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abs" sheetId="1" state="visible" r:id="rId2"/>
    <sheet name="rel" sheetId="2" state="visible" r:id="rId3"/>
    <sheet name="reldiff" sheetId="3" state="visible" r:id="rId4"/>
    <sheet name="relrel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<sst xmlns="http://schemas.openxmlformats.org/spreadsheetml/2006/main" count="9947" uniqueCount="2492">
  <si>
    <t xml:space="preserve">Nummer</t>
  </si>
  <si>
    <t xml:space="preserve">Einheit</t>
  </si>
  <si>
    <t xml:space="preserve">BDP</t>
  </si>
  <si>
    <t xml:space="preserve">CVP</t>
  </si>
  <si>
    <t xml:space="preserve">EDU</t>
  </si>
  <si>
    <t xml:space="preserve">EVP</t>
  </si>
  <si>
    <t xml:space="preserve">FDP</t>
  </si>
  <si>
    <t xml:space="preserve">GLP</t>
  </si>
  <si>
    <t xml:space="preserve">Grüne</t>
  </si>
  <si>
    <t xml:space="preserve">SP</t>
  </si>
  <si>
    <t xml:space="preserve">SVP</t>
  </si>
  <si>
    <t xml:space="preserve">Übrige</t>
  </si>
  <si>
    <t xml:space="preserve">Sol.</t>
  </si>
  <si>
    <t xml:space="preserve">PdA/PST</t>
  </si>
  <si>
    <t xml:space="preserve">Lega</t>
  </si>
  <si>
    <t xml:space="preserve">MCR</t>
  </si>
  <si>
    <t xml:space="preserve">CSP</t>
  </si>
  <si>
    <t xml:space="preserve">SD</t>
  </si>
  <si>
    <t xml:space="preserve">Achtung, Zahlen können nicht auf die Schweiz hochaddiert werden!!! Relative Zahlen sind sog. “Wählerstimmen” (Wikipedia)</t>
  </si>
  <si>
    <t xml:space="preserve">...... Aadorf</t>
  </si>
  <si>
    <t xml:space="preserve">...... Aarau</t>
  </si>
  <si>
    <t xml:space="preserve">...... Aarberg</t>
  </si>
  <si>
    <t xml:space="preserve">...... Aarburg</t>
  </si>
  <si>
    <t xml:space="preserve">...... Aarwangen</t>
  </si>
  <si>
    <t xml:space="preserve">...... Abtwil</t>
  </si>
  <si>
    <t xml:space="preserve">...... Aclens</t>
  </si>
  <si>
    <t xml:space="preserve">...... Acquarossa</t>
  </si>
  <si>
    <t xml:space="preserve">...... Adelboden</t>
  </si>
  <si>
    <t xml:space="preserve">...... Adligenswil</t>
  </si>
  <si>
    <t xml:space="preserve">...... Adlikon</t>
  </si>
  <si>
    <t xml:space="preserve">...... Adliswil</t>
  </si>
  <si>
    <t xml:space="preserve">...... Aedermannsdorf</t>
  </si>
  <si>
    <t xml:space="preserve">...... Aefligen</t>
  </si>
  <si>
    <t xml:space="preserve">...... Aegerten</t>
  </si>
  <si>
    <t xml:space="preserve">...... Aesch (BL)</t>
  </si>
  <si>
    <t xml:space="preserve">...... Aesch (LU)</t>
  </si>
  <si>
    <t xml:space="preserve">...... Aesch (ZH)</t>
  </si>
  <si>
    <t xml:space="preserve">...... Aeschi (SO)</t>
  </si>
  <si>
    <t xml:space="preserve">...... Aeschi bei Spiez</t>
  </si>
  <si>
    <t xml:space="preserve">...... Aeugst am Albis</t>
  </si>
  <si>
    <t xml:space="preserve">...... Affeltrangen</t>
  </si>
  <si>
    <t xml:space="preserve">...... Affoltern am Albis</t>
  </si>
  <si>
    <t xml:space="preserve">...... Affoltern im Emmental</t>
  </si>
  <si>
    <t xml:space="preserve">...... Agarn</t>
  </si>
  <si>
    <t xml:space="preserve">...... Agiez</t>
  </si>
  <si>
    <t xml:space="preserve">...... Agno</t>
  </si>
  <si>
    <t xml:space="preserve">...... Aigle</t>
  </si>
  <si>
    <t xml:space="preserve">...... Aire-la-Ville</t>
  </si>
  <si>
    <t xml:space="preserve">...... Airolo</t>
  </si>
  <si>
    <t xml:space="preserve">...... Alberswil</t>
  </si>
  <si>
    <t xml:space="preserve">...... Albinen</t>
  </si>
  <si>
    <t xml:space="preserve">...... Albula/Alvra</t>
  </si>
  <si>
    <t xml:space="preserve">...... Alchenstorf</t>
  </si>
  <si>
    <t xml:space="preserve">...... Allaman</t>
  </si>
  <si>
    <t xml:space="preserve">...... Alle</t>
  </si>
  <si>
    <t xml:space="preserve">...... Allmendingen</t>
  </si>
  <si>
    <t xml:space="preserve">...... Allschwil</t>
  </si>
  <si>
    <t xml:space="preserve">...... Alpnach</t>
  </si>
  <si>
    <t xml:space="preserve">...... Alpthal</t>
  </si>
  <si>
    <t xml:space="preserve">...... Altbüron</t>
  </si>
  <si>
    <t xml:space="preserve">...... Altdorf (UR)</t>
  </si>
  <si>
    <t xml:space="preserve">...... Altendorf</t>
  </si>
  <si>
    <t xml:space="preserve">...... Alterswil</t>
  </si>
  <si>
    <t xml:space="preserve">...... Altikon</t>
  </si>
  <si>
    <t xml:space="preserve">...... Altishofen</t>
  </si>
  <si>
    <t xml:space="preserve">...... Altnau</t>
  </si>
  <si>
    <t xml:space="preserve">...... Alto Malcantone</t>
  </si>
  <si>
    <t xml:space="preserve">...... Altstätten</t>
  </si>
  <si>
    <t xml:space="preserve">...... Altwis</t>
  </si>
  <si>
    <t xml:space="preserve">...... Amden</t>
  </si>
  <si>
    <t xml:space="preserve">...... Amlikon-Bissegg</t>
  </si>
  <si>
    <t xml:space="preserve">...... Ammerswil</t>
  </si>
  <si>
    <t xml:space="preserve">...... Amriswil</t>
  </si>
  <si>
    <t xml:space="preserve">...... Amsoldingen</t>
  </si>
  <si>
    <t xml:space="preserve">...... Andeer</t>
  </si>
  <si>
    <t xml:space="preserve">...... Andelfingen</t>
  </si>
  <si>
    <t xml:space="preserve">...... Andermatt</t>
  </si>
  <si>
    <t xml:space="preserve">...... Andiast</t>
  </si>
  <si>
    <t xml:space="preserve">...... Andwil (SG)</t>
  </si>
  <si>
    <t xml:space="preserve">...... Anières</t>
  </si>
  <si>
    <t xml:space="preserve">...... Anniviers</t>
  </si>
  <si>
    <t xml:space="preserve">...... Anwil</t>
  </si>
  <si>
    <t xml:space="preserve">...... Appenzell</t>
  </si>
  <si>
    <t xml:space="preserve">...... Apples</t>
  </si>
  <si>
    <t xml:space="preserve">...... Aranno</t>
  </si>
  <si>
    <t xml:space="preserve">...... Arbaz</t>
  </si>
  <si>
    <t xml:space="preserve">...... Arbedo-Castione</t>
  </si>
  <si>
    <t xml:space="preserve">...... Arboldswil</t>
  </si>
  <si>
    <t xml:space="preserve">...... Arbon</t>
  </si>
  <si>
    <t xml:space="preserve">...... Arch</t>
  </si>
  <si>
    <t xml:space="preserve">...... Arconciel</t>
  </si>
  <si>
    <t xml:space="preserve">...... Ardon</t>
  </si>
  <si>
    <t xml:space="preserve">...... Arisdorf</t>
  </si>
  <si>
    <t xml:space="preserve">...... Aristau</t>
  </si>
  <si>
    <t xml:space="preserve">...... Arlesheim</t>
  </si>
  <si>
    <t xml:space="preserve">...... Arnex-sur-Nyon</t>
  </si>
  <si>
    <t xml:space="preserve">...... Arnex-sur-Orbe</t>
  </si>
  <si>
    <t xml:space="preserve">...... Arni (AG)</t>
  </si>
  <si>
    <t xml:space="preserve">...... Arni (BE)</t>
  </si>
  <si>
    <t xml:space="preserve">...... Arogno</t>
  </si>
  <si>
    <t xml:space="preserve">...... Arosa</t>
  </si>
  <si>
    <t xml:space="preserve">...... Arth</t>
  </si>
  <si>
    <t xml:space="preserve">...... Arzier-Le Muids</t>
  </si>
  <si>
    <t xml:space="preserve">...... Ascona</t>
  </si>
  <si>
    <t xml:space="preserve">...... Assens</t>
  </si>
  <si>
    <t xml:space="preserve">...... Astano</t>
  </si>
  <si>
    <t xml:space="preserve">...... Attalens</t>
  </si>
  <si>
    <t xml:space="preserve">...... Attelwil</t>
  </si>
  <si>
    <t xml:space="preserve">...... Attinghausen</t>
  </si>
  <si>
    <t xml:space="preserve">...... Attiswil</t>
  </si>
  <si>
    <t xml:space="preserve">...... Au (SG)</t>
  </si>
  <si>
    <t xml:space="preserve">...... Aubonne</t>
  </si>
  <si>
    <t xml:space="preserve">...... Auboranges</t>
  </si>
  <si>
    <t xml:space="preserve">...... Auenstein</t>
  </si>
  <si>
    <t xml:space="preserve">...... Augst</t>
  </si>
  <si>
    <t xml:space="preserve">...... Ausserberg</t>
  </si>
  <si>
    <t xml:space="preserve">...... Auswil</t>
  </si>
  <si>
    <t xml:space="preserve">...... Autafond</t>
  </si>
  <si>
    <t xml:space="preserve">...... Autigny</t>
  </si>
  <si>
    <t xml:space="preserve">...... Auw</t>
  </si>
  <si>
    <t xml:space="preserve">...... Avegno Gordevio</t>
  </si>
  <si>
    <t xml:space="preserve">...... Avenches</t>
  </si>
  <si>
    <t xml:space="preserve">...... Avers</t>
  </si>
  <si>
    <t xml:space="preserve">...... Avry</t>
  </si>
  <si>
    <t xml:space="preserve">...... Avully</t>
  </si>
  <si>
    <t xml:space="preserve">...... Avusy</t>
  </si>
  <si>
    <t xml:space="preserve">...... Ayent</t>
  </si>
  <si>
    <t xml:space="preserve">...... Baar</t>
  </si>
  <si>
    <t xml:space="preserve">...... Bachenbülach</t>
  </si>
  <si>
    <t xml:space="preserve">...... Bachs</t>
  </si>
  <si>
    <t xml:space="preserve">...... Bad Ragaz</t>
  </si>
  <si>
    <t xml:space="preserve">...... Bad Zurzach</t>
  </si>
  <si>
    <t xml:space="preserve">...... Baden</t>
  </si>
  <si>
    <t xml:space="preserve">...... Bagnes</t>
  </si>
  <si>
    <t xml:space="preserve">...... Baldingen</t>
  </si>
  <si>
    <t xml:space="preserve">...... Balerna</t>
  </si>
  <si>
    <t xml:space="preserve">...... Balgach</t>
  </si>
  <si>
    <t xml:space="preserve">...... Ballaigues</t>
  </si>
  <si>
    <t xml:space="preserve">...... Ballens</t>
  </si>
  <si>
    <t xml:space="preserve">...... Ballwil</t>
  </si>
  <si>
    <t xml:space="preserve">...... Balm bei Günsberg</t>
  </si>
  <si>
    <t xml:space="preserve">...... Balsthal</t>
  </si>
  <si>
    <t xml:space="preserve">...... Baltschieder</t>
  </si>
  <si>
    <t xml:space="preserve">...... Bangerten</t>
  </si>
  <si>
    <t xml:space="preserve">...... Bannwil</t>
  </si>
  <si>
    <t xml:space="preserve">...... Barberêche</t>
  </si>
  <si>
    <t xml:space="preserve">...... Bardonnex</t>
  </si>
  <si>
    <t xml:space="preserve">...... Bäretswil</t>
  </si>
  <si>
    <t xml:space="preserve">...... Bargen (BE)</t>
  </si>
  <si>
    <t xml:space="preserve">...... Bargen (SH)</t>
  </si>
  <si>
    <t xml:space="preserve">...... Bäriswil</t>
  </si>
  <si>
    <t xml:space="preserve">...... Bärschwil</t>
  </si>
  <si>
    <t xml:space="preserve">...... Bas-Intyamon</t>
  </si>
  <si>
    <t xml:space="preserve">...... Bas-Vully</t>
  </si>
  <si>
    <t xml:space="preserve">...... Basadingen-Schlattingen</t>
  </si>
  <si>
    <t xml:space="preserve">...... Basel</t>
  </si>
  <si>
    <t xml:space="preserve">...... Basse-Allaine</t>
  </si>
  <si>
    <t xml:space="preserve">...... Bassersdorf</t>
  </si>
  <si>
    <t xml:space="preserve">...... Bassins</t>
  </si>
  <si>
    <t xml:space="preserve">...... Bätterkinden</t>
  </si>
  <si>
    <t xml:space="preserve">...... Bättwil</t>
  </si>
  <si>
    <t xml:space="preserve">...... Bauen</t>
  </si>
  <si>
    <t xml:space="preserve">...... Baulmes</t>
  </si>
  <si>
    <t xml:space="preserve">...... Bauma</t>
  </si>
  <si>
    <t xml:space="preserve">...... Bavois</t>
  </si>
  <si>
    <t xml:space="preserve">...... Beatenberg</t>
  </si>
  <si>
    <t xml:space="preserve">...... Beckenried</t>
  </si>
  <si>
    <t xml:space="preserve">...... Bedano</t>
  </si>
  <si>
    <t xml:space="preserve">...... Bedigliora</t>
  </si>
  <si>
    <t xml:space="preserve">...... Bedretto</t>
  </si>
  <si>
    <t xml:space="preserve">...... Beggingen</t>
  </si>
  <si>
    <t xml:space="preserve">...... Begnins</t>
  </si>
  <si>
    <t xml:space="preserve">...... Beinwil (Freiamt)</t>
  </si>
  <si>
    <t xml:space="preserve">...... Beinwil (SO)</t>
  </si>
  <si>
    <t xml:space="preserve">...... Beinwil am See</t>
  </si>
  <si>
    <t xml:space="preserve">...... Belfaux</t>
  </si>
  <si>
    <t xml:space="preserve">...... Bellach</t>
  </si>
  <si>
    <t xml:space="preserve">...... Bellevue</t>
  </si>
  <si>
    <t xml:space="preserve">...... Bellikon</t>
  </si>
  <si>
    <t xml:space="preserve">...... Bellinzona</t>
  </si>
  <si>
    <t xml:space="preserve">...... Bellmund</t>
  </si>
  <si>
    <t xml:space="preserve">...... Bellwald</t>
  </si>
  <si>
    <t xml:space="preserve">...... Belmont-sur-Lausanne</t>
  </si>
  <si>
    <t xml:space="preserve">...... Belmont-sur-Yverdon</t>
  </si>
  <si>
    <t xml:space="preserve">...... Belp</t>
  </si>
  <si>
    <t xml:space="preserve">...... Belprahon</t>
  </si>
  <si>
    <t xml:space="preserve">...... Benken (SG)</t>
  </si>
  <si>
    <t xml:space="preserve">...... Benken (ZH)</t>
  </si>
  <si>
    <t xml:space="preserve">...... Bennwil</t>
  </si>
  <si>
    <t xml:space="preserve">...... Bercher</t>
  </si>
  <si>
    <t xml:space="preserve">...... Berg (SG)</t>
  </si>
  <si>
    <t xml:space="preserve">...... Berg (TG)</t>
  </si>
  <si>
    <t xml:space="preserve">...... Berg am Irchel</t>
  </si>
  <si>
    <t xml:space="preserve">...... Bergdietikon</t>
  </si>
  <si>
    <t xml:space="preserve">...... Bergün/Bravuogn</t>
  </si>
  <si>
    <t xml:space="preserve">...... Berikon</t>
  </si>
  <si>
    <t xml:space="preserve">...... Beringen</t>
  </si>
  <si>
    <t xml:space="preserve">...... Berken</t>
  </si>
  <si>
    <t xml:space="preserve">...... Berlingen</t>
  </si>
  <si>
    <t xml:space="preserve">...... Bern</t>
  </si>
  <si>
    <t xml:space="preserve">...... Berneck</t>
  </si>
  <si>
    <t xml:space="preserve">...... Bernex</t>
  </si>
  <si>
    <t xml:space="preserve">...... Berolle</t>
  </si>
  <si>
    <t xml:space="preserve">...... Beromünster</t>
  </si>
  <si>
    <t xml:space="preserve">...... Besenbüren</t>
  </si>
  <si>
    <t xml:space="preserve">...... Bettenhausen</t>
  </si>
  <si>
    <t xml:space="preserve">...... Bettens</t>
  </si>
  <si>
    <t xml:space="preserve">...... Bettingen</t>
  </si>
  <si>
    <t xml:space="preserve">...... Bettlach</t>
  </si>
  <si>
    <t xml:space="preserve">...... Bettmeralp</t>
  </si>
  <si>
    <t xml:space="preserve">...... Bettwiesen</t>
  </si>
  <si>
    <t xml:space="preserve">...... Bettwil</t>
  </si>
  <si>
    <t xml:space="preserve">...... Beurnevésin</t>
  </si>
  <si>
    <t xml:space="preserve">...... Bevaix</t>
  </si>
  <si>
    <t xml:space="preserve">...... Bever</t>
  </si>
  <si>
    <t xml:space="preserve">...... Bex</t>
  </si>
  <si>
    <t xml:space="preserve">...... Biasca</t>
  </si>
  <si>
    <t xml:space="preserve">...... Biberist</t>
  </si>
  <si>
    <t xml:space="preserve">...... Biberstein</t>
  </si>
  <si>
    <t xml:space="preserve">...... Bichelsee-Balterswil</t>
  </si>
  <si>
    <t xml:space="preserve">...... Biel-Benken</t>
  </si>
  <si>
    <t xml:space="preserve">...... Biel/Bienne</t>
  </si>
  <si>
    <t xml:space="preserve">...... Bière</t>
  </si>
  <si>
    <t xml:space="preserve">...... Biezwil</t>
  </si>
  <si>
    <t xml:space="preserve">...... Biglen</t>
  </si>
  <si>
    <t xml:space="preserve">...... Billens-Hennens</t>
  </si>
  <si>
    <t xml:space="preserve">...... Binn</t>
  </si>
  <si>
    <t xml:space="preserve">...... Binningen</t>
  </si>
  <si>
    <t xml:space="preserve">...... Bioggio</t>
  </si>
  <si>
    <t xml:space="preserve">...... Bioley-Magnoux</t>
  </si>
  <si>
    <t xml:space="preserve">...... Bioley-Orjulaz</t>
  </si>
  <si>
    <t xml:space="preserve">...... Birmensdorf (ZH)</t>
  </si>
  <si>
    <t xml:space="preserve">...... Birmenstorf (AG)</t>
  </si>
  <si>
    <t xml:space="preserve">...... Birr</t>
  </si>
  <si>
    <t xml:space="preserve">...... Birrhard</t>
  </si>
  <si>
    <t xml:space="preserve">...... Birrwil</t>
  </si>
  <si>
    <t xml:space="preserve">...... Birsfelden</t>
  </si>
  <si>
    <t xml:space="preserve">...... Birwinken</t>
  </si>
  <si>
    <t xml:space="preserve">...... Bischofszell</t>
  </si>
  <si>
    <t xml:space="preserve">...... Bissone</t>
  </si>
  <si>
    <t xml:space="preserve">...... Bister</t>
  </si>
  <si>
    <t xml:space="preserve">...... Bitsch</t>
  </si>
  <si>
    <t xml:space="preserve">...... Bivio</t>
  </si>
  <si>
    <t xml:space="preserve">...... Blatten</t>
  </si>
  <si>
    <t xml:space="preserve">...... Blauen</t>
  </si>
  <si>
    <t xml:space="preserve">...... Bleienbach</t>
  </si>
  <si>
    <t xml:space="preserve">...... Blenio</t>
  </si>
  <si>
    <t xml:space="preserve">...... Blitzingen</t>
  </si>
  <si>
    <t xml:space="preserve">...... Blonay</t>
  </si>
  <si>
    <t xml:space="preserve">...... Blumenstein</t>
  </si>
  <si>
    <t xml:space="preserve">...... Böbikon</t>
  </si>
  <si>
    <t xml:space="preserve">...... Böckten</t>
  </si>
  <si>
    <t xml:space="preserve">...... Bodio</t>
  </si>
  <si>
    <t xml:space="preserve">...... Boécourt</t>
  </si>
  <si>
    <t xml:space="preserve">...... Bofflens</t>
  </si>
  <si>
    <t xml:space="preserve">...... Bogis-Bossey</t>
  </si>
  <si>
    <t xml:space="preserve">...... Bolken</t>
  </si>
  <si>
    <t xml:space="preserve">...... Bolligen</t>
  </si>
  <si>
    <t xml:space="preserve">...... Boltigen</t>
  </si>
  <si>
    <t xml:space="preserve">...... Bonaduz</t>
  </si>
  <si>
    <t xml:space="preserve">...... Boncourt</t>
  </si>
  <si>
    <t xml:space="preserve">...... Bonfol</t>
  </si>
  <si>
    <t xml:space="preserve">...... Bönigen</t>
  </si>
  <si>
    <t xml:space="preserve">...... Boningen</t>
  </si>
  <si>
    <t xml:space="preserve">...... Boniswil</t>
  </si>
  <si>
    <t xml:space="preserve">...... Bonstetten</t>
  </si>
  <si>
    <t xml:space="preserve">...... Bonvillars</t>
  </si>
  <si>
    <t xml:space="preserve">...... Boppelsen</t>
  </si>
  <si>
    <t xml:space="preserve">...... Borex</t>
  </si>
  <si>
    <t xml:space="preserve">...... Bosco/Gurin</t>
  </si>
  <si>
    <t xml:space="preserve">...... Bösingen</t>
  </si>
  <si>
    <t xml:space="preserve">...... Bossonnens</t>
  </si>
  <si>
    <t xml:space="preserve">...... Boswil</t>
  </si>
  <si>
    <t xml:space="preserve">...... Bottens</t>
  </si>
  <si>
    <t xml:space="preserve">...... Bottenwil</t>
  </si>
  <si>
    <t xml:space="preserve">...... Botterens</t>
  </si>
  <si>
    <t xml:space="preserve">...... Bottighofen</t>
  </si>
  <si>
    <t xml:space="preserve">...... Bottmingen</t>
  </si>
  <si>
    <t xml:space="preserve">...... Böttstein</t>
  </si>
  <si>
    <t xml:space="preserve">...... Boudry</t>
  </si>
  <si>
    <t xml:space="preserve">...... Bougy-Villars</t>
  </si>
  <si>
    <t xml:space="preserve">...... Boulens</t>
  </si>
  <si>
    <t xml:space="preserve">...... Bourg-en-Lavaux</t>
  </si>
  <si>
    <t xml:space="preserve">...... Bourg-Saint-Pierre</t>
  </si>
  <si>
    <t xml:space="preserve">...... Bournens</t>
  </si>
  <si>
    <t xml:space="preserve">...... Bourrignon</t>
  </si>
  <si>
    <t xml:space="preserve">...... Boussens</t>
  </si>
  <si>
    <t xml:space="preserve">...... Bovernier</t>
  </si>
  <si>
    <t xml:space="preserve">...... Bowil</t>
  </si>
  <si>
    <t xml:space="preserve">...... Bözberg</t>
  </si>
  <si>
    <t xml:space="preserve">...... Bözen</t>
  </si>
  <si>
    <t xml:space="preserve">...... Braunau</t>
  </si>
  <si>
    <t xml:space="preserve">...... Bregaglia</t>
  </si>
  <si>
    <t xml:space="preserve">...... Breggia</t>
  </si>
  <si>
    <t xml:space="preserve">...... Breil/Brigels</t>
  </si>
  <si>
    <t xml:space="preserve">...... Breitenbach</t>
  </si>
  <si>
    <t xml:space="preserve">...... Bremblens</t>
  </si>
  <si>
    <t xml:space="preserve">...... Bremgarten (AG)</t>
  </si>
  <si>
    <t xml:space="preserve">...... Bremgarten bei Bern</t>
  </si>
  <si>
    <t xml:space="preserve">...... Brenles</t>
  </si>
  <si>
    <t xml:space="preserve">...... Brenzikofen</t>
  </si>
  <si>
    <t xml:space="preserve">...... Bretigny-sur-Morrens</t>
  </si>
  <si>
    <t xml:space="preserve">...... Bretonnières</t>
  </si>
  <si>
    <t xml:space="preserve">...... Bretzwil</t>
  </si>
  <si>
    <t xml:space="preserve">...... Brienz (BE)</t>
  </si>
  <si>
    <t xml:space="preserve">...... Brienzwiler</t>
  </si>
  <si>
    <t xml:space="preserve">...... Brig-Glis</t>
  </si>
  <si>
    <t xml:space="preserve">...... Brione (Verzasca)</t>
  </si>
  <si>
    <t xml:space="preserve">...... Brione sopra Minusio</t>
  </si>
  <si>
    <t xml:space="preserve">...... Brislach</t>
  </si>
  <si>
    <t xml:space="preserve">...... Brissago</t>
  </si>
  <si>
    <t xml:space="preserve">...... Brittnau</t>
  </si>
  <si>
    <t xml:space="preserve">...... Broc</t>
  </si>
  <si>
    <t xml:space="preserve">...... Brot-Dessous</t>
  </si>
  <si>
    <t xml:space="preserve">...... Brot-Plamboz</t>
  </si>
  <si>
    <t xml:space="preserve">...... Brugg</t>
  </si>
  <si>
    <t xml:space="preserve">...... Brügg</t>
  </si>
  <si>
    <t xml:space="preserve">...... Brunegg</t>
  </si>
  <si>
    <t xml:space="preserve">...... Brünisried</t>
  </si>
  <si>
    <t xml:space="preserve">...... Brusino Arsizio</t>
  </si>
  <si>
    <t xml:space="preserve">...... Brusio</t>
  </si>
  <si>
    <t xml:space="preserve">...... Brüttelen</t>
  </si>
  <si>
    <t xml:space="preserve">...... Brütten</t>
  </si>
  <si>
    <t xml:space="preserve">...... Bubendorf</t>
  </si>
  <si>
    <t xml:space="preserve">...... Bubikon</t>
  </si>
  <si>
    <t xml:space="preserve">...... Buch (SH)</t>
  </si>
  <si>
    <t xml:space="preserve">...... Buch am Irchel</t>
  </si>
  <si>
    <t xml:space="preserve">...... Buchberg</t>
  </si>
  <si>
    <t xml:space="preserve">...... Buchegg</t>
  </si>
  <si>
    <t xml:space="preserve">...... Buchholterberg</t>
  </si>
  <si>
    <t xml:space="preserve">...... Buchillon</t>
  </si>
  <si>
    <t xml:space="preserve">...... Buchrain</t>
  </si>
  <si>
    <t xml:space="preserve">...... Buchs (AG)</t>
  </si>
  <si>
    <t xml:space="preserve">...... Buchs (SG)</t>
  </si>
  <si>
    <t xml:space="preserve">...... Buchs (ZH)</t>
  </si>
  <si>
    <t xml:space="preserve">...... Buckten</t>
  </si>
  <si>
    <t xml:space="preserve">...... Büetigen</t>
  </si>
  <si>
    <t xml:space="preserve">...... Bühl</t>
  </si>
  <si>
    <t xml:space="preserve">...... Bühler</t>
  </si>
  <si>
    <t xml:space="preserve">...... Bülach</t>
  </si>
  <si>
    <t xml:space="preserve">...... Bulle</t>
  </si>
  <si>
    <t xml:space="preserve">...... Bullet</t>
  </si>
  <si>
    <t xml:space="preserve">...... Bünzen</t>
  </si>
  <si>
    <t xml:space="preserve">...... Buochs</t>
  </si>
  <si>
    <t xml:space="preserve">...... Bürchen</t>
  </si>
  <si>
    <t xml:space="preserve">...... Bure</t>
  </si>
  <si>
    <t xml:space="preserve">...... Büren (SO)</t>
  </si>
  <si>
    <t xml:space="preserve">...... Büren an der Aare (Gemeinsame Urne)</t>
  </si>
  <si>
    <t xml:space="preserve">...... Burg (AG)</t>
  </si>
  <si>
    <t xml:space="preserve">...... Burg im Leimental</t>
  </si>
  <si>
    <t xml:space="preserve">...... Burgdorf</t>
  </si>
  <si>
    <t xml:space="preserve">...... Burgistein</t>
  </si>
  <si>
    <t xml:space="preserve">...... Bürglen (TG)</t>
  </si>
  <si>
    <t xml:space="preserve">...... Bürglen (UR)</t>
  </si>
  <si>
    <t xml:space="preserve">...... Büron</t>
  </si>
  <si>
    <t xml:space="preserve">...... Bursinel</t>
  </si>
  <si>
    <t xml:space="preserve">...... Bursins</t>
  </si>
  <si>
    <t xml:space="preserve">...... Burtigny</t>
  </si>
  <si>
    <t xml:space="preserve">...... Buseno</t>
  </si>
  <si>
    <t xml:space="preserve">...... Büsserach</t>
  </si>
  <si>
    <t xml:space="preserve">...... Bussigny</t>
  </si>
  <si>
    <t xml:space="preserve">...... Bussnang</t>
  </si>
  <si>
    <t xml:space="preserve">...... Busswil bei Melchnau</t>
  </si>
  <si>
    <t xml:space="preserve">...... Bussy (FR)</t>
  </si>
  <si>
    <t xml:space="preserve">...... Bussy-Chardonney</t>
  </si>
  <si>
    <t xml:space="preserve">...... Bussy-sur-Moudon</t>
  </si>
  <si>
    <t xml:space="preserve">...... Bütschwil-Ganterschwil</t>
  </si>
  <si>
    <t xml:space="preserve">...... Büttenhardt</t>
  </si>
  <si>
    <t xml:space="preserve">...... Büttikon</t>
  </si>
  <si>
    <t xml:space="preserve">...... Buttisholz</t>
  </si>
  <si>
    <t xml:space="preserve">...... Buttwil</t>
  </si>
  <si>
    <t xml:space="preserve">...... Buus</t>
  </si>
  <si>
    <t xml:space="preserve">...... Cademario</t>
  </si>
  <si>
    <t xml:space="preserve">...... Cadempino</t>
  </si>
  <si>
    <t xml:space="preserve">...... Cadenazzo</t>
  </si>
  <si>
    <t xml:space="preserve">...... Calanca</t>
  </si>
  <si>
    <t xml:space="preserve">...... Cama</t>
  </si>
  <si>
    <t xml:space="preserve">...... Camorino</t>
  </si>
  <si>
    <t xml:space="preserve">...... Campo (Vallemaggia)</t>
  </si>
  <si>
    <t xml:space="preserve">...... Canobbio</t>
  </si>
  <si>
    <t xml:space="preserve">...... Capriasca</t>
  </si>
  <si>
    <t xml:space="preserve">...... Carouge (GE)</t>
  </si>
  <si>
    <t xml:space="preserve">...... Carrouge (VD)</t>
  </si>
  <si>
    <t xml:space="preserve">...... Cartigny</t>
  </si>
  <si>
    <t xml:space="preserve">...... Caslano</t>
  </si>
  <si>
    <t xml:space="preserve">...... Castaneda</t>
  </si>
  <si>
    <t xml:space="preserve">...... Castel San Pietro</t>
  </si>
  <si>
    <t xml:space="preserve">...... Casti-Wergenstein</t>
  </si>
  <si>
    <t xml:space="preserve">...... Cazis</t>
  </si>
  <si>
    <t xml:space="preserve">...... Celerina/Schlarigna</t>
  </si>
  <si>
    <t xml:space="preserve">...... Céligny</t>
  </si>
  <si>
    <t xml:space="preserve">...... Centovalli</t>
  </si>
  <si>
    <t xml:space="preserve">...... Cerentino</t>
  </si>
  <si>
    <t xml:space="preserve">...... Cevio</t>
  </si>
  <si>
    <t xml:space="preserve">...... Châbles</t>
  </si>
  <si>
    <t xml:space="preserve">...... Chalais</t>
  </si>
  <si>
    <t xml:space="preserve">...... Cham</t>
  </si>
  <si>
    <t xml:space="preserve">...... Chamblon</t>
  </si>
  <si>
    <t xml:space="preserve">...... Chamoson</t>
  </si>
  <si>
    <t xml:space="preserve">...... Champagne</t>
  </si>
  <si>
    <t xml:space="preserve">...... Champéry</t>
  </si>
  <si>
    <t xml:space="preserve">...... Champoz</t>
  </si>
  <si>
    <t xml:space="preserve">...... Champtauroz</t>
  </si>
  <si>
    <t xml:space="preserve">...... Champvent</t>
  </si>
  <si>
    <t xml:space="preserve">...... Chancy</t>
  </si>
  <si>
    <t xml:space="preserve">...... Chapelle (Glâne)</t>
  </si>
  <si>
    <t xml:space="preserve">...... Chardonne</t>
  </si>
  <si>
    <t xml:space="preserve">...... Charrat</t>
  </si>
  <si>
    <t xml:space="preserve">...... Château-d'Oex</t>
  </si>
  <si>
    <t xml:space="preserve">...... Châtel-Saint-Denis</t>
  </si>
  <si>
    <t xml:space="preserve">...... Châtel-sur-Montsalvens</t>
  </si>
  <si>
    <t xml:space="preserve">...... Châtillon (FR)</t>
  </si>
  <si>
    <t xml:space="preserve">...... Châtillon (JU)</t>
  </si>
  <si>
    <t xml:space="preserve">...... Châtonnaye</t>
  </si>
  <si>
    <t xml:space="preserve">...... Chavannes-de-Bogis</t>
  </si>
  <si>
    <t xml:space="preserve">...... Chavannes-des-Bois</t>
  </si>
  <si>
    <t xml:space="preserve">...... Chavannes-le-Chêne</t>
  </si>
  <si>
    <t xml:space="preserve">...... Chavannes-le-Veyron</t>
  </si>
  <si>
    <t xml:space="preserve">...... Chavannes-près-Renens</t>
  </si>
  <si>
    <t xml:space="preserve">...... Chavannes-sur-Moudon</t>
  </si>
  <si>
    <t xml:space="preserve">...... Chavornay</t>
  </si>
  <si>
    <t xml:space="preserve">...... Cheiry</t>
  </si>
  <si>
    <t xml:space="preserve">...... Chêne-Bougeries</t>
  </si>
  <si>
    <t xml:space="preserve">...... Chêne-Bourg</t>
  </si>
  <si>
    <t xml:space="preserve">...... Chêne-Pâquier</t>
  </si>
  <si>
    <t xml:space="preserve">...... Chénens</t>
  </si>
  <si>
    <t xml:space="preserve">...... Chermignon</t>
  </si>
  <si>
    <t xml:space="preserve">...... Chesalles-sur-Moudon</t>
  </si>
  <si>
    <t xml:space="preserve">...... Cheseaux-Noréaz</t>
  </si>
  <si>
    <t xml:space="preserve">...... Cheseaux-sur-Lausanne</t>
  </si>
  <si>
    <t xml:space="preserve">...... Chéserex</t>
  </si>
  <si>
    <t xml:space="preserve">...... Chésopelloz</t>
  </si>
  <si>
    <t xml:space="preserve">...... Chessel</t>
  </si>
  <si>
    <t xml:space="preserve">...... Chevilly</t>
  </si>
  <si>
    <t xml:space="preserve">...... Chevroux</t>
  </si>
  <si>
    <t xml:space="preserve">...... Chexbres</t>
  </si>
  <si>
    <t xml:space="preserve">...... Cheyres</t>
  </si>
  <si>
    <t xml:space="preserve">...... Chiasso</t>
  </si>
  <si>
    <t xml:space="preserve">...... Chigny</t>
  </si>
  <si>
    <t xml:space="preserve">...... Chippis</t>
  </si>
  <si>
    <t xml:space="preserve">...... Choulex</t>
  </si>
  <si>
    <t xml:space="preserve">...... Chur</t>
  </si>
  <si>
    <t xml:space="preserve">...... Churwalden</t>
  </si>
  <si>
    <t xml:space="preserve">...... Clarmont</t>
  </si>
  <si>
    <t xml:space="preserve">...... Claro</t>
  </si>
  <si>
    <t xml:space="preserve">...... Clavaleyres (Gemeinsame Urne)</t>
  </si>
  <si>
    <t xml:space="preserve">...... Clos du Doubs</t>
  </si>
  <si>
    <t xml:space="preserve">...... Coeuve</t>
  </si>
  <si>
    <t xml:space="preserve">...... Coinsins</t>
  </si>
  <si>
    <t xml:space="preserve">...... Coldrerio</t>
  </si>
  <si>
    <t xml:space="preserve">...... Collex-Bossy</t>
  </si>
  <si>
    <t xml:space="preserve">...... Collina d'Oro</t>
  </si>
  <si>
    <t xml:space="preserve">...... Collombey-Muraz</t>
  </si>
  <si>
    <t xml:space="preserve">...... Collonge-Bellerive</t>
  </si>
  <si>
    <t xml:space="preserve">...... Collonges</t>
  </si>
  <si>
    <t xml:space="preserve">...... Cologny</t>
  </si>
  <si>
    <t xml:space="preserve">...... Comano</t>
  </si>
  <si>
    <t xml:space="preserve">...... Commugny</t>
  </si>
  <si>
    <t xml:space="preserve">...... Concise</t>
  </si>
  <si>
    <t xml:space="preserve">...... Confignon</t>
  </si>
  <si>
    <t xml:space="preserve">...... Conters im Prättigau</t>
  </si>
  <si>
    <t xml:space="preserve">...... Conthey</t>
  </si>
  <si>
    <t xml:space="preserve">...... Coppet</t>
  </si>
  <si>
    <t xml:space="preserve">...... Corban</t>
  </si>
  <si>
    <t xml:space="preserve">...... Corbeyrier</t>
  </si>
  <si>
    <t xml:space="preserve">...... Corbières</t>
  </si>
  <si>
    <t xml:space="preserve">...... Corcelles (BE)</t>
  </si>
  <si>
    <t xml:space="preserve">...... Corcelles-Cormondrèche</t>
  </si>
  <si>
    <t xml:space="preserve">...... Corcelles-le-Jorat</t>
  </si>
  <si>
    <t xml:space="preserve">...... Corcelles-près-Concise</t>
  </si>
  <si>
    <t xml:space="preserve">...... Corcelles-près-Payerne</t>
  </si>
  <si>
    <t xml:space="preserve">...... Corcelles-sur-Chavornay</t>
  </si>
  <si>
    <t xml:space="preserve">...... Corgémont</t>
  </si>
  <si>
    <t xml:space="preserve">...... Corippo</t>
  </si>
  <si>
    <t xml:space="preserve">...... Corminboeuf</t>
  </si>
  <si>
    <t xml:space="preserve">...... Cormoret</t>
  </si>
  <si>
    <t xml:space="preserve">...... Cornaux</t>
  </si>
  <si>
    <t xml:space="preserve">...... Cornol</t>
  </si>
  <si>
    <t xml:space="preserve">...... Corpataux-Magnedens</t>
  </si>
  <si>
    <t xml:space="preserve">...... Corseaux</t>
  </si>
  <si>
    <t xml:space="preserve">...... Corserey</t>
  </si>
  <si>
    <t xml:space="preserve">...... Corsier (GE)</t>
  </si>
  <si>
    <t xml:space="preserve">...... Corsier-sur-Vevey</t>
  </si>
  <si>
    <t xml:space="preserve">...... Cortaillod</t>
  </si>
  <si>
    <t xml:space="preserve">...... Cortébert</t>
  </si>
  <si>
    <t xml:space="preserve">...... Cossonay</t>
  </si>
  <si>
    <t xml:space="preserve">...... Cottens (FR)</t>
  </si>
  <si>
    <t xml:space="preserve">...... Cottens (VD)</t>
  </si>
  <si>
    <t xml:space="preserve">...... Courchapoix</t>
  </si>
  <si>
    <t xml:space="preserve">...... Courchavon</t>
  </si>
  <si>
    <t xml:space="preserve">...... Courgenay</t>
  </si>
  <si>
    <t xml:space="preserve">...... Courgevaux</t>
  </si>
  <si>
    <t xml:space="preserve">...... Courlevon</t>
  </si>
  <si>
    <t xml:space="preserve">...... Courrendlin</t>
  </si>
  <si>
    <t xml:space="preserve">...... Courroux</t>
  </si>
  <si>
    <t xml:space="preserve">...... Court</t>
  </si>
  <si>
    <t xml:space="preserve">...... Courtedoux</t>
  </si>
  <si>
    <t xml:space="preserve">...... Courtelary</t>
  </si>
  <si>
    <t xml:space="preserve">...... Courtepin</t>
  </si>
  <si>
    <t xml:space="preserve">...... Courtételle</t>
  </si>
  <si>
    <t xml:space="preserve">...... Crans-près-Céligny</t>
  </si>
  <si>
    <t xml:space="preserve">...... Crassier</t>
  </si>
  <si>
    <t xml:space="preserve">...... Cremin</t>
  </si>
  <si>
    <t xml:space="preserve">...... Crémines</t>
  </si>
  <si>
    <t xml:space="preserve">...... Cresciano</t>
  </si>
  <si>
    <t xml:space="preserve">...... Cressier (FR)</t>
  </si>
  <si>
    <t xml:space="preserve">...... Cressier (NE)</t>
  </si>
  <si>
    <t xml:space="preserve">...... Crésuz</t>
  </si>
  <si>
    <t xml:space="preserve">...... Crissier</t>
  </si>
  <si>
    <t xml:space="preserve">...... Croglio</t>
  </si>
  <si>
    <t xml:space="preserve">...... Cronay</t>
  </si>
  <si>
    <t xml:space="preserve">...... Croy</t>
  </si>
  <si>
    <t xml:space="preserve">...... Cuarnens</t>
  </si>
  <si>
    <t xml:space="preserve">...... Cuarny</t>
  </si>
  <si>
    <t xml:space="preserve">...... Cudrefin</t>
  </si>
  <si>
    <t xml:space="preserve">...... Cugnasco-Gerra</t>
  </si>
  <si>
    <t xml:space="preserve">...... Cugy (FR)</t>
  </si>
  <si>
    <t xml:space="preserve">...... Cugy (VD)</t>
  </si>
  <si>
    <t xml:space="preserve">...... Cunter</t>
  </si>
  <si>
    <t xml:space="preserve">...... Cureglia</t>
  </si>
  <si>
    <t xml:space="preserve">...... Curio</t>
  </si>
  <si>
    <t xml:space="preserve">...... Curtilles</t>
  </si>
  <si>
    <t xml:space="preserve">...... Dachsen</t>
  </si>
  <si>
    <t xml:space="preserve">...... Dägerlen</t>
  </si>
  <si>
    <t xml:space="preserve">...... Dagmersellen</t>
  </si>
  <si>
    <t xml:space="preserve">...... Daillens</t>
  </si>
  <si>
    <t xml:space="preserve">...... Dallenwil</t>
  </si>
  <si>
    <t xml:space="preserve">...... Dällikon</t>
  </si>
  <si>
    <t xml:space="preserve">...... Dalpe</t>
  </si>
  <si>
    <t xml:space="preserve">...... Damphreux</t>
  </si>
  <si>
    <t xml:space="preserve">...... Däniken</t>
  </si>
  <si>
    <t xml:space="preserve">...... Dänikon</t>
  </si>
  <si>
    <t xml:space="preserve">...... Dardagny</t>
  </si>
  <si>
    <t xml:space="preserve">...... Därligen</t>
  </si>
  <si>
    <t xml:space="preserve">...... Därstetten</t>
  </si>
  <si>
    <t xml:space="preserve">...... Dättlikon</t>
  </si>
  <si>
    <t xml:space="preserve">...... Davos</t>
  </si>
  <si>
    <t xml:space="preserve">...... Degersheim</t>
  </si>
  <si>
    <t xml:space="preserve">...... Deisswil bei Münchenbuchsee (Gemeinsame Urne)</t>
  </si>
  <si>
    <t xml:space="preserve">...... Deitingen</t>
  </si>
  <si>
    <t xml:space="preserve">...... Delémont</t>
  </si>
  <si>
    <t xml:space="preserve">...... Delley-Portalban</t>
  </si>
  <si>
    <t xml:space="preserve">...... Démoret</t>
  </si>
  <si>
    <t xml:space="preserve">...... Denens</t>
  </si>
  <si>
    <t xml:space="preserve">...... Denges</t>
  </si>
  <si>
    <t xml:space="preserve">...... Densbüren</t>
  </si>
  <si>
    <t xml:space="preserve">...... Derendingen</t>
  </si>
  <si>
    <t xml:space="preserve">...... Develier</t>
  </si>
  <si>
    <t xml:space="preserve">...... Diegten</t>
  </si>
  <si>
    <t xml:space="preserve">...... Dielsdorf</t>
  </si>
  <si>
    <t xml:space="preserve">...... Diemerswil</t>
  </si>
  <si>
    <t xml:space="preserve">...... Diemtigen</t>
  </si>
  <si>
    <t xml:space="preserve">...... Diepflingen</t>
  </si>
  <si>
    <t xml:space="preserve">...... Diepoldsau</t>
  </si>
  <si>
    <t xml:space="preserve">...... Dierikon</t>
  </si>
  <si>
    <t xml:space="preserve">...... Diessbach bei Büren</t>
  </si>
  <si>
    <t xml:space="preserve">...... Diessenhofen</t>
  </si>
  <si>
    <t xml:space="preserve">...... Dietikon</t>
  </si>
  <si>
    <t xml:space="preserve">...... Dietlikon</t>
  </si>
  <si>
    <t xml:space="preserve">...... Dietwil</t>
  </si>
  <si>
    <t xml:space="preserve">...... Dinhard</t>
  </si>
  <si>
    <t xml:space="preserve">...... Dintikon</t>
  </si>
  <si>
    <t xml:space="preserve">...... Disentis/Mustér</t>
  </si>
  <si>
    <t xml:space="preserve">...... Dittingen</t>
  </si>
  <si>
    <t xml:space="preserve">...... Dizy</t>
  </si>
  <si>
    <t xml:space="preserve">...... Domat/Ems</t>
  </si>
  <si>
    <t xml:space="preserve">...... Domdidier</t>
  </si>
  <si>
    <t xml:space="preserve">...... Domleschg</t>
  </si>
  <si>
    <t xml:space="preserve">...... Dompierre (FR)</t>
  </si>
  <si>
    <t xml:space="preserve">...... Dompierre (VD)</t>
  </si>
  <si>
    <t xml:space="preserve">...... Donat</t>
  </si>
  <si>
    <t xml:space="preserve">...... Donneloye</t>
  </si>
  <si>
    <t xml:space="preserve">...... Doppleschwand</t>
  </si>
  <si>
    <t xml:space="preserve">...... Dorénaz</t>
  </si>
  <si>
    <t xml:space="preserve">...... Dorf</t>
  </si>
  <si>
    <t xml:space="preserve">...... Dörflingen</t>
  </si>
  <si>
    <t xml:space="preserve">...... Dornach</t>
  </si>
  <si>
    <t xml:space="preserve">...... Dottikon</t>
  </si>
  <si>
    <t xml:space="preserve">...... Döttingen</t>
  </si>
  <si>
    <t xml:space="preserve">...... Dotzigen</t>
  </si>
  <si>
    <t xml:space="preserve">...... Dozwil</t>
  </si>
  <si>
    <t xml:space="preserve">...... Drei Höfe</t>
  </si>
  <si>
    <t xml:space="preserve">...... Dübendorf</t>
  </si>
  <si>
    <t xml:space="preserve">...... Düdingen</t>
  </si>
  <si>
    <t xml:space="preserve">...... Duggingen</t>
  </si>
  <si>
    <t xml:space="preserve">...... Duillier</t>
  </si>
  <si>
    <t xml:space="preserve">...... Dulliken</t>
  </si>
  <si>
    <t xml:space="preserve">...... Dully</t>
  </si>
  <si>
    <t xml:space="preserve">...... Dürnten</t>
  </si>
  <si>
    <t xml:space="preserve">...... Dürrenäsch</t>
  </si>
  <si>
    <t xml:space="preserve">...... Dürrenroth</t>
  </si>
  <si>
    <t xml:space="preserve">...... Ebersecken</t>
  </si>
  <si>
    <t xml:space="preserve">...... Ebikon</t>
  </si>
  <si>
    <t xml:space="preserve">...... Ebnat-Kappel</t>
  </si>
  <si>
    <t xml:space="preserve">...... Echallens</t>
  </si>
  <si>
    <t xml:space="preserve">...... Echandens</t>
  </si>
  <si>
    <t xml:space="preserve">...... Echarlens</t>
  </si>
  <si>
    <t xml:space="preserve">...... Echichens</t>
  </si>
  <si>
    <t xml:space="preserve">...... Eclépens</t>
  </si>
  <si>
    <t xml:space="preserve">...... Ecublens (FR)</t>
  </si>
  <si>
    <t xml:space="preserve">...... Ecublens (VD)</t>
  </si>
  <si>
    <t xml:space="preserve">...... Ederswiler</t>
  </si>
  <si>
    <t xml:space="preserve">...... Effingen</t>
  </si>
  <si>
    <t xml:space="preserve">...... Egerkingen</t>
  </si>
  <si>
    <t xml:space="preserve">...... Egg</t>
  </si>
  <si>
    <t xml:space="preserve">...... Eggenwil</t>
  </si>
  <si>
    <t xml:space="preserve">...... Eggerberg</t>
  </si>
  <si>
    <t xml:space="preserve">...... Eggersriet</t>
  </si>
  <si>
    <t xml:space="preserve">...... Eggiwil</t>
  </si>
  <si>
    <t xml:space="preserve">...... Eglisau</t>
  </si>
  <si>
    <t xml:space="preserve">...... Egliswil</t>
  </si>
  <si>
    <t xml:space="preserve">...... Egnach</t>
  </si>
  <si>
    <t xml:space="preserve">...... Egolzwil</t>
  </si>
  <si>
    <t xml:space="preserve">...... Ehrendingen</t>
  </si>
  <si>
    <t xml:space="preserve">...... Eich</t>
  </si>
  <si>
    <t xml:space="preserve">...... Eichberg</t>
  </si>
  <si>
    <t xml:space="preserve">...... Eiken</t>
  </si>
  <si>
    <t xml:space="preserve">...... Einsiedeln</t>
  </si>
  <si>
    <t xml:space="preserve">...... Eischoll</t>
  </si>
  <si>
    <t xml:space="preserve">...... Eisten</t>
  </si>
  <si>
    <t xml:space="preserve">...... Elfingen</t>
  </si>
  <si>
    <t xml:space="preserve">...... Elgg</t>
  </si>
  <si>
    <t xml:space="preserve">...... Ellikon an der Thur</t>
  </si>
  <si>
    <t xml:space="preserve">...... Elsau</t>
  </si>
  <si>
    <t xml:space="preserve">...... Embd</t>
  </si>
  <si>
    <t xml:space="preserve">...... Embrach</t>
  </si>
  <si>
    <t xml:space="preserve">...... Emmen</t>
  </si>
  <si>
    <t xml:space="preserve">...... Emmetten</t>
  </si>
  <si>
    <t xml:space="preserve">...... Endingen</t>
  </si>
  <si>
    <t xml:space="preserve">...... Engelberg</t>
  </si>
  <si>
    <t xml:space="preserve">...... Enges</t>
  </si>
  <si>
    <t xml:space="preserve">...... Ennetbaden</t>
  </si>
  <si>
    <t xml:space="preserve">...... Ennetbürgen</t>
  </si>
  <si>
    <t xml:space="preserve">...... Ennetmoos</t>
  </si>
  <si>
    <t xml:space="preserve">...... Entlebuch</t>
  </si>
  <si>
    <t xml:space="preserve">...... Epalinges</t>
  </si>
  <si>
    <t xml:space="preserve">...... Ependes (FR)</t>
  </si>
  <si>
    <t xml:space="preserve">...... Ependes (VD)</t>
  </si>
  <si>
    <t xml:space="preserve">...... Eppenberg-Wöschnau</t>
  </si>
  <si>
    <t xml:space="preserve">...... Epsach</t>
  </si>
  <si>
    <t xml:space="preserve">...... Eptingen</t>
  </si>
  <si>
    <t xml:space="preserve">...... Ergisch</t>
  </si>
  <si>
    <t xml:space="preserve">...... Eriswil</t>
  </si>
  <si>
    <t xml:space="preserve">...... Eriz</t>
  </si>
  <si>
    <t xml:space="preserve">...... Erlach</t>
  </si>
  <si>
    <t xml:space="preserve">...... Erlen</t>
  </si>
  <si>
    <t xml:space="preserve">...... Erlenbach (ZH)</t>
  </si>
  <si>
    <t xml:space="preserve">...... Erlenbach im Simmental</t>
  </si>
  <si>
    <t xml:space="preserve">...... Erlinsbach (AG)</t>
  </si>
  <si>
    <t xml:space="preserve">...... Erlinsbach (SO)</t>
  </si>
  <si>
    <t xml:space="preserve">...... Ermatingen</t>
  </si>
  <si>
    <t xml:space="preserve">...... Ermensee</t>
  </si>
  <si>
    <t xml:space="preserve">...... Ernen</t>
  </si>
  <si>
    <t xml:space="preserve">...... Erschwil</t>
  </si>
  <si>
    <t xml:space="preserve">...... Ersigen (Gemeinsame Urne)</t>
  </si>
  <si>
    <t xml:space="preserve">...... Erstfeld</t>
  </si>
  <si>
    <t xml:space="preserve">...... Eschenbach (LU)</t>
  </si>
  <si>
    <t xml:space="preserve">...... Eschenbach (SG)</t>
  </si>
  <si>
    <t xml:space="preserve">...... Eschenz</t>
  </si>
  <si>
    <t xml:space="preserve">...... Eschert</t>
  </si>
  <si>
    <t xml:space="preserve">...... Eschlikon</t>
  </si>
  <si>
    <t xml:space="preserve">...... Escholzmatt-Marbach</t>
  </si>
  <si>
    <t xml:space="preserve">...... Essert-Pittet</t>
  </si>
  <si>
    <t xml:space="preserve">...... Essertes</t>
  </si>
  <si>
    <t xml:space="preserve">...... Essertines-sur-Rolle</t>
  </si>
  <si>
    <t xml:space="preserve">...... Essertines-sur-Yverdon</t>
  </si>
  <si>
    <t xml:space="preserve">...... Estavayer-le-Lac</t>
  </si>
  <si>
    <t xml:space="preserve">...... Etagnières</t>
  </si>
  <si>
    <t xml:space="preserve">...... Etoy</t>
  </si>
  <si>
    <t xml:space="preserve">...... Ettingen</t>
  </si>
  <si>
    <t xml:space="preserve">...... Ettiswil</t>
  </si>
  <si>
    <t xml:space="preserve">...... Etziken</t>
  </si>
  <si>
    <t xml:space="preserve">...... Evilard</t>
  </si>
  <si>
    <t xml:space="preserve">...... Evionnaz</t>
  </si>
  <si>
    <t xml:space="preserve">...... Evolène</t>
  </si>
  <si>
    <t xml:space="preserve">...... Eysins</t>
  </si>
  <si>
    <t xml:space="preserve">...... Fahrni</t>
  </si>
  <si>
    <t xml:space="preserve">...... Fahrwangen</t>
  </si>
  <si>
    <t xml:space="preserve">...... Fahy</t>
  </si>
  <si>
    <t xml:space="preserve">...... Faido</t>
  </si>
  <si>
    <t xml:space="preserve">...... Falera</t>
  </si>
  <si>
    <t xml:space="preserve">...... Fällanden</t>
  </si>
  <si>
    <t xml:space="preserve">...... Faoug</t>
  </si>
  <si>
    <t xml:space="preserve">...... Farnern</t>
  </si>
  <si>
    <t xml:space="preserve">...... Farvagny</t>
  </si>
  <si>
    <t xml:space="preserve">...... Féchy</t>
  </si>
  <si>
    <t xml:space="preserve">...... Fehraltorf</t>
  </si>
  <si>
    <t xml:space="preserve">...... Fehren</t>
  </si>
  <si>
    <t xml:space="preserve">...... Felben-Wellhausen</t>
  </si>
  <si>
    <t xml:space="preserve">...... Feldbrunnen-St. Niklaus</t>
  </si>
  <si>
    <t xml:space="preserve">...... Felsberg</t>
  </si>
  <si>
    <t xml:space="preserve">...... Ferden</t>
  </si>
  <si>
    <t xml:space="preserve">...... Ferenbalm</t>
  </si>
  <si>
    <t xml:space="preserve">...... Ferlens (VD)</t>
  </si>
  <si>
    <t xml:space="preserve">...... Ferpicloz</t>
  </si>
  <si>
    <t xml:space="preserve">...... Ferrera</t>
  </si>
  <si>
    <t xml:space="preserve">...... Ferreyres</t>
  </si>
  <si>
    <t xml:space="preserve">...... Fétigny</t>
  </si>
  <si>
    <t xml:space="preserve">...... Feuerthalen</t>
  </si>
  <si>
    <t xml:space="preserve">...... Feusisberg</t>
  </si>
  <si>
    <t xml:space="preserve">...... Fey</t>
  </si>
  <si>
    <t xml:space="preserve">...... Fideris</t>
  </si>
  <si>
    <t xml:space="preserve">...... Fiesch</t>
  </si>
  <si>
    <t xml:space="preserve">...... Fieschertal</t>
  </si>
  <si>
    <t xml:space="preserve">...... Fiez</t>
  </si>
  <si>
    <t xml:space="preserve">...... Filisur</t>
  </si>
  <si>
    <t xml:space="preserve">...... Finhaut</t>
  </si>
  <si>
    <t xml:space="preserve">...... Finsterhennen</t>
  </si>
  <si>
    <t xml:space="preserve">...... Fischbach</t>
  </si>
  <si>
    <t xml:space="preserve">...... Fischbach-Göslikon</t>
  </si>
  <si>
    <t xml:space="preserve">...... Fischenthal</t>
  </si>
  <si>
    <t xml:space="preserve">...... Fischingen</t>
  </si>
  <si>
    <t xml:space="preserve">...... Fisibach</t>
  </si>
  <si>
    <t xml:space="preserve">...... Fislisbach</t>
  </si>
  <si>
    <t xml:space="preserve">...... Flaach</t>
  </si>
  <si>
    <t xml:space="preserve">...... Fläsch</t>
  </si>
  <si>
    <t xml:space="preserve">...... Flawil</t>
  </si>
  <si>
    <t xml:space="preserve">...... Flerden</t>
  </si>
  <si>
    <t xml:space="preserve">...... Flims</t>
  </si>
  <si>
    <t xml:space="preserve">...... Flüelen</t>
  </si>
  <si>
    <t xml:space="preserve">...... Flühli</t>
  </si>
  <si>
    <t xml:space="preserve">...... Flumenthal</t>
  </si>
  <si>
    <t xml:space="preserve">...... Flums</t>
  </si>
  <si>
    <t xml:space="preserve">...... Flurlingen</t>
  </si>
  <si>
    <t xml:space="preserve">...... Fontaines-sur-Grandson</t>
  </si>
  <si>
    <t xml:space="preserve">...... Fontenais</t>
  </si>
  <si>
    <t xml:space="preserve">...... Forel (Lavaux)</t>
  </si>
  <si>
    <t xml:space="preserve">...... Forel-sur-Lucens</t>
  </si>
  <si>
    <t xml:space="preserve">...... Forst-Längenbühl</t>
  </si>
  <si>
    <t xml:space="preserve">...... Founex</t>
  </si>
  <si>
    <t xml:space="preserve">...... Fräschels</t>
  </si>
  <si>
    <t xml:space="preserve">...... Frasco</t>
  </si>
  <si>
    <t xml:space="preserve">...... Fraubrunnen</t>
  </si>
  <si>
    <t xml:space="preserve">...... Frauenfeld</t>
  </si>
  <si>
    <t xml:space="preserve">...... Frauenkappelen</t>
  </si>
  <si>
    <t xml:space="preserve">...... Freienbach</t>
  </si>
  <si>
    <t xml:space="preserve">...... Freienstein-Teufen</t>
  </si>
  <si>
    <t xml:space="preserve">...... Freienwil</t>
  </si>
  <si>
    <t xml:space="preserve">...... Freimettigen</t>
  </si>
  <si>
    <t xml:space="preserve">...... Frenkendorf</t>
  </si>
  <si>
    <t xml:space="preserve">...... Fresens</t>
  </si>
  <si>
    <t xml:space="preserve">...... Fribourg</t>
  </si>
  <si>
    <t xml:space="preserve">...... Frick</t>
  </si>
  <si>
    <t xml:space="preserve">...... Froideville</t>
  </si>
  <si>
    <t xml:space="preserve">...... Frutigen</t>
  </si>
  <si>
    <t xml:space="preserve">...... Fulenbach</t>
  </si>
  <si>
    <t xml:space="preserve">...... Full-Reuenthal</t>
  </si>
  <si>
    <t xml:space="preserve">...... Füllinsdorf</t>
  </si>
  <si>
    <t xml:space="preserve">...... Fully</t>
  </si>
  <si>
    <t xml:space="preserve">...... Furna</t>
  </si>
  <si>
    <t xml:space="preserve">...... Fürstenau</t>
  </si>
  <si>
    <t xml:space="preserve">...... Gächlingen</t>
  </si>
  <si>
    <t xml:space="preserve">...... Gachnang</t>
  </si>
  <si>
    <t xml:space="preserve">...... Gais</t>
  </si>
  <si>
    <t xml:space="preserve">...... Gaiserwald</t>
  </si>
  <si>
    <t xml:space="preserve">...... Galgenen</t>
  </si>
  <si>
    <t xml:space="preserve">...... Galmiz</t>
  </si>
  <si>
    <t xml:space="preserve">...... Gals</t>
  </si>
  <si>
    <t xml:space="preserve">...... Gambarogno</t>
  </si>
  <si>
    <t xml:space="preserve">...... Gampel-Bratsch</t>
  </si>
  <si>
    <t xml:space="preserve">...... Gampelen</t>
  </si>
  <si>
    <t xml:space="preserve">...... Gams</t>
  </si>
  <si>
    <t xml:space="preserve">...... Gänsbrunnen</t>
  </si>
  <si>
    <t xml:space="preserve">...... Gansingen</t>
  </si>
  <si>
    <t xml:space="preserve">...... Gebenstorf</t>
  </si>
  <si>
    <t xml:space="preserve">...... Gelterfingen</t>
  </si>
  <si>
    <t xml:space="preserve">...... Gelterkinden</t>
  </si>
  <si>
    <t xml:space="preserve">...... Geltwil</t>
  </si>
  <si>
    <t xml:space="preserve">...... Gempen</t>
  </si>
  <si>
    <t xml:space="preserve">...... Gempenach</t>
  </si>
  <si>
    <t xml:space="preserve">...... Genève</t>
  </si>
  <si>
    <t xml:space="preserve">...... Genolier</t>
  </si>
  <si>
    <t xml:space="preserve">...... Genthod</t>
  </si>
  <si>
    <t xml:space="preserve">...... Gerlafingen</t>
  </si>
  <si>
    <t xml:space="preserve">...... Geroldswil</t>
  </si>
  <si>
    <t xml:space="preserve">...... Gersau</t>
  </si>
  <si>
    <t xml:space="preserve">...... Gerzensee</t>
  </si>
  <si>
    <t xml:space="preserve">...... Gettnau</t>
  </si>
  <si>
    <t xml:space="preserve">...... Geuensee</t>
  </si>
  <si>
    <t xml:space="preserve">...... Giebenach</t>
  </si>
  <si>
    <t xml:space="preserve">...... Giez</t>
  </si>
  <si>
    <t xml:space="preserve">...... Giffers</t>
  </si>
  <si>
    <t xml:space="preserve">...... Gilly</t>
  </si>
  <si>
    <t xml:space="preserve">...... Gimel</t>
  </si>
  <si>
    <t xml:space="preserve">...... Gingins</t>
  </si>
  <si>
    <t xml:space="preserve">...... Giornico</t>
  </si>
  <si>
    <t xml:space="preserve">...... Gipf-Oberfrick</t>
  </si>
  <si>
    <t xml:space="preserve">...... Gisikon</t>
  </si>
  <si>
    <t xml:space="preserve">...... Giswil</t>
  </si>
  <si>
    <t xml:space="preserve">...... Giubiasco</t>
  </si>
  <si>
    <t xml:space="preserve">...... Givisiez</t>
  </si>
  <si>
    <t xml:space="preserve">...... Givrins</t>
  </si>
  <si>
    <t xml:space="preserve">...... Gland</t>
  </si>
  <si>
    <t xml:space="preserve">...... Glarus</t>
  </si>
  <si>
    <t xml:space="preserve">...... Glarus Nord</t>
  </si>
  <si>
    <t xml:space="preserve">...... Glarus Süd</t>
  </si>
  <si>
    <t xml:space="preserve">...... Glattfelden</t>
  </si>
  <si>
    <t xml:space="preserve">...... Gletterens</t>
  </si>
  <si>
    <t xml:space="preserve">...... Gnosca</t>
  </si>
  <si>
    <t xml:space="preserve">...... Golaten</t>
  </si>
  <si>
    <t xml:space="preserve">...... Goldach</t>
  </si>
  <si>
    <t xml:space="preserve">...... Gollion</t>
  </si>
  <si>
    <t xml:space="preserve">...... Gommiswald</t>
  </si>
  <si>
    <t xml:space="preserve">...... Gondiswil</t>
  </si>
  <si>
    <t xml:space="preserve">...... Gonten</t>
  </si>
  <si>
    <t xml:space="preserve">...... Gontenschwil</t>
  </si>
  <si>
    <t xml:space="preserve">...... Gordola</t>
  </si>
  <si>
    <t xml:space="preserve">...... Gorduno</t>
  </si>
  <si>
    <t xml:space="preserve">...... Gorgier</t>
  </si>
  <si>
    <t xml:space="preserve">...... Göschenen</t>
  </si>
  <si>
    <t xml:space="preserve">...... Gossau (SG)</t>
  </si>
  <si>
    <t xml:space="preserve">...... Gossau (ZH)</t>
  </si>
  <si>
    <t xml:space="preserve">...... Gottlieben</t>
  </si>
  <si>
    <t xml:space="preserve">...... Goumoëns</t>
  </si>
  <si>
    <t xml:space="preserve">...... Graben</t>
  </si>
  <si>
    <t xml:space="preserve">...... Grabs</t>
  </si>
  <si>
    <t xml:space="preserve">...... Grächen</t>
  </si>
  <si>
    <t xml:space="preserve">...... Grafschaft</t>
  </si>
  <si>
    <t xml:space="preserve">...... Grancia</t>
  </si>
  <si>
    <t xml:space="preserve">...... Grancy</t>
  </si>
  <si>
    <t xml:space="preserve">...... Grandcour</t>
  </si>
  <si>
    <t xml:space="preserve">...... Grandevent</t>
  </si>
  <si>
    <t xml:space="preserve">...... Grandfontaine</t>
  </si>
  <si>
    <t xml:space="preserve">...... Grandson</t>
  </si>
  <si>
    <t xml:space="preserve">...... Grandval</t>
  </si>
  <si>
    <t xml:space="preserve">...... Grandvillard</t>
  </si>
  <si>
    <t xml:space="preserve">...... Granges (Veveyse)</t>
  </si>
  <si>
    <t xml:space="preserve">...... Granges-Paccot</t>
  </si>
  <si>
    <t xml:space="preserve">...... Grangettes</t>
  </si>
  <si>
    <t xml:space="preserve">...... Gränichen</t>
  </si>
  <si>
    <t xml:space="preserve">...... Gravesano</t>
  </si>
  <si>
    <t xml:space="preserve">...... Greifensee</t>
  </si>
  <si>
    <t xml:space="preserve">...... Grellingen</t>
  </si>
  <si>
    <t xml:space="preserve">...... Grenchen</t>
  </si>
  <si>
    <t xml:space="preserve">...... Greng</t>
  </si>
  <si>
    <t xml:space="preserve">...... Grengiols</t>
  </si>
  <si>
    <t xml:space="preserve">...... Grens</t>
  </si>
  <si>
    <t xml:space="preserve">...... Greppen</t>
  </si>
  <si>
    <t xml:space="preserve">...... Gresso</t>
  </si>
  <si>
    <t xml:space="preserve">...... Gretzenbach</t>
  </si>
  <si>
    <t xml:space="preserve">...... Grimisuat</t>
  </si>
  <si>
    <t xml:space="preserve">...... Grindel</t>
  </si>
  <si>
    <t xml:space="preserve">...... Grindelwald</t>
  </si>
  <si>
    <t xml:space="preserve">...... Grolley</t>
  </si>
  <si>
    <t xml:space="preserve">...... Grône</t>
  </si>
  <si>
    <t xml:space="preserve">...... Grono</t>
  </si>
  <si>
    <t xml:space="preserve">...... Grossaffoltern</t>
  </si>
  <si>
    <t xml:space="preserve">...... Grossdietwil</t>
  </si>
  <si>
    <t xml:space="preserve">...... Grosshöchstetten</t>
  </si>
  <si>
    <t xml:space="preserve">...... Grosswangen</t>
  </si>
  <si>
    <t xml:space="preserve">...... Grub (AR)</t>
  </si>
  <si>
    <t xml:space="preserve">...... Grüningen</t>
  </si>
  <si>
    <t xml:space="preserve">...... Grüsch</t>
  </si>
  <si>
    <t xml:space="preserve">...... Gruyères</t>
  </si>
  <si>
    <t xml:space="preserve">...... Gryon</t>
  </si>
  <si>
    <t xml:space="preserve">...... Gsteig</t>
  </si>
  <si>
    <t xml:space="preserve">...... Gsteigwiler</t>
  </si>
  <si>
    <t xml:space="preserve">...... Gudo</t>
  </si>
  <si>
    <t xml:space="preserve">...... Guggisberg</t>
  </si>
  <si>
    <t xml:space="preserve">...... Gündlischwand</t>
  </si>
  <si>
    <t xml:space="preserve">...... Günsberg</t>
  </si>
  <si>
    <t xml:space="preserve">...... Gunzgen</t>
  </si>
  <si>
    <t xml:space="preserve">...... Gurbrü</t>
  </si>
  <si>
    <t xml:space="preserve">...... Gurmels</t>
  </si>
  <si>
    <t xml:space="preserve">...... Gurtnellen</t>
  </si>
  <si>
    <t xml:space="preserve">...... Gurzelen</t>
  </si>
  <si>
    <t xml:space="preserve">...... Guttannen</t>
  </si>
  <si>
    <t xml:space="preserve">...... Guttet-Feschel</t>
  </si>
  <si>
    <t xml:space="preserve">...... Güttingen</t>
  </si>
  <si>
    <t xml:space="preserve">...... Gy</t>
  </si>
  <si>
    <t xml:space="preserve">...... Habkern</t>
  </si>
  <si>
    <t xml:space="preserve">...... Habsburg</t>
  </si>
  <si>
    <t xml:space="preserve">...... Häfelfingen</t>
  </si>
  <si>
    <t xml:space="preserve">...... Hagenbuch</t>
  </si>
  <si>
    <t xml:space="preserve">...... Hägendorf</t>
  </si>
  <si>
    <t xml:space="preserve">...... Häggenschwil</t>
  </si>
  <si>
    <t xml:space="preserve">...... Hägglingen</t>
  </si>
  <si>
    <t xml:space="preserve">...... Hagneck</t>
  </si>
  <si>
    <t xml:space="preserve">...... Haldenstein</t>
  </si>
  <si>
    <t xml:space="preserve">...... Hallau</t>
  </si>
  <si>
    <t xml:space="preserve">...... Hallwil</t>
  </si>
  <si>
    <t xml:space="preserve">...... Halten</t>
  </si>
  <si>
    <t xml:space="preserve">...... Härkingen</t>
  </si>
  <si>
    <t xml:space="preserve">...... Hasle (LU)</t>
  </si>
  <si>
    <t xml:space="preserve">...... Hasle bei Burgdorf</t>
  </si>
  <si>
    <t xml:space="preserve">...... Hasliberg</t>
  </si>
  <si>
    <t xml:space="preserve">...... Hauenstein-Ifenthal</t>
  </si>
  <si>
    <t xml:space="preserve">...... Hauptwil-Gottshaus</t>
  </si>
  <si>
    <t xml:space="preserve">...... Hausen (AG)</t>
  </si>
  <si>
    <t xml:space="preserve">...... Hausen am Albis</t>
  </si>
  <si>
    <t xml:space="preserve">...... Haut-Intyamon</t>
  </si>
  <si>
    <t xml:space="preserve">...... Haut-Vully</t>
  </si>
  <si>
    <t xml:space="preserve">...... Haute-Ajoie</t>
  </si>
  <si>
    <t xml:space="preserve">...... Haute-Sorne</t>
  </si>
  <si>
    <t xml:space="preserve">...... Hauterive (FR)</t>
  </si>
  <si>
    <t xml:space="preserve">...... Hauterive (NE)</t>
  </si>
  <si>
    <t xml:space="preserve">...... Hauteville</t>
  </si>
  <si>
    <t xml:space="preserve">...... Häutligen</t>
  </si>
  <si>
    <t xml:space="preserve">...... Hedingen</t>
  </si>
  <si>
    <t xml:space="preserve">...... Hefenhofen</t>
  </si>
  <si>
    <t xml:space="preserve">...... Heiden</t>
  </si>
  <si>
    <t xml:space="preserve">...... Heiligenschwendi</t>
  </si>
  <si>
    <t xml:space="preserve">...... Heimberg</t>
  </si>
  <si>
    <t xml:space="preserve">...... Heimenhausen</t>
  </si>
  <si>
    <t xml:space="preserve">...... Heimiswil</t>
  </si>
  <si>
    <t xml:space="preserve">...... Heitenried</t>
  </si>
  <si>
    <t xml:space="preserve">...... Hellikon</t>
  </si>
  <si>
    <t xml:space="preserve">...... Hellsau (Gemeinsame Urne)</t>
  </si>
  <si>
    <t xml:space="preserve">...... Hemberg</t>
  </si>
  <si>
    <t xml:space="preserve">...... Hemishofen</t>
  </si>
  <si>
    <t xml:space="preserve">...... Hemmiken</t>
  </si>
  <si>
    <t xml:space="preserve">...... Hendschiken</t>
  </si>
  <si>
    <t xml:space="preserve">...... Henggart</t>
  </si>
  <si>
    <t xml:space="preserve">...... Henniez</t>
  </si>
  <si>
    <t xml:space="preserve">...... Herbetswil</t>
  </si>
  <si>
    <t xml:space="preserve">...... Herbligen</t>
  </si>
  <si>
    <t xml:space="preserve">...... Herdern</t>
  </si>
  <si>
    <t xml:space="preserve">...... Hérémence</t>
  </si>
  <si>
    <t xml:space="preserve">...... Hergiswil (NW)</t>
  </si>
  <si>
    <t xml:space="preserve">...... Hergiswil bei Willisau</t>
  </si>
  <si>
    <t xml:space="preserve">...... Herisau</t>
  </si>
  <si>
    <t xml:space="preserve">...... Hermance</t>
  </si>
  <si>
    <t xml:space="preserve">...... Hermenches</t>
  </si>
  <si>
    <t xml:space="preserve">...... Hermiswil</t>
  </si>
  <si>
    <t xml:space="preserve">...... Hermrigen</t>
  </si>
  <si>
    <t xml:space="preserve">...... Herrliberg</t>
  </si>
  <si>
    <t xml:space="preserve">...... Hersberg</t>
  </si>
  <si>
    <t xml:space="preserve">...... Herznach</t>
  </si>
  <si>
    <t xml:space="preserve">...... Herzogenbuchsee</t>
  </si>
  <si>
    <t xml:space="preserve">...... Hettlingen</t>
  </si>
  <si>
    <t xml:space="preserve">...... Hildisrieden</t>
  </si>
  <si>
    <t xml:space="preserve">...... Hilterfingen</t>
  </si>
  <si>
    <t xml:space="preserve">...... Himmelried</t>
  </si>
  <si>
    <t xml:space="preserve">...... Hindelbank</t>
  </si>
  <si>
    <t xml:space="preserve">...... Hinterrhein</t>
  </si>
  <si>
    <t xml:space="preserve">...... Hinwil</t>
  </si>
  <si>
    <t xml:space="preserve">...... Hirschthal</t>
  </si>
  <si>
    <t xml:space="preserve">...... Hirzel</t>
  </si>
  <si>
    <t xml:space="preserve">...... Hittnau</t>
  </si>
  <si>
    <t xml:space="preserve">...... Hitzkirch</t>
  </si>
  <si>
    <t xml:space="preserve">...... Hochdorf</t>
  </si>
  <si>
    <t xml:space="preserve">...... Hochfelden</t>
  </si>
  <si>
    <t xml:space="preserve">...... Höchstetten (Gemeinsame Urne)</t>
  </si>
  <si>
    <t xml:space="preserve">...... Hochwald</t>
  </si>
  <si>
    <t xml:space="preserve">...... Hofstetten (ZH)</t>
  </si>
  <si>
    <t xml:space="preserve">...... Hofstetten bei Brienz</t>
  </si>
  <si>
    <t xml:space="preserve">...... Hofstetten-Flüh</t>
  </si>
  <si>
    <t xml:space="preserve">...... Hohenrain</t>
  </si>
  <si>
    <t xml:space="preserve">...... Hohentannen</t>
  </si>
  <si>
    <t xml:space="preserve">...... Holderbank (AG)</t>
  </si>
  <si>
    <t xml:space="preserve">...... Holderbank (SO)</t>
  </si>
  <si>
    <t xml:space="preserve">...... Hölstein</t>
  </si>
  <si>
    <t xml:space="preserve">...... Holziken</t>
  </si>
  <si>
    <t xml:space="preserve">...... Homberg</t>
  </si>
  <si>
    <t xml:space="preserve">...... Hombrechtikon</t>
  </si>
  <si>
    <t xml:space="preserve">...... Homburg</t>
  </si>
  <si>
    <t xml:space="preserve">...... Honau</t>
  </si>
  <si>
    <t xml:space="preserve">...... Horgen</t>
  </si>
  <si>
    <t xml:space="preserve">...... Höri</t>
  </si>
  <si>
    <t xml:space="preserve">...... Horn</t>
  </si>
  <si>
    <t xml:space="preserve">...... Hornussen</t>
  </si>
  <si>
    <t xml:space="preserve">...... Horrenbach-Buchen</t>
  </si>
  <si>
    <t xml:space="preserve">...... Horriwil</t>
  </si>
  <si>
    <t xml:space="preserve">...... Horw</t>
  </si>
  <si>
    <t xml:space="preserve">...... Hospental</t>
  </si>
  <si>
    <t xml:space="preserve">...... Hubersdorf</t>
  </si>
  <si>
    <t xml:space="preserve">...... Humlikon</t>
  </si>
  <si>
    <t xml:space="preserve">...... Hundwil</t>
  </si>
  <si>
    <t xml:space="preserve">...... Hünenberg</t>
  </si>
  <si>
    <t xml:space="preserve">...... Hüniken</t>
  </si>
  <si>
    <t xml:space="preserve">...... Hüntwangen</t>
  </si>
  <si>
    <t xml:space="preserve">...... Hunzenschwil</t>
  </si>
  <si>
    <t xml:space="preserve">...... Hütten</t>
  </si>
  <si>
    <t xml:space="preserve">...... Hüttikon</t>
  </si>
  <si>
    <t xml:space="preserve">...... Hüttlingen</t>
  </si>
  <si>
    <t xml:space="preserve">...... Huttwil</t>
  </si>
  <si>
    <t xml:space="preserve">...... Hüttwilen</t>
  </si>
  <si>
    <t xml:space="preserve">...... Icogne</t>
  </si>
  <si>
    <t xml:space="preserve">...... Iffwil</t>
  </si>
  <si>
    <t xml:space="preserve">...... Ilanz/Glion</t>
  </si>
  <si>
    <t xml:space="preserve">...... Illgau</t>
  </si>
  <si>
    <t xml:space="preserve">...... Illnau-Effretikon</t>
  </si>
  <si>
    <t xml:space="preserve">...... Inden</t>
  </si>
  <si>
    <t xml:space="preserve">...... Ingenbohl</t>
  </si>
  <si>
    <t xml:space="preserve">...... Inkwil</t>
  </si>
  <si>
    <t xml:space="preserve">...... Innerthal</t>
  </si>
  <si>
    <t xml:space="preserve">...... Innertkirchen</t>
  </si>
  <si>
    <t xml:space="preserve">...... Ins</t>
  </si>
  <si>
    <t xml:space="preserve">...... Interlaken</t>
  </si>
  <si>
    <t xml:space="preserve">...... Inwil</t>
  </si>
  <si>
    <t xml:space="preserve">...... Ipsach</t>
  </si>
  <si>
    <t xml:space="preserve">...... Iragna</t>
  </si>
  <si>
    <t xml:space="preserve">...... Iseltwald</t>
  </si>
  <si>
    <t xml:space="preserve">...... Isenthal</t>
  </si>
  <si>
    <t xml:space="preserve">...... Isérables</t>
  </si>
  <si>
    <t xml:space="preserve">...... Islisberg</t>
  </si>
  <si>
    <t xml:space="preserve">...... Isone</t>
  </si>
  <si>
    <t xml:space="preserve">...... Isorno</t>
  </si>
  <si>
    <t xml:space="preserve">...... Itingen</t>
  </si>
  <si>
    <t xml:space="preserve">...... Ittigen</t>
  </si>
  <si>
    <t xml:space="preserve">...... Jaberg (Gemeinsame Urne)</t>
  </si>
  <si>
    <t xml:space="preserve">...... Jaun</t>
  </si>
  <si>
    <t xml:space="preserve">...... Jegenstorf</t>
  </si>
  <si>
    <t xml:space="preserve">...... Jenaz</t>
  </si>
  <si>
    <t xml:space="preserve">...... Jenins</t>
  </si>
  <si>
    <t xml:space="preserve">...... Jens</t>
  </si>
  <si>
    <t xml:space="preserve">...... Jeuss</t>
  </si>
  <si>
    <t xml:space="preserve">...... Jonen</t>
  </si>
  <si>
    <t xml:space="preserve">...... Jongny</t>
  </si>
  <si>
    <t xml:space="preserve">...... Jonschwil</t>
  </si>
  <si>
    <t xml:space="preserve">...... Jorat-Menthue</t>
  </si>
  <si>
    <t xml:space="preserve">...... Jouxtens-Mézery</t>
  </si>
  <si>
    <t xml:space="preserve">...... Juriens</t>
  </si>
  <si>
    <t xml:space="preserve">...... Jussy</t>
  </si>
  <si>
    <t xml:space="preserve">...... Kaiseraugst</t>
  </si>
  <si>
    <t xml:space="preserve">...... Kaiserstuhl</t>
  </si>
  <si>
    <t xml:space="preserve">...... Kaisten</t>
  </si>
  <si>
    <t xml:space="preserve">...... Kallern</t>
  </si>
  <si>
    <t xml:space="preserve">...... Kallnach</t>
  </si>
  <si>
    <t xml:space="preserve">...... Kaltbrunn</t>
  </si>
  <si>
    <t xml:space="preserve">...... Kammersrohr</t>
  </si>
  <si>
    <t xml:space="preserve">...... Kandergrund</t>
  </si>
  <si>
    <t xml:space="preserve">...... Kandersteg</t>
  </si>
  <si>
    <t xml:space="preserve">...... Känerkinden</t>
  </si>
  <si>
    <t xml:space="preserve">...... Kappel (SO)</t>
  </si>
  <si>
    <t xml:space="preserve">...... Kappel am Albis</t>
  </si>
  <si>
    <t xml:space="preserve">...... Kappelen</t>
  </si>
  <si>
    <t xml:space="preserve">...... Kaufdorf</t>
  </si>
  <si>
    <t xml:space="preserve">...... Kehrsatz</t>
  </si>
  <si>
    <t xml:space="preserve">...... Kemmental</t>
  </si>
  <si>
    <t xml:space="preserve">...... Kernenried</t>
  </si>
  <si>
    <t xml:space="preserve">...... Kerns</t>
  </si>
  <si>
    <t xml:space="preserve">...... Kerzers</t>
  </si>
  <si>
    <t xml:space="preserve">...... Kesswil</t>
  </si>
  <si>
    <t xml:space="preserve">...... Kestenholz</t>
  </si>
  <si>
    <t xml:space="preserve">...... Kienberg</t>
  </si>
  <si>
    <t xml:space="preserve">...... Kiesen</t>
  </si>
  <si>
    <t xml:space="preserve">...... Kilchberg (BL)</t>
  </si>
  <si>
    <t xml:space="preserve">...... Kilchberg (ZH)</t>
  </si>
  <si>
    <t xml:space="preserve">...... Killwangen</t>
  </si>
  <si>
    <t xml:space="preserve">...... Kippel</t>
  </si>
  <si>
    <t xml:space="preserve">...... Kirchberg (BE)</t>
  </si>
  <si>
    <t xml:space="preserve">...... Kirchberg (SG)</t>
  </si>
  <si>
    <t xml:space="preserve">...... Kirchdorf (BE) (Gemeinsame Urne)</t>
  </si>
  <si>
    <t xml:space="preserve">...... Kirchenthurnen</t>
  </si>
  <si>
    <t xml:space="preserve">...... Kirchleerau</t>
  </si>
  <si>
    <t xml:space="preserve">...... Kirchlindach</t>
  </si>
  <si>
    <t xml:space="preserve">...... Kleinandelfingen</t>
  </si>
  <si>
    <t xml:space="preserve">...... Kleinbösingen</t>
  </si>
  <si>
    <t xml:space="preserve">...... Kleinlützel</t>
  </si>
  <si>
    <t xml:space="preserve">...... Klingnau</t>
  </si>
  <si>
    <t xml:space="preserve">...... Klosters-Serneus</t>
  </si>
  <si>
    <t xml:space="preserve">...... Kloten</t>
  </si>
  <si>
    <t xml:space="preserve">...... Knonau</t>
  </si>
  <si>
    <t xml:space="preserve">...... Knutwil</t>
  </si>
  <si>
    <t xml:space="preserve">...... Koblenz</t>
  </si>
  <si>
    <t xml:space="preserve">...... Kölliken</t>
  </si>
  <si>
    <t xml:space="preserve">...... Köniz</t>
  </si>
  <si>
    <t xml:space="preserve">...... Konolfingen</t>
  </si>
  <si>
    <t xml:space="preserve">...... Koppigen</t>
  </si>
  <si>
    <t xml:space="preserve">...... Kradolf-Schönenberg</t>
  </si>
  <si>
    <t xml:space="preserve">...... Krattigen</t>
  </si>
  <si>
    <t xml:space="preserve">...... Krauchthal</t>
  </si>
  <si>
    <t xml:space="preserve">...... Kreuzlingen</t>
  </si>
  <si>
    <t xml:space="preserve">...... Kriechenwil</t>
  </si>
  <si>
    <t xml:space="preserve">...... Kriegstetten</t>
  </si>
  <si>
    <t xml:space="preserve">...... Kriens</t>
  </si>
  <si>
    <t xml:space="preserve">...... Küblis</t>
  </si>
  <si>
    <t xml:space="preserve">...... Künten</t>
  </si>
  <si>
    <t xml:space="preserve">...... Küsnacht (ZH)</t>
  </si>
  <si>
    <t xml:space="preserve">...... Küssnacht (SZ)</t>
  </si>
  <si>
    <t xml:space="preserve">...... Küttigen</t>
  </si>
  <si>
    <t xml:space="preserve">...... Kyburg</t>
  </si>
  <si>
    <t xml:space="preserve">...... L'Abbaye</t>
  </si>
  <si>
    <t xml:space="preserve">...... L'Abergement</t>
  </si>
  <si>
    <t xml:space="preserve">...... L'Isle</t>
  </si>
  <si>
    <t xml:space="preserve">...... La Baroche</t>
  </si>
  <si>
    <t xml:space="preserve">...... La Brévine</t>
  </si>
  <si>
    <t xml:space="preserve">...... La Brillaz</t>
  </si>
  <si>
    <t xml:space="preserve">...... La Chaux (Cossonay)</t>
  </si>
  <si>
    <t xml:space="preserve">...... La Chaux-de-Fonds</t>
  </si>
  <si>
    <t xml:space="preserve">...... La Chaux-des-Breuleux</t>
  </si>
  <si>
    <t xml:space="preserve">...... La Chaux-du-Milieu</t>
  </si>
  <si>
    <t xml:space="preserve">...... La Côte-aux-Fées</t>
  </si>
  <si>
    <t xml:space="preserve">...... La Ferrière</t>
  </si>
  <si>
    <t xml:space="preserve">...... La Folliaz</t>
  </si>
  <si>
    <t xml:space="preserve">...... La Neuveville</t>
  </si>
  <si>
    <t xml:space="preserve">...... La Praz</t>
  </si>
  <si>
    <t xml:space="preserve">...... La Punt-Chamues-ch</t>
  </si>
  <si>
    <t xml:space="preserve">...... La Rippe</t>
  </si>
  <si>
    <t xml:space="preserve">...... La Roche</t>
  </si>
  <si>
    <t xml:space="preserve">...... La Sagne</t>
  </si>
  <si>
    <t xml:space="preserve">...... La Sarraz</t>
  </si>
  <si>
    <t xml:space="preserve">...... La Sonnaz</t>
  </si>
  <si>
    <t xml:space="preserve">...... La Tène</t>
  </si>
  <si>
    <t xml:space="preserve">...... La Tour-de-Peilz</t>
  </si>
  <si>
    <t xml:space="preserve">...... La Verrerie</t>
  </si>
  <si>
    <t xml:space="preserve">...... Laax</t>
  </si>
  <si>
    <t xml:space="preserve">...... Lachen</t>
  </si>
  <si>
    <t xml:space="preserve">...... Laconnex</t>
  </si>
  <si>
    <t xml:space="preserve">...... Lajoux (JU)</t>
  </si>
  <si>
    <t xml:space="preserve">...... Lalden</t>
  </si>
  <si>
    <t xml:space="preserve">...... Lamone</t>
  </si>
  <si>
    <t xml:space="preserve">...... Lampenberg</t>
  </si>
  <si>
    <t xml:space="preserve">...... Lancy</t>
  </si>
  <si>
    <t xml:space="preserve">...... Landiswil</t>
  </si>
  <si>
    <t xml:space="preserve">...... Landquart</t>
  </si>
  <si>
    <t xml:space="preserve">...... Langenbruck</t>
  </si>
  <si>
    <t xml:space="preserve">...... Langendorf</t>
  </si>
  <si>
    <t xml:space="preserve">...... Langenthal</t>
  </si>
  <si>
    <t xml:space="preserve">...... Langnau am Albis</t>
  </si>
  <si>
    <t xml:space="preserve">...... Langnau im Emmental</t>
  </si>
  <si>
    <t xml:space="preserve">...... Langrickenbach</t>
  </si>
  <si>
    <t xml:space="preserve">...... Lantsch/Lenz</t>
  </si>
  <si>
    <t xml:space="preserve">...... Lauenen</t>
  </si>
  <si>
    <t xml:space="preserve">...... Lauerz</t>
  </si>
  <si>
    <t xml:space="preserve">...... Läufelfingen</t>
  </si>
  <si>
    <t xml:space="preserve">...... Laufen</t>
  </si>
  <si>
    <t xml:space="preserve">...... Laufen-Uhwiesen</t>
  </si>
  <si>
    <t xml:space="preserve">...... Laufenburg</t>
  </si>
  <si>
    <t xml:space="preserve">...... Laupen</t>
  </si>
  <si>
    <t xml:space="preserve">...... Laupersdorf</t>
  </si>
  <si>
    <t xml:space="preserve">...... Lauperswil</t>
  </si>
  <si>
    <t xml:space="preserve">...... Lausanne</t>
  </si>
  <si>
    <t xml:space="preserve">...... Lausen</t>
  </si>
  <si>
    <t xml:space="preserve">...... Lauterbrunnen</t>
  </si>
  <si>
    <t xml:space="preserve">...... Lauwil</t>
  </si>
  <si>
    <t xml:space="preserve">...... Lavertezzo</t>
  </si>
  <si>
    <t xml:space="preserve">...... Lavey-Morcles</t>
  </si>
  <si>
    <t xml:space="preserve">...... Lavigny</t>
  </si>
  <si>
    <t xml:space="preserve">...... Lavizzara</t>
  </si>
  <si>
    <t xml:space="preserve">...... Lax</t>
  </si>
  <si>
    <t xml:space="preserve">...... Le Bémont (JU)</t>
  </si>
  <si>
    <t xml:space="preserve">...... Le Cerneux-Péquignot</t>
  </si>
  <si>
    <t xml:space="preserve">...... Le Châtelard</t>
  </si>
  <si>
    <t xml:space="preserve">...... Le Chenit</t>
  </si>
  <si>
    <t xml:space="preserve">...... Le Flon</t>
  </si>
  <si>
    <t xml:space="preserve">...... Le Glèbe</t>
  </si>
  <si>
    <t xml:space="preserve">...... Le Grand-Saconnex</t>
  </si>
  <si>
    <t xml:space="preserve">...... Le Landeron</t>
  </si>
  <si>
    <t xml:space="preserve">...... Le Lieu</t>
  </si>
  <si>
    <t xml:space="preserve">...... Le Locle</t>
  </si>
  <si>
    <t xml:space="preserve">...... Le Mont-sur-Lausanne</t>
  </si>
  <si>
    <t xml:space="preserve">...... Le Mouret</t>
  </si>
  <si>
    <t xml:space="preserve">...... Le Noirmont</t>
  </si>
  <si>
    <t xml:space="preserve">...... Le Pâquier (FR)</t>
  </si>
  <si>
    <t xml:space="preserve">...... Le Vaud</t>
  </si>
  <si>
    <t xml:space="preserve">...... Léchelles</t>
  </si>
  <si>
    <t xml:space="preserve">...... Leggia</t>
  </si>
  <si>
    <t xml:space="preserve">...... Leibstadt</t>
  </si>
  <si>
    <t xml:space="preserve">...... Leimbach (AG)</t>
  </si>
  <si>
    <t xml:space="preserve">...... Leissigen</t>
  </si>
  <si>
    <t xml:space="preserve">...... Lengnau (AG)</t>
  </si>
  <si>
    <t xml:space="preserve">...... Lengnau (BE)</t>
  </si>
  <si>
    <t xml:space="preserve">...... Lengwil</t>
  </si>
  <si>
    <t xml:space="preserve">...... Lenk</t>
  </si>
  <si>
    <t xml:space="preserve">...... Lens</t>
  </si>
  <si>
    <t xml:space="preserve">...... Lenzburg</t>
  </si>
  <si>
    <t xml:space="preserve">...... Les Agettes</t>
  </si>
  <si>
    <t xml:space="preserve">...... Les Bois</t>
  </si>
  <si>
    <t xml:space="preserve">...... Les Brenets</t>
  </si>
  <si>
    <t xml:space="preserve">...... Les Breuleux</t>
  </si>
  <si>
    <t xml:space="preserve">...... Les Clées</t>
  </si>
  <si>
    <t xml:space="preserve">...... Les Enfers</t>
  </si>
  <si>
    <t xml:space="preserve">...... Les Genevez (JU)</t>
  </si>
  <si>
    <t xml:space="preserve">...... Les Montets</t>
  </si>
  <si>
    <t xml:space="preserve">...... Les Planchettes</t>
  </si>
  <si>
    <t xml:space="preserve">...... Les Ponts-de-Martel</t>
  </si>
  <si>
    <t xml:space="preserve">...... Les Verrières</t>
  </si>
  <si>
    <t xml:space="preserve">...... Leuggern</t>
  </si>
  <si>
    <t xml:space="preserve">...... Leuk</t>
  </si>
  <si>
    <t xml:space="preserve">...... Leukerbad</t>
  </si>
  <si>
    <t xml:space="preserve">...... Leutwil</t>
  </si>
  <si>
    <t xml:space="preserve">...... Leuzigen</t>
  </si>
  <si>
    <t xml:space="preserve">...... Leysin</t>
  </si>
  <si>
    <t xml:space="preserve">...... Leytron</t>
  </si>
  <si>
    <t xml:space="preserve">...... Lichtensteig</t>
  </si>
  <si>
    <t xml:space="preserve">...... Liddes</t>
  </si>
  <si>
    <t xml:space="preserve">...... Liedertswil</t>
  </si>
  <si>
    <t xml:space="preserve">...... Liesberg</t>
  </si>
  <si>
    <t xml:space="preserve">...... Liestal</t>
  </si>
  <si>
    <t xml:space="preserve">...... Ligerz</t>
  </si>
  <si>
    <t xml:space="preserve">...... Lignerolle</t>
  </si>
  <si>
    <t xml:space="preserve">...... Lignières</t>
  </si>
  <si>
    <t xml:space="preserve">...... Lindau</t>
  </si>
  <si>
    <t xml:space="preserve">...... Linden</t>
  </si>
  <si>
    <t xml:space="preserve">...... Linescio</t>
  </si>
  <si>
    <t xml:space="preserve">...... Locarno</t>
  </si>
  <si>
    <t xml:space="preserve">...... Lodrino</t>
  </si>
  <si>
    <t xml:space="preserve">...... Lohn (GR)</t>
  </si>
  <si>
    <t xml:space="preserve">...... Lohn (SH)</t>
  </si>
  <si>
    <t xml:space="preserve">...... Lohn-Ammannsegg</t>
  </si>
  <si>
    <t xml:space="preserve">...... Löhningen</t>
  </si>
  <si>
    <t xml:space="preserve">...... Lohnstorf</t>
  </si>
  <si>
    <t xml:space="preserve">...... Lommis</t>
  </si>
  <si>
    <t xml:space="preserve">...... Lommiswil</t>
  </si>
  <si>
    <t xml:space="preserve">...... Lonay</t>
  </si>
  <si>
    <t xml:space="preserve">...... Longirod</t>
  </si>
  <si>
    <t xml:space="preserve">...... Losone</t>
  </si>
  <si>
    <t xml:space="preserve">...... Lostallo</t>
  </si>
  <si>
    <t xml:space="preserve">...... Lostorf</t>
  </si>
  <si>
    <t xml:space="preserve">...... Lotzwil</t>
  </si>
  <si>
    <t xml:space="preserve">...... Lovatens</t>
  </si>
  <si>
    <t xml:space="preserve">...... Loveresse</t>
  </si>
  <si>
    <t xml:space="preserve">...... Lucens</t>
  </si>
  <si>
    <t xml:space="preserve">...... Lufingen</t>
  </si>
  <si>
    <t xml:space="preserve">...... Lugano</t>
  </si>
  <si>
    <t xml:space="preserve">...... Lugnez</t>
  </si>
  <si>
    <t xml:space="preserve">...... Luins</t>
  </si>
  <si>
    <t xml:space="preserve">...... Lully (FR)</t>
  </si>
  <si>
    <t xml:space="preserve">...... Lully (VD)</t>
  </si>
  <si>
    <t xml:space="preserve">...... Lumino</t>
  </si>
  <si>
    <t xml:space="preserve">...... Lumnezia</t>
  </si>
  <si>
    <t xml:space="preserve">...... Lungern</t>
  </si>
  <si>
    <t xml:space="preserve">...... Lupfig</t>
  </si>
  <si>
    <t xml:space="preserve">...... Lupsingen</t>
  </si>
  <si>
    <t xml:space="preserve">...... Lurtigen</t>
  </si>
  <si>
    <t xml:space="preserve">...... Lüscherz</t>
  </si>
  <si>
    <t xml:space="preserve">...... Lussery-Villars</t>
  </si>
  <si>
    <t xml:space="preserve">...... Lüsslingen-Nennigkofen</t>
  </si>
  <si>
    <t xml:space="preserve">...... Lussy-sur-Morges</t>
  </si>
  <si>
    <t xml:space="preserve">...... Luterbach</t>
  </si>
  <si>
    <t xml:space="preserve">...... Lüterkofen-Ichertswil</t>
  </si>
  <si>
    <t xml:space="preserve">...... Lüterswil-Gächliwil</t>
  </si>
  <si>
    <t xml:space="preserve">...... Luthern</t>
  </si>
  <si>
    <t xml:space="preserve">...... Lütisburg</t>
  </si>
  <si>
    <t xml:space="preserve">...... Lutry</t>
  </si>
  <si>
    <t xml:space="preserve">...... Lütschental</t>
  </si>
  <si>
    <t xml:space="preserve">...... Lützelflüh</t>
  </si>
  <si>
    <t xml:space="preserve">...... Lutzenberg</t>
  </si>
  <si>
    <t xml:space="preserve">...... Luzein</t>
  </si>
  <si>
    <t xml:space="preserve">...... Luzern</t>
  </si>
  <si>
    <t xml:space="preserve">...... Lyss</t>
  </si>
  <si>
    <t xml:space="preserve">...... Lyssach</t>
  </si>
  <si>
    <t xml:space="preserve">...... Madiswil</t>
  </si>
  <si>
    <t xml:space="preserve">...... Madulain</t>
  </si>
  <si>
    <t xml:space="preserve">...... Magden</t>
  </si>
  <si>
    <t xml:space="preserve">...... Mägenwil</t>
  </si>
  <si>
    <t xml:space="preserve">...... Maggia</t>
  </si>
  <si>
    <t xml:space="preserve">...... Magliaso</t>
  </si>
  <si>
    <t xml:space="preserve">...... Maienfeld</t>
  </si>
  <si>
    <t xml:space="preserve">...... Maisprach</t>
  </si>
  <si>
    <t xml:space="preserve">...... Maladers</t>
  </si>
  <si>
    <t xml:space="preserve">...... Malans</t>
  </si>
  <si>
    <t xml:space="preserve">...... Malters</t>
  </si>
  <si>
    <t xml:space="preserve">...... Mammern</t>
  </si>
  <si>
    <t xml:space="preserve">...... Mandach</t>
  </si>
  <si>
    <t xml:space="preserve">...... Männedorf</t>
  </si>
  <si>
    <t xml:space="preserve">...... Manno</t>
  </si>
  <si>
    <t xml:space="preserve">...... Maracon</t>
  </si>
  <si>
    <t xml:space="preserve">...... Marbach (SG)</t>
  </si>
  <si>
    <t xml:space="preserve">...... Marchissy</t>
  </si>
  <si>
    <t xml:space="preserve">...... Marly</t>
  </si>
  <si>
    <t xml:space="preserve">...... Marmorera</t>
  </si>
  <si>
    <t xml:space="preserve">...... Maroggia</t>
  </si>
  <si>
    <t xml:space="preserve">...... Marsens</t>
  </si>
  <si>
    <t xml:space="preserve">...... Märstetten</t>
  </si>
  <si>
    <t xml:space="preserve">...... Marthalen</t>
  </si>
  <si>
    <t xml:space="preserve">...... Martigny</t>
  </si>
  <si>
    <t xml:space="preserve">...... Martigny-Combe</t>
  </si>
  <si>
    <t xml:space="preserve">...... Maschwanden</t>
  </si>
  <si>
    <t xml:space="preserve">...... Masein</t>
  </si>
  <si>
    <t xml:space="preserve">...... Massagno</t>
  </si>
  <si>
    <t xml:space="preserve">...... Massongex</t>
  </si>
  <si>
    <t xml:space="preserve">...... Massonnens</t>
  </si>
  <si>
    <t xml:space="preserve">...... Mathod</t>
  </si>
  <si>
    <t xml:space="preserve">...... Mathon</t>
  </si>
  <si>
    <t xml:space="preserve">...... Matran</t>
  </si>
  <si>
    <t xml:space="preserve">...... Matten bei Interlaken</t>
  </si>
  <si>
    <t xml:space="preserve">...... Mattstetten</t>
  </si>
  <si>
    <t xml:space="preserve">...... Matzendorf</t>
  </si>
  <si>
    <t xml:space="preserve">...... Matzingen</t>
  </si>
  <si>
    <t xml:space="preserve">...... Mauborget</t>
  </si>
  <si>
    <t xml:space="preserve">...... Mauensee</t>
  </si>
  <si>
    <t xml:space="preserve">...... Maur</t>
  </si>
  <si>
    <t xml:space="preserve">...... Mauraz</t>
  </si>
  <si>
    <t xml:space="preserve">...... Medel (Lucmagn)</t>
  </si>
  <si>
    <t xml:space="preserve">...... Meggen</t>
  </si>
  <si>
    <t xml:space="preserve">...... Meienried (Gemeinsame Urne)</t>
  </si>
  <si>
    <t xml:space="preserve">...... Meierskappel</t>
  </si>
  <si>
    <t xml:space="preserve">...... Meikirch</t>
  </si>
  <si>
    <t xml:space="preserve">...... Meilen</t>
  </si>
  <si>
    <t xml:space="preserve">...... Meinier</t>
  </si>
  <si>
    <t xml:space="preserve">...... Meinisberg</t>
  </si>
  <si>
    <t xml:space="preserve">...... Meiringen</t>
  </si>
  <si>
    <t xml:space="preserve">...... Meisterschwanden</t>
  </si>
  <si>
    <t xml:space="preserve">...... Melano</t>
  </si>
  <si>
    <t xml:space="preserve">...... Melchnau</t>
  </si>
  <si>
    <t xml:space="preserve">...... Melide</t>
  </si>
  <si>
    <t xml:space="preserve">...... Mellikon</t>
  </si>
  <si>
    <t xml:space="preserve">...... Mellingen</t>
  </si>
  <si>
    <t xml:space="preserve">...... Mels</t>
  </si>
  <si>
    <t xml:space="preserve">...... Meltingen</t>
  </si>
  <si>
    <t xml:space="preserve">...... Mendrisio</t>
  </si>
  <si>
    <t xml:space="preserve">...... Ménières</t>
  </si>
  <si>
    <t xml:space="preserve">...... Menziken</t>
  </si>
  <si>
    <t xml:space="preserve">...... Menzingen</t>
  </si>
  <si>
    <t xml:space="preserve">...... Menznau</t>
  </si>
  <si>
    <t xml:space="preserve">...... Merenschwand</t>
  </si>
  <si>
    <t xml:space="preserve">...... Mergoscia</t>
  </si>
  <si>
    <t xml:space="preserve">...... Merishausen</t>
  </si>
  <si>
    <t xml:space="preserve">...... Mervelier</t>
  </si>
  <si>
    <t xml:space="preserve">...... Merzligen</t>
  </si>
  <si>
    <t xml:space="preserve">...... Mesocco</t>
  </si>
  <si>
    <t xml:space="preserve">...... Messen</t>
  </si>
  <si>
    <t xml:space="preserve">...... Mettauertal</t>
  </si>
  <si>
    <t xml:space="preserve">...... Mettembert</t>
  </si>
  <si>
    <t xml:space="preserve">...... Mettmenstetten</t>
  </si>
  <si>
    <t xml:space="preserve">...... Metzerlen-Mariastein</t>
  </si>
  <si>
    <t xml:space="preserve">...... Mex (VD)</t>
  </si>
  <si>
    <t xml:space="preserve">...... Meyriez</t>
  </si>
  <si>
    <t xml:space="preserve">...... Meyrin</t>
  </si>
  <si>
    <t xml:space="preserve">...... Mézières (FR)</t>
  </si>
  <si>
    <t xml:space="preserve">...... Mézières (VD)</t>
  </si>
  <si>
    <t xml:space="preserve">...... Mezzovico-Vira</t>
  </si>
  <si>
    <t xml:space="preserve">...... Miège</t>
  </si>
  <si>
    <t xml:space="preserve">...... Mies</t>
  </si>
  <si>
    <t xml:space="preserve">...... Miglieglia</t>
  </si>
  <si>
    <t xml:space="preserve">...... Milvignes</t>
  </si>
  <si>
    <t xml:space="preserve">...... Minusio</t>
  </si>
  <si>
    <t xml:space="preserve">...... Mirchel</t>
  </si>
  <si>
    <t xml:space="preserve">...... Misery-Courtion</t>
  </si>
  <si>
    <t xml:space="preserve">...... Missy</t>
  </si>
  <si>
    <t xml:space="preserve">...... Möhlin</t>
  </si>
  <si>
    <t xml:space="preserve">...... Moiry</t>
  </si>
  <si>
    <t xml:space="preserve">...... Moleno</t>
  </si>
  <si>
    <t xml:space="preserve">...... Mollens (VD)</t>
  </si>
  <si>
    <t xml:space="preserve">...... Mollens (VS)</t>
  </si>
  <si>
    <t xml:space="preserve">...... Molondin</t>
  </si>
  <si>
    <t xml:space="preserve">...... Mönchaltorf</t>
  </si>
  <si>
    <t xml:space="preserve">...... Mont-la-Ville</t>
  </si>
  <si>
    <t xml:space="preserve">...... Mont-Noble</t>
  </si>
  <si>
    <t xml:space="preserve">...... Mont-sur-Rolle</t>
  </si>
  <si>
    <t xml:space="preserve">...... Mont-Tramelan</t>
  </si>
  <si>
    <t xml:space="preserve">...... Montagny (FR)</t>
  </si>
  <si>
    <t xml:space="preserve">...... Montagny-près-Yverdon</t>
  </si>
  <si>
    <t xml:space="preserve">...... Montalchez</t>
  </si>
  <si>
    <t xml:space="preserve">...... Montana</t>
  </si>
  <si>
    <t xml:space="preserve">...... Montanaire</t>
  </si>
  <si>
    <t xml:space="preserve">...... Montcherand</t>
  </si>
  <si>
    <t xml:space="preserve">...... Monte Carasso</t>
  </si>
  <si>
    <t xml:space="preserve">...... Monteceneri</t>
  </si>
  <si>
    <t xml:space="preserve">...... Monteggio</t>
  </si>
  <si>
    <t xml:space="preserve">...... Montet (Glâne)</t>
  </si>
  <si>
    <t xml:space="preserve">...... Montfaucon</t>
  </si>
  <si>
    <t xml:space="preserve">...... Mönthal</t>
  </si>
  <si>
    <t xml:space="preserve">...... Montherod</t>
  </si>
  <si>
    <t xml:space="preserve">...... Monthey</t>
  </si>
  <si>
    <t xml:space="preserve">...... Montilliez</t>
  </si>
  <si>
    <t xml:space="preserve">...... Montpreveyres</t>
  </si>
  <si>
    <t xml:space="preserve">...... Montreux</t>
  </si>
  <si>
    <t xml:space="preserve">...... Montricher</t>
  </si>
  <si>
    <t xml:space="preserve">...... Moosleerau</t>
  </si>
  <si>
    <t xml:space="preserve">...... Moosseedorf</t>
  </si>
  <si>
    <t xml:space="preserve">...... Morbio Inferiore</t>
  </si>
  <si>
    <t xml:space="preserve">...... Morcote</t>
  </si>
  <si>
    <t xml:space="preserve">...... Mörel-Filet</t>
  </si>
  <si>
    <t xml:space="preserve">...... Morens (FR)</t>
  </si>
  <si>
    <t xml:space="preserve">...... Morges</t>
  </si>
  <si>
    <t xml:space="preserve">...... Mörigen</t>
  </si>
  <si>
    <t xml:space="preserve">...... Möriken-Wildegg</t>
  </si>
  <si>
    <t xml:space="preserve">...... Morlon</t>
  </si>
  <si>
    <t xml:space="preserve">...... Morrens (VD)</t>
  </si>
  <si>
    <t xml:space="preserve">...... Morschach</t>
  </si>
  <si>
    <t xml:space="preserve">...... Mörschwil</t>
  </si>
  <si>
    <t xml:space="preserve">...... Mosnang</t>
  </si>
  <si>
    <t xml:space="preserve">...... Mosogno</t>
  </si>
  <si>
    <t xml:space="preserve">...... Mötschwil (Gemeinsame Urne)</t>
  </si>
  <si>
    <t xml:space="preserve">...... Moudon</t>
  </si>
  <si>
    <t xml:space="preserve">...... Moutier</t>
  </si>
  <si>
    <t xml:space="preserve">...... Movelier</t>
  </si>
  <si>
    <t xml:space="preserve">...... Muhen</t>
  </si>
  <si>
    <t xml:space="preserve">...... Mühlau</t>
  </si>
  <si>
    <t xml:space="preserve">...... Mühleberg</t>
  </si>
  <si>
    <t xml:space="preserve">...... Mühledorf (BE)</t>
  </si>
  <si>
    <t xml:space="preserve">...... Mühlethurnen</t>
  </si>
  <si>
    <t xml:space="preserve">...... Mulegns</t>
  </si>
  <si>
    <t xml:space="preserve">...... Müllheim</t>
  </si>
  <si>
    <t xml:space="preserve">...... Mülligen</t>
  </si>
  <si>
    <t xml:space="preserve">...... Mümliswil-Ramiswil</t>
  </si>
  <si>
    <t xml:space="preserve">...... Mumpf</t>
  </si>
  <si>
    <t xml:space="preserve">...... Münchenbuchsee</t>
  </si>
  <si>
    <t xml:space="preserve">...... Münchenstein</t>
  </si>
  <si>
    <t xml:space="preserve">...... Münchenwiler (Gemeinsame Urne)</t>
  </si>
  <si>
    <t xml:space="preserve">...... Münchwilen (AG)</t>
  </si>
  <si>
    <t xml:space="preserve">...... Münchwilen (TG)</t>
  </si>
  <si>
    <t xml:space="preserve">...... Mundaun</t>
  </si>
  <si>
    <t xml:space="preserve">...... Münsingen</t>
  </si>
  <si>
    <t xml:space="preserve">...... Münster-Geschinen</t>
  </si>
  <si>
    <t xml:space="preserve">...... Münsterlingen</t>
  </si>
  <si>
    <t xml:space="preserve">...... Muntelier</t>
  </si>
  <si>
    <t xml:space="preserve">...... Müntschemier</t>
  </si>
  <si>
    <t xml:space="preserve">...... Muolen</t>
  </si>
  <si>
    <t xml:space="preserve">...... Muotathal</t>
  </si>
  <si>
    <t xml:space="preserve">...... Muralto</t>
  </si>
  <si>
    <t xml:space="preserve">...... Murgenthal</t>
  </si>
  <si>
    <t xml:space="preserve">...... Muri (AG)</t>
  </si>
  <si>
    <t xml:space="preserve">...... Muri bei Bern</t>
  </si>
  <si>
    <t xml:space="preserve">...... Muriaux</t>
  </si>
  <si>
    <t xml:space="preserve">...... Murist</t>
  </si>
  <si>
    <t xml:space="preserve">...... Murten</t>
  </si>
  <si>
    <t xml:space="preserve">...... Mutrux</t>
  </si>
  <si>
    <t xml:space="preserve">...... Mutten</t>
  </si>
  <si>
    <t xml:space="preserve">...... Muttenz</t>
  </si>
  <si>
    <t xml:space="preserve">...... Muzzano</t>
  </si>
  <si>
    <t xml:space="preserve">...... Naters</t>
  </si>
  <si>
    <t xml:space="preserve">...... Nebikon</t>
  </si>
  <si>
    <t xml:space="preserve">...... Neckertal</t>
  </si>
  <si>
    <t xml:space="preserve">...... Neerach</t>
  </si>
  <si>
    <t xml:space="preserve">...... Neftenbach</t>
  </si>
  <si>
    <t xml:space="preserve">...... Neggio</t>
  </si>
  <si>
    <t xml:space="preserve">...... Nendaz</t>
  </si>
  <si>
    <t xml:space="preserve">...... Nenzlingen</t>
  </si>
  <si>
    <t xml:space="preserve">...... Nesslau</t>
  </si>
  <si>
    <t xml:space="preserve">...... Neuchâtel</t>
  </si>
  <si>
    <t xml:space="preserve">...... Neuendorf</t>
  </si>
  <si>
    <t xml:space="preserve">...... Neuenegg</t>
  </si>
  <si>
    <t xml:space="preserve">...... Neuenhof</t>
  </si>
  <si>
    <t xml:space="preserve">...... Neuenkirch</t>
  </si>
  <si>
    <t xml:space="preserve">...... Neuhausen am Rheinfall</t>
  </si>
  <si>
    <t xml:space="preserve">...... Neuheim</t>
  </si>
  <si>
    <t xml:space="preserve">...... Neunforn</t>
  </si>
  <si>
    <t xml:space="preserve">...... Neunkirch</t>
  </si>
  <si>
    <t xml:space="preserve">...... Neyruz (FR)</t>
  </si>
  <si>
    <t xml:space="preserve">...... Nidau</t>
  </si>
  <si>
    <t xml:space="preserve">...... Niederbipp</t>
  </si>
  <si>
    <t xml:space="preserve">...... Niederbuchsiten</t>
  </si>
  <si>
    <t xml:space="preserve">...... Niederbüren</t>
  </si>
  <si>
    <t xml:space="preserve">...... Niederdorf</t>
  </si>
  <si>
    <t xml:space="preserve">...... Niedergesteln</t>
  </si>
  <si>
    <t xml:space="preserve">...... Niederglatt</t>
  </si>
  <si>
    <t xml:space="preserve">...... Niedergösgen</t>
  </si>
  <si>
    <t xml:space="preserve">...... Niederhasli</t>
  </si>
  <si>
    <t xml:space="preserve">...... Niederhelfenschwil</t>
  </si>
  <si>
    <t xml:space="preserve">...... Niederhünigen</t>
  </si>
  <si>
    <t xml:space="preserve">...... Niederlenz</t>
  </si>
  <si>
    <t xml:space="preserve">...... Niedermuhlern (Gemeinsame Urne)</t>
  </si>
  <si>
    <t xml:space="preserve">...... Niederönz</t>
  </si>
  <si>
    <t xml:space="preserve">...... Niederösch (Gemeinsame Urne)</t>
  </si>
  <si>
    <t xml:space="preserve">...... Niederried bei Interlaken</t>
  </si>
  <si>
    <t xml:space="preserve">...... Niederrohrdorf</t>
  </si>
  <si>
    <t xml:space="preserve">...... Niederwald</t>
  </si>
  <si>
    <t xml:space="preserve">...... Niederweningen</t>
  </si>
  <si>
    <t xml:space="preserve">...... Niederwil (AG)</t>
  </si>
  <si>
    <t xml:space="preserve">...... Nods</t>
  </si>
  <si>
    <t xml:space="preserve">...... Noflen (Gemeinsame Urne)</t>
  </si>
  <si>
    <t xml:space="preserve">...... Noréaz</t>
  </si>
  <si>
    <t xml:space="preserve">...... Nottwil</t>
  </si>
  <si>
    <t xml:space="preserve">...... Novaggio</t>
  </si>
  <si>
    <t xml:space="preserve">...... Novalles</t>
  </si>
  <si>
    <t xml:space="preserve">...... Novazzano</t>
  </si>
  <si>
    <t xml:space="preserve">...... Noville</t>
  </si>
  <si>
    <t xml:space="preserve">...... Nufenen</t>
  </si>
  <si>
    <t xml:space="preserve">...... Nuglar-St. Pantaleon</t>
  </si>
  <si>
    <t xml:space="preserve">...... Nunningen</t>
  </si>
  <si>
    <t xml:space="preserve">...... Nürensdorf</t>
  </si>
  <si>
    <t xml:space="preserve">...... Nusshof</t>
  </si>
  <si>
    <t xml:space="preserve">...... Nuvilly</t>
  </si>
  <si>
    <t xml:space="preserve">...... Nyon</t>
  </si>
  <si>
    <t xml:space="preserve">...... Oberägeri</t>
  </si>
  <si>
    <t xml:space="preserve">...... Oberbalm</t>
  </si>
  <si>
    <t xml:space="preserve">...... Oberbipp</t>
  </si>
  <si>
    <t xml:space="preserve">...... Oberbuchsiten</t>
  </si>
  <si>
    <t xml:space="preserve">...... Oberbüren</t>
  </si>
  <si>
    <t xml:space="preserve">...... Oberburg</t>
  </si>
  <si>
    <t xml:space="preserve">...... Oberdiessbach</t>
  </si>
  <si>
    <t xml:space="preserve">...... Oberdorf (BL)</t>
  </si>
  <si>
    <t xml:space="preserve">...... Oberdorf (NW)</t>
  </si>
  <si>
    <t xml:space="preserve">...... Oberdorf (SO)</t>
  </si>
  <si>
    <t xml:space="preserve">...... Oberegg</t>
  </si>
  <si>
    <t xml:space="preserve">...... Oberembrach</t>
  </si>
  <si>
    <t xml:space="preserve">...... Oberems</t>
  </si>
  <si>
    <t xml:space="preserve">...... Oberengstringen</t>
  </si>
  <si>
    <t xml:space="preserve">...... Oberentfelden</t>
  </si>
  <si>
    <t xml:space="preserve">...... Obergerlafingen</t>
  </si>
  <si>
    <t xml:space="preserve">...... Oberglatt</t>
  </si>
  <si>
    <t xml:space="preserve">...... Obergoms</t>
  </si>
  <si>
    <t xml:space="preserve">...... Obergösgen</t>
  </si>
  <si>
    <t xml:space="preserve">...... Oberhallau</t>
  </si>
  <si>
    <t xml:space="preserve">...... Oberhelfenschwil</t>
  </si>
  <si>
    <t xml:space="preserve">...... Oberhof</t>
  </si>
  <si>
    <t xml:space="preserve">...... Oberhofen am Thunersee</t>
  </si>
  <si>
    <t xml:space="preserve">...... Oberhünigen</t>
  </si>
  <si>
    <t xml:space="preserve">...... Oberiberg</t>
  </si>
  <si>
    <t xml:space="preserve">...... Oberkirch</t>
  </si>
  <si>
    <t xml:space="preserve">...... Oberkulm</t>
  </si>
  <si>
    <t xml:space="preserve">...... Oberlangenegg</t>
  </si>
  <si>
    <t xml:space="preserve">...... Oberlunkhofen</t>
  </si>
  <si>
    <t xml:space="preserve">...... Obermumpf</t>
  </si>
  <si>
    <t xml:space="preserve">...... Oberösch (Gemeinsame Urne)</t>
  </si>
  <si>
    <t xml:space="preserve">...... Oberried am Brienzersee</t>
  </si>
  <si>
    <t xml:space="preserve">...... Oberrieden</t>
  </si>
  <si>
    <t xml:space="preserve">...... Oberriet (SG)</t>
  </si>
  <si>
    <t xml:space="preserve">...... Oberrohrdorf</t>
  </si>
  <si>
    <t xml:space="preserve">...... Oberrüti</t>
  </si>
  <si>
    <t xml:space="preserve">...... Obersaxen</t>
  </si>
  <si>
    <t xml:space="preserve">...... Oberschrot</t>
  </si>
  <si>
    <t xml:space="preserve">...... Obersiggenthal</t>
  </si>
  <si>
    <t xml:space="preserve">...... Oberstammheim</t>
  </si>
  <si>
    <t xml:space="preserve">...... Obersteckholz</t>
  </si>
  <si>
    <t xml:space="preserve">...... Oberthal</t>
  </si>
  <si>
    <t xml:space="preserve">...... Oberuzwil</t>
  </si>
  <si>
    <t xml:space="preserve">...... Oberweningen</t>
  </si>
  <si>
    <t xml:space="preserve">...... Oberwil (BL)</t>
  </si>
  <si>
    <t xml:space="preserve">...... Oberwil bei Büren</t>
  </si>
  <si>
    <t xml:space="preserve">...... Oberwil im Simmental</t>
  </si>
  <si>
    <t xml:space="preserve">...... Oberwil-Lieli</t>
  </si>
  <si>
    <t xml:space="preserve">...... Obfelden</t>
  </si>
  <si>
    <t xml:space="preserve">...... Ochlenberg</t>
  </si>
  <si>
    <t xml:space="preserve">...... Oekingen</t>
  </si>
  <si>
    <t xml:space="preserve">...... Oensingen</t>
  </si>
  <si>
    <t xml:space="preserve">...... Oeschenbach</t>
  </si>
  <si>
    <t xml:space="preserve">...... Oeschgen</t>
  </si>
  <si>
    <t xml:space="preserve">...... Oetwil am See</t>
  </si>
  <si>
    <t xml:space="preserve">...... Oetwil an der Limmat</t>
  </si>
  <si>
    <t xml:space="preserve">...... Oftringen</t>
  </si>
  <si>
    <t xml:space="preserve">...... Ogens</t>
  </si>
  <si>
    <t xml:space="preserve">...... Ollon</t>
  </si>
  <si>
    <t xml:space="preserve">...... Olsberg</t>
  </si>
  <si>
    <t xml:space="preserve">...... Olten</t>
  </si>
  <si>
    <t xml:space="preserve">...... Oltingen</t>
  </si>
  <si>
    <t xml:space="preserve">...... Onex</t>
  </si>
  <si>
    <t xml:space="preserve">...... Onnens (VD)</t>
  </si>
  <si>
    <t xml:space="preserve">...... Onsernone</t>
  </si>
  <si>
    <t xml:space="preserve">...... Opfikon</t>
  </si>
  <si>
    <t xml:space="preserve">...... Oppens</t>
  </si>
  <si>
    <t xml:space="preserve">...... Oppligen</t>
  </si>
  <si>
    <t xml:space="preserve">...... Orbe</t>
  </si>
  <si>
    <t xml:space="preserve">...... Orges</t>
  </si>
  <si>
    <t xml:space="preserve">...... Origlio</t>
  </si>
  <si>
    <t xml:space="preserve">...... Ormalingen</t>
  </si>
  <si>
    <t xml:space="preserve">...... Ormont-Dessous</t>
  </si>
  <si>
    <t xml:space="preserve">...... Ormont-Dessus</t>
  </si>
  <si>
    <t xml:space="preserve">...... Orny</t>
  </si>
  <si>
    <t xml:space="preserve">...... Oron</t>
  </si>
  <si>
    <t xml:space="preserve">...... Orpund</t>
  </si>
  <si>
    <t xml:space="preserve">...... Orselina</t>
  </si>
  <si>
    <t xml:space="preserve">...... Orsières</t>
  </si>
  <si>
    <t xml:space="preserve">...... Orvin</t>
  </si>
  <si>
    <t xml:space="preserve">...... Orzens</t>
  </si>
  <si>
    <t xml:space="preserve">...... Osogna</t>
  </si>
  <si>
    <t xml:space="preserve">...... Ossingen</t>
  </si>
  <si>
    <t xml:space="preserve">...... Ostermundigen</t>
  </si>
  <si>
    <t xml:space="preserve">...... Otelfingen</t>
  </si>
  <si>
    <t xml:space="preserve">...... Othmarsingen</t>
  </si>
  <si>
    <t xml:space="preserve">...... Ottenbach</t>
  </si>
  <si>
    <t xml:space="preserve">...... Oulens-sous-Echallens</t>
  </si>
  <si>
    <t xml:space="preserve">...... Pailly</t>
  </si>
  <si>
    <t xml:space="preserve">...... Pampigny</t>
  </si>
  <si>
    <t xml:space="preserve">...... Paradiso</t>
  </si>
  <si>
    <t xml:space="preserve">...... Paudex</t>
  </si>
  <si>
    <t xml:space="preserve">...... Payerne</t>
  </si>
  <si>
    <t xml:space="preserve">...... Penthalaz</t>
  </si>
  <si>
    <t xml:space="preserve">...... Penthaz</t>
  </si>
  <si>
    <t xml:space="preserve">...... Penthéréaz</t>
  </si>
  <si>
    <t xml:space="preserve">...... Perly-Certoux</t>
  </si>
  <si>
    <t xml:space="preserve">...... Perrefitte</t>
  </si>
  <si>
    <t xml:space="preserve">...... Perroy</t>
  </si>
  <si>
    <t xml:space="preserve">...... Personico</t>
  </si>
  <si>
    <t xml:space="preserve">...... Péry-La Heutte</t>
  </si>
  <si>
    <t xml:space="preserve">...... Peseux</t>
  </si>
  <si>
    <t xml:space="preserve">...... Petit-Val</t>
  </si>
  <si>
    <t xml:space="preserve">...... Pfäfers</t>
  </si>
  <si>
    <t xml:space="preserve">...... Pfäffikon</t>
  </si>
  <si>
    <t xml:space="preserve">...... Pfaffnau</t>
  </si>
  <si>
    <t xml:space="preserve">...... Pfeffingen</t>
  </si>
  <si>
    <t xml:space="preserve">...... Pfungen</t>
  </si>
  <si>
    <t xml:space="preserve">...... Pfyn</t>
  </si>
  <si>
    <t xml:space="preserve">...... Pianezzo</t>
  </si>
  <si>
    <t xml:space="preserve">...... Pierrafortscha</t>
  </si>
  <si>
    <t xml:space="preserve">...... Pieterlen</t>
  </si>
  <si>
    <t xml:space="preserve">...... Plaffeien</t>
  </si>
  <si>
    <t xml:space="preserve">...... Plan-les-Ouates</t>
  </si>
  <si>
    <t xml:space="preserve">...... Plasselb</t>
  </si>
  <si>
    <t xml:space="preserve">...... Plateau de Diesse</t>
  </si>
  <si>
    <t xml:space="preserve">...... Pleigne</t>
  </si>
  <si>
    <t xml:space="preserve">...... Pohlern</t>
  </si>
  <si>
    <t xml:space="preserve">...... Poliez-Pittet</t>
  </si>
  <si>
    <t xml:space="preserve">...... Pollegio</t>
  </si>
  <si>
    <t xml:space="preserve">...... Pompaples</t>
  </si>
  <si>
    <t xml:space="preserve">...... Pomy</t>
  </si>
  <si>
    <t xml:space="preserve">...... Pont-en-Ogoz</t>
  </si>
  <si>
    <t xml:space="preserve">...... Pont-la-Ville</t>
  </si>
  <si>
    <t xml:space="preserve">...... Ponte Capriasca</t>
  </si>
  <si>
    <t xml:space="preserve">...... Ponte Tresa</t>
  </si>
  <si>
    <t xml:space="preserve">...... Ponthaux</t>
  </si>
  <si>
    <t xml:space="preserve">...... Pontresina</t>
  </si>
  <si>
    <t xml:space="preserve">...... Porrentruy</t>
  </si>
  <si>
    <t xml:space="preserve">...... Port</t>
  </si>
  <si>
    <t xml:space="preserve">...... Port-Valais</t>
  </si>
  <si>
    <t xml:space="preserve">...... Porza</t>
  </si>
  <si>
    <t xml:space="preserve">...... Poschiavo</t>
  </si>
  <si>
    <t xml:space="preserve">...... Prangins</t>
  </si>
  <si>
    <t xml:space="preserve">...... Prato (Leventina)</t>
  </si>
  <si>
    <t xml:space="preserve">...... Pratteln</t>
  </si>
  <si>
    <t xml:space="preserve">...... Pregny-Chambésy</t>
  </si>
  <si>
    <t xml:space="preserve">...... Premier</t>
  </si>
  <si>
    <t xml:space="preserve">...... Preonzo</t>
  </si>
  <si>
    <t xml:space="preserve">...... Presinge</t>
  </si>
  <si>
    <t xml:space="preserve">...... Préverenges</t>
  </si>
  <si>
    <t xml:space="preserve">...... Prévondavaux</t>
  </si>
  <si>
    <t xml:space="preserve">...... Prévonloup</t>
  </si>
  <si>
    <t xml:space="preserve">...... Prez-vers-Noréaz</t>
  </si>
  <si>
    <t xml:space="preserve">...... Prilly</t>
  </si>
  <si>
    <t xml:space="preserve">...... Provence</t>
  </si>
  <si>
    <t xml:space="preserve">...... Puidoux</t>
  </si>
  <si>
    <t xml:space="preserve">...... Pully</t>
  </si>
  <si>
    <t xml:space="preserve">...... Puplinge</t>
  </si>
  <si>
    <t xml:space="preserve">...... Pura</t>
  </si>
  <si>
    <t xml:space="preserve">...... Quarten</t>
  </si>
  <si>
    <t xml:space="preserve">...... Quinto</t>
  </si>
  <si>
    <t xml:space="preserve">...... Radelfingen</t>
  </si>
  <si>
    <t xml:space="preserve">...... Rafz</t>
  </si>
  <si>
    <t xml:space="preserve">...... Rain</t>
  </si>
  <si>
    <t xml:space="preserve">...... Ramlinsburg</t>
  </si>
  <si>
    <t xml:space="preserve">...... Ramsen</t>
  </si>
  <si>
    <t xml:space="preserve">...... Rances</t>
  </si>
  <si>
    <t xml:space="preserve">...... Randa</t>
  </si>
  <si>
    <t xml:space="preserve">...... Randogne</t>
  </si>
  <si>
    <t xml:space="preserve">...... Raperswilen</t>
  </si>
  <si>
    <t xml:space="preserve">...... Rapperswil (BE)</t>
  </si>
  <si>
    <t xml:space="preserve">...... Rapperswil-Jona</t>
  </si>
  <si>
    <t xml:space="preserve">...... Raron</t>
  </si>
  <si>
    <t xml:space="preserve">...... Realp</t>
  </si>
  <si>
    <t xml:space="preserve">...... Rebeuvelier</t>
  </si>
  <si>
    <t xml:space="preserve">...... Rebévelier</t>
  </si>
  <si>
    <t xml:space="preserve">...... Rebstein</t>
  </si>
  <si>
    <t xml:space="preserve">...... Recherswil</t>
  </si>
  <si>
    <t xml:space="preserve">...... Rechthalten</t>
  </si>
  <si>
    <t xml:space="preserve">...... Reckingen-Gluringen</t>
  </si>
  <si>
    <t xml:space="preserve">...... Reconvilier</t>
  </si>
  <si>
    <t xml:space="preserve">...... Regensberg</t>
  </si>
  <si>
    <t xml:space="preserve">...... Regensdorf</t>
  </si>
  <si>
    <t xml:space="preserve">...... Rehetobel</t>
  </si>
  <si>
    <t xml:space="preserve">...... Reichenbach im Kandertal</t>
  </si>
  <si>
    <t xml:space="preserve">...... Reichenburg</t>
  </si>
  <si>
    <t xml:space="preserve">...... Reiden</t>
  </si>
  <si>
    <t xml:space="preserve">...... Reigoldswil</t>
  </si>
  <si>
    <t xml:space="preserve">...... Reinach (AG)</t>
  </si>
  <si>
    <t xml:space="preserve">...... Reinach (BL)</t>
  </si>
  <si>
    <t xml:space="preserve">...... Reisiswil</t>
  </si>
  <si>
    <t xml:space="preserve">...... Reitnau</t>
  </si>
  <si>
    <t xml:space="preserve">...... Rekingen (AG)</t>
  </si>
  <si>
    <t xml:space="preserve">...... Remaufens</t>
  </si>
  <si>
    <t xml:space="preserve">...... Remetschwil</t>
  </si>
  <si>
    <t xml:space="preserve">...... Remigen</t>
  </si>
  <si>
    <t xml:space="preserve">...... Renan (BE)</t>
  </si>
  <si>
    <t xml:space="preserve">...... Renens (VD)</t>
  </si>
  <si>
    <t xml:space="preserve">...... Rennaz</t>
  </si>
  <si>
    <t xml:space="preserve">...... Reute (AR)</t>
  </si>
  <si>
    <t xml:space="preserve">...... Reutigen</t>
  </si>
  <si>
    <t xml:space="preserve">...... Reverolle</t>
  </si>
  <si>
    <t xml:space="preserve">...... Rhäzüns</t>
  </si>
  <si>
    <t xml:space="preserve">...... Rheinau</t>
  </si>
  <si>
    <t xml:space="preserve">...... Rheineck</t>
  </si>
  <si>
    <t xml:space="preserve">...... Rheinfelden</t>
  </si>
  <si>
    <t xml:space="preserve">...... Riaz</t>
  </si>
  <si>
    <t xml:space="preserve">...... Richterswil</t>
  </si>
  <si>
    <t xml:space="preserve">...... Rickenbach (BL)</t>
  </si>
  <si>
    <t xml:space="preserve">...... Rickenbach (LU)</t>
  </si>
  <si>
    <t xml:space="preserve">...... Rickenbach (SO)</t>
  </si>
  <si>
    <t xml:space="preserve">...... Rickenbach (TG)</t>
  </si>
  <si>
    <t xml:space="preserve">...... Rickenbach (ZH)</t>
  </si>
  <si>
    <t xml:space="preserve">...... Riddes</t>
  </si>
  <si>
    <t xml:space="preserve">...... Ried bei Kerzers</t>
  </si>
  <si>
    <t xml:space="preserve">...... Ried-Brig</t>
  </si>
  <si>
    <t xml:space="preserve">...... Riederalp</t>
  </si>
  <si>
    <t xml:space="preserve">...... Riedholz</t>
  </si>
  <si>
    <t xml:space="preserve">...... Riehen</t>
  </si>
  <si>
    <t xml:space="preserve">...... Riemenstalden</t>
  </si>
  <si>
    <t xml:space="preserve">...... Rietheim</t>
  </si>
  <si>
    <t xml:space="preserve">...... Rifferswil</t>
  </si>
  <si>
    <t xml:space="preserve">...... Riggisberg</t>
  </si>
  <si>
    <t xml:space="preserve">...... Ringgenberg (BE)</t>
  </si>
  <si>
    <t xml:space="preserve">...... Riniken</t>
  </si>
  <si>
    <t xml:space="preserve">...... Riom-Parsonz</t>
  </si>
  <si>
    <t xml:space="preserve">...... Risch</t>
  </si>
  <si>
    <t xml:space="preserve">...... Riva San Vitale</t>
  </si>
  <si>
    <t xml:space="preserve">...... Rivaz</t>
  </si>
  <si>
    <t xml:space="preserve">...... Roche (VD)</t>
  </si>
  <si>
    <t xml:space="preserve">...... Rochefort</t>
  </si>
  <si>
    <t xml:space="preserve">...... Roches (BE)</t>
  </si>
  <si>
    <t xml:space="preserve">...... Rocourt</t>
  </si>
  <si>
    <t xml:space="preserve">...... Rodersdorf</t>
  </si>
  <si>
    <t xml:space="preserve">...... Roggenburg</t>
  </si>
  <si>
    <t xml:space="preserve">...... Roggliswil</t>
  </si>
  <si>
    <t xml:space="preserve">...... Roggwil (BE)</t>
  </si>
  <si>
    <t xml:space="preserve">...... Roggwil (TG)</t>
  </si>
  <si>
    <t xml:space="preserve">...... Rohr (SO)</t>
  </si>
  <si>
    <t xml:space="preserve">...... Rohrbach</t>
  </si>
  <si>
    <t xml:space="preserve">...... Rohrbachgraben</t>
  </si>
  <si>
    <t xml:space="preserve">...... Rolle</t>
  </si>
  <si>
    <t xml:space="preserve">...... Romainmôtier-Envy</t>
  </si>
  <si>
    <t xml:space="preserve">...... Romanel-sur-Lausanne</t>
  </si>
  <si>
    <t xml:space="preserve">...... Romanel-sur-Morges</t>
  </si>
  <si>
    <t xml:space="preserve">...... Romanshorn</t>
  </si>
  <si>
    <t xml:space="preserve">...... Römerswil</t>
  </si>
  <si>
    <t xml:space="preserve">...... Romont (BE)</t>
  </si>
  <si>
    <t xml:space="preserve">...... Romont (FR)</t>
  </si>
  <si>
    <t xml:space="preserve">...... Romoos</t>
  </si>
  <si>
    <t xml:space="preserve">...... Ronco sopra Ascona</t>
  </si>
  <si>
    <t xml:space="preserve">...... Rongellen</t>
  </si>
  <si>
    <t xml:space="preserve">...... Root</t>
  </si>
  <si>
    <t xml:space="preserve">...... Ropraz</t>
  </si>
  <si>
    <t xml:space="preserve">...... Rorbas</t>
  </si>
  <si>
    <t xml:space="preserve">...... Rorschach</t>
  </si>
  <si>
    <t xml:space="preserve">...... Rorschacherberg</t>
  </si>
  <si>
    <t xml:space="preserve">...... Röschenz</t>
  </si>
  <si>
    <t xml:space="preserve">...... Rossa</t>
  </si>
  <si>
    <t xml:space="preserve">...... Rossemaison</t>
  </si>
  <si>
    <t xml:space="preserve">...... Rossenges</t>
  </si>
  <si>
    <t xml:space="preserve">...... Rossens (FR)</t>
  </si>
  <si>
    <t xml:space="preserve">...... Rossinière</t>
  </si>
  <si>
    <t xml:space="preserve">...... Röthenbach im Emmental</t>
  </si>
  <si>
    <t xml:space="preserve">...... Rothenbrunnen</t>
  </si>
  <si>
    <t xml:space="preserve">...... Rothenburg</t>
  </si>
  <si>
    <t xml:space="preserve">...... Rothenfluh</t>
  </si>
  <si>
    <t xml:space="preserve">...... Rothenthurm</t>
  </si>
  <si>
    <t xml:space="preserve">...... Rothrist</t>
  </si>
  <si>
    <t xml:space="preserve">...... Rottenschwil</t>
  </si>
  <si>
    <t xml:space="preserve">...... Rougemont</t>
  </si>
  <si>
    <t xml:space="preserve">...... Roveredo (GR)</t>
  </si>
  <si>
    <t xml:space="preserve">...... Rovio</t>
  </si>
  <si>
    <t xml:space="preserve">...... Rovray</t>
  </si>
  <si>
    <t xml:space="preserve">...... Rubigen</t>
  </si>
  <si>
    <t xml:space="preserve">...... Rüderswil</t>
  </si>
  <si>
    <t xml:space="preserve">...... Rüdlingen</t>
  </si>
  <si>
    <t xml:space="preserve">...... Rudolfstetten-Friedlisberg</t>
  </si>
  <si>
    <t xml:space="preserve">...... Rüdtligen-Alchenflüh</t>
  </si>
  <si>
    <t xml:space="preserve">...... Rue</t>
  </si>
  <si>
    <t xml:space="preserve">...... Rüeggisberg</t>
  </si>
  <si>
    <t xml:space="preserve">...... Rüegsau</t>
  </si>
  <si>
    <t xml:space="preserve">...... Rueyres</t>
  </si>
  <si>
    <t xml:space="preserve">...... Rueyres-les-Prés</t>
  </si>
  <si>
    <t xml:space="preserve">...... Rüfenach</t>
  </si>
  <si>
    <t xml:space="preserve">...... Rumendingen</t>
  </si>
  <si>
    <t xml:space="preserve">...... Rümikon</t>
  </si>
  <si>
    <t xml:space="preserve">...... Rumisberg</t>
  </si>
  <si>
    <t xml:space="preserve">...... Rümlang</t>
  </si>
  <si>
    <t xml:space="preserve">...... Rümligen</t>
  </si>
  <si>
    <t xml:space="preserve">...... Rümlingen</t>
  </si>
  <si>
    <t xml:space="preserve">...... Rünenberg</t>
  </si>
  <si>
    <t xml:space="preserve">...... Rupperswil</t>
  </si>
  <si>
    <t xml:space="preserve">...... Rüschegg</t>
  </si>
  <si>
    <t xml:space="preserve">...... Rüschlikon</t>
  </si>
  <si>
    <t xml:space="preserve">...... Russikon</t>
  </si>
  <si>
    <t xml:space="preserve">...... Russin</t>
  </si>
  <si>
    <t xml:space="preserve">...... Russy</t>
  </si>
  <si>
    <t xml:space="preserve">...... Ruswil</t>
  </si>
  <si>
    <t xml:space="preserve">...... Rüte</t>
  </si>
  <si>
    <t xml:space="preserve">...... Rüthi (SG)</t>
  </si>
  <si>
    <t xml:space="preserve">...... Rüti (ZH)</t>
  </si>
  <si>
    <t xml:space="preserve">...... Rüti bei Büren</t>
  </si>
  <si>
    <t xml:space="preserve">...... Rüti bei Lyssach (Gemeinsame Urne)</t>
  </si>
  <si>
    <t xml:space="preserve">...... Rütschelen</t>
  </si>
  <si>
    <t xml:space="preserve">...... Rüttenen</t>
  </si>
  <si>
    <t xml:space="preserve">...... S-chanf</t>
  </si>
  <si>
    <t xml:space="preserve">...... Saanen</t>
  </si>
  <si>
    <t xml:space="preserve">...... Saas</t>
  </si>
  <si>
    <t xml:space="preserve">...... Saas-Almagell</t>
  </si>
  <si>
    <t xml:space="preserve">...... Saas-Balen</t>
  </si>
  <si>
    <t xml:space="preserve">...... Saas-Fee</t>
  </si>
  <si>
    <t xml:space="preserve">...... Saas-Grund</t>
  </si>
  <si>
    <t xml:space="preserve">...... Sachseln</t>
  </si>
  <si>
    <t xml:space="preserve">...... Safenwil</t>
  </si>
  <si>
    <t xml:space="preserve">...... Safiental</t>
  </si>
  <si>
    <t xml:space="preserve">...... Safnern</t>
  </si>
  <si>
    <t xml:space="preserve">...... Sagogn</t>
  </si>
  <si>
    <t xml:space="preserve">...... Saicourt</t>
  </si>
  <si>
    <t xml:space="preserve">...... Saignelégier</t>
  </si>
  <si>
    <t xml:space="preserve">...... Saillon</t>
  </si>
  <si>
    <t xml:space="preserve">...... Saint-Aubin (FR)</t>
  </si>
  <si>
    <t xml:space="preserve">...... Saint-Aubin-Sauges</t>
  </si>
  <si>
    <t xml:space="preserve">...... Saint-Barthélemy (VD)</t>
  </si>
  <si>
    <t xml:space="preserve">...... Saint-Blaise</t>
  </si>
  <si>
    <t xml:space="preserve">...... Saint-Brais</t>
  </si>
  <si>
    <t xml:space="preserve">...... Saint-Cergue</t>
  </si>
  <si>
    <t xml:space="preserve">...... Saint-George</t>
  </si>
  <si>
    <t xml:space="preserve">...... Saint-Gingolph</t>
  </si>
  <si>
    <t xml:space="preserve">...... Saint-Imier</t>
  </si>
  <si>
    <t xml:space="preserve">...... Saint-Légier-La Chiésaz</t>
  </si>
  <si>
    <t xml:space="preserve">...... Saint-Léonard</t>
  </si>
  <si>
    <t xml:space="preserve">...... Saint-Livres</t>
  </si>
  <si>
    <t xml:space="preserve">...... Saint-Martin (FR)</t>
  </si>
  <si>
    <t xml:space="preserve">...... Saint-Martin (VS)</t>
  </si>
  <si>
    <t xml:space="preserve">...... Saint-Maurice</t>
  </si>
  <si>
    <t xml:space="preserve">...... Saint-Oyens</t>
  </si>
  <si>
    <t xml:space="preserve">...... Saint-Prex</t>
  </si>
  <si>
    <t xml:space="preserve">...... Saint-Saphorin (Lavaux)</t>
  </si>
  <si>
    <t xml:space="preserve">...... Saint-Sulpice (VD)</t>
  </si>
  <si>
    <t xml:space="preserve">...... Sainte-Croix</t>
  </si>
  <si>
    <t xml:space="preserve">...... Salenstein</t>
  </si>
  <si>
    <t xml:space="preserve">...... Sâles</t>
  </si>
  <si>
    <t xml:space="preserve">...... Salgesch</t>
  </si>
  <si>
    <t xml:space="preserve">...... Salmsach</t>
  </si>
  <si>
    <t xml:space="preserve">...... Salouf</t>
  </si>
  <si>
    <t xml:space="preserve">...... Salvan</t>
  </si>
  <si>
    <t xml:space="preserve">...... Salvenach</t>
  </si>
  <si>
    <t xml:space="preserve">...... Samedan</t>
  </si>
  <si>
    <t xml:space="preserve">...... Samnaun</t>
  </si>
  <si>
    <t xml:space="preserve">...... San Vittore</t>
  </si>
  <si>
    <t xml:space="preserve">...... Sant'Antonino</t>
  </si>
  <si>
    <t xml:space="preserve">...... Sant'Antonio</t>
  </si>
  <si>
    <t xml:space="preserve">...... Santa Maria in Calanca</t>
  </si>
  <si>
    <t xml:space="preserve">...... Sargans</t>
  </si>
  <si>
    <t xml:space="preserve">...... Sarmenstorf</t>
  </si>
  <si>
    <t xml:space="preserve">...... Sarnen</t>
  </si>
  <si>
    <t xml:space="preserve">...... Sarzens</t>
  </si>
  <si>
    <t xml:space="preserve">...... Satigny</t>
  </si>
  <si>
    <t xml:space="preserve">...... Sattel</t>
  </si>
  <si>
    <t xml:space="preserve">...... Saubraz</t>
  </si>
  <si>
    <t xml:space="preserve">...... Sauge</t>
  </si>
  <si>
    <t xml:space="preserve">...... Saulcy</t>
  </si>
  <si>
    <t xml:space="preserve">...... Saules (BE)</t>
  </si>
  <si>
    <t xml:space="preserve">...... Savièse</t>
  </si>
  <si>
    <t xml:space="preserve">...... Savigny</t>
  </si>
  <si>
    <t xml:space="preserve">...... Savognin</t>
  </si>
  <si>
    <t xml:space="preserve">...... Savosa</t>
  </si>
  <si>
    <t xml:space="preserve">...... Saxeten</t>
  </si>
  <si>
    <t xml:space="preserve">...... Saxon</t>
  </si>
  <si>
    <t xml:space="preserve">...... Schaffhausen</t>
  </si>
  <si>
    <t xml:space="preserve">...... Schafisheim</t>
  </si>
  <si>
    <t xml:space="preserve">...... Schangnau</t>
  </si>
  <si>
    <t xml:space="preserve">...... Schänis</t>
  </si>
  <si>
    <t xml:space="preserve">...... Scharans</t>
  </si>
  <si>
    <t xml:space="preserve">...... Schattdorf</t>
  </si>
  <si>
    <t xml:space="preserve">...... Schattenhalb</t>
  </si>
  <si>
    <t xml:space="preserve">...... Schelten</t>
  </si>
  <si>
    <t xml:space="preserve">...... Schenkon</t>
  </si>
  <si>
    <t xml:space="preserve">...... Scherz</t>
  </si>
  <si>
    <t xml:space="preserve">...... Scheuren</t>
  </si>
  <si>
    <t xml:space="preserve">...... Schiers</t>
  </si>
  <si>
    <t xml:space="preserve">...... Schinznach</t>
  </si>
  <si>
    <t xml:space="preserve">...... Schinznach-Bad</t>
  </si>
  <si>
    <t xml:space="preserve">...... Schlatt (TG)</t>
  </si>
  <si>
    <t xml:space="preserve">...... Schlatt (ZH)</t>
  </si>
  <si>
    <t xml:space="preserve">...... Schlatt-Haslen</t>
  </si>
  <si>
    <t xml:space="preserve">...... Schleinikon</t>
  </si>
  <si>
    <t xml:space="preserve">...... Schleitheim</t>
  </si>
  <si>
    <t xml:space="preserve">...... Schlierbach</t>
  </si>
  <si>
    <t xml:space="preserve">...... Schlieren</t>
  </si>
  <si>
    <t xml:space="preserve">...... Schlossrued</t>
  </si>
  <si>
    <t xml:space="preserve">...... Schlosswil</t>
  </si>
  <si>
    <t xml:space="preserve">...... Schluein</t>
  </si>
  <si>
    <t xml:space="preserve">...... Schmerikon</t>
  </si>
  <si>
    <t xml:space="preserve">...... Schmiedrued</t>
  </si>
  <si>
    <t xml:space="preserve">...... Schmitten (FR)</t>
  </si>
  <si>
    <t xml:space="preserve">...... Schmitten (GR)</t>
  </si>
  <si>
    <t xml:space="preserve">...... Schneisingen</t>
  </si>
  <si>
    <t xml:space="preserve">...... Schnottwil</t>
  </si>
  <si>
    <t xml:space="preserve">...... Schöfflisdorf</t>
  </si>
  <si>
    <t xml:space="preserve">...... Schöftland</t>
  </si>
  <si>
    <t xml:space="preserve">...... Schönenberg (ZH)</t>
  </si>
  <si>
    <t xml:space="preserve">...... Schönenbuch</t>
  </si>
  <si>
    <t xml:space="preserve">...... Schönengrund</t>
  </si>
  <si>
    <t xml:space="preserve">...... Schönenwerd</t>
  </si>
  <si>
    <t xml:space="preserve">...... Schongau</t>
  </si>
  <si>
    <t xml:space="preserve">...... Schönholzerswilen</t>
  </si>
  <si>
    <t xml:space="preserve">...... Schötz</t>
  </si>
  <si>
    <t xml:space="preserve">...... Schübelbach</t>
  </si>
  <si>
    <t xml:space="preserve">...... Schupfart</t>
  </si>
  <si>
    <t xml:space="preserve">...... Schüpfen</t>
  </si>
  <si>
    <t xml:space="preserve">...... Schüpfheim</t>
  </si>
  <si>
    <t xml:space="preserve">...... Schwaderloch</t>
  </si>
  <si>
    <t xml:space="preserve">...... Schwadernau</t>
  </si>
  <si>
    <t xml:space="preserve">...... Schwanden bei Brienz</t>
  </si>
  <si>
    <t xml:space="preserve">...... Schwarzenberg</t>
  </si>
  <si>
    <t xml:space="preserve">...... Schwarzenburg</t>
  </si>
  <si>
    <t xml:space="preserve">...... Schwarzhäusern</t>
  </si>
  <si>
    <t xml:space="preserve">...... Schwellbrunn</t>
  </si>
  <si>
    <t xml:space="preserve">...... Schwende</t>
  </si>
  <si>
    <t xml:space="preserve">...... Schwendibach</t>
  </si>
  <si>
    <t xml:space="preserve">...... Schwerzenbach</t>
  </si>
  <si>
    <t xml:space="preserve">...... Schwyz</t>
  </si>
  <si>
    <t xml:space="preserve">...... Scuol</t>
  </si>
  <si>
    <t xml:space="preserve">...... Seeberg</t>
  </si>
  <si>
    <t xml:space="preserve">...... Seedorf (BE)</t>
  </si>
  <si>
    <t xml:space="preserve">...... Seedorf (UR)</t>
  </si>
  <si>
    <t xml:space="preserve">...... Seegräben</t>
  </si>
  <si>
    <t xml:space="preserve">...... Seehof</t>
  </si>
  <si>
    <t xml:space="preserve">...... Seelisberg</t>
  </si>
  <si>
    <t xml:space="preserve">...... Seengen</t>
  </si>
  <si>
    <t xml:space="preserve">...... Seewen</t>
  </si>
  <si>
    <t xml:space="preserve">...... Seewis im Prättigau</t>
  </si>
  <si>
    <t xml:space="preserve">...... Seftigen</t>
  </si>
  <si>
    <t xml:space="preserve">...... Seltisberg</t>
  </si>
  <si>
    <t xml:space="preserve">...... Selzach</t>
  </si>
  <si>
    <t xml:space="preserve">...... Sembrancher</t>
  </si>
  <si>
    <t xml:space="preserve">...... Sementina</t>
  </si>
  <si>
    <t xml:space="preserve">...... Sempach</t>
  </si>
  <si>
    <t xml:space="preserve">...... Semsales</t>
  </si>
  <si>
    <t xml:space="preserve">...... Senarclens</t>
  </si>
  <si>
    <t xml:space="preserve">...... Senèdes</t>
  </si>
  <si>
    <t xml:space="preserve">...... Sennwald</t>
  </si>
  <si>
    <t xml:space="preserve">...... Seon</t>
  </si>
  <si>
    <t xml:space="preserve">...... Sergey</t>
  </si>
  <si>
    <t xml:space="preserve">...... Serravalle</t>
  </si>
  <si>
    <t xml:space="preserve">...... Servion</t>
  </si>
  <si>
    <t xml:space="preserve">...... Sessa</t>
  </si>
  <si>
    <t xml:space="preserve">...... Seuzach</t>
  </si>
  <si>
    <t xml:space="preserve">...... Sévaz</t>
  </si>
  <si>
    <t xml:space="preserve">...... Sevelen</t>
  </si>
  <si>
    <t xml:space="preserve">...... Sévery</t>
  </si>
  <si>
    <t xml:space="preserve">...... Siblingen</t>
  </si>
  <si>
    <t xml:space="preserve">...... Sierre</t>
  </si>
  <si>
    <t xml:space="preserve">...... Siglistorf</t>
  </si>
  <si>
    <t xml:space="preserve">...... Signau</t>
  </si>
  <si>
    <t xml:space="preserve">...... Signy-Avenex</t>
  </si>
  <si>
    <t xml:space="preserve">...... Sigriswil</t>
  </si>
  <si>
    <t xml:space="preserve">...... Silenen</t>
  </si>
  <si>
    <t xml:space="preserve">...... Sils im Domleschg</t>
  </si>
  <si>
    <t xml:space="preserve">...... Sils im Engadin/Segl</t>
  </si>
  <si>
    <t xml:space="preserve">...... Silvaplana</t>
  </si>
  <si>
    <t xml:space="preserve">...... Simplon</t>
  </si>
  <si>
    <t xml:space="preserve">...... Sins</t>
  </si>
  <si>
    <t xml:space="preserve">...... Sion</t>
  </si>
  <si>
    <t xml:space="preserve">...... Sirnach</t>
  </si>
  <si>
    <t xml:space="preserve">...... Siselen</t>
  </si>
  <si>
    <t xml:space="preserve">...... Sisikon</t>
  </si>
  <si>
    <t xml:space="preserve">...... Sissach</t>
  </si>
  <si>
    <t xml:space="preserve">...... Sisseln</t>
  </si>
  <si>
    <t xml:space="preserve">...... Siviriez</t>
  </si>
  <si>
    <t xml:space="preserve">...... Soazza</t>
  </si>
  <si>
    <t xml:space="preserve">...... Sobrio</t>
  </si>
  <si>
    <t xml:space="preserve">...... Solothurn</t>
  </si>
  <si>
    <t xml:space="preserve">...... Sommeri</t>
  </si>
  <si>
    <t xml:space="preserve">...... Sonceboz-Sombeval</t>
  </si>
  <si>
    <t xml:space="preserve">...... Sonogno</t>
  </si>
  <si>
    <t xml:space="preserve">...... Sonvilier</t>
  </si>
  <si>
    <t xml:space="preserve">...... Soral</t>
  </si>
  <si>
    <t xml:space="preserve">...... Sorengo</t>
  </si>
  <si>
    <t xml:space="preserve">...... Sorens</t>
  </si>
  <si>
    <t xml:space="preserve">...... Sorvilier</t>
  </si>
  <si>
    <t xml:space="preserve">...... Soubey</t>
  </si>
  <si>
    <t xml:space="preserve">...... Soyhières</t>
  </si>
  <si>
    <t xml:space="preserve">...... Speicher</t>
  </si>
  <si>
    <t xml:space="preserve">...... Spiez</t>
  </si>
  <si>
    <t xml:space="preserve">...... Spiringen</t>
  </si>
  <si>
    <t xml:space="preserve">...... Splügen</t>
  </si>
  <si>
    <t xml:space="preserve">...... Spreitenbach</t>
  </si>
  <si>
    <t xml:space="preserve">...... St. Antoni</t>
  </si>
  <si>
    <t xml:space="preserve">...... St. Antönien</t>
  </si>
  <si>
    <t xml:space="preserve">...... St. Gallen</t>
  </si>
  <si>
    <t xml:space="preserve">...... St. Margrethen</t>
  </si>
  <si>
    <t xml:space="preserve">...... St. Moritz</t>
  </si>
  <si>
    <t xml:space="preserve">...... St. Niklaus</t>
  </si>
  <si>
    <t xml:space="preserve">...... St. Silvester</t>
  </si>
  <si>
    <t xml:space="preserve">...... St. Stephan</t>
  </si>
  <si>
    <t xml:space="preserve">...... St. Ursen</t>
  </si>
  <si>
    <t xml:space="preserve">...... Stabio</t>
  </si>
  <si>
    <t xml:space="preserve">...... Stadel</t>
  </si>
  <si>
    <t xml:space="preserve">...... Stäfa</t>
  </si>
  <si>
    <t xml:space="preserve">...... Staffelbach</t>
  </si>
  <si>
    <t xml:space="preserve">...... Stalden (VS)</t>
  </si>
  <si>
    <t xml:space="preserve">...... Staldenried</t>
  </si>
  <si>
    <t xml:space="preserve">...... Stallikon</t>
  </si>
  <si>
    <t xml:space="preserve">...... Stans</t>
  </si>
  <si>
    <t xml:space="preserve">...... Stansstad</t>
  </si>
  <si>
    <t xml:space="preserve">...... Starrkirch-Wil</t>
  </si>
  <si>
    <t xml:space="preserve">...... Staufen</t>
  </si>
  <si>
    <t xml:space="preserve">...... Steckborn</t>
  </si>
  <si>
    <t xml:space="preserve">...... Steffisburg</t>
  </si>
  <si>
    <t xml:space="preserve">...... Steg-Hohtenn</t>
  </si>
  <si>
    <t xml:space="preserve">...... Stein (AG)</t>
  </si>
  <si>
    <t xml:space="preserve">...... Stein (AR)</t>
  </si>
  <si>
    <t xml:space="preserve">...... Stein am Rhein</t>
  </si>
  <si>
    <t xml:space="preserve">...... Steinach</t>
  </si>
  <si>
    <t xml:space="preserve">...... Steinen</t>
  </si>
  <si>
    <t xml:space="preserve">...... Steinerberg</t>
  </si>
  <si>
    <t xml:space="preserve">...... Steinhausen</t>
  </si>
  <si>
    <t xml:space="preserve">...... Steinmaur</t>
  </si>
  <si>
    <t xml:space="preserve">...... Stetten (AG)</t>
  </si>
  <si>
    <t xml:space="preserve">...... Stetten (SH)</t>
  </si>
  <si>
    <t xml:space="preserve">...... Stettfurt</t>
  </si>
  <si>
    <t xml:space="preserve">...... Stettlen</t>
  </si>
  <si>
    <t xml:space="preserve">...... Stocken-Höfen</t>
  </si>
  <si>
    <t xml:space="preserve">...... Strengelbach</t>
  </si>
  <si>
    <t xml:space="preserve">...... Studen (BE)</t>
  </si>
  <si>
    <t xml:space="preserve">...... Stüsslingen</t>
  </si>
  <si>
    <t xml:space="preserve">...... Subingen</t>
  </si>
  <si>
    <t xml:space="preserve">...... Suchy</t>
  </si>
  <si>
    <t xml:space="preserve">...... Sufers</t>
  </si>
  <si>
    <t xml:space="preserve">...... Suhr</t>
  </si>
  <si>
    <t xml:space="preserve">...... Sulgen</t>
  </si>
  <si>
    <t xml:space="preserve">...... Sullens</t>
  </si>
  <si>
    <t xml:space="preserve">...... Sumiswald</t>
  </si>
  <si>
    <t xml:space="preserve">...... Sumvitg</t>
  </si>
  <si>
    <t xml:space="preserve">...... Sur</t>
  </si>
  <si>
    <t xml:space="preserve">...... Surpierre</t>
  </si>
  <si>
    <t xml:space="preserve">...... Sursee</t>
  </si>
  <si>
    <t xml:space="preserve">...... Suscévaz</t>
  </si>
  <si>
    <t xml:space="preserve">...... Sutz-Lattrigen</t>
  </si>
  <si>
    <t xml:space="preserve">...... Syens</t>
  </si>
  <si>
    <t xml:space="preserve">...... Tafers</t>
  </si>
  <si>
    <t xml:space="preserve">...... Tägerig</t>
  </si>
  <si>
    <t xml:space="preserve">...... Tägertschi</t>
  </si>
  <si>
    <t xml:space="preserve">...... Tägerwilen</t>
  </si>
  <si>
    <t xml:space="preserve">...... Tamins</t>
  </si>
  <si>
    <t xml:space="preserve">...... Tannay</t>
  </si>
  <si>
    <t xml:space="preserve">...... Tartegnin</t>
  </si>
  <si>
    <t xml:space="preserve">...... Täsch</t>
  </si>
  <si>
    <t xml:space="preserve">...... Täuffelen</t>
  </si>
  <si>
    <t xml:space="preserve">...... Tavannes</t>
  </si>
  <si>
    <t xml:space="preserve">...... Tecknau</t>
  </si>
  <si>
    <t xml:space="preserve">...... Tegerfelden</t>
  </si>
  <si>
    <t xml:space="preserve">...... Tenero-Contra</t>
  </si>
  <si>
    <t xml:space="preserve">...... Tenniken</t>
  </si>
  <si>
    <t xml:space="preserve">...... Tentlingen</t>
  </si>
  <si>
    <t xml:space="preserve">...... Termen</t>
  </si>
  <si>
    <t xml:space="preserve">...... Terre di Pedemonte</t>
  </si>
  <si>
    <t xml:space="preserve">...... Teufen (AR)</t>
  </si>
  <si>
    <t xml:space="preserve">...... Teufenthal (AG)</t>
  </si>
  <si>
    <t xml:space="preserve">...... Teuffenthal (BE)</t>
  </si>
  <si>
    <t xml:space="preserve">...... Tévenon</t>
  </si>
  <si>
    <t xml:space="preserve">...... Thal</t>
  </si>
  <si>
    <t xml:space="preserve">...... Thalheim (AG)</t>
  </si>
  <si>
    <t xml:space="preserve">...... Thalheim an der Thur</t>
  </si>
  <si>
    <t xml:space="preserve">...... Thalwil</t>
  </si>
  <si>
    <t xml:space="preserve">...... Thayngen</t>
  </si>
  <si>
    <t xml:space="preserve">...... Therwil</t>
  </si>
  <si>
    <t xml:space="preserve">...... Thierachern</t>
  </si>
  <si>
    <t xml:space="preserve">...... Thônex</t>
  </si>
  <si>
    <t xml:space="preserve">...... Thörigen</t>
  </si>
  <si>
    <t xml:space="preserve">...... Thun</t>
  </si>
  <si>
    <t xml:space="preserve">...... Thundorf</t>
  </si>
  <si>
    <t xml:space="preserve">...... Thunstetten</t>
  </si>
  <si>
    <t xml:space="preserve">...... Thürnen</t>
  </si>
  <si>
    <t xml:space="preserve">...... Thusis</t>
  </si>
  <si>
    <t xml:space="preserve">...... Tinizong-Rona</t>
  </si>
  <si>
    <t xml:space="preserve">...... Titterten</t>
  </si>
  <si>
    <t xml:space="preserve">...... Tobel-Tägerschen</t>
  </si>
  <si>
    <t xml:space="preserve">...... Toffen</t>
  </si>
  <si>
    <t xml:space="preserve">...... Tolochenaz</t>
  </si>
  <si>
    <t xml:space="preserve">...... Törbel</t>
  </si>
  <si>
    <t xml:space="preserve">...... Torny</t>
  </si>
  <si>
    <t xml:space="preserve">...... Torricella-Taverne</t>
  </si>
  <si>
    <t xml:space="preserve">...... Trachselwald</t>
  </si>
  <si>
    <t xml:space="preserve">...... Tramelan</t>
  </si>
  <si>
    <t xml:space="preserve">...... Trasadingen</t>
  </si>
  <si>
    <t xml:space="preserve">...... Treiten</t>
  </si>
  <si>
    <t xml:space="preserve">...... Trélex</t>
  </si>
  <si>
    <t xml:space="preserve">...... Trey</t>
  </si>
  <si>
    <t xml:space="preserve">...... Treycovagnes</t>
  </si>
  <si>
    <t xml:space="preserve">...... Treytorrens (Payerne)</t>
  </si>
  <si>
    <t xml:space="preserve">...... Treyvaux</t>
  </si>
  <si>
    <t xml:space="preserve">...... Triengen</t>
  </si>
  <si>
    <t xml:space="preserve">...... Trient</t>
  </si>
  <si>
    <t xml:space="preserve">...... Trimbach</t>
  </si>
  <si>
    <t xml:space="preserve">...... Trimmis</t>
  </si>
  <si>
    <t xml:space="preserve">...... Trin</t>
  </si>
  <si>
    <t xml:space="preserve">...... Trogen</t>
  </si>
  <si>
    <t xml:space="preserve">...... Troinex</t>
  </si>
  <si>
    <t xml:space="preserve">...... Troistorrents</t>
  </si>
  <si>
    <t xml:space="preserve">...... Trub</t>
  </si>
  <si>
    <t xml:space="preserve">...... Trubschachen</t>
  </si>
  <si>
    <t xml:space="preserve">...... Trüllikon</t>
  </si>
  <si>
    <t xml:space="preserve">...... Trun</t>
  </si>
  <si>
    <t xml:space="preserve">...... Truttikon</t>
  </si>
  <si>
    <t xml:space="preserve">...... Tschappina</t>
  </si>
  <si>
    <t xml:space="preserve">...... Tschiertschen-Praden</t>
  </si>
  <si>
    <t xml:space="preserve">...... Tschugg</t>
  </si>
  <si>
    <t xml:space="preserve">...... Tübach</t>
  </si>
  <si>
    <t xml:space="preserve">...... Tuggen</t>
  </si>
  <si>
    <t xml:space="preserve">...... Tujetsch</t>
  </si>
  <si>
    <t xml:space="preserve">...... Turbenthal</t>
  </si>
  <si>
    <t xml:space="preserve">...... Turgi</t>
  </si>
  <si>
    <t xml:space="preserve">...... Turtmann-Unterems</t>
  </si>
  <si>
    <t xml:space="preserve">...... Twann-Tüscherz</t>
  </si>
  <si>
    <t xml:space="preserve">...... Udligenswil</t>
  </si>
  <si>
    <t xml:space="preserve">...... Ueberstorf</t>
  </si>
  <si>
    <t xml:space="preserve">...... Uebeschi</t>
  </si>
  <si>
    <t xml:space="preserve">...... Ueken</t>
  </si>
  <si>
    <t xml:space="preserve">...... Uerkheim</t>
  </si>
  <si>
    <t xml:space="preserve">...... Uesslingen-Buch</t>
  </si>
  <si>
    <t xml:space="preserve">...... Uetendorf</t>
  </si>
  <si>
    <t xml:space="preserve">...... Uetikon am See</t>
  </si>
  <si>
    <t xml:space="preserve">...... Uezwil</t>
  </si>
  <si>
    <t xml:space="preserve">...... Ufhusen</t>
  </si>
  <si>
    <t xml:space="preserve">...... Uitikon</t>
  </si>
  <si>
    <t xml:space="preserve">...... Ulmiz</t>
  </si>
  <si>
    <t xml:space="preserve">...... Unterägeri</t>
  </si>
  <si>
    <t xml:space="preserve">...... Unterbäch</t>
  </si>
  <si>
    <t xml:space="preserve">...... Untereggen</t>
  </si>
  <si>
    <t xml:space="preserve">...... Unterengstringen</t>
  </si>
  <si>
    <t xml:space="preserve">...... Unterentfelden</t>
  </si>
  <si>
    <t xml:space="preserve">...... Unteriberg</t>
  </si>
  <si>
    <t xml:space="preserve">...... Unterkulm</t>
  </si>
  <si>
    <t xml:space="preserve">...... Unterlangenegg</t>
  </si>
  <si>
    <t xml:space="preserve">...... Unterlunkhofen</t>
  </si>
  <si>
    <t xml:space="preserve">...... Unterramsern</t>
  </si>
  <si>
    <t xml:space="preserve">...... Unterschächen</t>
  </si>
  <si>
    <t xml:space="preserve">...... Unterseen</t>
  </si>
  <si>
    <t xml:space="preserve">...... Untersiggenthal</t>
  </si>
  <si>
    <t xml:space="preserve">...... Unterstammheim</t>
  </si>
  <si>
    <t xml:space="preserve">...... Untervaz</t>
  </si>
  <si>
    <t xml:space="preserve">...... Urdorf</t>
  </si>
  <si>
    <t xml:space="preserve">...... Urmein</t>
  </si>
  <si>
    <t xml:space="preserve">...... Urnäsch</t>
  </si>
  <si>
    <t xml:space="preserve">...... Ursenbach</t>
  </si>
  <si>
    <t xml:space="preserve">...... Ursins</t>
  </si>
  <si>
    <t xml:space="preserve">...... Ursy</t>
  </si>
  <si>
    <t xml:space="preserve">...... Urtenen-Schönbühl</t>
  </si>
  <si>
    <t xml:space="preserve">...... Uster</t>
  </si>
  <si>
    <t xml:space="preserve">...... Uttigen (Gemeinsame Urne)</t>
  </si>
  <si>
    <t xml:space="preserve">...... Uttwil</t>
  </si>
  <si>
    <t xml:space="preserve">...... Utzenstorf</t>
  </si>
  <si>
    <t xml:space="preserve">...... Uznach</t>
  </si>
  <si>
    <t xml:space="preserve">...... Uzwil</t>
  </si>
  <si>
    <t xml:space="preserve">...... Vacallo</t>
  </si>
  <si>
    <t xml:space="preserve">...... Val Müstair</t>
  </si>
  <si>
    <t xml:space="preserve">...... Val Terbi</t>
  </si>
  <si>
    <t xml:space="preserve">...... Val-d'Illiez</t>
  </si>
  <si>
    <t xml:space="preserve">...... Val-de-Charmey</t>
  </si>
  <si>
    <t xml:space="preserve">...... Val-de-Ruz</t>
  </si>
  <si>
    <t xml:space="preserve">...... Val-de-Travers</t>
  </si>
  <si>
    <t xml:space="preserve">...... Valangin</t>
  </si>
  <si>
    <t xml:space="preserve">...... Valbirse</t>
  </si>
  <si>
    <t xml:space="preserve">...... Valbroye</t>
  </si>
  <si>
    <t xml:space="preserve">...... Valeyres-sous-Montagny</t>
  </si>
  <si>
    <t xml:space="preserve">...... Valeyres-sous-Rances</t>
  </si>
  <si>
    <t xml:space="preserve">...... Valeyres-sous-Ursins</t>
  </si>
  <si>
    <t xml:space="preserve">...... Vallon</t>
  </si>
  <si>
    <t xml:space="preserve">...... Vallorbe</t>
  </si>
  <si>
    <t xml:space="preserve">...... Vals</t>
  </si>
  <si>
    <t xml:space="preserve">...... Valsot</t>
  </si>
  <si>
    <t xml:space="preserve">...... Vandoeuvres</t>
  </si>
  <si>
    <t xml:space="preserve">...... Varen</t>
  </si>
  <si>
    <t xml:space="preserve">...... Vaulion</t>
  </si>
  <si>
    <t xml:space="preserve">...... Vaulruz</t>
  </si>
  <si>
    <t xml:space="preserve">...... Vaumarcus</t>
  </si>
  <si>
    <t xml:space="preserve">...... Vaux-sur-Morges</t>
  </si>
  <si>
    <t xml:space="preserve">...... Vaz/Obervaz</t>
  </si>
  <si>
    <t xml:space="preserve">...... Vechigen</t>
  </si>
  <si>
    <t xml:space="preserve">...... Vellerat</t>
  </si>
  <si>
    <t xml:space="preserve">...... Veltheim (AG)</t>
  </si>
  <si>
    <t xml:space="preserve">...... Vendlincourt</t>
  </si>
  <si>
    <t xml:space="preserve">...... Venthône</t>
  </si>
  <si>
    <t xml:space="preserve">...... Verdabbio</t>
  </si>
  <si>
    <t xml:space="preserve">...... Vergeletto</t>
  </si>
  <si>
    <t xml:space="preserve">...... Vernate</t>
  </si>
  <si>
    <t xml:space="preserve">...... Vernay</t>
  </si>
  <si>
    <t xml:space="preserve">...... Vernayaz</t>
  </si>
  <si>
    <t xml:space="preserve">...... Vernier</t>
  </si>
  <si>
    <t xml:space="preserve">...... Vérossaz</t>
  </si>
  <si>
    <t xml:space="preserve">...... Versoix</t>
  </si>
  <si>
    <t xml:space="preserve">...... Vétroz</t>
  </si>
  <si>
    <t xml:space="preserve">...... Vevey</t>
  </si>
  <si>
    <t xml:space="preserve">...... Vex</t>
  </si>
  <si>
    <t xml:space="preserve">...... Veyras</t>
  </si>
  <si>
    <t xml:space="preserve">...... Veyrier</t>
  </si>
  <si>
    <t xml:space="preserve">...... Veysonnaz</t>
  </si>
  <si>
    <t xml:space="preserve">...... Veytaux</t>
  </si>
  <si>
    <t xml:space="preserve">...... Vezia</t>
  </si>
  <si>
    <t xml:space="preserve">...... Vich</t>
  </si>
  <si>
    <t xml:space="preserve">...... Vico Morcote</t>
  </si>
  <si>
    <t xml:space="preserve">...... Villarepos</t>
  </si>
  <si>
    <t xml:space="preserve">...... Villars-Epeney</t>
  </si>
  <si>
    <t xml:space="preserve">...... Villars-le-Comte</t>
  </si>
  <si>
    <t xml:space="preserve">...... Villars-le-Terroir</t>
  </si>
  <si>
    <t xml:space="preserve">...... Villars-Sainte-Croix</t>
  </si>
  <si>
    <t xml:space="preserve">...... Villars-sous-Yens</t>
  </si>
  <si>
    <t xml:space="preserve">...... Villars-sur-Glâne</t>
  </si>
  <si>
    <t xml:space="preserve">...... Villarsel-sur-Marly</t>
  </si>
  <si>
    <t xml:space="preserve">...... Villarzel</t>
  </si>
  <si>
    <t xml:space="preserve">...... Villaz-Saint-Pierre</t>
  </si>
  <si>
    <t xml:space="preserve">...... Villeneuve (FR)</t>
  </si>
  <si>
    <t xml:space="preserve">...... Villeneuve (VD)</t>
  </si>
  <si>
    <t xml:space="preserve">...... Villeret</t>
  </si>
  <si>
    <t xml:space="preserve">...... Villigen</t>
  </si>
  <si>
    <t xml:space="preserve">...... Villmergen</t>
  </si>
  <si>
    <t xml:space="preserve">...... Villnachern</t>
  </si>
  <si>
    <t xml:space="preserve">...... Villorsonnens</t>
  </si>
  <si>
    <t xml:space="preserve">...... Vilters-Wangs</t>
  </si>
  <si>
    <t xml:space="preserve">...... Vinelz</t>
  </si>
  <si>
    <t xml:space="preserve">...... Vinzel</t>
  </si>
  <si>
    <t xml:space="preserve">...... Vionnaz</t>
  </si>
  <si>
    <t xml:space="preserve">...... Visp</t>
  </si>
  <si>
    <t xml:space="preserve">...... Visperterminen</t>
  </si>
  <si>
    <t xml:space="preserve">...... Vitznau</t>
  </si>
  <si>
    <t xml:space="preserve">...... Vogorno</t>
  </si>
  <si>
    <t xml:space="preserve">...... Volken</t>
  </si>
  <si>
    <t xml:space="preserve">...... Volketswil</t>
  </si>
  <si>
    <t xml:space="preserve">...... Vollèges</t>
  </si>
  <si>
    <t xml:space="preserve">...... Vordemwald</t>
  </si>
  <si>
    <t xml:space="preserve">...... Vorderthal</t>
  </si>
  <si>
    <t xml:space="preserve">...... Vouvry</t>
  </si>
  <si>
    <t xml:space="preserve">...... Vuadens</t>
  </si>
  <si>
    <t xml:space="preserve">...... Vuarrens</t>
  </si>
  <si>
    <t xml:space="preserve">...... Vucherens</t>
  </si>
  <si>
    <t xml:space="preserve">...... Vufflens-la-Ville</t>
  </si>
  <si>
    <t xml:space="preserve">...... Vufflens-le-Château</t>
  </si>
  <si>
    <t xml:space="preserve">...... Vugelles-La Mothe</t>
  </si>
  <si>
    <t xml:space="preserve">...... Vuissens</t>
  </si>
  <si>
    <t xml:space="preserve">...... Vuisternens-devant-Romont</t>
  </si>
  <si>
    <t xml:space="preserve">...... Vuisternens-en-Ogoz</t>
  </si>
  <si>
    <t xml:space="preserve">...... Vuiteboeuf</t>
  </si>
  <si>
    <t xml:space="preserve">...... Vulliens</t>
  </si>
  <si>
    <t xml:space="preserve">...... Vullierens</t>
  </si>
  <si>
    <t xml:space="preserve">...... Vully-les-Lacs</t>
  </si>
  <si>
    <t xml:space="preserve">...... Wachseldorn</t>
  </si>
  <si>
    <t xml:space="preserve">...... Wädenswil</t>
  </si>
  <si>
    <t xml:space="preserve">...... Wagenhausen</t>
  </si>
  <si>
    <t xml:space="preserve">...... Wahlen</t>
  </si>
  <si>
    <t xml:space="preserve">...... Walchwil</t>
  </si>
  <si>
    <t xml:space="preserve">...... Wald (AR)</t>
  </si>
  <si>
    <t xml:space="preserve">...... Wald (BE)</t>
  </si>
  <si>
    <t xml:space="preserve">...... Wald (ZH)</t>
  </si>
  <si>
    <t xml:space="preserve">...... Waldenburg</t>
  </si>
  <si>
    <t xml:space="preserve">...... Wäldi</t>
  </si>
  <si>
    <t xml:space="preserve">...... Waldkirch</t>
  </si>
  <si>
    <t xml:space="preserve">...... Waldstatt</t>
  </si>
  <si>
    <t xml:space="preserve">...... Walenstadt</t>
  </si>
  <si>
    <t xml:space="preserve">...... Walkringen</t>
  </si>
  <si>
    <t xml:space="preserve">...... Wallbach</t>
  </si>
  <si>
    <t xml:space="preserve">...... Wallenried</t>
  </si>
  <si>
    <t xml:space="preserve">...... Wallisellen</t>
  </si>
  <si>
    <t xml:space="preserve">...... Walliswil bei Niederbipp</t>
  </si>
  <si>
    <t xml:space="preserve">...... Walliswil bei Wangen</t>
  </si>
  <si>
    <t xml:space="preserve">...... Walperswil</t>
  </si>
  <si>
    <t xml:space="preserve">...... Waltalingen</t>
  </si>
  <si>
    <t xml:space="preserve">...... Waltensburg/Vuorz</t>
  </si>
  <si>
    <t xml:space="preserve">...... Waltenschwil</t>
  </si>
  <si>
    <t xml:space="preserve">...... Walterswil (BE)</t>
  </si>
  <si>
    <t xml:space="preserve">...... Walterswil (SO)</t>
  </si>
  <si>
    <t xml:space="preserve">...... Walzenhausen</t>
  </si>
  <si>
    <t xml:space="preserve">...... Wangen (SZ)</t>
  </si>
  <si>
    <t xml:space="preserve">...... Wangen an der Aare</t>
  </si>
  <si>
    <t xml:space="preserve">...... Wangen bei Olten</t>
  </si>
  <si>
    <t xml:space="preserve">...... Wangen-Brüttisellen</t>
  </si>
  <si>
    <t xml:space="preserve">...... Wangenried</t>
  </si>
  <si>
    <t xml:space="preserve">...... Wängi</t>
  </si>
  <si>
    <t xml:space="preserve">...... Wartau</t>
  </si>
  <si>
    <t xml:space="preserve">...... Warth-Weiningen</t>
  </si>
  <si>
    <t xml:space="preserve">...... Wassen</t>
  </si>
  <si>
    <t xml:space="preserve">...... Wasterkingen</t>
  </si>
  <si>
    <t xml:space="preserve">...... Wattenwil</t>
  </si>
  <si>
    <t xml:space="preserve">...... Wattwil</t>
  </si>
  <si>
    <t xml:space="preserve">...... Wauwil</t>
  </si>
  <si>
    <t xml:space="preserve">...... Weesen</t>
  </si>
  <si>
    <t xml:space="preserve">...... Wegenstetten</t>
  </si>
  <si>
    <t xml:space="preserve">...... Weggis</t>
  </si>
  <si>
    <t xml:space="preserve">...... Weiach</t>
  </si>
  <si>
    <t xml:space="preserve">...... Weinfelden</t>
  </si>
  <si>
    <t xml:space="preserve">...... Weiningen (ZH)</t>
  </si>
  <si>
    <t xml:space="preserve">...... Weisslingen</t>
  </si>
  <si>
    <t xml:space="preserve">...... Welschenrohr</t>
  </si>
  <si>
    <t xml:space="preserve">...... Wengi</t>
  </si>
  <si>
    <t xml:space="preserve">...... Wenslingen</t>
  </si>
  <si>
    <t xml:space="preserve">...... Werthenstein</t>
  </si>
  <si>
    <t xml:space="preserve">...... Wettingen</t>
  </si>
  <si>
    <t xml:space="preserve">...... Wettswil am Albis</t>
  </si>
  <si>
    <t xml:space="preserve">...... Wetzikon (ZH)</t>
  </si>
  <si>
    <t xml:space="preserve">...... Wichtrach</t>
  </si>
  <si>
    <t xml:space="preserve">...... Widen</t>
  </si>
  <si>
    <t xml:space="preserve">...... Widnau</t>
  </si>
  <si>
    <t xml:space="preserve">...... Wiedlisbach</t>
  </si>
  <si>
    <t xml:space="preserve">...... Wiesendangen</t>
  </si>
  <si>
    <t xml:space="preserve">...... Wiggiswil (Gemeinsame Urne)</t>
  </si>
  <si>
    <t xml:space="preserve">...... Wigoltingen</t>
  </si>
  <si>
    <t xml:space="preserve">...... Wikon</t>
  </si>
  <si>
    <t xml:space="preserve">...... Wil (SG)</t>
  </si>
  <si>
    <t xml:space="preserve">...... Wil (ZH)</t>
  </si>
  <si>
    <t xml:space="preserve">...... Wila</t>
  </si>
  <si>
    <t xml:space="preserve">...... Wilchingen</t>
  </si>
  <si>
    <t xml:space="preserve">...... Wildberg</t>
  </si>
  <si>
    <t xml:space="preserve">...... Wilderswil</t>
  </si>
  <si>
    <t xml:space="preserve">...... Wildhaus-Alt St. Johann</t>
  </si>
  <si>
    <t xml:space="preserve">...... Wilen (TG)</t>
  </si>
  <si>
    <t xml:space="preserve">...... Wiler (Lötschen)</t>
  </si>
  <si>
    <t xml:space="preserve">...... Wiler bei Utzenstorf</t>
  </si>
  <si>
    <t xml:space="preserve">...... Wileroltigen</t>
  </si>
  <si>
    <t xml:space="preserve">...... Wiliberg</t>
  </si>
  <si>
    <t xml:space="preserve">...... Willadingen</t>
  </si>
  <si>
    <t xml:space="preserve">...... Willisau</t>
  </si>
  <si>
    <t xml:space="preserve">...... Wimmis</t>
  </si>
  <si>
    <t xml:space="preserve">...... Windisch</t>
  </si>
  <si>
    <t xml:space="preserve">...... Winkel</t>
  </si>
  <si>
    <t xml:space="preserve">...... Wintersingen</t>
  </si>
  <si>
    <t xml:space="preserve">...... Winterthur</t>
  </si>
  <si>
    <t xml:space="preserve">...... Winznau</t>
  </si>
  <si>
    <t xml:space="preserve">...... Wisen (SO)</t>
  </si>
  <si>
    <t xml:space="preserve">...... Wislikofen</t>
  </si>
  <si>
    <t xml:space="preserve">...... Wittenbach</t>
  </si>
  <si>
    <t xml:space="preserve">...... Witterswil</t>
  </si>
  <si>
    <t xml:space="preserve">...... Wittinsburg</t>
  </si>
  <si>
    <t xml:space="preserve">...... Wittnau</t>
  </si>
  <si>
    <t xml:space="preserve">...... Wohlen (AG)</t>
  </si>
  <si>
    <t xml:space="preserve">...... Wohlen bei Bern</t>
  </si>
  <si>
    <t xml:space="preserve">...... Wohlenschwil</t>
  </si>
  <si>
    <t xml:space="preserve">...... Wolfenschiessen</t>
  </si>
  <si>
    <t xml:space="preserve">...... Wolfhalden</t>
  </si>
  <si>
    <t xml:space="preserve">...... Wolfisberg</t>
  </si>
  <si>
    <t xml:space="preserve">...... Wölflinswil</t>
  </si>
  <si>
    <t xml:space="preserve">...... Wolfwil</t>
  </si>
  <si>
    <t xml:space="preserve">...... Wolhusen</t>
  </si>
  <si>
    <t xml:space="preserve">...... Wollerau</t>
  </si>
  <si>
    <t xml:space="preserve">...... Worb</t>
  </si>
  <si>
    <t xml:space="preserve">...... Worben</t>
  </si>
  <si>
    <t xml:space="preserve">...... Wünnewil-Flamatt</t>
  </si>
  <si>
    <t xml:space="preserve">...... Wuppenau</t>
  </si>
  <si>
    <t xml:space="preserve">...... Würenlingen</t>
  </si>
  <si>
    <t xml:space="preserve">...... Würenlos</t>
  </si>
  <si>
    <t xml:space="preserve">...... Wynau</t>
  </si>
  <si>
    <t xml:space="preserve">...... Wynigen</t>
  </si>
  <si>
    <t xml:space="preserve">...... Wyssachen</t>
  </si>
  <si>
    <t xml:space="preserve">...... Yens</t>
  </si>
  <si>
    <t xml:space="preserve">...... Yverdon-les-Bains</t>
  </si>
  <si>
    <t xml:space="preserve">...... Yvonand</t>
  </si>
  <si>
    <t xml:space="preserve">...... Yvorne</t>
  </si>
  <si>
    <t xml:space="preserve">...... Zäziwil</t>
  </si>
  <si>
    <t xml:space="preserve">...... Zeglingen</t>
  </si>
  <si>
    <t xml:space="preserve">...... Zeihen</t>
  </si>
  <si>
    <t xml:space="preserve">...... Zeiningen</t>
  </si>
  <si>
    <t xml:space="preserve">...... Zell (LU)</t>
  </si>
  <si>
    <t xml:space="preserve">...... Zell (ZH)</t>
  </si>
  <si>
    <t xml:space="preserve">...... Zeneggen</t>
  </si>
  <si>
    <t xml:space="preserve">...... Zermatt</t>
  </si>
  <si>
    <t xml:space="preserve">...... Zernez</t>
  </si>
  <si>
    <t xml:space="preserve">...... Zetzwil</t>
  </si>
  <si>
    <t xml:space="preserve">...... Ziefen</t>
  </si>
  <si>
    <t xml:space="preserve">...... Zielebach</t>
  </si>
  <si>
    <t xml:space="preserve">...... Zihlschlacht-Sitterdorf</t>
  </si>
  <si>
    <t xml:space="preserve">...... Zillis-Reischen</t>
  </si>
  <si>
    <t xml:space="preserve">...... Zizers</t>
  </si>
  <si>
    <t xml:space="preserve">...... Zofingen</t>
  </si>
  <si>
    <t xml:space="preserve">...... Zollikofen</t>
  </si>
  <si>
    <t xml:space="preserve">...... Zollikon</t>
  </si>
  <si>
    <t xml:space="preserve">...... Zuchwil</t>
  </si>
  <si>
    <t xml:space="preserve">...... Zufikon</t>
  </si>
  <si>
    <t xml:space="preserve">...... Zug</t>
  </si>
  <si>
    <t xml:space="preserve">...... Zullwil</t>
  </si>
  <si>
    <t xml:space="preserve">...... Zumholz</t>
  </si>
  <si>
    <t xml:space="preserve">...... Zumikon</t>
  </si>
  <si>
    <t xml:space="preserve">...... Zunzgen</t>
  </si>
  <si>
    <t xml:space="preserve">...... Zuoz</t>
  </si>
  <si>
    <t xml:space="preserve">...... Zürich</t>
  </si>
  <si>
    <t xml:space="preserve">...... Zuzgen</t>
  </si>
  <si>
    <t xml:space="preserve">...... Zuzwil (BE)</t>
  </si>
  <si>
    <t xml:space="preserve">...... Zuzwil (SG)</t>
  </si>
  <si>
    <t xml:space="preserve">...... Zweisimmen</t>
  </si>
  <si>
    <t xml:space="preserve">...... Zwieselberg</t>
  </si>
  <si>
    <t xml:space="preserve">...... Zwingen</t>
  </si>
  <si>
    <t xml:space="preserve">...... Zwischbergen</t>
  </si>
  <si>
    <t xml:space="preserve">&gt;&gt; Arrondissement administratif Jura bernois</t>
  </si>
  <si>
    <t xml:space="preserve">&gt;&gt; Bezirk Aarau</t>
  </si>
  <si>
    <t xml:space="preserve">&gt;&gt; Bezirk Affoltern</t>
  </si>
  <si>
    <t xml:space="preserve">&gt;&gt; Bezirk Albula</t>
  </si>
  <si>
    <t xml:space="preserve">&gt;&gt; Bezirk Andelfingen</t>
  </si>
  <si>
    <t xml:space="preserve">&gt;&gt; Bezirk Arbon</t>
  </si>
  <si>
    <t xml:space="preserve">&gt;&gt; Bezirk Arlesheim</t>
  </si>
  <si>
    <t xml:space="preserve">&gt;&gt; Bezirk Baden</t>
  </si>
  <si>
    <t xml:space="preserve">&gt;&gt; Bezirk Bremgarten</t>
  </si>
  <si>
    <t xml:space="preserve">&gt;&gt; Bezirk Brig</t>
  </si>
  <si>
    <t xml:space="preserve">&gt;&gt; Bezirk Brugg</t>
  </si>
  <si>
    <t xml:space="preserve">&gt;&gt; Bezirk Bucheggberg</t>
  </si>
  <si>
    <t xml:space="preserve">&gt;&gt; Bezirk Bülach</t>
  </si>
  <si>
    <t xml:space="preserve">&gt;&gt; Bezirk Dielsdorf</t>
  </si>
  <si>
    <t xml:space="preserve">&gt;&gt; Bezirk Dietikon</t>
  </si>
  <si>
    <t xml:space="preserve">&gt;&gt; Bezirk Dorneck</t>
  </si>
  <si>
    <t xml:space="preserve">&gt;&gt; Bezirk Einsiedeln</t>
  </si>
  <si>
    <t xml:space="preserve">&gt;&gt; Bezirk Frauenfeld</t>
  </si>
  <si>
    <t xml:space="preserve">&gt;&gt; Bezirk Gäu</t>
  </si>
  <si>
    <t xml:space="preserve">&gt;&gt; Bezirk Gersau</t>
  </si>
  <si>
    <t xml:space="preserve">&gt;&gt; Bezirk Goms</t>
  </si>
  <si>
    <t xml:space="preserve">&gt;&gt; Bezirk Gösgen</t>
  </si>
  <si>
    <t xml:space="preserve">&gt;&gt; Bezirk Hinterland</t>
  </si>
  <si>
    <t xml:space="preserve">&gt;&gt; Bezirk Hinterrhein</t>
  </si>
  <si>
    <t xml:space="preserve">&gt;&gt; Bezirk Hinwil</t>
  </si>
  <si>
    <t xml:space="preserve">&gt;&gt; Bezirk Höfe</t>
  </si>
  <si>
    <t xml:space="preserve">&gt;&gt; Bezirk Horgen</t>
  </si>
  <si>
    <t xml:space="preserve">&gt;&gt; Bezirk Imboden</t>
  </si>
  <si>
    <t xml:space="preserve">&gt;&gt; Bezirk Inn</t>
  </si>
  <si>
    <t xml:space="preserve">&gt;&gt; Bezirk Kreuzlingen</t>
  </si>
  <si>
    <t xml:space="preserve">&gt;&gt; Bezirk Kulm</t>
  </si>
  <si>
    <t xml:space="preserve">&gt;&gt; Bezirk Küssnacht (SZ)</t>
  </si>
  <si>
    <t xml:space="preserve">&gt;&gt; Bezirk Landquart</t>
  </si>
  <si>
    <t xml:space="preserve">&gt;&gt; Bezirk Laufen</t>
  </si>
  <si>
    <t xml:space="preserve">&gt;&gt; Bezirk Laufenburg</t>
  </si>
  <si>
    <t xml:space="preserve">&gt;&gt; Bezirk Lebern</t>
  </si>
  <si>
    <t xml:space="preserve">&gt;&gt; Bezirk Lenzburg</t>
  </si>
  <si>
    <t xml:space="preserve">&gt;&gt; Bezirk Leuk</t>
  </si>
  <si>
    <t xml:space="preserve">&gt;&gt; Bezirk Liestal</t>
  </si>
  <si>
    <t xml:space="preserve">&gt;&gt; Bezirk Maloja / Distretto di Maloggia</t>
  </si>
  <si>
    <t xml:space="preserve">&gt;&gt; Bezirk March</t>
  </si>
  <si>
    <t xml:space="preserve">&gt;&gt; Bezirk Meilen</t>
  </si>
  <si>
    <t xml:space="preserve">&gt;&gt; Bezirk Mittelland</t>
  </si>
  <si>
    <t xml:space="preserve">&gt;&gt; Bezirk Münchwilen</t>
  </si>
  <si>
    <t xml:space="preserve">&gt;&gt; Bezirk Muri</t>
  </si>
  <si>
    <t xml:space="preserve">&gt;&gt; Bezirk Oberklettgau</t>
  </si>
  <si>
    <t xml:space="preserve">&gt;&gt; Bezirk Olten</t>
  </si>
  <si>
    <t xml:space="preserve">&gt;&gt; Bezirk Pfäffikon</t>
  </si>
  <si>
    <t xml:space="preserve">&gt;&gt; Bezirk Plessur</t>
  </si>
  <si>
    <t xml:space="preserve">&gt;&gt; Bezirk Prättigau-Davos</t>
  </si>
  <si>
    <t xml:space="preserve">&gt;&gt; Bezirk Raron</t>
  </si>
  <si>
    <t xml:space="preserve">&gt;&gt; Bezirk Reiat</t>
  </si>
  <si>
    <t xml:space="preserve">&gt;&gt; Bezirk Rheinfelden</t>
  </si>
  <si>
    <t xml:space="preserve">&gt;&gt; Bezirk Schaffhausen</t>
  </si>
  <si>
    <t xml:space="preserve">&gt;&gt; Bezirk Schleitheim</t>
  </si>
  <si>
    <t xml:space="preserve">&gt;&gt; Bezirk Schwyz</t>
  </si>
  <si>
    <t xml:space="preserve">&gt;&gt; Bezirk See / District du Lac</t>
  </si>
  <si>
    <t xml:space="preserve">&gt;&gt; Bezirk Sense</t>
  </si>
  <si>
    <t xml:space="preserve">&gt;&gt; Bezirk Sissach</t>
  </si>
  <si>
    <t xml:space="preserve">&gt;&gt; Bezirk Solothurn</t>
  </si>
  <si>
    <t xml:space="preserve">&gt;&gt; Bezirk Stein</t>
  </si>
  <si>
    <t xml:space="preserve">&gt;&gt; Bezirk Surselva</t>
  </si>
  <si>
    <t xml:space="preserve">&gt;&gt; Bezirk Thal</t>
  </si>
  <si>
    <t xml:space="preserve">&gt;&gt; Bezirk Thierstein</t>
  </si>
  <si>
    <t xml:space="preserve">&gt;&gt; Bezirk Unterklettgau</t>
  </si>
  <si>
    <t xml:space="preserve">&gt;&gt; Bezirk Uster</t>
  </si>
  <si>
    <t xml:space="preserve">&gt;&gt; Bezirk Visp</t>
  </si>
  <si>
    <t xml:space="preserve">&gt;&gt; Bezirk Vorderland</t>
  </si>
  <si>
    <t xml:space="preserve">&gt;&gt; Bezirk Waldenburg</t>
  </si>
  <si>
    <t xml:space="preserve">&gt;&gt; Bezirk Wasseramt</t>
  </si>
  <si>
    <t xml:space="preserve">&gt;&gt; Bezirk Weinfelden</t>
  </si>
  <si>
    <t xml:space="preserve">&gt;&gt; Bezirk Winterthur</t>
  </si>
  <si>
    <t xml:space="preserve">&gt;&gt; Bezirk Zofingen</t>
  </si>
  <si>
    <t xml:space="preserve">&gt;&gt; Bezirk Zürich</t>
  </si>
  <si>
    <t xml:space="preserve">&gt;&gt; Bezirk Zurzach</t>
  </si>
  <si>
    <t xml:space="preserve">&gt;&gt; Canton de Genève</t>
  </si>
  <si>
    <t xml:space="preserve">&gt;&gt; Distretto di Bellinzona</t>
  </si>
  <si>
    <t xml:space="preserve">&gt;&gt; Distretto di Bernina</t>
  </si>
  <si>
    <t xml:space="preserve">&gt;&gt; Distretto di Blenio</t>
  </si>
  <si>
    <t xml:space="preserve">&gt;&gt; Distretto di Leventina</t>
  </si>
  <si>
    <t xml:space="preserve">&gt;&gt; Distretto di Locarno</t>
  </si>
  <si>
    <t xml:space="preserve">&gt;&gt; Distretto di Lugano</t>
  </si>
  <si>
    <t xml:space="preserve">&gt;&gt; Distretto di Mendrisio</t>
  </si>
  <si>
    <t xml:space="preserve">&gt;&gt; Distretto di Moesa</t>
  </si>
  <si>
    <t xml:space="preserve">&gt;&gt; Distretto di Riviera</t>
  </si>
  <si>
    <t xml:space="preserve">&gt;&gt; Distretto di Vallemaggia</t>
  </si>
  <si>
    <t xml:space="preserve">&gt;&gt; District d'Aigle</t>
  </si>
  <si>
    <t xml:space="preserve">&gt;&gt; District d'Entremont</t>
  </si>
  <si>
    <t xml:space="preserve">&gt;&gt; District d'Hérens</t>
  </si>
  <si>
    <t xml:space="preserve">&gt;&gt; District de Boudry</t>
  </si>
  <si>
    <t xml:space="preserve">&gt;&gt; District de Conthey</t>
  </si>
  <si>
    <t xml:space="preserve">&gt;&gt; District de Delémont</t>
  </si>
  <si>
    <t xml:space="preserve">&gt;&gt; District de l'Ouest lausannois</t>
  </si>
  <si>
    <t xml:space="preserve">&gt;&gt; District de la Broye</t>
  </si>
  <si>
    <t xml:space="preserve">&gt;&gt; District de la Broye-Vully</t>
  </si>
  <si>
    <t xml:space="preserve">&gt;&gt; District de la Chaux-de-Fonds</t>
  </si>
  <si>
    <t xml:space="preserve">&gt;&gt; District de la Glâne</t>
  </si>
  <si>
    <t xml:space="preserve">&gt;&gt; District de la Gruyère</t>
  </si>
  <si>
    <t xml:space="preserve">&gt;&gt; District de la Riviera-Pays-d'Enhaut</t>
  </si>
  <si>
    <t xml:space="preserve">&gt;&gt; District de la Sarine</t>
  </si>
  <si>
    <t xml:space="preserve">&gt;&gt; District de la Veveyse</t>
  </si>
  <si>
    <t xml:space="preserve">&gt;&gt; District de Lausanne</t>
  </si>
  <si>
    <t xml:space="preserve">&gt;&gt; District de Lavaux-Oron</t>
  </si>
  <si>
    <t xml:space="preserve">&gt;&gt; District de Martigny</t>
  </si>
  <si>
    <t xml:space="preserve">&gt;&gt; District de Monthey</t>
  </si>
  <si>
    <t xml:space="preserve">&gt;&gt; District de Morges</t>
  </si>
  <si>
    <t xml:space="preserve">&gt;&gt; District de Neuchâtel</t>
  </si>
  <si>
    <t xml:space="preserve">&gt;&gt; District de Nyon</t>
  </si>
  <si>
    <t xml:space="preserve">&gt;&gt; District de Porrentruy</t>
  </si>
  <si>
    <t xml:space="preserve">&gt;&gt; District de Saint-Maurice</t>
  </si>
  <si>
    <t xml:space="preserve">&gt;&gt; District de Sierre</t>
  </si>
  <si>
    <t xml:space="preserve">&gt;&gt; District de Sion</t>
  </si>
  <si>
    <t xml:space="preserve">&gt;&gt; District des Franches-Montagnes</t>
  </si>
  <si>
    <t xml:space="preserve">&gt;&gt; District du Gros-de-Vaud</t>
  </si>
  <si>
    <t xml:space="preserve">&gt;&gt; District du Jura-Nord vaudois</t>
  </si>
  <si>
    <t xml:space="preserve">&gt;&gt; District du Locle</t>
  </si>
  <si>
    <t xml:space="preserve">&gt;&gt; District du Val-de-Ruz</t>
  </si>
  <si>
    <t xml:space="preserve">&gt;&gt; District du Val-de-Travers</t>
  </si>
  <si>
    <t xml:space="preserve">&gt;&gt; Kanton Appenzell Innerrhoden</t>
  </si>
  <si>
    <t xml:space="preserve">&gt;&gt; Kanton Basel-Stadt</t>
  </si>
  <si>
    <t xml:space="preserve">&gt;&gt; Kanton Glarus</t>
  </si>
  <si>
    <t xml:space="preserve">&gt;&gt; Kanton Nidwalden</t>
  </si>
  <si>
    <t xml:space="preserve">&gt;&gt; Kanton Obwalden</t>
  </si>
  <si>
    <t xml:space="preserve">&gt;&gt; Kanton Uri</t>
  </si>
  <si>
    <t xml:space="preserve">&gt;&gt; Kanton Zug</t>
  </si>
  <si>
    <t xml:space="preserve">&gt;&gt; Verwaltungskreis Bern-Mittelland</t>
  </si>
  <si>
    <t xml:space="preserve">&gt;&gt; Verwaltungskreis Biel/Bienne</t>
  </si>
  <si>
    <t xml:space="preserve">&gt;&gt; Verwaltungskreis Emmental</t>
  </si>
  <si>
    <t xml:space="preserve">&gt;&gt; Verwaltungskreis Frutigen-Niedersimmental</t>
  </si>
  <si>
    <t xml:space="preserve">&gt;&gt; Verwaltungskreis Interlaken-Oberhasli</t>
  </si>
  <si>
    <t xml:space="preserve">&gt;&gt; Verwaltungskreis Oberaargau</t>
  </si>
  <si>
    <t xml:space="preserve">&gt;&gt; Verwaltungskreis Obersimmental-Saanen</t>
  </si>
  <si>
    <t xml:space="preserve">&gt;&gt; Verwaltungskreis Seeland</t>
  </si>
  <si>
    <t xml:space="preserve">&gt;&gt; Verwaltungskreis Thun</t>
  </si>
  <si>
    <t xml:space="preserve">&gt;&gt; Wahlkreis Entlebuch</t>
  </si>
  <si>
    <t xml:space="preserve">&gt;&gt; Wahlkreis Hochdorf</t>
  </si>
  <si>
    <t xml:space="preserve">&gt;&gt; Wahlkreis Luzern-Land</t>
  </si>
  <si>
    <t xml:space="preserve">&gt;&gt; Wahlkreis Luzern-Stadt</t>
  </si>
  <si>
    <t xml:space="preserve">&gt;&gt; Wahlkreis Rheintal</t>
  </si>
  <si>
    <t xml:space="preserve">&gt;&gt; Wahlkreis Rorschach</t>
  </si>
  <si>
    <t xml:space="preserve">&gt;&gt; Wahlkreis Sarganserland</t>
  </si>
  <si>
    <t xml:space="preserve">&gt;&gt; Wahlkreis See-Gaster</t>
  </si>
  <si>
    <t xml:space="preserve">&gt;&gt; Wahlkreis St. Gallen</t>
  </si>
  <si>
    <t xml:space="preserve">&gt;&gt; Wahlkreis Sursee</t>
  </si>
  <si>
    <t xml:space="preserve">&gt;&gt; Wahlkreis Toggenburg</t>
  </si>
  <si>
    <t xml:space="preserve">&gt;&gt; Wahlkreis Werdenberg</t>
  </si>
  <si>
    <t xml:space="preserve">&gt;&gt; Wahlkreis Wil</t>
  </si>
  <si>
    <t xml:space="preserve">&gt;&gt; Wahlkreis Willisau</t>
  </si>
  <si>
    <t xml:space="preserve">Schweiz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</si>
</sst>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"/>
  </numFmts>
  <fonts count="1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4"/>
      <color rgb="FF000000"/>
      <name val="Arial"/>
      <family val="2"/>
      <charset val="1"/>
    </font>
    <font>
      <sz val="18"/>
      <color rgb="FF000000"/>
      <name val="Arial"/>
      <family val="2"/>
      <charset val="1"/>
    </font>
    <font>
      <sz val="12"/>
      <color rgb="FF000000"/>
      <name val="Arial"/>
      <family val="2"/>
      <charset val="1"/>
    </font>
    <font>
      <sz val="10"/>
      <color rgb="FF333333"/>
      <name val="Arial"/>
      <family val="2"/>
      <charset val="1"/>
    </font>
    <font>
      <i val="true"/>
      <sz val="10"/>
      <color rgb="FF808080"/>
      <name val="Arial"/>
      <family val="2"/>
      <charset val="1"/>
    </font>
    <font>
      <sz val="10"/>
      <color rgb="FF006600"/>
      <name val="Arial"/>
      <family val="2"/>
      <charset val="1"/>
    </font>
    <font>
      <sz val="10"/>
      <color rgb="FF996600"/>
      <name val="Arial"/>
      <family val="2"/>
      <charset val="1"/>
    </font>
    <font>
      <sz val="10"/>
      <color rgb="FFCC0000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10"/>
      <color rgb="FFFFFFFF"/>
      <name val="Arial"/>
      <family val="2"/>
      <charset val="1"/>
    </font>
    <font>
      <b val="true"/>
      <sz val="10"/>
      <name val="Arial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2" borderId="1" applyFont="true" applyBorder="tru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3" borderId="0" applyFont="true" applyBorder="false" applyAlignment="true" applyProtection="false">
      <alignment horizontal="general" vertical="bottom" textRotation="0" wrapText="false" indent="0" shrinkToFit="false"/>
    </xf>
    <xf numFmtId="164" fontId="10" fillId="2" borderId="0" applyFont="true" applyBorder="false" applyAlignment="true" applyProtection="false">
      <alignment horizontal="general" vertical="bottom" textRotation="0" wrapText="false" indent="0" shrinkToFit="false"/>
    </xf>
    <xf numFmtId="164" fontId="11" fillId="4" borderId="0" applyFont="true" applyBorder="fals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5" borderId="0" applyFont="true" applyBorder="false" applyAlignment="true" applyProtection="false">
      <alignment horizontal="general" vertical="bottom" textRotation="0" wrapText="false" indent="0" shrinkToFit="false"/>
    </xf>
    <xf numFmtId="164" fontId="13" fillId="0" borderId="0" applyFont="true" applyBorder="false" applyAlignment="true" applyProtection="false">
      <alignment horizontal="general" vertical="bottom" textRotation="0" wrapText="false" indent="0" shrinkToFit="false"/>
    </xf>
    <xf numFmtId="164" fontId="14" fillId="6" borderId="0" applyFont="true" applyBorder="false" applyAlignment="true" applyProtection="false">
      <alignment horizontal="general" vertical="bottom" textRotation="0" wrapText="false" indent="0" shrinkToFit="false"/>
    </xf>
    <xf numFmtId="164" fontId="14" fillId="7" borderId="0" applyFont="true" applyBorder="false" applyAlignment="true" applyProtection="false">
      <alignment horizontal="general" vertical="bottom" textRotation="0" wrapText="false" indent="0" shrinkToFit="false"/>
    </xf>
    <xf numFmtId="164" fontId="13" fillId="8" borderId="0" applyFont="true" applyBorder="false" applyAlignment="true" applyProtection="false">
      <alignment horizontal="general" vertical="bottom" textRotation="0" wrapText="false" indent="0" shrinkToFit="false"/>
    </xf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Status" xfId="26" builtinId="53" customBuiltin="true"/>
    <cellStyle name="Good" xfId="27" builtinId="53" customBuiltin="true"/>
    <cellStyle name="Neutral" xfId="28" builtinId="53" customBuiltin="true"/>
    <cellStyle name="Bad" xfId="29" builtinId="53" customBuiltin="true"/>
    <cellStyle name="Warning" xfId="30" builtinId="53" customBuiltin="true"/>
    <cellStyle name="Error" xfId="31" builtinId="53" customBuiltin="true"/>
    <cellStyle name="Accent" xfId="32" builtinId="53" customBuiltin="true"/>
    <cellStyle name="Accent 1" xfId="33" builtinId="53" customBuiltin="true"/>
    <cellStyle name="Accent 2" xfId="34" builtinId="53" customBuiltin="true"/>
    <cellStyle name="Accent 3" xfId="35" builtinId="53" customBuiltin="true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247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" activeCellId="0" sqref="A3"/>
    </sheetView>
  </sheetViews>
  <sheetFormatPr defaultRowHeight="12.8" zeroHeight="false" outlineLevelRow="0" outlineLevelCol="0"/>
  <cols>
    <col collapsed="false" customWidth="true" hidden="false" outlineLevel="0" max="1" min="1" style="0" width="8.37"/>
    <col collapsed="false" customWidth="true" hidden="false" outlineLevel="0" max="2" min="2" style="0" width="30.89"/>
    <col collapsed="false" customWidth="true" hidden="false" outlineLevel="0" max="3" min="3" style="0" width="9.19"/>
    <col collapsed="false" customWidth="true" hidden="false" outlineLevel="0" max="5" min="4" style="0" width="9.28"/>
    <col collapsed="false" customWidth="true" hidden="false" outlineLevel="0" max="6" min="6" style="0" width="9.01"/>
    <col collapsed="false" customWidth="true" hidden="false" outlineLevel="0" max="7" min="7" style="0" width="14.46"/>
    <col collapsed="false" customWidth="true" hidden="false" outlineLevel="0" max="8" min="8" style="0" width="8.92"/>
    <col collapsed="false" customWidth="true" hidden="false" outlineLevel="0" max="9" min="9" style="0" width="9.28"/>
    <col collapsed="false" customWidth="true" hidden="false" outlineLevel="0" max="10" min="10" style="0" width="8.37"/>
    <col collapsed="false" customWidth="true" hidden="false" outlineLevel="0" max="11" min="11" style="0" width="9.28"/>
    <col collapsed="false" customWidth="true" hidden="false" outlineLevel="0" max="12" min="12" style="0" width="10.9"/>
    <col collapsed="false" customWidth="true" hidden="false" outlineLevel="0" max="13" min="13" style="0" width="6.37"/>
    <col collapsed="false" customWidth="true" hidden="false" outlineLevel="0" max="14" min="14" style="0" width="12.45"/>
    <col collapsed="false" customWidth="true" hidden="false" outlineLevel="0" max="15" min="15" style="0" width="8.74"/>
    <col collapsed="false" customWidth="true" hidden="false" outlineLevel="0" max="17" min="16" style="0" width="6.37"/>
    <col collapsed="false" customWidth="true" hidden="false" outlineLevel="0" max="18" min="18" style="0" width="9.19"/>
    <col collapsed="false" customWidth="true" hidden="false" outlineLevel="0" max="19" min="19" style="0" width="6.83"/>
    <col collapsed="false" customWidth="false" hidden="false" outlineLevel="0" max="1025" min="20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11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customFormat="false" ht="12.8" hidden="false" customHeight="false" outlineLevel="0" collapsed="false">
      <c r="A2" s="1" t="s">
        <v>18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2"/>
      <c r="N2" s="2"/>
      <c r="O2" s="2"/>
      <c r="P2" s="2"/>
      <c r="Q2" s="2"/>
      <c r="R2" s="2"/>
      <c r="S2" s="2"/>
    </row>
    <row r="3" customFormat="false" ht="12.8" hidden="false" customHeight="false" outlineLevel="0" collapsed="false">
      <c r="A3" s="0" t="n">
        <v>4551</v>
      </c>
      <c r="B3" s="0" t="s">
        <v>19</v>
      </c>
      <c r="C3" s="0" t="n">
        <v>553</v>
      </c>
      <c r="D3" s="0" t="n">
        <v>3273</v>
      </c>
      <c r="E3" s="0" t="n">
        <v>410</v>
      </c>
      <c r="F3" s="0" t="n">
        <v>337</v>
      </c>
      <c r="G3" s="0" t="n">
        <v>1646</v>
      </c>
      <c r="H3" s="0" t="n">
        <v>947</v>
      </c>
      <c r="I3" s="0" t="n">
        <v>846</v>
      </c>
      <c r="J3" s="0" t="n">
        <v>1699</v>
      </c>
      <c r="K3" s="0" t="n">
        <v>6573</v>
      </c>
      <c r="L3" s="0" t="n">
        <f aca="false">SUM(M3:S3)</f>
        <v>26</v>
      </c>
      <c r="M3" s="3" t="n">
        <v>0</v>
      </c>
      <c r="N3" s="3" t="n">
        <v>26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</row>
    <row r="4" customFormat="false" ht="12.8" hidden="false" customHeight="false" outlineLevel="0" collapsed="false">
      <c r="A4" s="0" t="n">
        <v>4001</v>
      </c>
      <c r="B4" s="0" t="s">
        <v>20</v>
      </c>
      <c r="C4" s="0" t="n">
        <v>4582</v>
      </c>
      <c r="D4" s="0" t="n">
        <v>6715</v>
      </c>
      <c r="E4" s="0" t="n">
        <v>927</v>
      </c>
      <c r="F4" s="0" t="n">
        <v>4770</v>
      </c>
      <c r="G4" s="0" t="n">
        <v>22814</v>
      </c>
      <c r="H4" s="0" t="n">
        <v>9963</v>
      </c>
      <c r="I4" s="0" t="n">
        <v>11163</v>
      </c>
      <c r="J4" s="0" t="n">
        <v>33441</v>
      </c>
      <c r="K4" s="0" t="n">
        <v>28581</v>
      </c>
      <c r="L4" s="0" t="n">
        <f aca="false">SUM(M4:S4)</f>
        <v>3161</v>
      </c>
      <c r="M4" s="3" t="n">
        <v>0</v>
      </c>
      <c r="N4" s="3" t="n">
        <v>3161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</row>
    <row r="5" customFormat="false" ht="12.8" hidden="false" customHeight="false" outlineLevel="0" collapsed="false">
      <c r="A5" s="0" t="n">
        <v>301</v>
      </c>
      <c r="B5" s="0" t="s">
        <v>21</v>
      </c>
      <c r="C5" s="0" t="n">
        <v>6222</v>
      </c>
      <c r="D5" s="0" t="n">
        <v>422</v>
      </c>
      <c r="E5" s="0" t="n">
        <v>895</v>
      </c>
      <c r="F5" s="0" t="n">
        <v>1699</v>
      </c>
      <c r="G5" s="0" t="n">
        <v>4033</v>
      </c>
      <c r="H5" s="0" t="n">
        <v>2333</v>
      </c>
      <c r="I5" s="0" t="n">
        <v>1984</v>
      </c>
      <c r="J5" s="0" t="n">
        <v>6590</v>
      </c>
      <c r="K5" s="0" t="n">
        <v>14230</v>
      </c>
      <c r="L5" s="0" t="n">
        <f aca="false">SUM(M5:S5)</f>
        <v>729</v>
      </c>
      <c r="M5" s="3" t="n">
        <v>0</v>
      </c>
      <c r="N5" s="3" t="n">
        <v>500</v>
      </c>
      <c r="O5" s="3" t="n">
        <v>60</v>
      </c>
      <c r="P5" s="3" t="n">
        <v>0</v>
      </c>
      <c r="Q5" s="3" t="n">
        <v>0</v>
      </c>
      <c r="R5" s="3" t="n">
        <v>0</v>
      </c>
      <c r="S5" s="3" t="n">
        <v>169</v>
      </c>
    </row>
    <row r="6" customFormat="false" ht="12.8" hidden="false" customHeight="false" outlineLevel="0" collapsed="false">
      <c r="A6" s="0" t="n">
        <v>4271</v>
      </c>
      <c r="B6" s="0" t="s">
        <v>22</v>
      </c>
      <c r="C6" s="0" t="n">
        <v>1055</v>
      </c>
      <c r="D6" s="0" t="n">
        <v>1082</v>
      </c>
      <c r="E6" s="0" t="n">
        <v>665</v>
      </c>
      <c r="F6" s="0" t="n">
        <v>839</v>
      </c>
      <c r="G6" s="0" t="n">
        <v>3240</v>
      </c>
      <c r="H6" s="0" t="n">
        <v>995</v>
      </c>
      <c r="I6" s="0" t="n">
        <v>922</v>
      </c>
      <c r="J6" s="0" t="n">
        <v>4994</v>
      </c>
      <c r="K6" s="0" t="n">
        <v>8781</v>
      </c>
      <c r="L6" s="0" t="n">
        <f aca="false">SUM(M6:S6)</f>
        <v>405</v>
      </c>
      <c r="M6" s="3" t="n">
        <v>0</v>
      </c>
      <c r="N6" s="3" t="n">
        <v>405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</row>
    <row r="7" customFormat="false" ht="12.8" hidden="false" customHeight="false" outlineLevel="0" collapsed="false">
      <c r="A7" s="0" t="n">
        <v>321</v>
      </c>
      <c r="B7" s="0" t="s">
        <v>23</v>
      </c>
      <c r="C7" s="0" t="n">
        <v>4633</v>
      </c>
      <c r="D7" s="0" t="n">
        <v>487</v>
      </c>
      <c r="E7" s="0" t="n">
        <v>920</v>
      </c>
      <c r="F7" s="0" t="n">
        <v>833</v>
      </c>
      <c r="G7" s="0" t="n">
        <v>4150</v>
      </c>
      <c r="H7" s="0" t="n">
        <v>1410</v>
      </c>
      <c r="I7" s="0" t="n">
        <v>1607</v>
      </c>
      <c r="J7" s="0" t="n">
        <v>5937</v>
      </c>
      <c r="K7" s="0" t="n">
        <v>12858</v>
      </c>
      <c r="L7" s="0" t="n">
        <f aca="false">SUM(M7:S7)</f>
        <v>885</v>
      </c>
      <c r="M7" s="3" t="n">
        <v>0</v>
      </c>
      <c r="N7" s="3" t="n">
        <v>718</v>
      </c>
      <c r="O7" s="3" t="n">
        <v>42</v>
      </c>
      <c r="P7" s="3" t="n">
        <v>0</v>
      </c>
      <c r="Q7" s="3" t="n">
        <v>0</v>
      </c>
      <c r="R7" s="3" t="n">
        <v>0</v>
      </c>
      <c r="S7" s="3" t="n">
        <v>125</v>
      </c>
    </row>
    <row r="8" customFormat="false" ht="12.8" hidden="false" customHeight="false" outlineLevel="0" collapsed="false">
      <c r="A8" s="0" t="n">
        <v>4221</v>
      </c>
      <c r="B8" s="0" t="s">
        <v>24</v>
      </c>
      <c r="C8" s="0" t="n">
        <v>198</v>
      </c>
      <c r="D8" s="0" t="n">
        <v>645</v>
      </c>
      <c r="E8" s="0" t="n">
        <v>25</v>
      </c>
      <c r="F8" s="0" t="n">
        <v>40</v>
      </c>
      <c r="G8" s="0" t="n">
        <v>535</v>
      </c>
      <c r="H8" s="0" t="n">
        <v>298</v>
      </c>
      <c r="I8" s="0" t="n">
        <v>145</v>
      </c>
      <c r="J8" s="0" t="n">
        <v>287</v>
      </c>
      <c r="K8" s="0" t="n">
        <v>2145</v>
      </c>
      <c r="L8" s="0" t="n">
        <f aca="false">SUM(M8:S8)</f>
        <v>99</v>
      </c>
      <c r="M8" s="3" t="n">
        <v>0</v>
      </c>
      <c r="N8" s="3" t="n">
        <v>99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</row>
    <row r="9" customFormat="false" ht="12.8" hidden="false" customHeight="false" outlineLevel="0" collapsed="false">
      <c r="A9" s="0" t="n">
        <v>5621</v>
      </c>
      <c r="B9" s="0" t="s">
        <v>25</v>
      </c>
      <c r="C9" s="0" t="n">
        <v>114</v>
      </c>
      <c r="D9" s="0" t="n">
        <v>48</v>
      </c>
      <c r="E9" s="0" t="n">
        <v>26</v>
      </c>
      <c r="F9" s="0" t="n">
        <v>10</v>
      </c>
      <c r="G9" s="0" t="n">
        <v>698</v>
      </c>
      <c r="H9" s="0" t="n">
        <v>77</v>
      </c>
      <c r="I9" s="0" t="n">
        <v>308</v>
      </c>
      <c r="J9" s="0" t="n">
        <v>514</v>
      </c>
      <c r="K9" s="0" t="n">
        <v>653</v>
      </c>
      <c r="L9" s="0" t="n">
        <f aca="false">SUM(M9:S9)</f>
        <v>137</v>
      </c>
      <c r="M9" s="3" t="n">
        <v>61</v>
      </c>
      <c r="N9" s="3" t="n">
        <v>76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</row>
    <row r="10" customFormat="false" ht="12.8" hidden="false" customHeight="false" outlineLevel="0" collapsed="false">
      <c r="A10" s="0" t="n">
        <v>5048</v>
      </c>
      <c r="B10" s="0" t="s">
        <v>26</v>
      </c>
      <c r="C10" s="0" t="n">
        <v>0</v>
      </c>
      <c r="D10" s="0" t="n">
        <v>1557</v>
      </c>
      <c r="E10" s="0" t="n">
        <v>0</v>
      </c>
      <c r="F10" s="0" t="n">
        <v>0</v>
      </c>
      <c r="G10" s="0" t="n">
        <v>1071</v>
      </c>
      <c r="H10" s="0" t="n">
        <v>27</v>
      </c>
      <c r="I10" s="0" t="n">
        <v>124</v>
      </c>
      <c r="J10" s="0" t="n">
        <v>808</v>
      </c>
      <c r="K10" s="0" t="n">
        <v>378</v>
      </c>
      <c r="L10" s="0" t="n">
        <f aca="false">SUM(M10:S10)</f>
        <v>1127</v>
      </c>
      <c r="M10" s="3" t="n">
        <v>0</v>
      </c>
      <c r="N10" s="3" t="n">
        <v>143</v>
      </c>
      <c r="O10" s="3" t="n">
        <v>7</v>
      </c>
      <c r="P10" s="3" t="n">
        <v>977</v>
      </c>
      <c r="Q10" s="3" t="n">
        <v>0</v>
      </c>
      <c r="R10" s="3" t="n">
        <v>0</v>
      </c>
      <c r="S10" s="3" t="n">
        <v>0</v>
      </c>
    </row>
    <row r="11" customFormat="false" ht="12.8" hidden="false" customHeight="false" outlineLevel="0" collapsed="false">
      <c r="A11" s="0" t="n">
        <v>561</v>
      </c>
      <c r="B11" s="0" t="s">
        <v>27</v>
      </c>
      <c r="C11" s="0" t="n">
        <v>2528</v>
      </c>
      <c r="D11" s="0" t="n">
        <v>183</v>
      </c>
      <c r="E11" s="0" t="n">
        <v>9546</v>
      </c>
      <c r="F11" s="0" t="n">
        <v>2728</v>
      </c>
      <c r="G11" s="0" t="n">
        <v>2158</v>
      </c>
      <c r="H11" s="0" t="n">
        <v>1422</v>
      </c>
      <c r="I11" s="0" t="n">
        <v>703</v>
      </c>
      <c r="J11" s="0" t="n">
        <v>1912</v>
      </c>
      <c r="K11" s="0" t="n">
        <v>18620</v>
      </c>
      <c r="L11" s="0" t="n">
        <f aca="false">SUM(M11:S11)</f>
        <v>653</v>
      </c>
      <c r="M11" s="3" t="n">
        <v>0</v>
      </c>
      <c r="N11" s="3" t="n">
        <v>497</v>
      </c>
      <c r="O11" s="3" t="n">
        <v>18</v>
      </c>
      <c r="P11" s="3" t="n">
        <v>0</v>
      </c>
      <c r="Q11" s="3" t="n">
        <v>0</v>
      </c>
      <c r="R11" s="3" t="n">
        <v>0</v>
      </c>
      <c r="S11" s="3" t="n">
        <v>138</v>
      </c>
    </row>
    <row r="12" customFormat="false" ht="12.8" hidden="false" customHeight="false" outlineLevel="0" collapsed="false">
      <c r="A12" s="0" t="n">
        <v>1051</v>
      </c>
      <c r="B12" s="0" t="s">
        <v>28</v>
      </c>
      <c r="C12" s="0" t="n">
        <v>216</v>
      </c>
      <c r="D12" s="0" t="n">
        <v>3006</v>
      </c>
      <c r="E12" s="0" t="n">
        <v>0</v>
      </c>
      <c r="F12" s="0" t="n">
        <v>140</v>
      </c>
      <c r="G12" s="0" t="n">
        <v>3881</v>
      </c>
      <c r="H12" s="0" t="n">
        <v>1505</v>
      </c>
      <c r="I12" s="0" t="n">
        <v>1819</v>
      </c>
      <c r="J12" s="0" t="n">
        <v>4295</v>
      </c>
      <c r="K12" s="0" t="n">
        <v>5740</v>
      </c>
      <c r="L12" s="0" t="n">
        <f aca="false">SUM(M12:S12)</f>
        <v>131</v>
      </c>
      <c r="M12" s="3" t="n">
        <v>0</v>
      </c>
      <c r="N12" s="3" t="n">
        <v>127</v>
      </c>
      <c r="O12" s="3" t="n">
        <v>0</v>
      </c>
      <c r="P12" s="3" t="n">
        <v>0</v>
      </c>
      <c r="Q12" s="3" t="n">
        <v>0</v>
      </c>
      <c r="R12" s="3" t="n">
        <v>0</v>
      </c>
      <c r="S12" s="3" t="n">
        <v>4</v>
      </c>
    </row>
    <row r="13" customFormat="false" ht="12.8" hidden="false" customHeight="false" outlineLevel="0" collapsed="false">
      <c r="A13" s="0" t="n">
        <v>21</v>
      </c>
      <c r="B13" s="0" t="s">
        <v>29</v>
      </c>
      <c r="C13" s="0" t="n">
        <v>631</v>
      </c>
      <c r="D13" s="0" t="n">
        <v>82</v>
      </c>
      <c r="E13" s="0" t="n">
        <v>532</v>
      </c>
      <c r="F13" s="0" t="n">
        <v>450</v>
      </c>
      <c r="G13" s="0" t="n">
        <v>704</v>
      </c>
      <c r="H13" s="0" t="n">
        <v>373</v>
      </c>
      <c r="I13" s="0" t="n">
        <v>365</v>
      </c>
      <c r="J13" s="0" t="n">
        <v>792</v>
      </c>
      <c r="K13" s="0" t="n">
        <v>5411</v>
      </c>
      <c r="L13" s="0" t="n">
        <f aca="false">SUM(M13:S13)</f>
        <v>183</v>
      </c>
      <c r="M13" s="3" t="n">
        <v>0</v>
      </c>
      <c r="N13" s="3" t="n">
        <v>143</v>
      </c>
      <c r="O13" s="3" t="n">
        <v>3</v>
      </c>
      <c r="P13" s="3" t="n">
        <v>0</v>
      </c>
      <c r="Q13" s="3" t="n">
        <v>0</v>
      </c>
      <c r="R13" s="3" t="n">
        <v>0</v>
      </c>
      <c r="S13" s="3" t="n">
        <v>37</v>
      </c>
    </row>
    <row r="14" customFormat="false" ht="12.8" hidden="false" customHeight="false" outlineLevel="0" collapsed="false">
      <c r="A14" s="0" t="n">
        <v>131</v>
      </c>
      <c r="B14" s="0" t="s">
        <v>30</v>
      </c>
      <c r="C14" s="0" t="n">
        <v>5842</v>
      </c>
      <c r="D14" s="0" t="n">
        <v>11870</v>
      </c>
      <c r="E14" s="0" t="n">
        <v>1588</v>
      </c>
      <c r="F14" s="0" t="n">
        <v>5033</v>
      </c>
      <c r="G14" s="0" t="n">
        <v>23940</v>
      </c>
      <c r="H14" s="0" t="n">
        <v>9628</v>
      </c>
      <c r="I14" s="0" t="n">
        <v>8207</v>
      </c>
      <c r="J14" s="0" t="n">
        <v>32493</v>
      </c>
      <c r="K14" s="0" t="n">
        <v>52013</v>
      </c>
      <c r="L14" s="0" t="n">
        <f aca="false">SUM(M14:S14)</f>
        <v>5239</v>
      </c>
      <c r="M14" s="3" t="n">
        <v>0</v>
      </c>
      <c r="N14" s="3" t="n">
        <v>4650</v>
      </c>
      <c r="O14" s="3" t="n">
        <v>226</v>
      </c>
      <c r="P14" s="3" t="n">
        <v>0</v>
      </c>
      <c r="Q14" s="3" t="n">
        <v>0</v>
      </c>
      <c r="R14" s="3" t="n">
        <v>0</v>
      </c>
      <c r="S14" s="3" t="n">
        <v>363</v>
      </c>
    </row>
    <row r="15" customFormat="false" ht="12.8" hidden="false" customHeight="false" outlineLevel="0" collapsed="false">
      <c r="A15" s="0" t="n">
        <v>2421</v>
      </c>
      <c r="B15" s="0" t="s">
        <v>31</v>
      </c>
      <c r="C15" s="0" t="n">
        <v>48</v>
      </c>
      <c r="D15" s="0" t="n">
        <v>749</v>
      </c>
      <c r="E15" s="0" t="n">
        <v>2</v>
      </c>
      <c r="F15" s="0" t="n">
        <v>8</v>
      </c>
      <c r="G15" s="0" t="n">
        <v>225</v>
      </c>
      <c r="H15" s="0" t="n">
        <v>28</v>
      </c>
      <c r="I15" s="0" t="n">
        <v>19</v>
      </c>
      <c r="J15" s="0" t="n">
        <v>108</v>
      </c>
      <c r="K15" s="0" t="n">
        <v>433</v>
      </c>
      <c r="L15" s="0" t="n">
        <f aca="false">SUM(M15:S15)</f>
        <v>12</v>
      </c>
      <c r="M15" s="3" t="n">
        <v>0</v>
      </c>
      <c r="N15" s="3" t="n">
        <v>12</v>
      </c>
      <c r="O15" s="3" t="n">
        <v>0</v>
      </c>
      <c r="P15" s="3" t="n">
        <v>0</v>
      </c>
      <c r="Q15" s="3" t="n">
        <v>0</v>
      </c>
      <c r="R15" s="3" t="n">
        <v>0</v>
      </c>
      <c r="S15" s="3" t="n">
        <v>0</v>
      </c>
    </row>
    <row r="16" customFormat="false" ht="12.8" hidden="false" customHeight="false" outlineLevel="0" collapsed="false">
      <c r="A16" s="0" t="n">
        <v>401</v>
      </c>
      <c r="B16" s="0" t="s">
        <v>32</v>
      </c>
      <c r="C16" s="0" t="n">
        <v>1349</v>
      </c>
      <c r="D16" s="0" t="n">
        <v>100</v>
      </c>
      <c r="E16" s="0" t="n">
        <v>215</v>
      </c>
      <c r="F16" s="0" t="n">
        <v>402</v>
      </c>
      <c r="G16" s="0" t="n">
        <v>389</v>
      </c>
      <c r="H16" s="0" t="n">
        <v>540</v>
      </c>
      <c r="I16" s="0" t="n">
        <v>407</v>
      </c>
      <c r="J16" s="0" t="n">
        <v>1357</v>
      </c>
      <c r="K16" s="0" t="n">
        <v>4600</v>
      </c>
      <c r="L16" s="0" t="n">
        <f aca="false">SUM(M16:S16)</f>
        <v>245</v>
      </c>
      <c r="M16" s="3" t="n">
        <v>0</v>
      </c>
      <c r="N16" s="3" t="n">
        <v>127</v>
      </c>
      <c r="O16" s="3" t="n">
        <v>27</v>
      </c>
      <c r="P16" s="3" t="n">
        <v>0</v>
      </c>
      <c r="Q16" s="3" t="n">
        <v>0</v>
      </c>
      <c r="R16" s="3" t="n">
        <v>0</v>
      </c>
      <c r="S16" s="3" t="n">
        <v>91</v>
      </c>
    </row>
    <row r="17" customFormat="false" ht="12.8" hidden="false" customHeight="false" outlineLevel="0" collapsed="false">
      <c r="A17" s="0" t="n">
        <v>731</v>
      </c>
      <c r="B17" s="0" t="s">
        <v>33</v>
      </c>
      <c r="C17" s="0" t="n">
        <v>2003</v>
      </c>
      <c r="D17" s="0" t="n">
        <v>224</v>
      </c>
      <c r="E17" s="0" t="n">
        <v>261</v>
      </c>
      <c r="F17" s="0" t="n">
        <v>447</v>
      </c>
      <c r="G17" s="0" t="n">
        <v>1127</v>
      </c>
      <c r="H17" s="0" t="n">
        <v>568</v>
      </c>
      <c r="I17" s="0" t="n">
        <v>321</v>
      </c>
      <c r="J17" s="0" t="n">
        <v>3154</v>
      </c>
      <c r="K17" s="0" t="n">
        <v>5338</v>
      </c>
      <c r="L17" s="0" t="n">
        <f aca="false">SUM(M17:S17)</f>
        <v>284</v>
      </c>
      <c r="M17" s="3" t="n">
        <v>0</v>
      </c>
      <c r="N17" s="3" t="n">
        <v>182</v>
      </c>
      <c r="O17" s="3" t="n">
        <v>23</v>
      </c>
      <c r="P17" s="3" t="n">
        <v>0</v>
      </c>
      <c r="Q17" s="3" t="n">
        <v>0</v>
      </c>
      <c r="R17" s="3" t="n">
        <v>0</v>
      </c>
      <c r="S17" s="3" t="n">
        <v>79</v>
      </c>
    </row>
    <row r="18" customFormat="false" ht="12.8" hidden="false" customHeight="false" outlineLevel="0" collapsed="false">
      <c r="A18" s="0" t="n">
        <v>2761</v>
      </c>
      <c r="B18" s="0" t="s">
        <v>34</v>
      </c>
      <c r="C18" s="0" t="n">
        <v>643</v>
      </c>
      <c r="D18" s="0" t="n">
        <v>3177</v>
      </c>
      <c r="E18" s="0" t="n">
        <v>61</v>
      </c>
      <c r="F18" s="0" t="n">
        <v>184</v>
      </c>
      <c r="G18" s="0" t="n">
        <v>2793</v>
      </c>
      <c r="H18" s="0" t="n">
        <v>387</v>
      </c>
      <c r="I18" s="0" t="n">
        <v>1963</v>
      </c>
      <c r="J18" s="0" t="n">
        <v>3931</v>
      </c>
      <c r="K18" s="0" t="n">
        <v>5315</v>
      </c>
      <c r="L18" s="0" t="n">
        <f aca="false">SUM(M18:S18)</f>
        <v>75</v>
      </c>
      <c r="M18" s="3" t="n">
        <v>0</v>
      </c>
      <c r="N18" s="3" t="n">
        <v>75</v>
      </c>
      <c r="O18" s="3" t="n">
        <v>0</v>
      </c>
      <c r="P18" s="3" t="n">
        <v>0</v>
      </c>
      <c r="Q18" s="3" t="n">
        <v>0</v>
      </c>
      <c r="R18" s="3" t="n">
        <v>0</v>
      </c>
      <c r="S18" s="3" t="n">
        <v>0</v>
      </c>
    </row>
    <row r="19" customFormat="false" ht="12.8" hidden="false" customHeight="false" outlineLevel="0" collapsed="false">
      <c r="A19" s="0" t="n">
        <v>1021</v>
      </c>
      <c r="B19" s="0" t="s">
        <v>35</v>
      </c>
      <c r="C19" s="0" t="n">
        <v>112</v>
      </c>
      <c r="D19" s="0" t="n">
        <v>1152</v>
      </c>
      <c r="E19" s="0" t="n">
        <v>0</v>
      </c>
      <c r="F19" s="0" t="n">
        <v>72</v>
      </c>
      <c r="G19" s="0" t="n">
        <v>761</v>
      </c>
      <c r="H19" s="0" t="n">
        <v>155</v>
      </c>
      <c r="I19" s="0" t="n">
        <v>132</v>
      </c>
      <c r="J19" s="0" t="n">
        <v>147</v>
      </c>
      <c r="K19" s="0" t="n">
        <v>1664</v>
      </c>
      <c r="L19" s="0" t="n">
        <f aca="false">SUM(M19:S19)</f>
        <v>38</v>
      </c>
      <c r="M19" s="3" t="n">
        <v>0</v>
      </c>
      <c r="N19" s="3" t="n">
        <v>38</v>
      </c>
      <c r="O19" s="3" t="n">
        <v>0</v>
      </c>
      <c r="P19" s="3" t="n">
        <v>0</v>
      </c>
      <c r="Q19" s="3" t="n">
        <v>0</v>
      </c>
      <c r="R19" s="3" t="n">
        <v>0</v>
      </c>
      <c r="S19" s="3" t="n">
        <v>0</v>
      </c>
    </row>
    <row r="20" customFormat="false" ht="12.8" hidden="false" customHeight="false" outlineLevel="0" collapsed="false">
      <c r="A20" s="0" t="n">
        <v>241</v>
      </c>
      <c r="B20" s="0" t="s">
        <v>36</v>
      </c>
      <c r="C20" s="0" t="n">
        <v>973</v>
      </c>
      <c r="D20" s="0" t="n">
        <v>1027</v>
      </c>
      <c r="E20" s="0" t="n">
        <v>270</v>
      </c>
      <c r="F20" s="0" t="n">
        <v>254</v>
      </c>
      <c r="G20" s="0" t="n">
        <v>3345</v>
      </c>
      <c r="H20" s="0" t="n">
        <v>1358</v>
      </c>
      <c r="I20" s="0" t="n">
        <v>525</v>
      </c>
      <c r="J20" s="0" t="n">
        <v>2110</v>
      </c>
      <c r="K20" s="0" t="n">
        <v>6579</v>
      </c>
      <c r="L20" s="0" t="n">
        <f aca="false">SUM(M20:S20)</f>
        <v>373</v>
      </c>
      <c r="M20" s="3" t="n">
        <v>0</v>
      </c>
      <c r="N20" s="3" t="n">
        <v>319</v>
      </c>
      <c r="O20" s="3" t="n">
        <v>5</v>
      </c>
      <c r="P20" s="3" t="n">
        <v>0</v>
      </c>
      <c r="Q20" s="3" t="n">
        <v>0</v>
      </c>
      <c r="R20" s="3" t="n">
        <v>0</v>
      </c>
      <c r="S20" s="3" t="n">
        <v>49</v>
      </c>
    </row>
    <row r="21" customFormat="false" ht="12.8" hidden="false" customHeight="false" outlineLevel="0" collapsed="false">
      <c r="A21" s="0" t="n">
        <v>2511</v>
      </c>
      <c r="B21" s="0" t="s">
        <v>37</v>
      </c>
      <c r="C21" s="0" t="n">
        <v>148</v>
      </c>
      <c r="D21" s="0" t="n">
        <v>483</v>
      </c>
      <c r="E21" s="0" t="n">
        <v>17</v>
      </c>
      <c r="F21" s="0" t="n">
        <v>12</v>
      </c>
      <c r="G21" s="0" t="n">
        <v>614</v>
      </c>
      <c r="H21" s="0" t="n">
        <v>156</v>
      </c>
      <c r="I21" s="0" t="n">
        <v>138</v>
      </c>
      <c r="J21" s="0" t="n">
        <v>533</v>
      </c>
      <c r="K21" s="0" t="n">
        <v>839</v>
      </c>
      <c r="L21" s="0" t="n">
        <f aca="false">SUM(M21:S21)</f>
        <v>21</v>
      </c>
      <c r="M21" s="3" t="n">
        <v>0</v>
      </c>
      <c r="N21" s="3" t="n">
        <v>21</v>
      </c>
      <c r="O21" s="3" t="n">
        <v>0</v>
      </c>
      <c r="P21" s="3" t="n">
        <v>0</v>
      </c>
      <c r="Q21" s="3" t="n">
        <v>0</v>
      </c>
      <c r="R21" s="3" t="n">
        <v>0</v>
      </c>
      <c r="S21" s="3" t="n">
        <v>0</v>
      </c>
    </row>
    <row r="22" customFormat="false" ht="12.8" hidden="false" customHeight="false" outlineLevel="0" collapsed="false">
      <c r="A22" s="0" t="n">
        <v>562</v>
      </c>
      <c r="B22" s="0" t="s">
        <v>38</v>
      </c>
      <c r="C22" s="0" t="n">
        <v>2743</v>
      </c>
      <c r="D22" s="0" t="n">
        <v>201</v>
      </c>
      <c r="E22" s="0" t="n">
        <v>863</v>
      </c>
      <c r="F22" s="0" t="n">
        <v>1960</v>
      </c>
      <c r="G22" s="0" t="n">
        <v>1636</v>
      </c>
      <c r="H22" s="0" t="n">
        <v>957</v>
      </c>
      <c r="I22" s="0" t="n">
        <v>1553</v>
      </c>
      <c r="J22" s="0" t="n">
        <v>1983</v>
      </c>
      <c r="K22" s="0" t="n">
        <v>11669</v>
      </c>
      <c r="L22" s="0" t="n">
        <f aca="false">SUM(M22:S22)</f>
        <v>547</v>
      </c>
      <c r="M22" s="3" t="n">
        <v>0</v>
      </c>
      <c r="N22" s="3" t="n">
        <v>449</v>
      </c>
      <c r="O22" s="3" t="n">
        <v>9</v>
      </c>
      <c r="P22" s="3" t="n">
        <v>0</v>
      </c>
      <c r="Q22" s="3" t="n">
        <v>0</v>
      </c>
      <c r="R22" s="3" t="n">
        <v>0</v>
      </c>
      <c r="S22" s="3" t="n">
        <v>89</v>
      </c>
    </row>
    <row r="23" customFormat="false" ht="12.8" hidden="false" customHeight="false" outlineLevel="0" collapsed="false">
      <c r="A23" s="0" t="n">
        <v>1</v>
      </c>
      <c r="B23" s="0" t="s">
        <v>39</v>
      </c>
      <c r="C23" s="0" t="n">
        <v>687</v>
      </c>
      <c r="D23" s="0" t="n">
        <v>545</v>
      </c>
      <c r="E23" s="0" t="n">
        <v>1201</v>
      </c>
      <c r="F23" s="0" t="n">
        <v>910</v>
      </c>
      <c r="G23" s="0" t="n">
        <v>4906</v>
      </c>
      <c r="H23" s="0" t="n">
        <v>2214</v>
      </c>
      <c r="I23" s="0" t="n">
        <v>1857</v>
      </c>
      <c r="J23" s="0" t="n">
        <v>4894</v>
      </c>
      <c r="K23" s="0" t="n">
        <v>8118</v>
      </c>
      <c r="L23" s="0" t="n">
        <f aca="false">SUM(M23:S23)</f>
        <v>915</v>
      </c>
      <c r="M23" s="3" t="n">
        <v>0</v>
      </c>
      <c r="N23" s="3" t="n">
        <v>789</v>
      </c>
      <c r="O23" s="3" t="n">
        <v>44</v>
      </c>
      <c r="P23" s="3" t="n">
        <v>0</v>
      </c>
      <c r="Q23" s="3" t="n">
        <v>0</v>
      </c>
      <c r="R23" s="3" t="n">
        <v>0</v>
      </c>
      <c r="S23" s="3" t="n">
        <v>82</v>
      </c>
    </row>
    <row r="24" customFormat="false" ht="12.8" hidden="false" customHeight="false" outlineLevel="0" collapsed="false">
      <c r="A24" s="0" t="n">
        <v>4711</v>
      </c>
      <c r="B24" s="0" t="s">
        <v>40</v>
      </c>
      <c r="C24" s="0" t="n">
        <v>262</v>
      </c>
      <c r="D24" s="0" t="n">
        <v>505</v>
      </c>
      <c r="E24" s="0" t="n">
        <v>201</v>
      </c>
      <c r="F24" s="0" t="n">
        <v>99</v>
      </c>
      <c r="G24" s="0" t="n">
        <v>402</v>
      </c>
      <c r="H24" s="0" t="n">
        <v>238</v>
      </c>
      <c r="I24" s="0" t="n">
        <v>201</v>
      </c>
      <c r="J24" s="0" t="n">
        <v>327</v>
      </c>
      <c r="K24" s="0" t="n">
        <v>2600</v>
      </c>
      <c r="L24" s="0" t="n">
        <f aca="false">SUM(M24:S24)</f>
        <v>5</v>
      </c>
      <c r="M24" s="3" t="n">
        <v>0</v>
      </c>
      <c r="N24" s="3" t="n">
        <v>5</v>
      </c>
      <c r="O24" s="3" t="n">
        <v>0</v>
      </c>
      <c r="P24" s="3" t="n">
        <v>0</v>
      </c>
      <c r="Q24" s="3" t="n">
        <v>0</v>
      </c>
      <c r="R24" s="3" t="n">
        <v>0</v>
      </c>
      <c r="S24" s="3" t="n">
        <v>0</v>
      </c>
    </row>
    <row r="25" customFormat="false" ht="12.8" hidden="false" customHeight="false" outlineLevel="0" collapsed="false">
      <c r="A25" s="0" t="n">
        <v>2</v>
      </c>
      <c r="B25" s="0" t="s">
        <v>41</v>
      </c>
      <c r="C25" s="0" t="n">
        <v>4470</v>
      </c>
      <c r="D25" s="0" t="n">
        <v>4922</v>
      </c>
      <c r="E25" s="0" t="n">
        <v>1693</v>
      </c>
      <c r="F25" s="0" t="n">
        <v>5866</v>
      </c>
      <c r="G25" s="0" t="n">
        <v>15271</v>
      </c>
      <c r="H25" s="0" t="n">
        <v>7898</v>
      </c>
      <c r="I25" s="0" t="n">
        <v>6667</v>
      </c>
      <c r="J25" s="0" t="n">
        <v>20481</v>
      </c>
      <c r="K25" s="0" t="n">
        <v>36266</v>
      </c>
      <c r="L25" s="0" t="n">
        <f aca="false">SUM(M25:S25)</f>
        <v>3807</v>
      </c>
      <c r="M25" s="3" t="n">
        <v>0</v>
      </c>
      <c r="N25" s="3" t="n">
        <v>3398</v>
      </c>
      <c r="O25" s="3" t="n">
        <v>204</v>
      </c>
      <c r="P25" s="3" t="n">
        <v>0</v>
      </c>
      <c r="Q25" s="3" t="n">
        <v>0</v>
      </c>
      <c r="R25" s="3" t="n">
        <v>0</v>
      </c>
      <c r="S25" s="3" t="n">
        <v>205</v>
      </c>
    </row>
    <row r="26" customFormat="false" ht="12.8" hidden="false" customHeight="false" outlineLevel="0" collapsed="false">
      <c r="A26" s="0" t="n">
        <v>951</v>
      </c>
      <c r="B26" s="0" t="s">
        <v>42</v>
      </c>
      <c r="C26" s="0" t="n">
        <v>1467</v>
      </c>
      <c r="D26" s="0" t="n">
        <v>139</v>
      </c>
      <c r="E26" s="0" t="n">
        <v>656</v>
      </c>
      <c r="F26" s="0" t="n">
        <v>919</v>
      </c>
      <c r="G26" s="0" t="n">
        <v>641</v>
      </c>
      <c r="H26" s="0" t="n">
        <v>279</v>
      </c>
      <c r="I26" s="0" t="n">
        <v>346</v>
      </c>
      <c r="J26" s="0" t="n">
        <v>1154</v>
      </c>
      <c r="K26" s="0" t="n">
        <v>6583</v>
      </c>
      <c r="L26" s="0" t="n">
        <f aca="false">SUM(M26:S26)</f>
        <v>303</v>
      </c>
      <c r="M26" s="3" t="n">
        <v>0</v>
      </c>
      <c r="N26" s="3" t="n">
        <v>225</v>
      </c>
      <c r="O26" s="3" t="n">
        <v>21</v>
      </c>
      <c r="P26" s="3" t="n">
        <v>0</v>
      </c>
      <c r="Q26" s="3" t="n">
        <v>0</v>
      </c>
      <c r="R26" s="3" t="n">
        <v>0</v>
      </c>
      <c r="S26" s="3" t="n">
        <v>57</v>
      </c>
    </row>
    <row r="27" customFormat="false" ht="12.8" hidden="false" customHeight="false" outlineLevel="0" collapsed="false">
      <c r="A27" s="0" t="n">
        <v>6101</v>
      </c>
      <c r="B27" s="0" t="s">
        <v>43</v>
      </c>
      <c r="C27" s="0" t="n">
        <v>0</v>
      </c>
      <c r="D27" s="0" t="n">
        <v>2659</v>
      </c>
      <c r="E27" s="0" t="n">
        <v>0</v>
      </c>
      <c r="F27" s="0" t="n">
        <v>0</v>
      </c>
      <c r="G27" s="0" t="n">
        <v>47</v>
      </c>
      <c r="H27" s="0" t="n">
        <v>0</v>
      </c>
      <c r="I27" s="0" t="n">
        <v>19</v>
      </c>
      <c r="J27" s="0" t="n">
        <v>269</v>
      </c>
      <c r="K27" s="0" t="n">
        <v>619</v>
      </c>
      <c r="L27" s="0" t="n">
        <f aca="false">SUM(M27:S27)</f>
        <v>2</v>
      </c>
      <c r="M27" s="3" t="n">
        <v>0</v>
      </c>
      <c r="N27" s="3" t="n">
        <v>0</v>
      </c>
      <c r="O27" s="3" t="n">
        <v>0</v>
      </c>
      <c r="P27" s="3" t="n">
        <v>0</v>
      </c>
      <c r="Q27" s="3" t="n">
        <v>0</v>
      </c>
      <c r="R27" s="3" t="n">
        <v>2</v>
      </c>
      <c r="S27" s="3" t="n">
        <v>0</v>
      </c>
    </row>
    <row r="28" customFormat="false" ht="12.8" hidden="false" customHeight="false" outlineLevel="0" collapsed="false">
      <c r="A28" s="0" t="n">
        <v>5742</v>
      </c>
      <c r="B28" s="0" t="s">
        <v>44</v>
      </c>
      <c r="C28" s="0" t="n">
        <v>55</v>
      </c>
      <c r="D28" s="0" t="n">
        <v>79</v>
      </c>
      <c r="E28" s="0" t="n">
        <v>1</v>
      </c>
      <c r="F28" s="0" t="n">
        <v>9</v>
      </c>
      <c r="G28" s="0" t="n">
        <v>384</v>
      </c>
      <c r="H28" s="0" t="n">
        <v>33</v>
      </c>
      <c r="I28" s="0" t="n">
        <v>216</v>
      </c>
      <c r="J28" s="0" t="n">
        <v>285</v>
      </c>
      <c r="K28" s="0" t="n">
        <v>535</v>
      </c>
      <c r="L28" s="0" t="n">
        <f aca="false">SUM(M28:S28)</f>
        <v>56</v>
      </c>
      <c r="M28" s="3" t="n">
        <v>18</v>
      </c>
      <c r="N28" s="3" t="n">
        <v>38</v>
      </c>
      <c r="O28" s="3" t="n">
        <v>0</v>
      </c>
      <c r="P28" s="3" t="n">
        <v>0</v>
      </c>
      <c r="Q28" s="3" t="n">
        <v>0</v>
      </c>
      <c r="R28" s="3" t="n">
        <v>0</v>
      </c>
      <c r="S28" s="3" t="n">
        <v>0</v>
      </c>
    </row>
    <row r="29" customFormat="false" ht="12.8" hidden="false" customHeight="false" outlineLevel="0" collapsed="false">
      <c r="A29" s="0" t="n">
        <v>5141</v>
      </c>
      <c r="B29" s="0" t="s">
        <v>45</v>
      </c>
      <c r="C29" s="0" t="n">
        <v>0</v>
      </c>
      <c r="D29" s="0" t="n">
        <v>1724</v>
      </c>
      <c r="E29" s="0" t="n">
        <v>0</v>
      </c>
      <c r="F29" s="0" t="n">
        <v>0</v>
      </c>
      <c r="G29" s="0" t="n">
        <v>1704</v>
      </c>
      <c r="H29" s="0" t="n">
        <v>59</v>
      </c>
      <c r="I29" s="0" t="n">
        <v>369</v>
      </c>
      <c r="J29" s="0" t="n">
        <v>1179</v>
      </c>
      <c r="K29" s="0" t="n">
        <v>1244</v>
      </c>
      <c r="L29" s="0" t="n">
        <f aca="false">SUM(M29:S29)</f>
        <v>2914</v>
      </c>
      <c r="M29" s="3" t="n">
        <v>0</v>
      </c>
      <c r="N29" s="3" t="n">
        <v>118</v>
      </c>
      <c r="O29" s="3" t="n">
        <v>30</v>
      </c>
      <c r="P29" s="3" t="n">
        <v>2766</v>
      </c>
      <c r="Q29" s="3" t="n">
        <v>0</v>
      </c>
      <c r="R29" s="3" t="n">
        <v>0</v>
      </c>
      <c r="S29" s="3" t="n">
        <v>0</v>
      </c>
    </row>
    <row r="30" customFormat="false" ht="12.8" hidden="false" customHeight="false" outlineLevel="0" collapsed="false">
      <c r="A30" s="0" t="n">
        <v>5401</v>
      </c>
      <c r="B30" s="0" t="s">
        <v>46</v>
      </c>
      <c r="C30" s="0" t="n">
        <v>413</v>
      </c>
      <c r="D30" s="0" t="n">
        <v>1077</v>
      </c>
      <c r="E30" s="0" t="n">
        <v>674</v>
      </c>
      <c r="F30" s="0" t="n">
        <v>481</v>
      </c>
      <c r="G30" s="0" t="n">
        <v>12216</v>
      </c>
      <c r="H30" s="0" t="n">
        <v>853</v>
      </c>
      <c r="I30" s="0" t="n">
        <v>3379</v>
      </c>
      <c r="J30" s="0" t="n">
        <v>6363</v>
      </c>
      <c r="K30" s="0" t="n">
        <v>7412</v>
      </c>
      <c r="L30" s="0" t="n">
        <f aca="false">SUM(M30:S30)</f>
        <v>2040</v>
      </c>
      <c r="M30" s="3" t="n">
        <v>954</v>
      </c>
      <c r="N30" s="3" t="n">
        <v>1052</v>
      </c>
      <c r="O30" s="3" t="n">
        <v>0</v>
      </c>
      <c r="P30" s="3" t="n">
        <v>0</v>
      </c>
      <c r="Q30" s="3" t="n">
        <v>0</v>
      </c>
      <c r="R30" s="3" t="n">
        <v>0</v>
      </c>
      <c r="S30" s="3" t="n">
        <v>34</v>
      </c>
    </row>
    <row r="31" customFormat="false" ht="12.8" hidden="false" customHeight="false" outlineLevel="0" collapsed="false">
      <c r="A31" s="0" t="n">
        <v>6601</v>
      </c>
      <c r="B31" s="0" t="s">
        <v>47</v>
      </c>
      <c r="C31" s="0" t="n">
        <v>30</v>
      </c>
      <c r="D31" s="0" t="n">
        <v>606</v>
      </c>
      <c r="E31" s="0" t="n">
        <v>2</v>
      </c>
      <c r="F31" s="0" t="n">
        <v>0</v>
      </c>
      <c r="G31" s="0" t="n">
        <v>681</v>
      </c>
      <c r="H31" s="0" t="n">
        <v>106</v>
      </c>
      <c r="I31" s="0" t="n">
        <v>376</v>
      </c>
      <c r="J31" s="0" t="n">
        <v>629</v>
      </c>
      <c r="K31" s="0" t="n">
        <v>868</v>
      </c>
      <c r="L31" s="0" t="n">
        <f aca="false">SUM(M31:S31)</f>
        <v>381</v>
      </c>
      <c r="M31" s="3" t="n">
        <v>70</v>
      </c>
      <c r="N31" s="3" t="n">
        <v>1</v>
      </c>
      <c r="O31" s="3" t="n">
        <v>0</v>
      </c>
      <c r="P31" s="3" t="n">
        <v>0</v>
      </c>
      <c r="Q31" s="3" t="n">
        <v>310</v>
      </c>
      <c r="R31" s="3" t="n">
        <v>0</v>
      </c>
      <c r="S31" s="3" t="n">
        <v>0</v>
      </c>
    </row>
    <row r="32" customFormat="false" ht="12.8" hidden="false" customHeight="false" outlineLevel="0" collapsed="false">
      <c r="A32" s="0" t="n">
        <v>5061</v>
      </c>
      <c r="B32" s="0" t="s">
        <v>48</v>
      </c>
      <c r="C32" s="0" t="n">
        <v>0</v>
      </c>
      <c r="D32" s="0" t="n">
        <v>1942</v>
      </c>
      <c r="E32" s="0" t="n">
        <v>0</v>
      </c>
      <c r="F32" s="0" t="n">
        <v>0</v>
      </c>
      <c r="G32" s="0" t="n">
        <v>1499</v>
      </c>
      <c r="H32" s="0" t="n">
        <v>15</v>
      </c>
      <c r="I32" s="0" t="n">
        <v>90</v>
      </c>
      <c r="J32" s="0" t="n">
        <v>319</v>
      </c>
      <c r="K32" s="0" t="n">
        <v>476</v>
      </c>
      <c r="L32" s="0" t="n">
        <f aca="false">SUM(M32:S32)</f>
        <v>1102</v>
      </c>
      <c r="M32" s="3" t="n">
        <v>0</v>
      </c>
      <c r="N32" s="3" t="n">
        <v>85</v>
      </c>
      <c r="O32" s="3" t="n">
        <v>1</v>
      </c>
      <c r="P32" s="3" t="n">
        <v>1016</v>
      </c>
      <c r="Q32" s="3" t="n">
        <v>0</v>
      </c>
      <c r="R32" s="3" t="n">
        <v>0</v>
      </c>
      <c r="S32" s="3" t="n">
        <v>0</v>
      </c>
    </row>
    <row r="33" customFormat="false" ht="12.8" hidden="false" customHeight="false" outlineLevel="0" collapsed="false">
      <c r="A33" s="0" t="n">
        <v>1121</v>
      </c>
      <c r="B33" s="0" t="s">
        <v>49</v>
      </c>
      <c r="C33" s="0" t="n">
        <v>20</v>
      </c>
      <c r="D33" s="0" t="n">
        <v>738</v>
      </c>
      <c r="E33" s="0" t="n">
        <v>0</v>
      </c>
      <c r="F33" s="0" t="n">
        <v>1</v>
      </c>
      <c r="G33" s="0" t="n">
        <v>611</v>
      </c>
      <c r="H33" s="0" t="n">
        <v>31</v>
      </c>
      <c r="I33" s="0" t="n">
        <v>16</v>
      </c>
      <c r="J33" s="0" t="n">
        <v>75</v>
      </c>
      <c r="K33" s="0" t="n">
        <v>773</v>
      </c>
      <c r="L33" s="0" t="n">
        <f aca="false">SUM(M33:S33)</f>
        <v>17</v>
      </c>
      <c r="M33" s="3" t="n">
        <v>0</v>
      </c>
      <c r="N33" s="3" t="n">
        <v>17</v>
      </c>
      <c r="O33" s="3" t="n">
        <v>0</v>
      </c>
      <c r="P33" s="3" t="n">
        <v>0</v>
      </c>
      <c r="Q33" s="3" t="n">
        <v>0</v>
      </c>
      <c r="R33" s="3" t="n">
        <v>0</v>
      </c>
      <c r="S33" s="3" t="n">
        <v>0</v>
      </c>
    </row>
    <row r="34" customFormat="false" ht="12.8" hidden="false" customHeight="false" outlineLevel="0" collapsed="false">
      <c r="A34" s="0" t="n">
        <v>6102</v>
      </c>
      <c r="B34" s="0" t="s">
        <v>50</v>
      </c>
      <c r="C34" s="0" t="n">
        <v>0</v>
      </c>
      <c r="D34" s="0" t="n">
        <v>837</v>
      </c>
      <c r="E34" s="0" t="n">
        <v>0</v>
      </c>
      <c r="F34" s="0" t="n">
        <v>0</v>
      </c>
      <c r="G34" s="0" t="n">
        <v>23</v>
      </c>
      <c r="H34" s="0" t="n">
        <v>0</v>
      </c>
      <c r="I34" s="0" t="n">
        <v>52</v>
      </c>
      <c r="J34" s="0" t="n">
        <v>95</v>
      </c>
      <c r="K34" s="0" t="n">
        <v>207</v>
      </c>
      <c r="L34" s="0" t="n">
        <f aca="false">SUM(M34:S34)</f>
        <v>1</v>
      </c>
      <c r="M34" s="3" t="n">
        <v>0</v>
      </c>
      <c r="N34" s="3" t="n">
        <v>1</v>
      </c>
      <c r="O34" s="3" t="n">
        <v>0</v>
      </c>
      <c r="P34" s="3" t="n">
        <v>0</v>
      </c>
      <c r="Q34" s="3" t="n">
        <v>0</v>
      </c>
      <c r="R34" s="3" t="n">
        <v>0</v>
      </c>
      <c r="S34" s="3" t="n">
        <v>0</v>
      </c>
    </row>
    <row r="35" customFormat="false" ht="12.8" hidden="false" customHeight="false" outlineLevel="0" collapsed="false">
      <c r="A35" s="0" t="n">
        <v>3542</v>
      </c>
      <c r="B35" s="0" t="s">
        <v>51</v>
      </c>
      <c r="C35" s="0" t="n">
        <v>224</v>
      </c>
      <c r="D35" s="0" t="n">
        <v>788</v>
      </c>
      <c r="E35" s="0" t="n">
        <v>0</v>
      </c>
      <c r="F35" s="0" t="n">
        <v>0</v>
      </c>
      <c r="G35" s="0" t="n">
        <v>160</v>
      </c>
      <c r="H35" s="0" t="n">
        <v>116</v>
      </c>
      <c r="I35" s="0" t="n">
        <v>0</v>
      </c>
      <c r="J35" s="0" t="n">
        <v>246</v>
      </c>
      <c r="K35" s="0" t="n">
        <v>501</v>
      </c>
      <c r="L35" s="0" t="n">
        <f aca="false">SUM(M35:S35)</f>
        <v>2</v>
      </c>
      <c r="M35" s="3" t="n">
        <v>0</v>
      </c>
      <c r="N35" s="3" t="n">
        <v>2</v>
      </c>
      <c r="O35" s="3" t="n">
        <v>0</v>
      </c>
      <c r="P35" s="3" t="n">
        <v>0</v>
      </c>
      <c r="Q35" s="3" t="n">
        <v>0</v>
      </c>
      <c r="R35" s="3" t="n">
        <v>0</v>
      </c>
      <c r="S35" s="3" t="n">
        <v>0</v>
      </c>
    </row>
    <row r="36" customFormat="false" ht="12.8" hidden="false" customHeight="false" outlineLevel="0" collapsed="false">
      <c r="A36" s="0" t="n">
        <v>402</v>
      </c>
      <c r="B36" s="0" t="s">
        <v>52</v>
      </c>
      <c r="C36" s="0" t="n">
        <v>1244</v>
      </c>
      <c r="D36" s="0" t="n">
        <v>56</v>
      </c>
      <c r="E36" s="0" t="n">
        <v>78</v>
      </c>
      <c r="F36" s="0" t="n">
        <v>241</v>
      </c>
      <c r="G36" s="0" t="n">
        <v>148</v>
      </c>
      <c r="H36" s="0" t="n">
        <v>226</v>
      </c>
      <c r="I36" s="0" t="n">
        <v>232</v>
      </c>
      <c r="J36" s="0" t="n">
        <v>651</v>
      </c>
      <c r="K36" s="0" t="n">
        <v>2853</v>
      </c>
      <c r="L36" s="0" t="n">
        <f aca="false">SUM(M36:S36)</f>
        <v>185</v>
      </c>
      <c r="M36" s="3" t="n">
        <v>0</v>
      </c>
      <c r="N36" s="3" t="n">
        <v>124</v>
      </c>
      <c r="O36" s="3" t="n">
        <v>9</v>
      </c>
      <c r="P36" s="3" t="n">
        <v>0</v>
      </c>
      <c r="Q36" s="3" t="n">
        <v>0</v>
      </c>
      <c r="R36" s="3" t="n">
        <v>0</v>
      </c>
      <c r="S36" s="3" t="n">
        <v>52</v>
      </c>
    </row>
    <row r="37" customFormat="false" ht="12.8" hidden="false" customHeight="false" outlineLevel="0" collapsed="false">
      <c r="A37" s="0" t="n">
        <v>5851</v>
      </c>
      <c r="B37" s="0" t="s">
        <v>53</v>
      </c>
      <c r="C37" s="0" t="n">
        <v>21</v>
      </c>
      <c r="D37" s="0" t="n">
        <v>86</v>
      </c>
      <c r="E37" s="0" t="n">
        <v>1</v>
      </c>
      <c r="F37" s="0" t="n">
        <v>20</v>
      </c>
      <c r="G37" s="0" t="n">
        <v>715</v>
      </c>
      <c r="H37" s="0" t="n">
        <v>93</v>
      </c>
      <c r="I37" s="0" t="n">
        <v>220</v>
      </c>
      <c r="J37" s="0" t="n">
        <v>402</v>
      </c>
      <c r="K37" s="0" t="n">
        <v>401</v>
      </c>
      <c r="L37" s="0" t="n">
        <f aca="false">SUM(M37:S37)</f>
        <v>82</v>
      </c>
      <c r="M37" s="3" t="n">
        <v>7</v>
      </c>
      <c r="N37" s="3" t="n">
        <v>71</v>
      </c>
      <c r="O37" s="3" t="n">
        <v>0</v>
      </c>
      <c r="P37" s="3" t="n">
        <v>0</v>
      </c>
      <c r="Q37" s="3" t="n">
        <v>0</v>
      </c>
      <c r="R37" s="3" t="n">
        <v>0</v>
      </c>
      <c r="S37" s="3" t="n">
        <v>4</v>
      </c>
    </row>
    <row r="38" customFormat="false" ht="12.8" hidden="false" customHeight="false" outlineLevel="0" collapsed="false">
      <c r="A38" s="0" t="n">
        <v>6771</v>
      </c>
      <c r="B38" s="0" t="s">
        <v>54</v>
      </c>
      <c r="C38" s="0" t="n">
        <v>0</v>
      </c>
      <c r="D38" s="0" t="n">
        <v>787</v>
      </c>
      <c r="E38" s="0" t="n">
        <v>0</v>
      </c>
      <c r="F38" s="0" t="n">
        <v>0</v>
      </c>
      <c r="G38" s="0" t="n">
        <v>303</v>
      </c>
      <c r="H38" s="0" t="n">
        <v>0</v>
      </c>
      <c r="I38" s="0" t="n">
        <v>68</v>
      </c>
      <c r="J38" s="0" t="n">
        <v>237</v>
      </c>
      <c r="K38" s="0" t="n">
        <v>132</v>
      </c>
      <c r="L38" s="0" t="n">
        <f aca="false">SUM(M38:S38)</f>
        <v>101</v>
      </c>
      <c r="M38" s="3" t="n">
        <v>0</v>
      </c>
      <c r="N38" s="3" t="n">
        <v>10</v>
      </c>
      <c r="O38" s="3" t="n">
        <v>28</v>
      </c>
      <c r="P38" s="3" t="n">
        <v>0</v>
      </c>
      <c r="Q38" s="3" t="n">
        <v>0</v>
      </c>
      <c r="R38" s="3" t="n">
        <v>63</v>
      </c>
      <c r="S38" s="3" t="n">
        <v>0</v>
      </c>
    </row>
    <row r="39" customFormat="false" ht="12.8" hidden="false" customHeight="false" outlineLevel="0" collapsed="false">
      <c r="A39" s="0" t="n">
        <v>630</v>
      </c>
      <c r="B39" s="0" t="s">
        <v>55</v>
      </c>
      <c r="C39" s="0" t="n">
        <v>1018</v>
      </c>
      <c r="D39" s="0" t="n">
        <v>160</v>
      </c>
      <c r="E39" s="0" t="n">
        <v>110</v>
      </c>
      <c r="F39" s="0" t="n">
        <v>135</v>
      </c>
      <c r="G39" s="0" t="n">
        <v>933</v>
      </c>
      <c r="H39" s="0" t="n">
        <v>237</v>
      </c>
      <c r="I39" s="0" t="n">
        <v>521</v>
      </c>
      <c r="J39" s="0" t="n">
        <v>623</v>
      </c>
      <c r="K39" s="0" t="n">
        <v>2563</v>
      </c>
      <c r="L39" s="0" t="n">
        <f aca="false">SUM(M39:S39)</f>
        <v>142</v>
      </c>
      <c r="M39" s="3" t="n">
        <v>0</v>
      </c>
      <c r="N39" s="3" t="n">
        <v>88</v>
      </c>
      <c r="O39" s="3" t="n">
        <v>4</v>
      </c>
      <c r="P39" s="3" t="n">
        <v>0</v>
      </c>
      <c r="Q39" s="3" t="n">
        <v>0</v>
      </c>
      <c r="R39" s="3" t="n">
        <v>0</v>
      </c>
      <c r="S39" s="3" t="n">
        <v>50</v>
      </c>
    </row>
    <row r="40" customFormat="false" ht="12.8" hidden="false" customHeight="false" outlineLevel="0" collapsed="false">
      <c r="A40" s="0" t="n">
        <v>2762</v>
      </c>
      <c r="B40" s="0" t="s">
        <v>56</v>
      </c>
      <c r="C40" s="0" t="n">
        <v>1017</v>
      </c>
      <c r="D40" s="0" t="n">
        <v>4303</v>
      </c>
      <c r="E40" s="0" t="n">
        <v>131</v>
      </c>
      <c r="F40" s="0" t="n">
        <v>766</v>
      </c>
      <c r="G40" s="0" t="n">
        <v>5614</v>
      </c>
      <c r="H40" s="0" t="n">
        <v>1608</v>
      </c>
      <c r="I40" s="0" t="n">
        <v>4175</v>
      </c>
      <c r="J40" s="0" t="n">
        <v>10115</v>
      </c>
      <c r="K40" s="0" t="n">
        <v>10630</v>
      </c>
      <c r="L40" s="0" t="n">
        <f aca="false">SUM(M40:S40)</f>
        <v>650</v>
      </c>
      <c r="M40" s="3" t="n">
        <v>0</v>
      </c>
      <c r="N40" s="3" t="n">
        <v>650</v>
      </c>
      <c r="O40" s="3" t="n">
        <v>0</v>
      </c>
      <c r="P40" s="3" t="n">
        <v>0</v>
      </c>
      <c r="Q40" s="3" t="n">
        <v>0</v>
      </c>
      <c r="R40" s="3" t="n">
        <v>0</v>
      </c>
      <c r="S40" s="3" t="n">
        <v>0</v>
      </c>
    </row>
    <row r="41" customFormat="false" ht="12.8" hidden="false" customHeight="false" outlineLevel="0" collapsed="false">
      <c r="A41" s="0" t="n">
        <v>1401</v>
      </c>
      <c r="B41" s="0" t="s">
        <v>57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813</v>
      </c>
      <c r="L41" s="0" t="n">
        <f aca="false">SUM(M41:S41)</f>
        <v>1370</v>
      </c>
      <c r="M41" s="3" t="n">
        <v>0</v>
      </c>
      <c r="N41" s="3" t="n">
        <v>1370</v>
      </c>
      <c r="O41" s="3" t="n">
        <v>0</v>
      </c>
      <c r="P41" s="3" t="n">
        <v>0</v>
      </c>
      <c r="Q41" s="3" t="n">
        <v>0</v>
      </c>
      <c r="R41" s="3" t="n">
        <v>0</v>
      </c>
      <c r="S41" s="3" t="n">
        <v>0</v>
      </c>
    </row>
    <row r="42" customFormat="false" ht="12.8" hidden="false" customHeight="false" outlineLevel="0" collapsed="false">
      <c r="A42" s="0" t="n">
        <v>1361</v>
      </c>
      <c r="B42" s="0" t="s">
        <v>58</v>
      </c>
      <c r="C42" s="0" t="n">
        <v>0</v>
      </c>
      <c r="D42" s="0" t="n">
        <v>132</v>
      </c>
      <c r="E42" s="0" t="n">
        <v>0</v>
      </c>
      <c r="F42" s="0" t="n">
        <v>0</v>
      </c>
      <c r="G42" s="0" t="n">
        <v>104</v>
      </c>
      <c r="H42" s="0" t="n">
        <v>7</v>
      </c>
      <c r="I42" s="0" t="n">
        <v>2</v>
      </c>
      <c r="J42" s="0" t="n">
        <v>33</v>
      </c>
      <c r="K42" s="0" t="n">
        <v>744</v>
      </c>
      <c r="L42" s="0" t="n">
        <f aca="false">SUM(M42:S42)</f>
        <v>0</v>
      </c>
      <c r="M42" s="3" t="n">
        <v>0</v>
      </c>
      <c r="N42" s="3" t="n">
        <v>0</v>
      </c>
      <c r="O42" s="3" t="n">
        <v>0</v>
      </c>
      <c r="P42" s="3" t="n">
        <v>0</v>
      </c>
      <c r="Q42" s="3" t="n">
        <v>0</v>
      </c>
      <c r="R42" s="3" t="n">
        <v>0</v>
      </c>
      <c r="S42" s="3" t="n">
        <v>0</v>
      </c>
    </row>
    <row r="43" customFormat="false" ht="12.8" hidden="false" customHeight="false" outlineLevel="0" collapsed="false">
      <c r="A43" s="0" t="n">
        <v>1122</v>
      </c>
      <c r="B43" s="0" t="s">
        <v>59</v>
      </c>
      <c r="C43" s="0" t="n">
        <v>108</v>
      </c>
      <c r="D43" s="0" t="n">
        <v>947</v>
      </c>
      <c r="E43" s="0" t="n">
        <v>0</v>
      </c>
      <c r="F43" s="0" t="n">
        <v>9</v>
      </c>
      <c r="G43" s="0" t="n">
        <v>980</v>
      </c>
      <c r="H43" s="0" t="n">
        <v>165</v>
      </c>
      <c r="I43" s="0" t="n">
        <v>92</v>
      </c>
      <c r="J43" s="0" t="n">
        <v>108</v>
      </c>
      <c r="K43" s="0" t="n">
        <v>1100</v>
      </c>
      <c r="L43" s="0" t="n">
        <f aca="false">SUM(M43:S43)</f>
        <v>7</v>
      </c>
      <c r="M43" s="3" t="n">
        <v>0</v>
      </c>
      <c r="N43" s="3" t="n">
        <v>7</v>
      </c>
      <c r="O43" s="3" t="n">
        <v>0</v>
      </c>
      <c r="P43" s="3" t="n">
        <v>0</v>
      </c>
      <c r="Q43" s="3" t="n">
        <v>0</v>
      </c>
      <c r="R43" s="3" t="n">
        <v>0</v>
      </c>
      <c r="S43" s="3" t="n">
        <v>0</v>
      </c>
    </row>
    <row r="44" customFormat="false" ht="12.8" hidden="false" customHeight="false" outlineLevel="0" collapsed="false">
      <c r="A44" s="0" t="n">
        <v>1201</v>
      </c>
      <c r="B44" s="0" t="s">
        <v>60</v>
      </c>
      <c r="C44" s="0" t="n">
        <v>0</v>
      </c>
      <c r="D44" s="0" t="n">
        <v>746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1461</v>
      </c>
      <c r="J44" s="0" t="n">
        <v>0</v>
      </c>
      <c r="K44" s="0" t="n">
        <v>1323</v>
      </c>
      <c r="L44" s="0" t="n">
        <f aca="false">SUM(M44:S44)</f>
        <v>114</v>
      </c>
      <c r="M44" s="3" t="n">
        <v>0</v>
      </c>
      <c r="N44" s="3" t="n">
        <v>114</v>
      </c>
      <c r="O44" s="3" t="n">
        <v>0</v>
      </c>
      <c r="P44" s="3" t="n">
        <v>0</v>
      </c>
      <c r="Q44" s="3" t="n">
        <v>0</v>
      </c>
      <c r="R44" s="3" t="n">
        <v>0</v>
      </c>
      <c r="S44" s="3" t="n">
        <v>0</v>
      </c>
    </row>
    <row r="45" customFormat="false" ht="12.8" hidden="false" customHeight="false" outlineLevel="0" collapsed="false">
      <c r="A45" s="0" t="n">
        <v>1341</v>
      </c>
      <c r="B45" s="0" t="s">
        <v>61</v>
      </c>
      <c r="C45" s="0" t="n">
        <v>0</v>
      </c>
      <c r="D45" s="0" t="n">
        <v>1574</v>
      </c>
      <c r="E45" s="0" t="n">
        <v>0</v>
      </c>
      <c r="F45" s="0" t="n">
        <v>0</v>
      </c>
      <c r="G45" s="0" t="n">
        <v>1733</v>
      </c>
      <c r="H45" s="0" t="n">
        <v>253</v>
      </c>
      <c r="I45" s="0" t="n">
        <v>143</v>
      </c>
      <c r="J45" s="0" t="n">
        <v>1033</v>
      </c>
      <c r="K45" s="0" t="n">
        <v>4423</v>
      </c>
      <c r="L45" s="0" t="n">
        <f aca="false">SUM(M45:S45)</f>
        <v>0</v>
      </c>
      <c r="M45" s="3" t="n">
        <v>0</v>
      </c>
      <c r="N45" s="3" t="n">
        <v>0</v>
      </c>
      <c r="O45" s="3" t="n">
        <v>0</v>
      </c>
      <c r="P45" s="3" t="n">
        <v>0</v>
      </c>
      <c r="Q45" s="3" t="n">
        <v>0</v>
      </c>
      <c r="R45" s="3" t="n">
        <v>0</v>
      </c>
      <c r="S45" s="3" t="n">
        <v>0</v>
      </c>
    </row>
    <row r="46" customFormat="false" ht="12.8" hidden="false" customHeight="false" outlineLevel="0" collapsed="false">
      <c r="A46" s="0" t="n">
        <v>2291</v>
      </c>
      <c r="B46" s="0" t="s">
        <v>62</v>
      </c>
      <c r="C46" s="0" t="n">
        <v>29</v>
      </c>
      <c r="D46" s="0" t="n">
        <v>1497</v>
      </c>
      <c r="E46" s="0" t="n">
        <v>8</v>
      </c>
      <c r="F46" s="0" t="n">
        <v>23</v>
      </c>
      <c r="G46" s="0" t="n">
        <v>473</v>
      </c>
      <c r="H46" s="0" t="n">
        <v>183</v>
      </c>
      <c r="I46" s="0" t="n">
        <v>200</v>
      </c>
      <c r="J46" s="0" t="n">
        <v>1097</v>
      </c>
      <c r="K46" s="0" t="n">
        <v>1844</v>
      </c>
      <c r="L46" s="0" t="n">
        <f aca="false">SUM(M46:S46)</f>
        <v>136</v>
      </c>
      <c r="M46" s="3" t="n">
        <v>0</v>
      </c>
      <c r="N46" s="3" t="n">
        <v>0</v>
      </c>
      <c r="O46" s="3" t="n">
        <v>0</v>
      </c>
      <c r="P46" s="3" t="n">
        <v>0</v>
      </c>
      <c r="Q46" s="3" t="n">
        <v>0</v>
      </c>
      <c r="R46" s="3" t="n">
        <v>136</v>
      </c>
      <c r="S46" s="3" t="n">
        <v>0</v>
      </c>
    </row>
    <row r="47" customFormat="false" ht="12.8" hidden="false" customHeight="false" outlineLevel="0" collapsed="false">
      <c r="A47" s="0" t="n">
        <v>211</v>
      </c>
      <c r="B47" s="0" t="s">
        <v>63</v>
      </c>
      <c r="C47" s="0" t="n">
        <v>1289</v>
      </c>
      <c r="D47" s="0" t="n">
        <v>282</v>
      </c>
      <c r="E47" s="0" t="n">
        <v>220</v>
      </c>
      <c r="F47" s="0" t="n">
        <v>161</v>
      </c>
      <c r="G47" s="0" t="n">
        <v>516</v>
      </c>
      <c r="H47" s="0" t="n">
        <v>278</v>
      </c>
      <c r="I47" s="0" t="n">
        <v>428</v>
      </c>
      <c r="J47" s="0" t="n">
        <v>1144</v>
      </c>
      <c r="K47" s="0" t="n">
        <v>5076</v>
      </c>
      <c r="L47" s="0" t="n">
        <f aca="false">SUM(M47:S47)</f>
        <v>211</v>
      </c>
      <c r="M47" s="3" t="n">
        <v>0</v>
      </c>
      <c r="N47" s="3" t="n">
        <v>194</v>
      </c>
      <c r="O47" s="3" t="n">
        <v>15</v>
      </c>
      <c r="P47" s="3" t="n">
        <v>0</v>
      </c>
      <c r="Q47" s="3" t="n">
        <v>0</v>
      </c>
      <c r="R47" s="3" t="n">
        <v>0</v>
      </c>
      <c r="S47" s="3" t="n">
        <v>2</v>
      </c>
    </row>
    <row r="48" customFormat="false" ht="12.8" hidden="false" customHeight="false" outlineLevel="0" collapsed="false">
      <c r="A48" s="0" t="n">
        <v>1123</v>
      </c>
      <c r="B48" s="0" t="s">
        <v>64</v>
      </c>
      <c r="C48" s="0" t="n">
        <v>55</v>
      </c>
      <c r="D48" s="0" t="n">
        <v>2769</v>
      </c>
      <c r="E48" s="0" t="n">
        <v>0</v>
      </c>
      <c r="F48" s="0" t="n">
        <v>10</v>
      </c>
      <c r="G48" s="0" t="n">
        <v>741</v>
      </c>
      <c r="H48" s="0" t="n">
        <v>146</v>
      </c>
      <c r="I48" s="0" t="n">
        <v>287</v>
      </c>
      <c r="J48" s="0" t="n">
        <v>305</v>
      </c>
      <c r="K48" s="0" t="n">
        <v>943</v>
      </c>
      <c r="L48" s="0" t="n">
        <f aca="false">SUM(M48:S48)</f>
        <v>18</v>
      </c>
      <c r="M48" s="3" t="n">
        <v>0</v>
      </c>
      <c r="N48" s="3" t="n">
        <v>16</v>
      </c>
      <c r="O48" s="3" t="n">
        <v>0</v>
      </c>
      <c r="P48" s="3" t="n">
        <v>0</v>
      </c>
      <c r="Q48" s="3" t="n">
        <v>0</v>
      </c>
      <c r="R48" s="3" t="n">
        <v>0</v>
      </c>
      <c r="S48" s="3" t="n">
        <v>2</v>
      </c>
    </row>
    <row r="49" customFormat="false" ht="12.8" hidden="false" customHeight="false" outlineLevel="0" collapsed="false">
      <c r="A49" s="0" t="n">
        <v>4641</v>
      </c>
      <c r="B49" s="0" t="s">
        <v>65</v>
      </c>
      <c r="C49" s="0" t="n">
        <v>137</v>
      </c>
      <c r="D49" s="0" t="n">
        <v>379</v>
      </c>
      <c r="E49" s="0" t="n">
        <v>91</v>
      </c>
      <c r="F49" s="0" t="n">
        <v>46</v>
      </c>
      <c r="G49" s="0" t="n">
        <v>642</v>
      </c>
      <c r="H49" s="0" t="n">
        <v>418</v>
      </c>
      <c r="I49" s="0" t="n">
        <v>358</v>
      </c>
      <c r="J49" s="0" t="n">
        <v>556</v>
      </c>
      <c r="K49" s="0" t="n">
        <v>1521</v>
      </c>
      <c r="L49" s="0" t="n">
        <f aca="false">SUM(M49:S49)</f>
        <v>0</v>
      </c>
      <c r="M49" s="3" t="n">
        <v>0</v>
      </c>
      <c r="N49" s="3" t="n">
        <v>0</v>
      </c>
      <c r="O49" s="3" t="n">
        <v>0</v>
      </c>
      <c r="P49" s="3" t="n">
        <v>0</v>
      </c>
      <c r="Q49" s="3" t="n">
        <v>0</v>
      </c>
      <c r="R49" s="3" t="n">
        <v>0</v>
      </c>
      <c r="S49" s="3" t="n">
        <v>0</v>
      </c>
    </row>
    <row r="50" customFormat="false" ht="12.8" hidden="false" customHeight="false" outlineLevel="0" collapsed="false">
      <c r="A50" s="0" t="n">
        <v>5237</v>
      </c>
      <c r="B50" s="0" t="s">
        <v>66</v>
      </c>
      <c r="C50" s="0" t="n">
        <v>0</v>
      </c>
      <c r="D50" s="0" t="n">
        <v>942</v>
      </c>
      <c r="E50" s="0" t="n">
        <v>0</v>
      </c>
      <c r="F50" s="0" t="n">
        <v>0</v>
      </c>
      <c r="G50" s="0" t="n">
        <v>814</v>
      </c>
      <c r="H50" s="0" t="n">
        <v>34</v>
      </c>
      <c r="I50" s="0" t="n">
        <v>273</v>
      </c>
      <c r="J50" s="0" t="n">
        <v>933</v>
      </c>
      <c r="K50" s="0" t="n">
        <v>463</v>
      </c>
      <c r="L50" s="0" t="n">
        <f aca="false">SUM(M50:S50)</f>
        <v>1029</v>
      </c>
      <c r="M50" s="3" t="n">
        <v>0</v>
      </c>
      <c r="N50" s="3" t="n">
        <v>151</v>
      </c>
      <c r="O50" s="3" t="n">
        <v>22</v>
      </c>
      <c r="P50" s="3" t="n">
        <v>856</v>
      </c>
      <c r="Q50" s="3" t="n">
        <v>0</v>
      </c>
      <c r="R50" s="3" t="n">
        <v>0</v>
      </c>
      <c r="S50" s="3" t="n">
        <v>0</v>
      </c>
    </row>
    <row r="51" customFormat="false" ht="12.8" hidden="false" customHeight="false" outlineLevel="0" collapsed="false">
      <c r="A51" s="0" t="n">
        <v>3251</v>
      </c>
      <c r="B51" s="0" t="s">
        <v>67</v>
      </c>
      <c r="C51" s="0" t="n">
        <v>858</v>
      </c>
      <c r="D51" s="0" t="n">
        <v>8287</v>
      </c>
      <c r="E51" s="0" t="n">
        <v>247</v>
      </c>
      <c r="F51" s="0" t="n">
        <v>533</v>
      </c>
      <c r="G51" s="0" t="n">
        <v>3544</v>
      </c>
      <c r="H51" s="0" t="n">
        <v>2382</v>
      </c>
      <c r="I51" s="0" t="n">
        <v>1619</v>
      </c>
      <c r="J51" s="0" t="n">
        <v>3392</v>
      </c>
      <c r="K51" s="0" t="n">
        <v>14801</v>
      </c>
      <c r="L51" s="0" t="n">
        <f aca="false">SUM(M51:S51)</f>
        <v>754</v>
      </c>
      <c r="M51" s="3" t="n">
        <v>0</v>
      </c>
      <c r="N51" s="3" t="n">
        <v>656</v>
      </c>
      <c r="O51" s="3" t="n">
        <v>0</v>
      </c>
      <c r="P51" s="3" t="n">
        <v>0</v>
      </c>
      <c r="Q51" s="3" t="n">
        <v>0</v>
      </c>
      <c r="R51" s="3" t="n">
        <v>0</v>
      </c>
      <c r="S51" s="3" t="n">
        <v>98</v>
      </c>
    </row>
    <row r="52" customFormat="false" ht="12.8" hidden="false" customHeight="false" outlineLevel="0" collapsed="false">
      <c r="A52" s="0" t="n">
        <v>1022</v>
      </c>
      <c r="B52" s="0" t="s">
        <v>68</v>
      </c>
      <c r="C52" s="0" t="n">
        <v>27</v>
      </c>
      <c r="D52" s="0" t="n">
        <v>462</v>
      </c>
      <c r="E52" s="0" t="n">
        <v>0</v>
      </c>
      <c r="F52" s="0" t="n">
        <v>12</v>
      </c>
      <c r="G52" s="0" t="n">
        <v>186</v>
      </c>
      <c r="H52" s="0" t="n">
        <v>78</v>
      </c>
      <c r="I52" s="0" t="n">
        <v>125</v>
      </c>
      <c r="J52" s="0" t="n">
        <v>152</v>
      </c>
      <c r="K52" s="0" t="n">
        <v>503</v>
      </c>
      <c r="L52" s="0" t="n">
        <f aca="false">SUM(M52:S52)</f>
        <v>8</v>
      </c>
      <c r="M52" s="3" t="n">
        <v>0</v>
      </c>
      <c r="N52" s="3" t="n">
        <v>6</v>
      </c>
      <c r="O52" s="3" t="n">
        <v>0</v>
      </c>
      <c r="P52" s="3" t="n">
        <v>0</v>
      </c>
      <c r="Q52" s="3" t="n">
        <v>0</v>
      </c>
      <c r="R52" s="3" t="n">
        <v>0</v>
      </c>
      <c r="S52" s="3" t="n">
        <v>2</v>
      </c>
    </row>
    <row r="53" customFormat="false" ht="12.8" hidden="false" customHeight="false" outlineLevel="0" collapsed="false">
      <c r="A53" s="0" t="n">
        <v>3311</v>
      </c>
      <c r="B53" s="0" t="s">
        <v>69</v>
      </c>
      <c r="C53" s="0" t="n">
        <v>429</v>
      </c>
      <c r="D53" s="0" t="n">
        <v>1515</v>
      </c>
      <c r="E53" s="0" t="n">
        <v>89</v>
      </c>
      <c r="F53" s="0" t="n">
        <v>112</v>
      </c>
      <c r="G53" s="0" t="n">
        <v>614</v>
      </c>
      <c r="H53" s="0" t="n">
        <v>311</v>
      </c>
      <c r="I53" s="0" t="n">
        <v>358</v>
      </c>
      <c r="J53" s="0" t="n">
        <v>457</v>
      </c>
      <c r="K53" s="0" t="n">
        <v>3610</v>
      </c>
      <c r="L53" s="0" t="n">
        <f aca="false">SUM(M53:S53)</f>
        <v>268</v>
      </c>
      <c r="M53" s="3" t="n">
        <v>0</v>
      </c>
      <c r="N53" s="3" t="n">
        <v>200</v>
      </c>
      <c r="O53" s="3" t="n">
        <v>0</v>
      </c>
      <c r="P53" s="3" t="n">
        <v>0</v>
      </c>
      <c r="Q53" s="3" t="n">
        <v>0</v>
      </c>
      <c r="R53" s="3" t="n">
        <v>0</v>
      </c>
      <c r="S53" s="3" t="n">
        <v>68</v>
      </c>
    </row>
    <row r="54" customFormat="false" ht="12.8" hidden="false" customHeight="false" outlineLevel="0" collapsed="false">
      <c r="A54" s="0" t="n">
        <v>4881</v>
      </c>
      <c r="B54" s="0" t="s">
        <v>70</v>
      </c>
      <c r="C54" s="0" t="n">
        <v>210</v>
      </c>
      <c r="D54" s="0" t="n">
        <v>308</v>
      </c>
      <c r="E54" s="0" t="n">
        <v>276</v>
      </c>
      <c r="F54" s="0" t="n">
        <v>59</v>
      </c>
      <c r="G54" s="0" t="n">
        <v>220</v>
      </c>
      <c r="H54" s="0" t="n">
        <v>92</v>
      </c>
      <c r="I54" s="0" t="n">
        <v>112</v>
      </c>
      <c r="J54" s="0" t="n">
        <v>201</v>
      </c>
      <c r="K54" s="0" t="n">
        <v>1635</v>
      </c>
      <c r="L54" s="0" t="n">
        <f aca="false">SUM(M54:S54)</f>
        <v>14</v>
      </c>
      <c r="M54" s="3" t="n">
        <v>0</v>
      </c>
      <c r="N54" s="3" t="n">
        <v>14</v>
      </c>
      <c r="O54" s="3" t="n">
        <v>0</v>
      </c>
      <c r="P54" s="3" t="n">
        <v>0</v>
      </c>
      <c r="Q54" s="3" t="n">
        <v>0</v>
      </c>
      <c r="R54" s="3" t="n">
        <v>0</v>
      </c>
      <c r="S54" s="3" t="n">
        <v>0</v>
      </c>
    </row>
    <row r="55" customFormat="false" ht="12.8" hidden="false" customHeight="false" outlineLevel="0" collapsed="false">
      <c r="A55" s="0" t="n">
        <v>4191</v>
      </c>
      <c r="B55" s="0" t="s">
        <v>71</v>
      </c>
      <c r="C55" s="0" t="n">
        <v>132</v>
      </c>
      <c r="D55" s="0" t="n">
        <v>146</v>
      </c>
      <c r="E55" s="0" t="n">
        <v>3</v>
      </c>
      <c r="F55" s="0" t="n">
        <v>47</v>
      </c>
      <c r="G55" s="0" t="n">
        <v>493</v>
      </c>
      <c r="H55" s="0" t="n">
        <v>231</v>
      </c>
      <c r="I55" s="0" t="n">
        <v>257</v>
      </c>
      <c r="J55" s="0" t="n">
        <v>825</v>
      </c>
      <c r="K55" s="0" t="n">
        <v>1827</v>
      </c>
      <c r="L55" s="0" t="n">
        <f aca="false">SUM(M55:S55)</f>
        <v>94</v>
      </c>
      <c r="M55" s="3" t="n">
        <v>0</v>
      </c>
      <c r="N55" s="3" t="n">
        <v>94</v>
      </c>
      <c r="O55" s="3" t="n">
        <v>0</v>
      </c>
      <c r="P55" s="3" t="n">
        <v>0</v>
      </c>
      <c r="Q55" s="3" t="n">
        <v>0</v>
      </c>
      <c r="R55" s="3" t="n">
        <v>0</v>
      </c>
      <c r="S55" s="3" t="n">
        <v>0</v>
      </c>
    </row>
    <row r="56" customFormat="false" ht="12.8" hidden="false" customHeight="false" outlineLevel="0" collapsed="false">
      <c r="A56" s="0" t="n">
        <v>4461</v>
      </c>
      <c r="B56" s="0" t="s">
        <v>72</v>
      </c>
      <c r="C56" s="0" t="n">
        <v>706</v>
      </c>
      <c r="D56" s="0" t="n">
        <v>1916</v>
      </c>
      <c r="E56" s="0" t="n">
        <v>939</v>
      </c>
      <c r="F56" s="0" t="n">
        <v>416</v>
      </c>
      <c r="G56" s="0" t="n">
        <v>2937</v>
      </c>
      <c r="H56" s="0" t="n">
        <v>729</v>
      </c>
      <c r="I56" s="0" t="n">
        <v>870</v>
      </c>
      <c r="J56" s="0" t="n">
        <v>2041</v>
      </c>
      <c r="K56" s="0" t="n">
        <v>7053</v>
      </c>
      <c r="L56" s="0" t="n">
        <f aca="false">SUM(M56:S56)</f>
        <v>38</v>
      </c>
      <c r="M56" s="3" t="n">
        <v>0</v>
      </c>
      <c r="N56" s="3" t="n">
        <v>38</v>
      </c>
      <c r="O56" s="3" t="n">
        <v>0</v>
      </c>
      <c r="P56" s="3" t="n">
        <v>0</v>
      </c>
      <c r="Q56" s="3" t="n">
        <v>0</v>
      </c>
      <c r="R56" s="3" t="n">
        <v>0</v>
      </c>
      <c r="S56" s="3" t="n">
        <v>0</v>
      </c>
    </row>
    <row r="57" customFormat="false" ht="12.8" hidden="false" customHeight="false" outlineLevel="0" collapsed="false">
      <c r="A57" s="0" t="n">
        <v>921</v>
      </c>
      <c r="B57" s="0" t="s">
        <v>73</v>
      </c>
      <c r="C57" s="0" t="n">
        <v>905</v>
      </c>
      <c r="D57" s="0" t="n">
        <v>98</v>
      </c>
      <c r="E57" s="0" t="n">
        <v>189</v>
      </c>
      <c r="F57" s="0" t="n">
        <v>363</v>
      </c>
      <c r="G57" s="0" t="n">
        <v>436</v>
      </c>
      <c r="H57" s="0" t="n">
        <v>481</v>
      </c>
      <c r="I57" s="0" t="n">
        <v>550</v>
      </c>
      <c r="J57" s="0" t="n">
        <v>1110</v>
      </c>
      <c r="K57" s="0" t="n">
        <v>3903</v>
      </c>
      <c r="L57" s="0" t="n">
        <f aca="false">SUM(M57:S57)</f>
        <v>199</v>
      </c>
      <c r="M57" s="3" t="n">
        <v>0</v>
      </c>
      <c r="N57" s="3" t="n">
        <v>84</v>
      </c>
      <c r="O57" s="3" t="n">
        <v>28</v>
      </c>
      <c r="P57" s="3" t="n">
        <v>0</v>
      </c>
      <c r="Q57" s="3" t="n">
        <v>0</v>
      </c>
      <c r="R57" s="3" t="n">
        <v>0</v>
      </c>
      <c r="S57" s="3" t="n">
        <v>87</v>
      </c>
    </row>
    <row r="58" customFormat="false" ht="12.8" hidden="false" customHeight="false" outlineLevel="0" collapsed="false">
      <c r="A58" s="0" t="n">
        <v>3701</v>
      </c>
      <c r="B58" s="0" t="s">
        <v>74</v>
      </c>
      <c r="C58" s="0" t="n">
        <v>390</v>
      </c>
      <c r="D58" s="0" t="n">
        <v>104</v>
      </c>
      <c r="E58" s="0" t="n">
        <v>0</v>
      </c>
      <c r="F58" s="0" t="n">
        <v>0</v>
      </c>
      <c r="G58" s="0" t="n">
        <v>270</v>
      </c>
      <c r="H58" s="0" t="n">
        <v>105</v>
      </c>
      <c r="I58" s="0" t="n">
        <v>0</v>
      </c>
      <c r="J58" s="0" t="n">
        <v>218</v>
      </c>
      <c r="K58" s="0" t="n">
        <v>385</v>
      </c>
      <c r="L58" s="0" t="n">
        <f aca="false">SUM(M58:S58)</f>
        <v>11</v>
      </c>
      <c r="M58" s="3" t="n">
        <v>0</v>
      </c>
      <c r="N58" s="3" t="n">
        <v>11</v>
      </c>
      <c r="O58" s="3" t="n">
        <v>0</v>
      </c>
      <c r="P58" s="3" t="n">
        <v>0</v>
      </c>
      <c r="Q58" s="3" t="n">
        <v>0</v>
      </c>
      <c r="R58" s="3" t="n">
        <v>0</v>
      </c>
      <c r="S58" s="3" t="n">
        <v>0</v>
      </c>
    </row>
    <row r="59" customFormat="false" ht="12.8" hidden="false" customHeight="false" outlineLevel="0" collapsed="false">
      <c r="A59" s="0" t="n">
        <v>30</v>
      </c>
      <c r="B59" s="0" t="s">
        <v>75</v>
      </c>
      <c r="C59" s="0" t="n">
        <v>1684</v>
      </c>
      <c r="D59" s="0" t="n">
        <v>727</v>
      </c>
      <c r="E59" s="0" t="n">
        <v>790</v>
      </c>
      <c r="F59" s="0" t="n">
        <v>2391</v>
      </c>
      <c r="G59" s="0" t="n">
        <v>5138</v>
      </c>
      <c r="H59" s="0" t="n">
        <v>3252</v>
      </c>
      <c r="I59" s="0" t="n">
        <v>2101</v>
      </c>
      <c r="J59" s="0" t="n">
        <v>3681</v>
      </c>
      <c r="K59" s="0" t="n">
        <v>10659</v>
      </c>
      <c r="L59" s="0" t="n">
        <f aca="false">SUM(M59:S59)</f>
        <v>843</v>
      </c>
      <c r="M59" s="3" t="n">
        <v>0</v>
      </c>
      <c r="N59" s="3" t="n">
        <v>743</v>
      </c>
      <c r="O59" s="3" t="n">
        <v>8</v>
      </c>
      <c r="P59" s="3" t="n">
        <v>0</v>
      </c>
      <c r="Q59" s="3" t="n">
        <v>0</v>
      </c>
      <c r="R59" s="3" t="n">
        <v>0</v>
      </c>
      <c r="S59" s="3" t="n">
        <v>92</v>
      </c>
    </row>
    <row r="60" customFormat="false" ht="12.8" hidden="false" customHeight="false" outlineLevel="0" collapsed="false">
      <c r="A60" s="0" t="n">
        <v>1202</v>
      </c>
      <c r="B60" s="0" t="s">
        <v>76</v>
      </c>
      <c r="C60" s="0" t="n">
        <v>0</v>
      </c>
      <c r="D60" s="0" t="n">
        <v>387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54</v>
      </c>
      <c r="J60" s="0" t="n">
        <v>0</v>
      </c>
      <c r="K60" s="0" t="n">
        <v>124</v>
      </c>
      <c r="L60" s="0" t="n">
        <f aca="false">SUM(M60:S60)</f>
        <v>3</v>
      </c>
      <c r="M60" s="3" t="n">
        <v>0</v>
      </c>
      <c r="N60" s="3" t="n">
        <v>3</v>
      </c>
      <c r="O60" s="3" t="n">
        <v>0</v>
      </c>
      <c r="P60" s="3" t="n">
        <v>0</v>
      </c>
      <c r="Q60" s="3" t="n">
        <v>0</v>
      </c>
      <c r="R60" s="3" t="n">
        <v>0</v>
      </c>
      <c r="S60" s="3" t="n">
        <v>0</v>
      </c>
    </row>
    <row r="61" customFormat="false" ht="12.8" hidden="false" customHeight="false" outlineLevel="0" collapsed="false">
      <c r="A61" s="0" t="n">
        <v>3611</v>
      </c>
      <c r="B61" s="0" t="s">
        <v>77</v>
      </c>
      <c r="C61" s="0" t="n">
        <v>41</v>
      </c>
      <c r="D61" s="0" t="n">
        <v>191</v>
      </c>
      <c r="E61" s="0" t="n">
        <v>0</v>
      </c>
      <c r="F61" s="0" t="n">
        <v>0</v>
      </c>
      <c r="G61" s="0" t="n">
        <v>28</v>
      </c>
      <c r="H61" s="0" t="n">
        <v>16</v>
      </c>
      <c r="I61" s="0" t="n">
        <v>0</v>
      </c>
      <c r="J61" s="0" t="n">
        <v>19</v>
      </c>
      <c r="K61" s="0" t="n">
        <v>92</v>
      </c>
      <c r="L61" s="0" t="n">
        <f aca="false">SUM(M61:S61)</f>
        <v>0</v>
      </c>
      <c r="M61" s="3" t="n">
        <v>0</v>
      </c>
      <c r="N61" s="3" t="n">
        <v>0</v>
      </c>
      <c r="O61" s="3" t="n">
        <v>0</v>
      </c>
      <c r="P61" s="3" t="n">
        <v>0</v>
      </c>
      <c r="Q61" s="3" t="n">
        <v>0</v>
      </c>
      <c r="R61" s="3" t="n">
        <v>0</v>
      </c>
      <c r="S61" s="3" t="n">
        <v>0</v>
      </c>
    </row>
    <row r="62" customFormat="false" ht="12.8" hidden="false" customHeight="false" outlineLevel="0" collapsed="false">
      <c r="A62" s="0" t="n">
        <v>3441</v>
      </c>
      <c r="B62" s="0" t="s">
        <v>78</v>
      </c>
      <c r="C62" s="0" t="n">
        <v>331</v>
      </c>
      <c r="D62" s="0" t="n">
        <v>2013</v>
      </c>
      <c r="E62" s="0" t="n">
        <v>73</v>
      </c>
      <c r="F62" s="0" t="n">
        <v>122</v>
      </c>
      <c r="G62" s="0" t="n">
        <v>1236</v>
      </c>
      <c r="H62" s="0" t="n">
        <v>706</v>
      </c>
      <c r="I62" s="0" t="n">
        <v>216</v>
      </c>
      <c r="J62" s="0" t="n">
        <v>675</v>
      </c>
      <c r="K62" s="0" t="n">
        <v>2855</v>
      </c>
      <c r="L62" s="0" t="n">
        <f aca="false">SUM(M62:S62)</f>
        <v>112</v>
      </c>
      <c r="M62" s="3" t="n">
        <v>0</v>
      </c>
      <c r="N62" s="3" t="n">
        <v>101</v>
      </c>
      <c r="O62" s="3" t="n">
        <v>0</v>
      </c>
      <c r="P62" s="3" t="n">
        <v>0</v>
      </c>
      <c r="Q62" s="3" t="n">
        <v>0</v>
      </c>
      <c r="R62" s="3" t="n">
        <v>0</v>
      </c>
      <c r="S62" s="3" t="n">
        <v>11</v>
      </c>
    </row>
    <row r="63" customFormat="false" ht="12.8" hidden="false" customHeight="false" outlineLevel="0" collapsed="false">
      <c r="A63" s="0" t="n">
        <v>6602</v>
      </c>
      <c r="B63" s="0" t="s">
        <v>79</v>
      </c>
      <c r="C63" s="0" t="n">
        <v>204</v>
      </c>
      <c r="D63" s="0" t="n">
        <v>972</v>
      </c>
      <c r="E63" s="0" t="n">
        <v>13</v>
      </c>
      <c r="F63" s="0" t="n">
        <v>14</v>
      </c>
      <c r="G63" s="0" t="n">
        <v>3053</v>
      </c>
      <c r="H63" s="0" t="n">
        <v>138</v>
      </c>
      <c r="I63" s="0" t="n">
        <v>593</v>
      </c>
      <c r="J63" s="0" t="n">
        <v>843</v>
      </c>
      <c r="K63" s="0" t="n">
        <v>1404</v>
      </c>
      <c r="L63" s="0" t="n">
        <f aca="false">SUM(M63:S63)</f>
        <v>493</v>
      </c>
      <c r="M63" s="3" t="n">
        <v>249</v>
      </c>
      <c r="N63" s="3" t="n">
        <v>13</v>
      </c>
      <c r="O63" s="3" t="n">
        <v>0</v>
      </c>
      <c r="P63" s="3" t="n">
        <v>0</v>
      </c>
      <c r="Q63" s="3" t="n">
        <v>231</v>
      </c>
      <c r="R63" s="3" t="n">
        <v>0</v>
      </c>
      <c r="S63" s="3" t="n">
        <v>0</v>
      </c>
    </row>
    <row r="64" customFormat="false" ht="12.8" hidden="false" customHeight="false" outlineLevel="0" collapsed="false">
      <c r="A64" s="0" t="n">
        <v>6252</v>
      </c>
      <c r="B64" s="0" t="s">
        <v>80</v>
      </c>
      <c r="C64" s="0" t="n">
        <v>0</v>
      </c>
      <c r="D64" s="0" t="n">
        <v>3473</v>
      </c>
      <c r="E64" s="0" t="n">
        <v>0</v>
      </c>
      <c r="F64" s="0" t="n">
        <v>0</v>
      </c>
      <c r="G64" s="0" t="n">
        <v>1289</v>
      </c>
      <c r="H64" s="0" t="n">
        <v>0</v>
      </c>
      <c r="I64" s="0" t="n">
        <v>401</v>
      </c>
      <c r="J64" s="0" t="n">
        <v>1996</v>
      </c>
      <c r="K64" s="0" t="n">
        <v>1404</v>
      </c>
      <c r="L64" s="0" t="n">
        <f aca="false">SUM(M64:S64)</f>
        <v>238</v>
      </c>
      <c r="M64" s="3" t="n">
        <v>0</v>
      </c>
      <c r="N64" s="3" t="n">
        <v>32</v>
      </c>
      <c r="O64" s="3" t="n">
        <v>0</v>
      </c>
      <c r="P64" s="3" t="n">
        <v>0</v>
      </c>
      <c r="Q64" s="3" t="n">
        <v>0</v>
      </c>
      <c r="R64" s="3" t="n">
        <v>206</v>
      </c>
      <c r="S64" s="3" t="n">
        <v>0</v>
      </c>
    </row>
    <row r="65" customFormat="false" ht="12.8" hidden="false" customHeight="false" outlineLevel="0" collapsed="false">
      <c r="A65" s="0" t="n">
        <v>2841</v>
      </c>
      <c r="B65" s="0" t="s">
        <v>81</v>
      </c>
      <c r="C65" s="0" t="n">
        <v>52</v>
      </c>
      <c r="D65" s="0" t="n">
        <v>43</v>
      </c>
      <c r="E65" s="0" t="n">
        <v>18</v>
      </c>
      <c r="F65" s="0" t="n">
        <v>62</v>
      </c>
      <c r="G65" s="0" t="n">
        <v>98</v>
      </c>
      <c r="H65" s="0" t="n">
        <v>53</v>
      </c>
      <c r="I65" s="0" t="n">
        <v>362</v>
      </c>
      <c r="J65" s="0" t="n">
        <v>185</v>
      </c>
      <c r="K65" s="0" t="n">
        <v>514</v>
      </c>
      <c r="L65" s="0" t="n">
        <f aca="false">SUM(M65:S65)</f>
        <v>15</v>
      </c>
      <c r="M65" s="3" t="n">
        <v>0</v>
      </c>
      <c r="N65" s="3" t="n">
        <v>15</v>
      </c>
      <c r="O65" s="3" t="n">
        <v>0</v>
      </c>
      <c r="P65" s="3" t="n">
        <v>0</v>
      </c>
      <c r="Q65" s="3" t="n">
        <v>0</v>
      </c>
      <c r="R65" s="3" t="n">
        <v>0</v>
      </c>
      <c r="S65" s="3" t="n">
        <v>0</v>
      </c>
    </row>
    <row r="66" customFormat="false" ht="12.8" hidden="false" customHeight="false" outlineLevel="0" collapsed="false">
      <c r="A66" s="0" t="n">
        <v>3101</v>
      </c>
      <c r="B66" s="0" t="s">
        <v>82</v>
      </c>
      <c r="C66" s="0" t="n">
        <v>0</v>
      </c>
      <c r="D66" s="0" t="n">
        <v>1013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310</v>
      </c>
      <c r="K66" s="0" t="n">
        <v>0</v>
      </c>
      <c r="L66" s="0" t="n">
        <f aca="false">SUM(M66:S66)</f>
        <v>88</v>
      </c>
      <c r="M66" s="3" t="n">
        <v>0</v>
      </c>
      <c r="N66" s="3" t="n">
        <v>88</v>
      </c>
      <c r="O66" s="3" t="n">
        <v>0</v>
      </c>
      <c r="P66" s="3" t="n">
        <v>0</v>
      </c>
      <c r="Q66" s="3" t="n">
        <v>0</v>
      </c>
      <c r="R66" s="3" t="n">
        <v>0</v>
      </c>
      <c r="S66" s="3" t="n">
        <v>0</v>
      </c>
    </row>
    <row r="67" customFormat="false" ht="12.8" hidden="false" customHeight="false" outlineLevel="0" collapsed="false">
      <c r="A67" s="0" t="n">
        <v>5421</v>
      </c>
      <c r="B67" s="0" t="s">
        <v>83</v>
      </c>
      <c r="C67" s="0" t="n">
        <v>133</v>
      </c>
      <c r="D67" s="0" t="n">
        <v>277</v>
      </c>
      <c r="E67" s="0" t="n">
        <v>43</v>
      </c>
      <c r="F67" s="0" t="n">
        <v>66</v>
      </c>
      <c r="G67" s="0" t="n">
        <v>2192</v>
      </c>
      <c r="H67" s="0" t="n">
        <v>891</v>
      </c>
      <c r="I67" s="0" t="n">
        <v>773</v>
      </c>
      <c r="J67" s="0" t="n">
        <v>1601</v>
      </c>
      <c r="K67" s="0" t="n">
        <v>1293</v>
      </c>
      <c r="L67" s="0" t="n">
        <f aca="false">SUM(M67:S67)</f>
        <v>189</v>
      </c>
      <c r="M67" s="3" t="n">
        <v>94</v>
      </c>
      <c r="N67" s="3" t="n">
        <v>92</v>
      </c>
      <c r="O67" s="3" t="n">
        <v>0</v>
      </c>
      <c r="P67" s="3" t="n">
        <v>0</v>
      </c>
      <c r="Q67" s="3" t="n">
        <v>0</v>
      </c>
      <c r="R67" s="3" t="n">
        <v>0</v>
      </c>
      <c r="S67" s="3" t="n">
        <v>3</v>
      </c>
    </row>
    <row r="68" customFormat="false" ht="12.8" hidden="false" customHeight="false" outlineLevel="0" collapsed="false">
      <c r="A68" s="0" t="n">
        <v>5143</v>
      </c>
      <c r="B68" s="0" t="s">
        <v>84</v>
      </c>
      <c r="C68" s="0" t="n">
        <v>0</v>
      </c>
      <c r="D68" s="0" t="n">
        <v>153</v>
      </c>
      <c r="E68" s="0" t="n">
        <v>0</v>
      </c>
      <c r="F68" s="0" t="n">
        <v>0</v>
      </c>
      <c r="G68" s="0" t="n">
        <v>95</v>
      </c>
      <c r="H68" s="0" t="n">
        <v>1</v>
      </c>
      <c r="I68" s="0" t="n">
        <v>60</v>
      </c>
      <c r="J68" s="0" t="n">
        <v>215</v>
      </c>
      <c r="K68" s="0" t="n">
        <v>100</v>
      </c>
      <c r="L68" s="0" t="n">
        <f aca="false">SUM(M68:S68)</f>
        <v>151</v>
      </c>
      <c r="M68" s="3" t="n">
        <v>0</v>
      </c>
      <c r="N68" s="3" t="n">
        <v>16</v>
      </c>
      <c r="O68" s="3" t="n">
        <v>2</v>
      </c>
      <c r="P68" s="3" t="n">
        <v>133</v>
      </c>
      <c r="Q68" s="3" t="n">
        <v>0</v>
      </c>
      <c r="R68" s="3" t="n">
        <v>0</v>
      </c>
      <c r="S68" s="3" t="n">
        <v>0</v>
      </c>
    </row>
    <row r="69" customFormat="false" ht="12.8" hidden="false" customHeight="false" outlineLevel="0" collapsed="false">
      <c r="A69" s="0" t="n">
        <v>6261</v>
      </c>
      <c r="B69" s="0" t="s">
        <v>85</v>
      </c>
      <c r="C69" s="0" t="n">
        <v>0</v>
      </c>
      <c r="D69" s="0" t="n">
        <v>1475</v>
      </c>
      <c r="E69" s="0" t="n">
        <v>0</v>
      </c>
      <c r="F69" s="0" t="n">
        <v>0</v>
      </c>
      <c r="G69" s="0" t="n">
        <v>651</v>
      </c>
      <c r="H69" s="0" t="n">
        <v>0</v>
      </c>
      <c r="I69" s="0" t="n">
        <v>435</v>
      </c>
      <c r="J69" s="0" t="n">
        <v>813</v>
      </c>
      <c r="K69" s="0" t="n">
        <v>720</v>
      </c>
      <c r="L69" s="0" t="n">
        <f aca="false">SUM(M69:S69)</f>
        <v>73</v>
      </c>
      <c r="M69" s="3" t="n">
        <v>0</v>
      </c>
      <c r="N69" s="3" t="n">
        <v>24</v>
      </c>
      <c r="O69" s="3" t="n">
        <v>0</v>
      </c>
      <c r="P69" s="3" t="n">
        <v>0</v>
      </c>
      <c r="Q69" s="3" t="n">
        <v>0</v>
      </c>
      <c r="R69" s="3" t="n">
        <v>49</v>
      </c>
      <c r="S69" s="3" t="n">
        <v>0</v>
      </c>
    </row>
    <row r="70" customFormat="false" ht="12.8" hidden="false" customHeight="false" outlineLevel="0" collapsed="false">
      <c r="A70" s="0" t="n">
        <v>5001</v>
      </c>
      <c r="B70" s="0" t="s">
        <v>86</v>
      </c>
      <c r="C70" s="0" t="n">
        <v>0</v>
      </c>
      <c r="D70" s="0" t="n">
        <v>2214</v>
      </c>
      <c r="E70" s="0" t="n">
        <v>0</v>
      </c>
      <c r="F70" s="0" t="n">
        <v>0</v>
      </c>
      <c r="G70" s="0" t="n">
        <v>3253</v>
      </c>
      <c r="H70" s="0" t="n">
        <v>105</v>
      </c>
      <c r="I70" s="0" t="n">
        <v>493</v>
      </c>
      <c r="J70" s="0" t="n">
        <v>2290</v>
      </c>
      <c r="K70" s="0" t="n">
        <v>1224</v>
      </c>
      <c r="L70" s="0" t="n">
        <f aca="false">SUM(M70:S70)</f>
        <v>3426</v>
      </c>
      <c r="M70" s="3" t="n">
        <v>0</v>
      </c>
      <c r="N70" s="3" t="n">
        <v>444</v>
      </c>
      <c r="O70" s="3" t="n">
        <v>51</v>
      </c>
      <c r="P70" s="3" t="n">
        <v>2931</v>
      </c>
      <c r="Q70" s="3" t="n">
        <v>0</v>
      </c>
      <c r="R70" s="3" t="n">
        <v>0</v>
      </c>
      <c r="S70" s="3" t="n">
        <v>0</v>
      </c>
    </row>
    <row r="71" customFormat="false" ht="12.8" hidden="false" customHeight="false" outlineLevel="0" collapsed="false">
      <c r="A71" s="0" t="n">
        <v>2881</v>
      </c>
      <c r="B71" s="0" t="s">
        <v>87</v>
      </c>
      <c r="C71" s="0" t="n">
        <v>20</v>
      </c>
      <c r="D71" s="0" t="n">
        <v>60</v>
      </c>
      <c r="E71" s="0" t="n">
        <v>44</v>
      </c>
      <c r="F71" s="0" t="n">
        <v>60</v>
      </c>
      <c r="G71" s="0" t="n">
        <v>226</v>
      </c>
      <c r="H71" s="0" t="n">
        <v>11</v>
      </c>
      <c r="I71" s="0" t="n">
        <v>216</v>
      </c>
      <c r="J71" s="0" t="n">
        <v>228</v>
      </c>
      <c r="K71" s="0" t="n">
        <v>749</v>
      </c>
      <c r="L71" s="0" t="n">
        <f aca="false">SUM(M71:S71)</f>
        <v>3</v>
      </c>
      <c r="M71" s="3" t="n">
        <v>0</v>
      </c>
      <c r="N71" s="3" t="n">
        <v>3</v>
      </c>
      <c r="O71" s="3" t="n">
        <v>0</v>
      </c>
      <c r="P71" s="3" t="n">
        <v>0</v>
      </c>
      <c r="Q71" s="3" t="n">
        <v>0</v>
      </c>
      <c r="R71" s="3" t="n">
        <v>0</v>
      </c>
      <c r="S71" s="3" t="n">
        <v>0</v>
      </c>
    </row>
    <row r="72" customFormat="false" ht="12.8" hidden="false" customHeight="false" outlineLevel="0" collapsed="false">
      <c r="A72" s="0" t="n">
        <v>4401</v>
      </c>
      <c r="B72" s="0" t="s">
        <v>88</v>
      </c>
      <c r="C72" s="0" t="n">
        <v>453</v>
      </c>
      <c r="D72" s="0" t="n">
        <v>2892</v>
      </c>
      <c r="E72" s="0" t="n">
        <v>545</v>
      </c>
      <c r="F72" s="0" t="n">
        <v>286</v>
      </c>
      <c r="G72" s="0" t="n">
        <v>2587</v>
      </c>
      <c r="H72" s="0" t="n">
        <v>759</v>
      </c>
      <c r="I72" s="0" t="n">
        <v>1149</v>
      </c>
      <c r="J72" s="0" t="n">
        <v>3323</v>
      </c>
      <c r="K72" s="0" t="n">
        <v>6069</v>
      </c>
      <c r="L72" s="0" t="n">
        <f aca="false">SUM(M72:S72)</f>
        <v>23</v>
      </c>
      <c r="M72" s="3" t="n">
        <v>0</v>
      </c>
      <c r="N72" s="3" t="n">
        <v>23</v>
      </c>
      <c r="O72" s="3" t="n">
        <v>0</v>
      </c>
      <c r="P72" s="3" t="n">
        <v>0</v>
      </c>
      <c r="Q72" s="3" t="n">
        <v>0</v>
      </c>
      <c r="R72" s="3" t="n">
        <v>0</v>
      </c>
      <c r="S72" s="3" t="n">
        <v>0</v>
      </c>
    </row>
    <row r="73" customFormat="false" ht="12.8" hidden="false" customHeight="false" outlineLevel="0" collapsed="false">
      <c r="A73" s="0" t="n">
        <v>381</v>
      </c>
      <c r="B73" s="0" t="s">
        <v>89</v>
      </c>
      <c r="C73" s="0" t="n">
        <v>2188</v>
      </c>
      <c r="D73" s="0" t="n">
        <v>151</v>
      </c>
      <c r="E73" s="0" t="n">
        <v>120</v>
      </c>
      <c r="F73" s="0" t="n">
        <v>276</v>
      </c>
      <c r="G73" s="0" t="n">
        <v>809</v>
      </c>
      <c r="H73" s="0" t="n">
        <v>414</v>
      </c>
      <c r="I73" s="0" t="n">
        <v>355</v>
      </c>
      <c r="J73" s="0" t="n">
        <v>1027</v>
      </c>
      <c r="K73" s="0" t="n">
        <v>4758</v>
      </c>
      <c r="L73" s="0" t="n">
        <f aca="false">SUM(M73:S73)</f>
        <v>254</v>
      </c>
      <c r="M73" s="3" t="n">
        <v>0</v>
      </c>
      <c r="N73" s="3" t="n">
        <v>115</v>
      </c>
      <c r="O73" s="3" t="n">
        <v>8</v>
      </c>
      <c r="P73" s="3" t="n">
        <v>0</v>
      </c>
      <c r="Q73" s="3" t="n">
        <v>0</v>
      </c>
      <c r="R73" s="3" t="n">
        <v>0</v>
      </c>
      <c r="S73" s="3" t="n">
        <v>131</v>
      </c>
    </row>
    <row r="74" customFormat="false" ht="12.8" hidden="false" customHeight="false" outlineLevel="0" collapsed="false">
      <c r="A74" s="0" t="n">
        <v>2171</v>
      </c>
      <c r="B74" s="0" t="s">
        <v>90</v>
      </c>
      <c r="C74" s="0" t="n">
        <v>35</v>
      </c>
      <c r="D74" s="0" t="n">
        <v>432</v>
      </c>
      <c r="E74" s="0" t="n">
        <v>0</v>
      </c>
      <c r="F74" s="0" t="n">
        <v>2</v>
      </c>
      <c r="G74" s="0" t="n">
        <v>295</v>
      </c>
      <c r="H74" s="0" t="n">
        <v>90</v>
      </c>
      <c r="I74" s="0" t="n">
        <v>83</v>
      </c>
      <c r="J74" s="0" t="n">
        <v>547</v>
      </c>
      <c r="K74" s="0" t="n">
        <v>436</v>
      </c>
      <c r="L74" s="0" t="n">
        <f aca="false">SUM(M74:S74)</f>
        <v>43</v>
      </c>
      <c r="M74" s="3" t="n">
        <v>0</v>
      </c>
      <c r="N74" s="3" t="n">
        <v>0</v>
      </c>
      <c r="O74" s="3" t="n">
        <v>0</v>
      </c>
      <c r="P74" s="3" t="n">
        <v>0</v>
      </c>
      <c r="Q74" s="3" t="n">
        <v>0</v>
      </c>
      <c r="R74" s="3" t="n">
        <v>43</v>
      </c>
      <c r="S74" s="3" t="n">
        <v>0</v>
      </c>
    </row>
    <row r="75" customFormat="false" ht="12.8" hidden="false" customHeight="false" outlineLevel="0" collapsed="false">
      <c r="A75" s="0" t="n">
        <v>6021</v>
      </c>
      <c r="B75" s="0" t="s">
        <v>91</v>
      </c>
      <c r="C75" s="0" t="n">
        <v>0</v>
      </c>
      <c r="D75" s="0" t="n">
        <v>2580</v>
      </c>
      <c r="E75" s="0" t="n">
        <v>0</v>
      </c>
      <c r="F75" s="0" t="n">
        <v>0</v>
      </c>
      <c r="G75" s="0" t="n">
        <v>1969</v>
      </c>
      <c r="H75" s="0" t="n">
        <v>0</v>
      </c>
      <c r="I75" s="0" t="n">
        <v>315</v>
      </c>
      <c r="J75" s="0" t="n">
        <v>785</v>
      </c>
      <c r="K75" s="0" t="n">
        <v>1224</v>
      </c>
      <c r="L75" s="0" t="n">
        <f aca="false">SUM(M75:S75)</f>
        <v>115</v>
      </c>
      <c r="M75" s="3" t="n">
        <v>0</v>
      </c>
      <c r="N75" s="3" t="n">
        <v>24</v>
      </c>
      <c r="O75" s="3" t="n">
        <v>0</v>
      </c>
      <c r="P75" s="3" t="n">
        <v>0</v>
      </c>
      <c r="Q75" s="3" t="n">
        <v>0</v>
      </c>
      <c r="R75" s="3" t="n">
        <v>91</v>
      </c>
      <c r="S75" s="3" t="n">
        <v>0</v>
      </c>
    </row>
    <row r="76" customFormat="false" ht="12.8" hidden="false" customHeight="false" outlineLevel="0" collapsed="false">
      <c r="A76" s="0" t="n">
        <v>2821</v>
      </c>
      <c r="B76" s="0" t="s">
        <v>92</v>
      </c>
      <c r="C76" s="0" t="n">
        <v>179</v>
      </c>
      <c r="D76" s="0" t="n">
        <v>174</v>
      </c>
      <c r="E76" s="0" t="n">
        <v>7</v>
      </c>
      <c r="F76" s="0" t="n">
        <v>37</v>
      </c>
      <c r="G76" s="0" t="n">
        <v>541</v>
      </c>
      <c r="H76" s="0" t="n">
        <v>84</v>
      </c>
      <c r="I76" s="0" t="n">
        <v>440</v>
      </c>
      <c r="J76" s="0" t="n">
        <v>476</v>
      </c>
      <c r="K76" s="0" t="n">
        <v>1526</v>
      </c>
      <c r="L76" s="0" t="n">
        <f aca="false">SUM(M76:S76)</f>
        <v>14</v>
      </c>
      <c r="M76" s="3" t="n">
        <v>0</v>
      </c>
      <c r="N76" s="3" t="n">
        <v>14</v>
      </c>
      <c r="O76" s="3" t="n">
        <v>0</v>
      </c>
      <c r="P76" s="3" t="n">
        <v>0</v>
      </c>
      <c r="Q76" s="3" t="n">
        <v>0</v>
      </c>
      <c r="R76" s="3" t="n">
        <v>0</v>
      </c>
      <c r="S76" s="3" t="n">
        <v>0</v>
      </c>
    </row>
    <row r="77" customFormat="false" ht="12.8" hidden="false" customHeight="false" outlineLevel="0" collapsed="false">
      <c r="A77" s="0" t="n">
        <v>4222</v>
      </c>
      <c r="B77" s="0" t="s">
        <v>93</v>
      </c>
      <c r="C77" s="0" t="n">
        <v>381</v>
      </c>
      <c r="D77" s="0" t="n">
        <v>1113</v>
      </c>
      <c r="E77" s="0" t="n">
        <v>68</v>
      </c>
      <c r="F77" s="0" t="n">
        <v>117</v>
      </c>
      <c r="G77" s="0" t="n">
        <v>846</v>
      </c>
      <c r="H77" s="0" t="n">
        <v>316</v>
      </c>
      <c r="I77" s="0" t="n">
        <v>380</v>
      </c>
      <c r="J77" s="0" t="n">
        <v>594</v>
      </c>
      <c r="K77" s="0" t="n">
        <v>3423</v>
      </c>
      <c r="L77" s="0" t="n">
        <f aca="false">SUM(M77:S77)</f>
        <v>93</v>
      </c>
      <c r="M77" s="3" t="n">
        <v>0</v>
      </c>
      <c r="N77" s="3" t="n">
        <v>93</v>
      </c>
      <c r="O77" s="3" t="n">
        <v>0</v>
      </c>
      <c r="P77" s="3" t="n">
        <v>0</v>
      </c>
      <c r="Q77" s="3" t="n">
        <v>0</v>
      </c>
      <c r="R77" s="3" t="n">
        <v>0</v>
      </c>
      <c r="S77" s="3" t="n">
        <v>0</v>
      </c>
    </row>
    <row r="78" customFormat="false" ht="12.8" hidden="false" customHeight="false" outlineLevel="0" collapsed="false">
      <c r="A78" s="0" t="n">
        <v>2763</v>
      </c>
      <c r="B78" s="0" t="s">
        <v>94</v>
      </c>
      <c r="C78" s="0" t="n">
        <v>444</v>
      </c>
      <c r="D78" s="0" t="n">
        <v>2255</v>
      </c>
      <c r="E78" s="0" t="n">
        <v>52</v>
      </c>
      <c r="F78" s="0" t="n">
        <v>264</v>
      </c>
      <c r="G78" s="0" t="n">
        <v>4287</v>
      </c>
      <c r="H78" s="0" t="n">
        <v>737</v>
      </c>
      <c r="I78" s="0" t="n">
        <v>4850</v>
      </c>
      <c r="J78" s="0" t="n">
        <v>4739</v>
      </c>
      <c r="K78" s="0" t="n">
        <v>4087</v>
      </c>
      <c r="L78" s="0" t="n">
        <f aca="false">SUM(M78:S78)</f>
        <v>216</v>
      </c>
      <c r="M78" s="3" t="n">
        <v>0</v>
      </c>
      <c r="N78" s="3" t="n">
        <v>216</v>
      </c>
      <c r="O78" s="3" t="n">
        <v>0</v>
      </c>
      <c r="P78" s="3" t="n">
        <v>0</v>
      </c>
      <c r="Q78" s="3" t="n">
        <v>0</v>
      </c>
      <c r="R78" s="3" t="n">
        <v>0</v>
      </c>
      <c r="S78" s="3" t="n">
        <v>0</v>
      </c>
    </row>
    <row r="79" customFormat="false" ht="12.8" hidden="false" customHeight="false" outlineLevel="0" collapsed="false">
      <c r="A79" s="0" t="n">
        <v>5701</v>
      </c>
      <c r="B79" s="0" t="s">
        <v>95</v>
      </c>
      <c r="C79" s="0" t="n">
        <v>42</v>
      </c>
      <c r="D79" s="0" t="n">
        <v>49</v>
      </c>
      <c r="E79" s="0" t="n">
        <v>3</v>
      </c>
      <c r="F79" s="0" t="n">
        <v>7</v>
      </c>
      <c r="G79" s="0" t="n">
        <v>439</v>
      </c>
      <c r="H79" s="0" t="n">
        <v>49</v>
      </c>
      <c r="I79" s="0" t="n">
        <v>162</v>
      </c>
      <c r="J79" s="0" t="n">
        <v>79</v>
      </c>
      <c r="K79" s="0" t="n">
        <v>254</v>
      </c>
      <c r="L79" s="0" t="n">
        <f aca="false">SUM(M79:S79)</f>
        <v>27</v>
      </c>
      <c r="M79" s="3" t="n">
        <v>1</v>
      </c>
      <c r="N79" s="3" t="n">
        <v>25</v>
      </c>
      <c r="O79" s="3" t="n">
        <v>0</v>
      </c>
      <c r="P79" s="3" t="n">
        <v>0</v>
      </c>
      <c r="Q79" s="3" t="n">
        <v>0</v>
      </c>
      <c r="R79" s="3" t="n">
        <v>0</v>
      </c>
      <c r="S79" s="3" t="n">
        <v>1</v>
      </c>
    </row>
    <row r="80" customFormat="false" ht="12.8" hidden="false" customHeight="false" outlineLevel="0" collapsed="false">
      <c r="A80" s="0" t="n">
        <v>5743</v>
      </c>
      <c r="B80" s="0" t="s">
        <v>96</v>
      </c>
      <c r="C80" s="0" t="n">
        <v>136</v>
      </c>
      <c r="D80" s="0" t="n">
        <v>70</v>
      </c>
      <c r="E80" s="0" t="n">
        <v>8</v>
      </c>
      <c r="F80" s="0" t="n">
        <v>11</v>
      </c>
      <c r="G80" s="0" t="n">
        <v>733</v>
      </c>
      <c r="H80" s="0" t="n">
        <v>132</v>
      </c>
      <c r="I80" s="0" t="n">
        <v>422</v>
      </c>
      <c r="J80" s="0" t="n">
        <v>840</v>
      </c>
      <c r="K80" s="0" t="n">
        <v>1149</v>
      </c>
      <c r="L80" s="0" t="n">
        <f aca="false">SUM(M80:S80)</f>
        <v>187</v>
      </c>
      <c r="M80" s="3" t="n">
        <v>74</v>
      </c>
      <c r="N80" s="3" t="n">
        <v>112</v>
      </c>
      <c r="O80" s="3" t="n">
        <v>0</v>
      </c>
      <c r="P80" s="3" t="n">
        <v>0</v>
      </c>
      <c r="Q80" s="3" t="n">
        <v>0</v>
      </c>
      <c r="R80" s="3" t="n">
        <v>0</v>
      </c>
      <c r="S80" s="3" t="n">
        <v>1</v>
      </c>
    </row>
    <row r="81" customFormat="false" ht="12.8" hidden="false" customHeight="false" outlineLevel="0" collapsed="false">
      <c r="A81" s="0" t="n">
        <v>4061</v>
      </c>
      <c r="B81" s="0" t="s">
        <v>97</v>
      </c>
      <c r="C81" s="0" t="n">
        <v>772</v>
      </c>
      <c r="D81" s="0" t="n">
        <v>790</v>
      </c>
      <c r="E81" s="0" t="n">
        <v>42</v>
      </c>
      <c r="F81" s="0" t="n">
        <v>165</v>
      </c>
      <c r="G81" s="0" t="n">
        <v>1912</v>
      </c>
      <c r="H81" s="0" t="n">
        <v>718</v>
      </c>
      <c r="I81" s="0" t="n">
        <v>544</v>
      </c>
      <c r="J81" s="0" t="n">
        <v>1222</v>
      </c>
      <c r="K81" s="0" t="n">
        <v>4123</v>
      </c>
      <c r="L81" s="0" t="n">
        <f aca="false">SUM(M81:S81)</f>
        <v>232</v>
      </c>
      <c r="M81" s="3" t="n">
        <v>0</v>
      </c>
      <c r="N81" s="3" t="n">
        <v>232</v>
      </c>
      <c r="O81" s="3" t="n">
        <v>0</v>
      </c>
      <c r="P81" s="3" t="n">
        <v>0</v>
      </c>
      <c r="Q81" s="3" t="n">
        <v>0</v>
      </c>
      <c r="R81" s="3" t="n">
        <v>0</v>
      </c>
      <c r="S81" s="3" t="n">
        <v>0</v>
      </c>
    </row>
    <row r="82" customFormat="false" ht="12.8" hidden="false" customHeight="false" outlineLevel="0" collapsed="false">
      <c r="A82" s="0" t="n">
        <v>602</v>
      </c>
      <c r="B82" s="0" t="s">
        <v>98</v>
      </c>
      <c r="C82" s="0" t="n">
        <v>1119</v>
      </c>
      <c r="D82" s="0" t="n">
        <v>58</v>
      </c>
      <c r="E82" s="0" t="n">
        <v>343</v>
      </c>
      <c r="F82" s="0" t="n">
        <v>249</v>
      </c>
      <c r="G82" s="0" t="n">
        <v>472</v>
      </c>
      <c r="H82" s="0" t="n">
        <v>289</v>
      </c>
      <c r="I82" s="0" t="n">
        <v>458</v>
      </c>
      <c r="J82" s="0" t="n">
        <v>680</v>
      </c>
      <c r="K82" s="0" t="n">
        <v>5690</v>
      </c>
      <c r="L82" s="0" t="n">
        <f aca="false">SUM(M82:S82)</f>
        <v>207</v>
      </c>
      <c r="M82" s="3" t="n">
        <v>0</v>
      </c>
      <c r="N82" s="3" t="n">
        <v>102</v>
      </c>
      <c r="O82" s="3" t="n">
        <v>0</v>
      </c>
      <c r="P82" s="3" t="n">
        <v>0</v>
      </c>
      <c r="Q82" s="3" t="n">
        <v>0</v>
      </c>
      <c r="R82" s="3" t="n">
        <v>0</v>
      </c>
      <c r="S82" s="3" t="n">
        <v>105</v>
      </c>
    </row>
    <row r="83" customFormat="false" ht="12.8" hidden="false" customHeight="false" outlineLevel="0" collapsed="false">
      <c r="A83" s="0" t="n">
        <v>5144</v>
      </c>
      <c r="B83" s="0" t="s">
        <v>99</v>
      </c>
      <c r="C83" s="0" t="n">
        <v>0</v>
      </c>
      <c r="D83" s="0" t="n">
        <v>302</v>
      </c>
      <c r="E83" s="0" t="n">
        <v>0</v>
      </c>
      <c r="F83" s="0" t="n">
        <v>0</v>
      </c>
      <c r="G83" s="0" t="n">
        <v>754</v>
      </c>
      <c r="H83" s="0" t="n">
        <v>11</v>
      </c>
      <c r="I83" s="0" t="n">
        <v>135</v>
      </c>
      <c r="J83" s="0" t="n">
        <v>617</v>
      </c>
      <c r="K83" s="0" t="n">
        <v>153</v>
      </c>
      <c r="L83" s="0" t="n">
        <f aca="false">SUM(M83:S83)</f>
        <v>947</v>
      </c>
      <c r="M83" s="3" t="n">
        <v>0</v>
      </c>
      <c r="N83" s="3" t="n">
        <v>70</v>
      </c>
      <c r="O83" s="3" t="n">
        <v>15</v>
      </c>
      <c r="P83" s="3" t="n">
        <v>862</v>
      </c>
      <c r="Q83" s="3" t="n">
        <v>0</v>
      </c>
      <c r="R83" s="3" t="n">
        <v>0</v>
      </c>
      <c r="S83" s="3" t="n">
        <v>0</v>
      </c>
    </row>
    <row r="84" customFormat="false" ht="12.8" hidden="false" customHeight="false" outlineLevel="0" collapsed="false">
      <c r="A84" s="0" t="n">
        <v>3921</v>
      </c>
      <c r="B84" s="0" t="s">
        <v>100</v>
      </c>
      <c r="C84" s="0" t="n">
        <v>740</v>
      </c>
      <c r="D84" s="0" t="n">
        <v>298</v>
      </c>
      <c r="E84" s="0" t="n">
        <v>0</v>
      </c>
      <c r="F84" s="0" t="n">
        <v>0</v>
      </c>
      <c r="G84" s="0" t="n">
        <v>634</v>
      </c>
      <c r="H84" s="0" t="n">
        <v>325</v>
      </c>
      <c r="I84" s="0" t="n">
        <v>0</v>
      </c>
      <c r="J84" s="0" t="n">
        <v>563</v>
      </c>
      <c r="K84" s="0" t="n">
        <v>1540</v>
      </c>
      <c r="L84" s="0" t="n">
        <f aca="false">SUM(M84:S84)</f>
        <v>15</v>
      </c>
      <c r="M84" s="3" t="n">
        <v>0</v>
      </c>
      <c r="N84" s="3" t="n">
        <v>15</v>
      </c>
      <c r="O84" s="3" t="n">
        <v>0</v>
      </c>
      <c r="P84" s="3" t="n">
        <v>0</v>
      </c>
      <c r="Q84" s="3" t="n">
        <v>0</v>
      </c>
      <c r="R84" s="3" t="n">
        <v>0</v>
      </c>
      <c r="S84" s="3" t="n">
        <v>0</v>
      </c>
    </row>
    <row r="85" customFormat="false" ht="12.8" hidden="false" customHeight="false" outlineLevel="0" collapsed="false">
      <c r="A85" s="0" t="n">
        <v>1362</v>
      </c>
      <c r="B85" s="0" t="s">
        <v>101</v>
      </c>
      <c r="C85" s="0" t="n">
        <v>0</v>
      </c>
      <c r="D85" s="0" t="n">
        <v>2964</v>
      </c>
      <c r="E85" s="0" t="n">
        <v>0</v>
      </c>
      <c r="F85" s="0" t="n">
        <v>0</v>
      </c>
      <c r="G85" s="0" t="n">
        <v>2999</v>
      </c>
      <c r="H85" s="0" t="n">
        <v>519</v>
      </c>
      <c r="I85" s="0" t="n">
        <v>242</v>
      </c>
      <c r="J85" s="0" t="n">
        <v>2264</v>
      </c>
      <c r="K85" s="0" t="n">
        <v>5583</v>
      </c>
      <c r="L85" s="0" t="n">
        <f aca="false">SUM(M85:S85)</f>
        <v>0</v>
      </c>
      <c r="M85" s="3" t="n">
        <v>0</v>
      </c>
      <c r="N85" s="3" t="n">
        <v>0</v>
      </c>
      <c r="O85" s="3" t="n">
        <v>0</v>
      </c>
      <c r="P85" s="3" t="n">
        <v>0</v>
      </c>
      <c r="Q85" s="3" t="n">
        <v>0</v>
      </c>
      <c r="R85" s="3" t="n">
        <v>0</v>
      </c>
      <c r="S85" s="3" t="n">
        <v>0</v>
      </c>
    </row>
    <row r="86" customFormat="false" ht="12.8" hidden="false" customHeight="false" outlineLevel="0" collapsed="false">
      <c r="A86" s="0" t="n">
        <v>5702</v>
      </c>
      <c r="B86" s="0" t="s">
        <v>102</v>
      </c>
      <c r="C86" s="0" t="n">
        <v>314</v>
      </c>
      <c r="D86" s="0" t="n">
        <v>784</v>
      </c>
      <c r="E86" s="0" t="n">
        <v>94</v>
      </c>
      <c r="F86" s="0" t="n">
        <v>138</v>
      </c>
      <c r="G86" s="0" t="n">
        <v>2836</v>
      </c>
      <c r="H86" s="0" t="n">
        <v>666</v>
      </c>
      <c r="I86" s="0" t="n">
        <v>1018</v>
      </c>
      <c r="J86" s="0" t="n">
        <v>1653</v>
      </c>
      <c r="K86" s="0" t="n">
        <v>3387</v>
      </c>
      <c r="L86" s="0" t="n">
        <f aca="false">SUM(M86:S86)</f>
        <v>542</v>
      </c>
      <c r="M86" s="3" t="n">
        <v>178</v>
      </c>
      <c r="N86" s="3" t="n">
        <v>357</v>
      </c>
      <c r="O86" s="3" t="n">
        <v>0</v>
      </c>
      <c r="P86" s="3" t="n">
        <v>0</v>
      </c>
      <c r="Q86" s="3" t="n">
        <v>0</v>
      </c>
      <c r="R86" s="3" t="n">
        <v>0</v>
      </c>
      <c r="S86" s="3" t="n">
        <v>7</v>
      </c>
    </row>
    <row r="87" customFormat="false" ht="12.8" hidden="false" customHeight="false" outlineLevel="0" collapsed="false">
      <c r="A87" s="0" t="n">
        <v>5091</v>
      </c>
      <c r="B87" s="0" t="s">
        <v>103</v>
      </c>
      <c r="C87" s="0" t="n">
        <v>0</v>
      </c>
      <c r="D87" s="0" t="n">
        <v>2554</v>
      </c>
      <c r="E87" s="0" t="n">
        <v>0</v>
      </c>
      <c r="F87" s="0" t="n">
        <v>0</v>
      </c>
      <c r="G87" s="0" t="n">
        <v>4607</v>
      </c>
      <c r="H87" s="0" t="n">
        <v>189</v>
      </c>
      <c r="I87" s="0" t="n">
        <v>448</v>
      </c>
      <c r="J87" s="0" t="n">
        <v>1584</v>
      </c>
      <c r="K87" s="0" t="n">
        <v>2455</v>
      </c>
      <c r="L87" s="0" t="n">
        <f aca="false">SUM(M87:S87)</f>
        <v>2341</v>
      </c>
      <c r="M87" s="3" t="n">
        <v>0</v>
      </c>
      <c r="N87" s="3" t="n">
        <v>248</v>
      </c>
      <c r="O87" s="3" t="n">
        <v>68</v>
      </c>
      <c r="P87" s="3" t="n">
        <v>2025</v>
      </c>
      <c r="Q87" s="3" t="n">
        <v>0</v>
      </c>
      <c r="R87" s="3" t="n">
        <v>0</v>
      </c>
      <c r="S87" s="3" t="n">
        <v>0</v>
      </c>
    </row>
    <row r="88" customFormat="false" ht="12.8" hidden="false" customHeight="false" outlineLevel="0" collapsed="false">
      <c r="A88" s="0" t="n">
        <v>5511</v>
      </c>
      <c r="B88" s="0" t="s">
        <v>104</v>
      </c>
      <c r="C88" s="0" t="n">
        <v>99</v>
      </c>
      <c r="D88" s="0" t="n">
        <v>740</v>
      </c>
      <c r="E88" s="0" t="n">
        <v>41</v>
      </c>
      <c r="F88" s="0" t="n">
        <v>14</v>
      </c>
      <c r="G88" s="0" t="n">
        <v>1643</v>
      </c>
      <c r="H88" s="0" t="n">
        <v>235</v>
      </c>
      <c r="I88" s="0" t="n">
        <v>477</v>
      </c>
      <c r="J88" s="0" t="n">
        <v>1114</v>
      </c>
      <c r="K88" s="0" t="n">
        <v>1592</v>
      </c>
      <c r="L88" s="0" t="n">
        <f aca="false">SUM(M88:S88)</f>
        <v>160</v>
      </c>
      <c r="M88" s="3" t="n">
        <v>67</v>
      </c>
      <c r="N88" s="3" t="n">
        <v>90</v>
      </c>
      <c r="O88" s="3" t="n">
        <v>0</v>
      </c>
      <c r="P88" s="3" t="n">
        <v>0</v>
      </c>
      <c r="Q88" s="3" t="n">
        <v>0</v>
      </c>
      <c r="R88" s="3" t="n">
        <v>0</v>
      </c>
      <c r="S88" s="3" t="n">
        <v>3</v>
      </c>
    </row>
    <row r="89" customFormat="false" ht="12.8" hidden="false" customHeight="false" outlineLevel="0" collapsed="false">
      <c r="A89" s="0" t="n">
        <v>5146</v>
      </c>
      <c r="B89" s="0" t="s">
        <v>105</v>
      </c>
      <c r="C89" s="0" t="n">
        <v>0</v>
      </c>
      <c r="D89" s="0" t="n">
        <v>46</v>
      </c>
      <c r="E89" s="0" t="n">
        <v>0</v>
      </c>
      <c r="F89" s="0" t="n">
        <v>0</v>
      </c>
      <c r="G89" s="0" t="n">
        <v>79</v>
      </c>
      <c r="H89" s="0" t="n">
        <v>28</v>
      </c>
      <c r="I89" s="0" t="n">
        <v>84</v>
      </c>
      <c r="J89" s="0" t="n">
        <v>190</v>
      </c>
      <c r="K89" s="0" t="n">
        <v>183</v>
      </c>
      <c r="L89" s="0" t="n">
        <f aca="false">SUM(M89:S89)</f>
        <v>333</v>
      </c>
      <c r="M89" s="3" t="n">
        <v>0</v>
      </c>
      <c r="N89" s="3" t="n">
        <v>50</v>
      </c>
      <c r="O89" s="3" t="n">
        <v>7</v>
      </c>
      <c r="P89" s="3" t="n">
        <v>276</v>
      </c>
      <c r="Q89" s="3" t="n">
        <v>0</v>
      </c>
      <c r="R89" s="3" t="n">
        <v>0</v>
      </c>
      <c r="S89" s="3" t="n">
        <v>0</v>
      </c>
    </row>
    <row r="90" customFormat="false" ht="12.8" hidden="false" customHeight="false" outlineLevel="0" collapsed="false">
      <c r="A90" s="0" t="n">
        <v>2321</v>
      </c>
      <c r="B90" s="0" t="s">
        <v>106</v>
      </c>
      <c r="C90" s="0" t="n">
        <v>61</v>
      </c>
      <c r="D90" s="0" t="n">
        <v>1043</v>
      </c>
      <c r="E90" s="0" t="n">
        <v>53</v>
      </c>
      <c r="F90" s="0" t="n">
        <v>44</v>
      </c>
      <c r="G90" s="0" t="n">
        <v>613</v>
      </c>
      <c r="H90" s="0" t="n">
        <v>167</v>
      </c>
      <c r="I90" s="0" t="n">
        <v>346</v>
      </c>
      <c r="J90" s="0" t="n">
        <v>1295</v>
      </c>
      <c r="K90" s="0" t="n">
        <v>1451</v>
      </c>
      <c r="L90" s="0" t="n">
        <f aca="false">SUM(M90:S90)</f>
        <v>109</v>
      </c>
      <c r="M90" s="3" t="n">
        <v>0</v>
      </c>
      <c r="N90" s="3" t="n">
        <v>0</v>
      </c>
      <c r="O90" s="3" t="n">
        <v>0</v>
      </c>
      <c r="P90" s="3" t="n">
        <v>0</v>
      </c>
      <c r="Q90" s="3" t="n">
        <v>0</v>
      </c>
      <c r="R90" s="3" t="n">
        <v>109</v>
      </c>
      <c r="S90" s="3" t="n">
        <v>0</v>
      </c>
    </row>
    <row r="91" customFormat="false" ht="12.8" hidden="false" customHeight="false" outlineLevel="0" collapsed="false">
      <c r="A91" s="0" t="n">
        <v>4272</v>
      </c>
      <c r="B91" s="0" t="s">
        <v>107</v>
      </c>
      <c r="C91" s="0" t="n">
        <v>39</v>
      </c>
      <c r="D91" s="0" t="n">
        <v>43</v>
      </c>
      <c r="E91" s="0" t="n">
        <v>33</v>
      </c>
      <c r="F91" s="0" t="n">
        <v>166</v>
      </c>
      <c r="G91" s="0" t="n">
        <v>156</v>
      </c>
      <c r="H91" s="0" t="n">
        <v>20</v>
      </c>
      <c r="I91" s="0" t="n">
        <v>86</v>
      </c>
      <c r="J91" s="0" t="n">
        <v>208</v>
      </c>
      <c r="K91" s="0" t="n">
        <v>1336</v>
      </c>
      <c r="L91" s="0" t="n">
        <f aca="false">SUM(M91:S91)</f>
        <v>63</v>
      </c>
      <c r="M91" s="3" t="n">
        <v>0</v>
      </c>
      <c r="N91" s="3" t="n">
        <v>63</v>
      </c>
      <c r="O91" s="3" t="n">
        <v>0</v>
      </c>
      <c r="P91" s="3" t="n">
        <v>0</v>
      </c>
      <c r="Q91" s="3" t="n">
        <v>0</v>
      </c>
      <c r="R91" s="3" t="n">
        <v>0</v>
      </c>
      <c r="S91" s="3" t="n">
        <v>0</v>
      </c>
    </row>
    <row r="92" customFormat="false" ht="12.8" hidden="false" customHeight="false" outlineLevel="0" collapsed="false">
      <c r="A92" s="0" t="n">
        <v>1203</v>
      </c>
      <c r="B92" s="0" t="s">
        <v>108</v>
      </c>
      <c r="C92" s="0" t="n">
        <v>0</v>
      </c>
      <c r="D92" s="0" t="n">
        <v>236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127</v>
      </c>
      <c r="J92" s="0" t="n">
        <v>0</v>
      </c>
      <c r="K92" s="0" t="n">
        <v>282</v>
      </c>
      <c r="L92" s="0" t="n">
        <f aca="false">SUM(M92:S92)</f>
        <v>21</v>
      </c>
      <c r="M92" s="3" t="n">
        <v>0</v>
      </c>
      <c r="N92" s="3" t="n">
        <v>21</v>
      </c>
      <c r="O92" s="3" t="n">
        <v>0</v>
      </c>
      <c r="P92" s="3" t="n">
        <v>0</v>
      </c>
      <c r="Q92" s="3" t="n">
        <v>0</v>
      </c>
      <c r="R92" s="3" t="n">
        <v>0</v>
      </c>
      <c r="S92" s="3" t="n">
        <v>0</v>
      </c>
    </row>
    <row r="93" customFormat="false" ht="12.8" hidden="false" customHeight="false" outlineLevel="0" collapsed="false">
      <c r="A93" s="0" t="n">
        <v>971</v>
      </c>
      <c r="B93" s="0" t="s">
        <v>109</v>
      </c>
      <c r="C93" s="0" t="n">
        <v>1770</v>
      </c>
      <c r="D93" s="0" t="n">
        <v>188</v>
      </c>
      <c r="E93" s="0" t="n">
        <v>279</v>
      </c>
      <c r="F93" s="0" t="n">
        <v>121</v>
      </c>
      <c r="G93" s="0" t="n">
        <v>1431</v>
      </c>
      <c r="H93" s="0" t="n">
        <v>280</v>
      </c>
      <c r="I93" s="0" t="n">
        <v>323</v>
      </c>
      <c r="J93" s="0" t="n">
        <v>1981</v>
      </c>
      <c r="K93" s="0" t="n">
        <v>6016</v>
      </c>
      <c r="L93" s="0" t="n">
        <f aca="false">SUM(M93:S93)</f>
        <v>168</v>
      </c>
      <c r="M93" s="3" t="n">
        <v>0</v>
      </c>
      <c r="N93" s="3" t="n">
        <v>133</v>
      </c>
      <c r="O93" s="3" t="n">
        <v>5</v>
      </c>
      <c r="P93" s="3" t="n">
        <v>0</v>
      </c>
      <c r="Q93" s="3" t="n">
        <v>0</v>
      </c>
      <c r="R93" s="3" t="n">
        <v>0</v>
      </c>
      <c r="S93" s="3" t="n">
        <v>30</v>
      </c>
    </row>
    <row r="94" customFormat="false" ht="12.8" hidden="false" customHeight="false" outlineLevel="0" collapsed="false">
      <c r="A94" s="0" t="n">
        <v>3231</v>
      </c>
      <c r="B94" s="0" t="s">
        <v>110</v>
      </c>
      <c r="C94" s="0" t="n">
        <v>733</v>
      </c>
      <c r="D94" s="0" t="n">
        <v>3254</v>
      </c>
      <c r="E94" s="0" t="n">
        <v>116</v>
      </c>
      <c r="F94" s="0" t="n">
        <v>213</v>
      </c>
      <c r="G94" s="0" t="n">
        <v>2949</v>
      </c>
      <c r="H94" s="0" t="n">
        <v>1031</v>
      </c>
      <c r="I94" s="0" t="n">
        <v>939</v>
      </c>
      <c r="J94" s="0" t="n">
        <v>2237</v>
      </c>
      <c r="K94" s="0" t="n">
        <v>7856</v>
      </c>
      <c r="L94" s="0" t="n">
        <f aca="false">SUM(M94:S94)</f>
        <v>285</v>
      </c>
      <c r="M94" s="3" t="n">
        <v>0</v>
      </c>
      <c r="N94" s="3" t="n">
        <v>261</v>
      </c>
      <c r="O94" s="3" t="n">
        <v>0</v>
      </c>
      <c r="P94" s="3" t="n">
        <v>0</v>
      </c>
      <c r="Q94" s="3" t="n">
        <v>0</v>
      </c>
      <c r="R94" s="3" t="n">
        <v>0</v>
      </c>
      <c r="S94" s="3" t="n">
        <v>24</v>
      </c>
    </row>
    <row r="95" customFormat="false" ht="12.8" hidden="false" customHeight="false" outlineLevel="0" collapsed="false">
      <c r="A95" s="0" t="n">
        <v>5422</v>
      </c>
      <c r="B95" s="0" t="s">
        <v>111</v>
      </c>
      <c r="C95" s="0" t="n">
        <v>352</v>
      </c>
      <c r="D95" s="0" t="n">
        <v>601</v>
      </c>
      <c r="E95" s="0" t="n">
        <v>78</v>
      </c>
      <c r="F95" s="0" t="n">
        <v>286</v>
      </c>
      <c r="G95" s="0" t="n">
        <v>4557</v>
      </c>
      <c r="H95" s="0" t="n">
        <v>755</v>
      </c>
      <c r="I95" s="0" t="n">
        <v>1483</v>
      </c>
      <c r="J95" s="0" t="n">
        <v>2786</v>
      </c>
      <c r="K95" s="0" t="n">
        <v>2873</v>
      </c>
      <c r="L95" s="0" t="n">
        <f aca="false">SUM(M95:S95)</f>
        <v>651</v>
      </c>
      <c r="M95" s="3" t="n">
        <v>261</v>
      </c>
      <c r="N95" s="3" t="n">
        <v>390</v>
      </c>
      <c r="O95" s="3" t="n">
        <v>0</v>
      </c>
      <c r="P95" s="3" t="n">
        <v>0</v>
      </c>
      <c r="Q95" s="3" t="n">
        <v>0</v>
      </c>
      <c r="R95" s="3" t="n">
        <v>0</v>
      </c>
      <c r="S95" s="3" t="n">
        <v>0</v>
      </c>
    </row>
    <row r="96" customFormat="false" ht="12.8" hidden="false" customHeight="false" outlineLevel="0" collapsed="false">
      <c r="A96" s="0" t="n">
        <v>2061</v>
      </c>
      <c r="B96" s="0" t="s">
        <v>112</v>
      </c>
      <c r="C96" s="0" t="n">
        <v>3</v>
      </c>
      <c r="D96" s="0" t="n">
        <v>150</v>
      </c>
      <c r="E96" s="0" t="n">
        <v>1</v>
      </c>
      <c r="F96" s="0" t="n">
        <v>2</v>
      </c>
      <c r="G96" s="0" t="n">
        <v>85</v>
      </c>
      <c r="H96" s="0" t="n">
        <v>21</v>
      </c>
      <c r="I96" s="0" t="n">
        <v>15</v>
      </c>
      <c r="J96" s="0" t="n">
        <v>83</v>
      </c>
      <c r="K96" s="0" t="n">
        <v>271</v>
      </c>
      <c r="L96" s="0" t="n">
        <f aca="false">SUM(M96:S96)</f>
        <v>10</v>
      </c>
      <c r="M96" s="3" t="n">
        <v>0</v>
      </c>
      <c r="N96" s="3" t="n">
        <v>0</v>
      </c>
      <c r="O96" s="3" t="n">
        <v>0</v>
      </c>
      <c r="P96" s="3" t="n">
        <v>0</v>
      </c>
      <c r="Q96" s="3" t="n">
        <v>0</v>
      </c>
      <c r="R96" s="3" t="n">
        <v>10</v>
      </c>
      <c r="S96" s="3" t="n">
        <v>0</v>
      </c>
    </row>
    <row r="97" customFormat="false" ht="12.8" hidden="false" customHeight="false" outlineLevel="0" collapsed="false">
      <c r="A97" s="0" t="n">
        <v>4091</v>
      </c>
      <c r="B97" s="0" t="s">
        <v>113</v>
      </c>
      <c r="C97" s="0" t="n">
        <v>807</v>
      </c>
      <c r="D97" s="0" t="n">
        <v>379</v>
      </c>
      <c r="E97" s="0" t="n">
        <v>28</v>
      </c>
      <c r="F97" s="0" t="n">
        <v>559</v>
      </c>
      <c r="G97" s="0" t="n">
        <v>1764</v>
      </c>
      <c r="H97" s="0" t="n">
        <v>818</v>
      </c>
      <c r="I97" s="0" t="n">
        <v>350</v>
      </c>
      <c r="J97" s="0" t="n">
        <v>1316</v>
      </c>
      <c r="K97" s="0" t="n">
        <v>3709</v>
      </c>
      <c r="L97" s="0" t="n">
        <f aca="false">SUM(M97:S97)</f>
        <v>129</v>
      </c>
      <c r="M97" s="3" t="n">
        <v>0</v>
      </c>
      <c r="N97" s="3" t="n">
        <v>129</v>
      </c>
      <c r="O97" s="3" t="n">
        <v>0</v>
      </c>
      <c r="P97" s="3" t="n">
        <v>0</v>
      </c>
      <c r="Q97" s="3" t="n">
        <v>0</v>
      </c>
      <c r="R97" s="3" t="n">
        <v>0</v>
      </c>
      <c r="S97" s="3" t="n">
        <v>0</v>
      </c>
    </row>
    <row r="98" customFormat="false" ht="12.8" hidden="false" customHeight="false" outlineLevel="0" collapsed="false">
      <c r="A98" s="0" t="n">
        <v>2822</v>
      </c>
      <c r="B98" s="0" t="s">
        <v>114</v>
      </c>
      <c r="C98" s="0" t="n">
        <v>74</v>
      </c>
      <c r="D98" s="0" t="n">
        <v>171</v>
      </c>
      <c r="E98" s="0" t="n">
        <v>9</v>
      </c>
      <c r="F98" s="0" t="n">
        <v>36</v>
      </c>
      <c r="G98" s="0" t="n">
        <v>331</v>
      </c>
      <c r="H98" s="0" t="n">
        <v>53</v>
      </c>
      <c r="I98" s="0" t="n">
        <v>296</v>
      </c>
      <c r="J98" s="0" t="n">
        <v>462</v>
      </c>
      <c r="K98" s="0" t="n">
        <v>722</v>
      </c>
      <c r="L98" s="0" t="n">
        <f aca="false">SUM(M98:S98)</f>
        <v>15</v>
      </c>
      <c r="M98" s="3" t="n">
        <v>0</v>
      </c>
      <c r="N98" s="3" t="n">
        <v>15</v>
      </c>
      <c r="O98" s="3" t="n">
        <v>0</v>
      </c>
      <c r="P98" s="3" t="n">
        <v>0</v>
      </c>
      <c r="Q98" s="3" t="n">
        <v>0</v>
      </c>
      <c r="R98" s="3" t="n">
        <v>0</v>
      </c>
      <c r="S98" s="3" t="n">
        <v>0</v>
      </c>
    </row>
    <row r="99" customFormat="false" ht="12.8" hidden="false" customHeight="false" outlineLevel="0" collapsed="false">
      <c r="A99" s="0" t="n">
        <v>6191</v>
      </c>
      <c r="B99" s="0" t="s">
        <v>115</v>
      </c>
      <c r="C99" s="0" t="n">
        <v>0</v>
      </c>
      <c r="D99" s="0" t="n">
        <v>1936</v>
      </c>
      <c r="E99" s="0" t="n">
        <v>0</v>
      </c>
      <c r="F99" s="0" t="n">
        <v>0</v>
      </c>
      <c r="G99" s="0" t="n">
        <v>53</v>
      </c>
      <c r="H99" s="0" t="n">
        <v>0</v>
      </c>
      <c r="I99" s="0" t="n">
        <v>78</v>
      </c>
      <c r="J99" s="0" t="n">
        <v>270</v>
      </c>
      <c r="K99" s="0" t="n">
        <v>680</v>
      </c>
      <c r="L99" s="0" t="n">
        <f aca="false">SUM(M99:S99)</f>
        <v>11</v>
      </c>
      <c r="M99" s="3" t="n">
        <v>0</v>
      </c>
      <c r="N99" s="3" t="n">
        <v>11</v>
      </c>
      <c r="O99" s="3" t="n">
        <v>0</v>
      </c>
      <c r="P99" s="3" t="n">
        <v>0</v>
      </c>
      <c r="Q99" s="3" t="n">
        <v>0</v>
      </c>
      <c r="R99" s="3" t="n">
        <v>0</v>
      </c>
      <c r="S99" s="3" t="n">
        <v>0</v>
      </c>
    </row>
    <row r="100" customFormat="false" ht="12.8" hidden="false" customHeight="false" outlineLevel="0" collapsed="false">
      <c r="A100" s="0" t="n">
        <v>322</v>
      </c>
      <c r="B100" s="0" t="s">
        <v>116</v>
      </c>
      <c r="C100" s="0" t="n">
        <v>592</v>
      </c>
      <c r="D100" s="0" t="n">
        <v>26</v>
      </c>
      <c r="E100" s="0" t="n">
        <v>183</v>
      </c>
      <c r="F100" s="0" t="n">
        <v>172</v>
      </c>
      <c r="G100" s="0" t="n">
        <v>164</v>
      </c>
      <c r="H100" s="0" t="n">
        <v>139</v>
      </c>
      <c r="I100" s="0" t="n">
        <v>293</v>
      </c>
      <c r="J100" s="0" t="n">
        <v>311</v>
      </c>
      <c r="K100" s="0" t="n">
        <v>2776</v>
      </c>
      <c r="L100" s="0" t="n">
        <f aca="false">SUM(M100:S100)</f>
        <v>94</v>
      </c>
      <c r="M100" s="3" t="n">
        <v>0</v>
      </c>
      <c r="N100" s="3" t="n">
        <v>76</v>
      </c>
      <c r="O100" s="3" t="n">
        <v>4</v>
      </c>
      <c r="P100" s="3" t="n">
        <v>0</v>
      </c>
      <c r="Q100" s="3" t="n">
        <v>0</v>
      </c>
      <c r="R100" s="3" t="n">
        <v>0</v>
      </c>
      <c r="S100" s="3" t="n">
        <v>14</v>
      </c>
    </row>
    <row r="101" customFormat="false" ht="12.8" hidden="false" customHeight="false" outlineLevel="0" collapsed="false">
      <c r="A101" s="0" t="n">
        <v>2172</v>
      </c>
      <c r="B101" s="0" t="s">
        <v>117</v>
      </c>
      <c r="C101" s="0" t="n">
        <v>0</v>
      </c>
      <c r="D101" s="0" t="n">
        <v>111</v>
      </c>
      <c r="E101" s="0" t="n">
        <v>1</v>
      </c>
      <c r="F101" s="0" t="n">
        <v>0</v>
      </c>
      <c r="G101" s="0" t="n">
        <v>69</v>
      </c>
      <c r="H101" s="0" t="n">
        <v>0</v>
      </c>
      <c r="I101" s="0" t="n">
        <v>0</v>
      </c>
      <c r="J101" s="0" t="n">
        <v>3</v>
      </c>
      <c r="K101" s="0" t="n">
        <v>51</v>
      </c>
      <c r="L101" s="0" t="n">
        <f aca="false">SUM(M101:S101)</f>
        <v>0</v>
      </c>
      <c r="M101" s="3" t="n">
        <v>0</v>
      </c>
      <c r="N101" s="3" t="n">
        <v>0</v>
      </c>
      <c r="O101" s="3" t="n">
        <v>0</v>
      </c>
      <c r="P101" s="3" t="n">
        <v>0</v>
      </c>
      <c r="Q101" s="3" t="n">
        <v>0</v>
      </c>
      <c r="R101" s="3" t="n">
        <v>0</v>
      </c>
      <c r="S101" s="3" t="n">
        <v>0</v>
      </c>
    </row>
    <row r="102" customFormat="false" ht="12.8" hidden="false" customHeight="false" outlineLevel="0" collapsed="false">
      <c r="A102" s="0" t="n">
        <v>2173</v>
      </c>
      <c r="B102" s="0" t="s">
        <v>118</v>
      </c>
      <c r="C102" s="0" t="n">
        <v>4</v>
      </c>
      <c r="D102" s="0" t="n">
        <v>368</v>
      </c>
      <c r="E102" s="0" t="n">
        <v>10</v>
      </c>
      <c r="F102" s="0" t="n">
        <v>16</v>
      </c>
      <c r="G102" s="0" t="n">
        <v>235</v>
      </c>
      <c r="H102" s="0" t="n">
        <v>32</v>
      </c>
      <c r="I102" s="0" t="n">
        <v>119</v>
      </c>
      <c r="J102" s="0" t="n">
        <v>370</v>
      </c>
      <c r="K102" s="0" t="n">
        <v>566</v>
      </c>
      <c r="L102" s="0" t="n">
        <f aca="false">SUM(M102:S102)</f>
        <v>73</v>
      </c>
      <c r="M102" s="3" t="n">
        <v>0</v>
      </c>
      <c r="N102" s="3" t="n">
        <v>0</v>
      </c>
      <c r="O102" s="3" t="n">
        <v>0</v>
      </c>
      <c r="P102" s="3" t="n">
        <v>0</v>
      </c>
      <c r="Q102" s="3" t="n">
        <v>0</v>
      </c>
      <c r="R102" s="3" t="n">
        <v>73</v>
      </c>
      <c r="S102" s="3" t="n">
        <v>0</v>
      </c>
    </row>
    <row r="103" customFormat="false" ht="12.8" hidden="false" customHeight="false" outlineLevel="0" collapsed="false">
      <c r="A103" s="0" t="n">
        <v>4223</v>
      </c>
      <c r="B103" s="0" t="s">
        <v>119</v>
      </c>
      <c r="C103" s="0" t="n">
        <v>353</v>
      </c>
      <c r="D103" s="0" t="n">
        <v>1882</v>
      </c>
      <c r="E103" s="0" t="n">
        <v>54</v>
      </c>
      <c r="F103" s="0" t="n">
        <v>290</v>
      </c>
      <c r="G103" s="0" t="n">
        <v>809</v>
      </c>
      <c r="H103" s="0" t="n">
        <v>223</v>
      </c>
      <c r="I103" s="0" t="n">
        <v>198</v>
      </c>
      <c r="J103" s="0" t="n">
        <v>541</v>
      </c>
      <c r="K103" s="0" t="n">
        <v>3295</v>
      </c>
      <c r="L103" s="0" t="n">
        <f aca="false">SUM(M103:S103)</f>
        <v>160</v>
      </c>
      <c r="M103" s="3" t="n">
        <v>0</v>
      </c>
      <c r="N103" s="3" t="n">
        <v>160</v>
      </c>
      <c r="O103" s="3" t="n">
        <v>0</v>
      </c>
      <c r="P103" s="3" t="n">
        <v>0</v>
      </c>
      <c r="Q103" s="3" t="n">
        <v>0</v>
      </c>
      <c r="R103" s="3" t="n">
        <v>0</v>
      </c>
      <c r="S103" s="3" t="n">
        <v>0</v>
      </c>
    </row>
    <row r="104" customFormat="false" ht="12.8" hidden="false" customHeight="false" outlineLevel="0" collapsed="false">
      <c r="A104" s="0" t="n">
        <v>5324</v>
      </c>
      <c r="B104" s="0" t="s">
        <v>120</v>
      </c>
      <c r="C104" s="0" t="n">
        <v>0</v>
      </c>
      <c r="D104" s="0" t="n">
        <v>1202</v>
      </c>
      <c r="E104" s="0" t="n">
        <v>0</v>
      </c>
      <c r="F104" s="0" t="n">
        <v>0</v>
      </c>
      <c r="G104" s="0" t="n">
        <v>865</v>
      </c>
      <c r="H104" s="0" t="n">
        <v>37</v>
      </c>
      <c r="I104" s="0" t="n">
        <v>153</v>
      </c>
      <c r="J104" s="0" t="n">
        <v>839</v>
      </c>
      <c r="K104" s="0" t="n">
        <v>514</v>
      </c>
      <c r="L104" s="0" t="n">
        <f aca="false">SUM(M104:S104)</f>
        <v>887</v>
      </c>
      <c r="M104" s="3" t="n">
        <v>0</v>
      </c>
      <c r="N104" s="3" t="n">
        <v>190</v>
      </c>
      <c r="O104" s="3" t="n">
        <v>35</v>
      </c>
      <c r="P104" s="3" t="n">
        <v>662</v>
      </c>
      <c r="Q104" s="3" t="n">
        <v>0</v>
      </c>
      <c r="R104" s="3" t="n">
        <v>0</v>
      </c>
      <c r="S104" s="3" t="n">
        <v>0</v>
      </c>
    </row>
    <row r="105" customFormat="false" ht="12.8" hidden="false" customHeight="false" outlineLevel="0" collapsed="false">
      <c r="A105" s="0" t="n">
        <v>5451</v>
      </c>
      <c r="B105" s="0" t="s">
        <v>121</v>
      </c>
      <c r="C105" s="0" t="n">
        <v>439</v>
      </c>
      <c r="D105" s="0" t="n">
        <v>400</v>
      </c>
      <c r="E105" s="0" t="n">
        <v>879</v>
      </c>
      <c r="F105" s="0" t="n">
        <v>84</v>
      </c>
      <c r="G105" s="0" t="n">
        <v>3233</v>
      </c>
      <c r="H105" s="0" t="n">
        <v>449</v>
      </c>
      <c r="I105" s="0" t="n">
        <v>765</v>
      </c>
      <c r="J105" s="0" t="n">
        <v>3313</v>
      </c>
      <c r="K105" s="0" t="n">
        <v>3861</v>
      </c>
      <c r="L105" s="0" t="n">
        <f aca="false">SUM(M105:S105)</f>
        <v>595</v>
      </c>
      <c r="M105" s="3" t="n">
        <v>172</v>
      </c>
      <c r="N105" s="3" t="n">
        <v>417</v>
      </c>
      <c r="O105" s="3" t="n">
        <v>0</v>
      </c>
      <c r="P105" s="3" t="n">
        <v>0</v>
      </c>
      <c r="Q105" s="3" t="n">
        <v>0</v>
      </c>
      <c r="R105" s="3" t="n">
        <v>0</v>
      </c>
      <c r="S105" s="3" t="n">
        <v>6</v>
      </c>
    </row>
    <row r="106" customFormat="false" ht="12.8" hidden="false" customHeight="false" outlineLevel="0" collapsed="false">
      <c r="A106" s="0" t="n">
        <v>3681</v>
      </c>
      <c r="B106" s="0" t="s">
        <v>122</v>
      </c>
      <c r="C106" s="0" t="n">
        <v>121</v>
      </c>
      <c r="D106" s="0" t="n">
        <v>46</v>
      </c>
      <c r="E106" s="0" t="n">
        <v>0</v>
      </c>
      <c r="F106" s="0" t="n">
        <v>0</v>
      </c>
      <c r="G106" s="0" t="n">
        <v>33</v>
      </c>
      <c r="H106" s="0" t="n">
        <v>27</v>
      </c>
      <c r="I106" s="0" t="n">
        <v>0</v>
      </c>
      <c r="J106" s="0" t="n">
        <v>42</v>
      </c>
      <c r="K106" s="0" t="n">
        <v>101</v>
      </c>
      <c r="L106" s="0" t="n">
        <f aca="false">SUM(M106:S106)</f>
        <v>0</v>
      </c>
      <c r="M106" s="3" t="n">
        <v>0</v>
      </c>
      <c r="N106" s="3" t="n">
        <v>0</v>
      </c>
      <c r="O106" s="3" t="n">
        <v>0</v>
      </c>
      <c r="P106" s="3" t="n">
        <v>0</v>
      </c>
      <c r="Q106" s="3" t="n">
        <v>0</v>
      </c>
      <c r="R106" s="3" t="n">
        <v>0</v>
      </c>
      <c r="S106" s="3" t="n">
        <v>0</v>
      </c>
    </row>
    <row r="107" customFormat="false" ht="12.8" hidden="false" customHeight="false" outlineLevel="0" collapsed="false">
      <c r="A107" s="0" t="n">
        <v>2174</v>
      </c>
      <c r="B107" s="0" t="s">
        <v>123</v>
      </c>
      <c r="C107" s="0" t="n">
        <v>29</v>
      </c>
      <c r="D107" s="0" t="n">
        <v>869</v>
      </c>
      <c r="E107" s="0" t="n">
        <v>6</v>
      </c>
      <c r="F107" s="0" t="n">
        <v>22</v>
      </c>
      <c r="G107" s="0" t="n">
        <v>777</v>
      </c>
      <c r="H107" s="0" t="n">
        <v>119</v>
      </c>
      <c r="I107" s="0" t="n">
        <v>280</v>
      </c>
      <c r="J107" s="0" t="n">
        <v>964</v>
      </c>
      <c r="K107" s="0" t="n">
        <v>778</v>
      </c>
      <c r="L107" s="0" t="n">
        <f aca="false">SUM(M107:S107)</f>
        <v>112</v>
      </c>
      <c r="M107" s="3" t="n">
        <v>0</v>
      </c>
      <c r="N107" s="3" t="n">
        <v>0</v>
      </c>
      <c r="O107" s="3" t="n">
        <v>0</v>
      </c>
      <c r="P107" s="3" t="n">
        <v>0</v>
      </c>
      <c r="Q107" s="3" t="n">
        <v>0</v>
      </c>
      <c r="R107" s="3" t="n">
        <v>112</v>
      </c>
      <c r="S107" s="3" t="n">
        <v>0</v>
      </c>
    </row>
    <row r="108" customFormat="false" ht="12.8" hidden="false" customHeight="false" outlineLevel="0" collapsed="false">
      <c r="A108" s="0" t="n">
        <v>6603</v>
      </c>
      <c r="B108" s="0" t="s">
        <v>124</v>
      </c>
      <c r="C108" s="0" t="n">
        <v>45</v>
      </c>
      <c r="D108" s="0" t="n">
        <v>522</v>
      </c>
      <c r="E108" s="0" t="n">
        <v>12</v>
      </c>
      <c r="F108" s="0" t="n">
        <v>27</v>
      </c>
      <c r="G108" s="0" t="n">
        <v>732</v>
      </c>
      <c r="H108" s="0" t="n">
        <v>110</v>
      </c>
      <c r="I108" s="0" t="n">
        <v>670</v>
      </c>
      <c r="J108" s="0" t="n">
        <v>1201</v>
      </c>
      <c r="K108" s="0" t="n">
        <v>935</v>
      </c>
      <c r="L108" s="0" t="n">
        <f aca="false">SUM(M108:S108)</f>
        <v>626</v>
      </c>
      <c r="M108" s="3" t="n">
        <v>207</v>
      </c>
      <c r="N108" s="3" t="n">
        <v>4</v>
      </c>
      <c r="O108" s="3" t="n">
        <v>0</v>
      </c>
      <c r="P108" s="3" t="n">
        <v>0</v>
      </c>
      <c r="Q108" s="3" t="n">
        <v>415</v>
      </c>
      <c r="R108" s="3" t="n">
        <v>0</v>
      </c>
      <c r="S108" s="3" t="n">
        <v>0</v>
      </c>
    </row>
    <row r="109" customFormat="false" ht="12.8" hidden="false" customHeight="false" outlineLevel="0" collapsed="false">
      <c r="A109" s="0" t="n">
        <v>6604</v>
      </c>
      <c r="B109" s="0" t="s">
        <v>125</v>
      </c>
      <c r="C109" s="0" t="n">
        <v>76</v>
      </c>
      <c r="D109" s="0" t="n">
        <v>1029</v>
      </c>
      <c r="E109" s="0" t="n">
        <v>27</v>
      </c>
      <c r="F109" s="0" t="n">
        <v>8</v>
      </c>
      <c r="G109" s="0" t="n">
        <v>1154</v>
      </c>
      <c r="H109" s="0" t="n">
        <v>108</v>
      </c>
      <c r="I109" s="0" t="n">
        <v>638</v>
      </c>
      <c r="J109" s="0" t="n">
        <v>678</v>
      </c>
      <c r="K109" s="0" t="n">
        <v>785</v>
      </c>
      <c r="L109" s="0" t="n">
        <f aca="false">SUM(M109:S109)</f>
        <v>517</v>
      </c>
      <c r="M109" s="3" t="n">
        <v>169</v>
      </c>
      <c r="N109" s="3" t="n">
        <v>4</v>
      </c>
      <c r="O109" s="3" t="n">
        <v>0</v>
      </c>
      <c r="P109" s="3" t="n">
        <v>0</v>
      </c>
      <c r="Q109" s="3" t="n">
        <v>344</v>
      </c>
      <c r="R109" s="3" t="n">
        <v>0</v>
      </c>
      <c r="S109" s="3" t="n">
        <v>0</v>
      </c>
    </row>
    <row r="110" customFormat="false" ht="12.8" hidden="false" customHeight="false" outlineLevel="0" collapsed="false">
      <c r="A110" s="0" t="n">
        <v>6082</v>
      </c>
      <c r="B110" s="0" t="s">
        <v>126</v>
      </c>
      <c r="C110" s="0" t="n">
        <v>0</v>
      </c>
      <c r="D110" s="0" t="n">
        <v>4865</v>
      </c>
      <c r="E110" s="0" t="n">
        <v>0</v>
      </c>
      <c r="F110" s="0" t="n">
        <v>0</v>
      </c>
      <c r="G110" s="0" t="n">
        <v>1743</v>
      </c>
      <c r="H110" s="0" t="n">
        <v>0</v>
      </c>
      <c r="I110" s="0" t="n">
        <v>891</v>
      </c>
      <c r="J110" s="0" t="n">
        <v>3708</v>
      </c>
      <c r="K110" s="0" t="n">
        <v>2108</v>
      </c>
      <c r="L110" s="0" t="n">
        <f aca="false">SUM(M110:S110)</f>
        <v>314</v>
      </c>
      <c r="M110" s="3" t="n">
        <v>0</v>
      </c>
      <c r="N110" s="3" t="n">
        <v>52</v>
      </c>
      <c r="O110" s="3" t="n">
        <v>0</v>
      </c>
      <c r="P110" s="3" t="n">
        <v>0</v>
      </c>
      <c r="Q110" s="3" t="n">
        <v>0</v>
      </c>
      <c r="R110" s="3" t="n">
        <v>262</v>
      </c>
      <c r="S110" s="3" t="n">
        <v>0</v>
      </c>
    </row>
    <row r="111" customFormat="false" ht="12.8" hidden="false" customHeight="false" outlineLevel="0" collapsed="false">
      <c r="A111" s="0" t="n">
        <v>1701</v>
      </c>
      <c r="B111" s="0" t="s">
        <v>127</v>
      </c>
      <c r="C111" s="0" t="n">
        <v>0</v>
      </c>
      <c r="D111" s="0" t="n">
        <v>4945</v>
      </c>
      <c r="E111" s="0" t="n">
        <v>0</v>
      </c>
      <c r="F111" s="0" t="n">
        <v>0</v>
      </c>
      <c r="G111" s="0" t="n">
        <v>3419</v>
      </c>
      <c r="H111" s="0" t="n">
        <v>726</v>
      </c>
      <c r="I111" s="0" t="n">
        <v>1748</v>
      </c>
      <c r="J111" s="0" t="n">
        <v>3426</v>
      </c>
      <c r="K111" s="0" t="n">
        <v>6992</v>
      </c>
      <c r="L111" s="0" t="n">
        <f aca="false">SUM(M111:S111)</f>
        <v>189</v>
      </c>
      <c r="M111" s="3" t="n">
        <v>0</v>
      </c>
      <c r="N111" s="3" t="n">
        <v>189</v>
      </c>
      <c r="O111" s="3" t="n">
        <v>0</v>
      </c>
      <c r="P111" s="3" t="n">
        <v>0</v>
      </c>
      <c r="Q111" s="3" t="n">
        <v>0</v>
      </c>
      <c r="R111" s="3" t="n">
        <v>0</v>
      </c>
      <c r="S111" s="3" t="n">
        <v>0</v>
      </c>
    </row>
    <row r="112" customFormat="false" ht="12.8" hidden="false" customHeight="false" outlineLevel="0" collapsed="false">
      <c r="A112" s="0" t="n">
        <v>51</v>
      </c>
      <c r="B112" s="0" t="s">
        <v>128</v>
      </c>
      <c r="C112" s="0" t="n">
        <v>1609</v>
      </c>
      <c r="D112" s="0" t="n">
        <v>1158</v>
      </c>
      <c r="E112" s="0" t="n">
        <v>1578</v>
      </c>
      <c r="F112" s="0" t="n">
        <v>1796</v>
      </c>
      <c r="G112" s="0" t="n">
        <v>5480</v>
      </c>
      <c r="H112" s="0" t="n">
        <v>2487</v>
      </c>
      <c r="I112" s="0" t="n">
        <v>1280</v>
      </c>
      <c r="J112" s="0" t="n">
        <v>5747</v>
      </c>
      <c r="K112" s="0" t="n">
        <v>12275</v>
      </c>
      <c r="L112" s="0" t="n">
        <f aca="false">SUM(M112:S112)</f>
        <v>1244</v>
      </c>
      <c r="M112" s="3" t="n">
        <v>0</v>
      </c>
      <c r="N112" s="3" t="n">
        <v>1098</v>
      </c>
      <c r="O112" s="3" t="n">
        <v>42</v>
      </c>
      <c r="P112" s="3" t="n">
        <v>0</v>
      </c>
      <c r="Q112" s="3" t="n">
        <v>0</v>
      </c>
      <c r="R112" s="3" t="n">
        <v>0</v>
      </c>
      <c r="S112" s="3" t="n">
        <v>104</v>
      </c>
    </row>
    <row r="113" customFormat="false" ht="12.8" hidden="false" customHeight="false" outlineLevel="0" collapsed="false">
      <c r="A113" s="0" t="n">
        <v>81</v>
      </c>
      <c r="B113" s="0" t="s">
        <v>129</v>
      </c>
      <c r="C113" s="0" t="n">
        <v>214</v>
      </c>
      <c r="D113" s="0" t="n">
        <v>54</v>
      </c>
      <c r="E113" s="0" t="n">
        <v>1033</v>
      </c>
      <c r="F113" s="0" t="n">
        <v>144</v>
      </c>
      <c r="G113" s="0" t="n">
        <v>492</v>
      </c>
      <c r="H113" s="0" t="n">
        <v>458</v>
      </c>
      <c r="I113" s="0" t="n">
        <v>493</v>
      </c>
      <c r="J113" s="0" t="n">
        <v>1111</v>
      </c>
      <c r="K113" s="0" t="n">
        <v>4887</v>
      </c>
      <c r="L113" s="0" t="n">
        <f aca="false">SUM(M113:S113)</f>
        <v>116</v>
      </c>
      <c r="M113" s="3" t="n">
        <v>0</v>
      </c>
      <c r="N113" s="3" t="n">
        <v>94</v>
      </c>
      <c r="O113" s="3" t="n">
        <v>0</v>
      </c>
      <c r="P113" s="3" t="n">
        <v>0</v>
      </c>
      <c r="Q113" s="3" t="n">
        <v>0</v>
      </c>
      <c r="R113" s="3" t="n">
        <v>0</v>
      </c>
      <c r="S113" s="3" t="n">
        <v>22</v>
      </c>
    </row>
    <row r="114" customFormat="false" ht="12.8" hidden="false" customHeight="false" outlineLevel="0" collapsed="false">
      <c r="A114" s="0" t="n">
        <v>3291</v>
      </c>
      <c r="B114" s="0" t="s">
        <v>130</v>
      </c>
      <c r="C114" s="0" t="n">
        <v>1180</v>
      </c>
      <c r="D114" s="0" t="n">
        <v>2599</v>
      </c>
      <c r="E114" s="0" t="n">
        <v>114</v>
      </c>
      <c r="F114" s="0" t="n">
        <v>151</v>
      </c>
      <c r="G114" s="0" t="n">
        <v>2975</v>
      </c>
      <c r="H114" s="0" t="n">
        <v>1103</v>
      </c>
      <c r="I114" s="0" t="n">
        <v>687</v>
      </c>
      <c r="J114" s="0" t="n">
        <v>2114</v>
      </c>
      <c r="K114" s="0" t="n">
        <v>6828</v>
      </c>
      <c r="L114" s="0" t="n">
        <f aca="false">SUM(M114:S114)</f>
        <v>422</v>
      </c>
      <c r="M114" s="3" t="n">
        <v>0</v>
      </c>
      <c r="N114" s="3" t="n">
        <v>329</v>
      </c>
      <c r="O114" s="3" t="n">
        <v>0</v>
      </c>
      <c r="P114" s="3" t="n">
        <v>0</v>
      </c>
      <c r="Q114" s="3" t="n">
        <v>0</v>
      </c>
      <c r="R114" s="3" t="n">
        <v>0</v>
      </c>
      <c r="S114" s="3" t="n">
        <v>93</v>
      </c>
    </row>
    <row r="115" customFormat="false" ht="12.8" hidden="false" customHeight="false" outlineLevel="0" collapsed="false">
      <c r="A115" s="0" t="n">
        <v>4323</v>
      </c>
      <c r="B115" s="0" t="s">
        <v>131</v>
      </c>
      <c r="C115" s="0" t="n">
        <v>625</v>
      </c>
      <c r="D115" s="0" t="n">
        <v>2067</v>
      </c>
      <c r="E115" s="0" t="n">
        <v>250</v>
      </c>
      <c r="F115" s="0" t="n">
        <v>269</v>
      </c>
      <c r="G115" s="0" t="n">
        <v>2130</v>
      </c>
      <c r="H115" s="0" t="n">
        <v>508</v>
      </c>
      <c r="I115" s="0" t="n">
        <v>676</v>
      </c>
      <c r="J115" s="0" t="n">
        <v>2923</v>
      </c>
      <c r="K115" s="0" t="n">
        <v>6301</v>
      </c>
      <c r="L115" s="0" t="n">
        <f aca="false">SUM(M115:S115)</f>
        <v>180</v>
      </c>
      <c r="M115" s="3" t="n">
        <v>0</v>
      </c>
      <c r="N115" s="3" t="n">
        <v>180</v>
      </c>
      <c r="O115" s="3" t="n">
        <v>0</v>
      </c>
      <c r="P115" s="3" t="n">
        <v>0</v>
      </c>
      <c r="Q115" s="3" t="n">
        <v>0</v>
      </c>
      <c r="R115" s="3" t="n">
        <v>0</v>
      </c>
      <c r="S115" s="3" t="n">
        <v>0</v>
      </c>
    </row>
    <row r="116" customFormat="false" ht="12.8" hidden="false" customHeight="false" outlineLevel="0" collapsed="false">
      <c r="A116" s="0" t="n">
        <v>4021</v>
      </c>
      <c r="B116" s="0" t="s">
        <v>132</v>
      </c>
      <c r="C116" s="0" t="n">
        <v>3930</v>
      </c>
      <c r="D116" s="0" t="n">
        <v>10363</v>
      </c>
      <c r="E116" s="0" t="n">
        <v>370</v>
      </c>
      <c r="F116" s="0" t="n">
        <v>2261</v>
      </c>
      <c r="G116" s="0" t="n">
        <v>18823</v>
      </c>
      <c r="H116" s="0" t="n">
        <v>8972</v>
      </c>
      <c r="I116" s="0" t="n">
        <v>11893</v>
      </c>
      <c r="J116" s="0" t="n">
        <v>23301</v>
      </c>
      <c r="K116" s="0" t="n">
        <v>20582</v>
      </c>
      <c r="L116" s="0" t="n">
        <f aca="false">SUM(M116:S116)</f>
        <v>2273</v>
      </c>
      <c r="M116" s="3" t="n">
        <v>0</v>
      </c>
      <c r="N116" s="3" t="n">
        <v>2273</v>
      </c>
      <c r="O116" s="3" t="n">
        <v>0</v>
      </c>
      <c r="P116" s="3" t="n">
        <v>0</v>
      </c>
      <c r="Q116" s="3" t="n">
        <v>0</v>
      </c>
      <c r="R116" s="3" t="n">
        <v>0</v>
      </c>
      <c r="S116" s="3" t="n">
        <v>0</v>
      </c>
    </row>
    <row r="117" customFormat="false" ht="12.8" hidden="false" customHeight="false" outlineLevel="0" collapsed="false">
      <c r="A117" s="0" t="n">
        <v>6031</v>
      </c>
      <c r="B117" s="0" t="s">
        <v>133</v>
      </c>
      <c r="C117" s="0" t="n">
        <v>0</v>
      </c>
      <c r="D117" s="0" t="n">
        <v>6507</v>
      </c>
      <c r="E117" s="0" t="n">
        <v>0</v>
      </c>
      <c r="F117" s="0" t="n">
        <v>0</v>
      </c>
      <c r="G117" s="0" t="n">
        <v>4133</v>
      </c>
      <c r="H117" s="0" t="n">
        <v>0</v>
      </c>
      <c r="I117" s="0" t="n">
        <v>805</v>
      </c>
      <c r="J117" s="0" t="n">
        <v>1486</v>
      </c>
      <c r="K117" s="0" t="n">
        <v>2445</v>
      </c>
      <c r="L117" s="0" t="n">
        <f aca="false">SUM(M117:S117)</f>
        <v>346</v>
      </c>
      <c r="M117" s="3" t="n">
        <v>0</v>
      </c>
      <c r="N117" s="3" t="n">
        <v>49</v>
      </c>
      <c r="O117" s="3" t="n">
        <v>0</v>
      </c>
      <c r="P117" s="3" t="n">
        <v>0</v>
      </c>
      <c r="Q117" s="3" t="n">
        <v>0</v>
      </c>
      <c r="R117" s="3" t="n">
        <v>297</v>
      </c>
      <c r="S117" s="3" t="n">
        <v>0</v>
      </c>
    </row>
    <row r="118" customFormat="false" ht="12.8" hidden="false" customHeight="false" outlineLevel="0" collapsed="false">
      <c r="A118" s="0" t="n">
        <v>4301</v>
      </c>
      <c r="B118" s="0" t="s">
        <v>134</v>
      </c>
      <c r="C118" s="0" t="n">
        <v>73</v>
      </c>
      <c r="D118" s="0" t="n">
        <v>158</v>
      </c>
      <c r="E118" s="0" t="n">
        <v>27</v>
      </c>
      <c r="F118" s="0" t="n">
        <v>46</v>
      </c>
      <c r="G118" s="0" t="n">
        <v>229</v>
      </c>
      <c r="H118" s="0" t="n">
        <v>99</v>
      </c>
      <c r="I118" s="0" t="n">
        <v>69</v>
      </c>
      <c r="J118" s="0" t="n">
        <v>193</v>
      </c>
      <c r="K118" s="0" t="n">
        <v>749</v>
      </c>
      <c r="L118" s="0" t="n">
        <f aca="false">SUM(M118:S118)</f>
        <v>36</v>
      </c>
      <c r="M118" s="3" t="n">
        <v>0</v>
      </c>
      <c r="N118" s="3" t="n">
        <v>36</v>
      </c>
      <c r="O118" s="3" t="n">
        <v>0</v>
      </c>
      <c r="P118" s="3" t="n">
        <v>0</v>
      </c>
      <c r="Q118" s="3" t="n">
        <v>0</v>
      </c>
      <c r="R118" s="3" t="n">
        <v>0</v>
      </c>
      <c r="S118" s="3" t="n">
        <v>0</v>
      </c>
    </row>
    <row r="119" customFormat="false" ht="12.8" hidden="false" customHeight="false" outlineLevel="0" collapsed="false">
      <c r="A119" s="0" t="n">
        <v>5242</v>
      </c>
      <c r="B119" s="0" t="s">
        <v>135</v>
      </c>
      <c r="C119" s="0" t="n">
        <v>0</v>
      </c>
      <c r="D119" s="0" t="n">
        <v>2090</v>
      </c>
      <c r="E119" s="0" t="n">
        <v>0</v>
      </c>
      <c r="F119" s="0" t="n">
        <v>0</v>
      </c>
      <c r="G119" s="0" t="n">
        <v>2098</v>
      </c>
      <c r="H119" s="0" t="n">
        <v>54</v>
      </c>
      <c r="I119" s="0" t="n">
        <v>391</v>
      </c>
      <c r="J119" s="0" t="n">
        <v>1592</v>
      </c>
      <c r="K119" s="0" t="n">
        <v>675</v>
      </c>
      <c r="L119" s="0" t="n">
        <f aca="false">SUM(M119:S119)</f>
        <v>2726</v>
      </c>
      <c r="M119" s="3" t="n">
        <v>0</v>
      </c>
      <c r="N119" s="3" t="n">
        <v>227</v>
      </c>
      <c r="O119" s="3" t="n">
        <v>103</v>
      </c>
      <c r="P119" s="3" t="n">
        <v>2396</v>
      </c>
      <c r="Q119" s="3" t="n">
        <v>0</v>
      </c>
      <c r="R119" s="3" t="n">
        <v>0</v>
      </c>
      <c r="S119" s="3" t="n">
        <v>0</v>
      </c>
    </row>
    <row r="120" customFormat="false" ht="12.8" hidden="false" customHeight="false" outlineLevel="0" collapsed="false">
      <c r="A120" s="0" t="n">
        <v>3232</v>
      </c>
      <c r="B120" s="0" t="s">
        <v>136</v>
      </c>
      <c r="C120" s="0" t="n">
        <v>371</v>
      </c>
      <c r="D120" s="0" t="n">
        <v>2872</v>
      </c>
      <c r="E120" s="0" t="n">
        <v>120</v>
      </c>
      <c r="F120" s="0" t="n">
        <v>223</v>
      </c>
      <c r="G120" s="0" t="n">
        <v>3083</v>
      </c>
      <c r="H120" s="0" t="n">
        <v>996</v>
      </c>
      <c r="I120" s="0" t="n">
        <v>805</v>
      </c>
      <c r="J120" s="0" t="n">
        <v>1776</v>
      </c>
      <c r="K120" s="0" t="n">
        <v>6023</v>
      </c>
      <c r="L120" s="0" t="n">
        <f aca="false">SUM(M120:S120)</f>
        <v>326</v>
      </c>
      <c r="M120" s="3" t="n">
        <v>0</v>
      </c>
      <c r="N120" s="3" t="n">
        <v>319</v>
      </c>
      <c r="O120" s="3" t="n">
        <v>0</v>
      </c>
      <c r="P120" s="3" t="n">
        <v>0</v>
      </c>
      <c r="Q120" s="3" t="n">
        <v>0</v>
      </c>
      <c r="R120" s="3" t="n">
        <v>0</v>
      </c>
      <c r="S120" s="3" t="n">
        <v>7</v>
      </c>
    </row>
    <row r="121" customFormat="false" ht="12.8" hidden="false" customHeight="false" outlineLevel="0" collapsed="false">
      <c r="A121" s="0" t="n">
        <v>5744</v>
      </c>
      <c r="B121" s="0" t="s">
        <v>137</v>
      </c>
      <c r="C121" s="0" t="n">
        <v>133</v>
      </c>
      <c r="D121" s="0" t="n">
        <v>244</v>
      </c>
      <c r="E121" s="0" t="n">
        <v>93</v>
      </c>
      <c r="F121" s="0" t="n">
        <v>72</v>
      </c>
      <c r="G121" s="0" t="n">
        <v>1013</v>
      </c>
      <c r="H121" s="0" t="n">
        <v>187</v>
      </c>
      <c r="I121" s="0" t="n">
        <v>461</v>
      </c>
      <c r="J121" s="0" t="n">
        <v>1181</v>
      </c>
      <c r="K121" s="0" t="n">
        <v>2187</v>
      </c>
      <c r="L121" s="0" t="n">
        <f aca="false">SUM(M121:S121)</f>
        <v>164</v>
      </c>
      <c r="M121" s="3" t="n">
        <v>58</v>
      </c>
      <c r="N121" s="3" t="n">
        <v>103</v>
      </c>
      <c r="O121" s="3" t="n">
        <v>0</v>
      </c>
      <c r="P121" s="3" t="n">
        <v>0</v>
      </c>
      <c r="Q121" s="3" t="n">
        <v>0</v>
      </c>
      <c r="R121" s="3" t="n">
        <v>0</v>
      </c>
      <c r="S121" s="3" t="n">
        <v>3</v>
      </c>
    </row>
    <row r="122" customFormat="false" ht="12.8" hidden="false" customHeight="false" outlineLevel="0" collapsed="false">
      <c r="A122" s="0" t="n">
        <v>5423</v>
      </c>
      <c r="B122" s="0" t="s">
        <v>138</v>
      </c>
      <c r="C122" s="0" t="n">
        <v>149</v>
      </c>
      <c r="D122" s="0" t="n">
        <v>80</v>
      </c>
      <c r="E122" s="0" t="n">
        <v>16</v>
      </c>
      <c r="F122" s="0" t="n">
        <v>16</v>
      </c>
      <c r="G122" s="0" t="n">
        <v>759</v>
      </c>
      <c r="H122" s="0" t="n">
        <v>135</v>
      </c>
      <c r="I122" s="0" t="n">
        <v>172</v>
      </c>
      <c r="J122" s="0" t="n">
        <v>497</v>
      </c>
      <c r="K122" s="0" t="n">
        <v>980</v>
      </c>
      <c r="L122" s="0" t="n">
        <f aca="false">SUM(M122:S122)</f>
        <v>171</v>
      </c>
      <c r="M122" s="3" t="n">
        <v>71</v>
      </c>
      <c r="N122" s="3" t="n">
        <v>100</v>
      </c>
      <c r="O122" s="3" t="n">
        <v>0</v>
      </c>
      <c r="P122" s="3" t="n">
        <v>0</v>
      </c>
      <c r="Q122" s="3" t="n">
        <v>0</v>
      </c>
      <c r="R122" s="3" t="n">
        <v>0</v>
      </c>
      <c r="S122" s="3" t="n">
        <v>0</v>
      </c>
    </row>
    <row r="123" customFormat="false" ht="12.8" hidden="false" customHeight="false" outlineLevel="0" collapsed="false">
      <c r="A123" s="0" t="n">
        <v>1023</v>
      </c>
      <c r="B123" s="0" t="s">
        <v>139</v>
      </c>
      <c r="C123" s="0" t="n">
        <v>116</v>
      </c>
      <c r="D123" s="0" t="n">
        <v>2678</v>
      </c>
      <c r="E123" s="0" t="n">
        <v>0</v>
      </c>
      <c r="F123" s="0" t="n">
        <v>37</v>
      </c>
      <c r="G123" s="0" t="n">
        <v>1684</v>
      </c>
      <c r="H123" s="0" t="n">
        <v>535</v>
      </c>
      <c r="I123" s="0" t="n">
        <v>365</v>
      </c>
      <c r="J123" s="0" t="n">
        <v>587</v>
      </c>
      <c r="K123" s="0" t="n">
        <v>4100</v>
      </c>
      <c r="L123" s="0" t="n">
        <f aca="false">SUM(M123:S123)</f>
        <v>63</v>
      </c>
      <c r="M123" s="3" t="n">
        <v>0</v>
      </c>
      <c r="N123" s="3" t="n">
        <v>53</v>
      </c>
      <c r="O123" s="3" t="n">
        <v>0</v>
      </c>
      <c r="P123" s="3" t="n">
        <v>0</v>
      </c>
      <c r="Q123" s="3" t="n">
        <v>0</v>
      </c>
      <c r="R123" s="3" t="n">
        <v>0</v>
      </c>
      <c r="S123" s="3" t="n">
        <v>10</v>
      </c>
    </row>
    <row r="124" customFormat="false" ht="12.8" hidden="false" customHeight="false" outlineLevel="0" collapsed="false">
      <c r="A124" s="0" t="n">
        <v>2541</v>
      </c>
      <c r="B124" s="0" t="s">
        <v>140</v>
      </c>
      <c r="C124" s="0" t="n">
        <v>24</v>
      </c>
      <c r="D124" s="0" t="n">
        <v>90</v>
      </c>
      <c r="E124" s="0" t="n">
        <v>0</v>
      </c>
      <c r="F124" s="0" t="n">
        <v>0</v>
      </c>
      <c r="G124" s="0" t="n">
        <v>118</v>
      </c>
      <c r="H124" s="0" t="n">
        <v>35</v>
      </c>
      <c r="I124" s="0" t="n">
        <v>21</v>
      </c>
      <c r="J124" s="0" t="n">
        <v>81</v>
      </c>
      <c r="K124" s="0" t="n">
        <v>165</v>
      </c>
      <c r="L124" s="0" t="n">
        <f aca="false">SUM(M124:S124)</f>
        <v>6</v>
      </c>
      <c r="M124" s="3" t="n">
        <v>0</v>
      </c>
      <c r="N124" s="3" t="n">
        <v>6</v>
      </c>
      <c r="O124" s="3" t="n">
        <v>0</v>
      </c>
      <c r="P124" s="3" t="n">
        <v>0</v>
      </c>
      <c r="Q124" s="3" t="n">
        <v>0</v>
      </c>
      <c r="R124" s="3" t="n">
        <v>0</v>
      </c>
      <c r="S124" s="3" t="n">
        <v>0</v>
      </c>
    </row>
    <row r="125" customFormat="false" ht="12.8" hidden="false" customHeight="false" outlineLevel="0" collapsed="false">
      <c r="A125" s="0" t="n">
        <v>2422</v>
      </c>
      <c r="B125" s="0" t="s">
        <v>141</v>
      </c>
      <c r="C125" s="0" t="n">
        <v>224</v>
      </c>
      <c r="D125" s="0" t="n">
        <v>2300</v>
      </c>
      <c r="E125" s="0" t="n">
        <v>112</v>
      </c>
      <c r="F125" s="0" t="n">
        <v>85</v>
      </c>
      <c r="G125" s="0" t="n">
        <v>2446</v>
      </c>
      <c r="H125" s="0" t="n">
        <v>238</v>
      </c>
      <c r="I125" s="0" t="n">
        <v>208</v>
      </c>
      <c r="J125" s="0" t="n">
        <v>1352</v>
      </c>
      <c r="K125" s="0" t="n">
        <v>3301</v>
      </c>
      <c r="L125" s="0" t="n">
        <f aca="false">SUM(M125:S125)</f>
        <v>134</v>
      </c>
      <c r="M125" s="3" t="n">
        <v>0</v>
      </c>
      <c r="N125" s="3" t="n">
        <v>134</v>
      </c>
      <c r="O125" s="3" t="n">
        <v>0</v>
      </c>
      <c r="P125" s="3" t="n">
        <v>0</v>
      </c>
      <c r="Q125" s="3" t="n">
        <v>0</v>
      </c>
      <c r="R125" s="3" t="n">
        <v>0</v>
      </c>
      <c r="S125" s="3" t="n">
        <v>0</v>
      </c>
    </row>
    <row r="126" customFormat="false" ht="12.8" hidden="false" customHeight="false" outlineLevel="0" collapsed="false">
      <c r="A126" s="0" t="n">
        <v>6281</v>
      </c>
      <c r="B126" s="0" t="s">
        <v>142</v>
      </c>
      <c r="C126" s="0" t="n">
        <v>0</v>
      </c>
      <c r="D126" s="0" t="n">
        <v>2589</v>
      </c>
      <c r="E126" s="0" t="n">
        <v>0</v>
      </c>
      <c r="F126" s="0" t="n">
        <v>0</v>
      </c>
      <c r="G126" s="0" t="n">
        <v>135</v>
      </c>
      <c r="H126" s="0" t="n">
        <v>0</v>
      </c>
      <c r="I126" s="0" t="n">
        <v>52</v>
      </c>
      <c r="J126" s="0" t="n">
        <v>573</v>
      </c>
      <c r="K126" s="0" t="n">
        <v>1429</v>
      </c>
      <c r="L126" s="0" t="n">
        <f aca="false">SUM(M126:S126)</f>
        <v>3</v>
      </c>
      <c r="M126" s="3" t="n">
        <v>0</v>
      </c>
      <c r="N126" s="3" t="n">
        <v>0</v>
      </c>
      <c r="O126" s="3" t="n">
        <v>0</v>
      </c>
      <c r="P126" s="3" t="n">
        <v>0</v>
      </c>
      <c r="Q126" s="3" t="n">
        <v>0</v>
      </c>
      <c r="R126" s="3" t="n">
        <v>3</v>
      </c>
      <c r="S126" s="3" t="n">
        <v>0</v>
      </c>
    </row>
    <row r="127" customFormat="false" ht="12.8" hidden="false" customHeight="false" outlineLevel="0" collapsed="false">
      <c r="A127" s="0" t="n">
        <v>532</v>
      </c>
      <c r="B127" s="0" t="s">
        <v>143</v>
      </c>
      <c r="C127" s="0" t="n">
        <v>349</v>
      </c>
      <c r="D127" s="0" t="n">
        <v>3</v>
      </c>
      <c r="E127" s="0" t="n">
        <v>1</v>
      </c>
      <c r="F127" s="0" t="n">
        <v>4</v>
      </c>
      <c r="G127" s="0" t="n">
        <v>118</v>
      </c>
      <c r="H127" s="0" t="n">
        <v>137</v>
      </c>
      <c r="I127" s="0" t="n">
        <v>68</v>
      </c>
      <c r="J127" s="0" t="n">
        <v>131</v>
      </c>
      <c r="K127" s="0" t="n">
        <v>771</v>
      </c>
      <c r="L127" s="0" t="n">
        <f aca="false">SUM(M127:S127)</f>
        <v>26</v>
      </c>
      <c r="M127" s="3" t="n">
        <v>0</v>
      </c>
      <c r="N127" s="3" t="n">
        <v>4</v>
      </c>
      <c r="O127" s="3" t="n">
        <v>20</v>
      </c>
      <c r="P127" s="3" t="n">
        <v>0</v>
      </c>
      <c r="Q127" s="3" t="n">
        <v>0</v>
      </c>
      <c r="R127" s="3" t="n">
        <v>0</v>
      </c>
      <c r="S127" s="3" t="n">
        <v>2</v>
      </c>
    </row>
    <row r="128" customFormat="false" ht="12.8" hidden="false" customHeight="false" outlineLevel="0" collapsed="false">
      <c r="A128" s="0" t="n">
        <v>323</v>
      </c>
      <c r="B128" s="0" t="s">
        <v>144</v>
      </c>
      <c r="C128" s="0" t="n">
        <v>677</v>
      </c>
      <c r="D128" s="0" t="n">
        <v>49</v>
      </c>
      <c r="E128" s="0" t="n">
        <v>97</v>
      </c>
      <c r="F128" s="0" t="n">
        <v>113</v>
      </c>
      <c r="G128" s="0" t="n">
        <v>377</v>
      </c>
      <c r="H128" s="0" t="n">
        <v>207</v>
      </c>
      <c r="I128" s="0" t="n">
        <v>288</v>
      </c>
      <c r="J128" s="0" t="n">
        <v>980</v>
      </c>
      <c r="K128" s="0" t="n">
        <v>3023</v>
      </c>
      <c r="L128" s="0" t="n">
        <f aca="false">SUM(M128:S128)</f>
        <v>174</v>
      </c>
      <c r="M128" s="3" t="n">
        <v>0</v>
      </c>
      <c r="N128" s="3" t="n">
        <v>115</v>
      </c>
      <c r="O128" s="3" t="n">
        <v>10</v>
      </c>
      <c r="P128" s="3" t="n">
        <v>0</v>
      </c>
      <c r="Q128" s="3" t="n">
        <v>0</v>
      </c>
      <c r="R128" s="3" t="n">
        <v>0</v>
      </c>
      <c r="S128" s="3" t="n">
        <v>49</v>
      </c>
    </row>
    <row r="129" customFormat="false" ht="12.8" hidden="false" customHeight="false" outlineLevel="0" collapsed="false">
      <c r="A129" s="0" t="n">
        <v>2243</v>
      </c>
      <c r="B129" s="0" t="s">
        <v>145</v>
      </c>
      <c r="C129" s="0" t="n">
        <v>30</v>
      </c>
      <c r="D129" s="0" t="n">
        <v>311</v>
      </c>
      <c r="E129" s="0" t="n">
        <v>1</v>
      </c>
      <c r="F129" s="0" t="n">
        <v>7</v>
      </c>
      <c r="G129" s="0" t="n">
        <v>197</v>
      </c>
      <c r="H129" s="0" t="n">
        <v>26</v>
      </c>
      <c r="I129" s="0" t="n">
        <v>113</v>
      </c>
      <c r="J129" s="0" t="n">
        <v>234</v>
      </c>
      <c r="K129" s="0" t="n">
        <v>351</v>
      </c>
      <c r="L129" s="0" t="n">
        <f aca="false">SUM(M129:S129)</f>
        <v>35</v>
      </c>
      <c r="M129" s="3" t="n">
        <v>0</v>
      </c>
      <c r="N129" s="3" t="n">
        <v>0</v>
      </c>
      <c r="O129" s="3" t="n">
        <v>0</v>
      </c>
      <c r="P129" s="3" t="n">
        <v>0</v>
      </c>
      <c r="Q129" s="3" t="n">
        <v>0</v>
      </c>
      <c r="R129" s="3" t="n">
        <v>35</v>
      </c>
      <c r="S129" s="3" t="n">
        <v>0</v>
      </c>
    </row>
    <row r="130" customFormat="false" ht="12.8" hidden="false" customHeight="false" outlineLevel="0" collapsed="false">
      <c r="A130" s="0" t="n">
        <v>6605</v>
      </c>
      <c r="B130" s="0" t="s">
        <v>146</v>
      </c>
      <c r="C130" s="0" t="n">
        <v>45</v>
      </c>
      <c r="D130" s="0" t="n">
        <v>2054</v>
      </c>
      <c r="E130" s="0" t="n">
        <v>4</v>
      </c>
      <c r="F130" s="0" t="n">
        <v>32</v>
      </c>
      <c r="G130" s="0" t="n">
        <v>1812</v>
      </c>
      <c r="H130" s="0" t="n">
        <v>151</v>
      </c>
      <c r="I130" s="0" t="n">
        <v>933</v>
      </c>
      <c r="J130" s="0" t="n">
        <v>1049</v>
      </c>
      <c r="K130" s="0" t="n">
        <v>1009</v>
      </c>
      <c r="L130" s="0" t="n">
        <f aca="false">SUM(M130:S130)</f>
        <v>923</v>
      </c>
      <c r="M130" s="3" t="n">
        <v>340</v>
      </c>
      <c r="N130" s="3" t="n">
        <v>17</v>
      </c>
      <c r="O130" s="3" t="n">
        <v>0</v>
      </c>
      <c r="P130" s="3" t="n">
        <v>0</v>
      </c>
      <c r="Q130" s="3" t="n">
        <v>566</v>
      </c>
      <c r="R130" s="3" t="n">
        <v>0</v>
      </c>
      <c r="S130" s="3" t="n">
        <v>0</v>
      </c>
    </row>
    <row r="131" customFormat="false" ht="12.8" hidden="false" customHeight="false" outlineLevel="0" collapsed="false">
      <c r="A131" s="0" t="n">
        <v>111</v>
      </c>
      <c r="B131" s="0" t="s">
        <v>147</v>
      </c>
      <c r="C131" s="0" t="n">
        <v>2924</v>
      </c>
      <c r="D131" s="0" t="n">
        <v>1690</v>
      </c>
      <c r="E131" s="0" t="n">
        <v>3266</v>
      </c>
      <c r="F131" s="0" t="n">
        <v>5431</v>
      </c>
      <c r="G131" s="0" t="n">
        <v>7737</v>
      </c>
      <c r="H131" s="0" t="n">
        <v>3312</v>
      </c>
      <c r="I131" s="0" t="n">
        <v>3195</v>
      </c>
      <c r="J131" s="0" t="n">
        <v>6481</v>
      </c>
      <c r="K131" s="0" t="n">
        <v>27358</v>
      </c>
      <c r="L131" s="0" t="n">
        <f aca="false">SUM(M131:S131)</f>
        <v>1827</v>
      </c>
      <c r="M131" s="3" t="n">
        <v>0</v>
      </c>
      <c r="N131" s="3" t="n">
        <v>1661</v>
      </c>
      <c r="O131" s="3" t="n">
        <v>122</v>
      </c>
      <c r="P131" s="3" t="n">
        <v>0</v>
      </c>
      <c r="Q131" s="3" t="n">
        <v>0</v>
      </c>
      <c r="R131" s="3" t="n">
        <v>0</v>
      </c>
      <c r="S131" s="3" t="n">
        <v>44</v>
      </c>
    </row>
    <row r="132" customFormat="false" ht="12.8" hidden="false" customHeight="false" outlineLevel="0" collapsed="false">
      <c r="A132" s="0" t="n">
        <v>302</v>
      </c>
      <c r="B132" s="0" t="s">
        <v>148</v>
      </c>
      <c r="C132" s="0" t="n">
        <v>1395</v>
      </c>
      <c r="D132" s="0" t="n">
        <v>130</v>
      </c>
      <c r="E132" s="0" t="n">
        <v>469</v>
      </c>
      <c r="F132" s="0" t="n">
        <v>257</v>
      </c>
      <c r="G132" s="0" t="n">
        <v>420</v>
      </c>
      <c r="H132" s="0" t="n">
        <v>373</v>
      </c>
      <c r="I132" s="0" t="n">
        <v>506</v>
      </c>
      <c r="J132" s="0" t="n">
        <v>1568</v>
      </c>
      <c r="K132" s="0" t="n">
        <v>3468</v>
      </c>
      <c r="L132" s="0" t="n">
        <f aca="false">SUM(M132:S132)</f>
        <v>312</v>
      </c>
      <c r="M132" s="3" t="n">
        <v>0</v>
      </c>
      <c r="N132" s="3" t="n">
        <v>202</v>
      </c>
      <c r="O132" s="3" t="n">
        <v>4</v>
      </c>
      <c r="P132" s="3" t="n">
        <v>0</v>
      </c>
      <c r="Q132" s="3" t="n">
        <v>0</v>
      </c>
      <c r="R132" s="3" t="n">
        <v>0</v>
      </c>
      <c r="S132" s="3" t="n">
        <v>106</v>
      </c>
    </row>
    <row r="133" customFormat="false" ht="12.8" hidden="false" customHeight="false" outlineLevel="0" collapsed="false">
      <c r="A133" s="0" t="n">
        <v>2931</v>
      </c>
      <c r="B133" s="0" t="s">
        <v>149</v>
      </c>
      <c r="C133" s="0" t="n">
        <v>0</v>
      </c>
      <c r="D133" s="0" t="n">
        <v>0</v>
      </c>
      <c r="E133" s="0" t="n">
        <v>7</v>
      </c>
      <c r="F133" s="0" t="n">
        <v>0</v>
      </c>
      <c r="G133" s="0" t="n">
        <v>18</v>
      </c>
      <c r="H133" s="0" t="n">
        <v>0</v>
      </c>
      <c r="I133" s="0" t="n">
        <v>11</v>
      </c>
      <c r="J133" s="0" t="n">
        <v>36</v>
      </c>
      <c r="K133" s="0" t="n">
        <v>164</v>
      </c>
      <c r="L133" s="0" t="n">
        <f aca="false">SUM(M133:S133)</f>
        <v>4</v>
      </c>
      <c r="M133" s="3" t="n">
        <v>0</v>
      </c>
      <c r="N133" s="3" t="n">
        <v>4</v>
      </c>
      <c r="O133" s="3" t="n">
        <v>0</v>
      </c>
      <c r="P133" s="3" t="n">
        <v>0</v>
      </c>
      <c r="Q133" s="3" t="n">
        <v>0</v>
      </c>
      <c r="R133" s="3" t="n">
        <v>0</v>
      </c>
      <c r="S133" s="3" t="n">
        <v>0</v>
      </c>
    </row>
    <row r="134" customFormat="false" ht="12.8" hidden="false" customHeight="false" outlineLevel="0" collapsed="false">
      <c r="A134" s="0" t="n">
        <v>403</v>
      </c>
      <c r="B134" s="0" t="s">
        <v>150</v>
      </c>
      <c r="C134" s="0" t="n">
        <v>1892</v>
      </c>
      <c r="D134" s="0" t="n">
        <v>286</v>
      </c>
      <c r="E134" s="0" t="n">
        <v>279</v>
      </c>
      <c r="F134" s="0" t="n">
        <v>259</v>
      </c>
      <c r="G134" s="0" t="n">
        <v>577</v>
      </c>
      <c r="H134" s="0" t="n">
        <v>1010</v>
      </c>
      <c r="I134" s="0" t="n">
        <v>685</v>
      </c>
      <c r="J134" s="0" t="n">
        <v>1618</v>
      </c>
      <c r="K134" s="0" t="n">
        <v>3973</v>
      </c>
      <c r="L134" s="0" t="n">
        <f aca="false">SUM(M134:S134)</f>
        <v>220</v>
      </c>
      <c r="M134" s="3" t="n">
        <v>0</v>
      </c>
      <c r="N134" s="3" t="n">
        <v>195</v>
      </c>
      <c r="O134" s="3" t="n">
        <v>1</v>
      </c>
      <c r="P134" s="3" t="n">
        <v>0</v>
      </c>
      <c r="Q134" s="3" t="n">
        <v>0</v>
      </c>
      <c r="R134" s="3" t="n">
        <v>0</v>
      </c>
      <c r="S134" s="3" t="n">
        <v>24</v>
      </c>
    </row>
    <row r="135" customFormat="false" ht="12.8" hidden="false" customHeight="false" outlineLevel="0" collapsed="false">
      <c r="A135" s="0" t="n">
        <v>2611</v>
      </c>
      <c r="B135" s="0" t="s">
        <v>151</v>
      </c>
      <c r="C135" s="0" t="n">
        <v>37</v>
      </c>
      <c r="D135" s="0" t="n">
        <v>467</v>
      </c>
      <c r="E135" s="0" t="n">
        <v>15</v>
      </c>
      <c r="F135" s="0" t="n">
        <v>37</v>
      </c>
      <c r="G135" s="0" t="n">
        <v>362</v>
      </c>
      <c r="H135" s="0" t="n">
        <v>31</v>
      </c>
      <c r="I135" s="0" t="n">
        <v>112</v>
      </c>
      <c r="J135" s="0" t="n">
        <v>155</v>
      </c>
      <c r="K135" s="0" t="n">
        <v>747</v>
      </c>
      <c r="L135" s="0" t="n">
        <f aca="false">SUM(M135:S135)</f>
        <v>1</v>
      </c>
      <c r="M135" s="3" t="n">
        <v>0</v>
      </c>
      <c r="N135" s="3" t="n">
        <v>1</v>
      </c>
      <c r="O135" s="3" t="n">
        <v>0</v>
      </c>
      <c r="P135" s="3" t="n">
        <v>0</v>
      </c>
      <c r="Q135" s="3" t="n">
        <v>0</v>
      </c>
      <c r="R135" s="3" t="n">
        <v>0</v>
      </c>
      <c r="S135" s="3" t="n">
        <v>0</v>
      </c>
    </row>
    <row r="136" customFormat="false" ht="12.8" hidden="false" customHeight="false" outlineLevel="0" collapsed="false">
      <c r="A136" s="0" t="n">
        <v>2162</v>
      </c>
      <c r="B136" s="0" t="s">
        <v>152</v>
      </c>
      <c r="C136" s="0" t="n">
        <v>39</v>
      </c>
      <c r="D136" s="0" t="n">
        <v>818</v>
      </c>
      <c r="E136" s="0" t="n">
        <v>28</v>
      </c>
      <c r="F136" s="0" t="n">
        <v>8</v>
      </c>
      <c r="G136" s="0" t="n">
        <v>498</v>
      </c>
      <c r="H136" s="0" t="n">
        <v>52</v>
      </c>
      <c r="I136" s="0" t="n">
        <v>68</v>
      </c>
      <c r="J136" s="0" t="n">
        <v>487</v>
      </c>
      <c r="K136" s="0" t="n">
        <v>531</v>
      </c>
      <c r="L136" s="0" t="n">
        <f aca="false">SUM(M136:S136)</f>
        <v>17</v>
      </c>
      <c r="M136" s="3" t="n">
        <v>0</v>
      </c>
      <c r="N136" s="3" t="n">
        <v>0</v>
      </c>
      <c r="O136" s="3" t="n">
        <v>0</v>
      </c>
      <c r="P136" s="3" t="n">
        <v>0</v>
      </c>
      <c r="Q136" s="3" t="n">
        <v>0</v>
      </c>
      <c r="R136" s="3" t="n">
        <v>17</v>
      </c>
      <c r="S136" s="3" t="n">
        <v>0</v>
      </c>
    </row>
    <row r="137" customFormat="false" ht="12.8" hidden="false" customHeight="false" outlineLevel="0" collapsed="false">
      <c r="A137" s="0" t="n">
        <v>2280</v>
      </c>
      <c r="B137" s="0" t="s">
        <v>153</v>
      </c>
      <c r="C137" s="0" t="n">
        <v>189</v>
      </c>
      <c r="D137" s="0" t="n">
        <v>441</v>
      </c>
      <c r="E137" s="0" t="n">
        <v>43</v>
      </c>
      <c r="F137" s="0" t="n">
        <v>10</v>
      </c>
      <c r="G137" s="0" t="n">
        <v>881</v>
      </c>
      <c r="H137" s="0" t="n">
        <v>309</v>
      </c>
      <c r="I137" s="0" t="n">
        <v>227</v>
      </c>
      <c r="J137" s="0" t="n">
        <v>1037</v>
      </c>
      <c r="K137" s="0" t="n">
        <v>1092</v>
      </c>
      <c r="L137" s="0" t="n">
        <f aca="false">SUM(M137:S137)</f>
        <v>40</v>
      </c>
      <c r="M137" s="3" t="n">
        <v>0</v>
      </c>
      <c r="N137" s="3" t="n">
        <v>0</v>
      </c>
      <c r="O137" s="3" t="n">
        <v>0</v>
      </c>
      <c r="P137" s="3" t="n">
        <v>0</v>
      </c>
      <c r="Q137" s="3" t="n">
        <v>0</v>
      </c>
      <c r="R137" s="3" t="n">
        <v>40</v>
      </c>
      <c r="S137" s="3" t="n">
        <v>0</v>
      </c>
    </row>
    <row r="138" customFormat="false" ht="12.8" hidden="false" customHeight="false" outlineLevel="0" collapsed="false">
      <c r="A138" s="0" t="n">
        <v>4536</v>
      </c>
      <c r="B138" s="0" t="s">
        <v>154</v>
      </c>
      <c r="C138" s="0" t="n">
        <v>175</v>
      </c>
      <c r="D138" s="0" t="n">
        <v>230</v>
      </c>
      <c r="E138" s="0" t="n">
        <v>99</v>
      </c>
      <c r="F138" s="0" t="n">
        <v>58</v>
      </c>
      <c r="G138" s="0" t="n">
        <v>275</v>
      </c>
      <c r="H138" s="0" t="n">
        <v>169</v>
      </c>
      <c r="I138" s="0" t="n">
        <v>148</v>
      </c>
      <c r="J138" s="0" t="n">
        <v>465</v>
      </c>
      <c r="K138" s="0" t="n">
        <v>1793</v>
      </c>
      <c r="L138" s="0" t="n">
        <f aca="false">SUM(M138:S138)</f>
        <v>14</v>
      </c>
      <c r="M138" s="3" t="n">
        <v>0</v>
      </c>
      <c r="N138" s="3" t="n">
        <v>14</v>
      </c>
      <c r="O138" s="3" t="n">
        <v>0</v>
      </c>
      <c r="P138" s="3" t="n">
        <v>0</v>
      </c>
      <c r="Q138" s="3" t="n">
        <v>0</v>
      </c>
      <c r="R138" s="3" t="n">
        <v>0</v>
      </c>
      <c r="S138" s="3" t="n">
        <v>0</v>
      </c>
    </row>
    <row r="139" customFormat="false" ht="12.8" hidden="false" customHeight="false" outlineLevel="0" collapsed="false">
      <c r="A139" s="0" t="n">
        <v>2701</v>
      </c>
      <c r="B139" s="0" t="s">
        <v>155</v>
      </c>
      <c r="C139" s="0" t="n">
        <v>2604</v>
      </c>
      <c r="D139" s="0" t="n">
        <v>13908</v>
      </c>
      <c r="E139" s="0" t="n">
        <v>694</v>
      </c>
      <c r="F139" s="0" t="n">
        <v>4374</v>
      </c>
      <c r="G139" s="0" t="n">
        <v>46558</v>
      </c>
      <c r="H139" s="0" t="n">
        <v>11448</v>
      </c>
      <c r="I139" s="0" t="n">
        <v>27962</v>
      </c>
      <c r="J139" s="0" t="n">
        <v>80696</v>
      </c>
      <c r="K139" s="0" t="n">
        <v>38755</v>
      </c>
      <c r="L139" s="0" t="n">
        <f aca="false">SUM(M139:S139)</f>
        <v>3222</v>
      </c>
      <c r="M139" s="3" t="n">
        <v>0</v>
      </c>
      <c r="N139" s="3" t="n">
        <v>3222</v>
      </c>
      <c r="O139" s="3" t="n">
        <v>0</v>
      </c>
      <c r="P139" s="3" t="n">
        <v>0</v>
      </c>
      <c r="Q139" s="3" t="n">
        <v>0</v>
      </c>
      <c r="R139" s="3" t="n">
        <v>0</v>
      </c>
      <c r="S139" s="3" t="n">
        <v>0</v>
      </c>
    </row>
    <row r="140" customFormat="false" ht="12.8" hidden="false" customHeight="false" outlineLevel="0" collapsed="false">
      <c r="A140" s="0" t="n">
        <v>6807</v>
      </c>
      <c r="B140" s="0" t="s">
        <v>156</v>
      </c>
      <c r="C140" s="0" t="n">
        <v>0</v>
      </c>
      <c r="D140" s="0" t="n">
        <v>540</v>
      </c>
      <c r="E140" s="0" t="n">
        <v>0</v>
      </c>
      <c r="F140" s="0" t="n">
        <v>0</v>
      </c>
      <c r="G140" s="0" t="n">
        <v>242</v>
      </c>
      <c r="H140" s="0" t="n">
        <v>0</v>
      </c>
      <c r="I140" s="0" t="n">
        <v>39</v>
      </c>
      <c r="J140" s="0" t="n">
        <v>200</v>
      </c>
      <c r="K140" s="0" t="n">
        <v>79</v>
      </c>
      <c r="L140" s="0" t="n">
        <f aca="false">SUM(M140:S140)</f>
        <v>31</v>
      </c>
      <c r="M140" s="3" t="n">
        <v>0</v>
      </c>
      <c r="N140" s="3" t="n">
        <v>2</v>
      </c>
      <c r="O140" s="3" t="n">
        <v>5</v>
      </c>
      <c r="P140" s="3" t="n">
        <v>0</v>
      </c>
      <c r="Q140" s="3" t="n">
        <v>0</v>
      </c>
      <c r="R140" s="3" t="n">
        <v>24</v>
      </c>
      <c r="S140" s="3" t="n">
        <v>0</v>
      </c>
    </row>
    <row r="141" customFormat="false" ht="12.8" hidden="false" customHeight="false" outlineLevel="0" collapsed="false">
      <c r="A141" s="0" t="n">
        <v>52</v>
      </c>
      <c r="B141" s="0" t="s">
        <v>157</v>
      </c>
      <c r="C141" s="0" t="n">
        <v>5303</v>
      </c>
      <c r="D141" s="0" t="n">
        <v>4735</v>
      </c>
      <c r="E141" s="0" t="n">
        <v>3636</v>
      </c>
      <c r="F141" s="0" t="n">
        <v>2876</v>
      </c>
      <c r="G141" s="0" t="n">
        <v>13593</v>
      </c>
      <c r="H141" s="0" t="n">
        <v>6832</v>
      </c>
      <c r="I141" s="0" t="n">
        <v>4615</v>
      </c>
      <c r="J141" s="0" t="n">
        <v>17731</v>
      </c>
      <c r="K141" s="0" t="n">
        <v>36812</v>
      </c>
      <c r="L141" s="0" t="n">
        <f aca="false">SUM(M141:S141)</f>
        <v>3073</v>
      </c>
      <c r="M141" s="3" t="n">
        <v>0</v>
      </c>
      <c r="N141" s="3" t="n">
        <v>2744</v>
      </c>
      <c r="O141" s="3" t="n">
        <v>63</v>
      </c>
      <c r="P141" s="3" t="n">
        <v>0</v>
      </c>
      <c r="Q141" s="3" t="n">
        <v>0</v>
      </c>
      <c r="R141" s="3" t="n">
        <v>0</v>
      </c>
      <c r="S141" s="3" t="n">
        <v>266</v>
      </c>
    </row>
    <row r="142" customFormat="false" ht="12.8" hidden="false" customHeight="false" outlineLevel="0" collapsed="false">
      <c r="A142" s="0" t="n">
        <v>5703</v>
      </c>
      <c r="B142" s="0" t="s">
        <v>158</v>
      </c>
      <c r="C142" s="0" t="n">
        <v>160</v>
      </c>
      <c r="D142" s="0" t="n">
        <v>301</v>
      </c>
      <c r="E142" s="0" t="n">
        <v>3</v>
      </c>
      <c r="F142" s="0" t="n">
        <v>43</v>
      </c>
      <c r="G142" s="0" t="n">
        <v>1278</v>
      </c>
      <c r="H142" s="0" t="n">
        <v>291</v>
      </c>
      <c r="I142" s="0" t="n">
        <v>576</v>
      </c>
      <c r="J142" s="0" t="n">
        <v>1096</v>
      </c>
      <c r="K142" s="0" t="n">
        <v>1686</v>
      </c>
      <c r="L142" s="0" t="n">
        <f aca="false">SUM(M142:S142)</f>
        <v>206</v>
      </c>
      <c r="M142" s="3" t="n">
        <v>52</v>
      </c>
      <c r="N142" s="3" t="n">
        <v>153</v>
      </c>
      <c r="O142" s="3" t="n">
        <v>0</v>
      </c>
      <c r="P142" s="3" t="n">
        <v>0</v>
      </c>
      <c r="Q142" s="3" t="n">
        <v>0</v>
      </c>
      <c r="R142" s="3" t="n">
        <v>0</v>
      </c>
      <c r="S142" s="3" t="n">
        <v>1</v>
      </c>
    </row>
    <row r="143" customFormat="false" ht="12.8" hidden="false" customHeight="false" outlineLevel="0" collapsed="false">
      <c r="A143" s="0" t="n">
        <v>533</v>
      </c>
      <c r="B143" s="0" t="s">
        <v>159</v>
      </c>
      <c r="C143" s="0" t="n">
        <v>4993</v>
      </c>
      <c r="D143" s="0" t="n">
        <v>475</v>
      </c>
      <c r="E143" s="0" t="n">
        <v>313</v>
      </c>
      <c r="F143" s="0" t="n">
        <v>1027</v>
      </c>
      <c r="G143" s="0" t="n">
        <v>2183</v>
      </c>
      <c r="H143" s="0" t="n">
        <v>1817</v>
      </c>
      <c r="I143" s="0" t="n">
        <v>2370</v>
      </c>
      <c r="J143" s="0" t="n">
        <v>6921</v>
      </c>
      <c r="K143" s="0" t="n">
        <v>9079</v>
      </c>
      <c r="L143" s="0" t="n">
        <f aca="false">SUM(M143:S143)</f>
        <v>802</v>
      </c>
      <c r="M143" s="3" t="n">
        <v>0</v>
      </c>
      <c r="N143" s="3" t="n">
        <v>563</v>
      </c>
      <c r="O143" s="3" t="n">
        <v>160</v>
      </c>
      <c r="P143" s="3" t="n">
        <v>0</v>
      </c>
      <c r="Q143" s="3" t="n">
        <v>0</v>
      </c>
      <c r="R143" s="3" t="n">
        <v>0</v>
      </c>
      <c r="S143" s="3" t="n">
        <v>79</v>
      </c>
    </row>
    <row r="144" customFormat="false" ht="12.8" hidden="false" customHeight="false" outlineLevel="0" collapsed="false">
      <c r="A144" s="0" t="n">
        <v>2471</v>
      </c>
      <c r="B144" s="0" t="s">
        <v>160</v>
      </c>
      <c r="C144" s="0" t="n">
        <v>72</v>
      </c>
      <c r="D144" s="0" t="n">
        <v>378</v>
      </c>
      <c r="E144" s="0" t="n">
        <v>13</v>
      </c>
      <c r="F144" s="0" t="n">
        <v>48</v>
      </c>
      <c r="G144" s="0" t="n">
        <v>410</v>
      </c>
      <c r="H144" s="0" t="n">
        <v>82</v>
      </c>
      <c r="I144" s="0" t="n">
        <v>144</v>
      </c>
      <c r="J144" s="0" t="n">
        <v>408</v>
      </c>
      <c r="K144" s="0" t="n">
        <v>686</v>
      </c>
      <c r="L144" s="0" t="n">
        <f aca="false">SUM(M144:S144)</f>
        <v>46</v>
      </c>
      <c r="M144" s="3" t="n">
        <v>0</v>
      </c>
      <c r="N144" s="3" t="n">
        <v>46</v>
      </c>
      <c r="O144" s="3" t="n">
        <v>0</v>
      </c>
      <c r="P144" s="3" t="n">
        <v>0</v>
      </c>
      <c r="Q144" s="3" t="n">
        <v>0</v>
      </c>
      <c r="R144" s="3" t="n">
        <v>0</v>
      </c>
      <c r="S144" s="3" t="n">
        <v>0</v>
      </c>
    </row>
    <row r="145" customFormat="false" ht="12.8" hidden="false" customHeight="false" outlineLevel="0" collapsed="false">
      <c r="A145" s="0" t="n">
        <v>1204</v>
      </c>
      <c r="B145" s="0" t="s">
        <v>161</v>
      </c>
      <c r="C145" s="0" t="n">
        <v>0</v>
      </c>
      <c r="D145" s="0" t="n">
        <v>21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19</v>
      </c>
      <c r="J145" s="0" t="n">
        <v>0</v>
      </c>
      <c r="K145" s="0" t="n">
        <v>28</v>
      </c>
      <c r="L145" s="0" t="n">
        <f aca="false">SUM(M145:S145)</f>
        <v>1</v>
      </c>
      <c r="M145" s="3" t="n">
        <v>0</v>
      </c>
      <c r="N145" s="3" t="n">
        <v>1</v>
      </c>
      <c r="O145" s="3" t="n">
        <v>0</v>
      </c>
      <c r="P145" s="3" t="n">
        <v>0</v>
      </c>
      <c r="Q145" s="3" t="n">
        <v>0</v>
      </c>
      <c r="R145" s="3" t="n">
        <v>0</v>
      </c>
      <c r="S145" s="3" t="n">
        <v>0</v>
      </c>
    </row>
    <row r="146" customFormat="false" ht="12.8" hidden="false" customHeight="false" outlineLevel="0" collapsed="false">
      <c r="A146" s="0" t="n">
        <v>5745</v>
      </c>
      <c r="B146" s="0" t="s">
        <v>162</v>
      </c>
      <c r="C146" s="0" t="n">
        <v>147</v>
      </c>
      <c r="D146" s="0" t="n">
        <v>165</v>
      </c>
      <c r="E146" s="0" t="n">
        <v>121</v>
      </c>
      <c r="F146" s="0" t="n">
        <v>14</v>
      </c>
      <c r="G146" s="0" t="n">
        <v>817</v>
      </c>
      <c r="H146" s="0" t="n">
        <v>46</v>
      </c>
      <c r="I146" s="0" t="n">
        <v>632</v>
      </c>
      <c r="J146" s="0" t="n">
        <v>1308</v>
      </c>
      <c r="K146" s="0" t="n">
        <v>1890</v>
      </c>
      <c r="L146" s="0" t="n">
        <f aca="false">SUM(M146:S146)</f>
        <v>346</v>
      </c>
      <c r="M146" s="3" t="n">
        <v>128</v>
      </c>
      <c r="N146" s="3" t="n">
        <v>217</v>
      </c>
      <c r="O146" s="3" t="n">
        <v>0</v>
      </c>
      <c r="P146" s="3" t="n">
        <v>0</v>
      </c>
      <c r="Q146" s="3" t="n">
        <v>0</v>
      </c>
      <c r="R146" s="3" t="n">
        <v>0</v>
      </c>
      <c r="S146" s="3" t="n">
        <v>1</v>
      </c>
    </row>
    <row r="147" customFormat="false" ht="12.8" hidden="false" customHeight="false" outlineLevel="0" collapsed="false">
      <c r="A147" s="0" t="n">
        <v>297</v>
      </c>
      <c r="B147" s="0" t="s">
        <v>163</v>
      </c>
      <c r="C147" s="0" t="n">
        <v>1737</v>
      </c>
      <c r="D147" s="0" t="n">
        <v>1515</v>
      </c>
      <c r="E147" s="0" t="n">
        <v>3598</v>
      </c>
      <c r="F147" s="0" t="n">
        <v>4565</v>
      </c>
      <c r="G147" s="0" t="n">
        <v>4489</v>
      </c>
      <c r="H147" s="0" t="n">
        <v>2511</v>
      </c>
      <c r="I147" s="0" t="n">
        <v>2875</v>
      </c>
      <c r="J147" s="0" t="n">
        <v>7253</v>
      </c>
      <c r="K147" s="0" t="n">
        <v>25315</v>
      </c>
      <c r="L147" s="0" t="n">
        <f aca="false">SUM(M147:S147)</f>
        <v>1715</v>
      </c>
      <c r="M147" s="3" t="n">
        <v>0</v>
      </c>
      <c r="N147" s="3" t="n">
        <v>1330</v>
      </c>
      <c r="O147" s="3" t="n">
        <v>315</v>
      </c>
      <c r="P147" s="3" t="n">
        <v>0</v>
      </c>
      <c r="Q147" s="3" t="n">
        <v>0</v>
      </c>
      <c r="R147" s="3" t="n">
        <v>0</v>
      </c>
      <c r="S147" s="3" t="n">
        <v>70</v>
      </c>
    </row>
    <row r="148" customFormat="false" ht="12.8" hidden="false" customHeight="false" outlineLevel="0" collapsed="false">
      <c r="A148" s="0" t="n">
        <v>5746</v>
      </c>
      <c r="B148" s="0" t="s">
        <v>164</v>
      </c>
      <c r="C148" s="0" t="n">
        <v>77</v>
      </c>
      <c r="D148" s="0" t="n">
        <v>172</v>
      </c>
      <c r="E148" s="0" t="n">
        <v>42</v>
      </c>
      <c r="F148" s="0" t="n">
        <v>105</v>
      </c>
      <c r="G148" s="0" t="n">
        <v>543</v>
      </c>
      <c r="H148" s="0" t="n">
        <v>186</v>
      </c>
      <c r="I148" s="0" t="n">
        <v>455</v>
      </c>
      <c r="J148" s="0" t="n">
        <v>843</v>
      </c>
      <c r="K148" s="0" t="n">
        <v>1846</v>
      </c>
      <c r="L148" s="0" t="n">
        <f aca="false">SUM(M148:S148)</f>
        <v>321</v>
      </c>
      <c r="M148" s="3" t="n">
        <v>151</v>
      </c>
      <c r="N148" s="3" t="n">
        <v>166</v>
      </c>
      <c r="O148" s="3" t="n">
        <v>0</v>
      </c>
      <c r="P148" s="3" t="n">
        <v>0</v>
      </c>
      <c r="Q148" s="3" t="n">
        <v>0</v>
      </c>
      <c r="R148" s="3" t="n">
        <v>0</v>
      </c>
      <c r="S148" s="3" t="n">
        <v>4</v>
      </c>
    </row>
    <row r="149" customFormat="false" ht="12.8" hidden="false" customHeight="false" outlineLevel="0" collapsed="false">
      <c r="A149" s="0" t="n">
        <v>571</v>
      </c>
      <c r="B149" s="0" t="s">
        <v>165</v>
      </c>
      <c r="C149" s="0" t="n">
        <v>1113</v>
      </c>
      <c r="D149" s="0" t="n">
        <v>92</v>
      </c>
      <c r="E149" s="0" t="n">
        <v>776</v>
      </c>
      <c r="F149" s="0" t="n">
        <v>606</v>
      </c>
      <c r="G149" s="0" t="n">
        <v>459</v>
      </c>
      <c r="H149" s="0" t="n">
        <v>426</v>
      </c>
      <c r="I149" s="0" t="n">
        <v>899</v>
      </c>
      <c r="J149" s="0" t="n">
        <v>1139</v>
      </c>
      <c r="K149" s="0" t="n">
        <v>5843</v>
      </c>
      <c r="L149" s="0" t="n">
        <f aca="false">SUM(M149:S149)</f>
        <v>205</v>
      </c>
      <c r="M149" s="3" t="n">
        <v>0</v>
      </c>
      <c r="N149" s="3" t="n">
        <v>111</v>
      </c>
      <c r="O149" s="3" t="n">
        <v>5</v>
      </c>
      <c r="P149" s="3" t="n">
        <v>0</v>
      </c>
      <c r="Q149" s="3" t="n">
        <v>0</v>
      </c>
      <c r="R149" s="3" t="n">
        <v>0</v>
      </c>
      <c r="S149" s="3" t="n">
        <v>89</v>
      </c>
    </row>
    <row r="150" customFormat="false" ht="12.8" hidden="false" customHeight="false" outlineLevel="0" collapsed="false">
      <c r="A150" s="0" t="n">
        <v>1501</v>
      </c>
      <c r="B150" s="0" t="s">
        <v>166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1106</v>
      </c>
      <c r="L150" s="0" t="n">
        <f aca="false">SUM(M150:S150)</f>
        <v>213</v>
      </c>
      <c r="M150" s="3" t="n">
        <v>0</v>
      </c>
      <c r="N150" s="3" t="n">
        <v>213</v>
      </c>
      <c r="O150" s="3" t="n">
        <v>0</v>
      </c>
      <c r="P150" s="3" t="n">
        <v>0</v>
      </c>
      <c r="Q150" s="3" t="n">
        <v>0</v>
      </c>
      <c r="R150" s="3" t="n">
        <v>0</v>
      </c>
      <c r="S150" s="3" t="n">
        <v>0</v>
      </c>
    </row>
    <row r="151" customFormat="false" ht="12.8" hidden="false" customHeight="false" outlineLevel="0" collapsed="false">
      <c r="A151" s="0" t="n">
        <v>5148</v>
      </c>
      <c r="B151" s="0" t="s">
        <v>167</v>
      </c>
      <c r="C151" s="0" t="n">
        <v>0</v>
      </c>
      <c r="D151" s="0" t="n">
        <v>645</v>
      </c>
      <c r="E151" s="0" t="n">
        <v>0</v>
      </c>
      <c r="F151" s="0" t="n">
        <v>0</v>
      </c>
      <c r="G151" s="0" t="n">
        <v>929</v>
      </c>
      <c r="H151" s="0" t="n">
        <v>43</v>
      </c>
      <c r="I151" s="0" t="n">
        <v>93</v>
      </c>
      <c r="J151" s="0" t="n">
        <v>678</v>
      </c>
      <c r="K151" s="0" t="n">
        <v>521</v>
      </c>
      <c r="L151" s="0" t="n">
        <f aca="false">SUM(M151:S151)</f>
        <v>1364</v>
      </c>
      <c r="M151" s="3" t="n">
        <v>0</v>
      </c>
      <c r="N151" s="3" t="n">
        <v>91</v>
      </c>
      <c r="O151" s="3" t="n">
        <v>17</v>
      </c>
      <c r="P151" s="3" t="n">
        <v>1256</v>
      </c>
      <c r="Q151" s="3" t="n">
        <v>0</v>
      </c>
      <c r="R151" s="3" t="n">
        <v>0</v>
      </c>
      <c r="S151" s="3" t="n">
        <v>0</v>
      </c>
    </row>
    <row r="152" customFormat="false" ht="12.8" hidden="false" customHeight="false" outlineLevel="0" collapsed="false">
      <c r="A152" s="0" t="n">
        <v>5149</v>
      </c>
      <c r="B152" s="0" t="s">
        <v>168</v>
      </c>
      <c r="C152" s="0" t="n">
        <v>0</v>
      </c>
      <c r="D152" s="0" t="n">
        <v>322</v>
      </c>
      <c r="E152" s="0" t="n">
        <v>0</v>
      </c>
      <c r="F152" s="0" t="n">
        <v>0</v>
      </c>
      <c r="G152" s="0" t="n">
        <v>236</v>
      </c>
      <c r="H152" s="0" t="n">
        <v>38</v>
      </c>
      <c r="I152" s="0" t="n">
        <v>20</v>
      </c>
      <c r="J152" s="0" t="n">
        <v>361</v>
      </c>
      <c r="K152" s="0" t="n">
        <v>194</v>
      </c>
      <c r="L152" s="0" t="n">
        <f aca="false">SUM(M152:S152)</f>
        <v>513</v>
      </c>
      <c r="M152" s="3" t="n">
        <v>0</v>
      </c>
      <c r="N152" s="3" t="n">
        <v>34</v>
      </c>
      <c r="O152" s="3" t="n">
        <v>34</v>
      </c>
      <c r="P152" s="3" t="n">
        <v>445</v>
      </c>
      <c r="Q152" s="3" t="n">
        <v>0</v>
      </c>
      <c r="R152" s="3" t="n">
        <v>0</v>
      </c>
      <c r="S152" s="3" t="n">
        <v>0</v>
      </c>
    </row>
    <row r="153" customFormat="false" ht="12.8" hidden="false" customHeight="false" outlineLevel="0" collapsed="false">
      <c r="A153" s="0" t="n">
        <v>5063</v>
      </c>
      <c r="B153" s="0" t="s">
        <v>169</v>
      </c>
      <c r="C153" s="0" t="n">
        <v>0</v>
      </c>
      <c r="D153" s="0" t="n">
        <v>241</v>
      </c>
      <c r="E153" s="0" t="n">
        <v>0</v>
      </c>
      <c r="F153" s="0" t="n">
        <v>0</v>
      </c>
      <c r="G153" s="0" t="n">
        <v>71</v>
      </c>
      <c r="H153" s="0" t="n">
        <v>0</v>
      </c>
      <c r="I153" s="0" t="n">
        <v>11</v>
      </c>
      <c r="J153" s="0" t="n">
        <v>11</v>
      </c>
      <c r="K153" s="0" t="n">
        <v>75</v>
      </c>
      <c r="L153" s="0" t="n">
        <f aca="false">SUM(M153:S153)</f>
        <v>106</v>
      </c>
      <c r="M153" s="3" t="n">
        <v>0</v>
      </c>
      <c r="N153" s="3" t="n">
        <v>29</v>
      </c>
      <c r="O153" s="3" t="n">
        <v>1</v>
      </c>
      <c r="P153" s="3" t="n">
        <v>76</v>
      </c>
      <c r="Q153" s="3" t="n">
        <v>0</v>
      </c>
      <c r="R153" s="3" t="n">
        <v>0</v>
      </c>
      <c r="S153" s="3" t="n">
        <v>0</v>
      </c>
    </row>
    <row r="154" customFormat="false" ht="12.8" hidden="false" customHeight="false" outlineLevel="0" collapsed="false">
      <c r="A154" s="0" t="n">
        <v>2951</v>
      </c>
      <c r="B154" s="0" t="s">
        <v>170</v>
      </c>
      <c r="C154" s="0" t="n">
        <v>0</v>
      </c>
      <c r="D154" s="0" t="n">
        <v>0</v>
      </c>
      <c r="E154" s="0" t="n">
        <v>58</v>
      </c>
      <c r="F154" s="0" t="n">
        <v>0</v>
      </c>
      <c r="G154" s="0" t="n">
        <v>37</v>
      </c>
      <c r="H154" s="0" t="n">
        <v>0</v>
      </c>
      <c r="I154" s="0" t="n">
        <v>8</v>
      </c>
      <c r="J154" s="0" t="n">
        <v>60</v>
      </c>
      <c r="K154" s="0" t="n">
        <v>372</v>
      </c>
      <c r="L154" s="0" t="n">
        <f aca="false">SUM(M154:S154)</f>
        <v>25</v>
      </c>
      <c r="M154" s="3" t="n">
        <v>0</v>
      </c>
      <c r="N154" s="3" t="n">
        <v>25</v>
      </c>
      <c r="O154" s="3" t="n">
        <v>0</v>
      </c>
      <c r="P154" s="3" t="n">
        <v>0</v>
      </c>
      <c r="Q154" s="3" t="n">
        <v>0</v>
      </c>
      <c r="R154" s="3" t="n">
        <v>0</v>
      </c>
      <c r="S154" s="3" t="n">
        <v>0</v>
      </c>
    </row>
    <row r="155" customFormat="false" ht="12.8" hidden="false" customHeight="false" outlineLevel="0" collapsed="false">
      <c r="A155" s="0" t="n">
        <v>5704</v>
      </c>
      <c r="B155" s="0" t="s">
        <v>171</v>
      </c>
      <c r="C155" s="0" t="n">
        <v>138</v>
      </c>
      <c r="D155" s="0" t="n">
        <v>540</v>
      </c>
      <c r="E155" s="0" t="n">
        <v>8</v>
      </c>
      <c r="F155" s="0" t="n">
        <v>25</v>
      </c>
      <c r="G155" s="0" t="n">
        <v>2110</v>
      </c>
      <c r="H155" s="0" t="n">
        <v>318</v>
      </c>
      <c r="I155" s="0" t="n">
        <v>937</v>
      </c>
      <c r="J155" s="0" t="n">
        <v>1387</v>
      </c>
      <c r="K155" s="0" t="n">
        <v>1859</v>
      </c>
      <c r="L155" s="0" t="n">
        <f aca="false">SUM(M155:S155)</f>
        <v>488</v>
      </c>
      <c r="M155" s="3" t="n">
        <v>223</v>
      </c>
      <c r="N155" s="3" t="n">
        <v>224</v>
      </c>
      <c r="O155" s="3" t="n">
        <v>0</v>
      </c>
      <c r="P155" s="3" t="n">
        <v>0</v>
      </c>
      <c r="Q155" s="3" t="n">
        <v>0</v>
      </c>
      <c r="R155" s="3" t="n">
        <v>0</v>
      </c>
      <c r="S155" s="3" t="n">
        <v>41</v>
      </c>
    </row>
    <row r="156" customFormat="false" ht="12.8" hidden="false" customHeight="false" outlineLevel="0" collapsed="false">
      <c r="A156" s="0" t="n">
        <v>4224</v>
      </c>
      <c r="B156" s="0" t="s">
        <v>172</v>
      </c>
      <c r="C156" s="0" t="n">
        <v>253</v>
      </c>
      <c r="D156" s="0" t="n">
        <v>1235</v>
      </c>
      <c r="E156" s="0" t="n">
        <v>40</v>
      </c>
      <c r="F156" s="0" t="n">
        <v>125</v>
      </c>
      <c r="G156" s="0" t="n">
        <v>631</v>
      </c>
      <c r="H156" s="0" t="n">
        <v>208</v>
      </c>
      <c r="I156" s="0" t="n">
        <v>223</v>
      </c>
      <c r="J156" s="0" t="n">
        <v>205</v>
      </c>
      <c r="K156" s="0" t="n">
        <v>2787</v>
      </c>
      <c r="L156" s="0" t="n">
        <f aca="false">SUM(M156:S156)</f>
        <v>211</v>
      </c>
      <c r="M156" s="3" t="n">
        <v>0</v>
      </c>
      <c r="N156" s="3" t="n">
        <v>211</v>
      </c>
      <c r="O156" s="3" t="n">
        <v>0</v>
      </c>
      <c r="P156" s="3" t="n">
        <v>0</v>
      </c>
      <c r="Q156" s="3" t="n">
        <v>0</v>
      </c>
      <c r="R156" s="3" t="n">
        <v>0</v>
      </c>
      <c r="S156" s="3" t="n">
        <v>0</v>
      </c>
    </row>
    <row r="157" customFormat="false" ht="12.8" hidden="false" customHeight="false" outlineLevel="0" collapsed="false">
      <c r="A157" s="0" t="n">
        <v>2612</v>
      </c>
      <c r="B157" s="0" t="s">
        <v>173</v>
      </c>
      <c r="C157" s="0" t="n">
        <v>7</v>
      </c>
      <c r="D157" s="0" t="n">
        <v>271</v>
      </c>
      <c r="E157" s="0" t="n">
        <v>16</v>
      </c>
      <c r="F157" s="0" t="n">
        <v>0</v>
      </c>
      <c r="G157" s="0" t="n">
        <v>220</v>
      </c>
      <c r="H157" s="0" t="n">
        <v>32</v>
      </c>
      <c r="I157" s="0" t="n">
        <v>32</v>
      </c>
      <c r="J157" s="0" t="n">
        <v>56</v>
      </c>
      <c r="K157" s="0" t="n">
        <v>150</v>
      </c>
      <c r="L157" s="0" t="n">
        <f aca="false">SUM(M157:S157)</f>
        <v>5</v>
      </c>
      <c r="M157" s="3" t="n">
        <v>0</v>
      </c>
      <c r="N157" s="3" t="n">
        <v>5</v>
      </c>
      <c r="O157" s="3" t="n">
        <v>0</v>
      </c>
      <c r="P157" s="3" t="n">
        <v>0</v>
      </c>
      <c r="Q157" s="3" t="n">
        <v>0</v>
      </c>
      <c r="R157" s="3" t="n">
        <v>0</v>
      </c>
      <c r="S157" s="3" t="n">
        <v>0</v>
      </c>
    </row>
    <row r="158" customFormat="false" ht="12.8" hidden="false" customHeight="false" outlineLevel="0" collapsed="false">
      <c r="A158" s="0" t="n">
        <v>4131</v>
      </c>
      <c r="B158" s="0" t="s">
        <v>174</v>
      </c>
      <c r="C158" s="0" t="n">
        <v>1122</v>
      </c>
      <c r="D158" s="0" t="n">
        <v>580</v>
      </c>
      <c r="E158" s="0" t="n">
        <v>217</v>
      </c>
      <c r="F158" s="0" t="n">
        <v>644</v>
      </c>
      <c r="G158" s="0" t="n">
        <v>3419</v>
      </c>
      <c r="H158" s="0" t="n">
        <v>881</v>
      </c>
      <c r="I158" s="0" t="n">
        <v>1218</v>
      </c>
      <c r="J158" s="0" t="n">
        <v>3087</v>
      </c>
      <c r="K158" s="0" t="n">
        <v>6854</v>
      </c>
      <c r="L158" s="0" t="n">
        <f aca="false">SUM(M158:S158)</f>
        <v>365</v>
      </c>
      <c r="M158" s="3" t="n">
        <v>0</v>
      </c>
      <c r="N158" s="3" t="n">
        <v>365</v>
      </c>
      <c r="O158" s="3" t="n">
        <v>0</v>
      </c>
      <c r="P158" s="3" t="n">
        <v>0</v>
      </c>
      <c r="Q158" s="3" t="n">
        <v>0</v>
      </c>
      <c r="R158" s="3" t="n">
        <v>0</v>
      </c>
      <c r="S158" s="3" t="n">
        <v>0</v>
      </c>
    </row>
    <row r="159" customFormat="false" ht="12.8" hidden="false" customHeight="false" outlineLevel="0" collapsed="false">
      <c r="A159" s="0" t="n">
        <v>2175</v>
      </c>
      <c r="B159" s="0" t="s">
        <v>175</v>
      </c>
      <c r="C159" s="0" t="n">
        <v>73</v>
      </c>
      <c r="D159" s="0" t="n">
        <v>1804</v>
      </c>
      <c r="E159" s="0" t="n">
        <v>48</v>
      </c>
      <c r="F159" s="0" t="n">
        <v>29</v>
      </c>
      <c r="G159" s="0" t="n">
        <v>453</v>
      </c>
      <c r="H159" s="0" t="n">
        <v>127</v>
      </c>
      <c r="I159" s="0" t="n">
        <v>287</v>
      </c>
      <c r="J159" s="0" t="n">
        <v>1969</v>
      </c>
      <c r="K159" s="0" t="n">
        <v>1053</v>
      </c>
      <c r="L159" s="0" t="n">
        <f aca="false">SUM(M159:S159)</f>
        <v>102</v>
      </c>
      <c r="M159" s="3" t="n">
        <v>0</v>
      </c>
      <c r="N159" s="3" t="n">
        <v>0</v>
      </c>
      <c r="O159" s="3" t="n">
        <v>0</v>
      </c>
      <c r="P159" s="3" t="n">
        <v>0</v>
      </c>
      <c r="Q159" s="3" t="n">
        <v>0</v>
      </c>
      <c r="R159" s="3" t="n">
        <v>102</v>
      </c>
      <c r="S159" s="3" t="n">
        <v>0</v>
      </c>
    </row>
    <row r="160" customFormat="false" ht="12.8" hidden="false" customHeight="false" outlineLevel="0" collapsed="false">
      <c r="A160" s="0" t="n">
        <v>2542</v>
      </c>
      <c r="B160" s="0" t="s">
        <v>176</v>
      </c>
      <c r="C160" s="0" t="n">
        <v>319</v>
      </c>
      <c r="D160" s="0" t="n">
        <v>1278</v>
      </c>
      <c r="E160" s="0" t="n">
        <v>48</v>
      </c>
      <c r="F160" s="0" t="n">
        <v>75</v>
      </c>
      <c r="G160" s="0" t="n">
        <v>2169</v>
      </c>
      <c r="H160" s="0" t="n">
        <v>210</v>
      </c>
      <c r="I160" s="0" t="n">
        <v>575</v>
      </c>
      <c r="J160" s="0" t="n">
        <v>1600</v>
      </c>
      <c r="K160" s="0" t="n">
        <v>2935</v>
      </c>
      <c r="L160" s="0" t="n">
        <f aca="false">SUM(M160:S160)</f>
        <v>77</v>
      </c>
      <c r="M160" s="3" t="n">
        <v>0</v>
      </c>
      <c r="N160" s="3" t="n">
        <v>77</v>
      </c>
      <c r="O160" s="3" t="n">
        <v>0</v>
      </c>
      <c r="P160" s="3" t="n">
        <v>0</v>
      </c>
      <c r="Q160" s="3" t="n">
        <v>0</v>
      </c>
      <c r="R160" s="3" t="n">
        <v>0</v>
      </c>
      <c r="S160" s="3" t="n">
        <v>0</v>
      </c>
    </row>
    <row r="161" customFormat="false" ht="12.8" hidden="false" customHeight="false" outlineLevel="0" collapsed="false">
      <c r="A161" s="0" t="n">
        <v>6606</v>
      </c>
      <c r="B161" s="0" t="s">
        <v>177</v>
      </c>
      <c r="C161" s="0" t="n">
        <v>85</v>
      </c>
      <c r="D161" s="0" t="n">
        <v>813</v>
      </c>
      <c r="E161" s="0" t="n">
        <v>10</v>
      </c>
      <c r="F161" s="0" t="n">
        <v>25</v>
      </c>
      <c r="G161" s="0" t="n">
        <v>2066</v>
      </c>
      <c r="H161" s="0" t="n">
        <v>231</v>
      </c>
      <c r="I161" s="0" t="n">
        <v>859</v>
      </c>
      <c r="J161" s="0" t="n">
        <v>1109</v>
      </c>
      <c r="K161" s="0" t="n">
        <v>1364</v>
      </c>
      <c r="L161" s="0" t="n">
        <f aca="false">SUM(M161:S161)</f>
        <v>610</v>
      </c>
      <c r="M161" s="3" t="n">
        <v>165</v>
      </c>
      <c r="N161" s="3" t="n">
        <v>26</v>
      </c>
      <c r="O161" s="3" t="n">
        <v>0</v>
      </c>
      <c r="P161" s="3" t="n">
        <v>0</v>
      </c>
      <c r="Q161" s="3" t="n">
        <v>419</v>
      </c>
      <c r="R161" s="3" t="n">
        <v>0</v>
      </c>
      <c r="S161" s="3" t="n">
        <v>0</v>
      </c>
    </row>
    <row r="162" customFormat="false" ht="12.8" hidden="false" customHeight="false" outlineLevel="0" collapsed="false">
      <c r="A162" s="0" t="n">
        <v>4022</v>
      </c>
      <c r="B162" s="0" t="s">
        <v>178</v>
      </c>
      <c r="C162" s="0" t="n">
        <v>540</v>
      </c>
      <c r="D162" s="0" t="n">
        <v>943</v>
      </c>
      <c r="E162" s="0" t="n">
        <v>99</v>
      </c>
      <c r="F162" s="0" t="n">
        <v>212</v>
      </c>
      <c r="G162" s="0" t="n">
        <v>1599</v>
      </c>
      <c r="H162" s="0" t="n">
        <v>429</v>
      </c>
      <c r="I162" s="0" t="n">
        <v>343</v>
      </c>
      <c r="J162" s="0" t="n">
        <v>1364</v>
      </c>
      <c r="K162" s="0" t="n">
        <v>4044</v>
      </c>
      <c r="L162" s="0" t="n">
        <f aca="false">SUM(M162:S162)</f>
        <v>165</v>
      </c>
      <c r="M162" s="3" t="n">
        <v>0</v>
      </c>
      <c r="N162" s="3" t="n">
        <v>165</v>
      </c>
      <c r="O162" s="3" t="n">
        <v>0</v>
      </c>
      <c r="P162" s="3" t="n">
        <v>0</v>
      </c>
      <c r="Q162" s="3" t="n">
        <v>0</v>
      </c>
      <c r="R162" s="3" t="n">
        <v>0</v>
      </c>
      <c r="S162" s="3" t="n">
        <v>0</v>
      </c>
    </row>
    <row r="163" customFormat="false" ht="12.8" hidden="false" customHeight="false" outlineLevel="0" collapsed="false">
      <c r="A163" s="0" t="n">
        <v>5002</v>
      </c>
      <c r="B163" s="0" t="s">
        <v>179</v>
      </c>
      <c r="C163" s="0" t="n">
        <v>0</v>
      </c>
      <c r="D163" s="0" t="n">
        <v>7783</v>
      </c>
      <c r="E163" s="0" t="n">
        <v>0</v>
      </c>
      <c r="F163" s="0" t="n">
        <v>0</v>
      </c>
      <c r="G163" s="0" t="n">
        <v>12804</v>
      </c>
      <c r="H163" s="0" t="n">
        <v>382</v>
      </c>
      <c r="I163" s="0" t="n">
        <v>1761</v>
      </c>
      <c r="J163" s="0" t="n">
        <v>10648</v>
      </c>
      <c r="K163" s="0" t="n">
        <v>3541</v>
      </c>
      <c r="L163" s="0" t="n">
        <f aca="false">SUM(M163:S163)</f>
        <v>8451</v>
      </c>
      <c r="M163" s="3" t="n">
        <v>0</v>
      </c>
      <c r="N163" s="3" t="n">
        <v>1074</v>
      </c>
      <c r="O163" s="3" t="n">
        <v>288</v>
      </c>
      <c r="P163" s="3" t="n">
        <v>7089</v>
      </c>
      <c r="Q163" s="3" t="n">
        <v>0</v>
      </c>
      <c r="R163" s="3" t="n">
        <v>0</v>
      </c>
      <c r="S163" s="3" t="n">
        <v>0</v>
      </c>
    </row>
    <row r="164" customFormat="false" ht="12.8" hidden="false" customHeight="false" outlineLevel="0" collapsed="false">
      <c r="A164" s="0" t="n">
        <v>732</v>
      </c>
      <c r="B164" s="0" t="s">
        <v>180</v>
      </c>
      <c r="C164" s="0" t="n">
        <v>2355</v>
      </c>
      <c r="D164" s="0" t="n">
        <v>306</v>
      </c>
      <c r="E164" s="0" t="n">
        <v>241</v>
      </c>
      <c r="F164" s="0" t="n">
        <v>560</v>
      </c>
      <c r="G164" s="0" t="n">
        <v>2962</v>
      </c>
      <c r="H164" s="0" t="n">
        <v>1100</v>
      </c>
      <c r="I164" s="0" t="n">
        <v>841</v>
      </c>
      <c r="J164" s="0" t="n">
        <v>2227</v>
      </c>
      <c r="K164" s="0" t="n">
        <v>4353</v>
      </c>
      <c r="L164" s="0" t="n">
        <f aca="false">SUM(M164:S164)</f>
        <v>384</v>
      </c>
      <c r="M164" s="3" t="n">
        <v>0</v>
      </c>
      <c r="N164" s="3" t="n">
        <v>319</v>
      </c>
      <c r="O164" s="3" t="n">
        <v>11</v>
      </c>
      <c r="P164" s="3" t="n">
        <v>0</v>
      </c>
      <c r="Q164" s="3" t="n">
        <v>0</v>
      </c>
      <c r="R164" s="3" t="n">
        <v>0</v>
      </c>
      <c r="S164" s="3" t="n">
        <v>54</v>
      </c>
    </row>
    <row r="165" customFormat="false" ht="12.8" hidden="false" customHeight="false" outlineLevel="0" collapsed="false">
      <c r="A165" s="0" t="n">
        <v>6052</v>
      </c>
      <c r="B165" s="0" t="s">
        <v>181</v>
      </c>
      <c r="C165" s="0" t="n">
        <v>0</v>
      </c>
      <c r="D165" s="0" t="n">
        <v>675</v>
      </c>
      <c r="E165" s="0" t="n">
        <v>0</v>
      </c>
      <c r="F165" s="0" t="n">
        <v>0</v>
      </c>
      <c r="G165" s="0" t="n">
        <v>48</v>
      </c>
      <c r="H165" s="0" t="n">
        <v>0</v>
      </c>
      <c r="I165" s="0" t="n">
        <v>73</v>
      </c>
      <c r="J165" s="0" t="n">
        <v>187</v>
      </c>
      <c r="K165" s="0" t="n">
        <v>394</v>
      </c>
      <c r="L165" s="0" t="n">
        <f aca="false">SUM(M165:S165)</f>
        <v>0</v>
      </c>
      <c r="M165" s="3" t="n">
        <v>0</v>
      </c>
      <c r="N165" s="3" t="n">
        <v>0</v>
      </c>
      <c r="O165" s="3" t="n">
        <v>0</v>
      </c>
      <c r="P165" s="3" t="n">
        <v>0</v>
      </c>
      <c r="Q165" s="3" t="n">
        <v>0</v>
      </c>
      <c r="R165" s="3" t="n">
        <v>0</v>
      </c>
      <c r="S165" s="3" t="n">
        <v>0</v>
      </c>
    </row>
    <row r="166" customFormat="false" ht="12.8" hidden="false" customHeight="false" outlineLevel="0" collapsed="false">
      <c r="A166" s="0" t="n">
        <v>5581</v>
      </c>
      <c r="B166" s="0" t="s">
        <v>182</v>
      </c>
      <c r="C166" s="0" t="n">
        <v>243</v>
      </c>
      <c r="D166" s="0" t="n">
        <v>1021</v>
      </c>
      <c r="E166" s="0" t="n">
        <v>67</v>
      </c>
      <c r="F166" s="0" t="n">
        <v>143</v>
      </c>
      <c r="G166" s="0" t="n">
        <v>5303</v>
      </c>
      <c r="H166" s="0" t="n">
        <v>817</v>
      </c>
      <c r="I166" s="0" t="n">
        <v>1898</v>
      </c>
      <c r="J166" s="0" t="n">
        <v>3357</v>
      </c>
      <c r="K166" s="0" t="n">
        <v>2648</v>
      </c>
      <c r="L166" s="0" t="n">
        <f aca="false">SUM(M166:S166)</f>
        <v>1027</v>
      </c>
      <c r="M166" s="3" t="n">
        <v>478</v>
      </c>
      <c r="N166" s="3" t="n">
        <v>539</v>
      </c>
      <c r="O166" s="3" t="n">
        <v>0</v>
      </c>
      <c r="P166" s="3" t="n">
        <v>0</v>
      </c>
      <c r="Q166" s="3" t="n">
        <v>0</v>
      </c>
      <c r="R166" s="3" t="n">
        <v>0</v>
      </c>
      <c r="S166" s="3" t="n">
        <v>10</v>
      </c>
    </row>
    <row r="167" customFormat="false" ht="12.8" hidden="false" customHeight="false" outlineLevel="0" collapsed="false">
      <c r="A167" s="0" t="n">
        <v>5902</v>
      </c>
      <c r="B167" s="0" t="s">
        <v>183</v>
      </c>
      <c r="C167" s="0" t="n">
        <v>61</v>
      </c>
      <c r="D167" s="0" t="n">
        <v>75</v>
      </c>
      <c r="E167" s="0" t="n">
        <v>0</v>
      </c>
      <c r="F167" s="0" t="n">
        <v>41</v>
      </c>
      <c r="G167" s="0" t="n">
        <v>538</v>
      </c>
      <c r="H167" s="0" t="n">
        <v>59</v>
      </c>
      <c r="I167" s="0" t="n">
        <v>247</v>
      </c>
      <c r="J167" s="0" t="n">
        <v>267</v>
      </c>
      <c r="K167" s="0" t="n">
        <v>666</v>
      </c>
      <c r="L167" s="0" t="n">
        <f aca="false">SUM(M167:S167)</f>
        <v>59</v>
      </c>
      <c r="M167" s="3" t="n">
        <v>10</v>
      </c>
      <c r="N167" s="3" t="n">
        <v>49</v>
      </c>
      <c r="O167" s="3" t="n">
        <v>0</v>
      </c>
      <c r="P167" s="3" t="n">
        <v>0</v>
      </c>
      <c r="Q167" s="3" t="n">
        <v>0</v>
      </c>
      <c r="R167" s="3" t="n">
        <v>0</v>
      </c>
      <c r="S167" s="3" t="n">
        <v>0</v>
      </c>
    </row>
    <row r="168" customFormat="false" ht="12.8" hidden="false" customHeight="false" outlineLevel="0" collapsed="false">
      <c r="A168" s="0" t="n">
        <v>861</v>
      </c>
      <c r="B168" s="0" t="s">
        <v>184</v>
      </c>
      <c r="C168" s="0" t="n">
        <v>13066</v>
      </c>
      <c r="D168" s="0" t="n">
        <v>2237</v>
      </c>
      <c r="E168" s="0" t="n">
        <v>4951</v>
      </c>
      <c r="F168" s="0" t="n">
        <v>4964</v>
      </c>
      <c r="G168" s="0" t="n">
        <v>9057</v>
      </c>
      <c r="H168" s="0" t="n">
        <v>6239</v>
      </c>
      <c r="I168" s="0" t="n">
        <v>5878</v>
      </c>
      <c r="J168" s="0" t="n">
        <v>18001</v>
      </c>
      <c r="K168" s="0" t="n">
        <v>34603</v>
      </c>
      <c r="L168" s="0" t="n">
        <f aca="false">SUM(M168:S168)</f>
        <v>2536</v>
      </c>
      <c r="M168" s="3" t="n">
        <v>0</v>
      </c>
      <c r="N168" s="3" t="n">
        <v>1852</v>
      </c>
      <c r="O168" s="3" t="n">
        <v>200</v>
      </c>
      <c r="P168" s="3" t="n">
        <v>0</v>
      </c>
      <c r="Q168" s="3" t="n">
        <v>0</v>
      </c>
      <c r="R168" s="3" t="n">
        <v>0</v>
      </c>
      <c r="S168" s="3" t="n">
        <v>484</v>
      </c>
    </row>
    <row r="169" customFormat="false" ht="12.8" hidden="false" customHeight="false" outlineLevel="0" collapsed="false">
      <c r="A169" s="0" t="n">
        <v>681</v>
      </c>
      <c r="B169" s="0" t="s">
        <v>185</v>
      </c>
      <c r="C169" s="0" t="n">
        <v>90</v>
      </c>
      <c r="D169" s="0" t="n">
        <v>312</v>
      </c>
      <c r="E169" s="0" t="n">
        <v>47</v>
      </c>
      <c r="F169" s="0" t="n">
        <v>11</v>
      </c>
      <c r="G169" s="0" t="n">
        <v>251</v>
      </c>
      <c r="H169" s="0" t="n">
        <v>56</v>
      </c>
      <c r="I169" s="0" t="n">
        <v>106</v>
      </c>
      <c r="J169" s="0" t="n">
        <v>560</v>
      </c>
      <c r="K169" s="0" t="n">
        <v>796</v>
      </c>
      <c r="L169" s="0" t="n">
        <f aca="false">SUM(M169:S169)</f>
        <v>302</v>
      </c>
      <c r="M169" s="3" t="n">
        <v>0</v>
      </c>
      <c r="N169" s="3" t="n">
        <v>98</v>
      </c>
      <c r="O169" s="3" t="n">
        <v>177</v>
      </c>
      <c r="P169" s="3" t="n">
        <v>0</v>
      </c>
      <c r="Q169" s="3" t="n">
        <v>0</v>
      </c>
      <c r="R169" s="3" t="n">
        <v>0</v>
      </c>
      <c r="S169" s="3" t="n">
        <v>27</v>
      </c>
    </row>
    <row r="170" customFormat="false" ht="12.8" hidden="false" customHeight="false" outlineLevel="0" collapsed="false">
      <c r="A170" s="0" t="n">
        <v>3312</v>
      </c>
      <c r="B170" s="0" t="s">
        <v>186</v>
      </c>
      <c r="C170" s="0" t="n">
        <v>487</v>
      </c>
      <c r="D170" s="0" t="n">
        <v>2980</v>
      </c>
      <c r="E170" s="0" t="n">
        <v>158</v>
      </c>
      <c r="F170" s="0" t="n">
        <v>50</v>
      </c>
      <c r="G170" s="0" t="n">
        <v>1161</v>
      </c>
      <c r="H170" s="0" t="n">
        <v>365</v>
      </c>
      <c r="I170" s="0" t="n">
        <v>475</v>
      </c>
      <c r="J170" s="0" t="n">
        <v>644</v>
      </c>
      <c r="K170" s="0" t="n">
        <v>4997</v>
      </c>
      <c r="L170" s="0" t="n">
        <f aca="false">SUM(M170:S170)</f>
        <v>235</v>
      </c>
      <c r="M170" s="3" t="n">
        <v>0</v>
      </c>
      <c r="N170" s="3" t="n">
        <v>172</v>
      </c>
      <c r="O170" s="3" t="n">
        <v>0</v>
      </c>
      <c r="P170" s="3" t="n">
        <v>0</v>
      </c>
      <c r="Q170" s="3" t="n">
        <v>0</v>
      </c>
      <c r="R170" s="3" t="n">
        <v>0</v>
      </c>
      <c r="S170" s="3" t="n">
        <v>63</v>
      </c>
    </row>
    <row r="171" customFormat="false" ht="12.8" hidden="false" customHeight="false" outlineLevel="0" collapsed="false">
      <c r="A171" s="0" t="n">
        <v>22</v>
      </c>
      <c r="B171" s="0" t="s">
        <v>187</v>
      </c>
      <c r="C171" s="0" t="n">
        <v>925</v>
      </c>
      <c r="D171" s="0" t="n">
        <v>153</v>
      </c>
      <c r="E171" s="0" t="n">
        <v>544</v>
      </c>
      <c r="F171" s="0" t="n">
        <v>135</v>
      </c>
      <c r="G171" s="0" t="n">
        <v>1043</v>
      </c>
      <c r="H171" s="0" t="n">
        <v>369</v>
      </c>
      <c r="I171" s="0" t="n">
        <v>907</v>
      </c>
      <c r="J171" s="0" t="n">
        <v>1147</v>
      </c>
      <c r="K171" s="0" t="n">
        <v>4208</v>
      </c>
      <c r="L171" s="0" t="n">
        <f aca="false">SUM(M171:S171)</f>
        <v>175</v>
      </c>
      <c r="M171" s="3" t="n">
        <v>0</v>
      </c>
      <c r="N171" s="3" t="n">
        <v>135</v>
      </c>
      <c r="O171" s="3" t="n">
        <v>5</v>
      </c>
      <c r="P171" s="3" t="n">
        <v>0</v>
      </c>
      <c r="Q171" s="3" t="n">
        <v>0</v>
      </c>
      <c r="R171" s="3" t="n">
        <v>0</v>
      </c>
      <c r="S171" s="3" t="n">
        <v>35</v>
      </c>
    </row>
    <row r="172" customFormat="false" ht="12.8" hidden="false" customHeight="false" outlineLevel="0" collapsed="false">
      <c r="A172" s="0" t="n">
        <v>2882</v>
      </c>
      <c r="B172" s="0" t="s">
        <v>188</v>
      </c>
      <c r="C172" s="0" t="n">
        <v>46</v>
      </c>
      <c r="D172" s="0" t="n">
        <v>76</v>
      </c>
      <c r="E172" s="0" t="n">
        <v>10</v>
      </c>
      <c r="F172" s="0" t="n">
        <v>34</v>
      </c>
      <c r="G172" s="0" t="n">
        <v>195</v>
      </c>
      <c r="H172" s="0" t="n">
        <v>43</v>
      </c>
      <c r="I172" s="0" t="n">
        <v>239</v>
      </c>
      <c r="J172" s="0" t="n">
        <v>193</v>
      </c>
      <c r="K172" s="0" t="n">
        <v>773</v>
      </c>
      <c r="L172" s="0" t="n">
        <f aca="false">SUM(M172:S172)</f>
        <v>8</v>
      </c>
      <c r="M172" s="3" t="n">
        <v>0</v>
      </c>
      <c r="N172" s="3" t="n">
        <v>8</v>
      </c>
      <c r="O172" s="3" t="n">
        <v>0</v>
      </c>
      <c r="P172" s="3" t="n">
        <v>0</v>
      </c>
      <c r="Q172" s="3" t="n">
        <v>0</v>
      </c>
      <c r="R172" s="3" t="n">
        <v>0</v>
      </c>
      <c r="S172" s="3" t="n">
        <v>0</v>
      </c>
    </row>
    <row r="173" customFormat="false" ht="12.8" hidden="false" customHeight="false" outlineLevel="0" collapsed="false">
      <c r="A173" s="0" t="n">
        <v>5512</v>
      </c>
      <c r="B173" s="0" t="s">
        <v>189</v>
      </c>
      <c r="C173" s="0" t="n">
        <v>143</v>
      </c>
      <c r="D173" s="0" t="n">
        <v>268</v>
      </c>
      <c r="E173" s="0" t="n">
        <v>14</v>
      </c>
      <c r="F173" s="0" t="n">
        <v>69</v>
      </c>
      <c r="G173" s="0" t="n">
        <v>1510</v>
      </c>
      <c r="H173" s="0" t="n">
        <v>234</v>
      </c>
      <c r="I173" s="0" t="n">
        <v>660</v>
      </c>
      <c r="J173" s="0" t="n">
        <v>1133</v>
      </c>
      <c r="K173" s="0" t="n">
        <v>1455</v>
      </c>
      <c r="L173" s="0" t="n">
        <f aca="false">SUM(M173:S173)</f>
        <v>414</v>
      </c>
      <c r="M173" s="3" t="n">
        <v>152</v>
      </c>
      <c r="N173" s="3" t="n">
        <v>260</v>
      </c>
      <c r="O173" s="3" t="n">
        <v>0</v>
      </c>
      <c r="P173" s="3" t="n">
        <v>0</v>
      </c>
      <c r="Q173" s="3" t="n">
        <v>0</v>
      </c>
      <c r="R173" s="3" t="n">
        <v>0</v>
      </c>
      <c r="S173" s="3" t="n">
        <v>2</v>
      </c>
    </row>
    <row r="174" customFormat="false" ht="12.8" hidden="false" customHeight="false" outlineLevel="0" collapsed="false">
      <c r="A174" s="0" t="n">
        <v>3211</v>
      </c>
      <c r="B174" s="0" t="s">
        <v>190</v>
      </c>
      <c r="C174" s="0" t="n">
        <v>173</v>
      </c>
      <c r="D174" s="0" t="n">
        <v>706</v>
      </c>
      <c r="E174" s="0" t="n">
        <v>48</v>
      </c>
      <c r="F174" s="0" t="n">
        <v>197</v>
      </c>
      <c r="G174" s="0" t="n">
        <v>477</v>
      </c>
      <c r="H174" s="0" t="n">
        <v>214</v>
      </c>
      <c r="I174" s="0" t="n">
        <v>159</v>
      </c>
      <c r="J174" s="0" t="n">
        <v>468</v>
      </c>
      <c r="K174" s="0" t="n">
        <v>1524</v>
      </c>
      <c r="L174" s="0" t="n">
        <f aca="false">SUM(M174:S174)</f>
        <v>196</v>
      </c>
      <c r="M174" s="3" t="n">
        <v>0</v>
      </c>
      <c r="N174" s="3" t="n">
        <v>195</v>
      </c>
      <c r="O174" s="3" t="n">
        <v>0</v>
      </c>
      <c r="P174" s="3" t="n">
        <v>0</v>
      </c>
      <c r="Q174" s="3" t="n">
        <v>0</v>
      </c>
      <c r="R174" s="3" t="n">
        <v>0</v>
      </c>
      <c r="S174" s="3" t="n">
        <v>1</v>
      </c>
    </row>
    <row r="175" customFormat="false" ht="12.8" hidden="false" customHeight="false" outlineLevel="0" collapsed="false">
      <c r="A175" s="0" t="n">
        <v>4891</v>
      </c>
      <c r="B175" s="0" t="s">
        <v>191</v>
      </c>
      <c r="C175" s="0" t="n">
        <v>217</v>
      </c>
      <c r="D175" s="0" t="n">
        <v>1051</v>
      </c>
      <c r="E175" s="0" t="n">
        <v>436</v>
      </c>
      <c r="F175" s="0" t="n">
        <v>290</v>
      </c>
      <c r="G175" s="0" t="n">
        <v>860</v>
      </c>
      <c r="H175" s="0" t="n">
        <v>452</v>
      </c>
      <c r="I175" s="0" t="n">
        <v>196</v>
      </c>
      <c r="J175" s="0" t="n">
        <v>435</v>
      </c>
      <c r="K175" s="0" t="n">
        <v>2757</v>
      </c>
      <c r="L175" s="0" t="n">
        <f aca="false">SUM(M175:S175)</f>
        <v>8</v>
      </c>
      <c r="M175" s="3" t="n">
        <v>0</v>
      </c>
      <c r="N175" s="3" t="n">
        <v>8</v>
      </c>
      <c r="O175" s="3" t="n">
        <v>0</v>
      </c>
      <c r="P175" s="3" t="n">
        <v>0</v>
      </c>
      <c r="Q175" s="3" t="n">
        <v>0</v>
      </c>
      <c r="R175" s="3" t="n">
        <v>0</v>
      </c>
      <c r="S175" s="3" t="n">
        <v>0</v>
      </c>
    </row>
    <row r="176" customFormat="false" ht="12.8" hidden="false" customHeight="false" outlineLevel="0" collapsed="false">
      <c r="A176" s="0" t="n">
        <v>23</v>
      </c>
      <c r="B176" s="0" t="s">
        <v>192</v>
      </c>
      <c r="C176" s="0" t="n">
        <v>830</v>
      </c>
      <c r="D176" s="0" t="n">
        <v>290</v>
      </c>
      <c r="E176" s="0" t="n">
        <v>196</v>
      </c>
      <c r="F176" s="0" t="n">
        <v>321</v>
      </c>
      <c r="G176" s="0" t="n">
        <v>1067</v>
      </c>
      <c r="H176" s="0" t="n">
        <v>797</v>
      </c>
      <c r="I176" s="0" t="n">
        <v>425</v>
      </c>
      <c r="J176" s="0" t="n">
        <v>773</v>
      </c>
      <c r="K176" s="0" t="n">
        <v>5055</v>
      </c>
      <c r="L176" s="0" t="n">
        <f aca="false">SUM(M176:S176)</f>
        <v>326</v>
      </c>
      <c r="M176" s="3" t="n">
        <v>0</v>
      </c>
      <c r="N176" s="3" t="n">
        <v>319</v>
      </c>
      <c r="O176" s="3" t="n">
        <v>5</v>
      </c>
      <c r="P176" s="3" t="n">
        <v>0</v>
      </c>
      <c r="Q176" s="3" t="n">
        <v>0</v>
      </c>
      <c r="R176" s="3" t="n">
        <v>0</v>
      </c>
      <c r="S176" s="3" t="n">
        <v>2</v>
      </c>
    </row>
    <row r="177" customFormat="false" ht="12.8" hidden="false" customHeight="false" outlineLevel="0" collapsed="false">
      <c r="A177" s="0" t="n">
        <v>4023</v>
      </c>
      <c r="B177" s="0" t="s">
        <v>193</v>
      </c>
      <c r="C177" s="0" t="n">
        <v>1118</v>
      </c>
      <c r="D177" s="0" t="n">
        <v>709</v>
      </c>
      <c r="E177" s="0" t="n">
        <v>97</v>
      </c>
      <c r="F177" s="0" t="n">
        <v>307</v>
      </c>
      <c r="G177" s="0" t="n">
        <v>3176</v>
      </c>
      <c r="H177" s="0" t="n">
        <v>1088</v>
      </c>
      <c r="I177" s="0" t="n">
        <v>638</v>
      </c>
      <c r="J177" s="0" t="n">
        <v>1517</v>
      </c>
      <c r="K177" s="0" t="n">
        <v>7318</v>
      </c>
      <c r="L177" s="0" t="n">
        <f aca="false">SUM(M177:S177)</f>
        <v>283</v>
      </c>
      <c r="M177" s="3" t="n">
        <v>0</v>
      </c>
      <c r="N177" s="3" t="n">
        <v>283</v>
      </c>
      <c r="O177" s="3" t="n">
        <v>0</v>
      </c>
      <c r="P177" s="3" t="n">
        <v>0</v>
      </c>
      <c r="Q177" s="3" t="n">
        <v>0</v>
      </c>
      <c r="R177" s="3" t="n">
        <v>0</v>
      </c>
      <c r="S177" s="3" t="n">
        <v>0</v>
      </c>
    </row>
    <row r="178" customFormat="false" ht="12.8" hidden="false" customHeight="false" outlineLevel="0" collapsed="false">
      <c r="A178" s="0" t="n">
        <v>3521</v>
      </c>
      <c r="B178" s="0" t="s">
        <v>194</v>
      </c>
      <c r="C178" s="0" t="n">
        <v>83</v>
      </c>
      <c r="D178" s="0" t="n">
        <v>55</v>
      </c>
      <c r="E178" s="0" t="n">
        <v>0</v>
      </c>
      <c r="F178" s="0" t="n">
        <v>0</v>
      </c>
      <c r="G178" s="0" t="n">
        <v>90</v>
      </c>
      <c r="H178" s="0" t="n">
        <v>109</v>
      </c>
      <c r="I178" s="0" t="n">
        <v>0</v>
      </c>
      <c r="J178" s="0" t="n">
        <v>206</v>
      </c>
      <c r="K178" s="0" t="n">
        <v>181</v>
      </c>
      <c r="L178" s="0" t="n">
        <f aca="false">SUM(M178:S178)</f>
        <v>1</v>
      </c>
      <c r="M178" s="3" t="n">
        <v>0</v>
      </c>
      <c r="N178" s="3" t="n">
        <v>1</v>
      </c>
      <c r="O178" s="3" t="n">
        <v>0</v>
      </c>
      <c r="P178" s="3" t="n">
        <v>0</v>
      </c>
      <c r="Q178" s="3" t="n">
        <v>0</v>
      </c>
      <c r="R178" s="3" t="n">
        <v>0</v>
      </c>
      <c r="S178" s="3" t="n">
        <v>0</v>
      </c>
    </row>
    <row r="179" customFormat="false" ht="12.8" hidden="false" customHeight="false" outlineLevel="0" collapsed="false">
      <c r="A179" s="0" t="n">
        <v>4062</v>
      </c>
      <c r="B179" s="0" t="s">
        <v>195</v>
      </c>
      <c r="C179" s="0" t="n">
        <v>1228</v>
      </c>
      <c r="D179" s="0" t="n">
        <v>2781</v>
      </c>
      <c r="E179" s="0" t="n">
        <v>136</v>
      </c>
      <c r="F179" s="0" t="n">
        <v>459</v>
      </c>
      <c r="G179" s="0" t="n">
        <v>3825</v>
      </c>
      <c r="H179" s="0" t="n">
        <v>1423</v>
      </c>
      <c r="I179" s="0" t="n">
        <v>1030</v>
      </c>
      <c r="J179" s="0" t="n">
        <v>3728</v>
      </c>
      <c r="K179" s="0" t="n">
        <v>8910</v>
      </c>
      <c r="L179" s="0" t="n">
        <f aca="false">SUM(M179:S179)</f>
        <v>424</v>
      </c>
      <c r="M179" s="3" t="n">
        <v>0</v>
      </c>
      <c r="N179" s="3" t="n">
        <v>424</v>
      </c>
      <c r="O179" s="3" t="n">
        <v>0</v>
      </c>
      <c r="P179" s="3" t="n">
        <v>0</v>
      </c>
      <c r="Q179" s="3" t="n">
        <v>0</v>
      </c>
      <c r="R179" s="3" t="n">
        <v>0</v>
      </c>
      <c r="S179" s="3" t="n">
        <v>0</v>
      </c>
    </row>
    <row r="180" customFormat="false" ht="12.8" hidden="false" customHeight="false" outlineLevel="0" collapsed="false">
      <c r="A180" s="0" t="n">
        <v>2932</v>
      </c>
      <c r="B180" s="0" t="s">
        <v>196</v>
      </c>
      <c r="C180" s="0" t="n">
        <v>0</v>
      </c>
      <c r="D180" s="0" t="n">
        <v>0</v>
      </c>
      <c r="E180" s="0" t="n">
        <v>205</v>
      </c>
      <c r="F180" s="0" t="n">
        <v>0</v>
      </c>
      <c r="G180" s="0" t="n">
        <v>488</v>
      </c>
      <c r="H180" s="0" t="n">
        <v>0</v>
      </c>
      <c r="I180" s="0" t="n">
        <v>95</v>
      </c>
      <c r="J180" s="0" t="n">
        <v>875</v>
      </c>
      <c r="K180" s="0" t="n">
        <v>1786</v>
      </c>
      <c r="L180" s="0" t="n">
        <f aca="false">SUM(M180:S180)</f>
        <v>92</v>
      </c>
      <c r="M180" s="3" t="n">
        <v>0</v>
      </c>
      <c r="N180" s="3" t="n">
        <v>92</v>
      </c>
      <c r="O180" s="3" t="n">
        <v>0</v>
      </c>
      <c r="P180" s="3" t="n">
        <v>0</v>
      </c>
      <c r="Q180" s="3" t="n">
        <v>0</v>
      </c>
      <c r="R180" s="3" t="n">
        <v>0</v>
      </c>
      <c r="S180" s="3" t="n">
        <v>0</v>
      </c>
    </row>
    <row r="181" customFormat="false" ht="12.8" hidden="false" customHeight="false" outlineLevel="0" collapsed="false">
      <c r="A181" s="0" t="n">
        <v>972</v>
      </c>
      <c r="B181" s="0" t="s">
        <v>197</v>
      </c>
      <c r="C181" s="0" t="n">
        <v>32</v>
      </c>
      <c r="D181" s="0" t="n">
        <v>3</v>
      </c>
      <c r="E181" s="0" t="n">
        <v>0</v>
      </c>
      <c r="F181" s="0" t="n">
        <v>0</v>
      </c>
      <c r="G181" s="0" t="n">
        <v>24</v>
      </c>
      <c r="H181" s="0" t="n">
        <v>40</v>
      </c>
      <c r="I181" s="0" t="n">
        <v>0</v>
      </c>
      <c r="J181" s="0" t="n">
        <v>0</v>
      </c>
      <c r="K181" s="0" t="n">
        <v>476</v>
      </c>
      <c r="L181" s="0" t="n">
        <f aca="false">SUM(M181:S181)</f>
        <v>75</v>
      </c>
      <c r="M181" s="3" t="n">
        <v>0</v>
      </c>
      <c r="N181" s="3" t="n">
        <v>50</v>
      </c>
      <c r="O181" s="3" t="n">
        <v>25</v>
      </c>
      <c r="P181" s="3" t="n">
        <v>0</v>
      </c>
      <c r="Q181" s="3" t="n">
        <v>0</v>
      </c>
      <c r="R181" s="3" t="n">
        <v>0</v>
      </c>
      <c r="S181" s="3" t="n">
        <v>0</v>
      </c>
    </row>
    <row r="182" customFormat="false" ht="12.8" hidden="false" customHeight="false" outlineLevel="0" collapsed="false">
      <c r="A182" s="0" t="n">
        <v>4801</v>
      </c>
      <c r="B182" s="0" t="s">
        <v>198</v>
      </c>
      <c r="C182" s="0" t="n">
        <v>84</v>
      </c>
      <c r="D182" s="0" t="n">
        <v>206</v>
      </c>
      <c r="E182" s="0" t="n">
        <v>48</v>
      </c>
      <c r="F182" s="0" t="n">
        <v>40</v>
      </c>
      <c r="G182" s="0" t="n">
        <v>299</v>
      </c>
      <c r="H182" s="0" t="n">
        <v>146</v>
      </c>
      <c r="I182" s="0" t="n">
        <v>114</v>
      </c>
      <c r="J182" s="0" t="n">
        <v>303</v>
      </c>
      <c r="K182" s="0" t="n">
        <v>663</v>
      </c>
      <c r="L182" s="0" t="n">
        <f aca="false">SUM(M182:S182)</f>
        <v>7</v>
      </c>
      <c r="M182" s="3" t="n">
        <v>0</v>
      </c>
      <c r="N182" s="3" t="n">
        <v>7</v>
      </c>
      <c r="O182" s="3" t="n">
        <v>0</v>
      </c>
      <c r="P182" s="3" t="n">
        <v>0</v>
      </c>
      <c r="Q182" s="3" t="n">
        <v>0</v>
      </c>
      <c r="R182" s="3" t="n">
        <v>0</v>
      </c>
      <c r="S182" s="3" t="n">
        <v>0</v>
      </c>
    </row>
    <row r="183" customFormat="false" ht="12.8" hidden="false" customHeight="false" outlineLevel="0" collapsed="false">
      <c r="A183" s="0" t="n">
        <v>351</v>
      </c>
      <c r="B183" s="0" t="s">
        <v>199</v>
      </c>
      <c r="C183" s="0" t="n">
        <v>83282</v>
      </c>
      <c r="D183" s="0" t="n">
        <v>30454</v>
      </c>
      <c r="E183" s="0" t="n">
        <v>9428</v>
      </c>
      <c r="F183" s="0" t="n">
        <v>32454</v>
      </c>
      <c r="G183" s="0" t="n">
        <v>117417</v>
      </c>
      <c r="H183" s="0" t="n">
        <v>111132</v>
      </c>
      <c r="I183" s="0" t="n">
        <v>205902</v>
      </c>
      <c r="J183" s="0" t="n">
        <v>406558</v>
      </c>
      <c r="K183" s="0" t="n">
        <v>146729</v>
      </c>
      <c r="L183" s="0" t="n">
        <f aca="false">SUM(M183:S183)</f>
        <v>40879</v>
      </c>
      <c r="M183" s="3" t="n">
        <v>0</v>
      </c>
      <c r="N183" s="3" t="n">
        <v>21494</v>
      </c>
      <c r="O183" s="3" t="n">
        <v>16538</v>
      </c>
      <c r="P183" s="3" t="n">
        <v>0</v>
      </c>
      <c r="Q183" s="3" t="n">
        <v>0</v>
      </c>
      <c r="R183" s="3" t="n">
        <v>0</v>
      </c>
      <c r="S183" s="3" t="n">
        <v>2847</v>
      </c>
    </row>
    <row r="184" customFormat="false" ht="12.8" hidden="false" customHeight="false" outlineLevel="0" collapsed="false">
      <c r="A184" s="0" t="n">
        <v>3233</v>
      </c>
      <c r="B184" s="0" t="s">
        <v>200</v>
      </c>
      <c r="C184" s="0" t="n">
        <v>361</v>
      </c>
      <c r="D184" s="0" t="n">
        <v>2377</v>
      </c>
      <c r="E184" s="0" t="n">
        <v>225</v>
      </c>
      <c r="F184" s="0" t="n">
        <v>302</v>
      </c>
      <c r="G184" s="0" t="n">
        <v>2927</v>
      </c>
      <c r="H184" s="0" t="n">
        <v>879</v>
      </c>
      <c r="I184" s="0" t="n">
        <v>772</v>
      </c>
      <c r="J184" s="0" t="n">
        <v>1576</v>
      </c>
      <c r="K184" s="0" t="n">
        <v>5486</v>
      </c>
      <c r="L184" s="0" t="n">
        <f aca="false">SUM(M184:S184)</f>
        <v>307</v>
      </c>
      <c r="M184" s="3" t="n">
        <v>0</v>
      </c>
      <c r="N184" s="3" t="n">
        <v>280</v>
      </c>
      <c r="O184" s="3" t="n">
        <v>0</v>
      </c>
      <c r="P184" s="3" t="n">
        <v>0</v>
      </c>
      <c r="Q184" s="3" t="n">
        <v>0</v>
      </c>
      <c r="R184" s="3" t="n">
        <v>0</v>
      </c>
      <c r="S184" s="3" t="n">
        <v>27</v>
      </c>
    </row>
    <row r="185" customFormat="false" ht="12.8" hidden="false" customHeight="false" outlineLevel="0" collapsed="false">
      <c r="A185" s="0" t="n">
        <v>6607</v>
      </c>
      <c r="B185" s="0" t="s">
        <v>201</v>
      </c>
      <c r="C185" s="0" t="n">
        <v>222</v>
      </c>
      <c r="D185" s="0" t="n">
        <v>5545</v>
      </c>
      <c r="E185" s="0" t="n">
        <v>41</v>
      </c>
      <c r="F185" s="0" t="n">
        <v>285</v>
      </c>
      <c r="G185" s="0" t="n">
        <v>5801</v>
      </c>
      <c r="H185" s="0" t="n">
        <v>584</v>
      </c>
      <c r="I185" s="0" t="n">
        <v>3712</v>
      </c>
      <c r="J185" s="0" t="n">
        <v>5811</v>
      </c>
      <c r="K185" s="0" t="n">
        <v>4681</v>
      </c>
      <c r="L185" s="0" t="n">
        <f aca="false">SUM(M185:S185)</f>
        <v>3240</v>
      </c>
      <c r="M185" s="3" t="n">
        <v>1213</v>
      </c>
      <c r="N185" s="3" t="n">
        <v>126</v>
      </c>
      <c r="O185" s="3" t="n">
        <v>0</v>
      </c>
      <c r="P185" s="3" t="n">
        <v>0</v>
      </c>
      <c r="Q185" s="3" t="n">
        <v>1901</v>
      </c>
      <c r="R185" s="3" t="n">
        <v>0</v>
      </c>
      <c r="S185" s="3" t="n">
        <v>0</v>
      </c>
    </row>
    <row r="186" customFormat="false" ht="12.8" hidden="false" customHeight="false" outlineLevel="0" collapsed="false">
      <c r="A186" s="0" t="n">
        <v>5424</v>
      </c>
      <c r="B186" s="0" t="s">
        <v>202</v>
      </c>
      <c r="C186" s="0" t="n">
        <v>39</v>
      </c>
      <c r="D186" s="0" t="n">
        <v>23</v>
      </c>
      <c r="E186" s="0" t="n">
        <v>2</v>
      </c>
      <c r="F186" s="0" t="n">
        <v>0</v>
      </c>
      <c r="G186" s="0" t="n">
        <v>228</v>
      </c>
      <c r="H186" s="0" t="n">
        <v>34</v>
      </c>
      <c r="I186" s="0" t="n">
        <v>133</v>
      </c>
      <c r="J186" s="0" t="n">
        <v>424</v>
      </c>
      <c r="K186" s="0" t="n">
        <v>512</v>
      </c>
      <c r="L186" s="0" t="n">
        <f aca="false">SUM(M186:S186)</f>
        <v>123</v>
      </c>
      <c r="M186" s="3" t="n">
        <v>18</v>
      </c>
      <c r="N186" s="3" t="n">
        <v>103</v>
      </c>
      <c r="O186" s="3" t="n">
        <v>0</v>
      </c>
      <c r="P186" s="3" t="n">
        <v>0</v>
      </c>
      <c r="Q186" s="3" t="n">
        <v>0</v>
      </c>
      <c r="R186" s="3" t="n">
        <v>0</v>
      </c>
      <c r="S186" s="3" t="n">
        <v>2</v>
      </c>
    </row>
    <row r="187" customFormat="false" ht="12.8" hidden="false" customHeight="false" outlineLevel="0" collapsed="false">
      <c r="A187" s="0" t="n">
        <v>1081</v>
      </c>
      <c r="B187" s="0" t="s">
        <v>203</v>
      </c>
      <c r="C187" s="0" t="n">
        <v>280</v>
      </c>
      <c r="D187" s="0" t="n">
        <v>7651</v>
      </c>
      <c r="E187" s="0" t="n">
        <v>0</v>
      </c>
      <c r="F187" s="0" t="n">
        <v>87</v>
      </c>
      <c r="G187" s="0" t="n">
        <v>6524</v>
      </c>
      <c r="H187" s="0" t="n">
        <v>1040</v>
      </c>
      <c r="I187" s="0" t="n">
        <v>940</v>
      </c>
      <c r="J187" s="0" t="n">
        <v>1518</v>
      </c>
      <c r="K187" s="0" t="n">
        <v>6161</v>
      </c>
      <c r="L187" s="0" t="n">
        <f aca="false">SUM(M187:S187)</f>
        <v>139</v>
      </c>
      <c r="M187" s="3" t="n">
        <v>0</v>
      </c>
      <c r="N187" s="3" t="n">
        <v>125</v>
      </c>
      <c r="O187" s="3" t="n">
        <v>0</v>
      </c>
      <c r="P187" s="3" t="n">
        <v>0</v>
      </c>
      <c r="Q187" s="3" t="n">
        <v>0</v>
      </c>
      <c r="R187" s="3" t="n">
        <v>0</v>
      </c>
      <c r="S187" s="3" t="n">
        <v>14</v>
      </c>
    </row>
    <row r="188" customFormat="false" ht="12.8" hidden="false" customHeight="false" outlineLevel="0" collapsed="false">
      <c r="A188" s="0" t="n">
        <v>4226</v>
      </c>
      <c r="B188" s="0" t="s">
        <v>204</v>
      </c>
      <c r="C188" s="0" t="n">
        <v>355</v>
      </c>
      <c r="D188" s="0" t="n">
        <v>287</v>
      </c>
      <c r="E188" s="0" t="n">
        <v>0</v>
      </c>
      <c r="F188" s="0" t="n">
        <v>100</v>
      </c>
      <c r="G188" s="0" t="n">
        <v>179</v>
      </c>
      <c r="H188" s="0" t="n">
        <v>224</v>
      </c>
      <c r="I188" s="0" t="n">
        <v>166</v>
      </c>
      <c r="J188" s="0" t="n">
        <v>290</v>
      </c>
      <c r="K188" s="0" t="n">
        <v>1751</v>
      </c>
      <c r="L188" s="0" t="n">
        <f aca="false">SUM(M188:S188)</f>
        <v>52</v>
      </c>
      <c r="M188" s="3" t="n">
        <v>0</v>
      </c>
      <c r="N188" s="3" t="n">
        <v>52</v>
      </c>
      <c r="O188" s="3" t="n">
        <v>0</v>
      </c>
      <c r="P188" s="3" t="n">
        <v>0</v>
      </c>
      <c r="Q188" s="3" t="n">
        <v>0</v>
      </c>
      <c r="R188" s="3" t="n">
        <v>0</v>
      </c>
      <c r="S188" s="3" t="n">
        <v>0</v>
      </c>
    </row>
    <row r="189" customFormat="false" ht="12.8" hidden="false" customHeight="false" outlineLevel="0" collapsed="false">
      <c r="A189" s="0" t="n">
        <v>973</v>
      </c>
      <c r="B189" s="0" t="s">
        <v>205</v>
      </c>
      <c r="C189" s="0" t="n">
        <v>1166</v>
      </c>
      <c r="D189" s="0" t="n">
        <v>91</v>
      </c>
      <c r="E189" s="0" t="n">
        <v>82</v>
      </c>
      <c r="F189" s="0" t="n">
        <v>145</v>
      </c>
      <c r="G189" s="0" t="n">
        <v>381</v>
      </c>
      <c r="H189" s="0" t="n">
        <v>314</v>
      </c>
      <c r="I189" s="0" t="n">
        <v>162</v>
      </c>
      <c r="J189" s="0" t="n">
        <v>1309</v>
      </c>
      <c r="K189" s="0" t="n">
        <v>3592</v>
      </c>
      <c r="L189" s="0" t="n">
        <f aca="false">SUM(M189:S189)</f>
        <v>178</v>
      </c>
      <c r="M189" s="3" t="n">
        <v>0</v>
      </c>
      <c r="N189" s="3" t="n">
        <v>92</v>
      </c>
      <c r="O189" s="3" t="n">
        <v>0</v>
      </c>
      <c r="P189" s="3" t="n">
        <v>0</v>
      </c>
      <c r="Q189" s="3" t="n">
        <v>0</v>
      </c>
      <c r="R189" s="3" t="n">
        <v>0</v>
      </c>
      <c r="S189" s="3" t="n">
        <v>86</v>
      </c>
    </row>
    <row r="190" customFormat="false" ht="12.8" hidden="false" customHeight="false" outlineLevel="0" collapsed="false">
      <c r="A190" s="0" t="n">
        <v>5471</v>
      </c>
      <c r="B190" s="0" t="s">
        <v>206</v>
      </c>
      <c r="C190" s="0" t="n">
        <v>88</v>
      </c>
      <c r="D190" s="0" t="n">
        <v>156</v>
      </c>
      <c r="E190" s="0" t="n">
        <v>1</v>
      </c>
      <c r="F190" s="0" t="n">
        <v>19</v>
      </c>
      <c r="G190" s="0" t="n">
        <v>566</v>
      </c>
      <c r="H190" s="0" t="n">
        <v>58</v>
      </c>
      <c r="I190" s="0" t="n">
        <v>231</v>
      </c>
      <c r="J190" s="0" t="n">
        <v>336</v>
      </c>
      <c r="K190" s="0" t="n">
        <v>719</v>
      </c>
      <c r="L190" s="0" t="n">
        <f aca="false">SUM(M190:S190)</f>
        <v>150</v>
      </c>
      <c r="M190" s="3" t="n">
        <v>30</v>
      </c>
      <c r="N190" s="3" t="n">
        <v>120</v>
      </c>
      <c r="O190" s="3" t="n">
        <v>0</v>
      </c>
      <c r="P190" s="3" t="n">
        <v>0</v>
      </c>
      <c r="Q190" s="3" t="n">
        <v>0</v>
      </c>
      <c r="R190" s="3" t="n">
        <v>0</v>
      </c>
      <c r="S190" s="3" t="n">
        <v>0</v>
      </c>
    </row>
    <row r="191" customFormat="false" ht="12.8" hidden="false" customHeight="false" outlineLevel="0" collapsed="false">
      <c r="A191" s="0" t="n">
        <v>2702</v>
      </c>
      <c r="B191" s="0" t="s">
        <v>207</v>
      </c>
      <c r="C191" s="0" t="n">
        <v>27</v>
      </c>
      <c r="D191" s="0" t="n">
        <v>291</v>
      </c>
      <c r="E191" s="0" t="n">
        <v>80</v>
      </c>
      <c r="F191" s="0" t="n">
        <v>178</v>
      </c>
      <c r="G191" s="0" t="n">
        <v>757</v>
      </c>
      <c r="H191" s="0" t="n">
        <v>67</v>
      </c>
      <c r="I191" s="0" t="n">
        <v>58</v>
      </c>
      <c r="J191" s="0" t="n">
        <v>311</v>
      </c>
      <c r="K191" s="0" t="n">
        <v>372</v>
      </c>
      <c r="L191" s="0" t="n">
        <f aca="false">SUM(M191:S191)</f>
        <v>4</v>
      </c>
      <c r="M191" s="3" t="n">
        <v>0</v>
      </c>
      <c r="N191" s="3" t="n">
        <v>4</v>
      </c>
      <c r="O191" s="3" t="n">
        <v>0</v>
      </c>
      <c r="P191" s="3" t="n">
        <v>0</v>
      </c>
      <c r="Q191" s="3" t="n">
        <v>0</v>
      </c>
      <c r="R191" s="3" t="n">
        <v>0</v>
      </c>
      <c r="S191" s="3" t="n">
        <v>0</v>
      </c>
    </row>
    <row r="192" customFormat="false" ht="12.8" hidden="false" customHeight="false" outlineLevel="0" collapsed="false">
      <c r="A192" s="0" t="n">
        <v>2543</v>
      </c>
      <c r="B192" s="0" t="s">
        <v>208</v>
      </c>
      <c r="C192" s="0" t="n">
        <v>452</v>
      </c>
      <c r="D192" s="0" t="n">
        <v>1153</v>
      </c>
      <c r="E192" s="0" t="n">
        <v>53</v>
      </c>
      <c r="F192" s="0" t="n">
        <v>80</v>
      </c>
      <c r="G192" s="0" t="n">
        <v>2134</v>
      </c>
      <c r="H192" s="0" t="n">
        <v>327</v>
      </c>
      <c r="I192" s="0" t="n">
        <v>236</v>
      </c>
      <c r="J192" s="0" t="n">
        <v>1637</v>
      </c>
      <c r="K192" s="0" t="n">
        <v>2771</v>
      </c>
      <c r="L192" s="0" t="n">
        <f aca="false">SUM(M192:S192)</f>
        <v>100</v>
      </c>
      <c r="M192" s="3" t="n">
        <v>0</v>
      </c>
      <c r="N192" s="3" t="n">
        <v>100</v>
      </c>
      <c r="O192" s="3" t="n">
        <v>0</v>
      </c>
      <c r="P192" s="3" t="n">
        <v>0</v>
      </c>
      <c r="Q192" s="3" t="n">
        <v>0</v>
      </c>
      <c r="R192" s="3" t="n">
        <v>0</v>
      </c>
      <c r="S192" s="3" t="n">
        <v>0</v>
      </c>
    </row>
    <row r="193" customFormat="false" ht="12.8" hidden="false" customHeight="false" outlineLevel="0" collapsed="false">
      <c r="A193" s="0" t="n">
        <v>6205</v>
      </c>
      <c r="B193" s="0" t="s">
        <v>209</v>
      </c>
      <c r="C193" s="0" t="n">
        <v>0</v>
      </c>
      <c r="D193" s="0" t="n">
        <v>802</v>
      </c>
      <c r="E193" s="0" t="n">
        <v>0</v>
      </c>
      <c r="F193" s="0" t="n">
        <v>0</v>
      </c>
      <c r="G193" s="0" t="n">
        <v>37</v>
      </c>
      <c r="H193" s="0" t="n">
        <v>0</v>
      </c>
      <c r="I193" s="0" t="n">
        <v>68</v>
      </c>
      <c r="J193" s="0" t="n">
        <v>88</v>
      </c>
      <c r="K193" s="0" t="n">
        <v>401</v>
      </c>
      <c r="L193" s="0" t="n">
        <f aca="false">SUM(M193:S193)</f>
        <v>3</v>
      </c>
      <c r="M193" s="3" t="n">
        <v>0</v>
      </c>
      <c r="N193" s="3" t="n">
        <v>0</v>
      </c>
      <c r="O193" s="3" t="n">
        <v>0</v>
      </c>
      <c r="P193" s="3" t="n">
        <v>0</v>
      </c>
      <c r="Q193" s="3" t="n">
        <v>0</v>
      </c>
      <c r="R193" s="3" t="n">
        <v>3</v>
      </c>
      <c r="S193" s="3" t="n">
        <v>0</v>
      </c>
    </row>
    <row r="194" customFormat="false" ht="12.8" hidden="false" customHeight="false" outlineLevel="0" collapsed="false">
      <c r="A194" s="0" t="n">
        <v>4716</v>
      </c>
      <c r="B194" s="0" t="s">
        <v>210</v>
      </c>
      <c r="C194" s="0" t="n">
        <v>56</v>
      </c>
      <c r="D194" s="0" t="n">
        <v>398</v>
      </c>
      <c r="E194" s="0" t="n">
        <v>25</v>
      </c>
      <c r="F194" s="0" t="n">
        <v>34</v>
      </c>
      <c r="G194" s="0" t="n">
        <v>197</v>
      </c>
      <c r="H194" s="0" t="n">
        <v>112</v>
      </c>
      <c r="I194" s="0" t="n">
        <v>24</v>
      </c>
      <c r="J194" s="0" t="n">
        <v>101</v>
      </c>
      <c r="K194" s="0" t="n">
        <v>916</v>
      </c>
      <c r="L194" s="0" t="n">
        <f aca="false">SUM(M194:S194)</f>
        <v>2</v>
      </c>
      <c r="M194" s="3" t="n">
        <v>0</v>
      </c>
      <c r="N194" s="3" t="n">
        <v>2</v>
      </c>
      <c r="O194" s="3" t="n">
        <v>0</v>
      </c>
      <c r="P194" s="3" t="n">
        <v>0</v>
      </c>
      <c r="Q194" s="3" t="n">
        <v>0</v>
      </c>
      <c r="R194" s="3" t="n">
        <v>0</v>
      </c>
      <c r="S194" s="3" t="n">
        <v>0</v>
      </c>
    </row>
    <row r="195" customFormat="false" ht="12.8" hidden="false" customHeight="false" outlineLevel="0" collapsed="false">
      <c r="A195" s="0" t="n">
        <v>4227</v>
      </c>
      <c r="B195" s="0" t="s">
        <v>211</v>
      </c>
      <c r="C195" s="0" t="n">
        <v>213</v>
      </c>
      <c r="D195" s="0" t="n">
        <v>622</v>
      </c>
      <c r="E195" s="0" t="n">
        <v>8</v>
      </c>
      <c r="F195" s="0" t="n">
        <v>94</v>
      </c>
      <c r="G195" s="0" t="n">
        <v>430</v>
      </c>
      <c r="H195" s="0" t="n">
        <v>152</v>
      </c>
      <c r="I195" s="0" t="n">
        <v>96</v>
      </c>
      <c r="J195" s="0" t="n">
        <v>229</v>
      </c>
      <c r="K195" s="0" t="n">
        <v>1669</v>
      </c>
      <c r="L195" s="0" t="n">
        <f aca="false">SUM(M195:S195)</f>
        <v>47</v>
      </c>
      <c r="M195" s="3" t="n">
        <v>0</v>
      </c>
      <c r="N195" s="3" t="n">
        <v>47</v>
      </c>
      <c r="O195" s="3" t="n">
        <v>0</v>
      </c>
      <c r="P195" s="3" t="n">
        <v>0</v>
      </c>
      <c r="Q195" s="3" t="n">
        <v>0</v>
      </c>
      <c r="R195" s="3" t="n">
        <v>0</v>
      </c>
      <c r="S195" s="3" t="n">
        <v>0</v>
      </c>
    </row>
    <row r="196" customFormat="false" ht="12.8" hidden="false" customHeight="false" outlineLevel="0" collapsed="false">
      <c r="A196" s="0" t="n">
        <v>6773</v>
      </c>
      <c r="B196" s="0" t="s">
        <v>212</v>
      </c>
      <c r="C196" s="0" t="n">
        <v>0</v>
      </c>
      <c r="D196" s="0" t="n">
        <v>62</v>
      </c>
      <c r="E196" s="0" t="n">
        <v>0</v>
      </c>
      <c r="F196" s="0" t="n">
        <v>0</v>
      </c>
      <c r="G196" s="0" t="n">
        <v>15</v>
      </c>
      <c r="H196" s="0" t="n">
        <v>0</v>
      </c>
      <c r="I196" s="0" t="n">
        <v>8</v>
      </c>
      <c r="J196" s="0" t="n">
        <v>9</v>
      </c>
      <c r="K196" s="0" t="n">
        <v>21</v>
      </c>
      <c r="L196" s="0" t="n">
        <f aca="false">SUM(M196:S196)</f>
        <v>14</v>
      </c>
      <c r="M196" s="3" t="n">
        <v>0</v>
      </c>
      <c r="N196" s="3" t="n">
        <v>0</v>
      </c>
      <c r="O196" s="3" t="n">
        <v>4</v>
      </c>
      <c r="P196" s="3" t="n">
        <v>0</v>
      </c>
      <c r="Q196" s="3" t="n">
        <v>0</v>
      </c>
      <c r="R196" s="3" t="n">
        <v>10</v>
      </c>
      <c r="S196" s="3" t="n">
        <v>0</v>
      </c>
    </row>
    <row r="197" customFormat="false" ht="12.8" hidden="false" customHeight="false" outlineLevel="0" collapsed="false">
      <c r="A197" s="0" t="n">
        <v>6402</v>
      </c>
      <c r="B197" s="0" t="s">
        <v>213</v>
      </c>
      <c r="C197" s="0" t="n">
        <v>43</v>
      </c>
      <c r="D197" s="0" t="n">
        <v>132</v>
      </c>
      <c r="E197" s="0" t="n">
        <v>0</v>
      </c>
      <c r="F197" s="0" t="n">
        <v>0</v>
      </c>
      <c r="G197" s="0" t="n">
        <v>1308</v>
      </c>
      <c r="H197" s="0" t="n">
        <v>161</v>
      </c>
      <c r="I197" s="0" t="n">
        <v>303</v>
      </c>
      <c r="J197" s="0" t="n">
        <v>1167</v>
      </c>
      <c r="K197" s="0" t="n">
        <v>830</v>
      </c>
      <c r="L197" s="0" t="n">
        <f aca="false">SUM(M197:S197)</f>
        <v>325</v>
      </c>
      <c r="M197" s="3" t="n">
        <v>0</v>
      </c>
      <c r="N197" s="3" t="n">
        <v>53</v>
      </c>
      <c r="O197" s="3" t="n">
        <v>272</v>
      </c>
      <c r="P197" s="3" t="n">
        <v>0</v>
      </c>
      <c r="Q197" s="3" t="n">
        <v>0</v>
      </c>
      <c r="R197" s="3" t="n">
        <v>0</v>
      </c>
      <c r="S197" s="3" t="n">
        <v>0</v>
      </c>
    </row>
    <row r="198" customFormat="false" ht="12.8" hidden="false" customHeight="false" outlineLevel="0" collapsed="false">
      <c r="A198" s="0" t="n">
        <v>3781</v>
      </c>
      <c r="B198" s="0" t="s">
        <v>214</v>
      </c>
      <c r="C198" s="0" t="n">
        <v>170</v>
      </c>
      <c r="D198" s="0" t="n">
        <v>83</v>
      </c>
      <c r="E198" s="0" t="n">
        <v>0</v>
      </c>
      <c r="F198" s="0" t="n">
        <v>0</v>
      </c>
      <c r="G198" s="0" t="n">
        <v>184</v>
      </c>
      <c r="H198" s="0" t="n">
        <v>103</v>
      </c>
      <c r="I198" s="0" t="n">
        <v>0</v>
      </c>
      <c r="J198" s="0" t="n">
        <v>308</v>
      </c>
      <c r="K198" s="0" t="n">
        <v>336</v>
      </c>
      <c r="L198" s="0" t="n">
        <f aca="false">SUM(M198:S198)</f>
        <v>0</v>
      </c>
      <c r="M198" s="3" t="n">
        <v>0</v>
      </c>
      <c r="N198" s="3" t="n">
        <v>0</v>
      </c>
      <c r="O198" s="3" t="n">
        <v>0</v>
      </c>
      <c r="P198" s="3" t="n">
        <v>0</v>
      </c>
      <c r="Q198" s="3" t="n">
        <v>0</v>
      </c>
      <c r="R198" s="3" t="n">
        <v>0</v>
      </c>
      <c r="S198" s="3" t="n">
        <v>0</v>
      </c>
    </row>
    <row r="199" customFormat="false" ht="12.8" hidden="false" customHeight="false" outlineLevel="0" collapsed="false">
      <c r="A199" s="0" t="n">
        <v>5402</v>
      </c>
      <c r="B199" s="0" t="s">
        <v>215</v>
      </c>
      <c r="C199" s="0" t="n">
        <v>508</v>
      </c>
      <c r="D199" s="0" t="n">
        <v>1098</v>
      </c>
      <c r="E199" s="0" t="n">
        <v>255</v>
      </c>
      <c r="F199" s="0" t="n">
        <v>194</v>
      </c>
      <c r="G199" s="0" t="n">
        <v>5572</v>
      </c>
      <c r="H199" s="0" t="n">
        <v>879</v>
      </c>
      <c r="I199" s="0" t="n">
        <v>2410</v>
      </c>
      <c r="J199" s="0" t="n">
        <v>7753</v>
      </c>
      <c r="K199" s="0" t="n">
        <v>8892</v>
      </c>
      <c r="L199" s="0" t="n">
        <f aca="false">SUM(M199:S199)</f>
        <v>1514</v>
      </c>
      <c r="M199" s="3" t="n">
        <v>841</v>
      </c>
      <c r="N199" s="3" t="n">
        <v>659</v>
      </c>
      <c r="O199" s="3" t="n">
        <v>0</v>
      </c>
      <c r="P199" s="3" t="n">
        <v>0</v>
      </c>
      <c r="Q199" s="3" t="n">
        <v>0</v>
      </c>
      <c r="R199" s="3" t="n">
        <v>0</v>
      </c>
      <c r="S199" s="3" t="n">
        <v>14</v>
      </c>
    </row>
    <row r="200" customFormat="false" ht="12.8" hidden="false" customHeight="false" outlineLevel="0" collapsed="false">
      <c r="A200" s="0" t="n">
        <v>5281</v>
      </c>
      <c r="B200" s="0" t="s">
        <v>216</v>
      </c>
      <c r="C200" s="0" t="n">
        <v>0</v>
      </c>
      <c r="D200" s="0" t="n">
        <v>2561</v>
      </c>
      <c r="E200" s="0" t="n">
        <v>0</v>
      </c>
      <c r="F200" s="0" t="n">
        <v>0</v>
      </c>
      <c r="G200" s="0" t="n">
        <v>3380</v>
      </c>
      <c r="H200" s="0" t="n">
        <v>96</v>
      </c>
      <c r="I200" s="0" t="n">
        <v>194</v>
      </c>
      <c r="J200" s="0" t="n">
        <v>2651</v>
      </c>
      <c r="K200" s="0" t="n">
        <v>1197</v>
      </c>
      <c r="L200" s="0" t="n">
        <f aca="false">SUM(M200:S200)</f>
        <v>3401</v>
      </c>
      <c r="M200" s="3" t="n">
        <v>0</v>
      </c>
      <c r="N200" s="3" t="n">
        <v>321</v>
      </c>
      <c r="O200" s="3" t="n">
        <v>167</v>
      </c>
      <c r="P200" s="3" t="n">
        <v>2913</v>
      </c>
      <c r="Q200" s="3" t="n">
        <v>0</v>
      </c>
      <c r="R200" s="3" t="n">
        <v>0</v>
      </c>
      <c r="S200" s="3" t="n">
        <v>0</v>
      </c>
    </row>
    <row r="201" customFormat="false" ht="12.8" hidden="false" customHeight="false" outlineLevel="0" collapsed="false">
      <c r="A201" s="0" t="n">
        <v>2513</v>
      </c>
      <c r="B201" s="0" t="s">
        <v>217</v>
      </c>
      <c r="C201" s="0" t="n">
        <v>531</v>
      </c>
      <c r="D201" s="0" t="n">
        <v>2125</v>
      </c>
      <c r="E201" s="0" t="n">
        <v>91</v>
      </c>
      <c r="F201" s="0" t="n">
        <v>156</v>
      </c>
      <c r="G201" s="0" t="n">
        <v>2562</v>
      </c>
      <c r="H201" s="0" t="n">
        <v>524</v>
      </c>
      <c r="I201" s="0" t="n">
        <v>913</v>
      </c>
      <c r="J201" s="0" t="n">
        <v>4187</v>
      </c>
      <c r="K201" s="0" t="n">
        <v>3919</v>
      </c>
      <c r="L201" s="0" t="n">
        <f aca="false">SUM(M201:S201)</f>
        <v>145</v>
      </c>
      <c r="M201" s="3" t="n">
        <v>0</v>
      </c>
      <c r="N201" s="3" t="n">
        <v>145</v>
      </c>
      <c r="O201" s="3" t="n">
        <v>0</v>
      </c>
      <c r="P201" s="3" t="n">
        <v>0</v>
      </c>
      <c r="Q201" s="3" t="n">
        <v>0</v>
      </c>
      <c r="R201" s="3" t="n">
        <v>0</v>
      </c>
      <c r="S201" s="3" t="n">
        <v>0</v>
      </c>
    </row>
    <row r="202" customFormat="false" ht="12.8" hidden="false" customHeight="false" outlineLevel="0" collapsed="false">
      <c r="A202" s="0" t="n">
        <v>4002</v>
      </c>
      <c r="B202" s="0" t="s">
        <v>218</v>
      </c>
      <c r="C202" s="0" t="n">
        <v>640</v>
      </c>
      <c r="D202" s="0" t="n">
        <v>499</v>
      </c>
      <c r="E202" s="0" t="n">
        <v>24</v>
      </c>
      <c r="F202" s="0" t="n">
        <v>366</v>
      </c>
      <c r="G202" s="0" t="n">
        <v>2000</v>
      </c>
      <c r="H202" s="0" t="n">
        <v>660</v>
      </c>
      <c r="I202" s="0" t="n">
        <v>770</v>
      </c>
      <c r="J202" s="0" t="n">
        <v>2222</v>
      </c>
      <c r="K202" s="0" t="n">
        <v>3357</v>
      </c>
      <c r="L202" s="0" t="n">
        <f aca="false">SUM(M202:S202)</f>
        <v>358</v>
      </c>
      <c r="M202" s="3" t="n">
        <v>0</v>
      </c>
      <c r="N202" s="3" t="n">
        <v>358</v>
      </c>
      <c r="O202" s="3" t="n">
        <v>0</v>
      </c>
      <c r="P202" s="3" t="n">
        <v>0</v>
      </c>
      <c r="Q202" s="3" t="n">
        <v>0</v>
      </c>
      <c r="R202" s="3" t="n">
        <v>0</v>
      </c>
      <c r="S202" s="3" t="n">
        <v>0</v>
      </c>
    </row>
    <row r="203" customFormat="false" ht="12.8" hidden="false" customHeight="false" outlineLevel="0" collapsed="false">
      <c r="A203" s="0" t="n">
        <v>4721</v>
      </c>
      <c r="B203" s="0" t="s">
        <v>219</v>
      </c>
      <c r="C203" s="0" t="n">
        <v>81</v>
      </c>
      <c r="D203" s="0" t="n">
        <v>1429</v>
      </c>
      <c r="E203" s="0" t="n">
        <v>104</v>
      </c>
      <c r="F203" s="0" t="n">
        <v>84</v>
      </c>
      <c r="G203" s="0" t="n">
        <v>571</v>
      </c>
      <c r="H203" s="0" t="n">
        <v>180</v>
      </c>
      <c r="I203" s="0" t="n">
        <v>295</v>
      </c>
      <c r="J203" s="0" t="n">
        <v>420</v>
      </c>
      <c r="K203" s="0" t="n">
        <v>2355</v>
      </c>
      <c r="L203" s="0" t="n">
        <f aca="false">SUM(M203:S203)</f>
        <v>21</v>
      </c>
      <c r="M203" s="3" t="n">
        <v>0</v>
      </c>
      <c r="N203" s="3" t="n">
        <v>21</v>
      </c>
      <c r="O203" s="3" t="n">
        <v>0</v>
      </c>
      <c r="P203" s="3" t="n">
        <v>0</v>
      </c>
      <c r="Q203" s="3" t="n">
        <v>0</v>
      </c>
      <c r="R203" s="3" t="n">
        <v>0</v>
      </c>
      <c r="S203" s="3" t="n">
        <v>0</v>
      </c>
    </row>
    <row r="204" customFormat="false" ht="12.8" hidden="false" customHeight="false" outlineLevel="0" collapsed="false">
      <c r="A204" s="0" t="n">
        <v>2764</v>
      </c>
      <c r="B204" s="0" t="s">
        <v>220</v>
      </c>
      <c r="C204" s="0" t="n">
        <v>241</v>
      </c>
      <c r="D204" s="0" t="n">
        <v>1740</v>
      </c>
      <c r="E204" s="0" t="n">
        <v>18</v>
      </c>
      <c r="F204" s="0" t="n">
        <v>206</v>
      </c>
      <c r="G204" s="0" t="n">
        <v>1555</v>
      </c>
      <c r="H204" s="0" t="n">
        <v>261</v>
      </c>
      <c r="I204" s="0" t="n">
        <v>855</v>
      </c>
      <c r="J204" s="0" t="n">
        <v>1490</v>
      </c>
      <c r="K204" s="0" t="n">
        <v>2312</v>
      </c>
      <c r="L204" s="0" t="n">
        <f aca="false">SUM(M204:S204)</f>
        <v>73</v>
      </c>
      <c r="M204" s="3" t="n">
        <v>0</v>
      </c>
      <c r="N204" s="3" t="n">
        <v>73</v>
      </c>
      <c r="O204" s="3" t="n">
        <v>0</v>
      </c>
      <c r="P204" s="3" t="n">
        <v>0</v>
      </c>
      <c r="Q204" s="3" t="n">
        <v>0</v>
      </c>
      <c r="R204" s="3" t="n">
        <v>0</v>
      </c>
      <c r="S204" s="3" t="n">
        <v>0</v>
      </c>
    </row>
    <row r="205" customFormat="false" ht="12.8" hidden="false" customHeight="false" outlineLevel="0" collapsed="false">
      <c r="A205" s="0" t="n">
        <v>371</v>
      </c>
      <c r="B205" s="0" t="s">
        <v>221</v>
      </c>
      <c r="C205" s="0" t="n">
        <v>19891</v>
      </c>
      <c r="D205" s="0" t="n">
        <v>5797</v>
      </c>
      <c r="E205" s="0" t="n">
        <v>3981</v>
      </c>
      <c r="F205" s="0" t="n">
        <v>9505</v>
      </c>
      <c r="G205" s="0" t="n">
        <v>26778</v>
      </c>
      <c r="H205" s="0" t="n">
        <v>16153</v>
      </c>
      <c r="I205" s="0" t="n">
        <v>39598</v>
      </c>
      <c r="J205" s="0" t="n">
        <v>90970</v>
      </c>
      <c r="K205" s="0" t="n">
        <v>62675</v>
      </c>
      <c r="L205" s="0" t="n">
        <f aca="false">SUM(M205:S205)</f>
        <v>8861</v>
      </c>
      <c r="M205" s="3" t="n">
        <v>0</v>
      </c>
      <c r="N205" s="3" t="n">
        <v>5034</v>
      </c>
      <c r="O205" s="3" t="n">
        <v>2718</v>
      </c>
      <c r="P205" s="3" t="n">
        <v>0</v>
      </c>
      <c r="Q205" s="3" t="n">
        <v>0</v>
      </c>
      <c r="R205" s="3" t="n">
        <v>0</v>
      </c>
      <c r="S205" s="3" t="n">
        <v>1109</v>
      </c>
    </row>
    <row r="206" customFormat="false" ht="12.8" hidden="false" customHeight="false" outlineLevel="0" collapsed="false">
      <c r="A206" s="0" t="n">
        <v>5425</v>
      </c>
      <c r="B206" s="0" t="s">
        <v>222</v>
      </c>
      <c r="C206" s="0" t="n">
        <v>167</v>
      </c>
      <c r="D206" s="0" t="n">
        <v>121</v>
      </c>
      <c r="E206" s="0" t="n">
        <v>41</v>
      </c>
      <c r="F206" s="0" t="n">
        <v>22</v>
      </c>
      <c r="G206" s="0" t="n">
        <v>1846</v>
      </c>
      <c r="H206" s="0" t="n">
        <v>226</v>
      </c>
      <c r="I206" s="0" t="n">
        <v>427</v>
      </c>
      <c r="J206" s="0" t="n">
        <v>1322</v>
      </c>
      <c r="K206" s="0" t="n">
        <v>2093</v>
      </c>
      <c r="L206" s="0" t="n">
        <f aca="false">SUM(M206:S206)</f>
        <v>398</v>
      </c>
      <c r="M206" s="3" t="n">
        <v>164</v>
      </c>
      <c r="N206" s="3" t="n">
        <v>229</v>
      </c>
      <c r="O206" s="3" t="n">
        <v>0</v>
      </c>
      <c r="P206" s="3" t="n">
        <v>0</v>
      </c>
      <c r="Q206" s="3" t="n">
        <v>0</v>
      </c>
      <c r="R206" s="3" t="n">
        <v>0</v>
      </c>
      <c r="S206" s="3" t="n">
        <v>5</v>
      </c>
    </row>
    <row r="207" customFormat="false" ht="12.8" hidden="false" customHeight="false" outlineLevel="0" collapsed="false">
      <c r="A207" s="0" t="n">
        <v>2445</v>
      </c>
      <c r="B207" s="0" t="s">
        <v>223</v>
      </c>
      <c r="C207" s="0" t="n">
        <v>71</v>
      </c>
      <c r="D207" s="0" t="n">
        <v>39</v>
      </c>
      <c r="E207" s="0" t="n">
        <v>0</v>
      </c>
      <c r="F207" s="0" t="n">
        <v>11</v>
      </c>
      <c r="G207" s="0" t="n">
        <v>270</v>
      </c>
      <c r="H207" s="0" t="n">
        <v>19</v>
      </c>
      <c r="I207" s="0" t="n">
        <v>36</v>
      </c>
      <c r="J207" s="0" t="n">
        <v>66</v>
      </c>
      <c r="K207" s="0" t="n">
        <v>238</v>
      </c>
      <c r="L207" s="0" t="n">
        <f aca="false">SUM(M207:S207)</f>
        <v>9</v>
      </c>
      <c r="M207" s="3" t="n">
        <v>0</v>
      </c>
      <c r="N207" s="3" t="n">
        <v>9</v>
      </c>
      <c r="O207" s="3" t="n">
        <v>0</v>
      </c>
      <c r="P207" s="3" t="n">
        <v>0</v>
      </c>
      <c r="Q207" s="3" t="n">
        <v>0</v>
      </c>
      <c r="R207" s="3" t="n">
        <v>0</v>
      </c>
      <c r="S207" s="3" t="n">
        <v>0</v>
      </c>
    </row>
    <row r="208" customFormat="false" ht="12.8" hidden="false" customHeight="false" outlineLevel="0" collapsed="false">
      <c r="A208" s="0" t="n">
        <v>603</v>
      </c>
      <c r="B208" s="0" t="s">
        <v>224</v>
      </c>
      <c r="C208" s="0" t="n">
        <v>3478</v>
      </c>
      <c r="D208" s="0" t="n">
        <v>284</v>
      </c>
      <c r="E208" s="0" t="n">
        <v>375</v>
      </c>
      <c r="F208" s="0" t="n">
        <v>861</v>
      </c>
      <c r="G208" s="0" t="n">
        <v>1059</v>
      </c>
      <c r="H208" s="0" t="n">
        <v>852</v>
      </c>
      <c r="I208" s="0" t="n">
        <v>707</v>
      </c>
      <c r="J208" s="0" t="n">
        <v>2097</v>
      </c>
      <c r="K208" s="0" t="n">
        <v>6258</v>
      </c>
      <c r="L208" s="0" t="n">
        <f aca="false">SUM(M208:S208)</f>
        <v>473</v>
      </c>
      <c r="M208" s="3" t="n">
        <v>0</v>
      </c>
      <c r="N208" s="3" t="n">
        <v>324</v>
      </c>
      <c r="O208" s="3" t="n">
        <v>106</v>
      </c>
      <c r="P208" s="3" t="n">
        <v>0</v>
      </c>
      <c r="Q208" s="3" t="n">
        <v>0</v>
      </c>
      <c r="R208" s="3" t="n">
        <v>0</v>
      </c>
      <c r="S208" s="3" t="n">
        <v>43</v>
      </c>
    </row>
    <row r="209" customFormat="false" ht="12.8" hidden="false" customHeight="false" outlineLevel="0" collapsed="false">
      <c r="A209" s="0" t="n">
        <v>2063</v>
      </c>
      <c r="B209" s="0" t="s">
        <v>225</v>
      </c>
      <c r="C209" s="0" t="n">
        <v>8</v>
      </c>
      <c r="D209" s="0" t="n">
        <v>314</v>
      </c>
      <c r="E209" s="0" t="n">
        <v>1</v>
      </c>
      <c r="F209" s="0" t="n">
        <v>1</v>
      </c>
      <c r="G209" s="0" t="n">
        <v>298</v>
      </c>
      <c r="H209" s="0" t="n">
        <v>5</v>
      </c>
      <c r="I209" s="0" t="n">
        <v>110</v>
      </c>
      <c r="J209" s="0" t="n">
        <v>314</v>
      </c>
      <c r="K209" s="0" t="n">
        <v>542</v>
      </c>
      <c r="L209" s="0" t="n">
        <f aca="false">SUM(M209:S209)</f>
        <v>15</v>
      </c>
      <c r="M209" s="3" t="n">
        <v>0</v>
      </c>
      <c r="N209" s="3" t="n">
        <v>0</v>
      </c>
      <c r="O209" s="3" t="n">
        <v>0</v>
      </c>
      <c r="P209" s="3" t="n">
        <v>0</v>
      </c>
      <c r="Q209" s="3" t="n">
        <v>0</v>
      </c>
      <c r="R209" s="3" t="n">
        <v>15</v>
      </c>
      <c r="S209" s="3" t="n">
        <v>0</v>
      </c>
    </row>
    <row r="210" customFormat="false" ht="12.8" hidden="false" customHeight="false" outlineLevel="0" collapsed="false">
      <c r="A210" s="0" t="n">
        <v>6054</v>
      </c>
      <c r="B210" s="0" t="s">
        <v>226</v>
      </c>
      <c r="C210" s="0" t="n">
        <v>0</v>
      </c>
      <c r="D210" s="0" t="n">
        <v>275</v>
      </c>
      <c r="E210" s="0" t="n">
        <v>0</v>
      </c>
      <c r="F210" s="0" t="n">
        <v>0</v>
      </c>
      <c r="G210" s="0" t="n">
        <v>4</v>
      </c>
      <c r="H210" s="0" t="n">
        <v>0</v>
      </c>
      <c r="I210" s="0" t="n">
        <v>25</v>
      </c>
      <c r="J210" s="0" t="n">
        <v>12</v>
      </c>
      <c r="K210" s="0" t="n">
        <v>84</v>
      </c>
      <c r="L210" s="0" t="n">
        <f aca="false">SUM(M210:S210)</f>
        <v>0</v>
      </c>
      <c r="M210" s="3" t="n">
        <v>0</v>
      </c>
      <c r="N210" s="3" t="n">
        <v>0</v>
      </c>
      <c r="O210" s="3" t="n">
        <v>0</v>
      </c>
      <c r="P210" s="3" t="n">
        <v>0</v>
      </c>
      <c r="Q210" s="3" t="n">
        <v>0</v>
      </c>
      <c r="R210" s="3" t="n">
        <v>0</v>
      </c>
      <c r="S210" s="3" t="n">
        <v>0</v>
      </c>
    </row>
    <row r="211" customFormat="false" ht="12.8" hidden="false" customHeight="false" outlineLevel="0" collapsed="false">
      <c r="A211" s="0" t="n">
        <v>2765</v>
      </c>
      <c r="B211" s="0" t="s">
        <v>227</v>
      </c>
      <c r="C211" s="0" t="n">
        <v>894</v>
      </c>
      <c r="D211" s="0" t="n">
        <v>2987</v>
      </c>
      <c r="E211" s="0" t="n">
        <v>89</v>
      </c>
      <c r="F211" s="0" t="n">
        <v>669</v>
      </c>
      <c r="G211" s="0" t="n">
        <v>7678</v>
      </c>
      <c r="H211" s="0" t="n">
        <v>1339</v>
      </c>
      <c r="I211" s="0" t="n">
        <v>4298</v>
      </c>
      <c r="J211" s="0" t="n">
        <v>8011</v>
      </c>
      <c r="K211" s="0" t="n">
        <v>8202</v>
      </c>
      <c r="L211" s="0" t="n">
        <f aca="false">SUM(M211:S211)</f>
        <v>215</v>
      </c>
      <c r="M211" s="3" t="n">
        <v>0</v>
      </c>
      <c r="N211" s="3" t="n">
        <v>215</v>
      </c>
      <c r="O211" s="3" t="n">
        <v>0</v>
      </c>
      <c r="P211" s="3" t="n">
        <v>0</v>
      </c>
      <c r="Q211" s="3" t="n">
        <v>0</v>
      </c>
      <c r="R211" s="3" t="n">
        <v>0</v>
      </c>
      <c r="S211" s="3" t="n">
        <v>0</v>
      </c>
    </row>
    <row r="212" customFormat="false" ht="12.8" hidden="false" customHeight="false" outlineLevel="0" collapsed="false">
      <c r="A212" s="0" t="n">
        <v>5151</v>
      </c>
      <c r="B212" s="0" t="s">
        <v>228</v>
      </c>
      <c r="C212" s="0" t="n">
        <v>0</v>
      </c>
      <c r="D212" s="0" t="n">
        <v>1489</v>
      </c>
      <c r="E212" s="0" t="n">
        <v>0</v>
      </c>
      <c r="F212" s="0" t="n">
        <v>0</v>
      </c>
      <c r="G212" s="0" t="n">
        <v>1649</v>
      </c>
      <c r="H212" s="0" t="n">
        <v>23</v>
      </c>
      <c r="I212" s="0" t="n">
        <v>336</v>
      </c>
      <c r="J212" s="0" t="n">
        <v>869</v>
      </c>
      <c r="K212" s="0" t="n">
        <v>983</v>
      </c>
      <c r="L212" s="0" t="n">
        <f aca="false">SUM(M212:S212)</f>
        <v>1992</v>
      </c>
      <c r="M212" s="3" t="n">
        <v>0</v>
      </c>
      <c r="N212" s="3" t="n">
        <v>146</v>
      </c>
      <c r="O212" s="3" t="n">
        <v>24</v>
      </c>
      <c r="P212" s="3" t="n">
        <v>1822</v>
      </c>
      <c r="Q212" s="3" t="n">
        <v>0</v>
      </c>
      <c r="R212" s="3" t="n">
        <v>0</v>
      </c>
      <c r="S212" s="3" t="n">
        <v>0</v>
      </c>
    </row>
    <row r="213" customFormat="false" ht="12.8" hidden="false" customHeight="false" outlineLevel="0" collapsed="false">
      <c r="A213" s="0" t="n">
        <v>5903</v>
      </c>
      <c r="B213" s="0" t="s">
        <v>229</v>
      </c>
      <c r="C213" s="0" t="n">
        <v>9</v>
      </c>
      <c r="D213" s="0" t="n">
        <v>48</v>
      </c>
      <c r="E213" s="0" t="n">
        <v>0</v>
      </c>
      <c r="F213" s="0" t="n">
        <v>13</v>
      </c>
      <c r="G213" s="0" t="n">
        <v>337</v>
      </c>
      <c r="H213" s="0" t="n">
        <v>92</v>
      </c>
      <c r="I213" s="0" t="n">
        <v>133</v>
      </c>
      <c r="J213" s="0" t="n">
        <v>248</v>
      </c>
      <c r="K213" s="0" t="n">
        <v>849</v>
      </c>
      <c r="L213" s="0" t="n">
        <f aca="false">SUM(M213:S213)</f>
        <v>64</v>
      </c>
      <c r="M213" s="3" t="n">
        <v>4</v>
      </c>
      <c r="N213" s="3" t="n">
        <v>60</v>
      </c>
      <c r="O213" s="3" t="n">
        <v>0</v>
      </c>
      <c r="P213" s="3" t="n">
        <v>0</v>
      </c>
      <c r="Q213" s="3" t="n">
        <v>0</v>
      </c>
      <c r="R213" s="3" t="n">
        <v>0</v>
      </c>
      <c r="S213" s="3" t="n">
        <v>0</v>
      </c>
    </row>
    <row r="214" customFormat="false" ht="12.8" hidden="false" customHeight="false" outlineLevel="0" collapsed="false">
      <c r="A214" s="0" t="n">
        <v>5513</v>
      </c>
      <c r="B214" s="0" t="s">
        <v>230</v>
      </c>
      <c r="C214" s="0" t="n">
        <v>38</v>
      </c>
      <c r="D214" s="0" t="n">
        <v>216</v>
      </c>
      <c r="E214" s="0" t="n">
        <v>21</v>
      </c>
      <c r="F214" s="0" t="n">
        <v>23</v>
      </c>
      <c r="G214" s="0" t="n">
        <v>771</v>
      </c>
      <c r="H214" s="0" t="n">
        <v>75</v>
      </c>
      <c r="I214" s="0" t="n">
        <v>194</v>
      </c>
      <c r="J214" s="0" t="n">
        <v>191</v>
      </c>
      <c r="K214" s="0" t="n">
        <v>691</v>
      </c>
      <c r="L214" s="0" t="n">
        <f aca="false">SUM(M214:S214)</f>
        <v>30</v>
      </c>
      <c r="M214" s="3" t="n">
        <v>8</v>
      </c>
      <c r="N214" s="3" t="n">
        <v>22</v>
      </c>
      <c r="O214" s="3" t="n">
        <v>0</v>
      </c>
      <c r="P214" s="3" t="n">
        <v>0</v>
      </c>
      <c r="Q214" s="3" t="n">
        <v>0</v>
      </c>
      <c r="R214" s="3" t="n">
        <v>0</v>
      </c>
      <c r="S214" s="3" t="n">
        <v>0</v>
      </c>
    </row>
    <row r="215" customFormat="false" ht="12.8" hidden="false" customHeight="false" outlineLevel="0" collapsed="false">
      <c r="A215" s="0" t="n">
        <v>242</v>
      </c>
      <c r="B215" s="0" t="s">
        <v>231</v>
      </c>
      <c r="C215" s="0" t="n">
        <v>2294</v>
      </c>
      <c r="D215" s="0" t="n">
        <v>4738</v>
      </c>
      <c r="E215" s="0" t="n">
        <v>876</v>
      </c>
      <c r="F215" s="0" t="n">
        <v>965</v>
      </c>
      <c r="G215" s="0" t="n">
        <v>11114</v>
      </c>
      <c r="H215" s="0" t="n">
        <v>5989</v>
      </c>
      <c r="I215" s="0" t="n">
        <v>3382</v>
      </c>
      <c r="J215" s="0" t="n">
        <v>12146</v>
      </c>
      <c r="K215" s="0" t="n">
        <v>25821</v>
      </c>
      <c r="L215" s="0" t="n">
        <f aca="false">SUM(M215:S215)</f>
        <v>2279</v>
      </c>
      <c r="M215" s="3" t="n">
        <v>0</v>
      </c>
      <c r="N215" s="3" t="n">
        <v>1938</v>
      </c>
      <c r="O215" s="3" t="n">
        <v>126</v>
      </c>
      <c r="P215" s="3" t="n">
        <v>0</v>
      </c>
      <c r="Q215" s="3" t="n">
        <v>0</v>
      </c>
      <c r="R215" s="3" t="n">
        <v>0</v>
      </c>
      <c r="S215" s="3" t="n">
        <v>215</v>
      </c>
    </row>
    <row r="216" customFormat="false" ht="12.8" hidden="false" customHeight="false" outlineLevel="0" collapsed="false">
      <c r="A216" s="0" t="n">
        <v>4024</v>
      </c>
      <c r="B216" s="0" t="s">
        <v>232</v>
      </c>
      <c r="C216" s="0" t="n">
        <v>846</v>
      </c>
      <c r="D216" s="0" t="n">
        <v>2910</v>
      </c>
      <c r="E216" s="0" t="n">
        <v>76</v>
      </c>
      <c r="F216" s="0" t="n">
        <v>384</v>
      </c>
      <c r="G216" s="0" t="n">
        <v>2029</v>
      </c>
      <c r="H216" s="0" t="n">
        <v>734</v>
      </c>
      <c r="I216" s="0" t="n">
        <v>750</v>
      </c>
      <c r="J216" s="0" t="n">
        <v>1492</v>
      </c>
      <c r="K216" s="0" t="n">
        <v>5667</v>
      </c>
      <c r="L216" s="0" t="n">
        <f aca="false">SUM(M216:S216)</f>
        <v>254</v>
      </c>
      <c r="M216" s="3" t="n">
        <v>0</v>
      </c>
      <c r="N216" s="3" t="n">
        <v>254</v>
      </c>
      <c r="O216" s="3" t="n">
        <v>0</v>
      </c>
      <c r="P216" s="3" t="n">
        <v>0</v>
      </c>
      <c r="Q216" s="3" t="n">
        <v>0</v>
      </c>
      <c r="R216" s="3" t="n">
        <v>0</v>
      </c>
      <c r="S216" s="3" t="n">
        <v>0</v>
      </c>
    </row>
    <row r="217" customFormat="false" ht="12.8" hidden="false" customHeight="false" outlineLevel="0" collapsed="false">
      <c r="A217" s="0" t="n">
        <v>4092</v>
      </c>
      <c r="B217" s="0" t="s">
        <v>233</v>
      </c>
      <c r="C217" s="0" t="n">
        <v>709</v>
      </c>
      <c r="D217" s="0" t="n">
        <v>616</v>
      </c>
      <c r="E217" s="0" t="n">
        <v>180</v>
      </c>
      <c r="F217" s="0" t="n">
        <v>505</v>
      </c>
      <c r="G217" s="0" t="n">
        <v>1583</v>
      </c>
      <c r="H217" s="0" t="n">
        <v>411</v>
      </c>
      <c r="I217" s="0" t="n">
        <v>227</v>
      </c>
      <c r="J217" s="0" t="n">
        <v>1760</v>
      </c>
      <c r="K217" s="0" t="n">
        <v>5177</v>
      </c>
      <c r="L217" s="0" t="n">
        <f aca="false">SUM(M217:S217)</f>
        <v>232</v>
      </c>
      <c r="M217" s="3" t="n">
        <v>0</v>
      </c>
      <c r="N217" s="3" t="n">
        <v>232</v>
      </c>
      <c r="O217" s="3" t="n">
        <v>0</v>
      </c>
      <c r="P217" s="3" t="n">
        <v>0</v>
      </c>
      <c r="Q217" s="3" t="n">
        <v>0</v>
      </c>
      <c r="R217" s="3" t="n">
        <v>0</v>
      </c>
      <c r="S217" s="3" t="n">
        <v>0</v>
      </c>
    </row>
    <row r="218" customFormat="false" ht="12.8" hidden="false" customHeight="false" outlineLevel="0" collapsed="false">
      <c r="A218" s="0" t="n">
        <v>4093</v>
      </c>
      <c r="B218" s="0" t="s">
        <v>234</v>
      </c>
      <c r="C218" s="0" t="n">
        <v>142</v>
      </c>
      <c r="D218" s="0" t="n">
        <v>121</v>
      </c>
      <c r="E218" s="0" t="n">
        <v>4</v>
      </c>
      <c r="F218" s="0" t="n">
        <v>167</v>
      </c>
      <c r="G218" s="0" t="n">
        <v>603</v>
      </c>
      <c r="H218" s="0" t="n">
        <v>127</v>
      </c>
      <c r="I218" s="0" t="n">
        <v>139</v>
      </c>
      <c r="J218" s="0" t="n">
        <v>339</v>
      </c>
      <c r="K218" s="0" t="n">
        <v>2043</v>
      </c>
      <c r="L218" s="0" t="n">
        <f aca="false">SUM(M218:S218)</f>
        <v>90</v>
      </c>
      <c r="M218" s="3" t="n">
        <v>0</v>
      </c>
      <c r="N218" s="3" t="n">
        <v>90</v>
      </c>
      <c r="O218" s="3" t="n">
        <v>0</v>
      </c>
      <c r="P218" s="3" t="n">
        <v>0</v>
      </c>
      <c r="Q218" s="3" t="n">
        <v>0</v>
      </c>
      <c r="R218" s="3" t="n">
        <v>0</v>
      </c>
      <c r="S218" s="3" t="n">
        <v>0</v>
      </c>
    </row>
    <row r="219" customFormat="false" ht="12.8" hidden="false" customHeight="false" outlineLevel="0" collapsed="false">
      <c r="A219" s="0" t="n">
        <v>4132</v>
      </c>
      <c r="B219" s="0" t="s">
        <v>235</v>
      </c>
      <c r="C219" s="0" t="n">
        <v>350</v>
      </c>
      <c r="D219" s="0" t="n">
        <v>373</v>
      </c>
      <c r="E219" s="0" t="n">
        <v>137</v>
      </c>
      <c r="F219" s="0" t="n">
        <v>207</v>
      </c>
      <c r="G219" s="0" t="n">
        <v>1596</v>
      </c>
      <c r="H219" s="0" t="n">
        <v>292</v>
      </c>
      <c r="I219" s="0" t="n">
        <v>308</v>
      </c>
      <c r="J219" s="0" t="n">
        <v>1047</v>
      </c>
      <c r="K219" s="0" t="n">
        <v>3230</v>
      </c>
      <c r="L219" s="0" t="n">
        <f aca="false">SUM(M219:S219)</f>
        <v>79</v>
      </c>
      <c r="M219" s="3" t="n">
        <v>0</v>
      </c>
      <c r="N219" s="3" t="n">
        <v>79</v>
      </c>
      <c r="O219" s="3" t="n">
        <v>0</v>
      </c>
      <c r="P219" s="3" t="n">
        <v>0</v>
      </c>
      <c r="Q219" s="3" t="n">
        <v>0</v>
      </c>
      <c r="R219" s="3" t="n">
        <v>0</v>
      </c>
      <c r="S219" s="3" t="n">
        <v>0</v>
      </c>
    </row>
    <row r="220" customFormat="false" ht="12.8" hidden="false" customHeight="false" outlineLevel="0" collapsed="false">
      <c r="A220" s="0" t="n">
        <v>2766</v>
      </c>
      <c r="B220" s="0" t="s">
        <v>236</v>
      </c>
      <c r="C220" s="0" t="n">
        <v>424</v>
      </c>
      <c r="D220" s="0" t="n">
        <v>1494</v>
      </c>
      <c r="E220" s="0" t="n">
        <v>123</v>
      </c>
      <c r="F220" s="0" t="n">
        <v>735</v>
      </c>
      <c r="G220" s="0" t="n">
        <v>2807</v>
      </c>
      <c r="H220" s="0" t="n">
        <v>382</v>
      </c>
      <c r="I220" s="0" t="n">
        <v>2188</v>
      </c>
      <c r="J220" s="0" t="n">
        <v>5346</v>
      </c>
      <c r="K220" s="0" t="n">
        <v>4621</v>
      </c>
      <c r="L220" s="0" t="n">
        <f aca="false">SUM(M220:S220)</f>
        <v>327</v>
      </c>
      <c r="M220" s="3" t="n">
        <v>0</v>
      </c>
      <c r="N220" s="3" t="n">
        <v>327</v>
      </c>
      <c r="O220" s="3" t="n">
        <v>0</v>
      </c>
      <c r="P220" s="3" t="n">
        <v>0</v>
      </c>
      <c r="Q220" s="3" t="n">
        <v>0</v>
      </c>
      <c r="R220" s="3" t="n">
        <v>0</v>
      </c>
      <c r="S220" s="3" t="n">
        <v>0</v>
      </c>
    </row>
    <row r="221" customFormat="false" ht="12.8" hidden="false" customHeight="false" outlineLevel="0" collapsed="false">
      <c r="A221" s="0" t="n">
        <v>4901</v>
      </c>
      <c r="B221" s="0" t="s">
        <v>237</v>
      </c>
      <c r="C221" s="0" t="n">
        <v>156</v>
      </c>
      <c r="D221" s="0" t="n">
        <v>284</v>
      </c>
      <c r="E221" s="0" t="n">
        <v>131</v>
      </c>
      <c r="F221" s="0" t="n">
        <v>105</v>
      </c>
      <c r="G221" s="0" t="n">
        <v>177</v>
      </c>
      <c r="H221" s="0" t="n">
        <v>185</v>
      </c>
      <c r="I221" s="0" t="n">
        <v>154</v>
      </c>
      <c r="J221" s="0" t="n">
        <v>265</v>
      </c>
      <c r="K221" s="0" t="n">
        <v>1435</v>
      </c>
      <c r="L221" s="0" t="n">
        <f aca="false">SUM(M221:S221)</f>
        <v>3</v>
      </c>
      <c r="M221" s="3" t="n">
        <v>0</v>
      </c>
      <c r="N221" s="3" t="n">
        <v>3</v>
      </c>
      <c r="O221" s="3" t="n">
        <v>0</v>
      </c>
      <c r="P221" s="3" t="n">
        <v>0</v>
      </c>
      <c r="Q221" s="3" t="n">
        <v>0</v>
      </c>
      <c r="R221" s="3" t="n">
        <v>0</v>
      </c>
      <c r="S221" s="3" t="n">
        <v>0</v>
      </c>
    </row>
    <row r="222" customFormat="false" ht="12.8" hidden="false" customHeight="false" outlineLevel="0" collapsed="false">
      <c r="A222" s="0" t="n">
        <v>4471</v>
      </c>
      <c r="B222" s="0" t="s">
        <v>238</v>
      </c>
      <c r="C222" s="0" t="n">
        <v>264</v>
      </c>
      <c r="D222" s="0" t="n">
        <v>1467</v>
      </c>
      <c r="E222" s="0" t="n">
        <v>766</v>
      </c>
      <c r="F222" s="0" t="n">
        <v>290</v>
      </c>
      <c r="G222" s="0" t="n">
        <v>928</v>
      </c>
      <c r="H222" s="0" t="n">
        <v>566</v>
      </c>
      <c r="I222" s="0" t="n">
        <v>434</v>
      </c>
      <c r="J222" s="0" t="n">
        <v>1155</v>
      </c>
      <c r="K222" s="0" t="n">
        <v>3356</v>
      </c>
      <c r="L222" s="0" t="n">
        <f aca="false">SUM(M222:S222)</f>
        <v>11</v>
      </c>
      <c r="M222" s="3" t="n">
        <v>0</v>
      </c>
      <c r="N222" s="3" t="n">
        <v>11</v>
      </c>
      <c r="O222" s="3" t="n">
        <v>0</v>
      </c>
      <c r="P222" s="3" t="n">
        <v>0</v>
      </c>
      <c r="Q222" s="3" t="n">
        <v>0</v>
      </c>
      <c r="R222" s="3" t="n">
        <v>0</v>
      </c>
      <c r="S222" s="3" t="n">
        <v>0</v>
      </c>
    </row>
    <row r="223" customFormat="false" ht="12.8" hidden="false" customHeight="false" outlineLevel="0" collapsed="false">
      <c r="A223" s="0" t="n">
        <v>5154</v>
      </c>
      <c r="B223" s="0" t="s">
        <v>239</v>
      </c>
      <c r="C223" s="0" t="n">
        <v>0</v>
      </c>
      <c r="D223" s="0" t="n">
        <v>397</v>
      </c>
      <c r="E223" s="0" t="n">
        <v>0</v>
      </c>
      <c r="F223" s="0" t="n">
        <v>0</v>
      </c>
      <c r="G223" s="0" t="n">
        <v>447</v>
      </c>
      <c r="H223" s="0" t="n">
        <v>14</v>
      </c>
      <c r="I223" s="0" t="n">
        <v>56</v>
      </c>
      <c r="J223" s="0" t="n">
        <v>310</v>
      </c>
      <c r="K223" s="0" t="n">
        <v>357</v>
      </c>
      <c r="L223" s="0" t="n">
        <f aca="false">SUM(M223:S223)</f>
        <v>592</v>
      </c>
      <c r="M223" s="3" t="n">
        <v>0</v>
      </c>
      <c r="N223" s="3" t="n">
        <v>27</v>
      </c>
      <c r="O223" s="3" t="n">
        <v>0</v>
      </c>
      <c r="P223" s="3" t="n">
        <v>565</v>
      </c>
      <c r="Q223" s="3" t="n">
        <v>0</v>
      </c>
      <c r="R223" s="3" t="n">
        <v>0</v>
      </c>
      <c r="S223" s="3" t="n">
        <v>0</v>
      </c>
    </row>
    <row r="224" customFormat="false" ht="12.8" hidden="false" customHeight="false" outlineLevel="0" collapsed="false">
      <c r="A224" s="0" t="n">
        <v>6172</v>
      </c>
      <c r="B224" s="0" t="s">
        <v>240</v>
      </c>
      <c r="C224" s="0" t="n">
        <v>0</v>
      </c>
      <c r="D224" s="0" t="n">
        <v>77</v>
      </c>
      <c r="E224" s="0" t="n">
        <v>0</v>
      </c>
      <c r="F224" s="0" t="n">
        <v>0</v>
      </c>
      <c r="G224" s="0" t="n">
        <v>6</v>
      </c>
      <c r="H224" s="0" t="n">
        <v>0</v>
      </c>
      <c r="I224" s="0" t="n">
        <v>10</v>
      </c>
      <c r="J224" s="0" t="n">
        <v>3</v>
      </c>
      <c r="K224" s="0" t="n">
        <v>52</v>
      </c>
      <c r="L224" s="0" t="n">
        <f aca="false">SUM(M224:S224)</f>
        <v>0</v>
      </c>
      <c r="M224" s="3" t="n">
        <v>0</v>
      </c>
      <c r="N224" s="3" t="n">
        <v>0</v>
      </c>
      <c r="O224" s="3" t="n">
        <v>0</v>
      </c>
      <c r="P224" s="3" t="n">
        <v>0</v>
      </c>
      <c r="Q224" s="3" t="n">
        <v>0</v>
      </c>
      <c r="R224" s="3" t="n">
        <v>0</v>
      </c>
      <c r="S224" s="3" t="n">
        <v>0</v>
      </c>
    </row>
    <row r="225" customFormat="false" ht="12.8" hidden="false" customHeight="false" outlineLevel="0" collapsed="false">
      <c r="A225" s="0" t="n">
        <v>6173</v>
      </c>
      <c r="B225" s="0" t="s">
        <v>241</v>
      </c>
      <c r="C225" s="0" t="n">
        <v>0</v>
      </c>
      <c r="D225" s="0" t="n">
        <v>1515</v>
      </c>
      <c r="E225" s="0" t="n">
        <v>0</v>
      </c>
      <c r="F225" s="0" t="n">
        <v>0</v>
      </c>
      <c r="G225" s="0" t="n">
        <v>76</v>
      </c>
      <c r="H225" s="0" t="n">
        <v>0</v>
      </c>
      <c r="I225" s="0" t="n">
        <v>234</v>
      </c>
      <c r="J225" s="0" t="n">
        <v>288</v>
      </c>
      <c r="K225" s="0" t="n">
        <v>1273</v>
      </c>
      <c r="L225" s="0" t="n">
        <f aca="false">SUM(M225:S225)</f>
        <v>7</v>
      </c>
      <c r="M225" s="3" t="n">
        <v>0</v>
      </c>
      <c r="N225" s="3" t="n">
        <v>1</v>
      </c>
      <c r="O225" s="3" t="n">
        <v>0</v>
      </c>
      <c r="P225" s="3" t="n">
        <v>0</v>
      </c>
      <c r="Q225" s="3" t="n">
        <v>0</v>
      </c>
      <c r="R225" s="3" t="n">
        <v>6</v>
      </c>
      <c r="S225" s="3" t="n">
        <v>0</v>
      </c>
    </row>
    <row r="226" customFormat="false" ht="12.8" hidden="false" customHeight="false" outlineLevel="0" collapsed="false">
      <c r="A226" s="0" t="n">
        <v>3531</v>
      </c>
      <c r="B226" s="0" t="s">
        <v>242</v>
      </c>
      <c r="C226" s="0" t="n">
        <v>32</v>
      </c>
      <c r="D226" s="0" t="n">
        <v>25</v>
      </c>
      <c r="E226" s="0" t="n">
        <v>0</v>
      </c>
      <c r="F226" s="0" t="n">
        <v>0</v>
      </c>
      <c r="G226" s="0" t="n">
        <v>41</v>
      </c>
      <c r="H226" s="0" t="n">
        <v>26</v>
      </c>
      <c r="I226" s="0" t="n">
        <v>0</v>
      </c>
      <c r="J226" s="0" t="n">
        <v>42</v>
      </c>
      <c r="K226" s="0" t="n">
        <v>54</v>
      </c>
      <c r="L226" s="0" t="n">
        <f aca="false">SUM(M226:S226)</f>
        <v>0</v>
      </c>
      <c r="M226" s="3" t="n">
        <v>0</v>
      </c>
      <c r="N226" s="3" t="n">
        <v>0</v>
      </c>
      <c r="O226" s="3" t="n">
        <v>0</v>
      </c>
      <c r="P226" s="3" t="n">
        <v>0</v>
      </c>
      <c r="Q226" s="3" t="n">
        <v>0</v>
      </c>
      <c r="R226" s="3" t="n">
        <v>0</v>
      </c>
      <c r="S226" s="3" t="n">
        <v>0</v>
      </c>
    </row>
    <row r="227" customFormat="false" ht="12.8" hidden="false" customHeight="false" outlineLevel="0" collapsed="false">
      <c r="A227" s="0" t="n">
        <v>6192</v>
      </c>
      <c r="B227" s="0" t="s">
        <v>243</v>
      </c>
      <c r="C227" s="0" t="n">
        <v>0</v>
      </c>
      <c r="D227" s="0" t="n">
        <v>1185</v>
      </c>
      <c r="E227" s="0" t="n">
        <v>0</v>
      </c>
      <c r="F227" s="0" t="n">
        <v>0</v>
      </c>
      <c r="G227" s="0" t="n">
        <v>8</v>
      </c>
      <c r="H227" s="0" t="n">
        <v>0</v>
      </c>
      <c r="I227" s="0" t="n">
        <v>43</v>
      </c>
      <c r="J227" s="0" t="n">
        <v>41</v>
      </c>
      <c r="K227" s="0" t="n">
        <v>239</v>
      </c>
      <c r="L227" s="0" t="n">
        <f aca="false">SUM(M227:S227)</f>
        <v>6</v>
      </c>
      <c r="M227" s="3" t="n">
        <v>0</v>
      </c>
      <c r="N227" s="3" t="n">
        <v>0</v>
      </c>
      <c r="O227" s="3" t="n">
        <v>0</v>
      </c>
      <c r="P227" s="3" t="n">
        <v>0</v>
      </c>
      <c r="Q227" s="3" t="n">
        <v>0</v>
      </c>
      <c r="R227" s="3" t="n">
        <v>6</v>
      </c>
      <c r="S227" s="3" t="n">
        <v>0</v>
      </c>
    </row>
    <row r="228" customFormat="false" ht="12.8" hidden="false" customHeight="false" outlineLevel="0" collapsed="false">
      <c r="A228" s="0" t="n">
        <v>2781</v>
      </c>
      <c r="B228" s="0" t="s">
        <v>244</v>
      </c>
      <c r="C228" s="0" t="n">
        <v>47</v>
      </c>
      <c r="D228" s="0" t="n">
        <v>444</v>
      </c>
      <c r="E228" s="0" t="n">
        <v>0</v>
      </c>
      <c r="F228" s="0" t="n">
        <v>1</v>
      </c>
      <c r="G228" s="0" t="n">
        <v>223</v>
      </c>
      <c r="H228" s="0" t="n">
        <v>43</v>
      </c>
      <c r="I228" s="0" t="n">
        <v>196</v>
      </c>
      <c r="J228" s="0" t="n">
        <v>285</v>
      </c>
      <c r="K228" s="0" t="n">
        <v>568</v>
      </c>
      <c r="L228" s="0" t="n">
        <f aca="false">SUM(M228:S228)</f>
        <v>8</v>
      </c>
      <c r="M228" s="3" t="n">
        <v>0</v>
      </c>
      <c r="N228" s="3" t="n">
        <v>8</v>
      </c>
      <c r="O228" s="3" t="n">
        <v>0</v>
      </c>
      <c r="P228" s="3" t="n">
        <v>0</v>
      </c>
      <c r="Q228" s="3" t="n">
        <v>0</v>
      </c>
      <c r="R228" s="3" t="n">
        <v>0</v>
      </c>
      <c r="S228" s="3" t="n">
        <v>0</v>
      </c>
    </row>
    <row r="229" customFormat="false" ht="12.8" hidden="false" customHeight="false" outlineLevel="0" collapsed="false">
      <c r="A229" s="0" t="n">
        <v>324</v>
      </c>
      <c r="B229" s="0" t="s">
        <v>245</v>
      </c>
      <c r="C229" s="0" t="n">
        <v>868</v>
      </c>
      <c r="D229" s="0" t="n">
        <v>40</v>
      </c>
      <c r="E229" s="0" t="n">
        <v>88</v>
      </c>
      <c r="F229" s="0" t="n">
        <v>232</v>
      </c>
      <c r="G229" s="0" t="n">
        <v>281</v>
      </c>
      <c r="H229" s="0" t="n">
        <v>260</v>
      </c>
      <c r="I229" s="0" t="n">
        <v>363</v>
      </c>
      <c r="J229" s="0" t="n">
        <v>1049</v>
      </c>
      <c r="K229" s="0" t="n">
        <v>3534</v>
      </c>
      <c r="L229" s="0" t="n">
        <f aca="false">SUM(M229:S229)</f>
        <v>138</v>
      </c>
      <c r="M229" s="3" t="n">
        <v>0</v>
      </c>
      <c r="N229" s="3" t="n">
        <v>48</v>
      </c>
      <c r="O229" s="3" t="n">
        <v>27</v>
      </c>
      <c r="P229" s="3" t="n">
        <v>0</v>
      </c>
      <c r="Q229" s="3" t="n">
        <v>0</v>
      </c>
      <c r="R229" s="3" t="n">
        <v>0</v>
      </c>
      <c r="S229" s="3" t="n">
        <v>63</v>
      </c>
    </row>
    <row r="230" customFormat="false" ht="12.8" hidden="false" customHeight="false" outlineLevel="0" collapsed="false">
      <c r="A230" s="0" t="n">
        <v>5049</v>
      </c>
      <c r="B230" s="0" t="s">
        <v>246</v>
      </c>
      <c r="C230" s="0" t="n">
        <v>0</v>
      </c>
      <c r="D230" s="0" t="n">
        <v>1032</v>
      </c>
      <c r="E230" s="0" t="n">
        <v>0</v>
      </c>
      <c r="F230" s="0" t="n">
        <v>0</v>
      </c>
      <c r="G230" s="0" t="n">
        <v>1438</v>
      </c>
      <c r="H230" s="0" t="n">
        <v>16</v>
      </c>
      <c r="I230" s="0" t="n">
        <v>121</v>
      </c>
      <c r="J230" s="0" t="n">
        <v>909</v>
      </c>
      <c r="K230" s="0" t="n">
        <v>636</v>
      </c>
      <c r="L230" s="0" t="n">
        <f aca="false">SUM(M230:S230)</f>
        <v>1351</v>
      </c>
      <c r="M230" s="3" t="n">
        <v>0</v>
      </c>
      <c r="N230" s="3" t="n">
        <v>97</v>
      </c>
      <c r="O230" s="3" t="n">
        <v>5</v>
      </c>
      <c r="P230" s="3" t="n">
        <v>1249</v>
      </c>
      <c r="Q230" s="3" t="n">
        <v>0</v>
      </c>
      <c r="R230" s="3" t="n">
        <v>0</v>
      </c>
      <c r="S230" s="3" t="n">
        <v>0</v>
      </c>
    </row>
    <row r="231" customFormat="false" ht="12.8" hidden="false" customHeight="false" outlineLevel="0" collapsed="false">
      <c r="A231" s="0" t="n">
        <v>6055</v>
      </c>
      <c r="B231" s="0" t="s">
        <v>247</v>
      </c>
      <c r="C231" s="0" t="n">
        <v>0</v>
      </c>
      <c r="D231" s="0" t="n">
        <v>167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6</v>
      </c>
      <c r="J231" s="0" t="n">
        <v>51</v>
      </c>
      <c r="K231" s="0" t="n">
        <v>37</v>
      </c>
      <c r="L231" s="0" t="n">
        <f aca="false">SUM(M231:S231)</f>
        <v>0</v>
      </c>
      <c r="M231" s="3" t="n">
        <v>0</v>
      </c>
      <c r="N231" s="3" t="n">
        <v>0</v>
      </c>
      <c r="O231" s="3" t="n">
        <v>0</v>
      </c>
      <c r="P231" s="3" t="n">
        <v>0</v>
      </c>
      <c r="Q231" s="3" t="n">
        <v>0</v>
      </c>
      <c r="R231" s="3" t="n">
        <v>0</v>
      </c>
      <c r="S231" s="3" t="n">
        <v>0</v>
      </c>
    </row>
    <row r="232" customFormat="false" ht="12.8" hidden="false" customHeight="false" outlineLevel="0" collapsed="false">
      <c r="A232" s="0" t="n">
        <v>5881</v>
      </c>
      <c r="B232" s="0" t="s">
        <v>248</v>
      </c>
      <c r="C232" s="0" t="n">
        <v>716</v>
      </c>
      <c r="D232" s="0" t="n">
        <v>1489</v>
      </c>
      <c r="E232" s="0" t="n">
        <v>110</v>
      </c>
      <c r="F232" s="0" t="n">
        <v>273</v>
      </c>
      <c r="G232" s="0" t="n">
        <v>9510</v>
      </c>
      <c r="H232" s="0" t="n">
        <v>1669</v>
      </c>
      <c r="I232" s="0" t="n">
        <v>3223</v>
      </c>
      <c r="J232" s="0" t="n">
        <v>5698</v>
      </c>
      <c r="K232" s="0" t="n">
        <v>6340</v>
      </c>
      <c r="L232" s="0" t="n">
        <f aca="false">SUM(M232:S232)</f>
        <v>1144</v>
      </c>
      <c r="M232" s="3" t="n">
        <v>359</v>
      </c>
      <c r="N232" s="3" t="n">
        <v>750</v>
      </c>
      <c r="O232" s="3" t="n">
        <v>0</v>
      </c>
      <c r="P232" s="3" t="n">
        <v>0</v>
      </c>
      <c r="Q232" s="3" t="n">
        <v>0</v>
      </c>
      <c r="R232" s="3" t="n">
        <v>0</v>
      </c>
      <c r="S232" s="3" t="n">
        <v>35</v>
      </c>
    </row>
    <row r="233" customFormat="false" ht="12.8" hidden="false" customHeight="false" outlineLevel="0" collapsed="false">
      <c r="A233" s="0" t="n">
        <v>922</v>
      </c>
      <c r="B233" s="0" t="s">
        <v>249</v>
      </c>
      <c r="C233" s="0" t="n">
        <v>1588</v>
      </c>
      <c r="D233" s="0" t="n">
        <v>83</v>
      </c>
      <c r="E233" s="0" t="n">
        <v>470</v>
      </c>
      <c r="F233" s="0" t="n">
        <v>922</v>
      </c>
      <c r="G233" s="0" t="n">
        <v>347</v>
      </c>
      <c r="H233" s="0" t="n">
        <v>303</v>
      </c>
      <c r="I233" s="0" t="n">
        <v>402</v>
      </c>
      <c r="J233" s="0" t="n">
        <v>1315</v>
      </c>
      <c r="K233" s="0" t="n">
        <v>5938</v>
      </c>
      <c r="L233" s="0" t="n">
        <f aca="false">SUM(M233:S233)</f>
        <v>168</v>
      </c>
      <c r="M233" s="3" t="n">
        <v>0</v>
      </c>
      <c r="N233" s="3" t="n">
        <v>160</v>
      </c>
      <c r="O233" s="3" t="n">
        <v>0</v>
      </c>
      <c r="P233" s="3" t="n">
        <v>0</v>
      </c>
      <c r="Q233" s="3" t="n">
        <v>0</v>
      </c>
      <c r="R233" s="3" t="n">
        <v>0</v>
      </c>
      <c r="S233" s="3" t="n">
        <v>8</v>
      </c>
    </row>
    <row r="234" customFormat="false" ht="12.8" hidden="false" customHeight="false" outlineLevel="0" collapsed="false">
      <c r="A234" s="0" t="n">
        <v>4302</v>
      </c>
      <c r="B234" s="0" t="s">
        <v>250</v>
      </c>
      <c r="C234" s="0" t="n">
        <v>52</v>
      </c>
      <c r="D234" s="0" t="n">
        <v>95</v>
      </c>
      <c r="E234" s="0" t="n">
        <v>2</v>
      </c>
      <c r="F234" s="0" t="n">
        <v>1</v>
      </c>
      <c r="G234" s="0" t="n">
        <v>89</v>
      </c>
      <c r="H234" s="0" t="n">
        <v>58</v>
      </c>
      <c r="I234" s="0" t="n">
        <v>67</v>
      </c>
      <c r="J234" s="0" t="n">
        <v>64</v>
      </c>
      <c r="K234" s="0" t="n">
        <v>788</v>
      </c>
      <c r="L234" s="0" t="n">
        <f aca="false">SUM(M234:S234)</f>
        <v>3</v>
      </c>
      <c r="M234" s="3" t="n">
        <v>0</v>
      </c>
      <c r="N234" s="3" t="n">
        <v>3</v>
      </c>
      <c r="O234" s="3" t="n">
        <v>0</v>
      </c>
      <c r="P234" s="3" t="n">
        <v>0</v>
      </c>
      <c r="Q234" s="3" t="n">
        <v>0</v>
      </c>
      <c r="R234" s="3" t="n">
        <v>0</v>
      </c>
      <c r="S234" s="3" t="n">
        <v>0</v>
      </c>
    </row>
    <row r="235" customFormat="false" ht="12.8" hidden="false" customHeight="false" outlineLevel="0" collapsed="false">
      <c r="A235" s="0" t="n">
        <v>2842</v>
      </c>
      <c r="B235" s="0" t="s">
        <v>251</v>
      </c>
      <c r="C235" s="0" t="n">
        <v>66</v>
      </c>
      <c r="D235" s="0" t="n">
        <v>96</v>
      </c>
      <c r="E235" s="0" t="n">
        <v>9</v>
      </c>
      <c r="F235" s="0" t="n">
        <v>74</v>
      </c>
      <c r="G235" s="0" t="n">
        <v>325</v>
      </c>
      <c r="H235" s="0" t="n">
        <v>37</v>
      </c>
      <c r="I235" s="0" t="n">
        <v>416</v>
      </c>
      <c r="J235" s="0" t="n">
        <v>385</v>
      </c>
      <c r="K235" s="0" t="n">
        <v>794</v>
      </c>
      <c r="L235" s="0" t="n">
        <f aca="false">SUM(M235:S235)</f>
        <v>18</v>
      </c>
      <c r="M235" s="3" t="n">
        <v>0</v>
      </c>
      <c r="N235" s="3" t="n">
        <v>18</v>
      </c>
      <c r="O235" s="3" t="n">
        <v>0</v>
      </c>
      <c r="P235" s="3" t="n">
        <v>0</v>
      </c>
      <c r="Q235" s="3" t="n">
        <v>0</v>
      </c>
      <c r="R235" s="3" t="n">
        <v>0</v>
      </c>
      <c r="S235" s="3" t="n">
        <v>0</v>
      </c>
    </row>
    <row r="236" customFormat="false" ht="12.8" hidden="false" customHeight="false" outlineLevel="0" collapsed="false">
      <c r="A236" s="0" t="n">
        <v>5064</v>
      </c>
      <c r="B236" s="0" t="s">
        <v>252</v>
      </c>
      <c r="C236" s="0" t="n">
        <v>0</v>
      </c>
      <c r="D236" s="0" t="n">
        <v>724</v>
      </c>
      <c r="E236" s="0" t="n">
        <v>0</v>
      </c>
      <c r="F236" s="0" t="n">
        <v>0</v>
      </c>
      <c r="G236" s="0" t="n">
        <v>271</v>
      </c>
      <c r="H236" s="0" t="n">
        <v>1</v>
      </c>
      <c r="I236" s="0" t="n">
        <v>17</v>
      </c>
      <c r="J236" s="0" t="n">
        <v>369</v>
      </c>
      <c r="K236" s="0" t="n">
        <v>158</v>
      </c>
      <c r="L236" s="0" t="n">
        <f aca="false">SUM(M236:S236)</f>
        <v>341</v>
      </c>
      <c r="M236" s="3" t="n">
        <v>0</v>
      </c>
      <c r="N236" s="3" t="n">
        <v>32</v>
      </c>
      <c r="O236" s="3" t="n">
        <v>0</v>
      </c>
      <c r="P236" s="3" t="n">
        <v>309</v>
      </c>
      <c r="Q236" s="3" t="n">
        <v>0</v>
      </c>
      <c r="R236" s="3" t="n">
        <v>0</v>
      </c>
      <c r="S236" s="3" t="n">
        <v>0</v>
      </c>
    </row>
    <row r="237" customFormat="false" ht="12.8" hidden="false" customHeight="false" outlineLevel="0" collapsed="false">
      <c r="A237" s="0" t="n">
        <v>6702</v>
      </c>
      <c r="B237" s="0" t="s">
        <v>253</v>
      </c>
      <c r="C237" s="0" t="n">
        <v>0</v>
      </c>
      <c r="D237" s="0" t="n">
        <v>129</v>
      </c>
      <c r="E237" s="0" t="n">
        <v>0</v>
      </c>
      <c r="F237" s="0" t="n">
        <v>0</v>
      </c>
      <c r="G237" s="0" t="n">
        <v>197</v>
      </c>
      <c r="H237" s="0" t="n">
        <v>0</v>
      </c>
      <c r="I237" s="0" t="n">
        <v>60</v>
      </c>
      <c r="J237" s="0" t="n">
        <v>91</v>
      </c>
      <c r="K237" s="0" t="n">
        <v>109</v>
      </c>
      <c r="L237" s="0" t="n">
        <f aca="false">SUM(M237:S237)</f>
        <v>77</v>
      </c>
      <c r="M237" s="3" t="n">
        <v>0</v>
      </c>
      <c r="N237" s="3" t="n">
        <v>9</v>
      </c>
      <c r="O237" s="3" t="n">
        <v>46</v>
      </c>
      <c r="P237" s="3" t="n">
        <v>0</v>
      </c>
      <c r="Q237" s="3" t="n">
        <v>0</v>
      </c>
      <c r="R237" s="3" t="n">
        <v>22</v>
      </c>
      <c r="S237" s="3" t="n">
        <v>0</v>
      </c>
    </row>
    <row r="238" customFormat="false" ht="12.8" hidden="false" customHeight="false" outlineLevel="0" collapsed="false">
      <c r="A238" s="0" t="n">
        <v>5747</v>
      </c>
      <c r="B238" s="0" t="s">
        <v>254</v>
      </c>
      <c r="C238" s="0" t="n">
        <v>20</v>
      </c>
      <c r="D238" s="0" t="n">
        <v>4</v>
      </c>
      <c r="E238" s="0" t="n">
        <v>0</v>
      </c>
      <c r="F238" s="0" t="n">
        <v>1</v>
      </c>
      <c r="G238" s="0" t="n">
        <v>225</v>
      </c>
      <c r="H238" s="0" t="n">
        <v>28</v>
      </c>
      <c r="I238" s="0" t="n">
        <v>137</v>
      </c>
      <c r="J238" s="0" t="n">
        <v>229</v>
      </c>
      <c r="K238" s="0" t="n">
        <v>497</v>
      </c>
      <c r="L238" s="0" t="n">
        <f aca="false">SUM(M238:S238)</f>
        <v>63</v>
      </c>
      <c r="M238" s="3" t="n">
        <v>13</v>
      </c>
      <c r="N238" s="3" t="n">
        <v>50</v>
      </c>
      <c r="O238" s="3" t="n">
        <v>0</v>
      </c>
      <c r="P238" s="3" t="n">
        <v>0</v>
      </c>
      <c r="Q238" s="3" t="n">
        <v>0</v>
      </c>
      <c r="R238" s="3" t="n">
        <v>0</v>
      </c>
      <c r="S238" s="3" t="n">
        <v>0</v>
      </c>
    </row>
    <row r="239" customFormat="false" ht="12.8" hidden="false" customHeight="false" outlineLevel="0" collapsed="false">
      <c r="A239" s="0" t="n">
        <v>5705</v>
      </c>
      <c r="B239" s="0" t="s">
        <v>255</v>
      </c>
      <c r="C239" s="0" t="n">
        <v>55</v>
      </c>
      <c r="D239" s="0" t="n">
        <v>311</v>
      </c>
      <c r="E239" s="0" t="n">
        <v>53</v>
      </c>
      <c r="F239" s="0" t="n">
        <v>37</v>
      </c>
      <c r="G239" s="0" t="n">
        <v>940</v>
      </c>
      <c r="H239" s="0" t="n">
        <v>240</v>
      </c>
      <c r="I239" s="0" t="n">
        <v>259</v>
      </c>
      <c r="J239" s="0" t="n">
        <v>324</v>
      </c>
      <c r="K239" s="0" t="n">
        <v>820</v>
      </c>
      <c r="L239" s="0" t="n">
        <f aca="false">SUM(M239:S239)</f>
        <v>132</v>
      </c>
      <c r="M239" s="3" t="n">
        <v>60</v>
      </c>
      <c r="N239" s="3" t="n">
        <v>70</v>
      </c>
      <c r="O239" s="3" t="n">
        <v>0</v>
      </c>
      <c r="P239" s="3" t="n">
        <v>0</v>
      </c>
      <c r="Q239" s="3" t="n">
        <v>0</v>
      </c>
      <c r="R239" s="3" t="n">
        <v>0</v>
      </c>
      <c r="S239" s="3" t="n">
        <v>2</v>
      </c>
    </row>
    <row r="240" customFormat="false" ht="12.8" hidden="false" customHeight="false" outlineLevel="0" collapsed="false">
      <c r="A240" s="0" t="n">
        <v>2514</v>
      </c>
      <c r="B240" s="0" t="s">
        <v>256</v>
      </c>
      <c r="C240" s="0" t="n">
        <v>109</v>
      </c>
      <c r="D240" s="0" t="n">
        <v>153</v>
      </c>
      <c r="E240" s="0" t="n">
        <v>11</v>
      </c>
      <c r="F240" s="0" t="n">
        <v>1</v>
      </c>
      <c r="G240" s="0" t="n">
        <v>226</v>
      </c>
      <c r="H240" s="0" t="n">
        <v>48</v>
      </c>
      <c r="I240" s="0" t="n">
        <v>43</v>
      </c>
      <c r="J240" s="0" t="n">
        <v>234</v>
      </c>
      <c r="K240" s="0" t="n">
        <v>338</v>
      </c>
      <c r="L240" s="0" t="n">
        <f aca="false">SUM(M240:S240)</f>
        <v>15</v>
      </c>
      <c r="M240" s="3" t="n">
        <v>0</v>
      </c>
      <c r="N240" s="3" t="n">
        <v>15</v>
      </c>
      <c r="O240" s="3" t="n">
        <v>0</v>
      </c>
      <c r="P240" s="3" t="n">
        <v>0</v>
      </c>
      <c r="Q240" s="3" t="n">
        <v>0</v>
      </c>
      <c r="R240" s="3" t="n">
        <v>0</v>
      </c>
      <c r="S240" s="3" t="n">
        <v>0</v>
      </c>
    </row>
    <row r="241" customFormat="false" ht="12.8" hidden="false" customHeight="false" outlineLevel="0" collapsed="false">
      <c r="A241" s="0" t="n">
        <v>352</v>
      </c>
      <c r="B241" s="0" t="s">
        <v>257</v>
      </c>
      <c r="C241" s="0" t="n">
        <v>10757</v>
      </c>
      <c r="D241" s="0" t="n">
        <v>1989</v>
      </c>
      <c r="E241" s="0" t="n">
        <v>1016</v>
      </c>
      <c r="F241" s="0" t="n">
        <v>2766</v>
      </c>
      <c r="G241" s="0" t="n">
        <v>12433</v>
      </c>
      <c r="H241" s="0" t="n">
        <v>4699</v>
      </c>
      <c r="I241" s="0" t="n">
        <v>6198</v>
      </c>
      <c r="J241" s="0" t="n">
        <v>15888</v>
      </c>
      <c r="K241" s="0" t="n">
        <v>18330</v>
      </c>
      <c r="L241" s="0" t="n">
        <f aca="false">SUM(M241:S241)</f>
        <v>1411</v>
      </c>
      <c r="M241" s="3" t="n">
        <v>0</v>
      </c>
      <c r="N241" s="3" t="n">
        <v>917</v>
      </c>
      <c r="O241" s="3" t="n">
        <v>100</v>
      </c>
      <c r="P241" s="3" t="n">
        <v>0</v>
      </c>
      <c r="Q241" s="3" t="n">
        <v>0</v>
      </c>
      <c r="R241" s="3" t="n">
        <v>0</v>
      </c>
      <c r="S241" s="3" t="n">
        <v>394</v>
      </c>
    </row>
    <row r="242" customFormat="false" ht="12.8" hidden="false" customHeight="false" outlineLevel="0" collapsed="false">
      <c r="A242" s="0" t="n">
        <v>791</v>
      </c>
      <c r="B242" s="0" t="s">
        <v>258</v>
      </c>
      <c r="C242" s="0" t="n">
        <v>1348</v>
      </c>
      <c r="D242" s="0" t="n">
        <v>31</v>
      </c>
      <c r="E242" s="0" t="n">
        <v>299</v>
      </c>
      <c r="F242" s="0" t="n">
        <v>135</v>
      </c>
      <c r="G242" s="0" t="n">
        <v>391</v>
      </c>
      <c r="H242" s="0" t="n">
        <v>363</v>
      </c>
      <c r="I242" s="0" t="n">
        <v>464</v>
      </c>
      <c r="J242" s="0" t="n">
        <v>755</v>
      </c>
      <c r="K242" s="0" t="n">
        <v>9514</v>
      </c>
      <c r="L242" s="0" t="n">
        <f aca="false">SUM(M242:S242)</f>
        <v>100</v>
      </c>
      <c r="M242" s="3" t="n">
        <v>0</v>
      </c>
      <c r="N242" s="3" t="n">
        <v>35</v>
      </c>
      <c r="O242" s="3" t="n">
        <v>29</v>
      </c>
      <c r="P242" s="3" t="n">
        <v>0</v>
      </c>
      <c r="Q242" s="3" t="n">
        <v>0</v>
      </c>
      <c r="R242" s="3" t="n">
        <v>0</v>
      </c>
      <c r="S242" s="3" t="n">
        <v>36</v>
      </c>
    </row>
    <row r="243" customFormat="false" ht="12.8" hidden="false" customHeight="false" outlineLevel="0" collapsed="false">
      <c r="A243" s="0" t="n">
        <v>3721</v>
      </c>
      <c r="B243" s="0" t="s">
        <v>259</v>
      </c>
      <c r="C243" s="0" t="n">
        <v>568</v>
      </c>
      <c r="D243" s="0" t="n">
        <v>1239</v>
      </c>
      <c r="E243" s="0" t="n">
        <v>0</v>
      </c>
      <c r="F243" s="0" t="n">
        <v>0</v>
      </c>
      <c r="G243" s="0" t="n">
        <v>653</v>
      </c>
      <c r="H243" s="0" t="n">
        <v>518</v>
      </c>
      <c r="I243" s="0" t="n">
        <v>0</v>
      </c>
      <c r="J243" s="0" t="n">
        <v>910</v>
      </c>
      <c r="K243" s="0" t="n">
        <v>1556</v>
      </c>
      <c r="L243" s="0" t="n">
        <f aca="false">SUM(M243:S243)</f>
        <v>5</v>
      </c>
      <c r="M243" s="3" t="n">
        <v>0</v>
      </c>
      <c r="N243" s="3" t="n">
        <v>5</v>
      </c>
      <c r="O243" s="3" t="n">
        <v>0</v>
      </c>
      <c r="P243" s="3" t="n">
        <v>0</v>
      </c>
      <c r="Q243" s="3" t="n">
        <v>0</v>
      </c>
      <c r="R243" s="3" t="n">
        <v>0</v>
      </c>
      <c r="S243" s="3" t="n">
        <v>0</v>
      </c>
    </row>
    <row r="244" customFormat="false" ht="12.8" hidden="false" customHeight="false" outlineLevel="0" collapsed="false">
      <c r="A244" s="0" t="n">
        <v>6774</v>
      </c>
      <c r="B244" s="0" t="s">
        <v>260</v>
      </c>
      <c r="C244" s="0" t="n">
        <v>0</v>
      </c>
      <c r="D244" s="0" t="n">
        <v>492</v>
      </c>
      <c r="E244" s="0" t="n">
        <v>0</v>
      </c>
      <c r="F244" s="0" t="n">
        <v>0</v>
      </c>
      <c r="G244" s="0" t="n">
        <v>124</v>
      </c>
      <c r="H244" s="0" t="n">
        <v>0</v>
      </c>
      <c r="I244" s="0" t="n">
        <v>25</v>
      </c>
      <c r="J244" s="0" t="n">
        <v>249</v>
      </c>
      <c r="K244" s="0" t="n">
        <v>91</v>
      </c>
      <c r="L244" s="0" t="n">
        <f aca="false">SUM(M244:S244)</f>
        <v>113</v>
      </c>
      <c r="M244" s="3" t="n">
        <v>0</v>
      </c>
      <c r="N244" s="3" t="n">
        <v>1</v>
      </c>
      <c r="O244" s="3" t="n">
        <v>6</v>
      </c>
      <c r="P244" s="3" t="n">
        <v>0</v>
      </c>
      <c r="Q244" s="3" t="n">
        <v>0</v>
      </c>
      <c r="R244" s="3" t="n">
        <v>106</v>
      </c>
      <c r="S244" s="3" t="n">
        <v>0</v>
      </c>
    </row>
    <row r="245" customFormat="false" ht="12.8" hidden="false" customHeight="false" outlineLevel="0" collapsed="false">
      <c r="A245" s="0" t="n">
        <v>6775</v>
      </c>
      <c r="B245" s="0" t="s">
        <v>261</v>
      </c>
      <c r="C245" s="0" t="n">
        <v>0</v>
      </c>
      <c r="D245" s="0" t="n">
        <v>186</v>
      </c>
      <c r="E245" s="0" t="n">
        <v>0</v>
      </c>
      <c r="F245" s="0" t="n">
        <v>0</v>
      </c>
      <c r="G245" s="0" t="n">
        <v>112</v>
      </c>
      <c r="H245" s="0" t="n">
        <v>0</v>
      </c>
      <c r="I245" s="0" t="n">
        <v>38</v>
      </c>
      <c r="J245" s="0" t="n">
        <v>91</v>
      </c>
      <c r="K245" s="0" t="n">
        <v>127</v>
      </c>
      <c r="L245" s="0" t="n">
        <f aca="false">SUM(M245:S245)</f>
        <v>38</v>
      </c>
      <c r="M245" s="3" t="n">
        <v>0</v>
      </c>
      <c r="N245" s="3" t="n">
        <v>8</v>
      </c>
      <c r="O245" s="3" t="n">
        <v>14</v>
      </c>
      <c r="P245" s="3" t="n">
        <v>0</v>
      </c>
      <c r="Q245" s="3" t="n">
        <v>0</v>
      </c>
      <c r="R245" s="3" t="n">
        <v>16</v>
      </c>
      <c r="S245" s="3" t="n">
        <v>0</v>
      </c>
    </row>
    <row r="246" customFormat="false" ht="12.8" hidden="false" customHeight="false" outlineLevel="0" collapsed="false">
      <c r="A246" s="0" t="n">
        <v>572</v>
      </c>
      <c r="B246" s="0" t="s">
        <v>262</v>
      </c>
      <c r="C246" s="0" t="n">
        <v>3011</v>
      </c>
      <c r="D246" s="0" t="n">
        <v>180</v>
      </c>
      <c r="E246" s="0" t="n">
        <v>393</v>
      </c>
      <c r="F246" s="0" t="n">
        <v>571</v>
      </c>
      <c r="G246" s="0" t="n">
        <v>1284</v>
      </c>
      <c r="H246" s="0" t="n">
        <v>680</v>
      </c>
      <c r="I246" s="0" t="n">
        <v>1825</v>
      </c>
      <c r="J246" s="0" t="n">
        <v>3997</v>
      </c>
      <c r="K246" s="0" t="n">
        <v>8525</v>
      </c>
      <c r="L246" s="0" t="n">
        <f aca="false">SUM(M246:S246)</f>
        <v>481</v>
      </c>
      <c r="M246" s="3" t="n">
        <v>0</v>
      </c>
      <c r="N246" s="3" t="n">
        <v>233</v>
      </c>
      <c r="O246" s="3" t="n">
        <v>69</v>
      </c>
      <c r="P246" s="3" t="n">
        <v>0</v>
      </c>
      <c r="Q246" s="3" t="n">
        <v>0</v>
      </c>
      <c r="R246" s="3" t="n">
        <v>0</v>
      </c>
      <c r="S246" s="3" t="n">
        <v>179</v>
      </c>
    </row>
    <row r="247" customFormat="false" ht="12.8" hidden="false" customHeight="false" outlineLevel="0" collapsed="false">
      <c r="A247" s="0" t="n">
        <v>2571</v>
      </c>
      <c r="B247" s="0" t="s">
        <v>263</v>
      </c>
      <c r="C247" s="0" t="n">
        <v>40</v>
      </c>
      <c r="D247" s="0" t="n">
        <v>173</v>
      </c>
      <c r="E247" s="0" t="n">
        <v>3</v>
      </c>
      <c r="F247" s="0" t="n">
        <v>30</v>
      </c>
      <c r="G247" s="0" t="n">
        <v>279</v>
      </c>
      <c r="H247" s="0" t="n">
        <v>31</v>
      </c>
      <c r="I247" s="0" t="n">
        <v>28</v>
      </c>
      <c r="J247" s="0" t="n">
        <v>221</v>
      </c>
      <c r="K247" s="0" t="n">
        <v>577</v>
      </c>
      <c r="L247" s="0" t="n">
        <f aca="false">SUM(M247:S247)</f>
        <v>36</v>
      </c>
      <c r="M247" s="3" t="n">
        <v>0</v>
      </c>
      <c r="N247" s="3" t="n">
        <v>36</v>
      </c>
      <c r="O247" s="3" t="n">
        <v>0</v>
      </c>
      <c r="P247" s="3" t="n">
        <v>0</v>
      </c>
      <c r="Q247" s="3" t="n">
        <v>0</v>
      </c>
      <c r="R247" s="3" t="n">
        <v>0</v>
      </c>
      <c r="S247" s="3" t="n">
        <v>0</v>
      </c>
    </row>
    <row r="248" customFormat="false" ht="12.8" hidden="false" customHeight="false" outlineLevel="0" collapsed="false">
      <c r="A248" s="0" t="n">
        <v>4192</v>
      </c>
      <c r="B248" s="0" t="s">
        <v>264</v>
      </c>
      <c r="C248" s="0" t="n">
        <v>285</v>
      </c>
      <c r="D248" s="0" t="n">
        <v>371</v>
      </c>
      <c r="E248" s="0" t="n">
        <v>85</v>
      </c>
      <c r="F248" s="0" t="n">
        <v>310</v>
      </c>
      <c r="G248" s="0" t="n">
        <v>1743</v>
      </c>
      <c r="H248" s="0" t="n">
        <v>315</v>
      </c>
      <c r="I248" s="0" t="n">
        <v>448</v>
      </c>
      <c r="J248" s="0" t="n">
        <v>1260</v>
      </c>
      <c r="K248" s="0" t="n">
        <v>3918</v>
      </c>
      <c r="L248" s="0" t="n">
        <f aca="false">SUM(M248:S248)</f>
        <v>238</v>
      </c>
      <c r="M248" s="3" t="n">
        <v>0</v>
      </c>
      <c r="N248" s="3" t="n">
        <v>238</v>
      </c>
      <c r="O248" s="3" t="n">
        <v>0</v>
      </c>
      <c r="P248" s="3" t="n">
        <v>0</v>
      </c>
      <c r="Q248" s="3" t="n">
        <v>0</v>
      </c>
      <c r="R248" s="3" t="n">
        <v>0</v>
      </c>
      <c r="S248" s="3" t="n">
        <v>0</v>
      </c>
    </row>
    <row r="249" customFormat="false" ht="12.8" hidden="false" customHeight="false" outlineLevel="0" collapsed="false">
      <c r="A249" s="0" t="n">
        <v>3</v>
      </c>
      <c r="B249" s="0" t="s">
        <v>265</v>
      </c>
      <c r="C249" s="0" t="n">
        <v>2535</v>
      </c>
      <c r="D249" s="0" t="n">
        <v>2252</v>
      </c>
      <c r="E249" s="0" t="n">
        <v>1166</v>
      </c>
      <c r="F249" s="0" t="n">
        <v>2095</v>
      </c>
      <c r="G249" s="0" t="n">
        <v>10980</v>
      </c>
      <c r="H249" s="0" t="n">
        <v>7907</v>
      </c>
      <c r="I249" s="0" t="n">
        <v>4440</v>
      </c>
      <c r="J249" s="0" t="n">
        <v>13600</v>
      </c>
      <c r="K249" s="0" t="n">
        <v>19397</v>
      </c>
      <c r="L249" s="0" t="n">
        <f aca="false">SUM(M249:S249)</f>
        <v>2284</v>
      </c>
      <c r="M249" s="3" t="n">
        <v>0</v>
      </c>
      <c r="N249" s="3" t="n">
        <v>2098</v>
      </c>
      <c r="O249" s="3" t="n">
        <v>75</v>
      </c>
      <c r="P249" s="3" t="n">
        <v>0</v>
      </c>
      <c r="Q249" s="3" t="n">
        <v>0</v>
      </c>
      <c r="R249" s="3" t="n">
        <v>0</v>
      </c>
      <c r="S249" s="3" t="n">
        <v>111</v>
      </c>
    </row>
    <row r="250" customFormat="false" ht="12.8" hidden="false" customHeight="false" outlineLevel="0" collapsed="false">
      <c r="A250" s="0" t="n">
        <v>5551</v>
      </c>
      <c r="B250" s="0" t="s">
        <v>266</v>
      </c>
      <c r="C250" s="0" t="n">
        <v>68</v>
      </c>
      <c r="D250" s="0" t="n">
        <v>41</v>
      </c>
      <c r="E250" s="0" t="n">
        <v>38</v>
      </c>
      <c r="F250" s="0" t="n">
        <v>6</v>
      </c>
      <c r="G250" s="0" t="n">
        <v>825</v>
      </c>
      <c r="H250" s="0" t="n">
        <v>137</v>
      </c>
      <c r="I250" s="0" t="n">
        <v>385</v>
      </c>
      <c r="J250" s="0" t="n">
        <v>474</v>
      </c>
      <c r="K250" s="0" t="n">
        <v>933</v>
      </c>
      <c r="L250" s="0" t="n">
        <f aca="false">SUM(M250:S250)</f>
        <v>125</v>
      </c>
      <c r="M250" s="3" t="n">
        <v>17</v>
      </c>
      <c r="N250" s="3" t="n">
        <v>107</v>
      </c>
      <c r="O250" s="3" t="n">
        <v>0</v>
      </c>
      <c r="P250" s="3" t="n">
        <v>0</v>
      </c>
      <c r="Q250" s="3" t="n">
        <v>0</v>
      </c>
      <c r="R250" s="3" t="n">
        <v>0</v>
      </c>
      <c r="S250" s="3" t="n">
        <v>1</v>
      </c>
    </row>
    <row r="251" customFormat="false" ht="12.8" hidden="false" customHeight="false" outlineLevel="0" collapsed="false">
      <c r="A251" s="0" t="n">
        <v>82</v>
      </c>
      <c r="B251" s="0" t="s">
        <v>267</v>
      </c>
      <c r="C251" s="0" t="n">
        <v>393</v>
      </c>
      <c r="D251" s="0" t="n">
        <v>530</v>
      </c>
      <c r="E251" s="0" t="n">
        <v>664</v>
      </c>
      <c r="F251" s="0" t="n">
        <v>1200</v>
      </c>
      <c r="G251" s="0" t="n">
        <v>2972</v>
      </c>
      <c r="H251" s="0" t="n">
        <v>1401</v>
      </c>
      <c r="I251" s="0" t="n">
        <v>815</v>
      </c>
      <c r="J251" s="0" t="n">
        <v>2486</v>
      </c>
      <c r="K251" s="0" t="n">
        <v>7141</v>
      </c>
      <c r="L251" s="0" t="n">
        <f aca="false">SUM(M251:S251)</f>
        <v>159</v>
      </c>
      <c r="M251" s="3" t="n">
        <v>0</v>
      </c>
      <c r="N251" s="3" t="n">
        <v>156</v>
      </c>
      <c r="O251" s="3" t="n">
        <v>2</v>
      </c>
      <c r="P251" s="3" t="n">
        <v>0</v>
      </c>
      <c r="Q251" s="3" t="n">
        <v>0</v>
      </c>
      <c r="R251" s="3" t="n">
        <v>0</v>
      </c>
      <c r="S251" s="3" t="n">
        <v>1</v>
      </c>
    </row>
    <row r="252" customFormat="false" ht="12.8" hidden="false" customHeight="false" outlineLevel="0" collapsed="false">
      <c r="A252" s="0" t="n">
        <v>5706</v>
      </c>
      <c r="B252" s="0" t="s">
        <v>268</v>
      </c>
      <c r="C252" s="0" t="n">
        <v>108</v>
      </c>
      <c r="D252" s="0" t="n">
        <v>195</v>
      </c>
      <c r="E252" s="0" t="n">
        <v>1</v>
      </c>
      <c r="F252" s="0" t="n">
        <v>21</v>
      </c>
      <c r="G252" s="0" t="n">
        <v>1512</v>
      </c>
      <c r="H252" s="0" t="n">
        <v>210</v>
      </c>
      <c r="I252" s="0" t="n">
        <v>370</v>
      </c>
      <c r="J252" s="0" t="n">
        <v>683</v>
      </c>
      <c r="K252" s="0" t="n">
        <v>976</v>
      </c>
      <c r="L252" s="0" t="n">
        <f aca="false">SUM(M252:S252)</f>
        <v>161</v>
      </c>
      <c r="M252" s="3" t="n">
        <v>58</v>
      </c>
      <c r="N252" s="3" t="n">
        <v>102</v>
      </c>
      <c r="O252" s="3" t="n">
        <v>0</v>
      </c>
      <c r="P252" s="3" t="n">
        <v>0</v>
      </c>
      <c r="Q252" s="3" t="n">
        <v>0</v>
      </c>
      <c r="R252" s="3" t="n">
        <v>0</v>
      </c>
      <c r="S252" s="3" t="n">
        <v>1</v>
      </c>
    </row>
    <row r="253" customFormat="false" ht="12.8" hidden="false" customHeight="false" outlineLevel="0" collapsed="false">
      <c r="A253" s="0" t="n">
        <v>5304</v>
      </c>
      <c r="B253" s="0" t="s">
        <v>269</v>
      </c>
      <c r="C253" s="0" t="n">
        <v>0</v>
      </c>
      <c r="D253" s="0" t="n">
        <v>87</v>
      </c>
      <c r="E253" s="0" t="n">
        <v>0</v>
      </c>
      <c r="F253" s="0" t="n">
        <v>0</v>
      </c>
      <c r="G253" s="0" t="n">
        <v>8</v>
      </c>
      <c r="H253" s="0" t="n">
        <v>5</v>
      </c>
      <c r="I253" s="0" t="n">
        <v>1</v>
      </c>
      <c r="J253" s="0" t="n">
        <v>20</v>
      </c>
      <c r="K253" s="0" t="n">
        <v>0</v>
      </c>
      <c r="L253" s="0" t="n">
        <f aca="false">SUM(M253:S253)</f>
        <v>83</v>
      </c>
      <c r="M253" s="3" t="n">
        <v>0</v>
      </c>
      <c r="N253" s="3" t="n">
        <v>46</v>
      </c>
      <c r="O253" s="3" t="n">
        <v>8</v>
      </c>
      <c r="P253" s="3" t="n">
        <v>29</v>
      </c>
      <c r="Q253" s="3" t="n">
        <v>0</v>
      </c>
      <c r="R253" s="3" t="n">
        <v>0</v>
      </c>
      <c r="S253" s="3" t="n">
        <v>0</v>
      </c>
    </row>
    <row r="254" customFormat="false" ht="12.8" hidden="false" customHeight="false" outlineLevel="0" collapsed="false">
      <c r="A254" s="0" t="n">
        <v>2295</v>
      </c>
      <c r="B254" s="0" t="s">
        <v>270</v>
      </c>
      <c r="C254" s="0" t="n">
        <v>206</v>
      </c>
      <c r="D254" s="0" t="n">
        <v>2013</v>
      </c>
      <c r="E254" s="0" t="n">
        <v>183</v>
      </c>
      <c r="F254" s="0" t="n">
        <v>130</v>
      </c>
      <c r="G254" s="0" t="n">
        <v>955</v>
      </c>
      <c r="H254" s="0" t="n">
        <v>358</v>
      </c>
      <c r="I254" s="0" t="n">
        <v>337</v>
      </c>
      <c r="J254" s="0" t="n">
        <v>1692</v>
      </c>
      <c r="K254" s="0" t="n">
        <v>2562</v>
      </c>
      <c r="L254" s="0" t="n">
        <f aca="false">SUM(M254:S254)</f>
        <v>125</v>
      </c>
      <c r="M254" s="3" t="n">
        <v>0</v>
      </c>
      <c r="N254" s="3" t="n">
        <v>0</v>
      </c>
      <c r="O254" s="3" t="n">
        <v>0</v>
      </c>
      <c r="P254" s="3" t="n">
        <v>0</v>
      </c>
      <c r="Q254" s="3" t="n">
        <v>0</v>
      </c>
      <c r="R254" s="3" t="n">
        <v>125</v>
      </c>
      <c r="S254" s="3" t="n">
        <v>0</v>
      </c>
    </row>
    <row r="255" customFormat="false" ht="12.8" hidden="false" customHeight="false" outlineLevel="0" collapsed="false">
      <c r="A255" s="0" t="n">
        <v>2323</v>
      </c>
      <c r="B255" s="0" t="s">
        <v>271</v>
      </c>
      <c r="C255" s="0" t="n">
        <v>48</v>
      </c>
      <c r="D255" s="0" t="n">
        <v>364</v>
      </c>
      <c r="E255" s="0" t="n">
        <v>11</v>
      </c>
      <c r="F255" s="0" t="n">
        <v>10</v>
      </c>
      <c r="G255" s="0" t="n">
        <v>209</v>
      </c>
      <c r="H255" s="0" t="n">
        <v>71</v>
      </c>
      <c r="I255" s="0" t="n">
        <v>153</v>
      </c>
      <c r="J255" s="0" t="n">
        <v>629</v>
      </c>
      <c r="K255" s="0" t="n">
        <v>551</v>
      </c>
      <c r="L255" s="0" t="n">
        <f aca="false">SUM(M255:S255)</f>
        <v>31</v>
      </c>
      <c r="M255" s="3" t="n">
        <v>0</v>
      </c>
      <c r="N255" s="3" t="n">
        <v>0</v>
      </c>
      <c r="O255" s="3" t="n">
        <v>0</v>
      </c>
      <c r="P255" s="3" t="n">
        <v>0</v>
      </c>
      <c r="Q255" s="3" t="n">
        <v>0</v>
      </c>
      <c r="R255" s="3" t="n">
        <v>31</v>
      </c>
      <c r="S255" s="3" t="n">
        <v>0</v>
      </c>
    </row>
    <row r="256" customFormat="false" ht="12.8" hidden="false" customHeight="false" outlineLevel="0" collapsed="false">
      <c r="A256" s="0" t="n">
        <v>4228</v>
      </c>
      <c r="B256" s="0" t="s">
        <v>272</v>
      </c>
      <c r="C256" s="0" t="n">
        <v>497</v>
      </c>
      <c r="D256" s="0" t="n">
        <v>1923</v>
      </c>
      <c r="E256" s="0" t="n">
        <v>22</v>
      </c>
      <c r="F256" s="0" t="n">
        <v>228</v>
      </c>
      <c r="G256" s="0" t="n">
        <v>1053</v>
      </c>
      <c r="H256" s="0" t="n">
        <v>243</v>
      </c>
      <c r="I256" s="0" t="n">
        <v>540</v>
      </c>
      <c r="J256" s="0" t="n">
        <v>1253</v>
      </c>
      <c r="K256" s="0" t="n">
        <v>6873</v>
      </c>
      <c r="L256" s="0" t="n">
        <f aca="false">SUM(M256:S256)</f>
        <v>256</v>
      </c>
      <c r="M256" s="3" t="n">
        <v>0</v>
      </c>
      <c r="N256" s="3" t="n">
        <v>256</v>
      </c>
      <c r="O256" s="3" t="n">
        <v>0</v>
      </c>
      <c r="P256" s="3" t="n">
        <v>0</v>
      </c>
      <c r="Q256" s="3" t="n">
        <v>0</v>
      </c>
      <c r="R256" s="3" t="n">
        <v>0</v>
      </c>
      <c r="S256" s="3" t="n">
        <v>0</v>
      </c>
    </row>
    <row r="257" customFormat="false" ht="12.8" hidden="false" customHeight="false" outlineLevel="0" collapsed="false">
      <c r="A257" s="0" t="n">
        <v>5514</v>
      </c>
      <c r="B257" s="0" t="s">
        <v>273</v>
      </c>
      <c r="C257" s="0" t="n">
        <v>84</v>
      </c>
      <c r="D257" s="0" t="n">
        <v>545</v>
      </c>
      <c r="E257" s="0" t="n">
        <v>35</v>
      </c>
      <c r="F257" s="0" t="n">
        <v>13</v>
      </c>
      <c r="G257" s="0" t="n">
        <v>1270</v>
      </c>
      <c r="H257" s="0" t="n">
        <v>158</v>
      </c>
      <c r="I257" s="0" t="n">
        <v>654</v>
      </c>
      <c r="J257" s="0" t="n">
        <v>899</v>
      </c>
      <c r="K257" s="0" t="n">
        <v>1969</v>
      </c>
      <c r="L257" s="0" t="n">
        <f aca="false">SUM(M257:S257)</f>
        <v>187</v>
      </c>
      <c r="M257" s="3" t="n">
        <v>44</v>
      </c>
      <c r="N257" s="3" t="n">
        <v>113</v>
      </c>
      <c r="O257" s="3" t="n">
        <v>0</v>
      </c>
      <c r="P257" s="3" t="n">
        <v>0</v>
      </c>
      <c r="Q257" s="3" t="n">
        <v>0</v>
      </c>
      <c r="R257" s="3" t="n">
        <v>0</v>
      </c>
      <c r="S257" s="3" t="n">
        <v>30</v>
      </c>
    </row>
    <row r="258" customFormat="false" ht="12.8" hidden="false" customHeight="false" outlineLevel="0" collapsed="false">
      <c r="A258" s="0" t="n">
        <v>4273</v>
      </c>
      <c r="B258" s="0" t="s">
        <v>274</v>
      </c>
      <c r="C258" s="0" t="n">
        <v>345</v>
      </c>
      <c r="D258" s="0" t="n">
        <v>141</v>
      </c>
      <c r="E258" s="0" t="n">
        <v>155</v>
      </c>
      <c r="F258" s="0" t="n">
        <v>443</v>
      </c>
      <c r="G258" s="0" t="n">
        <v>612</v>
      </c>
      <c r="H258" s="0" t="n">
        <v>115</v>
      </c>
      <c r="I258" s="0" t="n">
        <v>177</v>
      </c>
      <c r="J258" s="0" t="n">
        <v>561</v>
      </c>
      <c r="K258" s="0" t="n">
        <v>2189</v>
      </c>
      <c r="L258" s="0" t="n">
        <f aca="false">SUM(M258:S258)</f>
        <v>103</v>
      </c>
      <c r="M258" s="3" t="n">
        <v>0</v>
      </c>
      <c r="N258" s="3" t="n">
        <v>103</v>
      </c>
      <c r="O258" s="3" t="n">
        <v>0</v>
      </c>
      <c r="P258" s="3" t="n">
        <v>0</v>
      </c>
      <c r="Q258" s="3" t="n">
        <v>0</v>
      </c>
      <c r="R258" s="3" t="n">
        <v>0</v>
      </c>
      <c r="S258" s="3" t="n">
        <v>0</v>
      </c>
    </row>
    <row r="259" customFormat="false" ht="12.8" hidden="false" customHeight="false" outlineLevel="0" collapsed="false">
      <c r="A259" s="0" t="n">
        <v>2123</v>
      </c>
      <c r="B259" s="0" t="s">
        <v>275</v>
      </c>
      <c r="C259" s="0" t="n">
        <v>1</v>
      </c>
      <c r="D259" s="0" t="n">
        <v>288</v>
      </c>
      <c r="E259" s="0" t="n">
        <v>0</v>
      </c>
      <c r="F259" s="0" t="n">
        <v>1</v>
      </c>
      <c r="G259" s="0" t="n">
        <v>153</v>
      </c>
      <c r="H259" s="0" t="n">
        <v>3</v>
      </c>
      <c r="I259" s="0" t="n">
        <v>62</v>
      </c>
      <c r="J259" s="0" t="n">
        <v>224</v>
      </c>
      <c r="K259" s="0" t="n">
        <v>431</v>
      </c>
      <c r="L259" s="0" t="n">
        <f aca="false">SUM(M259:S259)</f>
        <v>4</v>
      </c>
      <c r="M259" s="3" t="n">
        <v>0</v>
      </c>
      <c r="N259" s="3" t="n">
        <v>0</v>
      </c>
      <c r="O259" s="3" t="n">
        <v>0</v>
      </c>
      <c r="P259" s="3" t="n">
        <v>0</v>
      </c>
      <c r="Q259" s="3" t="n">
        <v>0</v>
      </c>
      <c r="R259" s="3" t="n">
        <v>4</v>
      </c>
      <c r="S259" s="3" t="n">
        <v>0</v>
      </c>
    </row>
    <row r="260" customFormat="false" ht="12.8" hidden="false" customHeight="false" outlineLevel="0" collapsed="false">
      <c r="A260" s="0" t="n">
        <v>4643</v>
      </c>
      <c r="B260" s="0" t="s">
        <v>276</v>
      </c>
      <c r="C260" s="0" t="n">
        <v>118</v>
      </c>
      <c r="D260" s="0" t="n">
        <v>544</v>
      </c>
      <c r="E260" s="0" t="n">
        <v>47</v>
      </c>
      <c r="F260" s="0" t="n">
        <v>54</v>
      </c>
      <c r="G260" s="0" t="n">
        <v>992</v>
      </c>
      <c r="H260" s="0" t="n">
        <v>407</v>
      </c>
      <c r="I260" s="0" t="n">
        <v>212</v>
      </c>
      <c r="J260" s="0" t="n">
        <v>565</v>
      </c>
      <c r="K260" s="0" t="n">
        <v>961</v>
      </c>
      <c r="L260" s="0" t="n">
        <f aca="false">SUM(M260:S260)</f>
        <v>0</v>
      </c>
      <c r="M260" s="3" t="n">
        <v>0</v>
      </c>
      <c r="N260" s="3" t="n">
        <v>0</v>
      </c>
      <c r="O260" s="3" t="n">
        <v>0</v>
      </c>
      <c r="P260" s="3" t="n">
        <v>0</v>
      </c>
      <c r="Q260" s="3" t="n">
        <v>0</v>
      </c>
      <c r="R260" s="3" t="n">
        <v>0</v>
      </c>
      <c r="S260" s="3" t="n">
        <v>0</v>
      </c>
    </row>
    <row r="261" customFormat="false" ht="12.8" hidden="false" customHeight="false" outlineLevel="0" collapsed="false">
      <c r="A261" s="0" t="n">
        <v>2767</v>
      </c>
      <c r="B261" s="0" t="s">
        <v>277</v>
      </c>
      <c r="C261" s="0" t="n">
        <v>404</v>
      </c>
      <c r="D261" s="0" t="n">
        <v>1358</v>
      </c>
      <c r="E261" s="0" t="n">
        <v>44</v>
      </c>
      <c r="F261" s="0" t="n">
        <v>279</v>
      </c>
      <c r="G261" s="0" t="n">
        <v>3578</v>
      </c>
      <c r="H261" s="0" t="n">
        <v>662</v>
      </c>
      <c r="I261" s="0" t="n">
        <v>1666</v>
      </c>
      <c r="J261" s="0" t="n">
        <v>3262</v>
      </c>
      <c r="K261" s="0" t="n">
        <v>4297</v>
      </c>
      <c r="L261" s="0" t="n">
        <f aca="false">SUM(M261:S261)</f>
        <v>114</v>
      </c>
      <c r="M261" s="3" t="n">
        <v>0</v>
      </c>
      <c r="N261" s="3" t="n">
        <v>114</v>
      </c>
      <c r="O261" s="3" t="n">
        <v>0</v>
      </c>
      <c r="P261" s="3" t="n">
        <v>0</v>
      </c>
      <c r="Q261" s="3" t="n">
        <v>0</v>
      </c>
      <c r="R261" s="3" t="n">
        <v>0</v>
      </c>
      <c r="S261" s="3" t="n">
        <v>0</v>
      </c>
    </row>
    <row r="262" customFormat="false" ht="12.8" hidden="false" customHeight="false" outlineLevel="0" collapsed="false">
      <c r="A262" s="0" t="n">
        <v>4303</v>
      </c>
      <c r="B262" s="0" t="s">
        <v>278</v>
      </c>
      <c r="C262" s="0" t="n">
        <v>559</v>
      </c>
      <c r="D262" s="0" t="n">
        <v>1841</v>
      </c>
      <c r="E262" s="0" t="n">
        <v>126</v>
      </c>
      <c r="F262" s="0" t="n">
        <v>201</v>
      </c>
      <c r="G262" s="0" t="n">
        <v>1948</v>
      </c>
      <c r="H262" s="0" t="n">
        <v>385</v>
      </c>
      <c r="I262" s="0" t="n">
        <v>386</v>
      </c>
      <c r="J262" s="0" t="n">
        <v>1316</v>
      </c>
      <c r="K262" s="0" t="n">
        <v>7772</v>
      </c>
      <c r="L262" s="0" t="n">
        <f aca="false">SUM(M262:S262)</f>
        <v>119</v>
      </c>
      <c r="M262" s="3" t="n">
        <v>0</v>
      </c>
      <c r="N262" s="3" t="n">
        <v>119</v>
      </c>
      <c r="O262" s="3" t="n">
        <v>0</v>
      </c>
      <c r="P262" s="3" t="n">
        <v>0</v>
      </c>
      <c r="Q262" s="3" t="n">
        <v>0</v>
      </c>
      <c r="R262" s="3" t="n">
        <v>0</v>
      </c>
      <c r="S262" s="3" t="n">
        <v>0</v>
      </c>
    </row>
    <row r="263" customFormat="false" ht="12.8" hidden="false" customHeight="false" outlineLevel="0" collapsed="false">
      <c r="A263" s="0" t="n">
        <v>6404</v>
      </c>
      <c r="B263" s="0" t="s">
        <v>279</v>
      </c>
      <c r="C263" s="0" t="n">
        <v>75</v>
      </c>
      <c r="D263" s="0" t="n">
        <v>163</v>
      </c>
      <c r="E263" s="0" t="n">
        <v>0</v>
      </c>
      <c r="F263" s="0" t="n">
        <v>0</v>
      </c>
      <c r="G263" s="0" t="n">
        <v>1403</v>
      </c>
      <c r="H263" s="0" t="n">
        <v>169</v>
      </c>
      <c r="I263" s="0" t="n">
        <v>416</v>
      </c>
      <c r="J263" s="0" t="n">
        <v>1138</v>
      </c>
      <c r="K263" s="0" t="n">
        <v>912</v>
      </c>
      <c r="L263" s="0" t="n">
        <f aca="false">SUM(M263:S263)</f>
        <v>419</v>
      </c>
      <c r="M263" s="3" t="n">
        <v>0</v>
      </c>
      <c r="N263" s="3" t="n">
        <v>94</v>
      </c>
      <c r="O263" s="3" t="n">
        <v>325</v>
      </c>
      <c r="P263" s="3" t="n">
        <v>0</v>
      </c>
      <c r="Q263" s="3" t="n">
        <v>0</v>
      </c>
      <c r="R263" s="3" t="n">
        <v>0</v>
      </c>
      <c r="S263" s="3" t="n">
        <v>0</v>
      </c>
    </row>
    <row r="264" customFormat="false" ht="12.8" hidden="false" customHeight="false" outlineLevel="0" collapsed="false">
      <c r="A264" s="0" t="n">
        <v>5426</v>
      </c>
      <c r="B264" s="0" t="s">
        <v>280</v>
      </c>
      <c r="C264" s="0" t="n">
        <v>22</v>
      </c>
      <c r="D264" s="0" t="n">
        <v>114</v>
      </c>
      <c r="E264" s="0" t="n">
        <v>0</v>
      </c>
      <c r="F264" s="0" t="n">
        <v>0</v>
      </c>
      <c r="G264" s="0" t="n">
        <v>641</v>
      </c>
      <c r="H264" s="0" t="n">
        <v>188</v>
      </c>
      <c r="I264" s="0" t="n">
        <v>169</v>
      </c>
      <c r="J264" s="0" t="n">
        <v>332</v>
      </c>
      <c r="K264" s="0" t="n">
        <v>677</v>
      </c>
      <c r="L264" s="0" t="n">
        <f aca="false">SUM(M264:S264)</f>
        <v>59</v>
      </c>
      <c r="M264" s="3" t="n">
        <v>15</v>
      </c>
      <c r="N264" s="3" t="n">
        <v>40</v>
      </c>
      <c r="O264" s="3" t="n">
        <v>0</v>
      </c>
      <c r="P264" s="3" t="n">
        <v>0</v>
      </c>
      <c r="Q264" s="3" t="n">
        <v>0</v>
      </c>
      <c r="R264" s="3" t="n">
        <v>0</v>
      </c>
      <c r="S264" s="3" t="n">
        <v>4</v>
      </c>
    </row>
    <row r="265" customFormat="false" ht="12.8" hidden="false" customHeight="false" outlineLevel="0" collapsed="false">
      <c r="A265" s="0" t="n">
        <v>5661</v>
      </c>
      <c r="B265" s="0" t="s">
        <v>281</v>
      </c>
      <c r="C265" s="0" t="n">
        <v>12</v>
      </c>
      <c r="D265" s="0" t="n">
        <v>14</v>
      </c>
      <c r="E265" s="0" t="n">
        <v>8</v>
      </c>
      <c r="F265" s="0" t="n">
        <v>55</v>
      </c>
      <c r="G265" s="0" t="n">
        <v>435</v>
      </c>
      <c r="H265" s="0" t="n">
        <v>167</v>
      </c>
      <c r="I265" s="0" t="n">
        <v>269</v>
      </c>
      <c r="J265" s="0" t="n">
        <v>303</v>
      </c>
      <c r="K265" s="0" t="n">
        <v>497</v>
      </c>
      <c r="L265" s="0" t="n">
        <f aca="false">SUM(M265:S265)</f>
        <v>80</v>
      </c>
      <c r="M265" s="3" t="n">
        <v>35</v>
      </c>
      <c r="N265" s="3" t="n">
        <v>45</v>
      </c>
      <c r="O265" s="3" t="n">
        <v>0</v>
      </c>
      <c r="P265" s="3" t="n">
        <v>0</v>
      </c>
      <c r="Q265" s="3" t="n">
        <v>0</v>
      </c>
      <c r="R265" s="3" t="n">
        <v>0</v>
      </c>
      <c r="S265" s="3" t="n">
        <v>0</v>
      </c>
    </row>
    <row r="266" customFormat="false" ht="12.8" hidden="false" customHeight="false" outlineLevel="0" collapsed="false">
      <c r="A266" s="0" t="n">
        <v>5613</v>
      </c>
      <c r="B266" s="0" t="s">
        <v>282</v>
      </c>
      <c r="C266" s="0" t="n">
        <v>396</v>
      </c>
      <c r="D266" s="0" t="n">
        <v>1122</v>
      </c>
      <c r="E266" s="0" t="n">
        <v>20</v>
      </c>
      <c r="F266" s="0" t="n">
        <v>131</v>
      </c>
      <c r="G266" s="0" t="n">
        <v>12114</v>
      </c>
      <c r="H266" s="0" t="n">
        <v>1387</v>
      </c>
      <c r="I266" s="0" t="n">
        <v>3845</v>
      </c>
      <c r="J266" s="0" t="n">
        <v>6806</v>
      </c>
      <c r="K266" s="0" t="n">
        <v>4859</v>
      </c>
      <c r="L266" s="0" t="n">
        <f aca="false">SUM(M266:S266)</f>
        <v>1383</v>
      </c>
      <c r="M266" s="3" t="n">
        <v>787</v>
      </c>
      <c r="N266" s="3" t="n">
        <v>591</v>
      </c>
      <c r="O266" s="3" t="n">
        <v>0</v>
      </c>
      <c r="P266" s="3" t="n">
        <v>0</v>
      </c>
      <c r="Q266" s="3" t="n">
        <v>0</v>
      </c>
      <c r="R266" s="3" t="n">
        <v>0</v>
      </c>
      <c r="S266" s="3" t="n">
        <v>5</v>
      </c>
    </row>
    <row r="267" customFormat="false" ht="12.8" hidden="false" customHeight="false" outlineLevel="0" collapsed="false">
      <c r="A267" s="0" t="n">
        <v>6032</v>
      </c>
      <c r="B267" s="0" t="s">
        <v>283</v>
      </c>
      <c r="C267" s="0" t="n">
        <v>0</v>
      </c>
      <c r="D267" s="0" t="n">
        <v>150</v>
      </c>
      <c r="E267" s="0" t="n">
        <v>0</v>
      </c>
      <c r="F267" s="0" t="n">
        <v>0</v>
      </c>
      <c r="G267" s="0" t="n">
        <v>360</v>
      </c>
      <c r="H267" s="0" t="n">
        <v>0</v>
      </c>
      <c r="I267" s="0" t="n">
        <v>4</v>
      </c>
      <c r="J267" s="0" t="n">
        <v>49</v>
      </c>
      <c r="K267" s="0" t="n">
        <v>98</v>
      </c>
      <c r="L267" s="0" t="n">
        <f aca="false">SUM(M267:S267)</f>
        <v>16</v>
      </c>
      <c r="M267" s="3" t="n">
        <v>0</v>
      </c>
      <c r="N267" s="3" t="n">
        <v>0</v>
      </c>
      <c r="O267" s="3" t="n">
        <v>0</v>
      </c>
      <c r="P267" s="3" t="n">
        <v>0</v>
      </c>
      <c r="Q267" s="3" t="n">
        <v>0</v>
      </c>
      <c r="R267" s="3" t="n">
        <v>16</v>
      </c>
      <c r="S267" s="3" t="n">
        <v>0</v>
      </c>
    </row>
    <row r="268" customFormat="false" ht="12.8" hidden="false" customHeight="false" outlineLevel="0" collapsed="false">
      <c r="A268" s="0" t="n">
        <v>5472</v>
      </c>
      <c r="B268" s="0" t="s">
        <v>284</v>
      </c>
      <c r="C268" s="0" t="n">
        <v>52</v>
      </c>
      <c r="D268" s="0" t="n">
        <v>19</v>
      </c>
      <c r="E268" s="0" t="n">
        <v>0</v>
      </c>
      <c r="F268" s="0" t="n">
        <v>21</v>
      </c>
      <c r="G268" s="0" t="n">
        <v>434</v>
      </c>
      <c r="H268" s="0" t="n">
        <v>98</v>
      </c>
      <c r="I268" s="0" t="n">
        <v>127</v>
      </c>
      <c r="J268" s="0" t="n">
        <v>298</v>
      </c>
      <c r="K268" s="0" t="n">
        <v>613</v>
      </c>
      <c r="L268" s="0" t="n">
        <f aca="false">SUM(M268:S268)</f>
        <v>26</v>
      </c>
      <c r="M268" s="3" t="n">
        <v>5</v>
      </c>
      <c r="N268" s="3" t="n">
        <v>20</v>
      </c>
      <c r="O268" s="3" t="n">
        <v>0</v>
      </c>
      <c r="P268" s="3" t="n">
        <v>0</v>
      </c>
      <c r="Q268" s="3" t="n">
        <v>0</v>
      </c>
      <c r="R268" s="3" t="n">
        <v>0</v>
      </c>
      <c r="S268" s="3" t="n">
        <v>1</v>
      </c>
    </row>
    <row r="269" customFormat="false" ht="12.8" hidden="false" customHeight="false" outlineLevel="0" collapsed="false">
      <c r="A269" s="0" t="n">
        <v>6703</v>
      </c>
      <c r="B269" s="0" t="s">
        <v>285</v>
      </c>
      <c r="C269" s="0" t="n">
        <v>0</v>
      </c>
      <c r="D269" s="0" t="n">
        <v>85</v>
      </c>
      <c r="E269" s="0" t="n">
        <v>0</v>
      </c>
      <c r="F269" s="0" t="n">
        <v>0</v>
      </c>
      <c r="G269" s="0" t="n">
        <v>26</v>
      </c>
      <c r="H269" s="0" t="n">
        <v>0</v>
      </c>
      <c r="I269" s="0" t="n">
        <v>8</v>
      </c>
      <c r="J269" s="0" t="n">
        <v>55</v>
      </c>
      <c r="K269" s="0" t="n">
        <v>84</v>
      </c>
      <c r="L269" s="0" t="n">
        <f aca="false">SUM(M269:S269)</f>
        <v>38</v>
      </c>
      <c r="M269" s="3" t="n">
        <v>0</v>
      </c>
      <c r="N269" s="3" t="n">
        <v>1</v>
      </c>
      <c r="O269" s="3" t="n">
        <v>13</v>
      </c>
      <c r="P269" s="3" t="n">
        <v>0</v>
      </c>
      <c r="Q269" s="3" t="n">
        <v>0</v>
      </c>
      <c r="R269" s="3" t="n">
        <v>24</v>
      </c>
      <c r="S269" s="3" t="n">
        <v>0</v>
      </c>
    </row>
    <row r="270" customFormat="false" ht="12.8" hidden="false" customHeight="false" outlineLevel="0" collapsed="false">
      <c r="A270" s="0" t="n">
        <v>5473</v>
      </c>
      <c r="B270" s="0" t="s">
        <v>286</v>
      </c>
      <c r="C270" s="0" t="n">
        <v>156</v>
      </c>
      <c r="D270" s="0" t="n">
        <v>199</v>
      </c>
      <c r="E270" s="0" t="n">
        <v>37</v>
      </c>
      <c r="F270" s="0" t="n">
        <v>16</v>
      </c>
      <c r="G270" s="0" t="n">
        <v>1044</v>
      </c>
      <c r="H270" s="0" t="n">
        <v>127</v>
      </c>
      <c r="I270" s="0" t="n">
        <v>532</v>
      </c>
      <c r="J270" s="0" t="n">
        <v>789</v>
      </c>
      <c r="K270" s="0" t="n">
        <v>1631</v>
      </c>
      <c r="L270" s="0" t="n">
        <f aca="false">SUM(M270:S270)</f>
        <v>201</v>
      </c>
      <c r="M270" s="3" t="n">
        <v>69</v>
      </c>
      <c r="N270" s="3" t="n">
        <v>122</v>
      </c>
      <c r="O270" s="3" t="n">
        <v>0</v>
      </c>
      <c r="P270" s="3" t="n">
        <v>0</v>
      </c>
      <c r="Q270" s="3" t="n">
        <v>0</v>
      </c>
      <c r="R270" s="3" t="n">
        <v>0</v>
      </c>
      <c r="S270" s="3" t="n">
        <v>10</v>
      </c>
    </row>
    <row r="271" customFormat="false" ht="12.8" hidden="false" customHeight="false" outlineLevel="0" collapsed="false">
      <c r="A271" s="0" t="n">
        <v>6131</v>
      </c>
      <c r="B271" s="0" t="s">
        <v>287</v>
      </c>
      <c r="C271" s="0" t="n">
        <v>0</v>
      </c>
      <c r="D271" s="0" t="n">
        <v>1009</v>
      </c>
      <c r="E271" s="0" t="n">
        <v>0</v>
      </c>
      <c r="F271" s="0" t="n">
        <v>0</v>
      </c>
      <c r="G271" s="0" t="n">
        <v>590</v>
      </c>
      <c r="H271" s="0" t="n">
        <v>0</v>
      </c>
      <c r="I271" s="0" t="n">
        <v>58</v>
      </c>
      <c r="J271" s="0" t="n">
        <v>862</v>
      </c>
      <c r="K271" s="0" t="n">
        <v>278</v>
      </c>
      <c r="L271" s="0" t="n">
        <f aca="false">SUM(M271:S271)</f>
        <v>29</v>
      </c>
      <c r="M271" s="3" t="n">
        <v>0</v>
      </c>
      <c r="N271" s="3" t="n">
        <v>6</v>
      </c>
      <c r="O271" s="3" t="n">
        <v>0</v>
      </c>
      <c r="P271" s="3" t="n">
        <v>0</v>
      </c>
      <c r="Q271" s="3" t="n">
        <v>0</v>
      </c>
      <c r="R271" s="3" t="n">
        <v>23</v>
      </c>
      <c r="S271" s="3" t="n">
        <v>0</v>
      </c>
    </row>
    <row r="272" customFormat="false" ht="12.8" hidden="false" customHeight="false" outlineLevel="0" collapsed="false">
      <c r="A272" s="0" t="n">
        <v>605</v>
      </c>
      <c r="B272" s="0" t="s">
        <v>288</v>
      </c>
      <c r="C272" s="0" t="n">
        <v>1583</v>
      </c>
      <c r="D272" s="0" t="n">
        <v>62</v>
      </c>
      <c r="E272" s="0" t="n">
        <v>487</v>
      </c>
      <c r="F272" s="0" t="n">
        <v>625</v>
      </c>
      <c r="G272" s="0" t="n">
        <v>431</v>
      </c>
      <c r="H272" s="0" t="n">
        <v>528</v>
      </c>
      <c r="I272" s="0" t="n">
        <v>632</v>
      </c>
      <c r="J272" s="0" t="n">
        <v>1256</v>
      </c>
      <c r="K272" s="0" t="n">
        <v>6994</v>
      </c>
      <c r="L272" s="0" t="n">
        <f aca="false">SUM(M272:S272)</f>
        <v>395</v>
      </c>
      <c r="M272" s="3" t="n">
        <v>0</v>
      </c>
      <c r="N272" s="3" t="n">
        <v>296</v>
      </c>
      <c r="O272" s="3" t="n">
        <v>30</v>
      </c>
      <c r="P272" s="3" t="n">
        <v>0</v>
      </c>
      <c r="Q272" s="3" t="n">
        <v>0</v>
      </c>
      <c r="R272" s="3" t="n">
        <v>0</v>
      </c>
      <c r="S272" s="3" t="n">
        <v>69</v>
      </c>
    </row>
    <row r="273" customFormat="false" ht="12.8" hidden="false" customHeight="false" outlineLevel="0" collapsed="false">
      <c r="A273" s="0" t="n">
        <v>4124</v>
      </c>
      <c r="B273" s="0" t="s">
        <v>289</v>
      </c>
      <c r="C273" s="0" t="n">
        <v>621</v>
      </c>
      <c r="D273" s="0" t="n">
        <v>619</v>
      </c>
      <c r="E273" s="0" t="n">
        <v>90</v>
      </c>
      <c r="F273" s="0" t="n">
        <v>298</v>
      </c>
      <c r="G273" s="0" t="n">
        <v>1358</v>
      </c>
      <c r="H273" s="0" t="n">
        <v>478</v>
      </c>
      <c r="I273" s="0" t="n">
        <v>490</v>
      </c>
      <c r="J273" s="0" t="n">
        <v>1440</v>
      </c>
      <c r="K273" s="0" t="n">
        <v>4716</v>
      </c>
      <c r="L273" s="0" t="n">
        <f aca="false">SUM(M273:S273)</f>
        <v>364</v>
      </c>
      <c r="M273" s="3" t="n">
        <v>0</v>
      </c>
      <c r="N273" s="3" t="n">
        <v>364</v>
      </c>
      <c r="O273" s="3" t="n">
        <v>0</v>
      </c>
      <c r="P273" s="3" t="n">
        <v>0</v>
      </c>
      <c r="Q273" s="3" t="n">
        <v>0</v>
      </c>
      <c r="R273" s="3" t="n">
        <v>0</v>
      </c>
      <c r="S273" s="3" t="n">
        <v>0</v>
      </c>
    </row>
    <row r="274" customFormat="false" ht="12.8" hidden="false" customHeight="false" outlineLevel="0" collapsed="false">
      <c r="A274" s="0" t="n">
        <v>4094</v>
      </c>
      <c r="B274" s="0" t="s">
        <v>290</v>
      </c>
      <c r="C274" s="0" t="n">
        <v>268</v>
      </c>
      <c r="D274" s="0" t="n">
        <v>226</v>
      </c>
      <c r="E274" s="0" t="n">
        <v>94</v>
      </c>
      <c r="F274" s="0" t="n">
        <v>78</v>
      </c>
      <c r="G274" s="0" t="n">
        <v>383</v>
      </c>
      <c r="H274" s="0" t="n">
        <v>128</v>
      </c>
      <c r="I274" s="0" t="n">
        <v>131</v>
      </c>
      <c r="J274" s="0" t="n">
        <v>515</v>
      </c>
      <c r="K274" s="0" t="n">
        <v>1999</v>
      </c>
      <c r="L274" s="0" t="n">
        <f aca="false">SUM(M274:S274)</f>
        <v>94</v>
      </c>
      <c r="M274" s="3" t="n">
        <v>0</v>
      </c>
      <c r="N274" s="3" t="n">
        <v>94</v>
      </c>
      <c r="O274" s="3" t="n">
        <v>0</v>
      </c>
      <c r="P274" s="3" t="n">
        <v>0</v>
      </c>
      <c r="Q274" s="3" t="n">
        <v>0</v>
      </c>
      <c r="R274" s="3" t="n">
        <v>0</v>
      </c>
      <c r="S274" s="3" t="n">
        <v>0</v>
      </c>
    </row>
    <row r="275" customFormat="false" ht="12.8" hidden="false" customHeight="false" outlineLevel="0" collapsed="false">
      <c r="A275" s="0" t="n">
        <v>4723</v>
      </c>
      <c r="B275" s="0" t="s">
        <v>291</v>
      </c>
      <c r="C275" s="0" t="n">
        <v>85</v>
      </c>
      <c r="D275" s="0" t="n">
        <v>162</v>
      </c>
      <c r="E275" s="0" t="n">
        <v>29</v>
      </c>
      <c r="F275" s="0" t="n">
        <v>83</v>
      </c>
      <c r="G275" s="0" t="n">
        <v>106</v>
      </c>
      <c r="H275" s="0" t="n">
        <v>100</v>
      </c>
      <c r="I275" s="0" t="n">
        <v>71</v>
      </c>
      <c r="J275" s="0" t="n">
        <v>112</v>
      </c>
      <c r="K275" s="0" t="n">
        <v>891</v>
      </c>
      <c r="L275" s="0" t="n">
        <f aca="false">SUM(M275:S275)</f>
        <v>10</v>
      </c>
      <c r="M275" s="3" t="n">
        <v>0</v>
      </c>
      <c r="N275" s="3" t="n">
        <v>10</v>
      </c>
      <c r="O275" s="3" t="n">
        <v>0</v>
      </c>
      <c r="P275" s="3" t="n">
        <v>0</v>
      </c>
      <c r="Q275" s="3" t="n">
        <v>0</v>
      </c>
      <c r="R275" s="3" t="n">
        <v>0</v>
      </c>
      <c r="S275" s="3" t="n">
        <v>0</v>
      </c>
    </row>
    <row r="276" customFormat="false" ht="12.8" hidden="false" customHeight="false" outlineLevel="0" collapsed="false">
      <c r="A276" s="0" t="n">
        <v>3792</v>
      </c>
      <c r="B276" s="0" t="s">
        <v>292</v>
      </c>
      <c r="C276" s="0" t="n">
        <v>556</v>
      </c>
      <c r="D276" s="0" t="n">
        <v>124</v>
      </c>
      <c r="E276" s="0" t="n">
        <v>0</v>
      </c>
      <c r="F276" s="0" t="n">
        <v>0</v>
      </c>
      <c r="G276" s="0" t="n">
        <v>733</v>
      </c>
      <c r="H276" s="0" t="n">
        <v>132</v>
      </c>
      <c r="I276" s="0" t="n">
        <v>0</v>
      </c>
      <c r="J276" s="0" t="n">
        <v>315</v>
      </c>
      <c r="K276" s="0" t="n">
        <v>731</v>
      </c>
      <c r="L276" s="0" t="n">
        <f aca="false">SUM(M276:S276)</f>
        <v>0</v>
      </c>
      <c r="M276" s="3" t="n">
        <v>0</v>
      </c>
      <c r="N276" s="3" t="n">
        <v>0</v>
      </c>
      <c r="O276" s="3" t="n">
        <v>0</v>
      </c>
      <c r="P276" s="3" t="n">
        <v>0</v>
      </c>
      <c r="Q276" s="3" t="n">
        <v>0</v>
      </c>
      <c r="R276" s="3" t="n">
        <v>0</v>
      </c>
      <c r="S276" s="3" t="n">
        <v>0</v>
      </c>
    </row>
    <row r="277" customFormat="false" ht="12.8" hidden="false" customHeight="false" outlineLevel="0" collapsed="false">
      <c r="A277" s="0" t="n">
        <v>5269</v>
      </c>
      <c r="B277" s="0" t="s">
        <v>293</v>
      </c>
      <c r="C277" s="0" t="n">
        <v>0</v>
      </c>
      <c r="D277" s="0" t="n">
        <v>1752</v>
      </c>
      <c r="E277" s="0" t="n">
        <v>0</v>
      </c>
      <c r="F277" s="0" t="n">
        <v>0</v>
      </c>
      <c r="G277" s="0" t="n">
        <v>1829</v>
      </c>
      <c r="H277" s="0" t="n">
        <v>43</v>
      </c>
      <c r="I277" s="0" t="n">
        <v>301</v>
      </c>
      <c r="J277" s="0" t="n">
        <v>1235</v>
      </c>
      <c r="K277" s="0" t="n">
        <v>509</v>
      </c>
      <c r="L277" s="0" t="n">
        <f aca="false">SUM(M277:S277)</f>
        <v>1646</v>
      </c>
      <c r="M277" s="3" t="n">
        <v>0</v>
      </c>
      <c r="N277" s="3" t="n">
        <v>153</v>
      </c>
      <c r="O277" s="3" t="n">
        <v>18</v>
      </c>
      <c r="P277" s="3" t="n">
        <v>1475</v>
      </c>
      <c r="Q277" s="3" t="n">
        <v>0</v>
      </c>
      <c r="R277" s="3" t="n">
        <v>0</v>
      </c>
      <c r="S277" s="3" t="n">
        <v>0</v>
      </c>
    </row>
    <row r="278" customFormat="false" ht="12.8" hidden="false" customHeight="false" outlineLevel="0" collapsed="false">
      <c r="A278" s="0" t="n">
        <v>3981</v>
      </c>
      <c r="B278" s="0" t="s">
        <v>294</v>
      </c>
      <c r="C278" s="0" t="n">
        <v>148</v>
      </c>
      <c r="D278" s="0" t="n">
        <v>1367</v>
      </c>
      <c r="E278" s="0" t="n">
        <v>0</v>
      </c>
      <c r="F278" s="0" t="n">
        <v>0</v>
      </c>
      <c r="G278" s="0" t="n">
        <v>100</v>
      </c>
      <c r="H278" s="0" t="n">
        <v>46</v>
      </c>
      <c r="I278" s="0" t="n">
        <v>0</v>
      </c>
      <c r="J278" s="0" t="n">
        <v>147</v>
      </c>
      <c r="K278" s="0" t="n">
        <v>488</v>
      </c>
      <c r="L278" s="0" t="n">
        <f aca="false">SUM(M278:S278)</f>
        <v>1</v>
      </c>
      <c r="M278" s="3" t="n">
        <v>0</v>
      </c>
      <c r="N278" s="3" t="n">
        <v>1</v>
      </c>
      <c r="O278" s="3" t="n">
        <v>0</v>
      </c>
      <c r="P278" s="3" t="n">
        <v>0</v>
      </c>
      <c r="Q278" s="3" t="n">
        <v>0</v>
      </c>
      <c r="R278" s="3" t="n">
        <v>0</v>
      </c>
      <c r="S278" s="3" t="n">
        <v>0</v>
      </c>
    </row>
    <row r="279" customFormat="false" ht="12.8" hidden="false" customHeight="false" outlineLevel="0" collapsed="false">
      <c r="A279" s="0" t="n">
        <v>2613</v>
      </c>
      <c r="B279" s="0" t="s">
        <v>295</v>
      </c>
      <c r="C279" s="0" t="n">
        <v>126</v>
      </c>
      <c r="D279" s="0" t="n">
        <v>677</v>
      </c>
      <c r="E279" s="0" t="n">
        <v>30</v>
      </c>
      <c r="F279" s="0" t="n">
        <v>67</v>
      </c>
      <c r="G279" s="0" t="n">
        <v>2417</v>
      </c>
      <c r="H279" s="0" t="n">
        <v>188</v>
      </c>
      <c r="I279" s="0" t="n">
        <v>238</v>
      </c>
      <c r="J279" s="0" t="n">
        <v>669</v>
      </c>
      <c r="K279" s="0" t="n">
        <v>1978</v>
      </c>
      <c r="L279" s="0" t="n">
        <f aca="false">SUM(M279:S279)</f>
        <v>51</v>
      </c>
      <c r="M279" s="3" t="n">
        <v>0</v>
      </c>
      <c r="N279" s="3" t="n">
        <v>51</v>
      </c>
      <c r="O279" s="3" t="n">
        <v>0</v>
      </c>
      <c r="P279" s="3" t="n">
        <v>0</v>
      </c>
      <c r="Q279" s="3" t="n">
        <v>0</v>
      </c>
      <c r="R279" s="3" t="n">
        <v>0</v>
      </c>
      <c r="S279" s="3" t="n">
        <v>0</v>
      </c>
    </row>
    <row r="280" customFormat="false" ht="12.8" hidden="false" customHeight="false" outlineLevel="0" collapsed="false">
      <c r="A280" s="0" t="n">
        <v>5622</v>
      </c>
      <c r="B280" s="0" t="s">
        <v>296</v>
      </c>
      <c r="C280" s="0" t="n">
        <v>23</v>
      </c>
      <c r="D280" s="0" t="n">
        <v>65</v>
      </c>
      <c r="E280" s="0" t="n">
        <v>0</v>
      </c>
      <c r="F280" s="0" t="n">
        <v>8</v>
      </c>
      <c r="G280" s="0" t="n">
        <v>777</v>
      </c>
      <c r="H280" s="0" t="n">
        <v>127</v>
      </c>
      <c r="I280" s="0" t="n">
        <v>235</v>
      </c>
      <c r="J280" s="0" t="n">
        <v>354</v>
      </c>
      <c r="K280" s="0" t="n">
        <v>709</v>
      </c>
      <c r="L280" s="0" t="n">
        <f aca="false">SUM(M280:S280)</f>
        <v>140</v>
      </c>
      <c r="M280" s="3" t="n">
        <v>54</v>
      </c>
      <c r="N280" s="3" t="n">
        <v>86</v>
      </c>
      <c r="O280" s="3" t="n">
        <v>0</v>
      </c>
      <c r="P280" s="3" t="n">
        <v>0</v>
      </c>
      <c r="Q280" s="3" t="n">
        <v>0</v>
      </c>
      <c r="R280" s="3" t="n">
        <v>0</v>
      </c>
      <c r="S280" s="3" t="n">
        <v>0</v>
      </c>
    </row>
    <row r="281" customFormat="false" ht="12.8" hidden="false" customHeight="false" outlineLevel="0" collapsed="false">
      <c r="A281" s="0" t="n">
        <v>4063</v>
      </c>
      <c r="B281" s="0" t="s">
        <v>297</v>
      </c>
      <c r="C281" s="0" t="n">
        <v>2100</v>
      </c>
      <c r="D281" s="0" t="n">
        <v>3981</v>
      </c>
      <c r="E281" s="0" t="n">
        <v>200</v>
      </c>
      <c r="F281" s="0" t="n">
        <v>742</v>
      </c>
      <c r="G281" s="0" t="n">
        <v>4955</v>
      </c>
      <c r="H281" s="0" t="n">
        <v>2100</v>
      </c>
      <c r="I281" s="0" t="n">
        <v>1971</v>
      </c>
      <c r="J281" s="0" t="n">
        <v>7592</v>
      </c>
      <c r="K281" s="0" t="n">
        <v>12748</v>
      </c>
      <c r="L281" s="0" t="n">
        <f aca="false">SUM(M281:S281)</f>
        <v>692</v>
      </c>
      <c r="M281" s="3" t="n">
        <v>0</v>
      </c>
      <c r="N281" s="3" t="n">
        <v>692</v>
      </c>
      <c r="O281" s="3" t="n">
        <v>0</v>
      </c>
      <c r="P281" s="3" t="n">
        <v>0</v>
      </c>
      <c r="Q281" s="3" t="n">
        <v>0</v>
      </c>
      <c r="R281" s="3" t="n">
        <v>0</v>
      </c>
      <c r="S281" s="3" t="n">
        <v>0</v>
      </c>
    </row>
    <row r="282" customFormat="false" ht="12.8" hidden="false" customHeight="false" outlineLevel="0" collapsed="false">
      <c r="A282" s="0" t="n">
        <v>353</v>
      </c>
      <c r="B282" s="0" t="s">
        <v>298</v>
      </c>
      <c r="C282" s="0" t="n">
        <v>5548</v>
      </c>
      <c r="D282" s="0" t="n">
        <v>1465</v>
      </c>
      <c r="E282" s="0" t="n">
        <v>362</v>
      </c>
      <c r="F282" s="0" t="n">
        <v>944</v>
      </c>
      <c r="G282" s="0" t="n">
        <v>7965</v>
      </c>
      <c r="H282" s="0" t="n">
        <v>4952</v>
      </c>
      <c r="I282" s="0" t="n">
        <v>5721</v>
      </c>
      <c r="J282" s="0" t="n">
        <v>12604</v>
      </c>
      <c r="K282" s="0" t="n">
        <v>9871</v>
      </c>
      <c r="L282" s="0" t="n">
        <f aca="false">SUM(M282:S282)</f>
        <v>1045</v>
      </c>
      <c r="M282" s="3" t="n">
        <v>0</v>
      </c>
      <c r="N282" s="3" t="n">
        <v>747</v>
      </c>
      <c r="O282" s="3" t="n">
        <v>158</v>
      </c>
      <c r="P282" s="3" t="n">
        <v>0</v>
      </c>
      <c r="Q282" s="3" t="n">
        <v>0</v>
      </c>
      <c r="R282" s="3" t="n">
        <v>0</v>
      </c>
      <c r="S282" s="3" t="n">
        <v>140</v>
      </c>
    </row>
    <row r="283" customFormat="false" ht="12.8" hidden="false" customHeight="false" outlineLevel="0" collapsed="false">
      <c r="A283" s="0" t="n">
        <v>5662</v>
      </c>
      <c r="B283" s="0" t="s">
        <v>299</v>
      </c>
      <c r="C283" s="0" t="n">
        <v>14</v>
      </c>
      <c r="D283" s="0" t="n">
        <v>40</v>
      </c>
      <c r="E283" s="0" t="n">
        <v>1</v>
      </c>
      <c r="F283" s="0" t="n">
        <v>1</v>
      </c>
      <c r="G283" s="0" t="n">
        <v>208</v>
      </c>
      <c r="H283" s="0" t="n">
        <v>28</v>
      </c>
      <c r="I283" s="0" t="n">
        <v>162</v>
      </c>
      <c r="J283" s="0" t="n">
        <v>114</v>
      </c>
      <c r="K283" s="0" t="n">
        <v>471</v>
      </c>
      <c r="L283" s="0" t="n">
        <f aca="false">SUM(M283:S283)</f>
        <v>59</v>
      </c>
      <c r="M283" s="3" t="n">
        <v>0</v>
      </c>
      <c r="N283" s="3" t="n">
        <v>59</v>
      </c>
      <c r="O283" s="3" t="n">
        <v>0</v>
      </c>
      <c r="P283" s="3" t="n">
        <v>0</v>
      </c>
      <c r="Q283" s="3" t="n">
        <v>0</v>
      </c>
      <c r="R283" s="3" t="n">
        <v>0</v>
      </c>
      <c r="S283" s="3" t="n">
        <v>0</v>
      </c>
    </row>
    <row r="284" customFormat="false" ht="12.8" hidden="false" customHeight="false" outlineLevel="0" collapsed="false">
      <c r="A284" s="0" t="n">
        <v>606</v>
      </c>
      <c r="B284" s="0" t="s">
        <v>300</v>
      </c>
      <c r="C284" s="0" t="n">
        <v>553</v>
      </c>
      <c r="D284" s="0" t="n">
        <v>53</v>
      </c>
      <c r="E284" s="0" t="n">
        <v>180</v>
      </c>
      <c r="F284" s="0" t="n">
        <v>154</v>
      </c>
      <c r="G284" s="0" t="n">
        <v>365</v>
      </c>
      <c r="H284" s="0" t="n">
        <v>231</v>
      </c>
      <c r="I284" s="0" t="n">
        <v>241</v>
      </c>
      <c r="J284" s="0" t="n">
        <v>482</v>
      </c>
      <c r="K284" s="0" t="n">
        <v>2614</v>
      </c>
      <c r="L284" s="0" t="n">
        <f aca="false">SUM(M284:S284)</f>
        <v>160</v>
      </c>
      <c r="M284" s="3" t="n">
        <v>0</v>
      </c>
      <c r="N284" s="3" t="n">
        <v>106</v>
      </c>
      <c r="O284" s="3" t="n">
        <v>27</v>
      </c>
      <c r="P284" s="3" t="n">
        <v>0</v>
      </c>
      <c r="Q284" s="3" t="n">
        <v>0</v>
      </c>
      <c r="R284" s="3" t="n">
        <v>0</v>
      </c>
      <c r="S284" s="3" t="n">
        <v>27</v>
      </c>
    </row>
    <row r="285" customFormat="false" ht="12.8" hidden="false" customHeight="false" outlineLevel="0" collapsed="false">
      <c r="A285" s="0" t="n">
        <v>5515</v>
      </c>
      <c r="B285" s="0" t="s">
        <v>301</v>
      </c>
      <c r="C285" s="0" t="n">
        <v>19</v>
      </c>
      <c r="D285" s="0" t="n">
        <v>89</v>
      </c>
      <c r="E285" s="0" t="n">
        <v>5</v>
      </c>
      <c r="F285" s="0" t="n">
        <v>42</v>
      </c>
      <c r="G285" s="0" t="n">
        <v>758</v>
      </c>
      <c r="H285" s="0" t="n">
        <v>68</v>
      </c>
      <c r="I285" s="0" t="n">
        <v>360</v>
      </c>
      <c r="J285" s="0" t="n">
        <v>895</v>
      </c>
      <c r="K285" s="0" t="n">
        <v>1212</v>
      </c>
      <c r="L285" s="0" t="n">
        <f aca="false">SUM(M285:S285)</f>
        <v>169</v>
      </c>
      <c r="M285" s="3" t="n">
        <v>68</v>
      </c>
      <c r="N285" s="3" t="n">
        <v>98</v>
      </c>
      <c r="O285" s="3" t="n">
        <v>0</v>
      </c>
      <c r="P285" s="3" t="n">
        <v>0</v>
      </c>
      <c r="Q285" s="3" t="n">
        <v>0</v>
      </c>
      <c r="R285" s="3" t="n">
        <v>0</v>
      </c>
      <c r="S285" s="3" t="n">
        <v>3</v>
      </c>
    </row>
    <row r="286" customFormat="false" ht="12.8" hidden="false" customHeight="false" outlineLevel="0" collapsed="false">
      <c r="A286" s="0" t="n">
        <v>5748</v>
      </c>
      <c r="B286" s="0" t="s">
        <v>302</v>
      </c>
      <c r="C286" s="0" t="n">
        <v>131</v>
      </c>
      <c r="D286" s="0" t="n">
        <v>19</v>
      </c>
      <c r="E286" s="0" t="n">
        <v>38</v>
      </c>
      <c r="F286" s="0" t="n">
        <v>20</v>
      </c>
      <c r="G286" s="0" t="n">
        <v>323</v>
      </c>
      <c r="H286" s="0" t="n">
        <v>27</v>
      </c>
      <c r="I286" s="0" t="n">
        <v>223</v>
      </c>
      <c r="J286" s="0" t="n">
        <v>314</v>
      </c>
      <c r="K286" s="0" t="n">
        <v>447</v>
      </c>
      <c r="L286" s="0" t="n">
        <f aca="false">SUM(M286:S286)</f>
        <v>59</v>
      </c>
      <c r="M286" s="3" t="n">
        <v>38</v>
      </c>
      <c r="N286" s="3" t="n">
        <v>21</v>
      </c>
      <c r="O286" s="3" t="n">
        <v>0</v>
      </c>
      <c r="P286" s="3" t="n">
        <v>0</v>
      </c>
      <c r="Q286" s="3" t="n">
        <v>0</v>
      </c>
      <c r="R286" s="3" t="n">
        <v>0</v>
      </c>
      <c r="S286" s="3" t="n">
        <v>0</v>
      </c>
    </row>
    <row r="287" customFormat="false" ht="12.8" hidden="false" customHeight="false" outlineLevel="0" collapsed="false">
      <c r="A287" s="0" t="n">
        <v>2883</v>
      </c>
      <c r="B287" s="0" t="s">
        <v>303</v>
      </c>
      <c r="C287" s="0" t="n">
        <v>51</v>
      </c>
      <c r="D287" s="0" t="n">
        <v>100</v>
      </c>
      <c r="E287" s="0" t="n">
        <v>3</v>
      </c>
      <c r="F287" s="0" t="n">
        <v>57</v>
      </c>
      <c r="G287" s="0" t="n">
        <v>158</v>
      </c>
      <c r="H287" s="0" t="n">
        <v>38</v>
      </c>
      <c r="I287" s="0" t="n">
        <v>185</v>
      </c>
      <c r="J287" s="0" t="n">
        <v>202</v>
      </c>
      <c r="K287" s="0" t="n">
        <v>1028</v>
      </c>
      <c r="L287" s="0" t="n">
        <f aca="false">SUM(M287:S287)</f>
        <v>9</v>
      </c>
      <c r="M287" s="3" t="n">
        <v>0</v>
      </c>
      <c r="N287" s="3" t="n">
        <v>9</v>
      </c>
      <c r="O287" s="3" t="n">
        <v>0</v>
      </c>
      <c r="P287" s="3" t="n">
        <v>0</v>
      </c>
      <c r="Q287" s="3" t="n">
        <v>0</v>
      </c>
      <c r="R287" s="3" t="n">
        <v>0</v>
      </c>
      <c r="S287" s="3" t="n">
        <v>0</v>
      </c>
    </row>
    <row r="288" customFormat="false" ht="12.8" hidden="false" customHeight="false" outlineLevel="0" collapsed="false">
      <c r="A288" s="0" t="n">
        <v>573</v>
      </c>
      <c r="B288" s="0" t="s">
        <v>304</v>
      </c>
      <c r="C288" s="0" t="n">
        <v>3247</v>
      </c>
      <c r="D288" s="0" t="n">
        <v>197</v>
      </c>
      <c r="E288" s="0" t="n">
        <v>1427</v>
      </c>
      <c r="F288" s="0" t="n">
        <v>721</v>
      </c>
      <c r="G288" s="0" t="n">
        <v>2219</v>
      </c>
      <c r="H288" s="0" t="n">
        <v>1238</v>
      </c>
      <c r="I288" s="0" t="n">
        <v>2773</v>
      </c>
      <c r="J288" s="0" t="n">
        <v>3836</v>
      </c>
      <c r="K288" s="0" t="n">
        <v>11878</v>
      </c>
      <c r="L288" s="0" t="n">
        <f aca="false">SUM(M288:S288)</f>
        <v>891</v>
      </c>
      <c r="M288" s="3" t="n">
        <v>0</v>
      </c>
      <c r="N288" s="3" t="n">
        <v>649</v>
      </c>
      <c r="O288" s="3" t="n">
        <v>107</v>
      </c>
      <c r="P288" s="3" t="n">
        <v>0</v>
      </c>
      <c r="Q288" s="3" t="n">
        <v>0</v>
      </c>
      <c r="R288" s="3" t="n">
        <v>0</v>
      </c>
      <c r="S288" s="3" t="n">
        <v>135</v>
      </c>
    </row>
    <row r="289" customFormat="false" ht="12.8" hidden="false" customHeight="false" outlineLevel="0" collapsed="false">
      <c r="A289" s="0" t="n">
        <v>574</v>
      </c>
      <c r="B289" s="0" t="s">
        <v>305</v>
      </c>
      <c r="C289" s="0" t="n">
        <v>339</v>
      </c>
      <c r="D289" s="0" t="n">
        <v>154</v>
      </c>
      <c r="E289" s="0" t="n">
        <v>42</v>
      </c>
      <c r="F289" s="0" t="n">
        <v>72</v>
      </c>
      <c r="G289" s="0" t="n">
        <v>197</v>
      </c>
      <c r="H289" s="0" t="n">
        <v>181</v>
      </c>
      <c r="I289" s="0" t="n">
        <v>448</v>
      </c>
      <c r="J289" s="0" t="n">
        <v>529</v>
      </c>
      <c r="K289" s="0" t="n">
        <v>2726</v>
      </c>
      <c r="L289" s="0" t="n">
        <f aca="false">SUM(M289:S289)</f>
        <v>130</v>
      </c>
      <c r="M289" s="3" t="n">
        <v>0</v>
      </c>
      <c r="N289" s="3" t="n">
        <v>53</v>
      </c>
      <c r="O289" s="3" t="n">
        <v>1</v>
      </c>
      <c r="P289" s="3" t="n">
        <v>0</v>
      </c>
      <c r="Q289" s="3" t="n">
        <v>0</v>
      </c>
      <c r="R289" s="3" t="n">
        <v>0</v>
      </c>
      <c r="S289" s="3" t="n">
        <v>76</v>
      </c>
    </row>
    <row r="290" customFormat="false" ht="12.8" hidden="false" customHeight="false" outlineLevel="0" collapsed="false">
      <c r="A290" s="0" t="n">
        <v>6002</v>
      </c>
      <c r="B290" s="0" t="s">
        <v>306</v>
      </c>
      <c r="C290" s="0" t="n">
        <v>0</v>
      </c>
      <c r="D290" s="0" t="n">
        <v>21372</v>
      </c>
      <c r="E290" s="0" t="n">
        <v>0</v>
      </c>
      <c r="F290" s="0" t="n">
        <v>0</v>
      </c>
      <c r="G290" s="0" t="n">
        <v>1908</v>
      </c>
      <c r="H290" s="0" t="n">
        <v>0</v>
      </c>
      <c r="I290" s="0" t="n">
        <v>1679</v>
      </c>
      <c r="J290" s="0" t="n">
        <v>4554</v>
      </c>
      <c r="K290" s="0" t="n">
        <v>14400</v>
      </c>
      <c r="L290" s="0" t="n">
        <f aca="false">SUM(M290:S290)</f>
        <v>106</v>
      </c>
      <c r="M290" s="3" t="n">
        <v>0</v>
      </c>
      <c r="N290" s="3" t="n">
        <v>22</v>
      </c>
      <c r="O290" s="3" t="n">
        <v>0</v>
      </c>
      <c r="P290" s="3" t="n">
        <v>0</v>
      </c>
      <c r="Q290" s="3" t="n">
        <v>0</v>
      </c>
      <c r="R290" s="3" t="n">
        <v>84</v>
      </c>
      <c r="S290" s="3" t="n">
        <v>0</v>
      </c>
    </row>
    <row r="291" customFormat="false" ht="12.8" hidden="false" customHeight="false" outlineLevel="0" collapsed="false">
      <c r="A291" s="0" t="n">
        <v>5095</v>
      </c>
      <c r="B291" s="0" t="s">
        <v>307</v>
      </c>
      <c r="C291" s="0" t="n">
        <v>0</v>
      </c>
      <c r="D291" s="0" t="n">
        <v>185</v>
      </c>
      <c r="E291" s="0" t="n">
        <v>0</v>
      </c>
      <c r="F291" s="0" t="n">
        <v>0</v>
      </c>
      <c r="G291" s="0" t="n">
        <v>100</v>
      </c>
      <c r="H291" s="0" t="n">
        <v>0</v>
      </c>
      <c r="I291" s="0" t="n">
        <v>37</v>
      </c>
      <c r="J291" s="0" t="n">
        <v>48</v>
      </c>
      <c r="K291" s="0" t="n">
        <v>57</v>
      </c>
      <c r="L291" s="0" t="n">
        <f aca="false">SUM(M291:S291)</f>
        <v>161</v>
      </c>
      <c r="M291" s="3" t="n">
        <v>0</v>
      </c>
      <c r="N291" s="3" t="n">
        <v>68</v>
      </c>
      <c r="O291" s="3" t="n">
        <v>0</v>
      </c>
      <c r="P291" s="3" t="n">
        <v>93</v>
      </c>
      <c r="Q291" s="3" t="n">
        <v>0</v>
      </c>
      <c r="R291" s="3" t="n">
        <v>0</v>
      </c>
      <c r="S291" s="3" t="n">
        <v>0</v>
      </c>
    </row>
    <row r="292" customFormat="false" ht="12.8" hidden="false" customHeight="false" outlineLevel="0" collapsed="false">
      <c r="A292" s="0" t="n">
        <v>5096</v>
      </c>
      <c r="B292" s="0" t="s">
        <v>308</v>
      </c>
      <c r="C292" s="0" t="n">
        <v>0</v>
      </c>
      <c r="D292" s="0" t="n">
        <v>413</v>
      </c>
      <c r="E292" s="0" t="n">
        <v>0</v>
      </c>
      <c r="F292" s="0" t="n">
        <v>0</v>
      </c>
      <c r="G292" s="0" t="n">
        <v>446</v>
      </c>
      <c r="H292" s="0" t="n">
        <v>18</v>
      </c>
      <c r="I292" s="0" t="n">
        <v>67</v>
      </c>
      <c r="J292" s="0" t="n">
        <v>224</v>
      </c>
      <c r="K292" s="0" t="n">
        <v>295</v>
      </c>
      <c r="L292" s="0" t="n">
        <f aca="false">SUM(M292:S292)</f>
        <v>234</v>
      </c>
      <c r="M292" s="3" t="n">
        <v>0</v>
      </c>
      <c r="N292" s="3" t="n">
        <v>31</v>
      </c>
      <c r="O292" s="3" t="n">
        <v>5</v>
      </c>
      <c r="P292" s="3" t="n">
        <v>198</v>
      </c>
      <c r="Q292" s="3" t="n">
        <v>0</v>
      </c>
      <c r="R292" s="3" t="n">
        <v>0</v>
      </c>
      <c r="S292" s="3" t="n">
        <v>0</v>
      </c>
    </row>
    <row r="293" customFormat="false" ht="12.8" hidden="false" customHeight="false" outlineLevel="0" collapsed="false">
      <c r="A293" s="0" t="n">
        <v>2782</v>
      </c>
      <c r="B293" s="0" t="s">
        <v>309</v>
      </c>
      <c r="C293" s="0" t="n">
        <v>135</v>
      </c>
      <c r="D293" s="0" t="n">
        <v>469</v>
      </c>
      <c r="E293" s="0" t="n">
        <v>8</v>
      </c>
      <c r="F293" s="0" t="n">
        <v>29</v>
      </c>
      <c r="G293" s="0" t="n">
        <v>401</v>
      </c>
      <c r="H293" s="0" t="n">
        <v>63</v>
      </c>
      <c r="I293" s="0" t="n">
        <v>247</v>
      </c>
      <c r="J293" s="0" t="n">
        <v>517</v>
      </c>
      <c r="K293" s="0" t="n">
        <v>1486</v>
      </c>
      <c r="L293" s="0" t="n">
        <f aca="false">SUM(M293:S293)</f>
        <v>16</v>
      </c>
      <c r="M293" s="3" t="n">
        <v>0</v>
      </c>
      <c r="N293" s="3" t="n">
        <v>16</v>
      </c>
      <c r="O293" s="3" t="n">
        <v>0</v>
      </c>
      <c r="P293" s="3" t="n">
        <v>0</v>
      </c>
      <c r="Q293" s="3" t="n">
        <v>0</v>
      </c>
      <c r="R293" s="3" t="n">
        <v>0</v>
      </c>
      <c r="S293" s="3" t="n">
        <v>0</v>
      </c>
    </row>
    <row r="294" customFormat="false" ht="12.8" hidden="false" customHeight="false" outlineLevel="0" collapsed="false">
      <c r="A294" s="0" t="n">
        <v>5097</v>
      </c>
      <c r="B294" s="0" t="s">
        <v>310</v>
      </c>
      <c r="C294" s="0" t="n">
        <v>0</v>
      </c>
      <c r="D294" s="0" t="n">
        <v>620</v>
      </c>
      <c r="E294" s="0" t="n">
        <v>0</v>
      </c>
      <c r="F294" s="0" t="n">
        <v>0</v>
      </c>
      <c r="G294" s="0" t="n">
        <v>1419</v>
      </c>
      <c r="H294" s="0" t="n">
        <v>39</v>
      </c>
      <c r="I294" s="0" t="n">
        <v>129</v>
      </c>
      <c r="J294" s="0" t="n">
        <v>984</v>
      </c>
      <c r="K294" s="0" t="n">
        <v>953</v>
      </c>
      <c r="L294" s="0" t="n">
        <f aca="false">SUM(M294:S294)</f>
        <v>960</v>
      </c>
      <c r="M294" s="3" t="n">
        <v>0</v>
      </c>
      <c r="N294" s="3" t="n">
        <v>75</v>
      </c>
      <c r="O294" s="3" t="n">
        <v>28</v>
      </c>
      <c r="P294" s="3" t="n">
        <v>857</v>
      </c>
      <c r="Q294" s="3" t="n">
        <v>0</v>
      </c>
      <c r="R294" s="3" t="n">
        <v>0</v>
      </c>
      <c r="S294" s="3" t="n">
        <v>0</v>
      </c>
    </row>
    <row r="295" customFormat="false" ht="12.8" hidden="false" customHeight="false" outlineLevel="0" collapsed="false">
      <c r="A295" s="0" t="n">
        <v>4274</v>
      </c>
      <c r="B295" s="0" t="s">
        <v>311</v>
      </c>
      <c r="C295" s="0" t="n">
        <v>1248</v>
      </c>
      <c r="D295" s="0" t="n">
        <v>626</v>
      </c>
      <c r="E295" s="0" t="n">
        <v>344</v>
      </c>
      <c r="F295" s="0" t="n">
        <v>1478</v>
      </c>
      <c r="G295" s="0" t="n">
        <v>1865</v>
      </c>
      <c r="H295" s="0" t="n">
        <v>1125</v>
      </c>
      <c r="I295" s="0" t="n">
        <v>970</v>
      </c>
      <c r="J295" s="0" t="n">
        <v>3254</v>
      </c>
      <c r="K295" s="0" t="n">
        <v>9286</v>
      </c>
      <c r="L295" s="0" t="n">
        <f aca="false">SUM(M295:S295)</f>
        <v>441</v>
      </c>
      <c r="M295" s="3" t="n">
        <v>0</v>
      </c>
      <c r="N295" s="3" t="n">
        <v>441</v>
      </c>
      <c r="O295" s="3" t="n">
        <v>0</v>
      </c>
      <c r="P295" s="3" t="n">
        <v>0</v>
      </c>
      <c r="Q295" s="3" t="n">
        <v>0</v>
      </c>
      <c r="R295" s="3" t="n">
        <v>0</v>
      </c>
      <c r="S295" s="3" t="n">
        <v>0</v>
      </c>
    </row>
    <row r="296" customFormat="false" ht="12.8" hidden="false" customHeight="false" outlineLevel="0" collapsed="false">
      <c r="A296" s="0" t="n">
        <v>2124</v>
      </c>
      <c r="B296" s="0" t="s">
        <v>312</v>
      </c>
      <c r="C296" s="0" t="n">
        <v>28</v>
      </c>
      <c r="D296" s="0" t="n">
        <v>1078</v>
      </c>
      <c r="E296" s="0" t="n">
        <v>9</v>
      </c>
      <c r="F296" s="0" t="n">
        <v>32</v>
      </c>
      <c r="G296" s="0" t="n">
        <v>927</v>
      </c>
      <c r="H296" s="0" t="n">
        <v>86</v>
      </c>
      <c r="I296" s="0" t="n">
        <v>151</v>
      </c>
      <c r="J296" s="0" t="n">
        <v>1111</v>
      </c>
      <c r="K296" s="0" t="n">
        <v>1000</v>
      </c>
      <c r="L296" s="0" t="n">
        <f aca="false">SUM(M296:S296)</f>
        <v>32</v>
      </c>
      <c r="M296" s="3" t="n">
        <v>0</v>
      </c>
      <c r="N296" s="3" t="n">
        <v>0</v>
      </c>
      <c r="O296" s="3" t="n">
        <v>0</v>
      </c>
      <c r="P296" s="3" t="n">
        <v>0</v>
      </c>
      <c r="Q296" s="3" t="n">
        <v>0</v>
      </c>
      <c r="R296" s="3" t="n">
        <v>32</v>
      </c>
      <c r="S296" s="3" t="n">
        <v>0</v>
      </c>
    </row>
    <row r="297" customFormat="false" ht="12.8" hidden="false" customHeight="false" outlineLevel="0" collapsed="false">
      <c r="A297" s="0" t="n">
        <v>6405</v>
      </c>
      <c r="B297" s="0" t="s">
        <v>313</v>
      </c>
      <c r="C297" s="0" t="n">
        <v>8</v>
      </c>
      <c r="D297" s="0" t="n">
        <v>9</v>
      </c>
      <c r="E297" s="0" t="n">
        <v>0</v>
      </c>
      <c r="F297" s="0" t="n">
        <v>0</v>
      </c>
      <c r="G297" s="0" t="n">
        <v>8</v>
      </c>
      <c r="H297" s="0" t="n">
        <v>7</v>
      </c>
      <c r="I297" s="0" t="n">
        <v>17</v>
      </c>
      <c r="J297" s="0" t="n">
        <v>26</v>
      </c>
      <c r="K297" s="0" t="n">
        <v>47</v>
      </c>
      <c r="L297" s="0" t="n">
        <f aca="false">SUM(M297:S297)</f>
        <v>18</v>
      </c>
      <c r="M297" s="3" t="n">
        <v>0</v>
      </c>
      <c r="N297" s="3" t="n">
        <v>5</v>
      </c>
      <c r="O297" s="3" t="n">
        <v>13</v>
      </c>
      <c r="P297" s="3" t="n">
        <v>0</v>
      </c>
      <c r="Q297" s="3" t="n">
        <v>0</v>
      </c>
      <c r="R297" s="3" t="n">
        <v>0</v>
      </c>
      <c r="S297" s="3" t="n">
        <v>0</v>
      </c>
    </row>
    <row r="298" customFormat="false" ht="12.8" hidden="false" customHeight="false" outlineLevel="0" collapsed="false">
      <c r="A298" s="0" t="n">
        <v>6433</v>
      </c>
      <c r="B298" s="0" t="s">
        <v>314</v>
      </c>
      <c r="C298" s="0" t="n">
        <v>0</v>
      </c>
      <c r="D298" s="0" t="n">
        <v>24</v>
      </c>
      <c r="E298" s="0" t="n">
        <v>0</v>
      </c>
      <c r="F298" s="0" t="n">
        <v>0</v>
      </c>
      <c r="G298" s="0" t="n">
        <v>135</v>
      </c>
      <c r="H298" s="0" t="n">
        <v>2</v>
      </c>
      <c r="I298" s="0" t="n">
        <v>27</v>
      </c>
      <c r="J298" s="0" t="n">
        <v>68</v>
      </c>
      <c r="K298" s="0" t="n">
        <v>205</v>
      </c>
      <c r="L298" s="0" t="n">
        <f aca="false">SUM(M298:S298)</f>
        <v>46</v>
      </c>
      <c r="M298" s="3" t="n">
        <v>0</v>
      </c>
      <c r="N298" s="3" t="n">
        <v>16</v>
      </c>
      <c r="O298" s="3" t="n">
        <v>30</v>
      </c>
      <c r="P298" s="3" t="n">
        <v>0</v>
      </c>
      <c r="Q298" s="3" t="n">
        <v>0</v>
      </c>
      <c r="R298" s="3" t="n">
        <v>0</v>
      </c>
      <c r="S298" s="3" t="n">
        <v>0</v>
      </c>
    </row>
    <row r="299" customFormat="false" ht="12.8" hidden="false" customHeight="false" outlineLevel="0" collapsed="false">
      <c r="A299" s="0" t="n">
        <v>4095</v>
      </c>
      <c r="B299" s="0" t="s">
        <v>315</v>
      </c>
      <c r="C299" s="0" t="n">
        <v>2436</v>
      </c>
      <c r="D299" s="0" t="n">
        <v>4242</v>
      </c>
      <c r="E299" s="0" t="n">
        <v>762</v>
      </c>
      <c r="F299" s="0" t="n">
        <v>2386</v>
      </c>
      <c r="G299" s="0" t="n">
        <v>10837</v>
      </c>
      <c r="H299" s="0" t="n">
        <v>2923</v>
      </c>
      <c r="I299" s="0" t="n">
        <v>5419</v>
      </c>
      <c r="J299" s="0" t="n">
        <v>11461</v>
      </c>
      <c r="K299" s="0" t="n">
        <v>14671</v>
      </c>
      <c r="L299" s="0" t="n">
        <f aca="false">SUM(M299:S299)</f>
        <v>1487</v>
      </c>
      <c r="M299" s="3" t="n">
        <v>0</v>
      </c>
      <c r="N299" s="3" t="n">
        <v>1487</v>
      </c>
      <c r="O299" s="3" t="n">
        <v>0</v>
      </c>
      <c r="P299" s="3" t="n">
        <v>0</v>
      </c>
      <c r="Q299" s="3" t="n">
        <v>0</v>
      </c>
      <c r="R299" s="3" t="n">
        <v>0</v>
      </c>
      <c r="S299" s="3" t="n">
        <v>0</v>
      </c>
    </row>
    <row r="300" customFormat="false" ht="12.8" hidden="false" customHeight="false" outlineLevel="0" collapsed="false">
      <c r="A300" s="0" t="n">
        <v>733</v>
      </c>
      <c r="B300" s="0" t="s">
        <v>316</v>
      </c>
      <c r="C300" s="0" t="n">
        <v>3030</v>
      </c>
      <c r="D300" s="0" t="n">
        <v>443</v>
      </c>
      <c r="E300" s="0" t="n">
        <v>176</v>
      </c>
      <c r="F300" s="0" t="n">
        <v>959</v>
      </c>
      <c r="G300" s="0" t="n">
        <v>2291</v>
      </c>
      <c r="H300" s="0" t="n">
        <v>1711</v>
      </c>
      <c r="I300" s="0" t="n">
        <v>2008</v>
      </c>
      <c r="J300" s="0" t="n">
        <v>5903</v>
      </c>
      <c r="K300" s="0" t="n">
        <v>8201</v>
      </c>
      <c r="L300" s="0" t="n">
        <f aca="false">SUM(M300:S300)</f>
        <v>765</v>
      </c>
      <c r="M300" s="3" t="n">
        <v>0</v>
      </c>
      <c r="N300" s="3" t="n">
        <v>415</v>
      </c>
      <c r="O300" s="3" t="n">
        <v>112</v>
      </c>
      <c r="P300" s="3" t="n">
        <v>0</v>
      </c>
      <c r="Q300" s="3" t="n">
        <v>0</v>
      </c>
      <c r="R300" s="3" t="n">
        <v>0</v>
      </c>
      <c r="S300" s="3" t="n">
        <v>238</v>
      </c>
    </row>
    <row r="301" customFormat="false" ht="12.8" hidden="false" customHeight="false" outlineLevel="0" collapsed="false">
      <c r="A301" s="0" t="n">
        <v>4193</v>
      </c>
      <c r="B301" s="0" t="s">
        <v>317</v>
      </c>
      <c r="C301" s="0" t="n">
        <v>215</v>
      </c>
      <c r="D301" s="0" t="n">
        <v>100</v>
      </c>
      <c r="E301" s="0" t="n">
        <v>122</v>
      </c>
      <c r="F301" s="0" t="n">
        <v>158</v>
      </c>
      <c r="G301" s="0" t="n">
        <v>504</v>
      </c>
      <c r="H301" s="0" t="n">
        <v>100</v>
      </c>
      <c r="I301" s="0" t="n">
        <v>119</v>
      </c>
      <c r="J301" s="0" t="n">
        <v>424</v>
      </c>
      <c r="K301" s="0" t="n">
        <v>1669</v>
      </c>
      <c r="L301" s="0" t="n">
        <f aca="false">SUM(M301:S301)</f>
        <v>99</v>
      </c>
      <c r="M301" s="3" t="n">
        <v>0</v>
      </c>
      <c r="N301" s="3" t="n">
        <v>99</v>
      </c>
      <c r="O301" s="3" t="n">
        <v>0</v>
      </c>
      <c r="P301" s="3" t="n">
        <v>0</v>
      </c>
      <c r="Q301" s="3" t="n">
        <v>0</v>
      </c>
      <c r="R301" s="3" t="n">
        <v>0</v>
      </c>
      <c r="S301" s="3" t="n">
        <v>0</v>
      </c>
    </row>
    <row r="302" customFormat="false" ht="12.8" hidden="false" customHeight="false" outlineLevel="0" collapsed="false">
      <c r="A302" s="0" t="n">
        <v>2292</v>
      </c>
      <c r="B302" s="0" t="s">
        <v>318</v>
      </c>
      <c r="C302" s="0" t="n">
        <v>30</v>
      </c>
      <c r="D302" s="0" t="n">
        <v>385</v>
      </c>
      <c r="E302" s="0" t="n">
        <v>14</v>
      </c>
      <c r="F302" s="0" t="n">
        <v>1</v>
      </c>
      <c r="G302" s="0" t="n">
        <v>85</v>
      </c>
      <c r="H302" s="0" t="n">
        <v>20</v>
      </c>
      <c r="I302" s="0" t="n">
        <v>56</v>
      </c>
      <c r="J302" s="0" t="n">
        <v>186</v>
      </c>
      <c r="K302" s="0" t="n">
        <v>856</v>
      </c>
      <c r="L302" s="0" t="n">
        <f aca="false">SUM(M302:S302)</f>
        <v>23</v>
      </c>
      <c r="M302" s="3" t="n">
        <v>0</v>
      </c>
      <c r="N302" s="3" t="n">
        <v>0</v>
      </c>
      <c r="O302" s="3" t="n">
        <v>0</v>
      </c>
      <c r="P302" s="3" t="n">
        <v>0</v>
      </c>
      <c r="Q302" s="3" t="n">
        <v>0</v>
      </c>
      <c r="R302" s="3" t="n">
        <v>23</v>
      </c>
      <c r="S302" s="3" t="n">
        <v>0</v>
      </c>
    </row>
    <row r="303" customFormat="false" ht="12.8" hidden="false" customHeight="false" outlineLevel="0" collapsed="false">
      <c r="A303" s="0" t="n">
        <v>5160</v>
      </c>
      <c r="B303" s="0" t="s">
        <v>319</v>
      </c>
      <c r="C303" s="0" t="n">
        <v>0</v>
      </c>
      <c r="D303" s="0" t="n">
        <v>405</v>
      </c>
      <c r="E303" s="0" t="n">
        <v>0</v>
      </c>
      <c r="F303" s="0" t="n">
        <v>0</v>
      </c>
      <c r="G303" s="0" t="n">
        <v>357</v>
      </c>
      <c r="H303" s="0" t="n">
        <v>8</v>
      </c>
      <c r="I303" s="0" t="n">
        <v>66</v>
      </c>
      <c r="J303" s="0" t="n">
        <v>317</v>
      </c>
      <c r="K303" s="0" t="n">
        <v>152</v>
      </c>
      <c r="L303" s="0" t="n">
        <f aca="false">SUM(M303:S303)</f>
        <v>429</v>
      </c>
      <c r="M303" s="3" t="n">
        <v>0</v>
      </c>
      <c r="N303" s="3" t="n">
        <v>44</v>
      </c>
      <c r="O303" s="3" t="n">
        <v>17</v>
      </c>
      <c r="P303" s="3" t="n">
        <v>368</v>
      </c>
      <c r="Q303" s="3" t="n">
        <v>0</v>
      </c>
      <c r="R303" s="3" t="n">
        <v>0</v>
      </c>
      <c r="S303" s="3" t="n">
        <v>0</v>
      </c>
    </row>
    <row r="304" customFormat="false" ht="12.8" hidden="false" customHeight="false" outlineLevel="0" collapsed="false">
      <c r="A304" s="0" t="n">
        <v>3551</v>
      </c>
      <c r="B304" s="0" t="s">
        <v>320</v>
      </c>
      <c r="C304" s="0" t="n">
        <v>75</v>
      </c>
      <c r="D304" s="0" t="n">
        <v>262</v>
      </c>
      <c r="E304" s="0" t="n">
        <v>0</v>
      </c>
      <c r="F304" s="0" t="n">
        <v>0</v>
      </c>
      <c r="G304" s="0" t="n">
        <v>101</v>
      </c>
      <c r="H304" s="0" t="n">
        <v>31</v>
      </c>
      <c r="I304" s="0" t="n">
        <v>0</v>
      </c>
      <c r="J304" s="0" t="n">
        <v>222</v>
      </c>
      <c r="K304" s="0" t="n">
        <v>865</v>
      </c>
      <c r="L304" s="0" t="n">
        <f aca="false">SUM(M304:S304)</f>
        <v>0</v>
      </c>
      <c r="M304" s="3" t="n">
        <v>0</v>
      </c>
      <c r="N304" s="3" t="n">
        <v>0</v>
      </c>
      <c r="O304" s="3" t="n">
        <v>0</v>
      </c>
      <c r="P304" s="3" t="n">
        <v>0</v>
      </c>
      <c r="Q304" s="3" t="n">
        <v>0</v>
      </c>
      <c r="R304" s="3" t="n">
        <v>0</v>
      </c>
      <c r="S304" s="3" t="n">
        <v>0</v>
      </c>
    </row>
    <row r="305" customFormat="false" ht="12.8" hidden="false" customHeight="false" outlineLevel="0" collapsed="false">
      <c r="A305" s="0" t="n">
        <v>491</v>
      </c>
      <c r="B305" s="0" t="s">
        <v>321</v>
      </c>
      <c r="C305" s="0" t="n">
        <v>619</v>
      </c>
      <c r="D305" s="0" t="n">
        <v>31</v>
      </c>
      <c r="E305" s="0" t="n">
        <v>34</v>
      </c>
      <c r="F305" s="0" t="n">
        <v>71</v>
      </c>
      <c r="G305" s="0" t="n">
        <v>285</v>
      </c>
      <c r="H305" s="0" t="n">
        <v>305</v>
      </c>
      <c r="I305" s="0" t="n">
        <v>241</v>
      </c>
      <c r="J305" s="0" t="n">
        <v>559</v>
      </c>
      <c r="K305" s="0" t="n">
        <v>2515</v>
      </c>
      <c r="L305" s="0" t="n">
        <f aca="false">SUM(M305:S305)</f>
        <v>40</v>
      </c>
      <c r="M305" s="3" t="n">
        <v>0</v>
      </c>
      <c r="N305" s="3" t="n">
        <v>29</v>
      </c>
      <c r="O305" s="3" t="n">
        <v>9</v>
      </c>
      <c r="P305" s="3" t="n">
        <v>0</v>
      </c>
      <c r="Q305" s="3" t="n">
        <v>0</v>
      </c>
      <c r="R305" s="3" t="n">
        <v>0</v>
      </c>
      <c r="S305" s="3" t="n">
        <v>2</v>
      </c>
    </row>
    <row r="306" customFormat="false" ht="12.8" hidden="false" customHeight="false" outlineLevel="0" collapsed="false">
      <c r="A306" s="0" t="n">
        <v>213</v>
      </c>
      <c r="B306" s="0" t="s">
        <v>322</v>
      </c>
      <c r="C306" s="0" t="n">
        <v>1327</v>
      </c>
      <c r="D306" s="0" t="n">
        <v>880</v>
      </c>
      <c r="E306" s="0" t="n">
        <v>918</v>
      </c>
      <c r="F306" s="0" t="n">
        <v>1100</v>
      </c>
      <c r="G306" s="0" t="n">
        <v>6651</v>
      </c>
      <c r="H306" s="0" t="n">
        <v>3034</v>
      </c>
      <c r="I306" s="0" t="n">
        <v>1267</v>
      </c>
      <c r="J306" s="0" t="n">
        <v>4210</v>
      </c>
      <c r="K306" s="0" t="n">
        <v>12165</v>
      </c>
      <c r="L306" s="0" t="n">
        <f aca="false">SUM(M306:S306)</f>
        <v>776</v>
      </c>
      <c r="M306" s="3" t="n">
        <v>0</v>
      </c>
      <c r="N306" s="3" t="n">
        <v>733</v>
      </c>
      <c r="O306" s="3" t="n">
        <v>3</v>
      </c>
      <c r="P306" s="3" t="n">
        <v>0</v>
      </c>
      <c r="Q306" s="3" t="n">
        <v>0</v>
      </c>
      <c r="R306" s="3" t="n">
        <v>0</v>
      </c>
      <c r="S306" s="3" t="n">
        <v>40</v>
      </c>
    </row>
    <row r="307" customFormat="false" ht="12.8" hidden="false" customHeight="false" outlineLevel="0" collapsed="false">
      <c r="A307" s="0" t="n">
        <v>2823</v>
      </c>
      <c r="B307" s="0" t="s">
        <v>323</v>
      </c>
      <c r="C307" s="0" t="n">
        <v>401</v>
      </c>
      <c r="D307" s="0" t="n">
        <v>503</v>
      </c>
      <c r="E307" s="0" t="n">
        <v>114</v>
      </c>
      <c r="F307" s="0" t="n">
        <v>531</v>
      </c>
      <c r="G307" s="0" t="n">
        <v>1490</v>
      </c>
      <c r="H307" s="0" t="n">
        <v>264</v>
      </c>
      <c r="I307" s="0" t="n">
        <v>1920</v>
      </c>
      <c r="J307" s="0" t="n">
        <v>2570</v>
      </c>
      <c r="K307" s="0" t="n">
        <v>3872</v>
      </c>
      <c r="L307" s="0" t="n">
        <f aca="false">SUM(M307:S307)</f>
        <v>61</v>
      </c>
      <c r="M307" s="3" t="n">
        <v>0</v>
      </c>
      <c r="N307" s="3" t="n">
        <v>61</v>
      </c>
      <c r="O307" s="3" t="n">
        <v>0</v>
      </c>
      <c r="P307" s="3" t="n">
        <v>0</v>
      </c>
      <c r="Q307" s="3" t="n">
        <v>0</v>
      </c>
      <c r="R307" s="3" t="n">
        <v>0</v>
      </c>
      <c r="S307" s="3" t="n">
        <v>0</v>
      </c>
    </row>
    <row r="308" customFormat="false" ht="12.8" hidden="false" customHeight="false" outlineLevel="0" collapsed="false">
      <c r="A308" s="0" t="n">
        <v>112</v>
      </c>
      <c r="B308" s="0" t="s">
        <v>324</v>
      </c>
      <c r="C308" s="0" t="n">
        <v>3993</v>
      </c>
      <c r="D308" s="0" t="n">
        <v>4080</v>
      </c>
      <c r="E308" s="0" t="n">
        <v>6187</v>
      </c>
      <c r="F308" s="0" t="n">
        <v>3624</v>
      </c>
      <c r="G308" s="0" t="n">
        <v>9518</v>
      </c>
      <c r="H308" s="0" t="n">
        <v>7632</v>
      </c>
      <c r="I308" s="0" t="n">
        <v>5286</v>
      </c>
      <c r="J308" s="0" t="n">
        <v>13429</v>
      </c>
      <c r="K308" s="0" t="n">
        <v>31774</v>
      </c>
      <c r="L308" s="0" t="n">
        <f aca="false">SUM(M308:S308)</f>
        <v>2456</v>
      </c>
      <c r="M308" s="3" t="n">
        <v>0</v>
      </c>
      <c r="N308" s="3" t="n">
        <v>2275</v>
      </c>
      <c r="O308" s="3" t="n">
        <v>85</v>
      </c>
      <c r="P308" s="3" t="n">
        <v>0</v>
      </c>
      <c r="Q308" s="3" t="n">
        <v>0</v>
      </c>
      <c r="R308" s="3" t="n">
        <v>0</v>
      </c>
      <c r="S308" s="3" t="n">
        <v>96</v>
      </c>
    </row>
    <row r="309" customFormat="false" ht="12.8" hidden="false" customHeight="false" outlineLevel="0" collapsed="false">
      <c r="A309" s="0" t="n">
        <v>2961</v>
      </c>
      <c r="B309" s="0" t="s">
        <v>325</v>
      </c>
      <c r="C309" s="0" t="n">
        <v>0</v>
      </c>
      <c r="D309" s="0" t="n">
        <v>0</v>
      </c>
      <c r="E309" s="0" t="n">
        <v>11</v>
      </c>
      <c r="F309" s="0" t="n">
        <v>0</v>
      </c>
      <c r="G309" s="0" t="n">
        <v>12</v>
      </c>
      <c r="H309" s="0" t="n">
        <v>0</v>
      </c>
      <c r="I309" s="0" t="n">
        <v>3</v>
      </c>
      <c r="J309" s="0" t="n">
        <v>51</v>
      </c>
      <c r="K309" s="0" t="n">
        <v>161</v>
      </c>
      <c r="L309" s="0" t="n">
        <f aca="false">SUM(M309:S309)</f>
        <v>9</v>
      </c>
      <c r="M309" s="3" t="n">
        <v>0</v>
      </c>
      <c r="N309" s="3" t="n">
        <v>9</v>
      </c>
      <c r="O309" s="3" t="n">
        <v>0</v>
      </c>
      <c r="P309" s="3" t="n">
        <v>0</v>
      </c>
      <c r="Q309" s="3" t="n">
        <v>0</v>
      </c>
      <c r="R309" s="3" t="n">
        <v>0</v>
      </c>
      <c r="S309" s="3" t="n">
        <v>0</v>
      </c>
    </row>
    <row r="310" customFormat="false" ht="12.8" hidden="false" customHeight="false" outlineLevel="0" collapsed="false">
      <c r="A310" s="0" t="n">
        <v>24</v>
      </c>
      <c r="B310" s="0" t="s">
        <v>326</v>
      </c>
      <c r="C310" s="0" t="n">
        <v>927</v>
      </c>
      <c r="D310" s="0" t="n">
        <v>250</v>
      </c>
      <c r="E310" s="0" t="n">
        <v>570</v>
      </c>
      <c r="F310" s="0" t="n">
        <v>189</v>
      </c>
      <c r="G310" s="0" t="n">
        <v>1614</v>
      </c>
      <c r="H310" s="0" t="n">
        <v>1190</v>
      </c>
      <c r="I310" s="0" t="n">
        <v>285</v>
      </c>
      <c r="J310" s="0" t="n">
        <v>943</v>
      </c>
      <c r="K310" s="0" t="n">
        <v>6429</v>
      </c>
      <c r="L310" s="0" t="n">
        <f aca="false">SUM(M310:S310)</f>
        <v>106</v>
      </c>
      <c r="M310" s="3" t="n">
        <v>0</v>
      </c>
      <c r="N310" s="3" t="n">
        <v>99</v>
      </c>
      <c r="O310" s="3" t="n">
        <v>0</v>
      </c>
      <c r="P310" s="3" t="n">
        <v>0</v>
      </c>
      <c r="Q310" s="3" t="n">
        <v>0</v>
      </c>
      <c r="R310" s="3" t="n">
        <v>0</v>
      </c>
      <c r="S310" s="3" t="n">
        <v>7</v>
      </c>
    </row>
    <row r="311" customFormat="false" ht="12.8" hidden="false" customHeight="false" outlineLevel="0" collapsed="false">
      <c r="A311" s="0" t="n">
        <v>2933</v>
      </c>
      <c r="B311" s="0" t="s">
        <v>327</v>
      </c>
      <c r="C311" s="0" t="n">
        <v>0</v>
      </c>
      <c r="D311" s="0" t="n">
        <v>0</v>
      </c>
      <c r="E311" s="0" t="n">
        <v>30</v>
      </c>
      <c r="F311" s="0" t="n">
        <v>0</v>
      </c>
      <c r="G311" s="0" t="n">
        <v>143</v>
      </c>
      <c r="H311" s="0" t="n">
        <v>0</v>
      </c>
      <c r="I311" s="0" t="n">
        <v>10</v>
      </c>
      <c r="J311" s="0" t="n">
        <v>218</v>
      </c>
      <c r="K311" s="0" t="n">
        <v>461</v>
      </c>
      <c r="L311" s="0" t="n">
        <f aca="false">SUM(M311:S311)</f>
        <v>4</v>
      </c>
      <c r="M311" s="3" t="n">
        <v>0</v>
      </c>
      <c r="N311" s="3" t="n">
        <v>4</v>
      </c>
      <c r="O311" s="3" t="n">
        <v>0</v>
      </c>
      <c r="P311" s="3" t="n">
        <v>0</v>
      </c>
      <c r="Q311" s="3" t="n">
        <v>0</v>
      </c>
      <c r="R311" s="3" t="n">
        <v>0</v>
      </c>
      <c r="S311" s="3" t="n">
        <v>0</v>
      </c>
    </row>
    <row r="312" customFormat="false" ht="12.8" hidden="false" customHeight="false" outlineLevel="0" collapsed="false">
      <c r="A312" s="0" t="n">
        <v>2465</v>
      </c>
      <c r="B312" s="0" t="s">
        <v>328</v>
      </c>
      <c r="C312" s="0" t="n">
        <v>416</v>
      </c>
      <c r="D312" s="0" t="n">
        <v>379</v>
      </c>
      <c r="E312" s="0" t="n">
        <v>41</v>
      </c>
      <c r="F312" s="0" t="n">
        <v>57</v>
      </c>
      <c r="G312" s="0" t="n">
        <v>1840</v>
      </c>
      <c r="H312" s="0" t="n">
        <v>227</v>
      </c>
      <c r="I312" s="0" t="n">
        <v>318</v>
      </c>
      <c r="J312" s="0" t="n">
        <v>1150</v>
      </c>
      <c r="K312" s="0" t="n">
        <v>1722</v>
      </c>
      <c r="L312" s="0" t="n">
        <f aca="false">SUM(M312:S312)</f>
        <v>46</v>
      </c>
      <c r="M312" s="3" t="n">
        <v>0</v>
      </c>
      <c r="N312" s="3" t="n">
        <v>46</v>
      </c>
      <c r="O312" s="3" t="n">
        <v>0</v>
      </c>
      <c r="P312" s="3" t="n">
        <v>0</v>
      </c>
      <c r="Q312" s="3" t="n">
        <v>0</v>
      </c>
      <c r="R312" s="3" t="n">
        <v>0</v>
      </c>
      <c r="S312" s="3" t="n">
        <v>0</v>
      </c>
    </row>
    <row r="313" customFormat="false" ht="12.8" hidden="false" customHeight="false" outlineLevel="0" collapsed="false">
      <c r="A313" s="0" t="n">
        <v>923</v>
      </c>
      <c r="B313" s="0" t="s">
        <v>329</v>
      </c>
      <c r="C313" s="0" t="n">
        <v>1421</v>
      </c>
      <c r="D313" s="0" t="n">
        <v>82</v>
      </c>
      <c r="E313" s="0" t="n">
        <v>1144</v>
      </c>
      <c r="F313" s="0" t="n">
        <v>784</v>
      </c>
      <c r="G313" s="0" t="n">
        <v>663</v>
      </c>
      <c r="H313" s="0" t="n">
        <v>514</v>
      </c>
      <c r="I313" s="0" t="n">
        <v>309</v>
      </c>
      <c r="J313" s="0" t="n">
        <v>1007</v>
      </c>
      <c r="K313" s="0" t="n">
        <v>9342</v>
      </c>
      <c r="L313" s="0" t="n">
        <f aca="false">SUM(M313:S313)</f>
        <v>372</v>
      </c>
      <c r="M313" s="3" t="n">
        <v>0</v>
      </c>
      <c r="N313" s="3" t="n">
        <v>249</v>
      </c>
      <c r="O313" s="3" t="n">
        <v>0</v>
      </c>
      <c r="P313" s="3" t="n">
        <v>0</v>
      </c>
      <c r="Q313" s="3" t="n">
        <v>0</v>
      </c>
      <c r="R313" s="3" t="n">
        <v>0</v>
      </c>
      <c r="S313" s="3" t="n">
        <v>123</v>
      </c>
    </row>
    <row r="314" customFormat="false" ht="12.8" hidden="false" customHeight="false" outlineLevel="0" collapsed="false">
      <c r="A314" s="0" t="n">
        <v>5623</v>
      </c>
      <c r="B314" s="0" t="s">
        <v>330</v>
      </c>
      <c r="C314" s="0" t="n">
        <v>19</v>
      </c>
      <c r="D314" s="0" t="n">
        <v>127</v>
      </c>
      <c r="E314" s="0" t="n">
        <v>24</v>
      </c>
      <c r="F314" s="0" t="n">
        <v>67</v>
      </c>
      <c r="G314" s="0" t="n">
        <v>1480</v>
      </c>
      <c r="H314" s="0" t="n">
        <v>188</v>
      </c>
      <c r="I314" s="0" t="n">
        <v>306</v>
      </c>
      <c r="J314" s="0" t="n">
        <v>509</v>
      </c>
      <c r="K314" s="0" t="n">
        <v>750</v>
      </c>
      <c r="L314" s="0" t="n">
        <f aca="false">SUM(M314:S314)</f>
        <v>231</v>
      </c>
      <c r="M314" s="3" t="n">
        <v>79</v>
      </c>
      <c r="N314" s="3" t="n">
        <v>152</v>
      </c>
      <c r="O314" s="3" t="n">
        <v>0</v>
      </c>
      <c r="P314" s="3" t="n">
        <v>0</v>
      </c>
      <c r="Q314" s="3" t="n">
        <v>0</v>
      </c>
      <c r="R314" s="3" t="n">
        <v>0</v>
      </c>
      <c r="S314" s="3" t="n">
        <v>0</v>
      </c>
    </row>
    <row r="315" customFormat="false" ht="12.8" hidden="false" customHeight="false" outlineLevel="0" collapsed="false">
      <c r="A315" s="0" t="n">
        <v>1052</v>
      </c>
      <c r="B315" s="0" t="s">
        <v>331</v>
      </c>
      <c r="C315" s="0" t="n">
        <v>436</v>
      </c>
      <c r="D315" s="0" t="n">
        <v>3356</v>
      </c>
      <c r="E315" s="0" t="n">
        <v>0</v>
      </c>
      <c r="F315" s="0" t="n">
        <v>158</v>
      </c>
      <c r="G315" s="0" t="n">
        <v>3848</v>
      </c>
      <c r="H315" s="0" t="n">
        <v>1320</v>
      </c>
      <c r="I315" s="0" t="n">
        <v>841</v>
      </c>
      <c r="J315" s="0" t="n">
        <v>2351</v>
      </c>
      <c r="K315" s="0" t="n">
        <v>4794</v>
      </c>
      <c r="L315" s="0" t="n">
        <f aca="false">SUM(M315:S315)</f>
        <v>157</v>
      </c>
      <c r="M315" s="3" t="n">
        <v>0</v>
      </c>
      <c r="N315" s="3" t="n">
        <v>124</v>
      </c>
      <c r="O315" s="3" t="n">
        <v>0</v>
      </c>
      <c r="P315" s="3" t="n">
        <v>0</v>
      </c>
      <c r="Q315" s="3" t="n">
        <v>0</v>
      </c>
      <c r="R315" s="3" t="n">
        <v>0</v>
      </c>
      <c r="S315" s="3" t="n">
        <v>33</v>
      </c>
    </row>
    <row r="316" customFormat="false" ht="12.8" hidden="false" customHeight="false" outlineLevel="0" collapsed="false">
      <c r="A316" s="0" t="n">
        <v>4003</v>
      </c>
      <c r="B316" s="0" t="s">
        <v>332</v>
      </c>
      <c r="C316" s="0" t="n">
        <v>1228</v>
      </c>
      <c r="D316" s="0" t="n">
        <v>2238</v>
      </c>
      <c r="E316" s="0" t="n">
        <v>307</v>
      </c>
      <c r="F316" s="0" t="n">
        <v>1782</v>
      </c>
      <c r="G316" s="0" t="n">
        <v>4783</v>
      </c>
      <c r="H316" s="0" t="n">
        <v>1571</v>
      </c>
      <c r="I316" s="0" t="n">
        <v>1810</v>
      </c>
      <c r="J316" s="0" t="n">
        <v>5772</v>
      </c>
      <c r="K316" s="0" t="n">
        <v>11494</v>
      </c>
      <c r="L316" s="0" t="n">
        <f aca="false">SUM(M316:S316)</f>
        <v>490</v>
      </c>
      <c r="M316" s="3" t="n">
        <v>0</v>
      </c>
      <c r="N316" s="3" t="n">
        <v>490</v>
      </c>
      <c r="O316" s="3" t="n">
        <v>0</v>
      </c>
      <c r="P316" s="3" t="n">
        <v>0</v>
      </c>
      <c r="Q316" s="3" t="n">
        <v>0</v>
      </c>
      <c r="R316" s="3" t="n">
        <v>0</v>
      </c>
      <c r="S316" s="3" t="n">
        <v>0</v>
      </c>
    </row>
    <row r="317" customFormat="false" ht="12.8" hidden="false" customHeight="false" outlineLevel="0" collapsed="false">
      <c r="A317" s="0" t="n">
        <v>3271</v>
      </c>
      <c r="B317" s="0" t="s">
        <v>333</v>
      </c>
      <c r="C317" s="0" t="n">
        <v>1662</v>
      </c>
      <c r="D317" s="0" t="n">
        <v>3107</v>
      </c>
      <c r="E317" s="0" t="n">
        <v>713</v>
      </c>
      <c r="F317" s="0" t="n">
        <v>1338</v>
      </c>
      <c r="G317" s="0" t="n">
        <v>5217</v>
      </c>
      <c r="H317" s="0" t="n">
        <v>1356</v>
      </c>
      <c r="I317" s="0" t="n">
        <v>1482</v>
      </c>
      <c r="J317" s="0" t="n">
        <v>6178</v>
      </c>
      <c r="K317" s="0" t="n">
        <v>11152</v>
      </c>
      <c r="L317" s="0" t="n">
        <f aca="false">SUM(M317:S317)</f>
        <v>747</v>
      </c>
      <c r="M317" s="3" t="n">
        <v>0</v>
      </c>
      <c r="N317" s="3" t="n">
        <v>672</v>
      </c>
      <c r="O317" s="3" t="n">
        <v>0</v>
      </c>
      <c r="P317" s="3" t="n">
        <v>0</v>
      </c>
      <c r="Q317" s="3" t="n">
        <v>0</v>
      </c>
      <c r="R317" s="3" t="n">
        <v>0</v>
      </c>
      <c r="S317" s="3" t="n">
        <v>75</v>
      </c>
    </row>
    <row r="318" customFormat="false" ht="12.8" hidden="false" customHeight="false" outlineLevel="0" collapsed="false">
      <c r="A318" s="0" t="n">
        <v>83</v>
      </c>
      <c r="B318" s="0" t="s">
        <v>334</v>
      </c>
      <c r="C318" s="0" t="n">
        <v>2114</v>
      </c>
      <c r="D318" s="0" t="n">
        <v>1796</v>
      </c>
      <c r="E318" s="0" t="n">
        <v>1507</v>
      </c>
      <c r="F318" s="0" t="n">
        <v>1246</v>
      </c>
      <c r="G318" s="0" t="n">
        <v>7080</v>
      </c>
      <c r="H318" s="0" t="n">
        <v>3318</v>
      </c>
      <c r="I318" s="0" t="n">
        <v>2199</v>
      </c>
      <c r="J318" s="0" t="n">
        <v>6822</v>
      </c>
      <c r="K318" s="0" t="n">
        <v>24749</v>
      </c>
      <c r="L318" s="0" t="n">
        <f aca="false">SUM(M318:S318)</f>
        <v>1367</v>
      </c>
      <c r="M318" s="3" t="n">
        <v>0</v>
      </c>
      <c r="N318" s="3" t="n">
        <v>1243</v>
      </c>
      <c r="O318" s="3" t="n">
        <v>7</v>
      </c>
      <c r="P318" s="3" t="n">
        <v>0</v>
      </c>
      <c r="Q318" s="3" t="n">
        <v>0</v>
      </c>
      <c r="R318" s="3" t="n">
        <v>0</v>
      </c>
      <c r="S318" s="3" t="n">
        <v>117</v>
      </c>
    </row>
    <row r="319" customFormat="false" ht="12.8" hidden="false" customHeight="false" outlineLevel="0" collapsed="false">
      <c r="A319" s="0" t="n">
        <v>2843</v>
      </c>
      <c r="B319" s="0" t="s">
        <v>335</v>
      </c>
      <c r="C319" s="0" t="n">
        <v>38</v>
      </c>
      <c r="D319" s="0" t="n">
        <v>40</v>
      </c>
      <c r="E319" s="0" t="n">
        <v>19</v>
      </c>
      <c r="F319" s="0" t="n">
        <v>66</v>
      </c>
      <c r="G319" s="0" t="n">
        <v>232</v>
      </c>
      <c r="H319" s="0" t="n">
        <v>28</v>
      </c>
      <c r="I319" s="0" t="n">
        <v>409</v>
      </c>
      <c r="J319" s="0" t="n">
        <v>339</v>
      </c>
      <c r="K319" s="0" t="n">
        <v>585</v>
      </c>
      <c r="L319" s="0" t="n">
        <f aca="false">SUM(M319:S319)</f>
        <v>4</v>
      </c>
      <c r="M319" s="3" t="n">
        <v>0</v>
      </c>
      <c r="N319" s="3" t="n">
        <v>4</v>
      </c>
      <c r="O319" s="3" t="n">
        <v>0</v>
      </c>
      <c r="P319" s="3" t="n">
        <v>0</v>
      </c>
      <c r="Q319" s="3" t="n">
        <v>0</v>
      </c>
      <c r="R319" s="3" t="n">
        <v>0</v>
      </c>
      <c r="S319" s="3" t="n">
        <v>0</v>
      </c>
    </row>
    <row r="320" customFormat="false" ht="12.8" hidden="false" customHeight="false" outlineLevel="0" collapsed="false">
      <c r="A320" s="0" t="n">
        <v>382</v>
      </c>
      <c r="B320" s="0" t="s">
        <v>336</v>
      </c>
      <c r="C320" s="0" t="n">
        <v>1012</v>
      </c>
      <c r="D320" s="0" t="n">
        <v>139</v>
      </c>
      <c r="E320" s="0" t="n">
        <v>290</v>
      </c>
      <c r="F320" s="0" t="n">
        <v>143</v>
      </c>
      <c r="G320" s="0" t="n">
        <v>667</v>
      </c>
      <c r="H320" s="0" t="n">
        <v>436</v>
      </c>
      <c r="I320" s="0" t="n">
        <v>348</v>
      </c>
      <c r="J320" s="0" t="n">
        <v>1302</v>
      </c>
      <c r="K320" s="0" t="n">
        <v>3575</v>
      </c>
      <c r="L320" s="0" t="n">
        <f aca="false">SUM(M320:S320)</f>
        <v>262</v>
      </c>
      <c r="M320" s="3" t="n">
        <v>0</v>
      </c>
      <c r="N320" s="3" t="n">
        <v>208</v>
      </c>
      <c r="O320" s="3" t="n">
        <v>17</v>
      </c>
      <c r="P320" s="3" t="n">
        <v>0</v>
      </c>
      <c r="Q320" s="3" t="n">
        <v>0</v>
      </c>
      <c r="R320" s="3" t="n">
        <v>0</v>
      </c>
      <c r="S320" s="3" t="n">
        <v>37</v>
      </c>
    </row>
    <row r="321" customFormat="false" ht="12.8" hidden="false" customHeight="false" outlineLevel="0" collapsed="false">
      <c r="A321" s="0" t="n">
        <v>734</v>
      </c>
      <c r="B321" s="0" t="s">
        <v>337</v>
      </c>
      <c r="C321" s="0" t="n">
        <v>867</v>
      </c>
      <c r="D321" s="0" t="n">
        <v>41</v>
      </c>
      <c r="E321" s="0" t="n">
        <v>14</v>
      </c>
      <c r="F321" s="0" t="n">
        <v>86</v>
      </c>
      <c r="G321" s="0" t="n">
        <v>305</v>
      </c>
      <c r="H321" s="0" t="n">
        <v>326</v>
      </c>
      <c r="I321" s="0" t="n">
        <v>177</v>
      </c>
      <c r="J321" s="0" t="n">
        <v>309</v>
      </c>
      <c r="K321" s="0" t="n">
        <v>1864</v>
      </c>
      <c r="L321" s="0" t="n">
        <f aca="false">SUM(M321:S321)</f>
        <v>58</v>
      </c>
      <c r="M321" s="3" t="n">
        <v>0</v>
      </c>
      <c r="N321" s="3" t="n">
        <v>53</v>
      </c>
      <c r="O321" s="3" t="n">
        <v>0</v>
      </c>
      <c r="P321" s="3" t="n">
        <v>0</v>
      </c>
      <c r="Q321" s="3" t="n">
        <v>0</v>
      </c>
      <c r="R321" s="3" t="n">
        <v>0</v>
      </c>
      <c r="S321" s="3" t="n">
        <v>5</v>
      </c>
    </row>
    <row r="322" customFormat="false" ht="12.8" hidden="false" customHeight="false" outlineLevel="0" collapsed="false">
      <c r="A322" s="0" t="n">
        <v>3021</v>
      </c>
      <c r="B322" s="0" t="s">
        <v>338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157</v>
      </c>
      <c r="H322" s="0" t="n">
        <v>0</v>
      </c>
      <c r="I322" s="0" t="n">
        <v>0</v>
      </c>
      <c r="J322" s="0" t="n">
        <v>106</v>
      </c>
      <c r="K322" s="0" t="n">
        <v>194</v>
      </c>
      <c r="L322" s="0" t="n">
        <f aca="false">SUM(M322:S322)</f>
        <v>7</v>
      </c>
      <c r="M322" s="3" t="n">
        <v>0</v>
      </c>
      <c r="N322" s="3" t="n">
        <v>7</v>
      </c>
      <c r="O322" s="3" t="n">
        <v>0</v>
      </c>
      <c r="P322" s="3" t="n">
        <v>0</v>
      </c>
      <c r="Q322" s="3" t="n">
        <v>0</v>
      </c>
      <c r="R322" s="3" t="n">
        <v>0</v>
      </c>
      <c r="S322" s="3" t="n">
        <v>0</v>
      </c>
    </row>
    <row r="323" customFormat="false" ht="12.8" hidden="false" customHeight="false" outlineLevel="0" collapsed="false">
      <c r="A323" s="0" t="n">
        <v>53</v>
      </c>
      <c r="B323" s="0" t="s">
        <v>339</v>
      </c>
      <c r="C323" s="0" t="n">
        <v>6357</v>
      </c>
      <c r="D323" s="0" t="n">
        <v>5364</v>
      </c>
      <c r="E323" s="0" t="n">
        <v>6966</v>
      </c>
      <c r="F323" s="0" t="n">
        <v>9684</v>
      </c>
      <c r="G323" s="0" t="n">
        <v>22226</v>
      </c>
      <c r="H323" s="0" t="n">
        <v>11302</v>
      </c>
      <c r="I323" s="0" t="n">
        <v>9503</v>
      </c>
      <c r="J323" s="0" t="n">
        <v>33224</v>
      </c>
      <c r="K323" s="0" t="n">
        <v>59900</v>
      </c>
      <c r="L323" s="0" t="n">
        <f aca="false">SUM(M323:S323)</f>
        <v>4228</v>
      </c>
      <c r="M323" s="3" t="n">
        <v>0</v>
      </c>
      <c r="N323" s="3" t="n">
        <v>3857</v>
      </c>
      <c r="O323" s="3" t="n">
        <v>100</v>
      </c>
      <c r="P323" s="3" t="n">
        <v>0</v>
      </c>
      <c r="Q323" s="3" t="n">
        <v>0</v>
      </c>
      <c r="R323" s="3" t="n">
        <v>0</v>
      </c>
      <c r="S323" s="3" t="n">
        <v>271</v>
      </c>
    </row>
    <row r="324" customFormat="false" ht="12.8" hidden="false" customHeight="false" outlineLevel="0" collapsed="false">
      <c r="A324" s="0" t="n">
        <v>2125</v>
      </c>
      <c r="B324" s="0" t="s">
        <v>340</v>
      </c>
      <c r="C324" s="0" t="n">
        <v>263</v>
      </c>
      <c r="D324" s="0" t="n">
        <v>6531</v>
      </c>
      <c r="E324" s="0" t="n">
        <v>191</v>
      </c>
      <c r="F324" s="0" t="n">
        <v>137</v>
      </c>
      <c r="G324" s="0" t="n">
        <v>7183</v>
      </c>
      <c r="H324" s="0" t="n">
        <v>867</v>
      </c>
      <c r="I324" s="0" t="n">
        <v>1751</v>
      </c>
      <c r="J324" s="0" t="n">
        <v>9083</v>
      </c>
      <c r="K324" s="0" t="n">
        <v>7647</v>
      </c>
      <c r="L324" s="0" t="n">
        <f aca="false">SUM(M324:S324)</f>
        <v>303</v>
      </c>
      <c r="M324" s="3" t="n">
        <v>0</v>
      </c>
      <c r="N324" s="3" t="n">
        <v>0</v>
      </c>
      <c r="O324" s="3" t="n">
        <v>0</v>
      </c>
      <c r="P324" s="3" t="n">
        <v>0</v>
      </c>
      <c r="Q324" s="3" t="n">
        <v>0</v>
      </c>
      <c r="R324" s="3" t="n">
        <v>303</v>
      </c>
      <c r="S324" s="3" t="n">
        <v>0</v>
      </c>
    </row>
    <row r="325" customFormat="false" ht="12.8" hidden="false" customHeight="false" outlineLevel="0" collapsed="false">
      <c r="A325" s="0" t="n">
        <v>5552</v>
      </c>
      <c r="B325" s="0" t="s">
        <v>341</v>
      </c>
      <c r="C325" s="0" t="n">
        <v>42</v>
      </c>
      <c r="D325" s="0" t="n">
        <v>51</v>
      </c>
      <c r="E325" s="0" t="n">
        <v>83</v>
      </c>
      <c r="F325" s="0" t="n">
        <v>43</v>
      </c>
      <c r="G325" s="0" t="n">
        <v>911</v>
      </c>
      <c r="H325" s="0" t="n">
        <v>105</v>
      </c>
      <c r="I325" s="0" t="n">
        <v>317</v>
      </c>
      <c r="J325" s="0" t="n">
        <v>649</v>
      </c>
      <c r="K325" s="0" t="n">
        <v>1517</v>
      </c>
      <c r="L325" s="0" t="n">
        <f aca="false">SUM(M325:S325)</f>
        <v>172</v>
      </c>
      <c r="M325" s="3" t="n">
        <v>46</v>
      </c>
      <c r="N325" s="3" t="n">
        <v>103</v>
      </c>
      <c r="O325" s="3" t="n">
        <v>0</v>
      </c>
      <c r="P325" s="3" t="n">
        <v>0</v>
      </c>
      <c r="Q325" s="3" t="n">
        <v>0</v>
      </c>
      <c r="R325" s="3" t="n">
        <v>0</v>
      </c>
      <c r="S325" s="3" t="n">
        <v>23</v>
      </c>
    </row>
    <row r="326" customFormat="false" ht="12.8" hidden="false" customHeight="false" outlineLevel="0" collapsed="false">
      <c r="A326" s="0" t="n">
        <v>4229</v>
      </c>
      <c r="B326" s="0" t="s">
        <v>342</v>
      </c>
      <c r="C326" s="0" t="n">
        <v>320</v>
      </c>
      <c r="D326" s="0" t="n">
        <v>706</v>
      </c>
      <c r="E326" s="0" t="n">
        <v>57</v>
      </c>
      <c r="F326" s="0" t="n">
        <v>37</v>
      </c>
      <c r="G326" s="0" t="n">
        <v>416</v>
      </c>
      <c r="H326" s="0" t="n">
        <v>174</v>
      </c>
      <c r="I326" s="0" t="n">
        <v>594</v>
      </c>
      <c r="J326" s="0" t="n">
        <v>637</v>
      </c>
      <c r="K326" s="0" t="n">
        <v>3032</v>
      </c>
      <c r="L326" s="0" t="n">
        <f aca="false">SUM(M326:S326)</f>
        <v>72</v>
      </c>
      <c r="M326" s="3" t="n">
        <v>0</v>
      </c>
      <c r="N326" s="3" t="n">
        <v>72</v>
      </c>
      <c r="O326" s="3" t="n">
        <v>0</v>
      </c>
      <c r="P326" s="3" t="n">
        <v>0</v>
      </c>
      <c r="Q326" s="3" t="n">
        <v>0</v>
      </c>
      <c r="R326" s="3" t="n">
        <v>0</v>
      </c>
      <c r="S326" s="3" t="n">
        <v>0</v>
      </c>
    </row>
    <row r="327" customFormat="false" ht="12.8" hidden="false" customHeight="false" outlineLevel="0" collapsed="false">
      <c r="A327" s="0" t="n">
        <v>1502</v>
      </c>
      <c r="B327" s="0" t="s">
        <v>343</v>
      </c>
      <c r="C327" s="0" t="n">
        <v>0</v>
      </c>
      <c r="D327" s="0" t="n">
        <v>0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1663</v>
      </c>
      <c r="L327" s="0" t="n">
        <f aca="false">SUM(M327:S327)</f>
        <v>321</v>
      </c>
      <c r="M327" s="3" t="n">
        <v>0</v>
      </c>
      <c r="N327" s="3" t="n">
        <v>321</v>
      </c>
      <c r="O327" s="3" t="n">
        <v>0</v>
      </c>
      <c r="P327" s="3" t="n">
        <v>0</v>
      </c>
      <c r="Q327" s="3" t="n">
        <v>0</v>
      </c>
      <c r="R327" s="3" t="n">
        <v>0</v>
      </c>
      <c r="S327" s="3" t="n">
        <v>0</v>
      </c>
    </row>
    <row r="328" customFormat="false" ht="12.8" hidden="false" customHeight="false" outlineLevel="0" collapsed="false">
      <c r="A328" s="0" t="n">
        <v>6193</v>
      </c>
      <c r="B328" s="0" t="s">
        <v>344</v>
      </c>
      <c r="C328" s="0" t="n">
        <v>0</v>
      </c>
      <c r="D328" s="0" t="n">
        <v>1917</v>
      </c>
      <c r="E328" s="0" t="n">
        <v>0</v>
      </c>
      <c r="F328" s="0" t="n">
        <v>0</v>
      </c>
      <c r="G328" s="0" t="n">
        <v>120</v>
      </c>
      <c r="H328" s="0" t="n">
        <v>0</v>
      </c>
      <c r="I328" s="0" t="n">
        <v>31</v>
      </c>
      <c r="J328" s="0" t="n">
        <v>311</v>
      </c>
      <c r="K328" s="0" t="n">
        <v>629</v>
      </c>
      <c r="L328" s="0" t="n">
        <f aca="false">SUM(M328:S328)</f>
        <v>21</v>
      </c>
      <c r="M328" s="3" t="n">
        <v>0</v>
      </c>
      <c r="N328" s="3" t="n">
        <v>0</v>
      </c>
      <c r="O328" s="3" t="n">
        <v>0</v>
      </c>
      <c r="P328" s="3" t="n">
        <v>0</v>
      </c>
      <c r="Q328" s="3" t="n">
        <v>0</v>
      </c>
      <c r="R328" s="3" t="n">
        <v>21</v>
      </c>
      <c r="S328" s="3" t="n">
        <v>0</v>
      </c>
    </row>
    <row r="329" customFormat="false" ht="12.8" hidden="false" customHeight="false" outlineLevel="0" collapsed="false">
      <c r="A329" s="0" t="n">
        <v>6778</v>
      </c>
      <c r="B329" s="0" t="s">
        <v>345</v>
      </c>
      <c r="C329" s="0" t="n">
        <v>0</v>
      </c>
      <c r="D329" s="0" t="n">
        <v>368</v>
      </c>
      <c r="E329" s="0" t="n">
        <v>0</v>
      </c>
      <c r="F329" s="0" t="n">
        <v>0</v>
      </c>
      <c r="G329" s="0" t="n">
        <v>244</v>
      </c>
      <c r="H329" s="0" t="n">
        <v>0</v>
      </c>
      <c r="I329" s="0" t="n">
        <v>9</v>
      </c>
      <c r="J329" s="0" t="n">
        <v>66</v>
      </c>
      <c r="K329" s="0" t="n">
        <v>41</v>
      </c>
      <c r="L329" s="0" t="n">
        <f aca="false">SUM(M329:S329)</f>
        <v>17</v>
      </c>
      <c r="M329" s="3" t="n">
        <v>0</v>
      </c>
      <c r="N329" s="3" t="n">
        <v>1</v>
      </c>
      <c r="O329" s="3" t="n">
        <v>5</v>
      </c>
      <c r="P329" s="3" t="n">
        <v>0</v>
      </c>
      <c r="Q329" s="3" t="n">
        <v>0</v>
      </c>
      <c r="R329" s="3" t="n">
        <v>11</v>
      </c>
      <c r="S329" s="3" t="n">
        <v>0</v>
      </c>
    </row>
    <row r="330" customFormat="false" ht="12.8" hidden="false" customHeight="false" outlineLevel="0" collapsed="false">
      <c r="A330" s="0" t="n">
        <v>2472</v>
      </c>
      <c r="B330" s="0" t="s">
        <v>346</v>
      </c>
      <c r="C330" s="0" t="n">
        <v>45</v>
      </c>
      <c r="D330" s="0" t="n">
        <v>323</v>
      </c>
      <c r="E330" s="0" t="n">
        <v>6</v>
      </c>
      <c r="F330" s="0" t="n">
        <v>26</v>
      </c>
      <c r="G330" s="0" t="n">
        <v>323</v>
      </c>
      <c r="H330" s="0" t="n">
        <v>66</v>
      </c>
      <c r="I330" s="0" t="n">
        <v>118</v>
      </c>
      <c r="J330" s="0" t="n">
        <v>395</v>
      </c>
      <c r="K330" s="0" t="n">
        <v>674</v>
      </c>
      <c r="L330" s="0" t="n">
        <f aca="false">SUM(M330:S330)</f>
        <v>15</v>
      </c>
      <c r="M330" s="3" t="n">
        <v>0</v>
      </c>
      <c r="N330" s="3" t="n">
        <v>15</v>
      </c>
      <c r="O330" s="3" t="n">
        <v>0</v>
      </c>
      <c r="P330" s="3" t="n">
        <v>0</v>
      </c>
      <c r="Q330" s="3" t="n">
        <v>0</v>
      </c>
      <c r="R330" s="3" t="n">
        <v>0</v>
      </c>
      <c r="S330" s="3" t="n">
        <v>0</v>
      </c>
    </row>
    <row r="331" customFormat="false" ht="12.8" hidden="false" customHeight="false" outlineLevel="0" collapsed="false">
      <c r="A331" s="0" t="n">
        <v>383</v>
      </c>
      <c r="B331" s="0" t="s">
        <v>347</v>
      </c>
      <c r="C331" s="0" t="n">
        <v>4452</v>
      </c>
      <c r="D331" s="0" t="n">
        <v>483</v>
      </c>
      <c r="E331" s="0" t="n">
        <v>471</v>
      </c>
      <c r="F331" s="0" t="n">
        <v>1290</v>
      </c>
      <c r="G331" s="0" t="n">
        <v>2915</v>
      </c>
      <c r="H331" s="0" t="n">
        <v>1822</v>
      </c>
      <c r="I331" s="0" t="n">
        <v>1322</v>
      </c>
      <c r="J331" s="0" t="n">
        <v>4771</v>
      </c>
      <c r="K331" s="0" t="n">
        <v>10407</v>
      </c>
      <c r="L331" s="0" t="n">
        <f aca="false">SUM(M331:S331)</f>
        <v>884</v>
      </c>
      <c r="M331" s="3" t="n">
        <v>0</v>
      </c>
      <c r="N331" s="3" t="n">
        <v>490</v>
      </c>
      <c r="O331" s="3" t="n">
        <v>101</v>
      </c>
      <c r="P331" s="3" t="n">
        <v>0</v>
      </c>
      <c r="Q331" s="3" t="n">
        <v>0</v>
      </c>
      <c r="R331" s="3" t="n">
        <v>0</v>
      </c>
      <c r="S331" s="3" t="n">
        <v>293</v>
      </c>
    </row>
    <row r="332" customFormat="false" ht="12.8" hidden="false" customHeight="false" outlineLevel="0" collapsed="false">
      <c r="A332" s="0" t="n">
        <v>4133</v>
      </c>
      <c r="B332" s="0" t="s">
        <v>348</v>
      </c>
      <c r="C332" s="0" t="n">
        <v>42</v>
      </c>
      <c r="D332" s="0" t="n">
        <v>74</v>
      </c>
      <c r="E332" s="0" t="n">
        <v>83</v>
      </c>
      <c r="F332" s="0" t="n">
        <v>37</v>
      </c>
      <c r="G332" s="0" t="n">
        <v>597</v>
      </c>
      <c r="H332" s="0" t="n">
        <v>106</v>
      </c>
      <c r="I332" s="0" t="n">
        <v>138</v>
      </c>
      <c r="J332" s="0" t="n">
        <v>393</v>
      </c>
      <c r="K332" s="0" t="n">
        <v>1513</v>
      </c>
      <c r="L332" s="0" t="n">
        <f aca="false">SUM(M332:S332)</f>
        <v>126</v>
      </c>
      <c r="M332" s="3" t="n">
        <v>0</v>
      </c>
      <c r="N332" s="3" t="n">
        <v>126</v>
      </c>
      <c r="O332" s="3" t="n">
        <v>0</v>
      </c>
      <c r="P332" s="3" t="n">
        <v>0</v>
      </c>
      <c r="Q332" s="3" t="n">
        <v>0</v>
      </c>
      <c r="R332" s="3" t="n">
        <v>0</v>
      </c>
      <c r="S332" s="3" t="n">
        <v>0</v>
      </c>
    </row>
    <row r="333" customFormat="false" ht="12.8" hidden="false" customHeight="false" outlineLevel="0" collapsed="false">
      <c r="A333" s="0" t="n">
        <v>2783</v>
      </c>
      <c r="B333" s="0" t="s">
        <v>349</v>
      </c>
      <c r="C333" s="0" t="n">
        <v>29</v>
      </c>
      <c r="D333" s="0" t="n">
        <v>100</v>
      </c>
      <c r="E333" s="0" t="n">
        <v>0</v>
      </c>
      <c r="F333" s="0" t="n">
        <v>0</v>
      </c>
      <c r="G333" s="0" t="n">
        <v>24</v>
      </c>
      <c r="H333" s="0" t="n">
        <v>26</v>
      </c>
      <c r="I333" s="0" t="n">
        <v>68</v>
      </c>
      <c r="J333" s="0" t="n">
        <v>177</v>
      </c>
      <c r="K333" s="0" t="n">
        <v>226</v>
      </c>
      <c r="L333" s="0" t="n">
        <f aca="false">SUM(M333:S333)</f>
        <v>0</v>
      </c>
      <c r="M333" s="3" t="n">
        <v>0</v>
      </c>
      <c r="N333" s="3" t="n">
        <v>0</v>
      </c>
      <c r="O333" s="3" t="n">
        <v>0</v>
      </c>
      <c r="P333" s="3" t="n">
        <v>0</v>
      </c>
      <c r="Q333" s="3" t="n">
        <v>0</v>
      </c>
      <c r="R333" s="3" t="n">
        <v>0</v>
      </c>
      <c r="S333" s="3" t="n">
        <v>0</v>
      </c>
    </row>
    <row r="334" customFormat="false" ht="12.8" hidden="false" customHeight="false" outlineLevel="0" collapsed="false">
      <c r="A334" s="0" t="n">
        <v>404</v>
      </c>
      <c r="B334" s="0" t="s">
        <v>350</v>
      </c>
      <c r="C334" s="0" t="n">
        <v>18060</v>
      </c>
      <c r="D334" s="0" t="n">
        <v>2484</v>
      </c>
      <c r="E334" s="0" t="n">
        <v>4279</v>
      </c>
      <c r="F334" s="0" t="n">
        <v>8665</v>
      </c>
      <c r="G334" s="0" t="n">
        <v>13189</v>
      </c>
      <c r="H334" s="0" t="n">
        <v>10433</v>
      </c>
      <c r="I334" s="0" t="n">
        <v>13860</v>
      </c>
      <c r="J334" s="0" t="n">
        <v>35008</v>
      </c>
      <c r="K334" s="0" t="n">
        <v>31068</v>
      </c>
      <c r="L334" s="0" t="n">
        <f aca="false">SUM(M334:S334)</f>
        <v>4108</v>
      </c>
      <c r="M334" s="3" t="n">
        <v>0</v>
      </c>
      <c r="N334" s="3" t="n">
        <v>2767</v>
      </c>
      <c r="O334" s="3" t="n">
        <v>757</v>
      </c>
      <c r="P334" s="3" t="n">
        <v>0</v>
      </c>
      <c r="Q334" s="3" t="n">
        <v>0</v>
      </c>
      <c r="R334" s="3" t="n">
        <v>0</v>
      </c>
      <c r="S334" s="3" t="n">
        <v>584</v>
      </c>
    </row>
    <row r="335" customFormat="false" ht="12.8" hidden="false" customHeight="false" outlineLevel="0" collapsed="false">
      <c r="A335" s="0" t="n">
        <v>863</v>
      </c>
      <c r="B335" s="0" t="s">
        <v>351</v>
      </c>
      <c r="C335" s="0" t="n">
        <v>1406</v>
      </c>
      <c r="D335" s="0" t="n">
        <v>167</v>
      </c>
      <c r="E335" s="0" t="n">
        <v>391</v>
      </c>
      <c r="F335" s="0" t="n">
        <v>516</v>
      </c>
      <c r="G335" s="0" t="n">
        <v>427</v>
      </c>
      <c r="H335" s="0" t="n">
        <v>366</v>
      </c>
      <c r="I335" s="0" t="n">
        <v>701</v>
      </c>
      <c r="J335" s="0" t="n">
        <v>1823</v>
      </c>
      <c r="K335" s="0" t="n">
        <v>5438</v>
      </c>
      <c r="L335" s="0" t="n">
        <f aca="false">SUM(M335:S335)</f>
        <v>329</v>
      </c>
      <c r="M335" s="3" t="n">
        <v>0</v>
      </c>
      <c r="N335" s="3" t="n">
        <v>235</v>
      </c>
      <c r="O335" s="3" t="n">
        <v>3</v>
      </c>
      <c r="P335" s="3" t="n">
        <v>0</v>
      </c>
      <c r="Q335" s="3" t="n">
        <v>0</v>
      </c>
      <c r="R335" s="3" t="n">
        <v>0</v>
      </c>
      <c r="S335" s="3" t="n">
        <v>91</v>
      </c>
    </row>
    <row r="336" customFormat="false" ht="12.8" hidden="false" customHeight="false" outlineLevel="0" collapsed="false">
      <c r="A336" s="0" t="n">
        <v>4911</v>
      </c>
      <c r="B336" s="0" t="s">
        <v>352</v>
      </c>
      <c r="C336" s="0" t="n">
        <v>239</v>
      </c>
      <c r="D336" s="0" t="n">
        <v>698</v>
      </c>
      <c r="E336" s="0" t="n">
        <v>271</v>
      </c>
      <c r="F336" s="0" t="n">
        <v>137</v>
      </c>
      <c r="G336" s="0" t="n">
        <v>548</v>
      </c>
      <c r="H336" s="0" t="n">
        <v>299</v>
      </c>
      <c r="I336" s="0" t="n">
        <v>296</v>
      </c>
      <c r="J336" s="0" t="n">
        <v>439</v>
      </c>
      <c r="K336" s="0" t="n">
        <v>2556</v>
      </c>
      <c r="L336" s="0" t="n">
        <f aca="false">SUM(M336:S336)</f>
        <v>21</v>
      </c>
      <c r="M336" s="3" t="n">
        <v>0</v>
      </c>
      <c r="N336" s="3" t="n">
        <v>21</v>
      </c>
      <c r="O336" s="3" t="n">
        <v>0</v>
      </c>
      <c r="P336" s="3" t="n">
        <v>0</v>
      </c>
      <c r="Q336" s="3" t="n">
        <v>0</v>
      </c>
      <c r="R336" s="3" t="n">
        <v>0</v>
      </c>
      <c r="S336" s="3" t="n">
        <v>0</v>
      </c>
    </row>
    <row r="337" customFormat="false" ht="12.8" hidden="false" customHeight="false" outlineLevel="0" collapsed="false">
      <c r="A337" s="0" t="n">
        <v>1205</v>
      </c>
      <c r="B337" s="0" t="s">
        <v>353</v>
      </c>
      <c r="C337" s="0" t="n">
        <v>0</v>
      </c>
      <c r="D337" s="0" t="n">
        <v>418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417</v>
      </c>
      <c r="J337" s="0" t="n">
        <v>0</v>
      </c>
      <c r="K337" s="0" t="n">
        <v>875</v>
      </c>
      <c r="L337" s="0" t="n">
        <f aca="false">SUM(M337:S337)</f>
        <v>38</v>
      </c>
      <c r="M337" s="3" t="n">
        <v>0</v>
      </c>
      <c r="N337" s="3" t="n">
        <v>38</v>
      </c>
      <c r="O337" s="3" t="n">
        <v>0</v>
      </c>
      <c r="P337" s="3" t="n">
        <v>0</v>
      </c>
      <c r="Q337" s="3" t="n">
        <v>0</v>
      </c>
      <c r="R337" s="3" t="n">
        <v>0</v>
      </c>
      <c r="S337" s="3" t="n">
        <v>0</v>
      </c>
    </row>
    <row r="338" customFormat="false" ht="12.8" hidden="false" customHeight="false" outlineLevel="0" collapsed="false">
      <c r="A338" s="0" t="n">
        <v>1082</v>
      </c>
      <c r="B338" s="0" t="s">
        <v>354</v>
      </c>
      <c r="C338" s="0" t="n">
        <v>55</v>
      </c>
      <c r="D338" s="0" t="n">
        <v>1225</v>
      </c>
      <c r="E338" s="0" t="n">
        <v>0</v>
      </c>
      <c r="F338" s="0" t="n">
        <v>35</v>
      </c>
      <c r="G338" s="0" t="n">
        <v>1734</v>
      </c>
      <c r="H338" s="0" t="n">
        <v>287</v>
      </c>
      <c r="I338" s="0" t="n">
        <v>295</v>
      </c>
      <c r="J338" s="0" t="n">
        <v>562</v>
      </c>
      <c r="K338" s="0" t="n">
        <v>2250</v>
      </c>
      <c r="L338" s="0" t="n">
        <f aca="false">SUM(M338:S338)</f>
        <v>45</v>
      </c>
      <c r="M338" s="3" t="n">
        <v>0</v>
      </c>
      <c r="N338" s="3" t="n">
        <v>44</v>
      </c>
      <c r="O338" s="3" t="n">
        <v>0</v>
      </c>
      <c r="P338" s="3" t="n">
        <v>0</v>
      </c>
      <c r="Q338" s="3" t="n">
        <v>0</v>
      </c>
      <c r="R338" s="3" t="n">
        <v>0</v>
      </c>
      <c r="S338" s="3" t="n">
        <v>1</v>
      </c>
    </row>
    <row r="339" customFormat="false" ht="12.8" hidden="false" customHeight="false" outlineLevel="0" collapsed="false">
      <c r="A339" s="0" t="n">
        <v>5852</v>
      </c>
      <c r="B339" s="0" t="s">
        <v>355</v>
      </c>
      <c r="C339" s="0" t="n">
        <v>6</v>
      </c>
      <c r="D339" s="0" t="n">
        <v>145</v>
      </c>
      <c r="E339" s="0" t="n">
        <v>2</v>
      </c>
      <c r="F339" s="0" t="n">
        <v>17</v>
      </c>
      <c r="G339" s="0" t="n">
        <v>662</v>
      </c>
      <c r="H339" s="0" t="n">
        <v>121</v>
      </c>
      <c r="I339" s="0" t="n">
        <v>99</v>
      </c>
      <c r="J339" s="0" t="n">
        <v>244</v>
      </c>
      <c r="K339" s="0" t="n">
        <v>722</v>
      </c>
      <c r="L339" s="0" t="n">
        <f aca="false">SUM(M339:S339)</f>
        <v>22</v>
      </c>
      <c r="M339" s="3" t="n">
        <v>1</v>
      </c>
      <c r="N339" s="3" t="n">
        <v>21</v>
      </c>
      <c r="O339" s="3" t="n">
        <v>0</v>
      </c>
      <c r="P339" s="3" t="n">
        <v>0</v>
      </c>
      <c r="Q339" s="3" t="n">
        <v>0</v>
      </c>
      <c r="R339" s="3" t="n">
        <v>0</v>
      </c>
      <c r="S339" s="3" t="n">
        <v>0</v>
      </c>
    </row>
    <row r="340" customFormat="false" ht="12.8" hidden="false" customHeight="false" outlineLevel="0" collapsed="false">
      <c r="A340" s="0" t="n">
        <v>5853</v>
      </c>
      <c r="B340" s="0" t="s">
        <v>356</v>
      </c>
      <c r="C340" s="0" t="n">
        <v>38</v>
      </c>
      <c r="D340" s="0" t="n">
        <v>181</v>
      </c>
      <c r="E340" s="0" t="n">
        <v>11</v>
      </c>
      <c r="F340" s="0" t="n">
        <v>30</v>
      </c>
      <c r="G340" s="0" t="n">
        <v>909</v>
      </c>
      <c r="H340" s="0" t="n">
        <v>91</v>
      </c>
      <c r="I340" s="0" t="n">
        <v>432</v>
      </c>
      <c r="J340" s="0" t="n">
        <v>761</v>
      </c>
      <c r="K340" s="0" t="n">
        <v>1351</v>
      </c>
      <c r="L340" s="0" t="n">
        <f aca="false">SUM(M340:S340)</f>
        <v>146</v>
      </c>
      <c r="M340" s="3" t="n">
        <v>60</v>
      </c>
      <c r="N340" s="3" t="n">
        <v>86</v>
      </c>
      <c r="O340" s="3" t="n">
        <v>0</v>
      </c>
      <c r="P340" s="3" t="n">
        <v>0</v>
      </c>
      <c r="Q340" s="3" t="n">
        <v>0</v>
      </c>
      <c r="R340" s="3" t="n">
        <v>0</v>
      </c>
      <c r="S340" s="3" t="n">
        <v>0</v>
      </c>
    </row>
    <row r="341" customFormat="false" ht="12.8" hidden="false" customHeight="false" outlineLevel="0" collapsed="false">
      <c r="A341" s="0" t="n">
        <v>5854</v>
      </c>
      <c r="B341" s="0" t="s">
        <v>357</v>
      </c>
      <c r="C341" s="0" t="n">
        <v>4</v>
      </c>
      <c r="D341" s="0" t="n">
        <v>11</v>
      </c>
      <c r="E341" s="0" t="n">
        <v>69</v>
      </c>
      <c r="F341" s="0" t="n">
        <v>160</v>
      </c>
      <c r="G341" s="0" t="n">
        <v>383</v>
      </c>
      <c r="H341" s="0" t="n">
        <v>83</v>
      </c>
      <c r="I341" s="0" t="n">
        <v>146</v>
      </c>
      <c r="J341" s="0" t="n">
        <v>159</v>
      </c>
      <c r="K341" s="0" t="n">
        <v>736</v>
      </c>
      <c r="L341" s="0" t="n">
        <f aca="false">SUM(M341:S341)</f>
        <v>90</v>
      </c>
      <c r="M341" s="3" t="n">
        <v>22</v>
      </c>
      <c r="N341" s="3" t="n">
        <v>68</v>
      </c>
      <c r="O341" s="3" t="n">
        <v>0</v>
      </c>
      <c r="P341" s="3" t="n">
        <v>0</v>
      </c>
      <c r="Q341" s="3" t="n">
        <v>0</v>
      </c>
      <c r="R341" s="3" t="n">
        <v>0</v>
      </c>
      <c r="S341" s="3" t="n">
        <v>0</v>
      </c>
    </row>
    <row r="342" customFormat="false" ht="12.8" hidden="false" customHeight="false" outlineLevel="0" collapsed="false">
      <c r="A342" s="0" t="n">
        <v>3804</v>
      </c>
      <c r="B342" s="0" t="s">
        <v>358</v>
      </c>
      <c r="C342" s="0" t="n">
        <v>4</v>
      </c>
      <c r="D342" s="0" t="n">
        <v>135</v>
      </c>
      <c r="E342" s="0" t="n">
        <v>0</v>
      </c>
      <c r="F342" s="0" t="n">
        <v>0</v>
      </c>
      <c r="G342" s="0" t="n">
        <v>4</v>
      </c>
      <c r="H342" s="0" t="n">
        <v>0</v>
      </c>
      <c r="I342" s="0" t="n">
        <v>0</v>
      </c>
      <c r="J342" s="0" t="n">
        <v>24</v>
      </c>
      <c r="K342" s="0" t="n">
        <v>89</v>
      </c>
      <c r="L342" s="0" t="n">
        <f aca="false">SUM(M342:S342)</f>
        <v>0</v>
      </c>
      <c r="M342" s="3" t="n">
        <v>0</v>
      </c>
      <c r="N342" s="3" t="n">
        <v>0</v>
      </c>
      <c r="O342" s="3" t="n">
        <v>0</v>
      </c>
      <c r="P342" s="3" t="n">
        <v>0</v>
      </c>
      <c r="Q342" s="3" t="n">
        <v>0</v>
      </c>
      <c r="R342" s="3" t="n">
        <v>0</v>
      </c>
      <c r="S342" s="3" t="n">
        <v>0</v>
      </c>
    </row>
    <row r="343" customFormat="false" ht="12.8" hidden="false" customHeight="false" outlineLevel="0" collapsed="false">
      <c r="A343" s="0" t="n">
        <v>2614</v>
      </c>
      <c r="B343" s="0" t="s">
        <v>359</v>
      </c>
      <c r="C343" s="0" t="n">
        <v>64</v>
      </c>
      <c r="D343" s="0" t="n">
        <v>697</v>
      </c>
      <c r="E343" s="0" t="n">
        <v>16</v>
      </c>
      <c r="F343" s="0" t="n">
        <v>16</v>
      </c>
      <c r="G343" s="0" t="n">
        <v>1068</v>
      </c>
      <c r="H343" s="0" t="n">
        <v>97</v>
      </c>
      <c r="I343" s="0" t="n">
        <v>152</v>
      </c>
      <c r="J343" s="0" t="n">
        <v>410</v>
      </c>
      <c r="K343" s="0" t="n">
        <v>1634</v>
      </c>
      <c r="L343" s="0" t="n">
        <f aca="false">SUM(M343:S343)</f>
        <v>29</v>
      </c>
      <c r="M343" s="3" t="n">
        <v>0</v>
      </c>
      <c r="N343" s="3" t="n">
        <v>29</v>
      </c>
      <c r="O343" s="3" t="n">
        <v>0</v>
      </c>
      <c r="P343" s="3" t="n">
        <v>0</v>
      </c>
      <c r="Q343" s="3" t="n">
        <v>0</v>
      </c>
      <c r="R343" s="3" t="n">
        <v>0</v>
      </c>
      <c r="S343" s="3" t="n">
        <v>0</v>
      </c>
    </row>
    <row r="344" customFormat="false" ht="12.8" hidden="false" customHeight="false" outlineLevel="0" collapsed="false">
      <c r="A344" s="0" t="n">
        <v>5624</v>
      </c>
      <c r="B344" s="0" t="s">
        <v>360</v>
      </c>
      <c r="C344" s="0" t="n">
        <v>369</v>
      </c>
      <c r="D344" s="0" t="n">
        <v>963</v>
      </c>
      <c r="E344" s="0" t="n">
        <v>326</v>
      </c>
      <c r="F344" s="0" t="n">
        <v>469</v>
      </c>
      <c r="G344" s="0" t="n">
        <v>7463</v>
      </c>
      <c r="H344" s="0" t="n">
        <v>1198</v>
      </c>
      <c r="I344" s="0" t="n">
        <v>2836</v>
      </c>
      <c r="J344" s="0" t="n">
        <v>7713</v>
      </c>
      <c r="K344" s="0" t="n">
        <v>6654</v>
      </c>
      <c r="L344" s="0" t="n">
        <f aca="false">SUM(M344:S344)</f>
        <v>1334</v>
      </c>
      <c r="M344" s="3" t="n">
        <v>671</v>
      </c>
      <c r="N344" s="3" t="n">
        <v>635</v>
      </c>
      <c r="O344" s="3" t="n">
        <v>0</v>
      </c>
      <c r="P344" s="3" t="n">
        <v>0</v>
      </c>
      <c r="Q344" s="3" t="n">
        <v>0</v>
      </c>
      <c r="R344" s="3" t="n">
        <v>0</v>
      </c>
      <c r="S344" s="3" t="n">
        <v>28</v>
      </c>
    </row>
    <row r="345" customFormat="false" ht="12.8" hidden="false" customHeight="false" outlineLevel="0" collapsed="false">
      <c r="A345" s="0" t="n">
        <v>4921</v>
      </c>
      <c r="B345" s="0" t="s">
        <v>361</v>
      </c>
      <c r="C345" s="0" t="n">
        <v>294</v>
      </c>
      <c r="D345" s="0" t="n">
        <v>546</v>
      </c>
      <c r="E345" s="0" t="n">
        <v>240</v>
      </c>
      <c r="F345" s="0" t="n">
        <v>66</v>
      </c>
      <c r="G345" s="0" t="n">
        <v>286</v>
      </c>
      <c r="H345" s="0" t="n">
        <v>159</v>
      </c>
      <c r="I345" s="0" t="n">
        <v>218</v>
      </c>
      <c r="J345" s="0" t="n">
        <v>424</v>
      </c>
      <c r="K345" s="0" t="n">
        <v>2341</v>
      </c>
      <c r="L345" s="0" t="n">
        <f aca="false">SUM(M345:S345)</f>
        <v>25</v>
      </c>
      <c r="M345" s="3" t="n">
        <v>0</v>
      </c>
      <c r="N345" s="3" t="n">
        <v>25</v>
      </c>
      <c r="O345" s="3" t="n">
        <v>0</v>
      </c>
      <c r="P345" s="3" t="n">
        <v>0</v>
      </c>
      <c r="Q345" s="3" t="n">
        <v>0</v>
      </c>
      <c r="R345" s="3" t="n">
        <v>0</v>
      </c>
      <c r="S345" s="3" t="n">
        <v>0</v>
      </c>
    </row>
    <row r="346" customFormat="false" ht="12.8" hidden="false" customHeight="false" outlineLevel="0" collapsed="false">
      <c r="A346" s="0" t="n">
        <v>325</v>
      </c>
      <c r="B346" s="0" t="s">
        <v>362</v>
      </c>
      <c r="C346" s="0" t="n">
        <v>383</v>
      </c>
      <c r="D346" s="0" t="n">
        <v>12</v>
      </c>
      <c r="E346" s="0" t="n">
        <v>91</v>
      </c>
      <c r="F346" s="0" t="n">
        <v>89</v>
      </c>
      <c r="G346" s="0" t="n">
        <v>124</v>
      </c>
      <c r="H346" s="0" t="n">
        <v>58</v>
      </c>
      <c r="I346" s="0" t="n">
        <v>72</v>
      </c>
      <c r="J346" s="0" t="n">
        <v>148</v>
      </c>
      <c r="K346" s="0" t="n">
        <v>1133</v>
      </c>
      <c r="L346" s="0" t="n">
        <f aca="false">SUM(M346:S346)</f>
        <v>24</v>
      </c>
      <c r="M346" s="3" t="n">
        <v>0</v>
      </c>
      <c r="N346" s="3" t="n">
        <v>19</v>
      </c>
      <c r="O346" s="3" t="n">
        <v>0</v>
      </c>
      <c r="P346" s="3" t="n">
        <v>0</v>
      </c>
      <c r="Q346" s="3" t="n">
        <v>0</v>
      </c>
      <c r="R346" s="3" t="n">
        <v>0</v>
      </c>
      <c r="S346" s="3" t="n">
        <v>5</v>
      </c>
    </row>
    <row r="347" customFormat="false" ht="12.8" hidden="false" customHeight="false" outlineLevel="0" collapsed="false">
      <c r="A347" s="0" t="n">
        <v>2004</v>
      </c>
      <c r="B347" s="0" t="s">
        <v>363</v>
      </c>
      <c r="C347" s="0" t="n">
        <v>27</v>
      </c>
      <c r="D347" s="0" t="n">
        <v>227</v>
      </c>
      <c r="E347" s="0" t="n">
        <v>0</v>
      </c>
      <c r="F347" s="0" t="n">
        <v>0</v>
      </c>
      <c r="G347" s="0" t="n">
        <v>201</v>
      </c>
      <c r="H347" s="0" t="n">
        <v>13</v>
      </c>
      <c r="I347" s="0" t="n">
        <v>52</v>
      </c>
      <c r="J347" s="0" t="n">
        <v>147</v>
      </c>
      <c r="K347" s="0" t="n">
        <v>186</v>
      </c>
      <c r="L347" s="0" t="n">
        <f aca="false">SUM(M347:S347)</f>
        <v>5</v>
      </c>
      <c r="M347" s="3" t="n">
        <v>0</v>
      </c>
      <c r="N347" s="3" t="n">
        <v>0</v>
      </c>
      <c r="O347" s="3" t="n">
        <v>0</v>
      </c>
      <c r="P347" s="3" t="n">
        <v>0</v>
      </c>
      <c r="Q347" s="3" t="n">
        <v>0</v>
      </c>
      <c r="R347" s="3" t="n">
        <v>5</v>
      </c>
      <c r="S347" s="3" t="n">
        <v>0</v>
      </c>
    </row>
    <row r="348" customFormat="false" ht="12.8" hidden="false" customHeight="false" outlineLevel="0" collapsed="false">
      <c r="A348" s="0" t="n">
        <v>5625</v>
      </c>
      <c r="B348" s="0" t="s">
        <v>364</v>
      </c>
      <c r="C348" s="0" t="n">
        <v>15</v>
      </c>
      <c r="D348" s="0" t="n">
        <v>115</v>
      </c>
      <c r="E348" s="0" t="n">
        <v>26</v>
      </c>
      <c r="F348" s="0" t="n">
        <v>2</v>
      </c>
      <c r="G348" s="0" t="n">
        <v>994</v>
      </c>
      <c r="H348" s="0" t="n">
        <v>80</v>
      </c>
      <c r="I348" s="0" t="n">
        <v>157</v>
      </c>
      <c r="J348" s="0" t="n">
        <v>423</v>
      </c>
      <c r="K348" s="0" t="n">
        <v>370</v>
      </c>
      <c r="L348" s="0" t="n">
        <f aca="false">SUM(M348:S348)</f>
        <v>47</v>
      </c>
      <c r="M348" s="3" t="n">
        <v>11</v>
      </c>
      <c r="N348" s="3" t="n">
        <v>32</v>
      </c>
      <c r="O348" s="3" t="n">
        <v>0</v>
      </c>
      <c r="P348" s="3" t="n">
        <v>0</v>
      </c>
      <c r="Q348" s="3" t="n">
        <v>0</v>
      </c>
      <c r="R348" s="3" t="n">
        <v>0</v>
      </c>
      <c r="S348" s="3" t="n">
        <v>4</v>
      </c>
    </row>
    <row r="349" customFormat="false" ht="12.8" hidden="false" customHeight="false" outlineLevel="0" collapsed="false">
      <c r="A349" s="0" t="n">
        <v>5663</v>
      </c>
      <c r="B349" s="0" t="s">
        <v>365</v>
      </c>
      <c r="C349" s="0" t="n">
        <v>56</v>
      </c>
      <c r="D349" s="0" t="n">
        <v>28</v>
      </c>
      <c r="E349" s="0" t="n">
        <v>0</v>
      </c>
      <c r="F349" s="0" t="n">
        <v>0</v>
      </c>
      <c r="G349" s="0" t="n">
        <v>271</v>
      </c>
      <c r="H349" s="0" t="n">
        <v>3</v>
      </c>
      <c r="I349" s="0" t="n">
        <v>134</v>
      </c>
      <c r="J349" s="0" t="n">
        <v>191</v>
      </c>
      <c r="K349" s="0" t="n">
        <v>259</v>
      </c>
      <c r="L349" s="0" t="n">
        <f aca="false">SUM(M349:S349)</f>
        <v>114</v>
      </c>
      <c r="M349" s="3" t="n">
        <v>35</v>
      </c>
      <c r="N349" s="3" t="n">
        <v>79</v>
      </c>
      <c r="O349" s="3" t="n">
        <v>0</v>
      </c>
      <c r="P349" s="3" t="n">
        <v>0</v>
      </c>
      <c r="Q349" s="3" t="n">
        <v>0</v>
      </c>
      <c r="R349" s="3" t="n">
        <v>0</v>
      </c>
      <c r="S349" s="3" t="n">
        <v>0</v>
      </c>
    </row>
    <row r="350" customFormat="false" ht="12.8" hidden="false" customHeight="false" outlineLevel="0" collapsed="false">
      <c r="A350" s="0" t="n">
        <v>3395</v>
      </c>
      <c r="B350" s="0" t="s">
        <v>366</v>
      </c>
      <c r="C350" s="0" t="n">
        <v>586</v>
      </c>
      <c r="D350" s="0" t="n">
        <v>4522</v>
      </c>
      <c r="E350" s="0" t="n">
        <v>491</v>
      </c>
      <c r="F350" s="0" t="n">
        <v>223</v>
      </c>
      <c r="G350" s="0" t="n">
        <v>2319</v>
      </c>
      <c r="H350" s="0" t="n">
        <v>467</v>
      </c>
      <c r="I350" s="0" t="n">
        <v>661</v>
      </c>
      <c r="J350" s="0" t="n">
        <v>1419</v>
      </c>
      <c r="K350" s="0" t="n">
        <v>8161</v>
      </c>
      <c r="L350" s="0" t="n">
        <f aca="false">SUM(M350:S350)</f>
        <v>296</v>
      </c>
      <c r="M350" s="3" t="n">
        <v>0</v>
      </c>
      <c r="N350" s="3" t="n">
        <v>276</v>
      </c>
      <c r="O350" s="3" t="n">
        <v>0</v>
      </c>
      <c r="P350" s="3" t="n">
        <v>0</v>
      </c>
      <c r="Q350" s="3" t="n">
        <v>0</v>
      </c>
      <c r="R350" s="3" t="n">
        <v>0</v>
      </c>
      <c r="S350" s="3" t="n">
        <v>20</v>
      </c>
    </row>
    <row r="351" customFormat="false" ht="12.8" hidden="false" customHeight="false" outlineLevel="0" collapsed="false">
      <c r="A351" s="0" t="n">
        <v>2914</v>
      </c>
      <c r="B351" s="0" t="s">
        <v>367</v>
      </c>
      <c r="C351" s="0" t="n">
        <v>0</v>
      </c>
      <c r="D351" s="0" t="n">
        <v>0</v>
      </c>
      <c r="E351" s="0" t="n">
        <v>20</v>
      </c>
      <c r="F351" s="0" t="n">
        <v>0</v>
      </c>
      <c r="G351" s="0" t="n">
        <v>34</v>
      </c>
      <c r="H351" s="0" t="n">
        <v>0</v>
      </c>
      <c r="I351" s="0" t="n">
        <v>15</v>
      </c>
      <c r="J351" s="0" t="n">
        <v>77</v>
      </c>
      <c r="K351" s="0" t="n">
        <v>184</v>
      </c>
      <c r="L351" s="0" t="n">
        <f aca="false">SUM(M351:S351)</f>
        <v>10</v>
      </c>
      <c r="M351" s="3" t="n">
        <v>0</v>
      </c>
      <c r="N351" s="3" t="n">
        <v>10</v>
      </c>
      <c r="O351" s="3" t="n">
        <v>0</v>
      </c>
      <c r="P351" s="3" t="n">
        <v>0</v>
      </c>
      <c r="Q351" s="3" t="n">
        <v>0</v>
      </c>
      <c r="R351" s="3" t="n">
        <v>0</v>
      </c>
      <c r="S351" s="3" t="n">
        <v>0</v>
      </c>
    </row>
    <row r="352" customFormat="false" ht="12.8" hidden="false" customHeight="false" outlineLevel="0" collapsed="false">
      <c r="A352" s="0" t="n">
        <v>4064</v>
      </c>
      <c r="B352" s="0" t="s">
        <v>368</v>
      </c>
      <c r="C352" s="0" t="n">
        <v>243</v>
      </c>
      <c r="D352" s="0" t="n">
        <v>394</v>
      </c>
      <c r="E352" s="0" t="n">
        <v>40</v>
      </c>
      <c r="F352" s="0" t="n">
        <v>78</v>
      </c>
      <c r="G352" s="0" t="n">
        <v>764</v>
      </c>
      <c r="H352" s="0" t="n">
        <v>224</v>
      </c>
      <c r="I352" s="0" t="n">
        <v>96</v>
      </c>
      <c r="J352" s="0" t="n">
        <v>287</v>
      </c>
      <c r="K352" s="0" t="n">
        <v>2649</v>
      </c>
      <c r="L352" s="0" t="n">
        <f aca="false">SUM(M352:S352)</f>
        <v>91</v>
      </c>
      <c r="M352" s="3" t="n">
        <v>0</v>
      </c>
      <c r="N352" s="3" t="n">
        <v>91</v>
      </c>
      <c r="O352" s="3" t="n">
        <v>0</v>
      </c>
      <c r="P352" s="3" t="n">
        <v>0</v>
      </c>
      <c r="Q352" s="3" t="n">
        <v>0</v>
      </c>
      <c r="R352" s="3" t="n">
        <v>0</v>
      </c>
      <c r="S352" s="3" t="n">
        <v>0</v>
      </c>
    </row>
    <row r="353" customFormat="false" ht="12.8" hidden="false" customHeight="false" outlineLevel="0" collapsed="false">
      <c r="A353" s="0" t="n">
        <v>1083</v>
      </c>
      <c r="B353" s="0" t="s">
        <v>369</v>
      </c>
      <c r="C353" s="0" t="n">
        <v>178</v>
      </c>
      <c r="D353" s="0" t="n">
        <v>4530</v>
      </c>
      <c r="E353" s="0" t="n">
        <v>0</v>
      </c>
      <c r="F353" s="0" t="n">
        <v>81</v>
      </c>
      <c r="G353" s="0" t="n">
        <v>1576</v>
      </c>
      <c r="H353" s="0" t="n">
        <v>607</v>
      </c>
      <c r="I353" s="0" t="n">
        <v>366</v>
      </c>
      <c r="J353" s="0" t="n">
        <v>810</v>
      </c>
      <c r="K353" s="0" t="n">
        <v>3948</v>
      </c>
      <c r="L353" s="0" t="n">
        <f aca="false">SUM(M353:S353)</f>
        <v>41</v>
      </c>
      <c r="M353" s="3" t="n">
        <v>0</v>
      </c>
      <c r="N353" s="3" t="n">
        <v>39</v>
      </c>
      <c r="O353" s="3" t="n">
        <v>0</v>
      </c>
      <c r="P353" s="3" t="n">
        <v>0</v>
      </c>
      <c r="Q353" s="3" t="n">
        <v>0</v>
      </c>
      <c r="R353" s="3" t="n">
        <v>0</v>
      </c>
      <c r="S353" s="3" t="n">
        <v>2</v>
      </c>
    </row>
    <row r="354" customFormat="false" ht="12.8" hidden="false" customHeight="false" outlineLevel="0" collapsed="false">
      <c r="A354" s="0" t="n">
        <v>4230</v>
      </c>
      <c r="B354" s="0" t="s">
        <v>370</v>
      </c>
      <c r="C354" s="0" t="n">
        <v>332</v>
      </c>
      <c r="D354" s="0" t="n">
        <v>844</v>
      </c>
      <c r="E354" s="0" t="n">
        <v>52</v>
      </c>
      <c r="F354" s="0" t="n">
        <v>115</v>
      </c>
      <c r="G354" s="0" t="n">
        <v>763</v>
      </c>
      <c r="H354" s="0" t="n">
        <v>435</v>
      </c>
      <c r="I354" s="0" t="n">
        <v>431</v>
      </c>
      <c r="J354" s="0" t="n">
        <v>768</v>
      </c>
      <c r="K354" s="0" t="n">
        <v>2919</v>
      </c>
      <c r="L354" s="0" t="n">
        <f aca="false">SUM(M354:S354)</f>
        <v>89</v>
      </c>
      <c r="M354" s="3" t="n">
        <v>0</v>
      </c>
      <c r="N354" s="3" t="n">
        <v>89</v>
      </c>
      <c r="O354" s="3" t="n">
        <v>0</v>
      </c>
      <c r="P354" s="3" t="n">
        <v>0</v>
      </c>
      <c r="Q354" s="3" t="n">
        <v>0</v>
      </c>
      <c r="R354" s="3" t="n">
        <v>0</v>
      </c>
      <c r="S354" s="3" t="n">
        <v>0</v>
      </c>
    </row>
    <row r="355" customFormat="false" ht="12.8" hidden="false" customHeight="false" outlineLevel="0" collapsed="false">
      <c r="A355" s="0" t="n">
        <v>2844</v>
      </c>
      <c r="B355" s="0" t="s">
        <v>371</v>
      </c>
      <c r="C355" s="0" t="n">
        <v>34</v>
      </c>
      <c r="D355" s="0" t="n">
        <v>87</v>
      </c>
      <c r="E355" s="0" t="n">
        <v>11</v>
      </c>
      <c r="F355" s="0" t="n">
        <v>17</v>
      </c>
      <c r="G355" s="0" t="n">
        <v>180</v>
      </c>
      <c r="H355" s="0" t="n">
        <v>55</v>
      </c>
      <c r="I355" s="0" t="n">
        <v>454</v>
      </c>
      <c r="J355" s="0" t="n">
        <v>328</v>
      </c>
      <c r="K355" s="0" t="n">
        <v>1309</v>
      </c>
      <c r="L355" s="0" t="n">
        <f aca="false">SUM(M355:S355)</f>
        <v>3</v>
      </c>
      <c r="M355" s="3" t="n">
        <v>0</v>
      </c>
      <c r="N355" s="3" t="n">
        <v>3</v>
      </c>
      <c r="O355" s="3" t="n">
        <v>0</v>
      </c>
      <c r="P355" s="3" t="n">
        <v>0</v>
      </c>
      <c r="Q355" s="3" t="n">
        <v>0</v>
      </c>
      <c r="R355" s="3" t="n">
        <v>0</v>
      </c>
      <c r="S355" s="3" t="n">
        <v>0</v>
      </c>
    </row>
    <row r="356" customFormat="false" ht="12.8" hidden="false" customHeight="false" outlineLevel="0" collapsed="false">
      <c r="A356" s="0" t="n">
        <v>5161</v>
      </c>
      <c r="B356" s="0" t="s">
        <v>372</v>
      </c>
      <c r="C356" s="0" t="n">
        <v>0</v>
      </c>
      <c r="D356" s="0" t="n">
        <v>257</v>
      </c>
      <c r="E356" s="0" t="n">
        <v>0</v>
      </c>
      <c r="F356" s="0" t="n">
        <v>0</v>
      </c>
      <c r="G356" s="0" t="n">
        <v>579</v>
      </c>
      <c r="H356" s="0" t="n">
        <v>6</v>
      </c>
      <c r="I356" s="0" t="n">
        <v>51</v>
      </c>
      <c r="J356" s="0" t="n">
        <v>363</v>
      </c>
      <c r="K356" s="0" t="n">
        <v>293</v>
      </c>
      <c r="L356" s="0" t="n">
        <f aca="false">SUM(M356:S356)</f>
        <v>576</v>
      </c>
      <c r="M356" s="3" t="n">
        <v>0</v>
      </c>
      <c r="N356" s="3" t="n">
        <v>41</v>
      </c>
      <c r="O356" s="3" t="n">
        <v>0</v>
      </c>
      <c r="P356" s="3" t="n">
        <v>535</v>
      </c>
      <c r="Q356" s="3" t="n">
        <v>0</v>
      </c>
      <c r="R356" s="3" t="n">
        <v>0</v>
      </c>
      <c r="S356" s="3" t="n">
        <v>0</v>
      </c>
    </row>
    <row r="357" customFormat="false" ht="12.8" hidden="false" customHeight="false" outlineLevel="0" collapsed="false">
      <c r="A357" s="0" t="n">
        <v>5162</v>
      </c>
      <c r="B357" s="0" t="s">
        <v>373</v>
      </c>
      <c r="C357" s="0" t="n">
        <v>0</v>
      </c>
      <c r="D357" s="0" t="n">
        <v>978</v>
      </c>
      <c r="E357" s="0" t="n">
        <v>0</v>
      </c>
      <c r="F357" s="0" t="n">
        <v>0</v>
      </c>
      <c r="G357" s="0" t="n">
        <v>872</v>
      </c>
      <c r="H357" s="0" t="n">
        <v>8</v>
      </c>
      <c r="I357" s="0" t="n">
        <v>102</v>
      </c>
      <c r="J357" s="0" t="n">
        <v>352</v>
      </c>
      <c r="K357" s="0" t="n">
        <v>503</v>
      </c>
      <c r="L357" s="0" t="n">
        <f aca="false">SUM(M357:S357)</f>
        <v>1064</v>
      </c>
      <c r="M357" s="3" t="n">
        <v>0</v>
      </c>
      <c r="N357" s="3" t="n">
        <v>24</v>
      </c>
      <c r="O357" s="3" t="n">
        <v>1</v>
      </c>
      <c r="P357" s="3" t="n">
        <v>1039</v>
      </c>
      <c r="Q357" s="3" t="n">
        <v>0</v>
      </c>
      <c r="R357" s="3" t="n">
        <v>0</v>
      </c>
      <c r="S357" s="3" t="n">
        <v>0</v>
      </c>
    </row>
    <row r="358" customFormat="false" ht="12.8" hidden="false" customHeight="false" outlineLevel="0" collapsed="false">
      <c r="A358" s="0" t="n">
        <v>5003</v>
      </c>
      <c r="B358" s="0" t="s">
        <v>374</v>
      </c>
      <c r="C358" s="0" t="n">
        <v>0</v>
      </c>
      <c r="D358" s="0" t="n">
        <v>935</v>
      </c>
      <c r="E358" s="0" t="n">
        <v>0</v>
      </c>
      <c r="F358" s="0" t="n">
        <v>0</v>
      </c>
      <c r="G358" s="0" t="n">
        <v>1687</v>
      </c>
      <c r="H358" s="0" t="n">
        <v>18</v>
      </c>
      <c r="I358" s="0" t="n">
        <v>153</v>
      </c>
      <c r="J358" s="0" t="n">
        <v>653</v>
      </c>
      <c r="K358" s="0" t="n">
        <v>465</v>
      </c>
      <c r="L358" s="0" t="n">
        <f aca="false">SUM(M358:S358)</f>
        <v>1489</v>
      </c>
      <c r="M358" s="3" t="n">
        <v>0</v>
      </c>
      <c r="N358" s="3" t="n">
        <v>97</v>
      </c>
      <c r="O358" s="3" t="n">
        <v>9</v>
      </c>
      <c r="P358" s="3" t="n">
        <v>1383</v>
      </c>
      <c r="Q358" s="3" t="n">
        <v>0</v>
      </c>
      <c r="R358" s="3" t="n">
        <v>0</v>
      </c>
      <c r="S358" s="3" t="n">
        <v>0</v>
      </c>
    </row>
    <row r="359" customFormat="false" ht="12.8" hidden="false" customHeight="false" outlineLevel="0" collapsed="false">
      <c r="A359" s="0" t="n">
        <v>3837</v>
      </c>
      <c r="B359" s="0" t="s">
        <v>375</v>
      </c>
      <c r="C359" s="0" t="n">
        <v>49</v>
      </c>
      <c r="D359" s="0" t="n">
        <v>47</v>
      </c>
      <c r="E359" s="0" t="n">
        <v>0</v>
      </c>
      <c r="F359" s="0" t="n">
        <v>0</v>
      </c>
      <c r="G359" s="0" t="n">
        <v>13</v>
      </c>
      <c r="H359" s="0" t="n">
        <v>5</v>
      </c>
      <c r="I359" s="0" t="n">
        <v>0</v>
      </c>
      <c r="J359" s="0" t="n">
        <v>101</v>
      </c>
      <c r="K359" s="0" t="n">
        <v>59</v>
      </c>
      <c r="L359" s="0" t="n">
        <f aca="false">SUM(M359:S359)</f>
        <v>0</v>
      </c>
      <c r="M359" s="3" t="n">
        <v>0</v>
      </c>
      <c r="N359" s="3" t="n">
        <v>0</v>
      </c>
      <c r="O359" s="3" t="n">
        <v>0</v>
      </c>
      <c r="P359" s="3" t="n">
        <v>0</v>
      </c>
      <c r="Q359" s="3" t="n">
        <v>0</v>
      </c>
      <c r="R359" s="3" t="n">
        <v>0</v>
      </c>
      <c r="S359" s="3" t="n">
        <v>0</v>
      </c>
    </row>
    <row r="360" customFormat="false" ht="12.8" hidden="false" customHeight="false" outlineLevel="0" collapsed="false">
      <c r="A360" s="0" t="n">
        <v>3831</v>
      </c>
      <c r="B360" s="0" t="s">
        <v>376</v>
      </c>
      <c r="C360" s="0" t="n">
        <v>16</v>
      </c>
      <c r="D360" s="0" t="n">
        <v>151</v>
      </c>
      <c r="E360" s="0" t="n">
        <v>0</v>
      </c>
      <c r="F360" s="0" t="n">
        <v>0</v>
      </c>
      <c r="G360" s="0" t="n">
        <v>79</v>
      </c>
      <c r="H360" s="0" t="n">
        <v>12</v>
      </c>
      <c r="I360" s="0" t="n">
        <v>0</v>
      </c>
      <c r="J360" s="0" t="n">
        <v>59</v>
      </c>
      <c r="K360" s="0" t="n">
        <v>191</v>
      </c>
      <c r="L360" s="0" t="n">
        <f aca="false">SUM(M360:S360)</f>
        <v>1</v>
      </c>
      <c r="M360" s="3" t="n">
        <v>0</v>
      </c>
      <c r="N360" s="3" t="n">
        <v>1</v>
      </c>
      <c r="O360" s="3" t="n">
        <v>0</v>
      </c>
      <c r="P360" s="3" t="n">
        <v>0</v>
      </c>
      <c r="Q360" s="3" t="n">
        <v>0</v>
      </c>
      <c r="R360" s="3" t="n">
        <v>0</v>
      </c>
      <c r="S360" s="3" t="n">
        <v>0</v>
      </c>
    </row>
    <row r="361" customFormat="false" ht="12.8" hidden="false" customHeight="false" outlineLevel="0" collapsed="false">
      <c r="A361" s="0" t="n">
        <v>5004</v>
      </c>
      <c r="B361" s="0" t="s">
        <v>377</v>
      </c>
      <c r="C361" s="0" t="n">
        <v>0</v>
      </c>
      <c r="D361" s="0" t="n">
        <v>1789</v>
      </c>
      <c r="E361" s="0" t="n">
        <v>0</v>
      </c>
      <c r="F361" s="0" t="n">
        <v>0</v>
      </c>
      <c r="G361" s="0" t="n">
        <v>2498</v>
      </c>
      <c r="H361" s="0" t="n">
        <v>49</v>
      </c>
      <c r="I361" s="0" t="n">
        <v>285</v>
      </c>
      <c r="J361" s="0" t="n">
        <v>1776</v>
      </c>
      <c r="K361" s="0" t="n">
        <v>686</v>
      </c>
      <c r="L361" s="0" t="n">
        <f aca="false">SUM(M361:S361)</f>
        <v>1815</v>
      </c>
      <c r="M361" s="3" t="n">
        <v>0</v>
      </c>
      <c r="N361" s="3" t="n">
        <v>188</v>
      </c>
      <c r="O361" s="3" t="n">
        <v>60</v>
      </c>
      <c r="P361" s="3" t="n">
        <v>1567</v>
      </c>
      <c r="Q361" s="3" t="n">
        <v>0</v>
      </c>
      <c r="R361" s="3" t="n">
        <v>0</v>
      </c>
      <c r="S361" s="3" t="n">
        <v>0</v>
      </c>
    </row>
    <row r="362" customFormat="false" ht="12.8" hidden="false" customHeight="false" outlineLevel="0" collapsed="false">
      <c r="A362" s="0" t="n">
        <v>5307</v>
      </c>
      <c r="B362" s="0" t="s">
        <v>378</v>
      </c>
      <c r="C362" s="0" t="n">
        <v>0</v>
      </c>
      <c r="D362" s="0" t="n">
        <v>47</v>
      </c>
      <c r="E362" s="0" t="n">
        <v>0</v>
      </c>
      <c r="F362" s="0" t="n">
        <v>0</v>
      </c>
      <c r="G362" s="0" t="n">
        <v>19</v>
      </c>
      <c r="H362" s="0" t="n">
        <v>16</v>
      </c>
      <c r="I362" s="0" t="n">
        <v>0</v>
      </c>
      <c r="J362" s="0" t="n">
        <v>25</v>
      </c>
      <c r="K362" s="0" t="n">
        <v>28</v>
      </c>
      <c r="L362" s="0" t="n">
        <f aca="false">SUM(M362:S362)</f>
        <v>31</v>
      </c>
      <c r="M362" s="3" t="n">
        <v>0</v>
      </c>
      <c r="N362" s="3" t="n">
        <v>19</v>
      </c>
      <c r="O362" s="3" t="n">
        <v>0</v>
      </c>
      <c r="P362" s="3" t="n">
        <v>12</v>
      </c>
      <c r="Q362" s="3" t="n">
        <v>0</v>
      </c>
      <c r="R362" s="3" t="n">
        <v>0</v>
      </c>
      <c r="S362" s="3" t="n">
        <v>0</v>
      </c>
    </row>
    <row r="363" customFormat="false" ht="12.8" hidden="false" customHeight="false" outlineLevel="0" collapsed="false">
      <c r="A363" s="0" t="n">
        <v>5167</v>
      </c>
      <c r="B363" s="0" t="s">
        <v>379</v>
      </c>
      <c r="C363" s="0" t="n">
        <v>0</v>
      </c>
      <c r="D363" s="0" t="n">
        <v>1609</v>
      </c>
      <c r="E363" s="0" t="n">
        <v>0</v>
      </c>
      <c r="F363" s="0" t="n">
        <v>0</v>
      </c>
      <c r="G363" s="0" t="n">
        <v>915</v>
      </c>
      <c r="H363" s="0" t="n">
        <v>32</v>
      </c>
      <c r="I363" s="0" t="n">
        <v>107</v>
      </c>
      <c r="J363" s="0" t="n">
        <v>804</v>
      </c>
      <c r="K363" s="0" t="n">
        <v>757</v>
      </c>
      <c r="L363" s="0" t="n">
        <f aca="false">SUM(M363:S363)</f>
        <v>1360</v>
      </c>
      <c r="M363" s="3" t="n">
        <v>0</v>
      </c>
      <c r="N363" s="3" t="n">
        <v>102</v>
      </c>
      <c r="O363" s="3" t="n">
        <v>12</v>
      </c>
      <c r="P363" s="3" t="n">
        <v>1246</v>
      </c>
      <c r="Q363" s="3" t="n">
        <v>0</v>
      </c>
      <c r="R363" s="3" t="n">
        <v>0</v>
      </c>
      <c r="S363" s="3" t="n">
        <v>0</v>
      </c>
    </row>
    <row r="364" customFormat="false" ht="12.8" hidden="false" customHeight="false" outlineLevel="0" collapsed="false">
      <c r="A364" s="0" t="n">
        <v>5226</v>
      </c>
      <c r="B364" s="0" t="s">
        <v>380</v>
      </c>
      <c r="C364" s="0" t="n">
        <v>0</v>
      </c>
      <c r="D364" s="0" t="n">
        <v>3711</v>
      </c>
      <c r="E364" s="0" t="n">
        <v>0</v>
      </c>
      <c r="F364" s="0" t="n">
        <v>0</v>
      </c>
      <c r="G364" s="0" t="n">
        <v>3337</v>
      </c>
      <c r="H364" s="0" t="n">
        <v>142</v>
      </c>
      <c r="I364" s="0" t="n">
        <v>888</v>
      </c>
      <c r="J364" s="0" t="n">
        <v>3782</v>
      </c>
      <c r="K364" s="0" t="n">
        <v>1593</v>
      </c>
      <c r="L364" s="0" t="n">
        <f aca="false">SUM(M364:S364)</f>
        <v>5555</v>
      </c>
      <c r="M364" s="3" t="n">
        <v>0</v>
      </c>
      <c r="N364" s="3" t="n">
        <v>754</v>
      </c>
      <c r="O364" s="3" t="n">
        <v>175</v>
      </c>
      <c r="P364" s="3" t="n">
        <v>4626</v>
      </c>
      <c r="Q364" s="3" t="n">
        <v>0</v>
      </c>
      <c r="R364" s="3" t="n">
        <v>0</v>
      </c>
      <c r="S364" s="3" t="n">
        <v>0</v>
      </c>
    </row>
    <row r="365" customFormat="false" ht="12.8" hidden="false" customHeight="false" outlineLevel="0" collapsed="false">
      <c r="A365" s="0" t="n">
        <v>6608</v>
      </c>
      <c r="B365" s="0" t="s">
        <v>381</v>
      </c>
      <c r="C365" s="0" t="n">
        <v>267</v>
      </c>
      <c r="D365" s="0" t="n">
        <v>5176</v>
      </c>
      <c r="E365" s="0" t="n">
        <v>110</v>
      </c>
      <c r="F365" s="0" t="n">
        <v>203</v>
      </c>
      <c r="G365" s="0" t="n">
        <v>8767</v>
      </c>
      <c r="H365" s="0" t="n">
        <v>915</v>
      </c>
      <c r="I365" s="0" t="n">
        <v>5623</v>
      </c>
      <c r="J365" s="0" t="n">
        <v>10411</v>
      </c>
      <c r="K365" s="0" t="n">
        <v>7003</v>
      </c>
      <c r="L365" s="0" t="n">
        <f aca="false">SUM(M365:S365)</f>
        <v>8495</v>
      </c>
      <c r="M365" s="3" t="n">
        <v>4273</v>
      </c>
      <c r="N365" s="3" t="n">
        <v>197</v>
      </c>
      <c r="O365" s="3" t="n">
        <v>0</v>
      </c>
      <c r="P365" s="3" t="n">
        <v>0</v>
      </c>
      <c r="Q365" s="3" t="n">
        <v>4025</v>
      </c>
      <c r="R365" s="3" t="n">
        <v>0</v>
      </c>
      <c r="S365" s="3" t="n">
        <v>0</v>
      </c>
    </row>
    <row r="366" customFormat="false" ht="12.8" hidden="false" customHeight="false" outlineLevel="0" collapsed="false">
      <c r="A366" s="0" t="n">
        <v>5782</v>
      </c>
      <c r="B366" s="0" t="s">
        <v>382</v>
      </c>
      <c r="C366" s="0" t="n">
        <v>120</v>
      </c>
      <c r="D366" s="0" t="n">
        <v>239</v>
      </c>
      <c r="E366" s="0" t="n">
        <v>25</v>
      </c>
      <c r="F366" s="0" t="n">
        <v>4</v>
      </c>
      <c r="G366" s="0" t="n">
        <v>1480</v>
      </c>
      <c r="H366" s="0" t="n">
        <v>219</v>
      </c>
      <c r="I366" s="0" t="n">
        <v>633</v>
      </c>
      <c r="J366" s="0" t="n">
        <v>1073</v>
      </c>
      <c r="K366" s="0" t="n">
        <v>1023</v>
      </c>
      <c r="L366" s="0" t="n">
        <f aca="false">SUM(M366:S366)</f>
        <v>469</v>
      </c>
      <c r="M366" s="3" t="n">
        <v>246</v>
      </c>
      <c r="N366" s="3" t="n">
        <v>215</v>
      </c>
      <c r="O366" s="3" t="n">
        <v>0</v>
      </c>
      <c r="P366" s="3" t="n">
        <v>0</v>
      </c>
      <c r="Q366" s="3" t="n">
        <v>0</v>
      </c>
      <c r="R366" s="3" t="n">
        <v>0</v>
      </c>
      <c r="S366" s="3" t="n">
        <v>8</v>
      </c>
    </row>
    <row r="367" customFormat="false" ht="12.8" hidden="false" customHeight="false" outlineLevel="0" collapsed="false">
      <c r="A367" s="0" t="n">
        <v>6609</v>
      </c>
      <c r="B367" s="0" t="s">
        <v>383</v>
      </c>
      <c r="C367" s="0" t="n">
        <v>29</v>
      </c>
      <c r="D367" s="0" t="n">
        <v>399</v>
      </c>
      <c r="E367" s="0" t="n">
        <v>0</v>
      </c>
      <c r="F367" s="0" t="n">
        <v>45</v>
      </c>
      <c r="G367" s="0" t="n">
        <v>966</v>
      </c>
      <c r="H367" s="0" t="n">
        <v>69</v>
      </c>
      <c r="I367" s="0" t="n">
        <v>527</v>
      </c>
      <c r="J367" s="0" t="n">
        <v>485</v>
      </c>
      <c r="K367" s="0" t="n">
        <v>560</v>
      </c>
      <c r="L367" s="0" t="n">
        <f aca="false">SUM(M367:S367)</f>
        <v>297</v>
      </c>
      <c r="M367" s="3" t="n">
        <v>186</v>
      </c>
      <c r="N367" s="3" t="n">
        <v>0</v>
      </c>
      <c r="O367" s="3" t="n">
        <v>0</v>
      </c>
      <c r="P367" s="3" t="n">
        <v>0</v>
      </c>
      <c r="Q367" s="3" t="n">
        <v>111</v>
      </c>
      <c r="R367" s="3" t="n">
        <v>0</v>
      </c>
      <c r="S367" s="3" t="n">
        <v>0</v>
      </c>
    </row>
    <row r="368" customFormat="false" ht="12.8" hidden="false" customHeight="false" outlineLevel="0" collapsed="false">
      <c r="A368" s="0" t="n">
        <v>5171</v>
      </c>
      <c r="B368" s="0" t="s">
        <v>384</v>
      </c>
      <c r="C368" s="0" t="n">
        <v>0</v>
      </c>
      <c r="D368" s="0" t="n">
        <v>1975</v>
      </c>
      <c r="E368" s="0" t="n">
        <v>0</v>
      </c>
      <c r="F368" s="0" t="n">
        <v>0</v>
      </c>
      <c r="G368" s="0" t="n">
        <v>2066</v>
      </c>
      <c r="H368" s="0" t="n">
        <v>143</v>
      </c>
      <c r="I368" s="0" t="n">
        <v>334</v>
      </c>
      <c r="J368" s="0" t="n">
        <v>1707</v>
      </c>
      <c r="K368" s="0" t="n">
        <v>1447</v>
      </c>
      <c r="L368" s="0" t="n">
        <f aca="false">SUM(M368:S368)</f>
        <v>2419</v>
      </c>
      <c r="M368" s="3" t="n">
        <v>0</v>
      </c>
      <c r="N368" s="3" t="n">
        <v>183</v>
      </c>
      <c r="O368" s="3" t="n">
        <v>9</v>
      </c>
      <c r="P368" s="3" t="n">
        <v>2227</v>
      </c>
      <c r="Q368" s="3" t="n">
        <v>0</v>
      </c>
      <c r="R368" s="3" t="n">
        <v>0</v>
      </c>
      <c r="S368" s="3" t="n">
        <v>0</v>
      </c>
    </row>
    <row r="369" customFormat="false" ht="12.8" hidden="false" customHeight="false" outlineLevel="0" collapsed="false">
      <c r="A369" s="0" t="n">
        <v>3805</v>
      </c>
      <c r="B369" s="0" t="s">
        <v>385</v>
      </c>
      <c r="C369" s="0" t="n">
        <v>11</v>
      </c>
      <c r="D369" s="0" t="n">
        <v>122</v>
      </c>
      <c r="E369" s="0" t="n">
        <v>0</v>
      </c>
      <c r="F369" s="0" t="n">
        <v>0</v>
      </c>
      <c r="G369" s="0" t="n">
        <v>16</v>
      </c>
      <c r="H369" s="0" t="n">
        <v>5</v>
      </c>
      <c r="I369" s="0" t="n">
        <v>0</v>
      </c>
      <c r="J369" s="0" t="n">
        <v>61</v>
      </c>
      <c r="K369" s="0" t="n">
        <v>127</v>
      </c>
      <c r="L369" s="0" t="n">
        <f aca="false">SUM(M369:S369)</f>
        <v>0</v>
      </c>
      <c r="M369" s="3" t="n">
        <v>0</v>
      </c>
      <c r="N369" s="3" t="n">
        <v>0</v>
      </c>
      <c r="O369" s="3" t="n">
        <v>0</v>
      </c>
      <c r="P369" s="3" t="n">
        <v>0</v>
      </c>
      <c r="Q369" s="3" t="n">
        <v>0</v>
      </c>
      <c r="R369" s="3" t="n">
        <v>0</v>
      </c>
      <c r="S369" s="3" t="n">
        <v>0</v>
      </c>
    </row>
    <row r="370" customFormat="false" ht="12.8" hidden="false" customHeight="false" outlineLevel="0" collapsed="false">
      <c r="A370" s="0" t="n">
        <v>5249</v>
      </c>
      <c r="B370" s="0" t="s">
        <v>386</v>
      </c>
      <c r="C370" s="0" t="n">
        <v>0</v>
      </c>
      <c r="D370" s="0" t="n">
        <v>2094</v>
      </c>
      <c r="E370" s="0" t="n">
        <v>0</v>
      </c>
      <c r="F370" s="0" t="n">
        <v>0</v>
      </c>
      <c r="G370" s="0" t="n">
        <v>1295</v>
      </c>
      <c r="H370" s="0" t="n">
        <v>36</v>
      </c>
      <c r="I370" s="0" t="n">
        <v>347</v>
      </c>
      <c r="J370" s="0" t="n">
        <v>1060</v>
      </c>
      <c r="K370" s="0" t="n">
        <v>745</v>
      </c>
      <c r="L370" s="0" t="n">
        <f aca="false">SUM(M370:S370)</f>
        <v>2264</v>
      </c>
      <c r="M370" s="3" t="n">
        <v>0</v>
      </c>
      <c r="N370" s="3" t="n">
        <v>140</v>
      </c>
      <c r="O370" s="3" t="n">
        <v>72</v>
      </c>
      <c r="P370" s="3" t="n">
        <v>2052</v>
      </c>
      <c r="Q370" s="3" t="n">
        <v>0</v>
      </c>
      <c r="R370" s="3" t="n">
        <v>0</v>
      </c>
      <c r="S370" s="3" t="n">
        <v>0</v>
      </c>
    </row>
    <row r="371" customFormat="false" ht="12.8" hidden="false" customHeight="false" outlineLevel="0" collapsed="false">
      <c r="A371" s="0" t="n">
        <v>3703</v>
      </c>
      <c r="B371" s="0" t="s">
        <v>387</v>
      </c>
      <c r="C371" s="0" t="n">
        <v>16</v>
      </c>
      <c r="D371" s="0" t="n">
        <v>9</v>
      </c>
      <c r="E371" s="0" t="n">
        <v>0</v>
      </c>
      <c r="F371" s="0" t="n">
        <v>0</v>
      </c>
      <c r="G371" s="0" t="n">
        <v>26</v>
      </c>
      <c r="H371" s="0" t="n">
        <v>12</v>
      </c>
      <c r="I371" s="0" t="n">
        <v>0</v>
      </c>
      <c r="J371" s="0" t="n">
        <v>13</v>
      </c>
      <c r="K371" s="0" t="n">
        <v>44</v>
      </c>
      <c r="L371" s="0" t="n">
        <f aca="false">SUM(M371:S371)</f>
        <v>0</v>
      </c>
      <c r="M371" s="3" t="n">
        <v>0</v>
      </c>
      <c r="N371" s="3" t="n">
        <v>0</v>
      </c>
      <c r="O371" s="3" t="n">
        <v>0</v>
      </c>
      <c r="P371" s="3" t="n">
        <v>0</v>
      </c>
      <c r="Q371" s="3" t="n">
        <v>0</v>
      </c>
      <c r="R371" s="3" t="n">
        <v>0</v>
      </c>
      <c r="S371" s="3" t="n">
        <v>0</v>
      </c>
    </row>
    <row r="372" customFormat="false" ht="12.8" hidden="false" customHeight="false" outlineLevel="0" collapsed="false">
      <c r="A372" s="0" t="n">
        <v>3661</v>
      </c>
      <c r="B372" s="0" t="s">
        <v>388</v>
      </c>
      <c r="C372" s="0" t="n">
        <v>568</v>
      </c>
      <c r="D372" s="0" t="n">
        <v>576</v>
      </c>
      <c r="E372" s="0" t="n">
        <v>0</v>
      </c>
      <c r="F372" s="0" t="n">
        <v>0</v>
      </c>
      <c r="G372" s="0" t="n">
        <v>262</v>
      </c>
      <c r="H372" s="0" t="n">
        <v>201</v>
      </c>
      <c r="I372" s="0" t="n">
        <v>0</v>
      </c>
      <c r="J372" s="0" t="n">
        <v>454</v>
      </c>
      <c r="K372" s="0" t="n">
        <v>1090</v>
      </c>
      <c r="L372" s="0" t="n">
        <f aca="false">SUM(M372:S372)</f>
        <v>7</v>
      </c>
      <c r="M372" s="3" t="n">
        <v>0</v>
      </c>
      <c r="N372" s="3" t="n">
        <v>7</v>
      </c>
      <c r="O372" s="3" t="n">
        <v>0</v>
      </c>
      <c r="P372" s="3" t="n">
        <v>0</v>
      </c>
      <c r="Q372" s="3" t="n">
        <v>0</v>
      </c>
      <c r="R372" s="3" t="n">
        <v>0</v>
      </c>
      <c r="S372" s="3" t="n">
        <v>0</v>
      </c>
    </row>
    <row r="373" customFormat="false" ht="12.8" hidden="false" customHeight="false" outlineLevel="0" collapsed="false">
      <c r="A373" s="0" t="n">
        <v>3782</v>
      </c>
      <c r="B373" s="0" t="s">
        <v>389</v>
      </c>
      <c r="C373" s="0" t="n">
        <v>329</v>
      </c>
      <c r="D373" s="0" t="n">
        <v>96</v>
      </c>
      <c r="E373" s="0" t="n">
        <v>0</v>
      </c>
      <c r="F373" s="0" t="n">
        <v>0</v>
      </c>
      <c r="G373" s="0" t="n">
        <v>510</v>
      </c>
      <c r="H373" s="0" t="n">
        <v>163</v>
      </c>
      <c r="I373" s="0" t="n">
        <v>0</v>
      </c>
      <c r="J373" s="0" t="n">
        <v>214</v>
      </c>
      <c r="K373" s="0" t="n">
        <v>463</v>
      </c>
      <c r="L373" s="0" t="n">
        <f aca="false">SUM(M373:S373)</f>
        <v>0</v>
      </c>
      <c r="M373" s="3" t="n">
        <v>0</v>
      </c>
      <c r="N373" s="3" t="n">
        <v>0</v>
      </c>
      <c r="O373" s="3" t="n">
        <v>0</v>
      </c>
      <c r="P373" s="3" t="n">
        <v>0</v>
      </c>
      <c r="Q373" s="3" t="n">
        <v>0</v>
      </c>
      <c r="R373" s="3" t="n">
        <v>0</v>
      </c>
      <c r="S373" s="3" t="n">
        <v>0</v>
      </c>
    </row>
    <row r="374" customFormat="false" ht="12.8" hidden="false" customHeight="false" outlineLevel="0" collapsed="false">
      <c r="A374" s="0" t="n">
        <v>6610</v>
      </c>
      <c r="B374" s="0" t="s">
        <v>390</v>
      </c>
      <c r="C374" s="0" t="n">
        <v>11</v>
      </c>
      <c r="D374" s="0" t="n">
        <v>169</v>
      </c>
      <c r="E374" s="0" t="n">
        <v>0</v>
      </c>
      <c r="F374" s="0" t="n">
        <v>26</v>
      </c>
      <c r="G374" s="0" t="n">
        <v>625</v>
      </c>
      <c r="H374" s="0" t="n">
        <v>29</v>
      </c>
      <c r="I374" s="0" t="n">
        <v>143</v>
      </c>
      <c r="J374" s="0" t="n">
        <v>363</v>
      </c>
      <c r="K374" s="0" t="n">
        <v>273</v>
      </c>
      <c r="L374" s="0" t="n">
        <f aca="false">SUM(M374:S374)</f>
        <v>175</v>
      </c>
      <c r="M374" s="3" t="n">
        <v>90</v>
      </c>
      <c r="N374" s="3" t="n">
        <v>4</v>
      </c>
      <c r="O374" s="3" t="n">
        <v>0</v>
      </c>
      <c r="P374" s="3" t="n">
        <v>0</v>
      </c>
      <c r="Q374" s="3" t="n">
        <v>81</v>
      </c>
      <c r="R374" s="3" t="n">
        <v>0</v>
      </c>
      <c r="S374" s="3" t="n">
        <v>0</v>
      </c>
    </row>
    <row r="375" customFormat="false" ht="12.8" hidden="false" customHeight="false" outlineLevel="0" collapsed="false">
      <c r="A375" s="0" t="n">
        <v>5397</v>
      </c>
      <c r="B375" s="0" t="s">
        <v>391</v>
      </c>
      <c r="C375" s="0" t="n">
        <v>0</v>
      </c>
      <c r="D375" s="0" t="n">
        <v>554</v>
      </c>
      <c r="E375" s="0" t="n">
        <v>0</v>
      </c>
      <c r="F375" s="0" t="n">
        <v>0</v>
      </c>
      <c r="G375" s="0" t="n">
        <v>775</v>
      </c>
      <c r="H375" s="0" t="n">
        <v>57</v>
      </c>
      <c r="I375" s="0" t="n">
        <v>123</v>
      </c>
      <c r="J375" s="0" t="n">
        <v>620</v>
      </c>
      <c r="K375" s="0" t="n">
        <v>351</v>
      </c>
      <c r="L375" s="0" t="n">
        <f aca="false">SUM(M375:S375)</f>
        <v>1026</v>
      </c>
      <c r="M375" s="3" t="n">
        <v>0</v>
      </c>
      <c r="N375" s="3" t="n">
        <v>144</v>
      </c>
      <c r="O375" s="3" t="n">
        <v>10</v>
      </c>
      <c r="P375" s="3" t="n">
        <v>872</v>
      </c>
      <c r="Q375" s="3" t="n">
        <v>0</v>
      </c>
      <c r="R375" s="3" t="n">
        <v>0</v>
      </c>
      <c r="S375" s="3" t="n">
        <v>0</v>
      </c>
    </row>
    <row r="376" customFormat="false" ht="12.8" hidden="false" customHeight="false" outlineLevel="0" collapsed="false">
      <c r="A376" s="0" t="n">
        <v>5309</v>
      </c>
      <c r="B376" s="0" t="s">
        <v>392</v>
      </c>
      <c r="C376" s="0" t="n">
        <v>0</v>
      </c>
      <c r="D376" s="0" t="n">
        <v>11</v>
      </c>
      <c r="E376" s="0" t="n">
        <v>0</v>
      </c>
      <c r="F376" s="0" t="n">
        <v>0</v>
      </c>
      <c r="G376" s="0" t="n">
        <v>43</v>
      </c>
      <c r="H376" s="0" t="n">
        <v>0</v>
      </c>
      <c r="I376" s="0" t="n">
        <v>2</v>
      </c>
      <c r="J376" s="0" t="n">
        <v>34</v>
      </c>
      <c r="K376" s="0" t="n">
        <v>7</v>
      </c>
      <c r="L376" s="0" t="n">
        <f aca="false">SUM(M376:S376)</f>
        <v>48</v>
      </c>
      <c r="M376" s="3" t="n">
        <v>0</v>
      </c>
      <c r="N376" s="3" t="n">
        <v>31</v>
      </c>
      <c r="O376" s="3" t="n">
        <v>0</v>
      </c>
      <c r="P376" s="3" t="n">
        <v>17</v>
      </c>
      <c r="Q376" s="3" t="n">
        <v>0</v>
      </c>
      <c r="R376" s="3" t="n">
        <v>0</v>
      </c>
      <c r="S376" s="3" t="n">
        <v>0</v>
      </c>
    </row>
    <row r="377" customFormat="false" ht="12.8" hidden="false" customHeight="false" outlineLevel="0" collapsed="false">
      <c r="A377" s="0" t="n">
        <v>5310</v>
      </c>
      <c r="B377" s="0" t="s">
        <v>393</v>
      </c>
      <c r="C377" s="0" t="n">
        <v>0</v>
      </c>
      <c r="D377" s="0" t="n">
        <v>1119</v>
      </c>
      <c r="E377" s="0" t="n">
        <v>0</v>
      </c>
      <c r="F377" s="0" t="n">
        <v>0</v>
      </c>
      <c r="G377" s="0" t="n">
        <v>720</v>
      </c>
      <c r="H377" s="0" t="n">
        <v>20</v>
      </c>
      <c r="I377" s="0" t="n">
        <v>131</v>
      </c>
      <c r="J377" s="0" t="n">
        <v>402</v>
      </c>
      <c r="K377" s="0" t="n">
        <v>305</v>
      </c>
      <c r="L377" s="0" t="n">
        <f aca="false">SUM(M377:S377)</f>
        <v>797</v>
      </c>
      <c r="M377" s="3" t="n">
        <v>0</v>
      </c>
      <c r="N377" s="3" t="n">
        <v>227</v>
      </c>
      <c r="O377" s="3" t="n">
        <v>43</v>
      </c>
      <c r="P377" s="3" t="n">
        <v>527</v>
      </c>
      <c r="Q377" s="3" t="n">
        <v>0</v>
      </c>
      <c r="R377" s="3" t="n">
        <v>0</v>
      </c>
      <c r="S377" s="3" t="n">
        <v>0</v>
      </c>
    </row>
    <row r="378" customFormat="false" ht="12.8" hidden="false" customHeight="false" outlineLevel="0" collapsed="false">
      <c r="A378" s="0" t="n">
        <v>2005</v>
      </c>
      <c r="B378" s="0" t="s">
        <v>394</v>
      </c>
      <c r="C378" s="0" t="n">
        <v>39</v>
      </c>
      <c r="D378" s="0" t="n">
        <v>369</v>
      </c>
      <c r="E378" s="0" t="n">
        <v>35</v>
      </c>
      <c r="F378" s="0" t="n">
        <v>9</v>
      </c>
      <c r="G378" s="0" t="n">
        <v>238</v>
      </c>
      <c r="H378" s="0" t="n">
        <v>42</v>
      </c>
      <c r="I378" s="0" t="n">
        <v>86</v>
      </c>
      <c r="J378" s="0" t="n">
        <v>399</v>
      </c>
      <c r="K378" s="0" t="n">
        <v>471</v>
      </c>
      <c r="L378" s="0" t="n">
        <f aca="false">SUM(M378:S378)</f>
        <v>10</v>
      </c>
      <c r="M378" s="3" t="n">
        <v>0</v>
      </c>
      <c r="N378" s="3" t="n">
        <v>0</v>
      </c>
      <c r="O378" s="3" t="n">
        <v>0</v>
      </c>
      <c r="P378" s="3" t="n">
        <v>0</v>
      </c>
      <c r="Q378" s="3" t="n">
        <v>0</v>
      </c>
      <c r="R378" s="3" t="n">
        <v>10</v>
      </c>
      <c r="S378" s="3" t="n">
        <v>0</v>
      </c>
    </row>
    <row r="379" customFormat="false" ht="12.8" hidden="false" customHeight="false" outlineLevel="0" collapsed="false">
      <c r="A379" s="0" t="n">
        <v>6232</v>
      </c>
      <c r="B379" s="0" t="s">
        <v>395</v>
      </c>
      <c r="C379" s="0" t="n">
        <v>0</v>
      </c>
      <c r="D379" s="0" t="n">
        <v>2318</v>
      </c>
      <c r="E379" s="0" t="n">
        <v>0</v>
      </c>
      <c r="F379" s="0" t="n">
        <v>0</v>
      </c>
      <c r="G379" s="0" t="n">
        <v>2530</v>
      </c>
      <c r="H379" s="0" t="n">
        <v>0</v>
      </c>
      <c r="I379" s="0" t="n">
        <v>743</v>
      </c>
      <c r="J379" s="0" t="n">
        <v>2002</v>
      </c>
      <c r="K379" s="0" t="n">
        <v>2143</v>
      </c>
      <c r="L379" s="0" t="n">
        <f aca="false">SUM(M379:S379)</f>
        <v>319</v>
      </c>
      <c r="M379" s="3" t="n">
        <v>0</v>
      </c>
      <c r="N379" s="3" t="n">
        <v>45</v>
      </c>
      <c r="O379" s="3" t="n">
        <v>0</v>
      </c>
      <c r="P379" s="3" t="n">
        <v>0</v>
      </c>
      <c r="Q379" s="3" t="n">
        <v>0</v>
      </c>
      <c r="R379" s="3" t="n">
        <v>274</v>
      </c>
      <c r="S379" s="3" t="n">
        <v>0</v>
      </c>
    </row>
    <row r="380" customFormat="false" ht="12.8" hidden="false" customHeight="false" outlineLevel="0" collapsed="false">
      <c r="A380" s="0" t="n">
        <v>1702</v>
      </c>
      <c r="B380" s="0" t="s">
        <v>396</v>
      </c>
      <c r="C380" s="0" t="n">
        <v>0</v>
      </c>
      <c r="D380" s="0" t="n">
        <v>3711</v>
      </c>
      <c r="E380" s="0" t="n">
        <v>0</v>
      </c>
      <c r="F380" s="0" t="n">
        <v>0</v>
      </c>
      <c r="G380" s="0" t="n">
        <v>2215</v>
      </c>
      <c r="H380" s="0" t="n">
        <v>551</v>
      </c>
      <c r="I380" s="0" t="n">
        <v>940</v>
      </c>
      <c r="J380" s="0" t="n">
        <v>2081</v>
      </c>
      <c r="K380" s="0" t="n">
        <v>4413</v>
      </c>
      <c r="L380" s="0" t="n">
        <f aca="false">SUM(M380:S380)</f>
        <v>145</v>
      </c>
      <c r="M380" s="3" t="n">
        <v>0</v>
      </c>
      <c r="N380" s="3" t="n">
        <v>145</v>
      </c>
      <c r="O380" s="3" t="n">
        <v>0</v>
      </c>
      <c r="P380" s="3" t="n">
        <v>0</v>
      </c>
      <c r="Q380" s="3" t="n">
        <v>0</v>
      </c>
      <c r="R380" s="3" t="n">
        <v>0</v>
      </c>
      <c r="S380" s="3" t="n">
        <v>0</v>
      </c>
    </row>
    <row r="381" customFormat="false" ht="12.8" hidden="false" customHeight="false" outlineLevel="0" collapsed="false">
      <c r="A381" s="0" t="n">
        <v>5904</v>
      </c>
      <c r="B381" s="0" t="s">
        <v>397</v>
      </c>
      <c r="C381" s="0" t="n">
        <v>113</v>
      </c>
      <c r="D381" s="0" t="n">
        <v>104</v>
      </c>
      <c r="E381" s="0" t="n">
        <v>25</v>
      </c>
      <c r="F381" s="0" t="n">
        <v>3</v>
      </c>
      <c r="G381" s="0" t="n">
        <v>1155</v>
      </c>
      <c r="H381" s="0" t="n">
        <v>104</v>
      </c>
      <c r="I381" s="0" t="n">
        <v>241</v>
      </c>
      <c r="J381" s="0" t="n">
        <v>665</v>
      </c>
      <c r="K381" s="0" t="n">
        <v>616</v>
      </c>
      <c r="L381" s="0" t="n">
        <f aca="false">SUM(M381:S381)</f>
        <v>135</v>
      </c>
      <c r="M381" s="3" t="n">
        <v>85</v>
      </c>
      <c r="N381" s="3" t="n">
        <v>49</v>
      </c>
      <c r="O381" s="3" t="n">
        <v>0</v>
      </c>
      <c r="P381" s="3" t="n">
        <v>0</v>
      </c>
      <c r="Q381" s="3" t="n">
        <v>0</v>
      </c>
      <c r="R381" s="3" t="n">
        <v>0</v>
      </c>
      <c r="S381" s="3" t="n">
        <v>1</v>
      </c>
    </row>
    <row r="382" customFormat="false" ht="12.8" hidden="false" customHeight="false" outlineLevel="0" collapsed="false">
      <c r="A382" s="0" t="n">
        <v>6022</v>
      </c>
      <c r="B382" s="0" t="s">
        <v>398</v>
      </c>
      <c r="C382" s="0" t="n">
        <v>0</v>
      </c>
      <c r="D382" s="0" t="n">
        <v>3363</v>
      </c>
      <c r="E382" s="0" t="n">
        <v>0</v>
      </c>
      <c r="F382" s="0" t="n">
        <v>0</v>
      </c>
      <c r="G382" s="0" t="n">
        <v>2869</v>
      </c>
      <c r="H382" s="0" t="n">
        <v>0</v>
      </c>
      <c r="I382" s="0" t="n">
        <v>578</v>
      </c>
      <c r="J382" s="0" t="n">
        <v>1229</v>
      </c>
      <c r="K382" s="0" t="n">
        <v>2387</v>
      </c>
      <c r="L382" s="0" t="n">
        <f aca="false">SUM(M382:S382)</f>
        <v>176</v>
      </c>
      <c r="M382" s="3" t="n">
        <v>0</v>
      </c>
      <c r="N382" s="3" t="n">
        <v>38</v>
      </c>
      <c r="O382" s="3" t="n">
        <v>0</v>
      </c>
      <c r="P382" s="3" t="n">
        <v>0</v>
      </c>
      <c r="Q382" s="3" t="n">
        <v>0</v>
      </c>
      <c r="R382" s="3" t="n">
        <v>138</v>
      </c>
      <c r="S382" s="3" t="n">
        <v>0</v>
      </c>
    </row>
    <row r="383" customFormat="false" ht="12.8" hidden="false" customHeight="false" outlineLevel="0" collapsed="false">
      <c r="A383" s="0" t="n">
        <v>5553</v>
      </c>
      <c r="B383" s="0" t="s">
        <v>399</v>
      </c>
      <c r="C383" s="0" t="n">
        <v>132</v>
      </c>
      <c r="D383" s="0" t="n">
        <v>91</v>
      </c>
      <c r="E383" s="0" t="n">
        <v>23</v>
      </c>
      <c r="F383" s="0" t="n">
        <v>130</v>
      </c>
      <c r="G383" s="0" t="n">
        <v>1093</v>
      </c>
      <c r="H383" s="0" t="n">
        <v>332</v>
      </c>
      <c r="I383" s="0" t="n">
        <v>446</v>
      </c>
      <c r="J383" s="0" t="n">
        <v>707</v>
      </c>
      <c r="K383" s="0" t="n">
        <v>1392</v>
      </c>
      <c r="L383" s="0" t="n">
        <f aca="false">SUM(M383:S383)</f>
        <v>196</v>
      </c>
      <c r="M383" s="3" t="n">
        <v>10</v>
      </c>
      <c r="N383" s="3" t="n">
        <v>173</v>
      </c>
      <c r="O383" s="3" t="n">
        <v>0</v>
      </c>
      <c r="P383" s="3" t="n">
        <v>0</v>
      </c>
      <c r="Q383" s="3" t="n">
        <v>0</v>
      </c>
      <c r="R383" s="3" t="n">
        <v>0</v>
      </c>
      <c r="S383" s="3" t="n">
        <v>13</v>
      </c>
    </row>
    <row r="384" customFormat="false" ht="12.8" hidden="false" customHeight="false" outlineLevel="0" collapsed="false">
      <c r="A384" s="0" t="n">
        <v>6151</v>
      </c>
      <c r="B384" s="0" t="s">
        <v>400</v>
      </c>
      <c r="C384" s="0" t="n">
        <v>0</v>
      </c>
      <c r="D384" s="0" t="n">
        <v>1156</v>
      </c>
      <c r="E384" s="0" t="n">
        <v>0</v>
      </c>
      <c r="F384" s="0" t="n">
        <v>0</v>
      </c>
      <c r="G384" s="0" t="n">
        <v>1324</v>
      </c>
      <c r="H384" s="0" t="n">
        <v>0</v>
      </c>
      <c r="I384" s="0" t="n">
        <v>147</v>
      </c>
      <c r="J384" s="0" t="n">
        <v>272</v>
      </c>
      <c r="K384" s="0" t="n">
        <v>816</v>
      </c>
      <c r="L384" s="0" t="n">
        <f aca="false">SUM(M384:S384)</f>
        <v>43</v>
      </c>
      <c r="M384" s="3" t="n">
        <v>0</v>
      </c>
      <c r="N384" s="3" t="n">
        <v>9</v>
      </c>
      <c r="O384" s="3" t="n">
        <v>0</v>
      </c>
      <c r="P384" s="3" t="n">
        <v>0</v>
      </c>
      <c r="Q384" s="3" t="n">
        <v>0</v>
      </c>
      <c r="R384" s="3" t="n">
        <v>34</v>
      </c>
      <c r="S384" s="3" t="n">
        <v>0</v>
      </c>
    </row>
    <row r="385" customFormat="false" ht="12.8" hidden="false" customHeight="false" outlineLevel="0" collapsed="false">
      <c r="A385" s="0" t="n">
        <v>683</v>
      </c>
      <c r="B385" s="0" t="s">
        <v>401</v>
      </c>
      <c r="C385" s="0" t="n">
        <v>93</v>
      </c>
      <c r="D385" s="0" t="n">
        <v>28</v>
      </c>
      <c r="E385" s="0" t="n">
        <v>218</v>
      </c>
      <c r="F385" s="0" t="n">
        <v>147</v>
      </c>
      <c r="G385" s="0" t="n">
        <v>89</v>
      </c>
      <c r="H385" s="0" t="n">
        <v>0</v>
      </c>
      <c r="I385" s="0" t="n">
        <v>35</v>
      </c>
      <c r="J385" s="0" t="n">
        <v>119</v>
      </c>
      <c r="K385" s="0" t="n">
        <v>1420</v>
      </c>
      <c r="L385" s="0" t="n">
        <f aca="false">SUM(M385:S385)</f>
        <v>76</v>
      </c>
      <c r="M385" s="3" t="n">
        <v>0</v>
      </c>
      <c r="N385" s="3" t="n">
        <v>54</v>
      </c>
      <c r="O385" s="3" t="n">
        <v>0</v>
      </c>
      <c r="P385" s="3" t="n">
        <v>0</v>
      </c>
      <c r="Q385" s="3" t="n">
        <v>0</v>
      </c>
      <c r="R385" s="3" t="n">
        <v>0</v>
      </c>
      <c r="S385" s="3" t="n">
        <v>22</v>
      </c>
    </row>
    <row r="386" customFormat="false" ht="12.8" hidden="false" customHeight="false" outlineLevel="0" collapsed="false">
      <c r="A386" s="0" t="n">
        <v>5812</v>
      </c>
      <c r="B386" s="0" t="s">
        <v>402</v>
      </c>
      <c r="C386" s="0" t="n">
        <v>19</v>
      </c>
      <c r="D386" s="0" t="n">
        <v>26</v>
      </c>
      <c r="E386" s="0" t="n">
        <v>0</v>
      </c>
      <c r="F386" s="0" t="n">
        <v>58</v>
      </c>
      <c r="G386" s="0" t="n">
        <v>161</v>
      </c>
      <c r="H386" s="0" t="n">
        <v>8</v>
      </c>
      <c r="I386" s="0" t="n">
        <v>32</v>
      </c>
      <c r="J386" s="0" t="n">
        <v>254</v>
      </c>
      <c r="K386" s="0" t="n">
        <v>251</v>
      </c>
      <c r="L386" s="0" t="n">
        <f aca="false">SUM(M386:S386)</f>
        <v>27</v>
      </c>
      <c r="M386" s="3" t="n">
        <v>9</v>
      </c>
      <c r="N386" s="3" t="n">
        <v>18</v>
      </c>
      <c r="O386" s="3" t="n">
        <v>0</v>
      </c>
      <c r="P386" s="3" t="n">
        <v>0</v>
      </c>
      <c r="Q386" s="3" t="n">
        <v>0</v>
      </c>
      <c r="R386" s="3" t="n">
        <v>0</v>
      </c>
      <c r="S386" s="3" t="n">
        <v>0</v>
      </c>
    </row>
    <row r="387" customFormat="false" ht="12.8" hidden="false" customHeight="false" outlineLevel="0" collapsed="false">
      <c r="A387" s="0" t="n">
        <v>5905</v>
      </c>
      <c r="B387" s="0" t="s">
        <v>403</v>
      </c>
      <c r="C387" s="0" t="n">
        <v>88</v>
      </c>
      <c r="D387" s="0" t="n">
        <v>50</v>
      </c>
      <c r="E387" s="0" t="n">
        <v>30</v>
      </c>
      <c r="F387" s="0" t="n">
        <v>50</v>
      </c>
      <c r="G387" s="0" t="n">
        <v>627</v>
      </c>
      <c r="H387" s="0" t="n">
        <v>119</v>
      </c>
      <c r="I387" s="0" t="n">
        <v>351</v>
      </c>
      <c r="J387" s="0" t="n">
        <v>504</v>
      </c>
      <c r="K387" s="0" t="n">
        <v>1450</v>
      </c>
      <c r="L387" s="0" t="n">
        <f aca="false">SUM(M387:S387)</f>
        <v>155</v>
      </c>
      <c r="M387" s="3" t="n">
        <v>57</v>
      </c>
      <c r="N387" s="3" t="n">
        <v>98</v>
      </c>
      <c r="O387" s="3" t="n">
        <v>0</v>
      </c>
      <c r="P387" s="3" t="n">
        <v>0</v>
      </c>
      <c r="Q387" s="3" t="n">
        <v>0</v>
      </c>
      <c r="R387" s="3" t="n">
        <v>0</v>
      </c>
      <c r="S387" s="3" t="n">
        <v>0</v>
      </c>
    </row>
    <row r="388" customFormat="false" ht="12.8" hidden="false" customHeight="false" outlineLevel="0" collapsed="false">
      <c r="A388" s="0" t="n">
        <v>6611</v>
      </c>
      <c r="B388" s="0" t="s">
        <v>404</v>
      </c>
      <c r="C388" s="0" t="n">
        <v>27</v>
      </c>
      <c r="D388" s="0" t="n">
        <v>354</v>
      </c>
      <c r="E388" s="0" t="n">
        <v>0</v>
      </c>
      <c r="F388" s="0" t="n">
        <v>34</v>
      </c>
      <c r="G388" s="0" t="n">
        <v>590</v>
      </c>
      <c r="H388" s="0" t="n">
        <v>146</v>
      </c>
      <c r="I388" s="0" t="n">
        <v>486</v>
      </c>
      <c r="J388" s="0" t="n">
        <v>505</v>
      </c>
      <c r="K388" s="0" t="n">
        <v>706</v>
      </c>
      <c r="L388" s="0" t="n">
        <f aca="false">SUM(M388:S388)</f>
        <v>662</v>
      </c>
      <c r="M388" s="3" t="n">
        <v>206</v>
      </c>
      <c r="N388" s="3" t="n">
        <v>25</v>
      </c>
      <c r="O388" s="3" t="n">
        <v>0</v>
      </c>
      <c r="P388" s="3" t="n">
        <v>0</v>
      </c>
      <c r="Q388" s="3" t="n">
        <v>431</v>
      </c>
      <c r="R388" s="3" t="n">
        <v>0</v>
      </c>
      <c r="S388" s="3" t="n">
        <v>0</v>
      </c>
    </row>
    <row r="389" customFormat="false" ht="12.8" hidden="false" customHeight="false" outlineLevel="0" collapsed="false">
      <c r="A389" s="0" t="n">
        <v>2066</v>
      </c>
      <c r="B389" s="0" t="s">
        <v>405</v>
      </c>
      <c r="C389" s="0" t="n">
        <v>3</v>
      </c>
      <c r="D389" s="0" t="n">
        <v>142</v>
      </c>
      <c r="E389" s="0" t="n">
        <v>16</v>
      </c>
      <c r="F389" s="0" t="n">
        <v>3</v>
      </c>
      <c r="G389" s="0" t="n">
        <v>68</v>
      </c>
      <c r="H389" s="0" t="n">
        <v>2</v>
      </c>
      <c r="I389" s="0" t="n">
        <v>36</v>
      </c>
      <c r="J389" s="0" t="n">
        <v>117</v>
      </c>
      <c r="K389" s="0" t="n">
        <v>208</v>
      </c>
      <c r="L389" s="0" t="n">
        <f aca="false">SUM(M389:S389)</f>
        <v>7</v>
      </c>
      <c r="M389" s="3" t="n">
        <v>0</v>
      </c>
      <c r="N389" s="3" t="n">
        <v>0</v>
      </c>
      <c r="O389" s="3" t="n">
        <v>0</v>
      </c>
      <c r="P389" s="3" t="n">
        <v>0</v>
      </c>
      <c r="Q389" s="3" t="n">
        <v>0</v>
      </c>
      <c r="R389" s="3" t="n">
        <v>7</v>
      </c>
      <c r="S389" s="3" t="n">
        <v>0</v>
      </c>
    </row>
    <row r="390" customFormat="false" ht="12.8" hidden="false" customHeight="false" outlineLevel="0" collapsed="false">
      <c r="A390" s="0" t="n">
        <v>5882</v>
      </c>
      <c r="B390" s="0" t="s">
        <v>406</v>
      </c>
      <c r="C390" s="0" t="n">
        <v>292</v>
      </c>
      <c r="D390" s="0" t="n">
        <v>652</v>
      </c>
      <c r="E390" s="0" t="n">
        <v>75</v>
      </c>
      <c r="F390" s="0" t="n">
        <v>120</v>
      </c>
      <c r="G390" s="0" t="n">
        <v>5238</v>
      </c>
      <c r="H390" s="0" t="n">
        <v>750</v>
      </c>
      <c r="I390" s="0" t="n">
        <v>1811</v>
      </c>
      <c r="J390" s="0" t="n">
        <v>3218</v>
      </c>
      <c r="K390" s="0" t="n">
        <v>2842</v>
      </c>
      <c r="L390" s="0" t="n">
        <f aca="false">SUM(M390:S390)</f>
        <v>619</v>
      </c>
      <c r="M390" s="3" t="n">
        <v>233</v>
      </c>
      <c r="N390" s="3" t="n">
        <v>350</v>
      </c>
      <c r="O390" s="3" t="n">
        <v>0</v>
      </c>
      <c r="P390" s="3" t="n">
        <v>0</v>
      </c>
      <c r="Q390" s="3" t="n">
        <v>0</v>
      </c>
      <c r="R390" s="3" t="n">
        <v>0</v>
      </c>
      <c r="S390" s="3" t="n">
        <v>36</v>
      </c>
    </row>
    <row r="391" customFormat="false" ht="12.8" hidden="false" customHeight="false" outlineLevel="0" collapsed="false">
      <c r="A391" s="0" t="n">
        <v>6132</v>
      </c>
      <c r="B391" s="0" t="s">
        <v>407</v>
      </c>
      <c r="C391" s="0" t="n">
        <v>0</v>
      </c>
      <c r="D391" s="0" t="n">
        <v>950</v>
      </c>
      <c r="E391" s="0" t="n">
        <v>0</v>
      </c>
      <c r="F391" s="0" t="n">
        <v>0</v>
      </c>
      <c r="G391" s="0" t="n">
        <v>1645</v>
      </c>
      <c r="H391" s="0" t="n">
        <v>0</v>
      </c>
      <c r="I391" s="0" t="n">
        <v>180</v>
      </c>
      <c r="J391" s="0" t="n">
        <v>420</v>
      </c>
      <c r="K391" s="0" t="n">
        <v>683</v>
      </c>
      <c r="L391" s="0" t="n">
        <f aca="false">SUM(M391:S391)</f>
        <v>120</v>
      </c>
      <c r="M391" s="3" t="n">
        <v>0</v>
      </c>
      <c r="N391" s="3" t="n">
        <v>65</v>
      </c>
      <c r="O391" s="3" t="n">
        <v>0</v>
      </c>
      <c r="P391" s="3" t="n">
        <v>0</v>
      </c>
      <c r="Q391" s="3" t="n">
        <v>0</v>
      </c>
      <c r="R391" s="3" t="n">
        <v>55</v>
      </c>
      <c r="S391" s="3" t="n">
        <v>0</v>
      </c>
    </row>
    <row r="392" customFormat="false" ht="12.8" hidden="false" customHeight="false" outlineLevel="0" collapsed="false">
      <c r="A392" s="0" t="n">
        <v>5841</v>
      </c>
      <c r="B392" s="0" t="s">
        <v>408</v>
      </c>
      <c r="C392" s="0" t="n">
        <v>291</v>
      </c>
      <c r="D392" s="0" t="n">
        <v>299</v>
      </c>
      <c r="E392" s="0" t="n">
        <v>59</v>
      </c>
      <c r="F392" s="0" t="n">
        <v>332</v>
      </c>
      <c r="G392" s="0" t="n">
        <v>5404</v>
      </c>
      <c r="H392" s="0" t="n">
        <v>359</v>
      </c>
      <c r="I392" s="0" t="n">
        <v>793</v>
      </c>
      <c r="J392" s="0" t="n">
        <v>1860</v>
      </c>
      <c r="K392" s="0" t="n">
        <v>4310</v>
      </c>
      <c r="L392" s="0" t="n">
        <f aca="false">SUM(M392:S392)</f>
        <v>231</v>
      </c>
      <c r="M392" s="3" t="n">
        <v>80</v>
      </c>
      <c r="N392" s="3" t="n">
        <v>146</v>
      </c>
      <c r="O392" s="3" t="n">
        <v>0</v>
      </c>
      <c r="P392" s="3" t="n">
        <v>0</v>
      </c>
      <c r="Q392" s="3" t="n">
        <v>0</v>
      </c>
      <c r="R392" s="3" t="n">
        <v>0</v>
      </c>
      <c r="S392" s="3" t="n">
        <v>5</v>
      </c>
    </row>
    <row r="393" customFormat="false" ht="12.8" hidden="false" customHeight="false" outlineLevel="0" collapsed="false">
      <c r="A393" s="0" t="n">
        <v>2325</v>
      </c>
      <c r="B393" s="0" t="s">
        <v>409</v>
      </c>
      <c r="C393" s="0" t="n">
        <v>80</v>
      </c>
      <c r="D393" s="0" t="n">
        <v>2331</v>
      </c>
      <c r="E393" s="0" t="n">
        <v>32</v>
      </c>
      <c r="F393" s="0" t="n">
        <v>77</v>
      </c>
      <c r="G393" s="0" t="n">
        <v>1366</v>
      </c>
      <c r="H393" s="0" t="n">
        <v>184</v>
      </c>
      <c r="I393" s="0" t="n">
        <v>379</v>
      </c>
      <c r="J393" s="0" t="n">
        <v>2554</v>
      </c>
      <c r="K393" s="0" t="n">
        <v>3761</v>
      </c>
      <c r="L393" s="0" t="n">
        <f aca="false">SUM(M393:S393)</f>
        <v>69</v>
      </c>
      <c r="M393" s="3" t="n">
        <v>0</v>
      </c>
      <c r="N393" s="3" t="n">
        <v>0</v>
      </c>
      <c r="O393" s="3" t="n">
        <v>0</v>
      </c>
      <c r="P393" s="3" t="n">
        <v>0</v>
      </c>
      <c r="Q393" s="3" t="n">
        <v>0</v>
      </c>
      <c r="R393" s="3" t="n">
        <v>69</v>
      </c>
      <c r="S393" s="3" t="n">
        <v>0</v>
      </c>
    </row>
    <row r="394" customFormat="false" ht="12.8" hidden="false" customHeight="false" outlineLevel="0" collapsed="false">
      <c r="A394" s="0" t="n">
        <v>2128</v>
      </c>
      <c r="B394" s="0" t="s">
        <v>410</v>
      </c>
      <c r="C394" s="0" t="n">
        <v>23</v>
      </c>
      <c r="D394" s="0" t="n">
        <v>73</v>
      </c>
      <c r="E394" s="0" t="n">
        <v>0</v>
      </c>
      <c r="F394" s="0" t="n">
        <v>0</v>
      </c>
      <c r="G394" s="0" t="n">
        <v>101</v>
      </c>
      <c r="H394" s="0" t="n">
        <v>2</v>
      </c>
      <c r="I394" s="0" t="n">
        <v>30</v>
      </c>
      <c r="J394" s="0" t="n">
        <v>123</v>
      </c>
      <c r="K394" s="0" t="n">
        <v>204</v>
      </c>
      <c r="L394" s="0" t="n">
        <f aca="false">SUM(M394:S394)</f>
        <v>0</v>
      </c>
      <c r="M394" s="3" t="n">
        <v>0</v>
      </c>
      <c r="N394" s="3" t="n">
        <v>0</v>
      </c>
      <c r="O394" s="3" t="n">
        <v>0</v>
      </c>
      <c r="P394" s="3" t="n">
        <v>0</v>
      </c>
      <c r="Q394" s="3" t="n">
        <v>0</v>
      </c>
      <c r="R394" s="3" t="n">
        <v>0</v>
      </c>
      <c r="S394" s="3" t="n">
        <v>0</v>
      </c>
    </row>
    <row r="395" customFormat="false" ht="12.8" hidden="false" customHeight="false" outlineLevel="0" collapsed="false">
      <c r="A395" s="0" t="n">
        <v>2008</v>
      </c>
      <c r="B395" s="0" t="s">
        <v>411</v>
      </c>
      <c r="C395" s="0" t="n">
        <v>47</v>
      </c>
      <c r="D395" s="0" t="n">
        <v>347</v>
      </c>
      <c r="E395" s="0" t="n">
        <v>28</v>
      </c>
      <c r="F395" s="0" t="n">
        <v>5</v>
      </c>
      <c r="G395" s="0" t="n">
        <v>155</v>
      </c>
      <c r="H395" s="0" t="n">
        <v>30</v>
      </c>
      <c r="I395" s="0" t="n">
        <v>58</v>
      </c>
      <c r="J395" s="0" t="n">
        <v>199</v>
      </c>
      <c r="K395" s="0" t="n">
        <v>240</v>
      </c>
      <c r="L395" s="0" t="n">
        <f aca="false">SUM(M395:S395)</f>
        <v>23</v>
      </c>
      <c r="M395" s="3" t="n">
        <v>0</v>
      </c>
      <c r="N395" s="3" t="n">
        <v>0</v>
      </c>
      <c r="O395" s="3" t="n">
        <v>0</v>
      </c>
      <c r="P395" s="3" t="n">
        <v>0</v>
      </c>
      <c r="Q395" s="3" t="n">
        <v>0</v>
      </c>
      <c r="R395" s="3" t="n">
        <v>23</v>
      </c>
      <c r="S395" s="3" t="n">
        <v>0</v>
      </c>
    </row>
    <row r="396" customFormat="false" ht="12.8" hidden="false" customHeight="false" outlineLevel="0" collapsed="false">
      <c r="A396" s="0" t="n">
        <v>6704</v>
      </c>
      <c r="B396" s="0" t="s">
        <v>412</v>
      </c>
      <c r="C396" s="0" t="n">
        <v>0</v>
      </c>
      <c r="D396" s="0" t="n">
        <v>101</v>
      </c>
      <c r="E396" s="0" t="n">
        <v>0</v>
      </c>
      <c r="F396" s="0" t="n">
        <v>0</v>
      </c>
      <c r="G396" s="0" t="n">
        <v>47</v>
      </c>
      <c r="H396" s="0" t="n">
        <v>0</v>
      </c>
      <c r="I396" s="0" t="n">
        <v>22</v>
      </c>
      <c r="J396" s="0" t="n">
        <v>85</v>
      </c>
      <c r="K396" s="0" t="n">
        <v>71</v>
      </c>
      <c r="L396" s="0" t="n">
        <f aca="false">SUM(M396:S396)</f>
        <v>59</v>
      </c>
      <c r="M396" s="3" t="n">
        <v>0</v>
      </c>
      <c r="N396" s="3" t="n">
        <v>4</v>
      </c>
      <c r="O396" s="3" t="n">
        <v>30</v>
      </c>
      <c r="P396" s="3" t="n">
        <v>0</v>
      </c>
      <c r="Q396" s="3" t="n">
        <v>0</v>
      </c>
      <c r="R396" s="3" t="n">
        <v>25</v>
      </c>
      <c r="S396" s="3" t="n">
        <v>0</v>
      </c>
    </row>
    <row r="397" customFormat="false" ht="12.8" hidden="false" customHeight="false" outlineLevel="0" collapsed="false">
      <c r="A397" s="0" t="n">
        <v>2068</v>
      </c>
      <c r="B397" s="0" t="s">
        <v>413</v>
      </c>
      <c r="C397" s="0" t="n">
        <v>37</v>
      </c>
      <c r="D397" s="0" t="n">
        <v>301</v>
      </c>
      <c r="E397" s="0" t="n">
        <v>31</v>
      </c>
      <c r="F397" s="0" t="n">
        <v>29</v>
      </c>
      <c r="G397" s="0" t="n">
        <v>348</v>
      </c>
      <c r="H397" s="0" t="n">
        <v>13</v>
      </c>
      <c r="I397" s="0" t="n">
        <v>58</v>
      </c>
      <c r="J397" s="0" t="n">
        <v>376</v>
      </c>
      <c r="K397" s="0" t="n">
        <v>566</v>
      </c>
      <c r="L397" s="0" t="n">
        <f aca="false">SUM(M397:S397)</f>
        <v>14</v>
      </c>
      <c r="M397" s="3" t="n">
        <v>0</v>
      </c>
      <c r="N397" s="3" t="n">
        <v>0</v>
      </c>
      <c r="O397" s="3" t="n">
        <v>0</v>
      </c>
      <c r="P397" s="3" t="n">
        <v>0</v>
      </c>
      <c r="Q397" s="3" t="n">
        <v>0</v>
      </c>
      <c r="R397" s="3" t="n">
        <v>14</v>
      </c>
      <c r="S397" s="3" t="n">
        <v>0</v>
      </c>
    </row>
    <row r="398" customFormat="false" ht="12.8" hidden="false" customHeight="false" outlineLevel="0" collapsed="false">
      <c r="A398" s="0" t="n">
        <v>5707</v>
      </c>
      <c r="B398" s="0" t="s">
        <v>414</v>
      </c>
      <c r="C398" s="0" t="n">
        <v>126</v>
      </c>
      <c r="D398" s="0" t="n">
        <v>431</v>
      </c>
      <c r="E398" s="0" t="n">
        <v>1</v>
      </c>
      <c r="F398" s="0" t="n">
        <v>0</v>
      </c>
      <c r="G398" s="0" t="n">
        <v>1096</v>
      </c>
      <c r="H398" s="0" t="n">
        <v>187</v>
      </c>
      <c r="I398" s="0" t="n">
        <v>187</v>
      </c>
      <c r="J398" s="0" t="n">
        <v>486</v>
      </c>
      <c r="K398" s="0" t="n">
        <v>1417</v>
      </c>
      <c r="L398" s="0" t="n">
        <f aca="false">SUM(M398:S398)</f>
        <v>134</v>
      </c>
      <c r="M398" s="3" t="n">
        <v>58</v>
      </c>
      <c r="N398" s="3" t="n">
        <v>76</v>
      </c>
      <c r="O398" s="3" t="n">
        <v>0</v>
      </c>
      <c r="P398" s="3" t="n">
        <v>0</v>
      </c>
      <c r="Q398" s="3" t="n">
        <v>0</v>
      </c>
      <c r="R398" s="3" t="n">
        <v>0</v>
      </c>
      <c r="S398" s="3" t="n">
        <v>0</v>
      </c>
    </row>
    <row r="399" customFormat="false" ht="12.8" hidden="false" customHeight="false" outlineLevel="0" collapsed="false">
      <c r="A399" s="0" t="n">
        <v>5708</v>
      </c>
      <c r="B399" s="0" t="s">
        <v>415</v>
      </c>
      <c r="C399" s="0" t="n">
        <v>102</v>
      </c>
      <c r="D399" s="0" t="n">
        <v>225</v>
      </c>
      <c r="E399" s="0" t="n">
        <v>0</v>
      </c>
      <c r="F399" s="0" t="n">
        <v>0</v>
      </c>
      <c r="G399" s="0" t="n">
        <v>996</v>
      </c>
      <c r="H399" s="0" t="n">
        <v>228</v>
      </c>
      <c r="I399" s="0" t="n">
        <v>296</v>
      </c>
      <c r="J399" s="0" t="n">
        <v>436</v>
      </c>
      <c r="K399" s="0" t="n">
        <v>747</v>
      </c>
      <c r="L399" s="0" t="n">
        <f aca="false">SUM(M399:S399)</f>
        <v>57</v>
      </c>
      <c r="M399" s="3" t="n">
        <v>5</v>
      </c>
      <c r="N399" s="3" t="n">
        <v>51</v>
      </c>
      <c r="O399" s="3" t="n">
        <v>0</v>
      </c>
      <c r="P399" s="3" t="n">
        <v>0</v>
      </c>
      <c r="Q399" s="3" t="n">
        <v>0</v>
      </c>
      <c r="R399" s="3" t="n">
        <v>0</v>
      </c>
      <c r="S399" s="3" t="n">
        <v>1</v>
      </c>
    </row>
    <row r="400" customFormat="false" ht="12.8" hidden="false" customHeight="false" outlineLevel="0" collapsed="false">
      <c r="A400" s="0" t="n">
        <v>5907</v>
      </c>
      <c r="B400" s="0" t="s">
        <v>416</v>
      </c>
      <c r="C400" s="0" t="n">
        <v>16</v>
      </c>
      <c r="D400" s="0" t="n">
        <v>12</v>
      </c>
      <c r="E400" s="0" t="n">
        <v>0</v>
      </c>
      <c r="F400" s="0" t="n">
        <v>2</v>
      </c>
      <c r="G400" s="0" t="n">
        <v>421</v>
      </c>
      <c r="H400" s="0" t="n">
        <v>10</v>
      </c>
      <c r="I400" s="0" t="n">
        <v>128</v>
      </c>
      <c r="J400" s="0" t="n">
        <v>140</v>
      </c>
      <c r="K400" s="0" t="n">
        <v>626</v>
      </c>
      <c r="L400" s="0" t="n">
        <f aca="false">SUM(M400:S400)</f>
        <v>75</v>
      </c>
      <c r="M400" s="3" t="n">
        <v>19</v>
      </c>
      <c r="N400" s="3" t="n">
        <v>56</v>
      </c>
      <c r="O400" s="3" t="n">
        <v>0</v>
      </c>
      <c r="P400" s="3" t="n">
        <v>0</v>
      </c>
      <c r="Q400" s="3" t="n">
        <v>0</v>
      </c>
      <c r="R400" s="3" t="n">
        <v>0</v>
      </c>
      <c r="S400" s="3" t="n">
        <v>0</v>
      </c>
    </row>
    <row r="401" customFormat="false" ht="12.8" hidden="false" customHeight="false" outlineLevel="0" collapsed="false">
      <c r="A401" s="0" t="n">
        <v>5475</v>
      </c>
      <c r="B401" s="0" t="s">
        <v>417</v>
      </c>
      <c r="C401" s="0" t="n">
        <v>27</v>
      </c>
      <c r="D401" s="0" t="n">
        <v>3</v>
      </c>
      <c r="E401" s="0" t="n">
        <v>0</v>
      </c>
      <c r="F401" s="0" t="n">
        <v>20</v>
      </c>
      <c r="G401" s="0" t="n">
        <v>146</v>
      </c>
      <c r="H401" s="0" t="n">
        <v>23</v>
      </c>
      <c r="I401" s="0" t="n">
        <v>129</v>
      </c>
      <c r="J401" s="0" t="n">
        <v>185</v>
      </c>
      <c r="K401" s="0" t="n">
        <v>297</v>
      </c>
      <c r="L401" s="0" t="n">
        <f aca="false">SUM(M401:S401)</f>
        <v>20</v>
      </c>
      <c r="M401" s="3" t="n">
        <v>19</v>
      </c>
      <c r="N401" s="3" t="n">
        <v>1</v>
      </c>
      <c r="O401" s="3" t="n">
        <v>0</v>
      </c>
      <c r="P401" s="3" t="n">
        <v>0</v>
      </c>
      <c r="Q401" s="3" t="n">
        <v>0</v>
      </c>
      <c r="R401" s="3" t="n">
        <v>0</v>
      </c>
      <c r="S401" s="3" t="n">
        <v>0</v>
      </c>
    </row>
    <row r="402" customFormat="false" ht="12.8" hidden="false" customHeight="false" outlineLevel="0" collapsed="false">
      <c r="A402" s="0" t="n">
        <v>5627</v>
      </c>
      <c r="B402" s="0" t="s">
        <v>418</v>
      </c>
      <c r="C402" s="0" t="n">
        <v>119</v>
      </c>
      <c r="D402" s="0" t="n">
        <v>578</v>
      </c>
      <c r="E402" s="0" t="n">
        <v>79</v>
      </c>
      <c r="F402" s="0" t="n">
        <v>173</v>
      </c>
      <c r="G402" s="0" t="n">
        <v>2665</v>
      </c>
      <c r="H402" s="0" t="n">
        <v>491</v>
      </c>
      <c r="I402" s="0" t="n">
        <v>1768</v>
      </c>
      <c r="J402" s="0" t="n">
        <v>5637</v>
      </c>
      <c r="K402" s="0" t="n">
        <v>3552</v>
      </c>
      <c r="L402" s="0" t="n">
        <f aca="false">SUM(M402:S402)</f>
        <v>1121</v>
      </c>
      <c r="M402" s="3" t="n">
        <v>616</v>
      </c>
      <c r="N402" s="3" t="n">
        <v>483</v>
      </c>
      <c r="O402" s="3" t="n">
        <v>0</v>
      </c>
      <c r="P402" s="3" t="n">
        <v>0</v>
      </c>
      <c r="Q402" s="3" t="n">
        <v>0</v>
      </c>
      <c r="R402" s="3" t="n">
        <v>0</v>
      </c>
      <c r="S402" s="3" t="n">
        <v>22</v>
      </c>
    </row>
    <row r="403" customFormat="false" ht="12.8" hidden="false" customHeight="false" outlineLevel="0" collapsed="false">
      <c r="A403" s="0" t="n">
        <v>5665</v>
      </c>
      <c r="B403" s="0" t="s">
        <v>419</v>
      </c>
      <c r="C403" s="0" t="n">
        <v>25</v>
      </c>
      <c r="D403" s="0" t="n">
        <v>7</v>
      </c>
      <c r="E403" s="0" t="n">
        <v>21</v>
      </c>
      <c r="F403" s="0" t="n">
        <v>0</v>
      </c>
      <c r="G403" s="0" t="n">
        <v>452</v>
      </c>
      <c r="H403" s="0" t="n">
        <v>19</v>
      </c>
      <c r="I403" s="0" t="n">
        <v>137</v>
      </c>
      <c r="J403" s="0" t="n">
        <v>154</v>
      </c>
      <c r="K403" s="0" t="n">
        <v>665</v>
      </c>
      <c r="L403" s="0" t="n">
        <f aca="false">SUM(M403:S403)</f>
        <v>21</v>
      </c>
      <c r="M403" s="3" t="n">
        <v>0</v>
      </c>
      <c r="N403" s="3" t="n">
        <v>3</v>
      </c>
      <c r="O403" s="3" t="n">
        <v>0</v>
      </c>
      <c r="P403" s="3" t="n">
        <v>0</v>
      </c>
      <c r="Q403" s="3" t="n">
        <v>0</v>
      </c>
      <c r="R403" s="3" t="n">
        <v>0</v>
      </c>
      <c r="S403" s="3" t="n">
        <v>18</v>
      </c>
    </row>
    <row r="404" customFormat="false" ht="12.8" hidden="false" customHeight="false" outlineLevel="0" collapsed="false">
      <c r="A404" s="0" t="n">
        <v>5749</v>
      </c>
      <c r="B404" s="0" t="s">
        <v>420</v>
      </c>
      <c r="C404" s="0" t="n">
        <v>227</v>
      </c>
      <c r="D404" s="0" t="n">
        <v>405</v>
      </c>
      <c r="E404" s="0" t="n">
        <v>257</v>
      </c>
      <c r="F404" s="0" t="n">
        <v>305</v>
      </c>
      <c r="G404" s="0" t="n">
        <v>3867</v>
      </c>
      <c r="H404" s="0" t="n">
        <v>428</v>
      </c>
      <c r="I404" s="0" t="n">
        <v>1388</v>
      </c>
      <c r="J404" s="0" t="n">
        <v>2996</v>
      </c>
      <c r="K404" s="0" t="n">
        <v>4201</v>
      </c>
      <c r="L404" s="0" t="n">
        <f aca="false">SUM(M404:S404)</f>
        <v>836</v>
      </c>
      <c r="M404" s="3" t="n">
        <v>317</v>
      </c>
      <c r="N404" s="3" t="n">
        <v>516</v>
      </c>
      <c r="O404" s="3" t="n">
        <v>0</v>
      </c>
      <c r="P404" s="3" t="n">
        <v>0</v>
      </c>
      <c r="Q404" s="3" t="n">
        <v>0</v>
      </c>
      <c r="R404" s="3" t="n">
        <v>0</v>
      </c>
      <c r="S404" s="3" t="n">
        <v>3</v>
      </c>
    </row>
    <row r="405" customFormat="false" ht="12.8" hidden="false" customHeight="false" outlineLevel="0" collapsed="false">
      <c r="A405" s="0" t="n">
        <v>2009</v>
      </c>
      <c r="B405" s="0" t="s">
        <v>421</v>
      </c>
      <c r="C405" s="0" t="n">
        <v>12</v>
      </c>
      <c r="D405" s="0" t="n">
        <v>173</v>
      </c>
      <c r="E405" s="0" t="n">
        <v>25</v>
      </c>
      <c r="F405" s="0" t="n">
        <v>0</v>
      </c>
      <c r="G405" s="0" t="n">
        <v>138</v>
      </c>
      <c r="H405" s="0" t="n">
        <v>25</v>
      </c>
      <c r="I405" s="0" t="n">
        <v>29</v>
      </c>
      <c r="J405" s="0" t="n">
        <v>133</v>
      </c>
      <c r="K405" s="0" t="n">
        <v>315</v>
      </c>
      <c r="L405" s="0" t="n">
        <f aca="false">SUM(M405:S405)</f>
        <v>1</v>
      </c>
      <c r="M405" s="3" t="n">
        <v>0</v>
      </c>
      <c r="N405" s="3" t="n">
        <v>0</v>
      </c>
      <c r="O405" s="3" t="n">
        <v>0</v>
      </c>
      <c r="P405" s="3" t="n">
        <v>0</v>
      </c>
      <c r="Q405" s="3" t="n">
        <v>0</v>
      </c>
      <c r="R405" s="3" t="n">
        <v>1</v>
      </c>
      <c r="S405" s="3" t="n">
        <v>0</v>
      </c>
    </row>
    <row r="406" customFormat="false" ht="12.8" hidden="false" customHeight="false" outlineLevel="0" collapsed="false">
      <c r="A406" s="0" t="n">
        <v>6612</v>
      </c>
      <c r="B406" s="0" t="s">
        <v>422</v>
      </c>
      <c r="C406" s="0" t="n">
        <v>470</v>
      </c>
      <c r="D406" s="0" t="n">
        <v>3404</v>
      </c>
      <c r="E406" s="0" t="n">
        <v>85</v>
      </c>
      <c r="F406" s="0" t="n">
        <v>62</v>
      </c>
      <c r="G406" s="0" t="n">
        <v>10874</v>
      </c>
      <c r="H406" s="0" t="n">
        <v>934</v>
      </c>
      <c r="I406" s="0" t="n">
        <v>3026</v>
      </c>
      <c r="J406" s="0" t="n">
        <v>4378</v>
      </c>
      <c r="K406" s="0" t="n">
        <v>5552</v>
      </c>
      <c r="L406" s="0" t="n">
        <f aca="false">SUM(M406:S406)</f>
        <v>2701</v>
      </c>
      <c r="M406" s="3" t="n">
        <v>1181</v>
      </c>
      <c r="N406" s="3" t="n">
        <v>83</v>
      </c>
      <c r="O406" s="3" t="n">
        <v>0</v>
      </c>
      <c r="P406" s="3" t="n">
        <v>0</v>
      </c>
      <c r="Q406" s="3" t="n">
        <v>1437</v>
      </c>
      <c r="R406" s="3" t="n">
        <v>0</v>
      </c>
      <c r="S406" s="3" t="n">
        <v>0</v>
      </c>
    </row>
    <row r="407" customFormat="false" ht="12.8" hidden="false" customHeight="false" outlineLevel="0" collapsed="false">
      <c r="A407" s="0" t="n">
        <v>6613</v>
      </c>
      <c r="B407" s="0" t="s">
        <v>423</v>
      </c>
      <c r="C407" s="0" t="n">
        <v>236</v>
      </c>
      <c r="D407" s="0" t="n">
        <v>2276</v>
      </c>
      <c r="E407" s="0" t="n">
        <v>15</v>
      </c>
      <c r="F407" s="0" t="n">
        <v>133</v>
      </c>
      <c r="G407" s="0" t="n">
        <v>3504</v>
      </c>
      <c r="H407" s="0" t="n">
        <v>376</v>
      </c>
      <c r="I407" s="0" t="n">
        <v>2526</v>
      </c>
      <c r="J407" s="0" t="n">
        <v>3553</v>
      </c>
      <c r="K407" s="0" t="n">
        <v>2891</v>
      </c>
      <c r="L407" s="0" t="n">
        <f aca="false">SUM(M407:S407)</f>
        <v>2794</v>
      </c>
      <c r="M407" s="3" t="n">
        <v>1010</v>
      </c>
      <c r="N407" s="3" t="n">
        <v>49</v>
      </c>
      <c r="O407" s="3" t="n">
        <v>0</v>
      </c>
      <c r="P407" s="3" t="n">
        <v>0</v>
      </c>
      <c r="Q407" s="3" t="n">
        <v>1735</v>
      </c>
      <c r="R407" s="3" t="n">
        <v>0</v>
      </c>
      <c r="S407" s="3" t="n">
        <v>0</v>
      </c>
    </row>
    <row r="408" customFormat="false" ht="12.8" hidden="false" customHeight="false" outlineLevel="0" collapsed="false">
      <c r="A408" s="0" t="n">
        <v>5908</v>
      </c>
      <c r="B408" s="0" t="s">
        <v>424</v>
      </c>
      <c r="C408" s="0" t="n">
        <v>25</v>
      </c>
      <c r="D408" s="0" t="n">
        <v>9</v>
      </c>
      <c r="E408" s="0" t="n">
        <v>0</v>
      </c>
      <c r="F408" s="0" t="n">
        <v>2</v>
      </c>
      <c r="G408" s="0" t="n">
        <v>222</v>
      </c>
      <c r="H408" s="0" t="n">
        <v>6</v>
      </c>
      <c r="I408" s="0" t="n">
        <v>94</v>
      </c>
      <c r="J408" s="0" t="n">
        <v>125</v>
      </c>
      <c r="K408" s="0" t="n">
        <v>247</v>
      </c>
      <c r="L408" s="0" t="n">
        <f aca="false">SUM(M408:S408)</f>
        <v>126</v>
      </c>
      <c r="M408" s="3" t="n">
        <v>7</v>
      </c>
      <c r="N408" s="3" t="n">
        <v>119</v>
      </c>
      <c r="O408" s="3" t="n">
        <v>0</v>
      </c>
      <c r="P408" s="3" t="n">
        <v>0</v>
      </c>
      <c r="Q408" s="3" t="n">
        <v>0</v>
      </c>
      <c r="R408" s="3" t="n">
        <v>0</v>
      </c>
      <c r="S408" s="3" t="n">
        <v>0</v>
      </c>
    </row>
    <row r="409" customFormat="false" ht="12.8" hidden="false" customHeight="false" outlineLevel="0" collapsed="false">
      <c r="A409" s="0" t="n">
        <v>2177</v>
      </c>
      <c r="B409" s="0" t="s">
        <v>425</v>
      </c>
      <c r="C409" s="0" t="n">
        <v>11</v>
      </c>
      <c r="D409" s="0" t="n">
        <v>245</v>
      </c>
      <c r="E409" s="0" t="n">
        <v>3</v>
      </c>
      <c r="F409" s="0" t="n">
        <v>2</v>
      </c>
      <c r="G409" s="0" t="n">
        <v>221</v>
      </c>
      <c r="H409" s="0" t="n">
        <v>44</v>
      </c>
      <c r="I409" s="0" t="n">
        <v>72</v>
      </c>
      <c r="J409" s="0" t="n">
        <v>295</v>
      </c>
      <c r="K409" s="0" t="n">
        <v>354</v>
      </c>
      <c r="L409" s="0" t="n">
        <f aca="false">SUM(M409:S409)</f>
        <v>39</v>
      </c>
      <c r="M409" s="3" t="n">
        <v>0</v>
      </c>
      <c r="N409" s="3" t="n">
        <v>0</v>
      </c>
      <c r="O409" s="3" t="n">
        <v>0</v>
      </c>
      <c r="P409" s="3" t="n">
        <v>0</v>
      </c>
      <c r="Q409" s="3" t="n">
        <v>0</v>
      </c>
      <c r="R409" s="3" t="n">
        <v>39</v>
      </c>
      <c r="S409" s="3" t="n">
        <v>0</v>
      </c>
    </row>
    <row r="410" customFormat="false" ht="12.8" hidden="false" customHeight="false" outlineLevel="0" collapsed="false">
      <c r="A410" s="0" t="n">
        <v>6234</v>
      </c>
      <c r="B410" s="0" t="s">
        <v>426</v>
      </c>
      <c r="C410" s="0" t="n">
        <v>0</v>
      </c>
      <c r="D410" s="0" t="n">
        <v>3799</v>
      </c>
      <c r="E410" s="0" t="n">
        <v>0</v>
      </c>
      <c r="F410" s="0" t="n">
        <v>0</v>
      </c>
      <c r="G410" s="0" t="n">
        <v>2089</v>
      </c>
      <c r="H410" s="0" t="n">
        <v>0</v>
      </c>
      <c r="I410" s="0" t="n">
        <v>636</v>
      </c>
      <c r="J410" s="0" t="n">
        <v>1195</v>
      </c>
      <c r="K410" s="0" t="n">
        <v>2188</v>
      </c>
      <c r="L410" s="0" t="n">
        <f aca="false">SUM(M410:S410)</f>
        <v>157</v>
      </c>
      <c r="M410" s="3" t="n">
        <v>0</v>
      </c>
      <c r="N410" s="3" t="n">
        <v>44</v>
      </c>
      <c r="O410" s="3" t="n">
        <v>0</v>
      </c>
      <c r="P410" s="3" t="n">
        <v>0</v>
      </c>
      <c r="Q410" s="3" t="n">
        <v>0</v>
      </c>
      <c r="R410" s="3" t="n">
        <v>113</v>
      </c>
      <c r="S410" s="3" t="n">
        <v>0</v>
      </c>
    </row>
    <row r="411" customFormat="false" ht="12.8" hidden="false" customHeight="false" outlineLevel="0" collapsed="false">
      <c r="A411" s="0" t="n">
        <v>5666</v>
      </c>
      <c r="B411" s="0" t="s">
        <v>427</v>
      </c>
      <c r="C411" s="0" t="n">
        <v>50</v>
      </c>
      <c r="D411" s="0" t="n">
        <v>21</v>
      </c>
      <c r="E411" s="0" t="n">
        <v>0</v>
      </c>
      <c r="F411" s="0" t="n">
        <v>0</v>
      </c>
      <c r="G411" s="0" t="n">
        <v>155</v>
      </c>
      <c r="H411" s="0" t="n">
        <v>62</v>
      </c>
      <c r="I411" s="0" t="n">
        <v>99</v>
      </c>
      <c r="J411" s="0" t="n">
        <v>242</v>
      </c>
      <c r="K411" s="0" t="n">
        <v>254</v>
      </c>
      <c r="L411" s="0" t="n">
        <f aca="false">SUM(M411:S411)</f>
        <v>115</v>
      </c>
      <c r="M411" s="3" t="n">
        <v>31</v>
      </c>
      <c r="N411" s="3" t="n">
        <v>84</v>
      </c>
      <c r="O411" s="3" t="n">
        <v>0</v>
      </c>
      <c r="P411" s="3" t="n">
        <v>0</v>
      </c>
      <c r="Q411" s="3" t="n">
        <v>0</v>
      </c>
      <c r="R411" s="3" t="n">
        <v>0</v>
      </c>
      <c r="S411" s="3" t="n">
        <v>0</v>
      </c>
    </row>
    <row r="412" customFormat="false" ht="12.8" hidden="false" customHeight="false" outlineLevel="0" collapsed="false">
      <c r="A412" s="0" t="n">
        <v>5909</v>
      </c>
      <c r="B412" s="0" t="s">
        <v>428</v>
      </c>
      <c r="C412" s="0" t="n">
        <v>75</v>
      </c>
      <c r="D412" s="0" t="n">
        <v>205</v>
      </c>
      <c r="E412" s="0" t="n">
        <v>51</v>
      </c>
      <c r="F412" s="0" t="n">
        <v>20</v>
      </c>
      <c r="G412" s="0" t="n">
        <v>1537</v>
      </c>
      <c r="H412" s="0" t="n">
        <v>228</v>
      </c>
      <c r="I412" s="0" t="n">
        <v>403</v>
      </c>
      <c r="J412" s="0" t="n">
        <v>738</v>
      </c>
      <c r="K412" s="0" t="n">
        <v>920</v>
      </c>
      <c r="L412" s="0" t="n">
        <f aca="false">SUM(M412:S412)</f>
        <v>122</v>
      </c>
      <c r="M412" s="3" t="n">
        <v>30</v>
      </c>
      <c r="N412" s="3" t="n">
        <v>92</v>
      </c>
      <c r="O412" s="3" t="n">
        <v>0</v>
      </c>
      <c r="P412" s="3" t="n">
        <v>0</v>
      </c>
      <c r="Q412" s="3" t="n">
        <v>0</v>
      </c>
      <c r="R412" s="3" t="n">
        <v>0</v>
      </c>
      <c r="S412" s="3" t="n">
        <v>0</v>
      </c>
    </row>
    <row r="413" customFormat="false" ht="12.8" hidden="false" customHeight="false" outlineLevel="0" collapsed="false">
      <c r="A413" s="0" t="n">
        <v>5582</v>
      </c>
      <c r="B413" s="0" t="s">
        <v>429</v>
      </c>
      <c r="C413" s="0" t="n">
        <v>402</v>
      </c>
      <c r="D413" s="0" t="n">
        <v>969</v>
      </c>
      <c r="E413" s="0" t="n">
        <v>27</v>
      </c>
      <c r="F413" s="0" t="n">
        <v>298</v>
      </c>
      <c r="G413" s="0" t="n">
        <v>4390</v>
      </c>
      <c r="H413" s="0" t="n">
        <v>587</v>
      </c>
      <c r="I413" s="0" t="n">
        <v>2126</v>
      </c>
      <c r="J413" s="0" t="n">
        <v>4911</v>
      </c>
      <c r="K413" s="0" t="n">
        <v>4194</v>
      </c>
      <c r="L413" s="0" t="n">
        <f aca="false">SUM(M413:S413)</f>
        <v>803</v>
      </c>
      <c r="M413" s="3" t="n">
        <v>383</v>
      </c>
      <c r="N413" s="3" t="n">
        <v>411</v>
      </c>
      <c r="O413" s="3" t="n">
        <v>0</v>
      </c>
      <c r="P413" s="3" t="n">
        <v>0</v>
      </c>
      <c r="Q413" s="3" t="n">
        <v>0</v>
      </c>
      <c r="R413" s="3" t="n">
        <v>0</v>
      </c>
      <c r="S413" s="3" t="n">
        <v>9</v>
      </c>
    </row>
    <row r="414" customFormat="false" ht="12.8" hidden="false" customHeight="false" outlineLevel="0" collapsed="false">
      <c r="A414" s="0" t="n">
        <v>5709</v>
      </c>
      <c r="B414" s="0" t="s">
        <v>430</v>
      </c>
      <c r="C414" s="0" t="n">
        <v>108</v>
      </c>
      <c r="D414" s="0" t="n">
        <v>208</v>
      </c>
      <c r="E414" s="0" t="n">
        <v>26</v>
      </c>
      <c r="F414" s="0" t="n">
        <v>10</v>
      </c>
      <c r="G414" s="0" t="n">
        <v>1984</v>
      </c>
      <c r="H414" s="0" t="n">
        <v>384</v>
      </c>
      <c r="I414" s="0" t="n">
        <v>464</v>
      </c>
      <c r="J414" s="0" t="n">
        <v>707</v>
      </c>
      <c r="K414" s="0" t="n">
        <v>1681</v>
      </c>
      <c r="L414" s="0" t="n">
        <f aca="false">SUM(M414:S414)</f>
        <v>173</v>
      </c>
      <c r="M414" s="3" t="n">
        <v>40</v>
      </c>
      <c r="N414" s="3" t="n">
        <v>130</v>
      </c>
      <c r="O414" s="3" t="n">
        <v>0</v>
      </c>
      <c r="P414" s="3" t="n">
        <v>0</v>
      </c>
      <c r="Q414" s="3" t="n">
        <v>0</v>
      </c>
      <c r="R414" s="3" t="n">
        <v>0</v>
      </c>
      <c r="S414" s="3" t="n">
        <v>3</v>
      </c>
    </row>
    <row r="415" customFormat="false" ht="12.8" hidden="false" customHeight="false" outlineLevel="0" collapsed="false">
      <c r="A415" s="0" t="n">
        <v>2179</v>
      </c>
      <c r="B415" s="0" t="s">
        <v>431</v>
      </c>
      <c r="C415" s="0" t="n">
        <v>1</v>
      </c>
      <c r="D415" s="0" t="n">
        <v>85</v>
      </c>
      <c r="E415" s="0" t="n">
        <v>0</v>
      </c>
      <c r="F415" s="0" t="n">
        <v>7</v>
      </c>
      <c r="G415" s="0" t="n">
        <v>57</v>
      </c>
      <c r="H415" s="0" t="n">
        <v>12</v>
      </c>
      <c r="I415" s="0" t="n">
        <v>18</v>
      </c>
      <c r="J415" s="0" t="n">
        <v>54</v>
      </c>
      <c r="K415" s="0" t="n">
        <v>81</v>
      </c>
      <c r="L415" s="0" t="n">
        <f aca="false">SUM(M415:S415)</f>
        <v>9</v>
      </c>
      <c r="M415" s="3" t="n">
        <v>0</v>
      </c>
      <c r="N415" s="3" t="n">
        <v>0</v>
      </c>
      <c r="O415" s="3" t="n">
        <v>0</v>
      </c>
      <c r="P415" s="3" t="n">
        <v>0</v>
      </c>
      <c r="Q415" s="3" t="n">
        <v>0</v>
      </c>
      <c r="R415" s="3" t="n">
        <v>9</v>
      </c>
      <c r="S415" s="3" t="n">
        <v>0</v>
      </c>
    </row>
    <row r="416" customFormat="false" ht="12.8" hidden="false" customHeight="false" outlineLevel="0" collapsed="false">
      <c r="A416" s="0" t="n">
        <v>5403</v>
      </c>
      <c r="B416" s="0" t="s">
        <v>432</v>
      </c>
      <c r="C416" s="0" t="n">
        <v>79</v>
      </c>
      <c r="D416" s="0" t="n">
        <v>68</v>
      </c>
      <c r="E416" s="0" t="n">
        <v>6</v>
      </c>
      <c r="F416" s="0" t="n">
        <v>5</v>
      </c>
      <c r="G416" s="0" t="n">
        <v>538</v>
      </c>
      <c r="H416" s="0" t="n">
        <v>42</v>
      </c>
      <c r="I416" s="0" t="n">
        <v>405</v>
      </c>
      <c r="J416" s="0" t="n">
        <v>264</v>
      </c>
      <c r="K416" s="0" t="n">
        <v>687</v>
      </c>
      <c r="L416" s="0" t="n">
        <f aca="false">SUM(M416:S416)</f>
        <v>102</v>
      </c>
      <c r="M416" s="3" t="n">
        <v>33</v>
      </c>
      <c r="N416" s="3" t="n">
        <v>69</v>
      </c>
      <c r="O416" s="3" t="n">
        <v>0</v>
      </c>
      <c r="P416" s="3" t="n">
        <v>0</v>
      </c>
      <c r="Q416" s="3" t="n">
        <v>0</v>
      </c>
      <c r="R416" s="3" t="n">
        <v>0</v>
      </c>
      <c r="S416" s="3" t="n">
        <v>0</v>
      </c>
    </row>
    <row r="417" customFormat="false" ht="12.8" hidden="false" customHeight="false" outlineLevel="0" collapsed="false">
      <c r="A417" s="0" t="n">
        <v>5476</v>
      </c>
      <c r="B417" s="0" t="s">
        <v>433</v>
      </c>
      <c r="C417" s="0" t="n">
        <v>26</v>
      </c>
      <c r="D417" s="0" t="n">
        <v>31</v>
      </c>
      <c r="E417" s="0" t="n">
        <v>1</v>
      </c>
      <c r="F417" s="0" t="n">
        <v>23</v>
      </c>
      <c r="G417" s="0" t="n">
        <v>521</v>
      </c>
      <c r="H417" s="0" t="n">
        <v>69</v>
      </c>
      <c r="I417" s="0" t="n">
        <v>200</v>
      </c>
      <c r="J417" s="0" t="n">
        <v>216</v>
      </c>
      <c r="K417" s="0" t="n">
        <v>334</v>
      </c>
      <c r="L417" s="0" t="n">
        <f aca="false">SUM(M417:S417)</f>
        <v>47</v>
      </c>
      <c r="M417" s="3" t="n">
        <v>7</v>
      </c>
      <c r="N417" s="3" t="n">
        <v>36</v>
      </c>
      <c r="O417" s="3" t="n">
        <v>0</v>
      </c>
      <c r="P417" s="3" t="n">
        <v>0</v>
      </c>
      <c r="Q417" s="3" t="n">
        <v>0</v>
      </c>
      <c r="R417" s="3" t="n">
        <v>0</v>
      </c>
      <c r="S417" s="3" t="n">
        <v>4</v>
      </c>
    </row>
    <row r="418" customFormat="false" ht="12.8" hidden="false" customHeight="false" outlineLevel="0" collapsed="false">
      <c r="A418" s="0" t="n">
        <v>5813</v>
      </c>
      <c r="B418" s="0" t="s">
        <v>434</v>
      </c>
      <c r="C418" s="0" t="n">
        <v>88</v>
      </c>
      <c r="D418" s="0" t="n">
        <v>86</v>
      </c>
      <c r="E418" s="0" t="n">
        <v>26</v>
      </c>
      <c r="F418" s="0" t="n">
        <v>13</v>
      </c>
      <c r="G418" s="0" t="n">
        <v>691</v>
      </c>
      <c r="H418" s="0" t="n">
        <v>81</v>
      </c>
      <c r="I418" s="0" t="n">
        <v>134</v>
      </c>
      <c r="J418" s="0" t="n">
        <v>565</v>
      </c>
      <c r="K418" s="0" t="n">
        <v>939</v>
      </c>
      <c r="L418" s="0" t="n">
        <f aca="false">SUM(M418:S418)</f>
        <v>112</v>
      </c>
      <c r="M418" s="3" t="n">
        <v>10</v>
      </c>
      <c r="N418" s="3" t="n">
        <v>101</v>
      </c>
      <c r="O418" s="3" t="n">
        <v>0</v>
      </c>
      <c r="P418" s="3" t="n">
        <v>0</v>
      </c>
      <c r="Q418" s="3" t="n">
        <v>0</v>
      </c>
      <c r="R418" s="3" t="n">
        <v>0</v>
      </c>
      <c r="S418" s="3" t="n">
        <v>1</v>
      </c>
    </row>
    <row r="419" customFormat="false" ht="12.8" hidden="false" customHeight="false" outlineLevel="0" collapsed="false">
      <c r="A419" s="0" t="n">
        <v>5601</v>
      </c>
      <c r="B419" s="0" t="s">
        <v>435</v>
      </c>
      <c r="C419" s="0" t="n">
        <v>229</v>
      </c>
      <c r="D419" s="0" t="n">
        <v>283</v>
      </c>
      <c r="E419" s="0" t="n">
        <v>15</v>
      </c>
      <c r="F419" s="0" t="n">
        <v>80</v>
      </c>
      <c r="G419" s="0" t="n">
        <v>3736</v>
      </c>
      <c r="H419" s="0" t="n">
        <v>464</v>
      </c>
      <c r="I419" s="0" t="n">
        <v>1374</v>
      </c>
      <c r="J419" s="0" t="n">
        <v>2581</v>
      </c>
      <c r="K419" s="0" t="n">
        <v>2130</v>
      </c>
      <c r="L419" s="0" t="n">
        <f aca="false">SUM(M419:S419)</f>
        <v>397</v>
      </c>
      <c r="M419" s="3" t="n">
        <v>210</v>
      </c>
      <c r="N419" s="3" t="n">
        <v>179</v>
      </c>
      <c r="O419" s="3" t="n">
        <v>0</v>
      </c>
      <c r="P419" s="3" t="n">
        <v>0</v>
      </c>
      <c r="Q419" s="3" t="n">
        <v>0</v>
      </c>
      <c r="R419" s="3" t="n">
        <v>0</v>
      </c>
      <c r="S419" s="3" t="n">
        <v>8</v>
      </c>
    </row>
    <row r="420" customFormat="false" ht="12.8" hidden="false" customHeight="false" outlineLevel="0" collapsed="false">
      <c r="A420" s="0" t="n">
        <v>2010</v>
      </c>
      <c r="B420" s="0" t="s">
        <v>436</v>
      </c>
      <c r="C420" s="0" t="n">
        <v>129</v>
      </c>
      <c r="D420" s="0" t="n">
        <v>442</v>
      </c>
      <c r="E420" s="0" t="n">
        <v>61</v>
      </c>
      <c r="F420" s="0" t="n">
        <v>42</v>
      </c>
      <c r="G420" s="0" t="n">
        <v>384</v>
      </c>
      <c r="H420" s="0" t="n">
        <v>32</v>
      </c>
      <c r="I420" s="0" t="n">
        <v>171</v>
      </c>
      <c r="J420" s="0" t="n">
        <v>879</v>
      </c>
      <c r="K420" s="0" t="n">
        <v>833</v>
      </c>
      <c r="L420" s="0" t="n">
        <f aca="false">SUM(M420:S420)</f>
        <v>25</v>
      </c>
      <c r="M420" s="3" t="n">
        <v>0</v>
      </c>
      <c r="N420" s="3" t="n">
        <v>0</v>
      </c>
      <c r="O420" s="3" t="n">
        <v>0</v>
      </c>
      <c r="P420" s="3" t="n">
        <v>0</v>
      </c>
      <c r="Q420" s="3" t="n">
        <v>0</v>
      </c>
      <c r="R420" s="3" t="n">
        <v>25</v>
      </c>
      <c r="S420" s="3" t="n">
        <v>0</v>
      </c>
    </row>
    <row r="421" customFormat="false" ht="12.8" hidden="false" customHeight="false" outlineLevel="0" collapsed="false">
      <c r="A421" s="0" t="n">
        <v>5250</v>
      </c>
      <c r="B421" s="0" t="s">
        <v>437</v>
      </c>
      <c r="C421" s="0" t="n">
        <v>0</v>
      </c>
      <c r="D421" s="0" t="n">
        <v>2545</v>
      </c>
      <c r="E421" s="0" t="n">
        <v>0</v>
      </c>
      <c r="F421" s="0" t="n">
        <v>0</v>
      </c>
      <c r="G421" s="0" t="n">
        <v>4156</v>
      </c>
      <c r="H421" s="0" t="n">
        <v>95</v>
      </c>
      <c r="I421" s="0" t="n">
        <v>697</v>
      </c>
      <c r="J421" s="0" t="n">
        <v>2965</v>
      </c>
      <c r="K421" s="0" t="n">
        <v>1421</v>
      </c>
      <c r="L421" s="0" t="n">
        <f aca="false">SUM(M421:S421)</f>
        <v>6291</v>
      </c>
      <c r="M421" s="3" t="n">
        <v>0</v>
      </c>
      <c r="N421" s="3" t="n">
        <v>379</v>
      </c>
      <c r="O421" s="3" t="n">
        <v>59</v>
      </c>
      <c r="P421" s="3" t="n">
        <v>5853</v>
      </c>
      <c r="Q421" s="3" t="n">
        <v>0</v>
      </c>
      <c r="R421" s="3" t="n">
        <v>0</v>
      </c>
      <c r="S421" s="3" t="n">
        <v>0</v>
      </c>
    </row>
    <row r="422" customFormat="false" ht="12.8" hidden="false" customHeight="false" outlineLevel="0" collapsed="false">
      <c r="A422" s="0" t="n">
        <v>5628</v>
      </c>
      <c r="B422" s="0" t="s">
        <v>438</v>
      </c>
      <c r="C422" s="0" t="n">
        <v>6</v>
      </c>
      <c r="D422" s="0" t="n">
        <v>38</v>
      </c>
      <c r="E422" s="0" t="n">
        <v>8</v>
      </c>
      <c r="F422" s="0" t="n">
        <v>6</v>
      </c>
      <c r="G422" s="0" t="n">
        <v>718</v>
      </c>
      <c r="H422" s="0" t="n">
        <v>170</v>
      </c>
      <c r="I422" s="0" t="n">
        <v>115</v>
      </c>
      <c r="J422" s="0" t="n">
        <v>311</v>
      </c>
      <c r="K422" s="0" t="n">
        <v>248</v>
      </c>
      <c r="L422" s="0" t="n">
        <f aca="false">SUM(M422:S422)</f>
        <v>70</v>
      </c>
      <c r="M422" s="3" t="n">
        <v>38</v>
      </c>
      <c r="N422" s="3" t="n">
        <v>32</v>
      </c>
      <c r="O422" s="3" t="n">
        <v>0</v>
      </c>
      <c r="P422" s="3" t="n">
        <v>0</v>
      </c>
      <c r="Q422" s="3" t="n">
        <v>0</v>
      </c>
      <c r="R422" s="3" t="n">
        <v>0</v>
      </c>
      <c r="S422" s="3" t="n">
        <v>0</v>
      </c>
    </row>
    <row r="423" customFormat="false" ht="12.8" hidden="false" customHeight="false" outlineLevel="0" collapsed="false">
      <c r="A423" s="0" t="n">
        <v>6235</v>
      </c>
      <c r="B423" s="0" t="s">
        <v>439</v>
      </c>
      <c r="C423" s="0" t="n">
        <v>0</v>
      </c>
      <c r="D423" s="0" t="n">
        <v>895</v>
      </c>
      <c r="E423" s="0" t="n">
        <v>0</v>
      </c>
      <c r="F423" s="0" t="n">
        <v>0</v>
      </c>
      <c r="G423" s="0" t="n">
        <v>653</v>
      </c>
      <c r="H423" s="0" t="n">
        <v>0</v>
      </c>
      <c r="I423" s="0" t="n">
        <v>173</v>
      </c>
      <c r="J423" s="0" t="n">
        <v>938</v>
      </c>
      <c r="K423" s="0" t="n">
        <v>718</v>
      </c>
      <c r="L423" s="0" t="n">
        <f aca="false">SUM(M423:S423)</f>
        <v>65</v>
      </c>
      <c r="M423" s="3" t="n">
        <v>0</v>
      </c>
      <c r="N423" s="3" t="n">
        <v>10</v>
      </c>
      <c r="O423" s="3" t="n">
        <v>0</v>
      </c>
      <c r="P423" s="3" t="n">
        <v>0</v>
      </c>
      <c r="Q423" s="3" t="n">
        <v>0</v>
      </c>
      <c r="R423" s="3" t="n">
        <v>55</v>
      </c>
      <c r="S423" s="3" t="n">
        <v>0</v>
      </c>
    </row>
    <row r="424" customFormat="false" ht="12.8" hidden="false" customHeight="false" outlineLevel="0" collapsed="false">
      <c r="A424" s="0" t="n">
        <v>6614</v>
      </c>
      <c r="B424" s="0" t="s">
        <v>440</v>
      </c>
      <c r="C424" s="0" t="n">
        <v>30</v>
      </c>
      <c r="D424" s="0" t="n">
        <v>414</v>
      </c>
      <c r="E424" s="0" t="n">
        <v>8</v>
      </c>
      <c r="F424" s="0" t="n">
        <v>41</v>
      </c>
      <c r="G424" s="0" t="n">
        <v>1195</v>
      </c>
      <c r="H424" s="0" t="n">
        <v>116</v>
      </c>
      <c r="I424" s="0" t="n">
        <v>472</v>
      </c>
      <c r="J424" s="0" t="n">
        <v>498</v>
      </c>
      <c r="K424" s="0" t="n">
        <v>800</v>
      </c>
      <c r="L424" s="0" t="n">
        <f aca="false">SUM(M424:S424)</f>
        <v>301</v>
      </c>
      <c r="M424" s="3" t="n">
        <v>151</v>
      </c>
      <c r="N424" s="3" t="n">
        <v>31</v>
      </c>
      <c r="O424" s="3" t="n">
        <v>0</v>
      </c>
      <c r="P424" s="3" t="n">
        <v>0</v>
      </c>
      <c r="Q424" s="3" t="n">
        <v>119</v>
      </c>
      <c r="R424" s="3" t="n">
        <v>0</v>
      </c>
      <c r="S424" s="3" t="n">
        <v>0</v>
      </c>
    </row>
    <row r="425" customFormat="false" ht="12.8" hidden="false" customHeight="false" outlineLevel="0" collapsed="false">
      <c r="A425" s="0" t="n">
        <v>3901</v>
      </c>
      <c r="B425" s="0" t="s">
        <v>441</v>
      </c>
      <c r="C425" s="0" t="n">
        <v>6321</v>
      </c>
      <c r="D425" s="0" t="n">
        <v>7256</v>
      </c>
      <c r="E425" s="0" t="n">
        <v>0</v>
      </c>
      <c r="F425" s="0" t="n">
        <v>0</v>
      </c>
      <c r="G425" s="0" t="n">
        <v>6370</v>
      </c>
      <c r="H425" s="0" t="n">
        <v>5128</v>
      </c>
      <c r="I425" s="0" t="n">
        <v>0</v>
      </c>
      <c r="J425" s="0" t="n">
        <v>13708</v>
      </c>
      <c r="K425" s="0" t="n">
        <v>13956</v>
      </c>
      <c r="L425" s="0" t="n">
        <f aca="false">SUM(M425:S425)</f>
        <v>69</v>
      </c>
      <c r="M425" s="3" t="n">
        <v>0</v>
      </c>
      <c r="N425" s="3" t="n">
        <v>69</v>
      </c>
      <c r="O425" s="3" t="n">
        <v>0</v>
      </c>
      <c r="P425" s="3" t="n">
        <v>0</v>
      </c>
      <c r="Q425" s="3" t="n">
        <v>0</v>
      </c>
      <c r="R425" s="3" t="n">
        <v>0</v>
      </c>
      <c r="S425" s="3" t="n">
        <v>0</v>
      </c>
    </row>
    <row r="426" customFormat="false" ht="12.8" hidden="false" customHeight="false" outlineLevel="0" collapsed="false">
      <c r="A426" s="0" t="n">
        <v>3911</v>
      </c>
      <c r="B426" s="0" t="s">
        <v>442</v>
      </c>
      <c r="C426" s="0" t="n">
        <v>456</v>
      </c>
      <c r="D426" s="0" t="n">
        <v>315</v>
      </c>
      <c r="E426" s="0" t="n">
        <v>0</v>
      </c>
      <c r="F426" s="0" t="n">
        <v>0</v>
      </c>
      <c r="G426" s="0" t="n">
        <v>533</v>
      </c>
      <c r="H426" s="0" t="n">
        <v>308</v>
      </c>
      <c r="I426" s="0" t="n">
        <v>0</v>
      </c>
      <c r="J426" s="0" t="n">
        <v>578</v>
      </c>
      <c r="K426" s="0" t="n">
        <v>958</v>
      </c>
      <c r="L426" s="0" t="n">
        <f aca="false">SUM(M426:S426)</f>
        <v>0</v>
      </c>
      <c r="M426" s="3" t="n">
        <v>0</v>
      </c>
      <c r="N426" s="3" t="n">
        <v>0</v>
      </c>
      <c r="O426" s="3" t="n">
        <v>0</v>
      </c>
      <c r="P426" s="3" t="n">
        <v>0</v>
      </c>
      <c r="Q426" s="3" t="n">
        <v>0</v>
      </c>
      <c r="R426" s="3" t="n">
        <v>0</v>
      </c>
      <c r="S426" s="3" t="n">
        <v>0</v>
      </c>
    </row>
    <row r="427" customFormat="false" ht="12.8" hidden="false" customHeight="false" outlineLevel="0" collapsed="false">
      <c r="A427" s="0" t="n">
        <v>5629</v>
      </c>
      <c r="B427" s="0" t="s">
        <v>443</v>
      </c>
      <c r="C427" s="0" t="n">
        <v>24</v>
      </c>
      <c r="D427" s="0" t="n">
        <v>6</v>
      </c>
      <c r="E427" s="0" t="n">
        <v>0</v>
      </c>
      <c r="F427" s="0" t="n">
        <v>0</v>
      </c>
      <c r="G427" s="0" t="n">
        <v>197</v>
      </c>
      <c r="H427" s="0" t="n">
        <v>39</v>
      </c>
      <c r="I427" s="0" t="n">
        <v>85</v>
      </c>
      <c r="J427" s="0" t="n">
        <v>255</v>
      </c>
      <c r="K427" s="0" t="n">
        <v>217</v>
      </c>
      <c r="L427" s="0" t="n">
        <f aca="false">SUM(M427:S427)</f>
        <v>15</v>
      </c>
      <c r="M427" s="3" t="n">
        <v>6</v>
      </c>
      <c r="N427" s="3" t="n">
        <v>9</v>
      </c>
      <c r="O427" s="3" t="n">
        <v>0</v>
      </c>
      <c r="P427" s="3" t="n">
        <v>0</v>
      </c>
      <c r="Q427" s="3" t="n">
        <v>0</v>
      </c>
      <c r="R427" s="3" t="n">
        <v>0</v>
      </c>
      <c r="S427" s="3" t="n">
        <v>0</v>
      </c>
    </row>
    <row r="428" customFormat="false" ht="12.8" hidden="false" customHeight="false" outlineLevel="0" collapsed="false">
      <c r="A428" s="0" t="n">
        <v>5282</v>
      </c>
      <c r="B428" s="0" t="s">
        <v>444</v>
      </c>
      <c r="C428" s="0" t="n">
        <v>0</v>
      </c>
      <c r="D428" s="0" t="n">
        <v>1884</v>
      </c>
      <c r="E428" s="0" t="n">
        <v>0</v>
      </c>
      <c r="F428" s="0" t="n">
        <v>0</v>
      </c>
      <c r="G428" s="0" t="n">
        <v>1946</v>
      </c>
      <c r="H428" s="0" t="n">
        <v>66</v>
      </c>
      <c r="I428" s="0" t="n">
        <v>287</v>
      </c>
      <c r="J428" s="0" t="n">
        <v>1392</v>
      </c>
      <c r="K428" s="0" t="n">
        <v>1098</v>
      </c>
      <c r="L428" s="0" t="n">
        <f aca="false">SUM(M428:S428)</f>
        <v>2218</v>
      </c>
      <c r="M428" s="3" t="n">
        <v>0</v>
      </c>
      <c r="N428" s="3" t="n">
        <v>265</v>
      </c>
      <c r="O428" s="3" t="n">
        <v>77</v>
      </c>
      <c r="P428" s="3" t="n">
        <v>1876</v>
      </c>
      <c r="Q428" s="3" t="n">
        <v>0</v>
      </c>
      <c r="R428" s="3" t="n">
        <v>0</v>
      </c>
      <c r="S428" s="3" t="n">
        <v>0</v>
      </c>
    </row>
    <row r="429" customFormat="false" ht="12.8" hidden="false" customHeight="false" outlineLevel="0" collapsed="false">
      <c r="A429" s="0" t="n">
        <v>661</v>
      </c>
      <c r="B429" s="0" t="s">
        <v>445</v>
      </c>
      <c r="C429" s="0" t="n">
        <v>0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f aca="false">SUM(M429:S429)</f>
        <v>0</v>
      </c>
      <c r="M429" s="3" t="n">
        <v>0</v>
      </c>
      <c r="N429" s="3" t="n">
        <v>0</v>
      </c>
      <c r="O429" s="3" t="n">
        <v>0</v>
      </c>
      <c r="P429" s="3" t="n">
        <v>0</v>
      </c>
      <c r="Q429" s="3" t="n">
        <v>0</v>
      </c>
      <c r="R429" s="3" t="n">
        <v>0</v>
      </c>
      <c r="S429" s="3" t="n">
        <v>0</v>
      </c>
    </row>
    <row r="430" customFormat="false" ht="12.8" hidden="false" customHeight="false" outlineLevel="0" collapsed="false">
      <c r="A430" s="0" t="n">
        <v>6808</v>
      </c>
      <c r="B430" s="0" t="s">
        <v>446</v>
      </c>
      <c r="C430" s="0" t="n">
        <v>0</v>
      </c>
      <c r="D430" s="0" t="n">
        <v>541</v>
      </c>
      <c r="E430" s="0" t="n">
        <v>0</v>
      </c>
      <c r="F430" s="0" t="n">
        <v>0</v>
      </c>
      <c r="G430" s="0" t="n">
        <v>119</v>
      </c>
      <c r="H430" s="0" t="n">
        <v>0</v>
      </c>
      <c r="I430" s="0" t="n">
        <v>108</v>
      </c>
      <c r="J430" s="0" t="n">
        <v>227</v>
      </c>
      <c r="K430" s="0" t="n">
        <v>155</v>
      </c>
      <c r="L430" s="0" t="n">
        <f aca="false">SUM(M430:S430)</f>
        <v>67</v>
      </c>
      <c r="M430" s="3" t="n">
        <v>0</v>
      </c>
      <c r="N430" s="3" t="n">
        <v>11</v>
      </c>
      <c r="O430" s="3" t="n">
        <v>19</v>
      </c>
      <c r="P430" s="3" t="n">
        <v>0</v>
      </c>
      <c r="Q430" s="3" t="n">
        <v>0</v>
      </c>
      <c r="R430" s="3" t="n">
        <v>37</v>
      </c>
      <c r="S430" s="3" t="n">
        <v>0</v>
      </c>
    </row>
    <row r="431" customFormat="false" ht="12.8" hidden="false" customHeight="false" outlineLevel="0" collapsed="false">
      <c r="A431" s="0" t="n">
        <v>6781</v>
      </c>
      <c r="B431" s="0" t="s">
        <v>447</v>
      </c>
      <c r="C431" s="0" t="n">
        <v>0</v>
      </c>
      <c r="D431" s="0" t="n">
        <v>263</v>
      </c>
      <c r="E431" s="0" t="n">
        <v>0</v>
      </c>
      <c r="F431" s="0" t="n">
        <v>0</v>
      </c>
      <c r="G431" s="0" t="n">
        <v>116</v>
      </c>
      <c r="H431" s="0" t="n">
        <v>0</v>
      </c>
      <c r="I431" s="0" t="n">
        <v>36</v>
      </c>
      <c r="J431" s="0" t="n">
        <v>178</v>
      </c>
      <c r="K431" s="0" t="n">
        <v>59</v>
      </c>
      <c r="L431" s="0" t="n">
        <f aca="false">SUM(M431:S431)</f>
        <v>68</v>
      </c>
      <c r="M431" s="3" t="n">
        <v>0</v>
      </c>
      <c r="N431" s="3" t="n">
        <v>0</v>
      </c>
      <c r="O431" s="3" t="n">
        <v>16</v>
      </c>
      <c r="P431" s="3" t="n">
        <v>0</v>
      </c>
      <c r="Q431" s="3" t="n">
        <v>0</v>
      </c>
      <c r="R431" s="3" t="n">
        <v>52</v>
      </c>
      <c r="S431" s="3" t="n">
        <v>0</v>
      </c>
    </row>
    <row r="432" customFormat="false" ht="12.8" hidden="false" customHeight="false" outlineLevel="0" collapsed="false">
      <c r="A432" s="0" t="n">
        <v>5710</v>
      </c>
      <c r="B432" s="0" t="s">
        <v>448</v>
      </c>
      <c r="C432" s="0" t="n">
        <v>159</v>
      </c>
      <c r="D432" s="0" t="n">
        <v>125</v>
      </c>
      <c r="E432" s="0" t="n">
        <v>0</v>
      </c>
      <c r="F432" s="0" t="n">
        <v>3</v>
      </c>
      <c r="G432" s="0" t="n">
        <v>597</v>
      </c>
      <c r="H432" s="0" t="n">
        <v>104</v>
      </c>
      <c r="I432" s="0" t="n">
        <v>138</v>
      </c>
      <c r="J432" s="0" t="n">
        <v>450</v>
      </c>
      <c r="K432" s="0" t="n">
        <v>532</v>
      </c>
      <c r="L432" s="0" t="n">
        <f aca="false">SUM(M432:S432)</f>
        <v>152</v>
      </c>
      <c r="M432" s="3" t="n">
        <v>55</v>
      </c>
      <c r="N432" s="3" t="n">
        <v>97</v>
      </c>
      <c r="O432" s="3" t="n">
        <v>0</v>
      </c>
      <c r="P432" s="3" t="n">
        <v>0</v>
      </c>
      <c r="Q432" s="3" t="n">
        <v>0</v>
      </c>
      <c r="R432" s="3" t="n">
        <v>0</v>
      </c>
      <c r="S432" s="3" t="n">
        <v>0</v>
      </c>
    </row>
    <row r="433" customFormat="false" ht="12.8" hidden="false" customHeight="false" outlineLevel="0" collapsed="false">
      <c r="A433" s="0" t="n">
        <v>5251</v>
      </c>
      <c r="B433" s="0" t="s">
        <v>449</v>
      </c>
      <c r="C433" s="0" t="n">
        <v>0</v>
      </c>
      <c r="D433" s="0" t="n">
        <v>1342</v>
      </c>
      <c r="E433" s="0" t="n">
        <v>0</v>
      </c>
      <c r="F433" s="0" t="n">
        <v>0</v>
      </c>
      <c r="G433" s="0" t="n">
        <v>2686</v>
      </c>
      <c r="H433" s="0" t="n">
        <v>46</v>
      </c>
      <c r="I433" s="0" t="n">
        <v>291</v>
      </c>
      <c r="J433" s="0" t="n">
        <v>1300</v>
      </c>
      <c r="K433" s="0" t="n">
        <v>854</v>
      </c>
      <c r="L433" s="0" t="n">
        <f aca="false">SUM(M433:S433)</f>
        <v>2762</v>
      </c>
      <c r="M433" s="3" t="n">
        <v>0</v>
      </c>
      <c r="N433" s="3" t="n">
        <v>110</v>
      </c>
      <c r="O433" s="3" t="n">
        <v>97</v>
      </c>
      <c r="P433" s="3" t="n">
        <v>2555</v>
      </c>
      <c r="Q433" s="3" t="n">
        <v>0</v>
      </c>
      <c r="R433" s="3" t="n">
        <v>0</v>
      </c>
      <c r="S433" s="3" t="n">
        <v>0</v>
      </c>
    </row>
    <row r="434" customFormat="false" ht="12.8" hidden="false" customHeight="false" outlineLevel="0" collapsed="false">
      <c r="A434" s="0" t="n">
        <v>6615</v>
      </c>
      <c r="B434" s="0" t="s">
        <v>450</v>
      </c>
      <c r="C434" s="0" t="n">
        <v>58</v>
      </c>
      <c r="D434" s="0" t="n">
        <v>749</v>
      </c>
      <c r="E434" s="0" t="n">
        <v>7</v>
      </c>
      <c r="F434" s="0" t="n">
        <v>43</v>
      </c>
      <c r="G434" s="0" t="n">
        <v>1271</v>
      </c>
      <c r="H434" s="0" t="n">
        <v>132</v>
      </c>
      <c r="I434" s="0" t="n">
        <v>436</v>
      </c>
      <c r="J434" s="0" t="n">
        <v>664</v>
      </c>
      <c r="K434" s="0" t="n">
        <v>946</v>
      </c>
      <c r="L434" s="0" t="n">
        <f aca="false">SUM(M434:S434)</f>
        <v>475</v>
      </c>
      <c r="M434" s="3" t="n">
        <v>138</v>
      </c>
      <c r="N434" s="3" t="n">
        <v>40</v>
      </c>
      <c r="O434" s="3" t="n">
        <v>0</v>
      </c>
      <c r="P434" s="3" t="n">
        <v>0</v>
      </c>
      <c r="Q434" s="3" t="n">
        <v>297</v>
      </c>
      <c r="R434" s="3" t="n">
        <v>0</v>
      </c>
      <c r="S434" s="3" t="n">
        <v>0</v>
      </c>
    </row>
    <row r="435" customFormat="false" ht="12.8" hidden="false" customHeight="false" outlineLevel="0" collapsed="false">
      <c r="A435" s="0" t="n">
        <v>5236</v>
      </c>
      <c r="B435" s="0" t="s">
        <v>451</v>
      </c>
      <c r="C435" s="0" t="n">
        <v>0</v>
      </c>
      <c r="D435" s="0" t="n">
        <v>1861</v>
      </c>
      <c r="E435" s="0" t="n">
        <v>0</v>
      </c>
      <c r="F435" s="0" t="n">
        <v>0</v>
      </c>
      <c r="G435" s="0" t="n">
        <v>4225</v>
      </c>
      <c r="H435" s="0" t="n">
        <v>187</v>
      </c>
      <c r="I435" s="0" t="n">
        <v>385</v>
      </c>
      <c r="J435" s="0" t="n">
        <v>1434</v>
      </c>
      <c r="K435" s="0" t="n">
        <v>1679</v>
      </c>
      <c r="L435" s="0" t="n">
        <f aca="false">SUM(M435:S435)</f>
        <v>2801</v>
      </c>
      <c r="M435" s="3" t="n">
        <v>0</v>
      </c>
      <c r="N435" s="3" t="n">
        <v>190</v>
      </c>
      <c r="O435" s="3" t="n">
        <v>21</v>
      </c>
      <c r="P435" s="3" t="n">
        <v>2590</v>
      </c>
      <c r="Q435" s="3" t="n">
        <v>0</v>
      </c>
      <c r="R435" s="3" t="n">
        <v>0</v>
      </c>
      <c r="S435" s="3" t="n">
        <v>0</v>
      </c>
    </row>
    <row r="436" customFormat="false" ht="12.8" hidden="false" customHeight="false" outlineLevel="0" collapsed="false">
      <c r="A436" s="0" t="n">
        <v>6152</v>
      </c>
      <c r="B436" s="0" t="s">
        <v>452</v>
      </c>
      <c r="C436" s="0" t="n">
        <v>0</v>
      </c>
      <c r="D436" s="0" t="n">
        <v>7010</v>
      </c>
      <c r="E436" s="0" t="n">
        <v>0</v>
      </c>
      <c r="F436" s="0" t="n">
        <v>0</v>
      </c>
      <c r="G436" s="0" t="n">
        <v>3158</v>
      </c>
      <c r="H436" s="0" t="n">
        <v>0</v>
      </c>
      <c r="I436" s="0" t="n">
        <v>825</v>
      </c>
      <c r="J436" s="0" t="n">
        <v>3001</v>
      </c>
      <c r="K436" s="0" t="n">
        <v>3793</v>
      </c>
      <c r="L436" s="0" t="n">
        <f aca="false">SUM(M436:S436)</f>
        <v>440</v>
      </c>
      <c r="M436" s="3" t="n">
        <v>0</v>
      </c>
      <c r="N436" s="3" t="n">
        <v>36</v>
      </c>
      <c r="O436" s="3" t="n">
        <v>0</v>
      </c>
      <c r="P436" s="3" t="n">
        <v>0</v>
      </c>
      <c r="Q436" s="3" t="n">
        <v>0</v>
      </c>
      <c r="R436" s="3" t="n">
        <v>404</v>
      </c>
      <c r="S436" s="3" t="n">
        <v>0</v>
      </c>
    </row>
    <row r="437" customFormat="false" ht="12.8" hidden="false" customHeight="false" outlineLevel="0" collapsed="false">
      <c r="A437" s="0" t="n">
        <v>6616</v>
      </c>
      <c r="B437" s="0" t="s">
        <v>453</v>
      </c>
      <c r="C437" s="0" t="n">
        <v>441</v>
      </c>
      <c r="D437" s="0" t="n">
        <v>3577</v>
      </c>
      <c r="E437" s="0" t="n">
        <v>38</v>
      </c>
      <c r="F437" s="0" t="n">
        <v>92</v>
      </c>
      <c r="G437" s="0" t="n">
        <v>10219</v>
      </c>
      <c r="H437" s="0" t="n">
        <v>567</v>
      </c>
      <c r="I437" s="0" t="n">
        <v>1759</v>
      </c>
      <c r="J437" s="0" t="n">
        <v>2063</v>
      </c>
      <c r="K437" s="0" t="n">
        <v>4602</v>
      </c>
      <c r="L437" s="0" t="n">
        <f aca="false">SUM(M437:S437)</f>
        <v>1506</v>
      </c>
      <c r="M437" s="3" t="n">
        <v>552</v>
      </c>
      <c r="N437" s="3" t="n">
        <v>16</v>
      </c>
      <c r="O437" s="3" t="n">
        <v>0</v>
      </c>
      <c r="P437" s="3" t="n">
        <v>0</v>
      </c>
      <c r="Q437" s="3" t="n">
        <v>938</v>
      </c>
      <c r="R437" s="3" t="n">
        <v>0</v>
      </c>
      <c r="S437" s="3" t="n">
        <v>0</v>
      </c>
    </row>
    <row r="438" customFormat="false" ht="12.8" hidden="false" customHeight="false" outlineLevel="0" collapsed="false">
      <c r="A438" s="0" t="n">
        <v>6211</v>
      </c>
      <c r="B438" s="0" t="s">
        <v>454</v>
      </c>
      <c r="C438" s="0" t="n">
        <v>0</v>
      </c>
      <c r="D438" s="0" t="n">
        <v>486</v>
      </c>
      <c r="E438" s="0" t="n">
        <v>0</v>
      </c>
      <c r="F438" s="0" t="n">
        <v>0</v>
      </c>
      <c r="G438" s="0" t="n">
        <v>713</v>
      </c>
      <c r="H438" s="0" t="n">
        <v>0</v>
      </c>
      <c r="I438" s="0" t="n">
        <v>73</v>
      </c>
      <c r="J438" s="0" t="n">
        <v>209</v>
      </c>
      <c r="K438" s="0" t="n">
        <v>342</v>
      </c>
      <c r="L438" s="0" t="n">
        <f aca="false">SUM(M438:S438)</f>
        <v>23</v>
      </c>
      <c r="M438" s="3" t="n">
        <v>0</v>
      </c>
      <c r="N438" s="3" t="n">
        <v>1</v>
      </c>
      <c r="O438" s="3" t="n">
        <v>0</v>
      </c>
      <c r="P438" s="3" t="n">
        <v>0</v>
      </c>
      <c r="Q438" s="3" t="n">
        <v>0</v>
      </c>
      <c r="R438" s="3" t="n">
        <v>22</v>
      </c>
      <c r="S438" s="3" t="n">
        <v>0</v>
      </c>
    </row>
    <row r="439" customFormat="false" ht="12.8" hidden="false" customHeight="false" outlineLevel="0" collapsed="false">
      <c r="A439" s="0" t="n">
        <v>6617</v>
      </c>
      <c r="B439" s="0" t="s">
        <v>455</v>
      </c>
      <c r="C439" s="0" t="n">
        <v>115</v>
      </c>
      <c r="D439" s="0" t="n">
        <v>1874</v>
      </c>
      <c r="E439" s="0" t="n">
        <v>35</v>
      </c>
      <c r="F439" s="0" t="n">
        <v>79</v>
      </c>
      <c r="G439" s="0" t="n">
        <v>7001</v>
      </c>
      <c r="H439" s="0" t="n">
        <v>306</v>
      </c>
      <c r="I439" s="0" t="n">
        <v>827</v>
      </c>
      <c r="J439" s="0" t="n">
        <v>1364</v>
      </c>
      <c r="K439" s="0" t="n">
        <v>2834</v>
      </c>
      <c r="L439" s="0" t="n">
        <f aca="false">SUM(M439:S439)</f>
        <v>947</v>
      </c>
      <c r="M439" s="3" t="n">
        <v>335</v>
      </c>
      <c r="N439" s="3" t="n">
        <v>40</v>
      </c>
      <c r="O439" s="3" t="n">
        <v>0</v>
      </c>
      <c r="P439" s="3" t="n">
        <v>0</v>
      </c>
      <c r="Q439" s="3" t="n">
        <v>572</v>
      </c>
      <c r="R439" s="3" t="n">
        <v>0</v>
      </c>
      <c r="S439" s="3" t="n">
        <v>0</v>
      </c>
    </row>
    <row r="440" customFormat="false" ht="12.8" hidden="false" customHeight="false" outlineLevel="0" collapsed="false">
      <c r="A440" s="0" t="n">
        <v>5176</v>
      </c>
      <c r="B440" s="0" t="s">
        <v>456</v>
      </c>
      <c r="C440" s="0" t="n">
        <v>0</v>
      </c>
      <c r="D440" s="0" t="n">
        <v>1061</v>
      </c>
      <c r="E440" s="0" t="n">
        <v>0</v>
      </c>
      <c r="F440" s="0" t="n">
        <v>0</v>
      </c>
      <c r="G440" s="0" t="n">
        <v>1980</v>
      </c>
      <c r="H440" s="0" t="n">
        <v>46</v>
      </c>
      <c r="I440" s="0" t="n">
        <v>290</v>
      </c>
      <c r="J440" s="0" t="n">
        <v>1544</v>
      </c>
      <c r="K440" s="0" t="n">
        <v>953</v>
      </c>
      <c r="L440" s="0" t="n">
        <f aca="false">SUM(M440:S440)</f>
        <v>1445</v>
      </c>
      <c r="M440" s="3" t="n">
        <v>0</v>
      </c>
      <c r="N440" s="3" t="n">
        <v>155</v>
      </c>
      <c r="O440" s="3" t="n">
        <v>11</v>
      </c>
      <c r="P440" s="3" t="n">
        <v>1279</v>
      </c>
      <c r="Q440" s="3" t="n">
        <v>0</v>
      </c>
      <c r="R440" s="3" t="n">
        <v>0</v>
      </c>
      <c r="S440" s="3" t="n">
        <v>0</v>
      </c>
    </row>
    <row r="441" customFormat="false" ht="12.8" hidden="false" customHeight="false" outlineLevel="0" collapsed="false">
      <c r="A441" s="0" t="n">
        <v>5711</v>
      </c>
      <c r="B441" s="0" t="s">
        <v>457</v>
      </c>
      <c r="C441" s="0" t="n">
        <v>296</v>
      </c>
      <c r="D441" s="0" t="n">
        <v>775</v>
      </c>
      <c r="E441" s="0" t="n">
        <v>0</v>
      </c>
      <c r="F441" s="0" t="n">
        <v>93</v>
      </c>
      <c r="G441" s="0" t="n">
        <v>3777</v>
      </c>
      <c r="H441" s="0" t="n">
        <v>551</v>
      </c>
      <c r="I441" s="0" t="n">
        <v>881</v>
      </c>
      <c r="J441" s="0" t="n">
        <v>1223</v>
      </c>
      <c r="K441" s="0" t="n">
        <v>2674</v>
      </c>
      <c r="L441" s="0" t="n">
        <f aca="false">SUM(M441:S441)</f>
        <v>287</v>
      </c>
      <c r="M441" s="3" t="n">
        <v>114</v>
      </c>
      <c r="N441" s="3" t="n">
        <v>172</v>
      </c>
      <c r="O441" s="3" t="n">
        <v>0</v>
      </c>
      <c r="P441" s="3" t="n">
        <v>0</v>
      </c>
      <c r="Q441" s="3" t="n">
        <v>0</v>
      </c>
      <c r="R441" s="3" t="n">
        <v>0</v>
      </c>
      <c r="S441" s="3" t="n">
        <v>1</v>
      </c>
    </row>
    <row r="442" customFormat="false" ht="12.8" hidden="false" customHeight="false" outlineLevel="0" collapsed="false">
      <c r="A442" s="0" t="n">
        <v>5554</v>
      </c>
      <c r="B442" s="0" t="s">
        <v>458</v>
      </c>
      <c r="C442" s="0" t="n">
        <v>141</v>
      </c>
      <c r="D442" s="0" t="n">
        <v>129</v>
      </c>
      <c r="E442" s="0" t="n">
        <v>90</v>
      </c>
      <c r="F442" s="0" t="n">
        <v>55</v>
      </c>
      <c r="G442" s="0" t="n">
        <v>1215</v>
      </c>
      <c r="H442" s="0" t="n">
        <v>258</v>
      </c>
      <c r="I442" s="0" t="n">
        <v>552</v>
      </c>
      <c r="J442" s="0" t="n">
        <v>843</v>
      </c>
      <c r="K442" s="0" t="n">
        <v>1378</v>
      </c>
      <c r="L442" s="0" t="n">
        <f aca="false">SUM(M442:S442)</f>
        <v>337</v>
      </c>
      <c r="M442" s="3" t="n">
        <v>106</v>
      </c>
      <c r="N442" s="3" t="n">
        <v>224</v>
      </c>
      <c r="O442" s="3" t="n">
        <v>0</v>
      </c>
      <c r="P442" s="3" t="n">
        <v>0</v>
      </c>
      <c r="Q442" s="3" t="n">
        <v>0</v>
      </c>
      <c r="R442" s="3" t="n">
        <v>0</v>
      </c>
      <c r="S442" s="3" t="n">
        <v>7</v>
      </c>
    </row>
    <row r="443" customFormat="false" ht="12.8" hidden="false" customHeight="false" outlineLevel="0" collapsed="false">
      <c r="A443" s="0" t="n">
        <v>6618</v>
      </c>
      <c r="B443" s="0" t="s">
        <v>459</v>
      </c>
      <c r="C443" s="0" t="n">
        <v>118</v>
      </c>
      <c r="D443" s="0" t="n">
        <v>2200</v>
      </c>
      <c r="E443" s="0" t="n">
        <v>19</v>
      </c>
      <c r="F443" s="0" t="n">
        <v>144</v>
      </c>
      <c r="G443" s="0" t="n">
        <v>3056</v>
      </c>
      <c r="H443" s="0" t="n">
        <v>425</v>
      </c>
      <c r="I443" s="0" t="n">
        <v>1893</v>
      </c>
      <c r="J443" s="0" t="n">
        <v>2666</v>
      </c>
      <c r="K443" s="0" t="n">
        <v>2196</v>
      </c>
      <c r="L443" s="0" t="n">
        <f aca="false">SUM(M443:S443)</f>
        <v>1687</v>
      </c>
      <c r="M443" s="3" t="n">
        <v>670</v>
      </c>
      <c r="N443" s="3" t="n">
        <v>135</v>
      </c>
      <c r="O443" s="3" t="n">
        <v>0</v>
      </c>
      <c r="P443" s="3" t="n">
        <v>0</v>
      </c>
      <c r="Q443" s="3" t="n">
        <v>882</v>
      </c>
      <c r="R443" s="3" t="n">
        <v>0</v>
      </c>
      <c r="S443" s="3" t="n">
        <v>0</v>
      </c>
    </row>
    <row r="444" customFormat="false" ht="12.8" hidden="false" customHeight="false" outlineLevel="0" collapsed="false">
      <c r="A444" s="0" t="n">
        <v>3881</v>
      </c>
      <c r="B444" s="0" t="s">
        <v>460</v>
      </c>
      <c r="C444" s="0" t="n">
        <v>54</v>
      </c>
      <c r="D444" s="0" t="n">
        <v>5</v>
      </c>
      <c r="E444" s="0" t="n">
        <v>0</v>
      </c>
      <c r="F444" s="0" t="n">
        <v>0</v>
      </c>
      <c r="G444" s="0" t="n">
        <v>13</v>
      </c>
      <c r="H444" s="0" t="n">
        <v>25</v>
      </c>
      <c r="I444" s="0" t="n">
        <v>0</v>
      </c>
      <c r="J444" s="0" t="n">
        <v>41</v>
      </c>
      <c r="K444" s="0" t="n">
        <v>162</v>
      </c>
      <c r="L444" s="0" t="n">
        <f aca="false">SUM(M444:S444)</f>
        <v>0</v>
      </c>
      <c r="M444" s="3" t="n">
        <v>0</v>
      </c>
      <c r="N444" s="3" t="n">
        <v>0</v>
      </c>
      <c r="O444" s="3" t="n">
        <v>0</v>
      </c>
      <c r="P444" s="3" t="n">
        <v>0</v>
      </c>
      <c r="Q444" s="3" t="n">
        <v>0</v>
      </c>
      <c r="R444" s="3" t="n">
        <v>0</v>
      </c>
      <c r="S444" s="3" t="n">
        <v>0</v>
      </c>
    </row>
    <row r="445" customFormat="false" ht="12.8" hidden="false" customHeight="false" outlineLevel="0" collapsed="false">
      <c r="A445" s="0" t="n">
        <v>6023</v>
      </c>
      <c r="B445" s="0" t="s">
        <v>461</v>
      </c>
      <c r="C445" s="0" t="n">
        <v>0</v>
      </c>
      <c r="D445" s="0" t="n">
        <v>6780</v>
      </c>
      <c r="E445" s="0" t="n">
        <v>0</v>
      </c>
      <c r="F445" s="0" t="n">
        <v>0</v>
      </c>
      <c r="G445" s="0" t="n">
        <v>7055</v>
      </c>
      <c r="H445" s="0" t="n">
        <v>0</v>
      </c>
      <c r="I445" s="0" t="n">
        <v>1205</v>
      </c>
      <c r="J445" s="0" t="n">
        <v>3189</v>
      </c>
      <c r="K445" s="0" t="n">
        <v>4372</v>
      </c>
      <c r="L445" s="0" t="n">
        <f aca="false">SUM(M445:S445)</f>
        <v>453</v>
      </c>
      <c r="M445" s="3" t="n">
        <v>0</v>
      </c>
      <c r="N445" s="3" t="n">
        <v>105</v>
      </c>
      <c r="O445" s="3" t="n">
        <v>0</v>
      </c>
      <c r="P445" s="3" t="n">
        <v>0</v>
      </c>
      <c r="Q445" s="3" t="n">
        <v>0</v>
      </c>
      <c r="R445" s="3" t="n">
        <v>348</v>
      </c>
      <c r="S445" s="3" t="n">
        <v>0</v>
      </c>
    </row>
    <row r="446" customFormat="false" ht="12.8" hidden="false" customHeight="false" outlineLevel="0" collapsed="false">
      <c r="A446" s="0" t="n">
        <v>5712</v>
      </c>
      <c r="B446" s="0" t="s">
        <v>462</v>
      </c>
      <c r="C446" s="0" t="n">
        <v>211</v>
      </c>
      <c r="D446" s="0" t="n">
        <v>858</v>
      </c>
      <c r="E446" s="0" t="n">
        <v>20</v>
      </c>
      <c r="F446" s="0" t="n">
        <v>113</v>
      </c>
      <c r="G446" s="0" t="n">
        <v>4548</v>
      </c>
      <c r="H446" s="0" t="n">
        <v>549</v>
      </c>
      <c r="I446" s="0" t="n">
        <v>935</v>
      </c>
      <c r="J446" s="0" t="n">
        <v>1531</v>
      </c>
      <c r="K446" s="0" t="n">
        <v>2855</v>
      </c>
      <c r="L446" s="0" t="n">
        <f aca="false">SUM(M446:S446)</f>
        <v>338</v>
      </c>
      <c r="M446" s="3" t="n">
        <v>94</v>
      </c>
      <c r="N446" s="3" t="n">
        <v>226</v>
      </c>
      <c r="O446" s="3" t="n">
        <v>0</v>
      </c>
      <c r="P446" s="3" t="n">
        <v>0</v>
      </c>
      <c r="Q446" s="3" t="n">
        <v>0</v>
      </c>
      <c r="R446" s="3" t="n">
        <v>0</v>
      </c>
      <c r="S446" s="3" t="n">
        <v>18</v>
      </c>
    </row>
    <row r="447" customFormat="false" ht="12.8" hidden="false" customHeight="false" outlineLevel="0" collapsed="false">
      <c r="A447" s="0" t="n">
        <v>6705</v>
      </c>
      <c r="B447" s="0" t="s">
        <v>463</v>
      </c>
      <c r="C447" s="0" t="n">
        <v>0</v>
      </c>
      <c r="D447" s="0" t="n">
        <v>114</v>
      </c>
      <c r="E447" s="0" t="n">
        <v>0</v>
      </c>
      <c r="F447" s="0" t="n">
        <v>0</v>
      </c>
      <c r="G447" s="0" t="n">
        <v>10</v>
      </c>
      <c r="H447" s="0" t="n">
        <v>0</v>
      </c>
      <c r="I447" s="0" t="n">
        <v>18</v>
      </c>
      <c r="J447" s="0" t="n">
        <v>136</v>
      </c>
      <c r="K447" s="0" t="n">
        <v>81</v>
      </c>
      <c r="L447" s="0" t="n">
        <f aca="false">SUM(M447:S447)</f>
        <v>49</v>
      </c>
      <c r="M447" s="3" t="n">
        <v>0</v>
      </c>
      <c r="N447" s="3" t="n">
        <v>6</v>
      </c>
      <c r="O447" s="3" t="n">
        <v>9</v>
      </c>
      <c r="P447" s="3" t="n">
        <v>0</v>
      </c>
      <c r="Q447" s="3" t="n">
        <v>0</v>
      </c>
      <c r="R447" s="3" t="n">
        <v>34</v>
      </c>
      <c r="S447" s="3" t="n">
        <v>0</v>
      </c>
    </row>
    <row r="448" customFormat="false" ht="12.8" hidden="false" customHeight="false" outlineLevel="0" collapsed="false">
      <c r="A448" s="0" t="n">
        <v>5404</v>
      </c>
      <c r="B448" s="0" t="s">
        <v>464</v>
      </c>
      <c r="C448" s="0" t="n">
        <v>18</v>
      </c>
      <c r="D448" s="0" t="n">
        <v>50</v>
      </c>
      <c r="E448" s="0" t="n">
        <v>7</v>
      </c>
      <c r="F448" s="0" t="n">
        <v>25</v>
      </c>
      <c r="G448" s="0" t="n">
        <v>473</v>
      </c>
      <c r="H448" s="0" t="n">
        <v>39</v>
      </c>
      <c r="I448" s="0" t="n">
        <v>418</v>
      </c>
      <c r="J448" s="0" t="n">
        <v>514</v>
      </c>
      <c r="K448" s="0" t="n">
        <v>1018</v>
      </c>
      <c r="L448" s="0" t="n">
        <f aca="false">SUM(M448:S448)</f>
        <v>197</v>
      </c>
      <c r="M448" s="3" t="n">
        <v>62</v>
      </c>
      <c r="N448" s="3" t="n">
        <v>135</v>
      </c>
      <c r="O448" s="3" t="n">
        <v>0</v>
      </c>
      <c r="P448" s="3" t="n">
        <v>0</v>
      </c>
      <c r="Q448" s="3" t="n">
        <v>0</v>
      </c>
      <c r="R448" s="3" t="n">
        <v>0</v>
      </c>
      <c r="S448" s="3" t="n">
        <v>0</v>
      </c>
    </row>
    <row r="449" customFormat="false" ht="12.8" hidden="false" customHeight="false" outlineLevel="0" collapsed="false">
      <c r="A449" s="0" t="n">
        <v>2129</v>
      </c>
      <c r="B449" s="0" t="s">
        <v>465</v>
      </c>
      <c r="C449" s="0" t="n">
        <v>20</v>
      </c>
      <c r="D449" s="0" t="n">
        <v>415</v>
      </c>
      <c r="E449" s="0" t="n">
        <v>2</v>
      </c>
      <c r="F449" s="0" t="n">
        <v>29</v>
      </c>
      <c r="G449" s="0" t="n">
        <v>290</v>
      </c>
      <c r="H449" s="0" t="n">
        <v>28</v>
      </c>
      <c r="I449" s="0" t="n">
        <v>71</v>
      </c>
      <c r="J449" s="0" t="n">
        <v>333</v>
      </c>
      <c r="K449" s="0" t="n">
        <v>624</v>
      </c>
      <c r="L449" s="0" t="n">
        <f aca="false">SUM(M449:S449)</f>
        <v>32</v>
      </c>
      <c r="M449" s="3" t="n">
        <v>0</v>
      </c>
      <c r="N449" s="3" t="n">
        <v>0</v>
      </c>
      <c r="O449" s="3" t="n">
        <v>0</v>
      </c>
      <c r="P449" s="3" t="n">
        <v>0</v>
      </c>
      <c r="Q449" s="3" t="n">
        <v>0</v>
      </c>
      <c r="R449" s="3" t="n">
        <v>32</v>
      </c>
      <c r="S449" s="3" t="n">
        <v>0</v>
      </c>
    </row>
    <row r="450" customFormat="false" ht="12.8" hidden="false" customHeight="false" outlineLevel="0" collapsed="false">
      <c r="A450" s="0" t="n">
        <v>687</v>
      </c>
      <c r="B450" s="0" t="s">
        <v>466</v>
      </c>
      <c r="C450" s="0" t="n">
        <v>24</v>
      </c>
      <c r="D450" s="0" t="n">
        <v>10</v>
      </c>
      <c r="E450" s="0" t="n">
        <v>339</v>
      </c>
      <c r="F450" s="0" t="n">
        <v>157</v>
      </c>
      <c r="G450" s="0" t="n">
        <v>74</v>
      </c>
      <c r="H450" s="0" t="n">
        <v>25</v>
      </c>
      <c r="I450" s="0" t="n">
        <v>29</v>
      </c>
      <c r="J450" s="0" t="n">
        <v>140</v>
      </c>
      <c r="K450" s="0" t="n">
        <v>820</v>
      </c>
      <c r="L450" s="0" t="n">
        <f aca="false">SUM(M450:S450)</f>
        <v>27</v>
      </c>
      <c r="M450" s="3" t="n">
        <v>0</v>
      </c>
      <c r="N450" s="3" t="n">
        <v>27</v>
      </c>
      <c r="O450" s="3" t="n">
        <v>0</v>
      </c>
      <c r="P450" s="3" t="n">
        <v>0</v>
      </c>
      <c r="Q450" s="3" t="n">
        <v>0</v>
      </c>
      <c r="R450" s="3" t="n">
        <v>0</v>
      </c>
      <c r="S450" s="3" t="n">
        <v>0</v>
      </c>
    </row>
    <row r="451" customFormat="false" ht="12.8" hidden="false" customHeight="false" outlineLevel="0" collapsed="false">
      <c r="A451" s="0" t="n">
        <v>6407</v>
      </c>
      <c r="B451" s="0" t="s">
        <v>467</v>
      </c>
      <c r="C451" s="0" t="n">
        <v>52</v>
      </c>
      <c r="D451" s="0" t="n">
        <v>213</v>
      </c>
      <c r="E451" s="0" t="n">
        <v>0</v>
      </c>
      <c r="F451" s="0" t="n">
        <v>0</v>
      </c>
      <c r="G451" s="0" t="n">
        <v>1971</v>
      </c>
      <c r="H451" s="0" t="n">
        <v>298</v>
      </c>
      <c r="I451" s="0" t="n">
        <v>536</v>
      </c>
      <c r="J451" s="0" t="n">
        <v>1588</v>
      </c>
      <c r="K451" s="0" t="n">
        <v>1027</v>
      </c>
      <c r="L451" s="0" t="n">
        <f aca="false">SUM(M451:S451)</f>
        <v>455</v>
      </c>
      <c r="M451" s="3" t="n">
        <v>0</v>
      </c>
      <c r="N451" s="3" t="n">
        <v>78</v>
      </c>
      <c r="O451" s="3" t="n">
        <v>377</v>
      </c>
      <c r="P451" s="3" t="n">
        <v>0</v>
      </c>
      <c r="Q451" s="3" t="n">
        <v>0</v>
      </c>
      <c r="R451" s="3" t="n">
        <v>0</v>
      </c>
      <c r="S451" s="3" t="n">
        <v>0</v>
      </c>
    </row>
    <row r="452" customFormat="false" ht="12.8" hidden="false" customHeight="false" outlineLevel="0" collapsed="false">
      <c r="A452" s="0" t="n">
        <v>5785</v>
      </c>
      <c r="B452" s="0" t="s">
        <v>468</v>
      </c>
      <c r="C452" s="0" t="n">
        <v>47</v>
      </c>
      <c r="D452" s="0" t="n">
        <v>40</v>
      </c>
      <c r="E452" s="0" t="n">
        <v>19</v>
      </c>
      <c r="F452" s="0" t="n">
        <v>5</v>
      </c>
      <c r="G452" s="0" t="n">
        <v>1646</v>
      </c>
      <c r="H452" s="0" t="n">
        <v>92</v>
      </c>
      <c r="I452" s="0" t="n">
        <v>250</v>
      </c>
      <c r="J452" s="0" t="n">
        <v>377</v>
      </c>
      <c r="K452" s="0" t="n">
        <v>743</v>
      </c>
      <c r="L452" s="0" t="n">
        <f aca="false">SUM(M452:S452)</f>
        <v>176</v>
      </c>
      <c r="M452" s="3" t="n">
        <v>71</v>
      </c>
      <c r="N452" s="3" t="n">
        <v>102</v>
      </c>
      <c r="O452" s="3" t="n">
        <v>0</v>
      </c>
      <c r="P452" s="3" t="n">
        <v>0</v>
      </c>
      <c r="Q452" s="3" t="n">
        <v>0</v>
      </c>
      <c r="R452" s="3" t="n">
        <v>0</v>
      </c>
      <c r="S452" s="3" t="n">
        <v>3</v>
      </c>
    </row>
    <row r="453" customFormat="false" ht="12.8" hidden="false" customHeight="false" outlineLevel="0" collapsed="false">
      <c r="A453" s="0" t="n">
        <v>5555</v>
      </c>
      <c r="B453" s="0" t="s">
        <v>469</v>
      </c>
      <c r="C453" s="0" t="n">
        <v>27</v>
      </c>
      <c r="D453" s="0" t="n">
        <v>115</v>
      </c>
      <c r="E453" s="0" t="n">
        <v>40</v>
      </c>
      <c r="F453" s="0" t="n">
        <v>23</v>
      </c>
      <c r="G453" s="0" t="n">
        <v>530</v>
      </c>
      <c r="H453" s="0" t="n">
        <v>66</v>
      </c>
      <c r="I453" s="0" t="n">
        <v>136</v>
      </c>
      <c r="J453" s="0" t="n">
        <v>447</v>
      </c>
      <c r="K453" s="0" t="n">
        <v>470</v>
      </c>
      <c r="L453" s="0" t="n">
        <f aca="false">SUM(M453:S453)</f>
        <v>198</v>
      </c>
      <c r="M453" s="3" t="n">
        <v>40</v>
      </c>
      <c r="N453" s="3" t="n">
        <v>158</v>
      </c>
      <c r="O453" s="3" t="n">
        <v>0</v>
      </c>
      <c r="P453" s="3" t="n">
        <v>0</v>
      </c>
      <c r="Q453" s="3" t="n">
        <v>0</v>
      </c>
      <c r="R453" s="3" t="n">
        <v>0</v>
      </c>
      <c r="S453" s="3" t="n">
        <v>0</v>
      </c>
    </row>
    <row r="454" customFormat="false" ht="12.8" hidden="false" customHeight="false" outlineLevel="0" collapsed="false">
      <c r="A454" s="0" t="n">
        <v>5816</v>
      </c>
      <c r="B454" s="0" t="s">
        <v>470</v>
      </c>
      <c r="C454" s="0" t="n">
        <v>165</v>
      </c>
      <c r="D454" s="0" t="n">
        <v>222</v>
      </c>
      <c r="E454" s="0" t="n">
        <v>70</v>
      </c>
      <c r="F454" s="0" t="n">
        <v>71</v>
      </c>
      <c r="G454" s="0" t="n">
        <v>3807</v>
      </c>
      <c r="H454" s="0" t="n">
        <v>134</v>
      </c>
      <c r="I454" s="0" t="n">
        <v>524</v>
      </c>
      <c r="J454" s="0" t="n">
        <v>1964</v>
      </c>
      <c r="K454" s="0" t="n">
        <v>3339</v>
      </c>
      <c r="L454" s="0" t="n">
        <f aca="false">SUM(M454:S454)</f>
        <v>284</v>
      </c>
      <c r="M454" s="3" t="n">
        <v>81</v>
      </c>
      <c r="N454" s="3" t="n">
        <v>203</v>
      </c>
      <c r="O454" s="3" t="n">
        <v>0</v>
      </c>
      <c r="P454" s="3" t="n">
        <v>0</v>
      </c>
      <c r="Q454" s="3" t="n">
        <v>0</v>
      </c>
      <c r="R454" s="3" t="n">
        <v>0</v>
      </c>
      <c r="S454" s="3" t="n">
        <v>0</v>
      </c>
    </row>
    <row r="455" customFormat="false" ht="12.8" hidden="false" customHeight="false" outlineLevel="0" collapsed="false">
      <c r="A455" s="0" t="n">
        <v>5751</v>
      </c>
      <c r="B455" s="0" t="s">
        <v>471</v>
      </c>
      <c r="C455" s="0" t="n">
        <v>58</v>
      </c>
      <c r="D455" s="0" t="n">
        <v>45</v>
      </c>
      <c r="E455" s="0" t="n">
        <v>2</v>
      </c>
      <c r="F455" s="0" t="n">
        <v>21</v>
      </c>
      <c r="G455" s="0" t="n">
        <v>561</v>
      </c>
      <c r="H455" s="0" t="n">
        <v>89</v>
      </c>
      <c r="I455" s="0" t="n">
        <v>321</v>
      </c>
      <c r="J455" s="0" t="n">
        <v>529</v>
      </c>
      <c r="K455" s="0" t="n">
        <v>463</v>
      </c>
      <c r="L455" s="0" t="n">
        <f aca="false">SUM(M455:S455)</f>
        <v>173</v>
      </c>
      <c r="M455" s="3" t="n">
        <v>107</v>
      </c>
      <c r="N455" s="3" t="n">
        <v>66</v>
      </c>
      <c r="O455" s="3" t="n">
        <v>0</v>
      </c>
      <c r="P455" s="3" t="n">
        <v>0</v>
      </c>
      <c r="Q455" s="3" t="n">
        <v>0</v>
      </c>
      <c r="R455" s="3" t="n">
        <v>0</v>
      </c>
      <c r="S455" s="3" t="n">
        <v>0</v>
      </c>
    </row>
    <row r="456" customFormat="false" ht="12.8" hidden="false" customHeight="false" outlineLevel="0" collapsed="false">
      <c r="A456" s="0" t="n">
        <v>431</v>
      </c>
      <c r="B456" s="0" t="s">
        <v>472</v>
      </c>
      <c r="C456" s="0" t="n">
        <v>552</v>
      </c>
      <c r="D456" s="0" t="n">
        <v>89</v>
      </c>
      <c r="E456" s="0" t="n">
        <v>281</v>
      </c>
      <c r="F456" s="0" t="n">
        <v>387</v>
      </c>
      <c r="G456" s="0" t="n">
        <v>936</v>
      </c>
      <c r="H456" s="0" t="n">
        <v>214</v>
      </c>
      <c r="I456" s="0" t="n">
        <v>1279</v>
      </c>
      <c r="J456" s="0" t="n">
        <v>2247</v>
      </c>
      <c r="K456" s="0" t="n">
        <v>5281</v>
      </c>
      <c r="L456" s="0" t="n">
        <f aca="false">SUM(M456:S456)</f>
        <v>351</v>
      </c>
      <c r="M456" s="3" t="n">
        <v>0</v>
      </c>
      <c r="N456" s="3" t="n">
        <v>116</v>
      </c>
      <c r="O456" s="3" t="n">
        <v>157</v>
      </c>
      <c r="P456" s="3" t="n">
        <v>0</v>
      </c>
      <c r="Q456" s="3" t="n">
        <v>0</v>
      </c>
      <c r="R456" s="3" t="n">
        <v>0</v>
      </c>
      <c r="S456" s="3" t="n">
        <v>78</v>
      </c>
    </row>
    <row r="457" customFormat="false" ht="12.8" hidden="false" customHeight="false" outlineLevel="0" collapsed="false">
      <c r="A457" s="0" t="n">
        <v>5102</v>
      </c>
      <c r="B457" s="0" t="s">
        <v>473</v>
      </c>
      <c r="C457" s="0" t="n">
        <v>0</v>
      </c>
      <c r="D457" s="0" t="n">
        <v>22</v>
      </c>
      <c r="E457" s="0" t="n">
        <v>0</v>
      </c>
      <c r="F457" s="0" t="n">
        <v>0</v>
      </c>
      <c r="G457" s="0" t="n">
        <v>8</v>
      </c>
      <c r="H457" s="0" t="n">
        <v>0</v>
      </c>
      <c r="I457" s="0" t="n">
        <v>0</v>
      </c>
      <c r="J457" s="0" t="n">
        <v>8</v>
      </c>
      <c r="K457" s="0" t="n">
        <v>2</v>
      </c>
      <c r="L457" s="0" t="n">
        <f aca="false">SUM(M457:S457)</f>
        <v>8</v>
      </c>
      <c r="M457" s="3" t="n">
        <v>0</v>
      </c>
      <c r="N457" s="3" t="n">
        <v>0</v>
      </c>
      <c r="O457" s="3" t="n">
        <v>0</v>
      </c>
      <c r="P457" s="3" t="n">
        <v>8</v>
      </c>
      <c r="Q457" s="3" t="n">
        <v>0</v>
      </c>
      <c r="R457" s="3" t="n">
        <v>0</v>
      </c>
      <c r="S457" s="3" t="n">
        <v>0</v>
      </c>
    </row>
    <row r="458" customFormat="false" ht="12.8" hidden="false" customHeight="false" outlineLevel="0" collapsed="false">
      <c r="A458" s="0" t="n">
        <v>2183</v>
      </c>
      <c r="B458" s="0" t="s">
        <v>474</v>
      </c>
      <c r="C458" s="0" t="n">
        <v>56</v>
      </c>
      <c r="D458" s="0" t="n">
        <v>1584</v>
      </c>
      <c r="E458" s="0" t="n">
        <v>9</v>
      </c>
      <c r="F458" s="0" t="n">
        <v>9</v>
      </c>
      <c r="G458" s="0" t="n">
        <v>885</v>
      </c>
      <c r="H458" s="0" t="n">
        <v>182</v>
      </c>
      <c r="I458" s="0" t="n">
        <v>387</v>
      </c>
      <c r="J458" s="0" t="n">
        <v>1683</v>
      </c>
      <c r="K458" s="0" t="n">
        <v>1140</v>
      </c>
      <c r="L458" s="0" t="n">
        <f aca="false">SUM(M458:S458)</f>
        <v>159</v>
      </c>
      <c r="M458" s="3" t="n">
        <v>0</v>
      </c>
      <c r="N458" s="3" t="n">
        <v>0</v>
      </c>
      <c r="O458" s="3" t="n">
        <v>0</v>
      </c>
      <c r="P458" s="3" t="n">
        <v>0</v>
      </c>
      <c r="Q458" s="3" t="n">
        <v>0</v>
      </c>
      <c r="R458" s="3" t="n">
        <v>159</v>
      </c>
      <c r="S458" s="3" t="n">
        <v>0</v>
      </c>
    </row>
    <row r="459" customFormat="false" ht="12.8" hidden="false" customHeight="false" outlineLevel="0" collapsed="false">
      <c r="A459" s="0" t="n">
        <v>432</v>
      </c>
      <c r="B459" s="0" t="s">
        <v>475</v>
      </c>
      <c r="C459" s="0" t="n">
        <v>623</v>
      </c>
      <c r="D459" s="0" t="n">
        <v>32</v>
      </c>
      <c r="E459" s="0" t="n">
        <v>42</v>
      </c>
      <c r="F459" s="0" t="n">
        <v>147</v>
      </c>
      <c r="G459" s="0" t="n">
        <v>171</v>
      </c>
      <c r="H459" s="0" t="n">
        <v>11</v>
      </c>
      <c r="I459" s="0" t="n">
        <v>638</v>
      </c>
      <c r="J459" s="0" t="n">
        <v>773</v>
      </c>
      <c r="K459" s="0" t="n">
        <v>1314</v>
      </c>
      <c r="L459" s="0" t="n">
        <f aca="false">SUM(M459:S459)</f>
        <v>59</v>
      </c>
      <c r="M459" s="3" t="n">
        <v>0</v>
      </c>
      <c r="N459" s="3" t="n">
        <v>6</v>
      </c>
      <c r="O459" s="3" t="n">
        <v>53</v>
      </c>
      <c r="P459" s="3" t="n">
        <v>0</v>
      </c>
      <c r="Q459" s="3" t="n">
        <v>0</v>
      </c>
      <c r="R459" s="3" t="n">
        <v>0</v>
      </c>
      <c r="S459" s="3" t="n">
        <v>0</v>
      </c>
    </row>
    <row r="460" customFormat="false" ht="12.8" hidden="false" customHeight="false" outlineLevel="0" collapsed="false">
      <c r="A460" s="0" t="n">
        <v>6451</v>
      </c>
      <c r="B460" s="0" t="s">
        <v>476</v>
      </c>
      <c r="C460" s="0" t="n">
        <v>14</v>
      </c>
      <c r="D460" s="0" t="n">
        <v>76</v>
      </c>
      <c r="E460" s="0" t="n">
        <v>0</v>
      </c>
      <c r="F460" s="0" t="n">
        <v>0</v>
      </c>
      <c r="G460" s="0" t="n">
        <v>531</v>
      </c>
      <c r="H460" s="0" t="n">
        <v>27</v>
      </c>
      <c r="I460" s="0" t="n">
        <v>94</v>
      </c>
      <c r="J460" s="0" t="n">
        <v>357</v>
      </c>
      <c r="K460" s="0" t="n">
        <v>527</v>
      </c>
      <c r="L460" s="0" t="n">
        <f aca="false">SUM(M460:S460)</f>
        <v>116</v>
      </c>
      <c r="M460" s="3" t="n">
        <v>0</v>
      </c>
      <c r="N460" s="3" t="n">
        <v>33</v>
      </c>
      <c r="O460" s="3" t="n">
        <v>83</v>
      </c>
      <c r="P460" s="3" t="n">
        <v>0</v>
      </c>
      <c r="Q460" s="3" t="n">
        <v>0</v>
      </c>
      <c r="R460" s="3" t="n">
        <v>0</v>
      </c>
      <c r="S460" s="3" t="n">
        <v>0</v>
      </c>
    </row>
    <row r="461" customFormat="false" ht="12.8" hidden="false" customHeight="false" outlineLevel="0" collapsed="false">
      <c r="A461" s="0" t="n">
        <v>6782</v>
      </c>
      <c r="B461" s="0" t="s">
        <v>477</v>
      </c>
      <c r="C461" s="0" t="n">
        <v>0</v>
      </c>
      <c r="D461" s="0" t="n">
        <v>302</v>
      </c>
      <c r="E461" s="0" t="n">
        <v>0</v>
      </c>
      <c r="F461" s="0" t="n">
        <v>0</v>
      </c>
      <c r="G461" s="0" t="n">
        <v>198</v>
      </c>
      <c r="H461" s="0" t="n">
        <v>0</v>
      </c>
      <c r="I461" s="0" t="n">
        <v>54</v>
      </c>
      <c r="J461" s="0" t="n">
        <v>86</v>
      </c>
      <c r="K461" s="0" t="n">
        <v>80</v>
      </c>
      <c r="L461" s="0" t="n">
        <f aca="false">SUM(M461:S461)</f>
        <v>209</v>
      </c>
      <c r="M461" s="3" t="n">
        <v>0</v>
      </c>
      <c r="N461" s="3" t="n">
        <v>16</v>
      </c>
      <c r="O461" s="3" t="n">
        <v>12</v>
      </c>
      <c r="P461" s="3" t="n">
        <v>0</v>
      </c>
      <c r="Q461" s="3" t="n">
        <v>0</v>
      </c>
      <c r="R461" s="3" t="n">
        <v>181</v>
      </c>
      <c r="S461" s="3" t="n">
        <v>0</v>
      </c>
    </row>
    <row r="462" customFormat="false" ht="12.8" hidden="false" customHeight="false" outlineLevel="0" collapsed="false">
      <c r="A462" s="0" t="n">
        <v>2184</v>
      </c>
      <c r="B462" s="0" t="s">
        <v>478</v>
      </c>
      <c r="C462" s="0" t="n">
        <v>24</v>
      </c>
      <c r="D462" s="0" t="n">
        <v>512</v>
      </c>
      <c r="E462" s="0" t="n">
        <v>25</v>
      </c>
      <c r="F462" s="0" t="n">
        <v>13</v>
      </c>
      <c r="G462" s="0" t="n">
        <v>450</v>
      </c>
      <c r="H462" s="0" t="n">
        <v>32</v>
      </c>
      <c r="I462" s="0" t="n">
        <v>144</v>
      </c>
      <c r="J462" s="0" t="n">
        <v>790</v>
      </c>
      <c r="K462" s="0" t="n">
        <v>597</v>
      </c>
      <c r="L462" s="0" t="n">
        <f aca="false">SUM(M462:S462)</f>
        <v>105</v>
      </c>
      <c r="M462" s="3" t="n">
        <v>0</v>
      </c>
      <c r="N462" s="3" t="n">
        <v>0</v>
      </c>
      <c r="O462" s="3" t="n">
        <v>0</v>
      </c>
      <c r="P462" s="3" t="n">
        <v>0</v>
      </c>
      <c r="Q462" s="3" t="n">
        <v>0</v>
      </c>
      <c r="R462" s="3" t="n">
        <v>105</v>
      </c>
      <c r="S462" s="3" t="n">
        <v>0</v>
      </c>
    </row>
    <row r="463" customFormat="false" ht="12.8" hidden="false" customHeight="false" outlineLevel="0" collapsed="false">
      <c r="A463" s="0" t="n">
        <v>5883</v>
      </c>
      <c r="B463" s="0" t="s">
        <v>479</v>
      </c>
      <c r="C463" s="0" t="n">
        <v>183</v>
      </c>
      <c r="D463" s="0" t="n">
        <v>500</v>
      </c>
      <c r="E463" s="0" t="n">
        <v>147</v>
      </c>
      <c r="F463" s="0" t="n">
        <v>81</v>
      </c>
      <c r="G463" s="0" t="n">
        <v>5427</v>
      </c>
      <c r="H463" s="0" t="n">
        <v>586</v>
      </c>
      <c r="I463" s="0" t="n">
        <v>1084</v>
      </c>
      <c r="J463" s="0" t="n">
        <v>2202</v>
      </c>
      <c r="K463" s="0" t="n">
        <v>2167</v>
      </c>
      <c r="L463" s="0" t="n">
        <f aca="false">SUM(M463:S463)</f>
        <v>412</v>
      </c>
      <c r="M463" s="3" t="n">
        <v>193</v>
      </c>
      <c r="N463" s="3" t="n">
        <v>203</v>
      </c>
      <c r="O463" s="3" t="n">
        <v>0</v>
      </c>
      <c r="P463" s="3" t="n">
        <v>0</v>
      </c>
      <c r="Q463" s="3" t="n">
        <v>0</v>
      </c>
      <c r="R463" s="3" t="n">
        <v>0</v>
      </c>
      <c r="S463" s="3" t="n">
        <v>16</v>
      </c>
    </row>
    <row r="464" customFormat="false" ht="12.8" hidden="false" customHeight="false" outlineLevel="0" collapsed="false">
      <c r="A464" s="0" t="n">
        <v>2185</v>
      </c>
      <c r="B464" s="0" t="s">
        <v>480</v>
      </c>
      <c r="C464" s="0" t="n">
        <v>3</v>
      </c>
      <c r="D464" s="0" t="n">
        <v>191</v>
      </c>
      <c r="E464" s="0" t="n">
        <v>9</v>
      </c>
      <c r="F464" s="0" t="n">
        <v>0</v>
      </c>
      <c r="G464" s="0" t="n">
        <v>130</v>
      </c>
      <c r="H464" s="0" t="n">
        <v>20</v>
      </c>
      <c r="I464" s="0" t="n">
        <v>35</v>
      </c>
      <c r="J464" s="0" t="n">
        <v>252</v>
      </c>
      <c r="K464" s="0" t="n">
        <v>166</v>
      </c>
      <c r="L464" s="0" t="n">
        <f aca="false">SUM(M464:S464)</f>
        <v>7</v>
      </c>
      <c r="M464" s="3" t="n">
        <v>0</v>
      </c>
      <c r="N464" s="3" t="n">
        <v>0</v>
      </c>
      <c r="O464" s="3" t="n">
        <v>0</v>
      </c>
      <c r="P464" s="3" t="n">
        <v>0</v>
      </c>
      <c r="Q464" s="3" t="n">
        <v>0</v>
      </c>
      <c r="R464" s="3" t="n">
        <v>7</v>
      </c>
      <c r="S464" s="3" t="n">
        <v>0</v>
      </c>
    </row>
    <row r="465" customFormat="false" ht="12.8" hidden="false" customHeight="false" outlineLevel="0" collapsed="false">
      <c r="A465" s="0" t="n">
        <v>6619</v>
      </c>
      <c r="B465" s="0" t="s">
        <v>481</v>
      </c>
      <c r="C465" s="0" t="n">
        <v>96</v>
      </c>
      <c r="D465" s="0" t="n">
        <v>712</v>
      </c>
      <c r="E465" s="0" t="n">
        <v>77</v>
      </c>
      <c r="F465" s="0" t="n">
        <v>15</v>
      </c>
      <c r="G465" s="0" t="n">
        <v>2475</v>
      </c>
      <c r="H465" s="0" t="n">
        <v>117</v>
      </c>
      <c r="I465" s="0" t="n">
        <v>484</v>
      </c>
      <c r="J465" s="0" t="n">
        <v>576</v>
      </c>
      <c r="K465" s="0" t="n">
        <v>1104</v>
      </c>
      <c r="L465" s="0" t="n">
        <f aca="false">SUM(M465:S465)</f>
        <v>385</v>
      </c>
      <c r="M465" s="3" t="n">
        <v>127</v>
      </c>
      <c r="N465" s="3" t="n">
        <v>0</v>
      </c>
      <c r="O465" s="3" t="n">
        <v>0</v>
      </c>
      <c r="P465" s="3" t="n">
        <v>0</v>
      </c>
      <c r="Q465" s="3" t="n">
        <v>258</v>
      </c>
      <c r="R465" s="3" t="n">
        <v>0</v>
      </c>
      <c r="S465" s="3" t="n">
        <v>0</v>
      </c>
    </row>
    <row r="466" customFormat="false" ht="12.8" hidden="false" customHeight="false" outlineLevel="0" collapsed="false">
      <c r="A466" s="0" t="n">
        <v>5884</v>
      </c>
      <c r="B466" s="0" t="s">
        <v>482</v>
      </c>
      <c r="C466" s="0" t="n">
        <v>168</v>
      </c>
      <c r="D466" s="0" t="n">
        <v>437</v>
      </c>
      <c r="E466" s="0" t="n">
        <v>192</v>
      </c>
      <c r="F466" s="0" t="n">
        <v>183</v>
      </c>
      <c r="G466" s="0" t="n">
        <v>3221</v>
      </c>
      <c r="H466" s="0" t="n">
        <v>454</v>
      </c>
      <c r="I466" s="0" t="n">
        <v>1802</v>
      </c>
      <c r="J466" s="0" t="n">
        <v>3326</v>
      </c>
      <c r="K466" s="0" t="n">
        <v>3600</v>
      </c>
      <c r="L466" s="0" t="n">
        <f aca="false">SUM(M466:S466)</f>
        <v>765</v>
      </c>
      <c r="M466" s="3" t="n">
        <v>378</v>
      </c>
      <c r="N466" s="3" t="n">
        <v>362</v>
      </c>
      <c r="O466" s="3" t="n">
        <v>0</v>
      </c>
      <c r="P466" s="3" t="n">
        <v>0</v>
      </c>
      <c r="Q466" s="3" t="n">
        <v>0</v>
      </c>
      <c r="R466" s="3" t="n">
        <v>0</v>
      </c>
      <c r="S466" s="3" t="n">
        <v>25</v>
      </c>
    </row>
    <row r="467" customFormat="false" ht="12.8" hidden="false" customHeight="false" outlineLevel="0" collapsed="false">
      <c r="A467" s="0" t="n">
        <v>6408</v>
      </c>
      <c r="B467" s="0" t="s">
        <v>483</v>
      </c>
      <c r="C467" s="0" t="n">
        <v>59</v>
      </c>
      <c r="D467" s="0" t="n">
        <v>170</v>
      </c>
      <c r="E467" s="0" t="n">
        <v>0</v>
      </c>
      <c r="F467" s="0" t="n">
        <v>0</v>
      </c>
      <c r="G467" s="0" t="n">
        <v>1543</v>
      </c>
      <c r="H467" s="0" t="n">
        <v>197</v>
      </c>
      <c r="I467" s="0" t="n">
        <v>690</v>
      </c>
      <c r="J467" s="0" t="n">
        <v>1081</v>
      </c>
      <c r="K467" s="0" t="n">
        <v>1069</v>
      </c>
      <c r="L467" s="0" t="n">
        <f aca="false">SUM(M467:S467)</f>
        <v>361</v>
      </c>
      <c r="M467" s="3" t="n">
        <v>0</v>
      </c>
      <c r="N467" s="3" t="n">
        <v>88</v>
      </c>
      <c r="O467" s="3" t="n">
        <v>273</v>
      </c>
      <c r="P467" s="3" t="n">
        <v>0</v>
      </c>
      <c r="Q467" s="3" t="n">
        <v>0</v>
      </c>
      <c r="R467" s="3" t="n">
        <v>0</v>
      </c>
      <c r="S467" s="3" t="n">
        <v>0</v>
      </c>
    </row>
    <row r="468" customFormat="false" ht="12.8" hidden="false" customHeight="false" outlineLevel="0" collapsed="false">
      <c r="A468" s="0" t="n">
        <v>433</v>
      </c>
      <c r="B468" s="0" t="s">
        <v>484</v>
      </c>
      <c r="C468" s="0" t="n">
        <v>297</v>
      </c>
      <c r="D468" s="0" t="n">
        <v>117</v>
      </c>
      <c r="E468" s="0" t="n">
        <v>103</v>
      </c>
      <c r="F468" s="0" t="n">
        <v>129</v>
      </c>
      <c r="G468" s="0" t="n">
        <v>181</v>
      </c>
      <c r="H468" s="0" t="n">
        <v>185</v>
      </c>
      <c r="I468" s="0" t="n">
        <v>581</v>
      </c>
      <c r="J468" s="0" t="n">
        <v>1261</v>
      </c>
      <c r="K468" s="0" t="n">
        <v>2341</v>
      </c>
      <c r="L468" s="0" t="n">
        <f aca="false">SUM(M468:S468)</f>
        <v>141</v>
      </c>
      <c r="M468" s="3" t="n">
        <v>0</v>
      </c>
      <c r="N468" s="3" t="n">
        <v>52</v>
      </c>
      <c r="O468" s="3" t="n">
        <v>88</v>
      </c>
      <c r="P468" s="3" t="n">
        <v>0</v>
      </c>
      <c r="Q468" s="3" t="n">
        <v>0</v>
      </c>
      <c r="R468" s="3" t="n">
        <v>0</v>
      </c>
      <c r="S468" s="3" t="n">
        <v>1</v>
      </c>
    </row>
    <row r="469" customFormat="false" ht="12.8" hidden="false" customHeight="false" outlineLevel="0" collapsed="false">
      <c r="A469" s="0" t="n">
        <v>5477</v>
      </c>
      <c r="B469" s="0" t="s">
        <v>485</v>
      </c>
      <c r="C469" s="0" t="n">
        <v>212</v>
      </c>
      <c r="D469" s="0" t="n">
        <v>645</v>
      </c>
      <c r="E469" s="0" t="n">
        <v>111</v>
      </c>
      <c r="F469" s="0" t="n">
        <v>242</v>
      </c>
      <c r="G469" s="0" t="n">
        <v>3658</v>
      </c>
      <c r="H469" s="0" t="n">
        <v>623</v>
      </c>
      <c r="I469" s="0" t="n">
        <v>1945</v>
      </c>
      <c r="J469" s="0" t="n">
        <v>3829</v>
      </c>
      <c r="K469" s="0" t="n">
        <v>3308</v>
      </c>
      <c r="L469" s="0" t="n">
        <f aca="false">SUM(M469:S469)</f>
        <v>659</v>
      </c>
      <c r="M469" s="3" t="n">
        <v>374</v>
      </c>
      <c r="N469" s="3" t="n">
        <v>277</v>
      </c>
      <c r="O469" s="3" t="n">
        <v>0</v>
      </c>
      <c r="P469" s="3" t="n">
        <v>0</v>
      </c>
      <c r="Q469" s="3" t="n">
        <v>0</v>
      </c>
      <c r="R469" s="3" t="n">
        <v>0</v>
      </c>
      <c r="S469" s="3" t="n">
        <v>8</v>
      </c>
    </row>
    <row r="470" customFormat="false" ht="12.8" hidden="false" customHeight="false" outlineLevel="0" collapsed="false">
      <c r="A470" s="0" t="n">
        <v>2186</v>
      </c>
      <c r="B470" s="0" t="s">
        <v>486</v>
      </c>
      <c r="C470" s="0" t="n">
        <v>21</v>
      </c>
      <c r="D470" s="0" t="n">
        <v>664</v>
      </c>
      <c r="E470" s="0" t="n">
        <v>3</v>
      </c>
      <c r="F470" s="0" t="n">
        <v>3</v>
      </c>
      <c r="G470" s="0" t="n">
        <v>439</v>
      </c>
      <c r="H470" s="0" t="n">
        <v>87</v>
      </c>
      <c r="I470" s="0" t="n">
        <v>103</v>
      </c>
      <c r="J470" s="0" t="n">
        <v>861</v>
      </c>
      <c r="K470" s="0" t="n">
        <v>576</v>
      </c>
      <c r="L470" s="0" t="n">
        <f aca="false">SUM(M470:S470)</f>
        <v>42</v>
      </c>
      <c r="M470" s="3" t="n">
        <v>0</v>
      </c>
      <c r="N470" s="3" t="n">
        <v>0</v>
      </c>
      <c r="O470" s="3" t="n">
        <v>0</v>
      </c>
      <c r="P470" s="3" t="n">
        <v>0</v>
      </c>
      <c r="Q470" s="3" t="n">
        <v>0</v>
      </c>
      <c r="R470" s="3" t="n">
        <v>42</v>
      </c>
      <c r="S470" s="3" t="n">
        <v>0</v>
      </c>
    </row>
    <row r="471" customFormat="false" ht="12.8" hidden="false" customHeight="false" outlineLevel="0" collapsed="false">
      <c r="A471" s="0" t="n">
        <v>5478</v>
      </c>
      <c r="B471" s="0" t="s">
        <v>487</v>
      </c>
      <c r="C471" s="0" t="n">
        <v>46</v>
      </c>
      <c r="D471" s="0" t="n">
        <v>106</v>
      </c>
      <c r="E471" s="0" t="n">
        <v>36</v>
      </c>
      <c r="F471" s="0" t="n">
        <v>55</v>
      </c>
      <c r="G471" s="0" t="n">
        <v>843</v>
      </c>
      <c r="H471" s="0" t="n">
        <v>112</v>
      </c>
      <c r="I471" s="0" t="n">
        <v>354</v>
      </c>
      <c r="J471" s="0" t="n">
        <v>391</v>
      </c>
      <c r="K471" s="0" t="n">
        <v>643</v>
      </c>
      <c r="L471" s="0" t="n">
        <f aca="false">SUM(M471:S471)</f>
        <v>136</v>
      </c>
      <c r="M471" s="3" t="n">
        <v>105</v>
      </c>
      <c r="N471" s="3" t="n">
        <v>31</v>
      </c>
      <c r="O471" s="3" t="n">
        <v>0</v>
      </c>
      <c r="P471" s="3" t="n">
        <v>0</v>
      </c>
      <c r="Q471" s="3" t="n">
        <v>0</v>
      </c>
      <c r="R471" s="3" t="n">
        <v>0</v>
      </c>
      <c r="S471" s="3" t="n">
        <v>0</v>
      </c>
    </row>
    <row r="472" customFormat="false" ht="12.8" hidden="false" customHeight="false" outlineLevel="0" collapsed="false">
      <c r="A472" s="0" t="n">
        <v>6706</v>
      </c>
      <c r="B472" s="0" t="s">
        <v>488</v>
      </c>
      <c r="C472" s="0" t="n">
        <v>0</v>
      </c>
      <c r="D472" s="0" t="n">
        <v>101</v>
      </c>
      <c r="E472" s="0" t="n">
        <v>0</v>
      </c>
      <c r="F472" s="0" t="n">
        <v>0</v>
      </c>
      <c r="G472" s="0" t="n">
        <v>16</v>
      </c>
      <c r="H472" s="0" t="n">
        <v>0</v>
      </c>
      <c r="I472" s="0" t="n">
        <v>13</v>
      </c>
      <c r="J472" s="0" t="n">
        <v>87</v>
      </c>
      <c r="K472" s="0" t="n">
        <v>44</v>
      </c>
      <c r="L472" s="0" t="n">
        <f aca="false">SUM(M472:S472)</f>
        <v>64</v>
      </c>
      <c r="M472" s="3" t="n">
        <v>0</v>
      </c>
      <c r="N472" s="3" t="n">
        <v>10</v>
      </c>
      <c r="O472" s="3" t="n">
        <v>24</v>
      </c>
      <c r="P472" s="3" t="n">
        <v>0</v>
      </c>
      <c r="Q472" s="3" t="n">
        <v>0</v>
      </c>
      <c r="R472" s="3" t="n">
        <v>30</v>
      </c>
      <c r="S472" s="3" t="n">
        <v>0</v>
      </c>
    </row>
    <row r="473" customFormat="false" ht="12.8" hidden="false" customHeight="false" outlineLevel="0" collapsed="false">
      <c r="A473" s="0" t="n">
        <v>6783</v>
      </c>
      <c r="B473" s="0" t="s">
        <v>489</v>
      </c>
      <c r="C473" s="0" t="n">
        <v>0</v>
      </c>
      <c r="D473" s="0" t="n">
        <v>191</v>
      </c>
      <c r="E473" s="0" t="n">
        <v>0</v>
      </c>
      <c r="F473" s="0" t="n">
        <v>0</v>
      </c>
      <c r="G473" s="0" t="n">
        <v>59</v>
      </c>
      <c r="H473" s="0" t="n">
        <v>0</v>
      </c>
      <c r="I473" s="0" t="n">
        <v>13</v>
      </c>
      <c r="J473" s="0" t="n">
        <v>27</v>
      </c>
      <c r="K473" s="0" t="n">
        <v>14</v>
      </c>
      <c r="L473" s="0" t="n">
        <f aca="false">SUM(M473:S473)</f>
        <v>13</v>
      </c>
      <c r="M473" s="3" t="n">
        <v>0</v>
      </c>
      <c r="N473" s="3" t="n">
        <v>3</v>
      </c>
      <c r="O473" s="3" t="n">
        <v>9</v>
      </c>
      <c r="P473" s="3" t="n">
        <v>0</v>
      </c>
      <c r="Q473" s="3" t="n">
        <v>0</v>
      </c>
      <c r="R473" s="3" t="n">
        <v>1</v>
      </c>
      <c r="S473" s="3" t="n">
        <v>0</v>
      </c>
    </row>
    <row r="474" customFormat="false" ht="12.8" hidden="false" customHeight="false" outlineLevel="0" collapsed="false">
      <c r="A474" s="0" t="n">
        <v>6784</v>
      </c>
      <c r="B474" s="0" t="s">
        <v>490</v>
      </c>
      <c r="C474" s="0" t="n">
        <v>0</v>
      </c>
      <c r="D474" s="0" t="n">
        <v>736</v>
      </c>
      <c r="E474" s="0" t="n">
        <v>0</v>
      </c>
      <c r="F474" s="0" t="n">
        <v>0</v>
      </c>
      <c r="G474" s="0" t="n">
        <v>461</v>
      </c>
      <c r="H474" s="0" t="n">
        <v>0</v>
      </c>
      <c r="I474" s="0" t="n">
        <v>128</v>
      </c>
      <c r="J474" s="0" t="n">
        <v>308</v>
      </c>
      <c r="K474" s="0" t="n">
        <v>191</v>
      </c>
      <c r="L474" s="0" t="n">
        <f aca="false">SUM(M474:S474)</f>
        <v>114</v>
      </c>
      <c r="M474" s="3" t="n">
        <v>0</v>
      </c>
      <c r="N474" s="3" t="n">
        <v>17</v>
      </c>
      <c r="O474" s="3" t="n">
        <v>21</v>
      </c>
      <c r="P474" s="3" t="n">
        <v>0</v>
      </c>
      <c r="Q474" s="3" t="n">
        <v>0</v>
      </c>
      <c r="R474" s="3" t="n">
        <v>76</v>
      </c>
      <c r="S474" s="3" t="n">
        <v>0</v>
      </c>
    </row>
    <row r="475" customFormat="false" ht="12.8" hidden="false" customHeight="false" outlineLevel="0" collapsed="false">
      <c r="A475" s="0" t="n">
        <v>2250</v>
      </c>
      <c r="B475" s="0" t="s">
        <v>491</v>
      </c>
      <c r="C475" s="0" t="n">
        <v>87</v>
      </c>
      <c r="D475" s="0" t="n">
        <v>322</v>
      </c>
      <c r="E475" s="0" t="n">
        <v>15</v>
      </c>
      <c r="F475" s="0" t="n">
        <v>15</v>
      </c>
      <c r="G475" s="0" t="n">
        <v>466</v>
      </c>
      <c r="H475" s="0" t="n">
        <v>155</v>
      </c>
      <c r="I475" s="0" t="n">
        <v>61</v>
      </c>
      <c r="J475" s="0" t="n">
        <v>551</v>
      </c>
      <c r="K475" s="0" t="n">
        <v>874</v>
      </c>
      <c r="L475" s="0" t="n">
        <f aca="false">SUM(M475:S475)</f>
        <v>25</v>
      </c>
      <c r="M475" s="3" t="n">
        <v>0</v>
      </c>
      <c r="N475" s="3" t="n">
        <v>0</v>
      </c>
      <c r="O475" s="3" t="n">
        <v>0</v>
      </c>
      <c r="P475" s="3" t="n">
        <v>0</v>
      </c>
      <c r="Q475" s="3" t="n">
        <v>0</v>
      </c>
      <c r="R475" s="3" t="n">
        <v>25</v>
      </c>
      <c r="S475" s="3" t="n">
        <v>0</v>
      </c>
    </row>
    <row r="476" customFormat="false" ht="12.8" hidden="false" customHeight="false" outlineLevel="0" collapsed="false">
      <c r="A476" s="0" t="n">
        <v>2251</v>
      </c>
      <c r="B476" s="0" t="s">
        <v>492</v>
      </c>
      <c r="C476" s="0" t="n">
        <v>9</v>
      </c>
      <c r="D476" s="0" t="n">
        <v>96</v>
      </c>
      <c r="E476" s="0" t="n">
        <v>11</v>
      </c>
      <c r="F476" s="0" t="n">
        <v>4</v>
      </c>
      <c r="G476" s="0" t="n">
        <v>106</v>
      </c>
      <c r="H476" s="0" t="n">
        <v>9</v>
      </c>
      <c r="I476" s="0" t="n">
        <v>33</v>
      </c>
      <c r="J476" s="0" t="n">
        <v>146</v>
      </c>
      <c r="K476" s="0" t="n">
        <v>320</v>
      </c>
      <c r="L476" s="0" t="n">
        <f aca="false">SUM(M476:S476)</f>
        <v>8</v>
      </c>
      <c r="M476" s="3" t="n">
        <v>0</v>
      </c>
      <c r="N476" s="3" t="n">
        <v>0</v>
      </c>
      <c r="O476" s="3" t="n">
        <v>0</v>
      </c>
      <c r="P476" s="3" t="n">
        <v>0</v>
      </c>
      <c r="Q476" s="3" t="n">
        <v>0</v>
      </c>
      <c r="R476" s="3" t="n">
        <v>8</v>
      </c>
      <c r="S476" s="3" t="n">
        <v>0</v>
      </c>
    </row>
    <row r="477" customFormat="false" ht="12.8" hidden="false" customHeight="false" outlineLevel="0" collapsed="false">
      <c r="A477" s="0" t="n">
        <v>6708</v>
      </c>
      <c r="B477" s="0" t="s">
        <v>493</v>
      </c>
      <c r="C477" s="0" t="n">
        <v>0</v>
      </c>
      <c r="D477" s="0" t="n">
        <v>289</v>
      </c>
      <c r="E477" s="0" t="n">
        <v>0</v>
      </c>
      <c r="F477" s="0" t="n">
        <v>0</v>
      </c>
      <c r="G477" s="0" t="n">
        <v>156</v>
      </c>
      <c r="H477" s="0" t="n">
        <v>0</v>
      </c>
      <c r="I477" s="0" t="n">
        <v>98</v>
      </c>
      <c r="J477" s="0" t="n">
        <v>483</v>
      </c>
      <c r="K477" s="0" t="n">
        <v>342</v>
      </c>
      <c r="L477" s="0" t="n">
        <f aca="false">SUM(M477:S477)</f>
        <v>180</v>
      </c>
      <c r="M477" s="3" t="n">
        <v>0</v>
      </c>
      <c r="N477" s="3" t="n">
        <v>34</v>
      </c>
      <c r="O477" s="3" t="n">
        <v>62</v>
      </c>
      <c r="P477" s="3" t="n">
        <v>0</v>
      </c>
      <c r="Q477" s="3" t="n">
        <v>0</v>
      </c>
      <c r="R477" s="3" t="n">
        <v>84</v>
      </c>
      <c r="S477" s="3" t="n">
        <v>0</v>
      </c>
    </row>
    <row r="478" customFormat="false" ht="12.8" hidden="false" customHeight="false" outlineLevel="0" collapsed="false">
      <c r="A478" s="0" t="n">
        <v>6709</v>
      </c>
      <c r="B478" s="0" t="s">
        <v>494</v>
      </c>
      <c r="C478" s="0" t="n">
        <v>0</v>
      </c>
      <c r="D478" s="0" t="n">
        <v>373</v>
      </c>
      <c r="E478" s="0" t="n">
        <v>0</v>
      </c>
      <c r="F478" s="0" t="n">
        <v>0</v>
      </c>
      <c r="G478" s="0" t="n">
        <v>205</v>
      </c>
      <c r="H478" s="0" t="n">
        <v>0</v>
      </c>
      <c r="I478" s="0" t="n">
        <v>146</v>
      </c>
      <c r="J478" s="0" t="n">
        <v>654</v>
      </c>
      <c r="K478" s="0" t="n">
        <v>500</v>
      </c>
      <c r="L478" s="0" t="n">
        <f aca="false">SUM(M478:S478)</f>
        <v>372</v>
      </c>
      <c r="M478" s="3" t="n">
        <v>0</v>
      </c>
      <c r="N478" s="3" t="n">
        <v>42</v>
      </c>
      <c r="O478" s="3" t="n">
        <v>116</v>
      </c>
      <c r="P478" s="3" t="n">
        <v>0</v>
      </c>
      <c r="Q478" s="3" t="n">
        <v>0</v>
      </c>
      <c r="R478" s="3" t="n">
        <v>214</v>
      </c>
      <c r="S478" s="3" t="n">
        <v>0</v>
      </c>
    </row>
    <row r="479" customFormat="false" ht="12.8" hidden="false" customHeight="false" outlineLevel="0" collapsed="false">
      <c r="A479" s="0" t="n">
        <v>690</v>
      </c>
      <c r="B479" s="0" t="s">
        <v>495</v>
      </c>
      <c r="C479" s="0" t="n">
        <v>490</v>
      </c>
      <c r="D479" s="0" t="n">
        <v>259</v>
      </c>
      <c r="E479" s="0" t="n">
        <v>224</v>
      </c>
      <c r="F479" s="0" t="n">
        <v>450</v>
      </c>
      <c r="G479" s="0" t="n">
        <v>717</v>
      </c>
      <c r="H479" s="0" t="n">
        <v>97</v>
      </c>
      <c r="I479" s="0" t="n">
        <v>306</v>
      </c>
      <c r="J479" s="0" t="n">
        <v>1745</v>
      </c>
      <c r="K479" s="0" t="n">
        <v>4941</v>
      </c>
      <c r="L479" s="0" t="n">
        <f aca="false">SUM(M479:S479)</f>
        <v>284</v>
      </c>
      <c r="M479" s="3" t="n">
        <v>0</v>
      </c>
      <c r="N479" s="3" t="n">
        <v>55</v>
      </c>
      <c r="O479" s="3" t="n">
        <v>211</v>
      </c>
      <c r="P479" s="3" t="n">
        <v>0</v>
      </c>
      <c r="Q479" s="3" t="n">
        <v>0</v>
      </c>
      <c r="R479" s="3" t="n">
        <v>0</v>
      </c>
      <c r="S479" s="3" t="n">
        <v>18</v>
      </c>
    </row>
    <row r="480" customFormat="false" ht="12.8" hidden="false" customHeight="false" outlineLevel="0" collapsed="false">
      <c r="A480" s="0" t="n">
        <v>6785</v>
      </c>
      <c r="B480" s="0" t="s">
        <v>496</v>
      </c>
      <c r="C480" s="0" t="n">
        <v>0</v>
      </c>
      <c r="D480" s="0" t="n">
        <v>243</v>
      </c>
      <c r="E480" s="0" t="n">
        <v>0</v>
      </c>
      <c r="F480" s="0" t="n">
        <v>0</v>
      </c>
      <c r="G480" s="0" t="n">
        <v>183</v>
      </c>
      <c r="H480" s="0" t="n">
        <v>0</v>
      </c>
      <c r="I480" s="0" t="n">
        <v>35</v>
      </c>
      <c r="J480" s="0" t="n">
        <v>137</v>
      </c>
      <c r="K480" s="0" t="n">
        <v>73</v>
      </c>
      <c r="L480" s="0" t="n">
        <f aca="false">SUM(M480:S480)</f>
        <v>36</v>
      </c>
      <c r="M480" s="3" t="n">
        <v>0</v>
      </c>
      <c r="N480" s="3" t="n">
        <v>5</v>
      </c>
      <c r="O480" s="3" t="n">
        <v>4</v>
      </c>
      <c r="P480" s="3" t="n">
        <v>0</v>
      </c>
      <c r="Q480" s="3" t="n">
        <v>0</v>
      </c>
      <c r="R480" s="3" t="n">
        <v>27</v>
      </c>
      <c r="S480" s="3" t="n">
        <v>0</v>
      </c>
    </row>
    <row r="481" customFormat="false" ht="12.8" hidden="false" customHeight="false" outlineLevel="0" collapsed="false">
      <c r="A481" s="0" t="n">
        <v>434</v>
      </c>
      <c r="B481" s="0" t="s">
        <v>497</v>
      </c>
      <c r="C481" s="0" t="n">
        <v>369</v>
      </c>
      <c r="D481" s="0" t="n">
        <v>166</v>
      </c>
      <c r="E481" s="0" t="n">
        <v>32</v>
      </c>
      <c r="F481" s="0" t="n">
        <v>235</v>
      </c>
      <c r="G481" s="0" t="n">
        <v>604</v>
      </c>
      <c r="H481" s="0" t="n">
        <v>107</v>
      </c>
      <c r="I481" s="0" t="n">
        <v>857</v>
      </c>
      <c r="J481" s="0" t="n">
        <v>2181</v>
      </c>
      <c r="K481" s="0" t="n">
        <v>3871</v>
      </c>
      <c r="L481" s="0" t="n">
        <f aca="false">SUM(M481:S481)</f>
        <v>166</v>
      </c>
      <c r="M481" s="3" t="n">
        <v>0</v>
      </c>
      <c r="N481" s="3" t="n">
        <v>49</v>
      </c>
      <c r="O481" s="3" t="n">
        <v>58</v>
      </c>
      <c r="P481" s="3" t="n">
        <v>0</v>
      </c>
      <c r="Q481" s="3" t="n">
        <v>0</v>
      </c>
      <c r="R481" s="3" t="n">
        <v>0</v>
      </c>
      <c r="S481" s="3" t="n">
        <v>59</v>
      </c>
    </row>
    <row r="482" customFormat="false" ht="12.8" hidden="false" customHeight="false" outlineLevel="0" collapsed="false">
      <c r="A482" s="0" t="n">
        <v>2254</v>
      </c>
      <c r="B482" s="0" t="s">
        <v>498</v>
      </c>
      <c r="C482" s="0" t="n">
        <v>60</v>
      </c>
      <c r="D482" s="0" t="n">
        <v>1027</v>
      </c>
      <c r="E482" s="0" t="n">
        <v>35</v>
      </c>
      <c r="F482" s="0" t="n">
        <v>49</v>
      </c>
      <c r="G482" s="0" t="n">
        <v>426</v>
      </c>
      <c r="H482" s="0" t="n">
        <v>128</v>
      </c>
      <c r="I482" s="0" t="n">
        <v>212</v>
      </c>
      <c r="J482" s="0" t="n">
        <v>1246</v>
      </c>
      <c r="K482" s="0" t="n">
        <v>1433</v>
      </c>
      <c r="L482" s="0" t="n">
        <f aca="false">SUM(M482:S482)</f>
        <v>65</v>
      </c>
      <c r="M482" s="3" t="n">
        <v>0</v>
      </c>
      <c r="N482" s="3" t="n">
        <v>0</v>
      </c>
      <c r="O482" s="3" t="n">
        <v>0</v>
      </c>
      <c r="P482" s="3" t="n">
        <v>0</v>
      </c>
      <c r="Q482" s="3" t="n">
        <v>0</v>
      </c>
      <c r="R482" s="3" t="n">
        <v>65</v>
      </c>
      <c r="S482" s="3" t="n">
        <v>0</v>
      </c>
    </row>
    <row r="483" customFormat="false" ht="12.8" hidden="false" customHeight="false" outlineLevel="0" collapsed="false">
      <c r="A483" s="0" t="n">
        <v>6710</v>
      </c>
      <c r="B483" s="0" t="s">
        <v>499</v>
      </c>
      <c r="C483" s="0" t="n">
        <v>0</v>
      </c>
      <c r="D483" s="0" t="n">
        <v>375</v>
      </c>
      <c r="E483" s="0" t="n">
        <v>0</v>
      </c>
      <c r="F483" s="0" t="n">
        <v>0</v>
      </c>
      <c r="G483" s="0" t="n">
        <v>217</v>
      </c>
      <c r="H483" s="0" t="n">
        <v>0</v>
      </c>
      <c r="I483" s="0" t="n">
        <v>120</v>
      </c>
      <c r="J483" s="0" t="n">
        <v>545</v>
      </c>
      <c r="K483" s="0" t="n">
        <v>228</v>
      </c>
      <c r="L483" s="0" t="n">
        <f aca="false">SUM(M483:S483)</f>
        <v>264</v>
      </c>
      <c r="M483" s="3" t="n">
        <v>0</v>
      </c>
      <c r="N483" s="3" t="n">
        <v>30</v>
      </c>
      <c r="O483" s="3" t="n">
        <v>95</v>
      </c>
      <c r="P483" s="3" t="n">
        <v>0</v>
      </c>
      <c r="Q483" s="3" t="n">
        <v>0</v>
      </c>
      <c r="R483" s="3" t="n">
        <v>139</v>
      </c>
      <c r="S483" s="3" t="n">
        <v>0</v>
      </c>
    </row>
    <row r="484" customFormat="false" ht="12.8" hidden="false" customHeight="false" outlineLevel="0" collapsed="false">
      <c r="A484" s="0" t="n">
        <v>5713</v>
      </c>
      <c r="B484" s="0" t="s">
        <v>500</v>
      </c>
      <c r="C484" s="0" t="n">
        <v>160</v>
      </c>
      <c r="D484" s="0" t="n">
        <v>747</v>
      </c>
      <c r="E484" s="0" t="n">
        <v>27</v>
      </c>
      <c r="F484" s="0" t="n">
        <v>43</v>
      </c>
      <c r="G484" s="0" t="n">
        <v>3803</v>
      </c>
      <c r="H484" s="0" t="n">
        <v>511</v>
      </c>
      <c r="I484" s="0" t="n">
        <v>707</v>
      </c>
      <c r="J484" s="0" t="n">
        <v>1303</v>
      </c>
      <c r="K484" s="0" t="n">
        <v>2364</v>
      </c>
      <c r="L484" s="0" t="n">
        <f aca="false">SUM(M484:S484)</f>
        <v>145</v>
      </c>
      <c r="M484" s="3" t="n">
        <v>55</v>
      </c>
      <c r="N484" s="3" t="n">
        <v>88</v>
      </c>
      <c r="O484" s="3" t="n">
        <v>0</v>
      </c>
      <c r="P484" s="3" t="n">
        <v>0</v>
      </c>
      <c r="Q484" s="3" t="n">
        <v>0</v>
      </c>
      <c r="R484" s="3" t="n">
        <v>0</v>
      </c>
      <c r="S484" s="3" t="n">
        <v>2</v>
      </c>
    </row>
    <row r="485" customFormat="false" ht="12.8" hidden="false" customHeight="false" outlineLevel="0" collapsed="false">
      <c r="A485" s="0" t="n">
        <v>5714</v>
      </c>
      <c r="B485" s="0" t="s">
        <v>501</v>
      </c>
      <c r="C485" s="0" t="n">
        <v>315</v>
      </c>
      <c r="D485" s="0" t="n">
        <v>229</v>
      </c>
      <c r="E485" s="0" t="n">
        <v>3</v>
      </c>
      <c r="F485" s="0" t="n">
        <v>79</v>
      </c>
      <c r="G485" s="0" t="n">
        <v>1790</v>
      </c>
      <c r="H485" s="0" t="n">
        <v>227</v>
      </c>
      <c r="I485" s="0" t="n">
        <v>438</v>
      </c>
      <c r="J485" s="0" t="n">
        <v>652</v>
      </c>
      <c r="K485" s="0" t="n">
        <v>1093</v>
      </c>
      <c r="L485" s="0" t="n">
        <f aca="false">SUM(M485:S485)</f>
        <v>305</v>
      </c>
      <c r="M485" s="3" t="n">
        <v>72</v>
      </c>
      <c r="N485" s="3" t="n">
        <v>233</v>
      </c>
      <c r="O485" s="3" t="n">
        <v>0</v>
      </c>
      <c r="P485" s="3" t="n">
        <v>0</v>
      </c>
      <c r="Q485" s="3" t="n">
        <v>0</v>
      </c>
      <c r="R485" s="3" t="n">
        <v>0</v>
      </c>
      <c r="S485" s="3" t="n">
        <v>0</v>
      </c>
    </row>
    <row r="486" customFormat="false" ht="12.8" hidden="false" customHeight="false" outlineLevel="0" collapsed="false">
      <c r="A486" s="0" t="n">
        <v>5668</v>
      </c>
      <c r="B486" s="0" t="s">
        <v>502</v>
      </c>
      <c r="C486" s="0" t="n">
        <v>11</v>
      </c>
      <c r="D486" s="0" t="n">
        <v>0</v>
      </c>
      <c r="E486" s="0" t="n">
        <v>0</v>
      </c>
      <c r="F486" s="0" t="n">
        <v>0</v>
      </c>
      <c r="G486" s="0" t="n">
        <v>100</v>
      </c>
      <c r="H486" s="0" t="n">
        <v>5</v>
      </c>
      <c r="I486" s="0" t="n">
        <v>36</v>
      </c>
      <c r="J486" s="0" t="n">
        <v>20</v>
      </c>
      <c r="K486" s="0" t="n">
        <v>237</v>
      </c>
      <c r="L486" s="0" t="n">
        <f aca="false">SUM(M486:S486)</f>
        <v>5</v>
      </c>
      <c r="M486" s="3" t="n">
        <v>3</v>
      </c>
      <c r="N486" s="3" t="n">
        <v>2</v>
      </c>
      <c r="O486" s="3" t="n">
        <v>0</v>
      </c>
      <c r="P486" s="3" t="n">
        <v>0</v>
      </c>
      <c r="Q486" s="3" t="n">
        <v>0</v>
      </c>
      <c r="R486" s="3" t="n">
        <v>0</v>
      </c>
      <c r="S486" s="3" t="n">
        <v>0</v>
      </c>
    </row>
    <row r="487" customFormat="false" ht="12.8" hidden="false" customHeight="false" outlineLevel="0" collapsed="false">
      <c r="A487" s="0" t="n">
        <v>691</v>
      </c>
      <c r="B487" s="0" t="s">
        <v>503</v>
      </c>
      <c r="C487" s="0" t="n">
        <v>297</v>
      </c>
      <c r="D487" s="0" t="n">
        <v>144</v>
      </c>
      <c r="E487" s="0" t="n">
        <v>177</v>
      </c>
      <c r="F487" s="0" t="n">
        <v>92</v>
      </c>
      <c r="G487" s="0" t="n">
        <v>168</v>
      </c>
      <c r="H487" s="0" t="n">
        <v>107</v>
      </c>
      <c r="I487" s="0" t="n">
        <v>227</v>
      </c>
      <c r="J487" s="0" t="n">
        <v>878</v>
      </c>
      <c r="K487" s="0" t="n">
        <v>1360</v>
      </c>
      <c r="L487" s="0" t="n">
        <f aca="false">SUM(M487:S487)</f>
        <v>121</v>
      </c>
      <c r="M487" s="3" t="n">
        <v>0</v>
      </c>
      <c r="N487" s="3" t="n">
        <v>60</v>
      </c>
      <c r="O487" s="3" t="n">
        <v>55</v>
      </c>
      <c r="P487" s="3" t="n">
        <v>0</v>
      </c>
      <c r="Q487" s="3" t="n">
        <v>0</v>
      </c>
      <c r="R487" s="3" t="n">
        <v>0</v>
      </c>
      <c r="S487" s="3" t="n">
        <v>6</v>
      </c>
    </row>
    <row r="488" customFormat="false" ht="12.8" hidden="false" customHeight="false" outlineLevel="0" collapsed="false">
      <c r="A488" s="0" t="n">
        <v>5283</v>
      </c>
      <c r="B488" s="0" t="s">
        <v>504</v>
      </c>
      <c r="C488" s="0" t="n">
        <v>0</v>
      </c>
      <c r="D488" s="0" t="n">
        <v>361</v>
      </c>
      <c r="E488" s="0" t="n">
        <v>0</v>
      </c>
      <c r="F488" s="0" t="n">
        <v>0</v>
      </c>
      <c r="G488" s="0" t="n">
        <v>300</v>
      </c>
      <c r="H488" s="0" t="n">
        <v>4</v>
      </c>
      <c r="I488" s="0" t="n">
        <v>78</v>
      </c>
      <c r="J488" s="0" t="n">
        <v>186</v>
      </c>
      <c r="K488" s="0" t="n">
        <v>151</v>
      </c>
      <c r="L488" s="0" t="n">
        <f aca="false">SUM(M488:S488)</f>
        <v>608</v>
      </c>
      <c r="M488" s="3" t="n">
        <v>0</v>
      </c>
      <c r="N488" s="3" t="n">
        <v>53</v>
      </c>
      <c r="O488" s="3" t="n">
        <v>0</v>
      </c>
      <c r="P488" s="3" t="n">
        <v>555</v>
      </c>
      <c r="Q488" s="3" t="n">
        <v>0</v>
      </c>
      <c r="R488" s="3" t="n">
        <v>0</v>
      </c>
      <c r="S488" s="3" t="n">
        <v>0</v>
      </c>
    </row>
    <row r="489" customFormat="false" ht="12.8" hidden="false" customHeight="false" outlineLevel="0" collapsed="false">
      <c r="A489" s="0" t="n">
        <v>2257</v>
      </c>
      <c r="B489" s="0" t="s">
        <v>505</v>
      </c>
      <c r="C489" s="0" t="n">
        <v>22</v>
      </c>
      <c r="D489" s="0" t="n">
        <v>370</v>
      </c>
      <c r="E489" s="0" t="n">
        <v>12</v>
      </c>
      <c r="F489" s="0" t="n">
        <v>10</v>
      </c>
      <c r="G489" s="0" t="n">
        <v>291</v>
      </c>
      <c r="H489" s="0" t="n">
        <v>71</v>
      </c>
      <c r="I489" s="0" t="n">
        <v>166</v>
      </c>
      <c r="J489" s="0" t="n">
        <v>592</v>
      </c>
      <c r="K489" s="0" t="n">
        <v>548</v>
      </c>
      <c r="L489" s="0" t="n">
        <f aca="false">SUM(M489:S489)</f>
        <v>36</v>
      </c>
      <c r="M489" s="3" t="n">
        <v>0</v>
      </c>
      <c r="N489" s="3" t="n">
        <v>0</v>
      </c>
      <c r="O489" s="3" t="n">
        <v>0</v>
      </c>
      <c r="P489" s="3" t="n">
        <v>0</v>
      </c>
      <c r="Q489" s="3" t="n">
        <v>0</v>
      </c>
      <c r="R489" s="3" t="n">
        <v>36</v>
      </c>
      <c r="S489" s="3" t="n">
        <v>0</v>
      </c>
    </row>
    <row r="490" customFormat="false" ht="12.8" hidden="false" customHeight="false" outlineLevel="0" collapsed="false">
      <c r="A490" s="0" t="n">
        <v>6452</v>
      </c>
      <c r="B490" s="0" t="s">
        <v>506</v>
      </c>
      <c r="C490" s="0" t="n">
        <v>52</v>
      </c>
      <c r="D490" s="0" t="n">
        <v>146</v>
      </c>
      <c r="E490" s="0" t="n">
        <v>0</v>
      </c>
      <c r="F490" s="0" t="n">
        <v>0</v>
      </c>
      <c r="G490" s="0" t="n">
        <v>815</v>
      </c>
      <c r="H490" s="0" t="n">
        <v>26</v>
      </c>
      <c r="I490" s="0" t="n">
        <v>101</v>
      </c>
      <c r="J490" s="0" t="n">
        <v>434</v>
      </c>
      <c r="K490" s="0" t="n">
        <v>320</v>
      </c>
      <c r="L490" s="0" t="n">
        <f aca="false">SUM(M490:S490)</f>
        <v>141</v>
      </c>
      <c r="M490" s="3" t="n">
        <v>0</v>
      </c>
      <c r="N490" s="3" t="n">
        <v>26</v>
      </c>
      <c r="O490" s="3" t="n">
        <v>115</v>
      </c>
      <c r="P490" s="3" t="n">
        <v>0</v>
      </c>
      <c r="Q490" s="3" t="n">
        <v>0</v>
      </c>
      <c r="R490" s="3" t="n">
        <v>0</v>
      </c>
      <c r="S490" s="3" t="n">
        <v>0</v>
      </c>
    </row>
    <row r="491" customFormat="false" ht="12.8" hidden="false" customHeight="false" outlineLevel="0" collapsed="false">
      <c r="A491" s="0" t="n">
        <v>2130</v>
      </c>
      <c r="B491" s="0" t="s">
        <v>507</v>
      </c>
      <c r="C491" s="0" t="n">
        <v>8</v>
      </c>
      <c r="D491" s="0" t="n">
        <v>232</v>
      </c>
      <c r="E491" s="0" t="n">
        <v>2</v>
      </c>
      <c r="F491" s="0" t="n">
        <v>1</v>
      </c>
      <c r="G491" s="0" t="n">
        <v>125</v>
      </c>
      <c r="H491" s="0" t="n">
        <v>14</v>
      </c>
      <c r="I491" s="0" t="n">
        <v>22</v>
      </c>
      <c r="J491" s="0" t="n">
        <v>119</v>
      </c>
      <c r="K491" s="0" t="n">
        <v>287</v>
      </c>
      <c r="L491" s="0" t="n">
        <f aca="false">SUM(M491:S491)</f>
        <v>1</v>
      </c>
      <c r="M491" s="3" t="n">
        <v>0</v>
      </c>
      <c r="N491" s="3" t="n">
        <v>0</v>
      </c>
      <c r="O491" s="3" t="n">
        <v>0</v>
      </c>
      <c r="P491" s="3" t="n">
        <v>0</v>
      </c>
      <c r="Q491" s="3" t="n">
        <v>0</v>
      </c>
      <c r="R491" s="3" t="n">
        <v>1</v>
      </c>
      <c r="S491" s="3" t="n">
        <v>0</v>
      </c>
    </row>
    <row r="492" customFormat="false" ht="12.8" hidden="false" customHeight="false" outlineLevel="0" collapsed="false">
      <c r="A492" s="0" t="n">
        <v>5583</v>
      </c>
      <c r="B492" s="0" t="s">
        <v>508</v>
      </c>
      <c r="C492" s="0" t="n">
        <v>380</v>
      </c>
      <c r="D492" s="0" t="n">
        <v>982</v>
      </c>
      <c r="E492" s="0" t="n">
        <v>55</v>
      </c>
      <c r="F492" s="0" t="n">
        <v>278</v>
      </c>
      <c r="G492" s="0" t="n">
        <v>5980</v>
      </c>
      <c r="H492" s="0" t="n">
        <v>808</v>
      </c>
      <c r="I492" s="0" t="n">
        <v>2066</v>
      </c>
      <c r="J492" s="0" t="n">
        <v>5112</v>
      </c>
      <c r="K492" s="0" t="n">
        <v>5422</v>
      </c>
      <c r="L492" s="0" t="n">
        <f aca="false">SUM(M492:S492)</f>
        <v>1395</v>
      </c>
      <c r="M492" s="3" t="n">
        <v>597</v>
      </c>
      <c r="N492" s="3" t="n">
        <v>730</v>
      </c>
      <c r="O492" s="3" t="n">
        <v>0</v>
      </c>
      <c r="P492" s="3" t="n">
        <v>0</v>
      </c>
      <c r="Q492" s="3" t="n">
        <v>0</v>
      </c>
      <c r="R492" s="3" t="n">
        <v>0</v>
      </c>
      <c r="S492" s="3" t="n">
        <v>68</v>
      </c>
    </row>
    <row r="493" customFormat="false" ht="12.8" hidden="false" customHeight="false" outlineLevel="0" collapsed="false">
      <c r="A493" s="0" t="n">
        <v>5178</v>
      </c>
      <c r="B493" s="0" t="s">
        <v>509</v>
      </c>
      <c r="C493" s="0" t="n">
        <v>0</v>
      </c>
      <c r="D493" s="0" t="n">
        <v>434</v>
      </c>
      <c r="E493" s="0" t="n">
        <v>0</v>
      </c>
      <c r="F493" s="0" t="n">
        <v>0</v>
      </c>
      <c r="G493" s="0" t="n">
        <v>441</v>
      </c>
      <c r="H493" s="0" t="n">
        <v>45</v>
      </c>
      <c r="I493" s="0" t="n">
        <v>83</v>
      </c>
      <c r="J493" s="0" t="n">
        <v>385</v>
      </c>
      <c r="K493" s="0" t="n">
        <v>343</v>
      </c>
      <c r="L493" s="0" t="n">
        <f aca="false">SUM(M493:S493)</f>
        <v>721</v>
      </c>
      <c r="M493" s="3" t="n">
        <v>0</v>
      </c>
      <c r="N493" s="3" t="n">
        <v>78</v>
      </c>
      <c r="O493" s="3" t="n">
        <v>27</v>
      </c>
      <c r="P493" s="3" t="n">
        <v>616</v>
      </c>
      <c r="Q493" s="3" t="n">
        <v>0</v>
      </c>
      <c r="R493" s="3" t="n">
        <v>0</v>
      </c>
      <c r="S493" s="3" t="n">
        <v>0</v>
      </c>
    </row>
    <row r="494" customFormat="false" ht="12.8" hidden="false" customHeight="false" outlineLevel="0" collapsed="false">
      <c r="A494" s="0" t="n">
        <v>5910</v>
      </c>
      <c r="B494" s="0" t="s">
        <v>510</v>
      </c>
      <c r="C494" s="0" t="n">
        <v>49</v>
      </c>
      <c r="D494" s="0" t="n">
        <v>59</v>
      </c>
      <c r="E494" s="0" t="n">
        <v>10</v>
      </c>
      <c r="F494" s="0" t="n">
        <v>87</v>
      </c>
      <c r="G494" s="0" t="n">
        <v>661</v>
      </c>
      <c r="H494" s="0" t="n">
        <v>54</v>
      </c>
      <c r="I494" s="0" t="n">
        <v>209</v>
      </c>
      <c r="J494" s="0" t="n">
        <v>575</v>
      </c>
      <c r="K494" s="0" t="n">
        <v>738</v>
      </c>
      <c r="L494" s="0" t="n">
        <f aca="false">SUM(M494:S494)</f>
        <v>24</v>
      </c>
      <c r="M494" s="3" t="n">
        <v>17</v>
      </c>
      <c r="N494" s="3" t="n">
        <v>7</v>
      </c>
      <c r="O494" s="3" t="n">
        <v>0</v>
      </c>
      <c r="P494" s="3" t="n">
        <v>0</v>
      </c>
      <c r="Q494" s="3" t="n">
        <v>0</v>
      </c>
      <c r="R494" s="3" t="n">
        <v>0</v>
      </c>
      <c r="S494" s="3" t="n">
        <v>0</v>
      </c>
    </row>
    <row r="495" customFormat="false" ht="12.8" hidden="false" customHeight="false" outlineLevel="0" collapsed="false">
      <c r="A495" s="0" t="n">
        <v>5752</v>
      </c>
      <c r="B495" s="0" t="s">
        <v>511</v>
      </c>
      <c r="C495" s="0" t="n">
        <v>98</v>
      </c>
      <c r="D495" s="0" t="n">
        <v>55</v>
      </c>
      <c r="E495" s="0" t="n">
        <v>7</v>
      </c>
      <c r="F495" s="0" t="n">
        <v>63</v>
      </c>
      <c r="G495" s="0" t="n">
        <v>392</v>
      </c>
      <c r="H495" s="0" t="n">
        <v>50</v>
      </c>
      <c r="I495" s="0" t="n">
        <v>307</v>
      </c>
      <c r="J495" s="0" t="n">
        <v>412</v>
      </c>
      <c r="K495" s="0" t="n">
        <v>389</v>
      </c>
      <c r="L495" s="0" t="n">
        <f aca="false">SUM(M495:S495)</f>
        <v>159</v>
      </c>
      <c r="M495" s="3" t="n">
        <v>85</v>
      </c>
      <c r="N495" s="3" t="n">
        <v>49</v>
      </c>
      <c r="O495" s="3" t="n">
        <v>0</v>
      </c>
      <c r="P495" s="3" t="n">
        <v>0</v>
      </c>
      <c r="Q495" s="3" t="n">
        <v>0</v>
      </c>
      <c r="R495" s="3" t="n">
        <v>0</v>
      </c>
      <c r="S495" s="3" t="n">
        <v>25</v>
      </c>
    </row>
    <row r="496" customFormat="false" ht="12.8" hidden="false" customHeight="false" outlineLevel="0" collapsed="false">
      <c r="A496" s="0" t="n">
        <v>5479</v>
      </c>
      <c r="B496" s="0" t="s">
        <v>512</v>
      </c>
      <c r="C496" s="0" t="n">
        <v>192</v>
      </c>
      <c r="D496" s="0" t="n">
        <v>119</v>
      </c>
      <c r="E496" s="0" t="n">
        <v>41</v>
      </c>
      <c r="F496" s="0" t="n">
        <v>3</v>
      </c>
      <c r="G496" s="0" t="n">
        <v>602</v>
      </c>
      <c r="H496" s="0" t="n">
        <v>75</v>
      </c>
      <c r="I496" s="0" t="n">
        <v>123</v>
      </c>
      <c r="J496" s="0" t="n">
        <v>569</v>
      </c>
      <c r="K496" s="0" t="n">
        <v>839</v>
      </c>
      <c r="L496" s="0" t="n">
        <f aca="false">SUM(M496:S496)</f>
        <v>122</v>
      </c>
      <c r="M496" s="3" t="n">
        <v>96</v>
      </c>
      <c r="N496" s="3" t="n">
        <v>22</v>
      </c>
      <c r="O496" s="3" t="n">
        <v>0</v>
      </c>
      <c r="P496" s="3" t="n">
        <v>0</v>
      </c>
      <c r="Q496" s="3" t="n">
        <v>0</v>
      </c>
      <c r="R496" s="3" t="n">
        <v>0</v>
      </c>
      <c r="S496" s="3" t="n">
        <v>4</v>
      </c>
    </row>
    <row r="497" customFormat="false" ht="12.8" hidden="false" customHeight="false" outlineLevel="0" collapsed="false">
      <c r="A497" s="0" t="n">
        <v>5911</v>
      </c>
      <c r="B497" s="0" t="s">
        <v>513</v>
      </c>
      <c r="C497" s="0" t="n">
        <v>81</v>
      </c>
      <c r="D497" s="0" t="n">
        <v>31</v>
      </c>
      <c r="E497" s="0" t="n">
        <v>88</v>
      </c>
      <c r="F497" s="0" t="n">
        <v>6</v>
      </c>
      <c r="G497" s="0" t="n">
        <v>199</v>
      </c>
      <c r="H497" s="0" t="n">
        <v>53</v>
      </c>
      <c r="I497" s="0" t="n">
        <v>91</v>
      </c>
      <c r="J497" s="0" t="n">
        <v>34</v>
      </c>
      <c r="K497" s="0" t="n">
        <v>704</v>
      </c>
      <c r="L497" s="0" t="n">
        <f aca="false">SUM(M497:S497)</f>
        <v>124</v>
      </c>
      <c r="M497" s="3" t="n">
        <v>22</v>
      </c>
      <c r="N497" s="3" t="n">
        <v>100</v>
      </c>
      <c r="O497" s="3" t="n">
        <v>0</v>
      </c>
      <c r="P497" s="3" t="n">
        <v>0</v>
      </c>
      <c r="Q497" s="3" t="n">
        <v>0</v>
      </c>
      <c r="R497" s="3" t="n">
        <v>0</v>
      </c>
      <c r="S497" s="3" t="n">
        <v>2</v>
      </c>
    </row>
    <row r="498" customFormat="false" ht="12.8" hidden="false" customHeight="false" outlineLevel="0" collapsed="false">
      <c r="A498" s="0" t="n">
        <v>5456</v>
      </c>
      <c r="B498" s="0" t="s">
        <v>514</v>
      </c>
      <c r="C498" s="0" t="n">
        <v>166</v>
      </c>
      <c r="D498" s="0" t="n">
        <v>124</v>
      </c>
      <c r="E498" s="0" t="n">
        <v>35</v>
      </c>
      <c r="F498" s="0" t="n">
        <v>28</v>
      </c>
      <c r="G498" s="0" t="n">
        <v>1977</v>
      </c>
      <c r="H498" s="0" t="n">
        <v>317</v>
      </c>
      <c r="I498" s="0" t="n">
        <v>538</v>
      </c>
      <c r="J498" s="0" t="n">
        <v>1399</v>
      </c>
      <c r="K498" s="0" t="n">
        <v>1929</v>
      </c>
      <c r="L498" s="0" t="n">
        <f aca="false">SUM(M498:S498)</f>
        <v>217</v>
      </c>
      <c r="M498" s="3" t="n">
        <v>102</v>
      </c>
      <c r="N498" s="3" t="n">
        <v>115</v>
      </c>
      <c r="O498" s="3" t="n">
        <v>0</v>
      </c>
      <c r="P498" s="3" t="n">
        <v>0</v>
      </c>
      <c r="Q498" s="3" t="n">
        <v>0</v>
      </c>
      <c r="R498" s="3" t="n">
        <v>0</v>
      </c>
      <c r="S498" s="3" t="n">
        <v>0</v>
      </c>
    </row>
    <row r="499" customFormat="false" ht="12.8" hidden="false" customHeight="false" outlineLevel="0" collapsed="false">
      <c r="A499" s="0" t="n">
        <v>5138</v>
      </c>
      <c r="B499" s="0" t="s">
        <v>515</v>
      </c>
      <c r="C499" s="0" t="n">
        <v>0</v>
      </c>
      <c r="D499" s="0" t="n">
        <v>2022</v>
      </c>
      <c r="E499" s="0" t="n">
        <v>0</v>
      </c>
      <c r="F499" s="0" t="n">
        <v>0</v>
      </c>
      <c r="G499" s="0" t="n">
        <v>1602</v>
      </c>
      <c r="H499" s="0" t="n">
        <v>83</v>
      </c>
      <c r="I499" s="0" t="n">
        <v>342</v>
      </c>
      <c r="J499" s="0" t="n">
        <v>1199</v>
      </c>
      <c r="K499" s="0" t="n">
        <v>908</v>
      </c>
      <c r="L499" s="0" t="n">
        <f aca="false">SUM(M499:S499)</f>
        <v>1510</v>
      </c>
      <c r="M499" s="3" t="n">
        <v>0</v>
      </c>
      <c r="N499" s="3" t="n">
        <v>230</v>
      </c>
      <c r="O499" s="3" t="n">
        <v>83</v>
      </c>
      <c r="P499" s="3" t="n">
        <v>1197</v>
      </c>
      <c r="Q499" s="3" t="n">
        <v>0</v>
      </c>
      <c r="R499" s="3" t="n">
        <v>0</v>
      </c>
      <c r="S499" s="3" t="n">
        <v>0</v>
      </c>
    </row>
    <row r="500" customFormat="false" ht="12.8" hidden="false" customHeight="false" outlineLevel="0" collapsed="false">
      <c r="A500" s="0" t="n">
        <v>2011</v>
      </c>
      <c r="B500" s="0" t="s">
        <v>516</v>
      </c>
      <c r="C500" s="0" t="n">
        <v>32</v>
      </c>
      <c r="D500" s="0" t="n">
        <v>1046</v>
      </c>
      <c r="E500" s="0" t="n">
        <v>20</v>
      </c>
      <c r="F500" s="0" t="n">
        <v>14</v>
      </c>
      <c r="G500" s="0" t="n">
        <v>749</v>
      </c>
      <c r="H500" s="0" t="n">
        <v>58</v>
      </c>
      <c r="I500" s="0" t="n">
        <v>201</v>
      </c>
      <c r="J500" s="0" t="n">
        <v>699</v>
      </c>
      <c r="K500" s="0" t="n">
        <v>1007</v>
      </c>
      <c r="L500" s="0" t="n">
        <f aca="false">SUM(M500:S500)</f>
        <v>16</v>
      </c>
      <c r="M500" s="3" t="n">
        <v>0</v>
      </c>
      <c r="N500" s="3" t="n">
        <v>0</v>
      </c>
      <c r="O500" s="3" t="n">
        <v>0</v>
      </c>
      <c r="P500" s="3" t="n">
        <v>0</v>
      </c>
      <c r="Q500" s="3" t="n">
        <v>0</v>
      </c>
      <c r="R500" s="3" t="n">
        <v>16</v>
      </c>
      <c r="S500" s="3" t="n">
        <v>0</v>
      </c>
    </row>
    <row r="501" customFormat="false" ht="12.8" hidden="false" customHeight="false" outlineLevel="0" collapsed="false">
      <c r="A501" s="0" t="n">
        <v>5516</v>
      </c>
      <c r="B501" s="0" t="s">
        <v>517</v>
      </c>
      <c r="C501" s="0" t="n">
        <v>215</v>
      </c>
      <c r="D501" s="0" t="n">
        <v>546</v>
      </c>
      <c r="E501" s="0" t="n">
        <v>26</v>
      </c>
      <c r="F501" s="0" t="n">
        <v>75</v>
      </c>
      <c r="G501" s="0" t="n">
        <v>3506</v>
      </c>
      <c r="H501" s="0" t="n">
        <v>560</v>
      </c>
      <c r="I501" s="0" t="n">
        <v>1252</v>
      </c>
      <c r="J501" s="0" t="n">
        <v>2774</v>
      </c>
      <c r="K501" s="0" t="n">
        <v>3001</v>
      </c>
      <c r="L501" s="0" t="n">
        <f aca="false">SUM(M501:S501)</f>
        <v>522</v>
      </c>
      <c r="M501" s="3" t="n">
        <v>199</v>
      </c>
      <c r="N501" s="3" t="n">
        <v>314</v>
      </c>
      <c r="O501" s="3" t="n">
        <v>0</v>
      </c>
      <c r="P501" s="3" t="n">
        <v>0</v>
      </c>
      <c r="Q501" s="3" t="n">
        <v>0</v>
      </c>
      <c r="R501" s="3" t="n">
        <v>0</v>
      </c>
      <c r="S501" s="3" t="n">
        <v>9</v>
      </c>
    </row>
    <row r="502" customFormat="false" ht="12.8" hidden="false" customHeight="false" outlineLevel="0" collapsed="false">
      <c r="A502" s="0" t="n">
        <v>3532</v>
      </c>
      <c r="B502" s="0" t="s">
        <v>518</v>
      </c>
      <c r="C502" s="0" t="n">
        <v>33</v>
      </c>
      <c r="D502" s="0" t="n">
        <v>147</v>
      </c>
      <c r="E502" s="0" t="n">
        <v>0</v>
      </c>
      <c r="F502" s="0" t="n">
        <v>0</v>
      </c>
      <c r="G502" s="0" t="n">
        <v>39</v>
      </c>
      <c r="H502" s="0" t="n">
        <v>16</v>
      </c>
      <c r="I502" s="0" t="n">
        <v>0</v>
      </c>
      <c r="J502" s="0" t="n">
        <v>43</v>
      </c>
      <c r="K502" s="0" t="n">
        <v>52</v>
      </c>
      <c r="L502" s="0" t="n">
        <f aca="false">SUM(M502:S502)</f>
        <v>0</v>
      </c>
      <c r="M502" s="3" t="n">
        <v>0</v>
      </c>
      <c r="N502" s="3" t="n">
        <v>0</v>
      </c>
      <c r="O502" s="3" t="n">
        <v>0</v>
      </c>
      <c r="P502" s="3" t="n">
        <v>0</v>
      </c>
      <c r="Q502" s="3" t="n">
        <v>0</v>
      </c>
      <c r="R502" s="3" t="n">
        <v>0</v>
      </c>
      <c r="S502" s="3" t="n">
        <v>0</v>
      </c>
    </row>
    <row r="503" customFormat="false" ht="12.8" hidden="false" customHeight="false" outlineLevel="0" collapsed="false">
      <c r="A503" s="0" t="n">
        <v>5180</v>
      </c>
      <c r="B503" s="0" t="s">
        <v>519</v>
      </c>
      <c r="C503" s="0" t="n">
        <v>0</v>
      </c>
      <c r="D503" s="0" t="n">
        <v>732</v>
      </c>
      <c r="E503" s="0" t="n">
        <v>0</v>
      </c>
      <c r="F503" s="0" t="n">
        <v>0</v>
      </c>
      <c r="G503" s="0" t="n">
        <v>1345</v>
      </c>
      <c r="H503" s="0" t="n">
        <v>34</v>
      </c>
      <c r="I503" s="0" t="n">
        <v>114</v>
      </c>
      <c r="J503" s="0" t="n">
        <v>640</v>
      </c>
      <c r="K503" s="0" t="n">
        <v>588</v>
      </c>
      <c r="L503" s="0" t="n">
        <f aca="false">SUM(M503:S503)</f>
        <v>846</v>
      </c>
      <c r="M503" s="3" t="n">
        <v>0</v>
      </c>
      <c r="N503" s="3" t="n">
        <v>79</v>
      </c>
      <c r="O503" s="3" t="n">
        <v>5</v>
      </c>
      <c r="P503" s="3" t="n">
        <v>762</v>
      </c>
      <c r="Q503" s="3" t="n">
        <v>0</v>
      </c>
      <c r="R503" s="3" t="n">
        <v>0</v>
      </c>
      <c r="S503" s="3" t="n">
        <v>0</v>
      </c>
    </row>
    <row r="504" customFormat="false" ht="12.8" hidden="false" customHeight="false" outlineLevel="0" collapsed="false">
      <c r="A504" s="0" t="n">
        <v>5181</v>
      </c>
      <c r="B504" s="0" t="s">
        <v>520</v>
      </c>
      <c r="C504" s="0" t="n">
        <v>0</v>
      </c>
      <c r="D504" s="0" t="n">
        <v>419</v>
      </c>
      <c r="E504" s="0" t="n">
        <v>0</v>
      </c>
      <c r="F504" s="0" t="n">
        <v>0</v>
      </c>
      <c r="G504" s="0" t="n">
        <v>203</v>
      </c>
      <c r="H504" s="0" t="n">
        <v>49</v>
      </c>
      <c r="I504" s="0" t="n">
        <v>96</v>
      </c>
      <c r="J504" s="0" t="n">
        <v>274</v>
      </c>
      <c r="K504" s="0" t="n">
        <v>269</v>
      </c>
      <c r="L504" s="0" t="n">
        <f aca="false">SUM(M504:S504)</f>
        <v>619</v>
      </c>
      <c r="M504" s="3" t="n">
        <v>0</v>
      </c>
      <c r="N504" s="3" t="n">
        <v>108</v>
      </c>
      <c r="O504" s="3" t="n">
        <v>19</v>
      </c>
      <c r="P504" s="3" t="n">
        <v>492</v>
      </c>
      <c r="Q504" s="3" t="n">
        <v>0</v>
      </c>
      <c r="R504" s="3" t="n">
        <v>0</v>
      </c>
      <c r="S504" s="3" t="n">
        <v>0</v>
      </c>
    </row>
    <row r="505" customFormat="false" ht="12.8" hidden="false" customHeight="false" outlineLevel="0" collapsed="false">
      <c r="A505" s="0" t="n">
        <v>5669</v>
      </c>
      <c r="B505" s="0" t="s">
        <v>521</v>
      </c>
      <c r="C505" s="0" t="n">
        <v>48</v>
      </c>
      <c r="D505" s="0" t="n">
        <v>28</v>
      </c>
      <c r="E505" s="0" t="n">
        <v>20</v>
      </c>
      <c r="F505" s="0" t="n">
        <v>20</v>
      </c>
      <c r="G505" s="0" t="n">
        <v>470</v>
      </c>
      <c r="H505" s="0" t="n">
        <v>26</v>
      </c>
      <c r="I505" s="0" t="n">
        <v>155</v>
      </c>
      <c r="J505" s="0" t="n">
        <v>299</v>
      </c>
      <c r="K505" s="0" t="n">
        <v>504</v>
      </c>
      <c r="L505" s="0" t="n">
        <f aca="false">SUM(M505:S505)</f>
        <v>164</v>
      </c>
      <c r="M505" s="3" t="n">
        <v>24</v>
      </c>
      <c r="N505" s="3" t="n">
        <v>140</v>
      </c>
      <c r="O505" s="3" t="n">
        <v>0</v>
      </c>
      <c r="P505" s="3" t="n">
        <v>0</v>
      </c>
      <c r="Q505" s="3" t="n">
        <v>0</v>
      </c>
      <c r="R505" s="3" t="n">
        <v>0</v>
      </c>
      <c r="S505" s="3" t="n">
        <v>0</v>
      </c>
    </row>
    <row r="506" customFormat="false" ht="12.8" hidden="false" customHeight="false" outlineLevel="0" collapsed="false">
      <c r="A506" s="0" t="n">
        <v>25</v>
      </c>
      <c r="B506" s="0" t="s">
        <v>522</v>
      </c>
      <c r="C506" s="0" t="n">
        <v>1326</v>
      </c>
      <c r="D506" s="0" t="n">
        <v>1191</v>
      </c>
      <c r="E506" s="0" t="n">
        <v>528</v>
      </c>
      <c r="F506" s="0" t="n">
        <v>1057</v>
      </c>
      <c r="G506" s="0" t="n">
        <v>2787</v>
      </c>
      <c r="H506" s="0" t="n">
        <v>2039</v>
      </c>
      <c r="I506" s="0" t="n">
        <v>1599</v>
      </c>
      <c r="J506" s="0" t="n">
        <v>4562</v>
      </c>
      <c r="K506" s="0" t="n">
        <v>7390</v>
      </c>
      <c r="L506" s="0" t="n">
        <f aca="false">SUM(M506:S506)</f>
        <v>571</v>
      </c>
      <c r="M506" s="3" t="n">
        <v>0</v>
      </c>
      <c r="N506" s="3" t="n">
        <v>462</v>
      </c>
      <c r="O506" s="3" t="n">
        <v>40</v>
      </c>
      <c r="P506" s="3" t="n">
        <v>0</v>
      </c>
      <c r="Q506" s="3" t="n">
        <v>0</v>
      </c>
      <c r="R506" s="3" t="n">
        <v>0</v>
      </c>
      <c r="S506" s="3" t="n">
        <v>69</v>
      </c>
    </row>
    <row r="507" customFormat="false" ht="12.8" hidden="false" customHeight="false" outlineLevel="0" collapsed="false">
      <c r="A507" s="0" t="n">
        <v>214</v>
      </c>
      <c r="B507" s="0" t="s">
        <v>523</v>
      </c>
      <c r="C507" s="0" t="n">
        <v>998</v>
      </c>
      <c r="D507" s="0" t="n">
        <v>127</v>
      </c>
      <c r="E507" s="0" t="n">
        <v>587</v>
      </c>
      <c r="F507" s="0" t="n">
        <v>844</v>
      </c>
      <c r="G507" s="0" t="n">
        <v>1655</v>
      </c>
      <c r="H507" s="0" t="n">
        <v>947</v>
      </c>
      <c r="I507" s="0" t="n">
        <v>637</v>
      </c>
      <c r="J507" s="0" t="n">
        <v>1861</v>
      </c>
      <c r="K507" s="0" t="n">
        <v>6057</v>
      </c>
      <c r="L507" s="0" t="n">
        <f aca="false">SUM(M507:S507)</f>
        <v>721</v>
      </c>
      <c r="M507" s="3" t="n">
        <v>0</v>
      </c>
      <c r="N507" s="3" t="n">
        <v>644</v>
      </c>
      <c r="O507" s="3" t="n">
        <v>2</v>
      </c>
      <c r="P507" s="3" t="n">
        <v>0</v>
      </c>
      <c r="Q507" s="3" t="n">
        <v>0</v>
      </c>
      <c r="R507" s="3" t="n">
        <v>0</v>
      </c>
      <c r="S507" s="3" t="n">
        <v>75</v>
      </c>
    </row>
    <row r="508" customFormat="false" ht="12.8" hidden="false" customHeight="false" outlineLevel="0" collapsed="false">
      <c r="A508" s="0" t="n">
        <v>1125</v>
      </c>
      <c r="B508" s="0" t="s">
        <v>524</v>
      </c>
      <c r="C508" s="0" t="n">
        <v>186</v>
      </c>
      <c r="D508" s="0" t="n">
        <v>5446</v>
      </c>
      <c r="E508" s="0" t="n">
        <v>0</v>
      </c>
      <c r="F508" s="0" t="n">
        <v>45</v>
      </c>
      <c r="G508" s="0" t="n">
        <v>3471</v>
      </c>
      <c r="H508" s="0" t="n">
        <v>480</v>
      </c>
      <c r="I508" s="0" t="n">
        <v>535</v>
      </c>
      <c r="J508" s="0" t="n">
        <v>1330</v>
      </c>
      <c r="K508" s="0" t="n">
        <v>5620</v>
      </c>
      <c r="L508" s="0" t="n">
        <f aca="false">SUM(M508:S508)</f>
        <v>159</v>
      </c>
      <c r="M508" s="3" t="n">
        <v>0</v>
      </c>
      <c r="N508" s="3" t="n">
        <v>120</v>
      </c>
      <c r="O508" s="3" t="n">
        <v>0</v>
      </c>
      <c r="P508" s="3" t="n">
        <v>0</v>
      </c>
      <c r="Q508" s="3" t="n">
        <v>0</v>
      </c>
      <c r="R508" s="3" t="n">
        <v>0</v>
      </c>
      <c r="S508" s="3" t="n">
        <v>39</v>
      </c>
    </row>
    <row r="509" customFormat="false" ht="12.8" hidden="false" customHeight="false" outlineLevel="0" collapsed="false">
      <c r="A509" s="0" t="n">
        <v>5480</v>
      </c>
      <c r="B509" s="0" t="s">
        <v>525</v>
      </c>
      <c r="C509" s="0" t="n">
        <v>217</v>
      </c>
      <c r="D509" s="0" t="n">
        <v>159</v>
      </c>
      <c r="E509" s="0" t="n">
        <v>5</v>
      </c>
      <c r="F509" s="0" t="n">
        <v>6</v>
      </c>
      <c r="G509" s="0" t="n">
        <v>1201</v>
      </c>
      <c r="H509" s="0" t="n">
        <v>57</v>
      </c>
      <c r="I509" s="0" t="n">
        <v>694</v>
      </c>
      <c r="J509" s="0" t="n">
        <v>887</v>
      </c>
      <c r="K509" s="0" t="n">
        <v>1088</v>
      </c>
      <c r="L509" s="0" t="n">
        <f aca="false">SUM(M509:S509)</f>
        <v>212</v>
      </c>
      <c r="M509" s="3" t="n">
        <v>38</v>
      </c>
      <c r="N509" s="3" t="n">
        <v>169</v>
      </c>
      <c r="O509" s="3" t="n">
        <v>0</v>
      </c>
      <c r="P509" s="3" t="n">
        <v>0</v>
      </c>
      <c r="Q509" s="3" t="n">
        <v>0</v>
      </c>
      <c r="R509" s="3" t="n">
        <v>0</v>
      </c>
      <c r="S509" s="3" t="n">
        <v>5</v>
      </c>
    </row>
    <row r="510" customFormat="false" ht="12.8" hidden="false" customHeight="false" outlineLevel="0" collapsed="false">
      <c r="A510" s="0" t="n">
        <v>1503</v>
      </c>
      <c r="B510" s="0" t="s">
        <v>526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660</v>
      </c>
      <c r="L510" s="0" t="n">
        <f aca="false">SUM(M510:S510)</f>
        <v>84</v>
      </c>
      <c r="M510" s="3" t="n">
        <v>0</v>
      </c>
      <c r="N510" s="3" t="n">
        <v>84</v>
      </c>
      <c r="O510" s="3" t="n">
        <v>0</v>
      </c>
      <c r="P510" s="3" t="n">
        <v>0</v>
      </c>
      <c r="Q510" s="3" t="n">
        <v>0</v>
      </c>
      <c r="R510" s="3" t="n">
        <v>0</v>
      </c>
      <c r="S510" s="3" t="n">
        <v>0</v>
      </c>
    </row>
    <row r="511" customFormat="false" ht="12.8" hidden="false" customHeight="false" outlineLevel="0" collapsed="false">
      <c r="A511" s="0" t="n">
        <v>84</v>
      </c>
      <c r="B511" s="0" t="s">
        <v>527</v>
      </c>
      <c r="C511" s="0" t="n">
        <v>1108</v>
      </c>
      <c r="D511" s="0" t="n">
        <v>944</v>
      </c>
      <c r="E511" s="0" t="n">
        <v>362</v>
      </c>
      <c r="F511" s="0" t="n">
        <v>772</v>
      </c>
      <c r="G511" s="0" t="n">
        <v>3775</v>
      </c>
      <c r="H511" s="0" t="n">
        <v>2687</v>
      </c>
      <c r="I511" s="0" t="n">
        <v>1246</v>
      </c>
      <c r="J511" s="0" t="n">
        <v>4276</v>
      </c>
      <c r="K511" s="0" t="n">
        <v>14774</v>
      </c>
      <c r="L511" s="0" t="n">
        <f aca="false">SUM(M511:S511)</f>
        <v>675</v>
      </c>
      <c r="M511" s="3" t="n">
        <v>0</v>
      </c>
      <c r="N511" s="3" t="n">
        <v>589</v>
      </c>
      <c r="O511" s="3" t="n">
        <v>8</v>
      </c>
      <c r="P511" s="3" t="n">
        <v>0</v>
      </c>
      <c r="Q511" s="3" t="n">
        <v>0</v>
      </c>
      <c r="R511" s="3" t="n">
        <v>0</v>
      </c>
      <c r="S511" s="3" t="n">
        <v>78</v>
      </c>
    </row>
    <row r="512" customFormat="false" ht="12.8" hidden="false" customHeight="false" outlineLevel="0" collapsed="false">
      <c r="A512" s="0" t="n">
        <v>5071</v>
      </c>
      <c r="B512" s="0" t="s">
        <v>528</v>
      </c>
      <c r="C512" s="0" t="n">
        <v>0</v>
      </c>
      <c r="D512" s="0" t="n">
        <v>323</v>
      </c>
      <c r="E512" s="0" t="n">
        <v>0</v>
      </c>
      <c r="F512" s="0" t="n">
        <v>0</v>
      </c>
      <c r="G512" s="0" t="n">
        <v>228</v>
      </c>
      <c r="H512" s="0" t="n">
        <v>1</v>
      </c>
      <c r="I512" s="0" t="n">
        <v>23</v>
      </c>
      <c r="J512" s="0" t="n">
        <v>69</v>
      </c>
      <c r="K512" s="0" t="n">
        <v>106</v>
      </c>
      <c r="L512" s="0" t="n">
        <f aca="false">SUM(M512:S512)</f>
        <v>158</v>
      </c>
      <c r="M512" s="3" t="n">
        <v>0</v>
      </c>
      <c r="N512" s="3" t="n">
        <v>31</v>
      </c>
      <c r="O512" s="3" t="n">
        <v>0</v>
      </c>
      <c r="P512" s="3" t="n">
        <v>127</v>
      </c>
      <c r="Q512" s="3" t="n">
        <v>0</v>
      </c>
      <c r="R512" s="3" t="n">
        <v>0</v>
      </c>
      <c r="S512" s="3" t="n">
        <v>0</v>
      </c>
    </row>
    <row r="513" customFormat="false" ht="12.8" hidden="false" customHeight="false" outlineLevel="0" collapsed="false">
      <c r="A513" s="0" t="n">
        <v>6787</v>
      </c>
      <c r="B513" s="0" t="s">
        <v>529</v>
      </c>
      <c r="C513" s="0" t="n">
        <v>0</v>
      </c>
      <c r="D513" s="0" t="n">
        <v>67</v>
      </c>
      <c r="E513" s="0" t="n">
        <v>0</v>
      </c>
      <c r="F513" s="0" t="n">
        <v>0</v>
      </c>
      <c r="G513" s="0" t="n">
        <v>33</v>
      </c>
      <c r="H513" s="0" t="n">
        <v>0</v>
      </c>
      <c r="I513" s="0" t="n">
        <v>5</v>
      </c>
      <c r="J513" s="0" t="n">
        <v>27</v>
      </c>
      <c r="K513" s="0" t="n">
        <v>31</v>
      </c>
      <c r="L513" s="0" t="n">
        <f aca="false">SUM(M513:S513)</f>
        <v>15</v>
      </c>
      <c r="M513" s="3" t="n">
        <v>0</v>
      </c>
      <c r="N513" s="3" t="n">
        <v>0</v>
      </c>
      <c r="O513" s="3" t="n">
        <v>5</v>
      </c>
      <c r="P513" s="3" t="n">
        <v>0</v>
      </c>
      <c r="Q513" s="3" t="n">
        <v>0</v>
      </c>
      <c r="R513" s="3" t="n">
        <v>10</v>
      </c>
      <c r="S513" s="3" t="n">
        <v>0</v>
      </c>
    </row>
    <row r="514" customFormat="false" ht="12.8" hidden="false" customHeight="false" outlineLevel="0" collapsed="false">
      <c r="A514" s="0" t="n">
        <v>2572</v>
      </c>
      <c r="B514" s="0" t="s">
        <v>530</v>
      </c>
      <c r="C514" s="0" t="n">
        <v>176</v>
      </c>
      <c r="D514" s="0" t="n">
        <v>576</v>
      </c>
      <c r="E514" s="0" t="n">
        <v>31</v>
      </c>
      <c r="F514" s="0" t="n">
        <v>89</v>
      </c>
      <c r="G514" s="0" t="n">
        <v>1166</v>
      </c>
      <c r="H514" s="0" t="n">
        <v>164</v>
      </c>
      <c r="I514" s="0" t="n">
        <v>190</v>
      </c>
      <c r="J514" s="0" t="n">
        <v>879</v>
      </c>
      <c r="K514" s="0" t="n">
        <v>2238</v>
      </c>
      <c r="L514" s="0" t="n">
        <f aca="false">SUM(M514:S514)</f>
        <v>76</v>
      </c>
      <c r="M514" s="3" t="n">
        <v>0</v>
      </c>
      <c r="N514" s="3" t="n">
        <v>76</v>
      </c>
      <c r="O514" s="3" t="n">
        <v>0</v>
      </c>
      <c r="P514" s="3" t="n">
        <v>0</v>
      </c>
      <c r="Q514" s="3" t="n">
        <v>0</v>
      </c>
      <c r="R514" s="3" t="n">
        <v>0</v>
      </c>
      <c r="S514" s="3" t="n">
        <v>0</v>
      </c>
    </row>
    <row r="515" customFormat="false" ht="12.8" hidden="false" customHeight="false" outlineLevel="0" collapsed="false">
      <c r="A515" s="0" t="n">
        <v>85</v>
      </c>
      <c r="B515" s="0" t="s">
        <v>531</v>
      </c>
      <c r="C515" s="0" t="n">
        <v>800</v>
      </c>
      <c r="D515" s="0" t="n">
        <v>682</v>
      </c>
      <c r="E515" s="0" t="n">
        <v>433</v>
      </c>
      <c r="F515" s="0" t="n">
        <v>194</v>
      </c>
      <c r="G515" s="0" t="n">
        <v>1959</v>
      </c>
      <c r="H515" s="0" t="n">
        <v>1728</v>
      </c>
      <c r="I515" s="0" t="n">
        <v>433</v>
      </c>
      <c r="J515" s="0" t="n">
        <v>2996</v>
      </c>
      <c r="K515" s="0" t="n">
        <v>8450</v>
      </c>
      <c r="L515" s="0" t="n">
        <f aca="false">SUM(M515:S515)</f>
        <v>277</v>
      </c>
      <c r="M515" s="3" t="n">
        <v>0</v>
      </c>
      <c r="N515" s="3" t="n">
        <v>233</v>
      </c>
      <c r="O515" s="3" t="n">
        <v>3</v>
      </c>
      <c r="P515" s="3" t="n">
        <v>0</v>
      </c>
      <c r="Q515" s="3" t="n">
        <v>0</v>
      </c>
      <c r="R515" s="3" t="n">
        <v>0</v>
      </c>
      <c r="S515" s="3" t="n">
        <v>41</v>
      </c>
    </row>
    <row r="516" customFormat="false" ht="12.8" hidden="false" customHeight="false" outlineLevel="0" collapsed="false">
      <c r="A516" s="0" t="n">
        <v>6620</v>
      </c>
      <c r="B516" s="0" t="s">
        <v>532</v>
      </c>
      <c r="C516" s="0" t="n">
        <v>66</v>
      </c>
      <c r="D516" s="0" t="n">
        <v>602</v>
      </c>
      <c r="E516" s="0" t="n">
        <v>1</v>
      </c>
      <c r="F516" s="0" t="n">
        <v>8</v>
      </c>
      <c r="G516" s="0" t="n">
        <v>1002</v>
      </c>
      <c r="H516" s="0" t="n">
        <v>100</v>
      </c>
      <c r="I516" s="0" t="n">
        <v>385</v>
      </c>
      <c r="J516" s="0" t="n">
        <v>603</v>
      </c>
      <c r="K516" s="0" t="n">
        <v>761</v>
      </c>
      <c r="L516" s="0" t="n">
        <f aca="false">SUM(M516:S516)</f>
        <v>467</v>
      </c>
      <c r="M516" s="3" t="n">
        <v>112</v>
      </c>
      <c r="N516" s="3" t="n">
        <v>7</v>
      </c>
      <c r="O516" s="3" t="n">
        <v>0</v>
      </c>
      <c r="P516" s="3" t="n">
        <v>0</v>
      </c>
      <c r="Q516" s="3" t="n">
        <v>348</v>
      </c>
      <c r="R516" s="3" t="n">
        <v>0</v>
      </c>
      <c r="S516" s="3" t="n">
        <v>0</v>
      </c>
    </row>
    <row r="517" customFormat="false" ht="12.8" hidden="false" customHeight="false" outlineLevel="0" collapsed="false">
      <c r="A517" s="0" t="n">
        <v>575</v>
      </c>
      <c r="B517" s="0" t="s">
        <v>533</v>
      </c>
      <c r="C517" s="0" t="n">
        <v>704</v>
      </c>
      <c r="D517" s="0" t="n">
        <v>16</v>
      </c>
      <c r="E517" s="0" t="n">
        <v>144</v>
      </c>
      <c r="F517" s="0" t="n">
        <v>127</v>
      </c>
      <c r="G517" s="0" t="n">
        <v>268</v>
      </c>
      <c r="H517" s="0" t="n">
        <v>97</v>
      </c>
      <c r="I517" s="0" t="n">
        <v>223</v>
      </c>
      <c r="J517" s="0" t="n">
        <v>598</v>
      </c>
      <c r="K517" s="0" t="n">
        <v>1451</v>
      </c>
      <c r="L517" s="0" t="n">
        <f aca="false">SUM(M517:S517)</f>
        <v>98</v>
      </c>
      <c r="M517" s="3" t="n">
        <v>0</v>
      </c>
      <c r="N517" s="3" t="n">
        <v>45</v>
      </c>
      <c r="O517" s="3" t="n">
        <v>0</v>
      </c>
      <c r="P517" s="3" t="n">
        <v>0</v>
      </c>
      <c r="Q517" s="3" t="n">
        <v>0</v>
      </c>
      <c r="R517" s="3" t="n">
        <v>0</v>
      </c>
      <c r="S517" s="3" t="n">
        <v>53</v>
      </c>
    </row>
    <row r="518" customFormat="false" ht="12.8" hidden="false" customHeight="false" outlineLevel="0" collapsed="false">
      <c r="A518" s="0" t="n">
        <v>761</v>
      </c>
      <c r="B518" s="0" t="s">
        <v>534</v>
      </c>
      <c r="C518" s="0" t="n">
        <v>689</v>
      </c>
      <c r="D518" s="0" t="n">
        <v>42</v>
      </c>
      <c r="E518" s="0" t="n">
        <v>481</v>
      </c>
      <c r="F518" s="0" t="n">
        <v>120</v>
      </c>
      <c r="G518" s="0" t="n">
        <v>242</v>
      </c>
      <c r="H518" s="0" t="n">
        <v>188</v>
      </c>
      <c r="I518" s="0" t="n">
        <v>222</v>
      </c>
      <c r="J518" s="0" t="n">
        <v>376</v>
      </c>
      <c r="K518" s="0" t="n">
        <v>6917</v>
      </c>
      <c r="L518" s="0" t="n">
        <f aca="false">SUM(M518:S518)</f>
        <v>263</v>
      </c>
      <c r="M518" s="3" t="n">
        <v>0</v>
      </c>
      <c r="N518" s="3" t="n">
        <v>160</v>
      </c>
      <c r="O518" s="3" t="n">
        <v>28</v>
      </c>
      <c r="P518" s="3" t="n">
        <v>0</v>
      </c>
      <c r="Q518" s="3" t="n">
        <v>0</v>
      </c>
      <c r="R518" s="3" t="n">
        <v>0</v>
      </c>
      <c r="S518" s="3" t="n">
        <v>75</v>
      </c>
    </row>
    <row r="519" customFormat="false" ht="12.8" hidden="false" customHeight="false" outlineLevel="0" collapsed="false">
      <c r="A519" s="0" t="n">
        <v>215</v>
      </c>
      <c r="B519" s="0" t="s">
        <v>535</v>
      </c>
      <c r="C519" s="0" t="n">
        <v>508</v>
      </c>
      <c r="D519" s="0" t="n">
        <v>328</v>
      </c>
      <c r="E519" s="0" t="n">
        <v>164</v>
      </c>
      <c r="F519" s="0" t="n">
        <v>494</v>
      </c>
      <c r="G519" s="0" t="n">
        <v>1428</v>
      </c>
      <c r="H519" s="0" t="n">
        <v>985</v>
      </c>
      <c r="I519" s="0" t="n">
        <v>437</v>
      </c>
      <c r="J519" s="0" t="n">
        <v>2119</v>
      </c>
      <c r="K519" s="0" t="n">
        <v>4616</v>
      </c>
      <c r="L519" s="0" t="n">
        <f aca="false">SUM(M519:S519)</f>
        <v>447</v>
      </c>
      <c r="M519" s="3" t="n">
        <v>0</v>
      </c>
      <c r="N519" s="3" t="n">
        <v>430</v>
      </c>
      <c r="O519" s="3" t="n">
        <v>17</v>
      </c>
      <c r="P519" s="3" t="n">
        <v>0</v>
      </c>
      <c r="Q519" s="3" t="n">
        <v>0</v>
      </c>
      <c r="R519" s="3" t="n">
        <v>0</v>
      </c>
      <c r="S519" s="3" t="n">
        <v>0</v>
      </c>
    </row>
    <row r="520" customFormat="false" ht="12.8" hidden="false" customHeight="false" outlineLevel="0" collapsed="false">
      <c r="A520" s="0" t="n">
        <v>3851</v>
      </c>
      <c r="B520" s="0" t="s">
        <v>536</v>
      </c>
      <c r="C520" s="0" t="n">
        <v>2405</v>
      </c>
      <c r="D520" s="0" t="n">
        <v>795</v>
      </c>
      <c r="E520" s="0" t="n">
        <v>0</v>
      </c>
      <c r="F520" s="0" t="n">
        <v>0</v>
      </c>
      <c r="G520" s="0" t="n">
        <v>3104</v>
      </c>
      <c r="H520" s="0" t="n">
        <v>1840</v>
      </c>
      <c r="I520" s="0" t="n">
        <v>0</v>
      </c>
      <c r="J520" s="0" t="n">
        <v>2227</v>
      </c>
      <c r="K520" s="0" t="n">
        <v>4561</v>
      </c>
      <c r="L520" s="0" t="n">
        <f aca="false">SUM(M520:S520)</f>
        <v>262</v>
      </c>
      <c r="M520" s="3" t="n">
        <v>0</v>
      </c>
      <c r="N520" s="3" t="n">
        <v>262</v>
      </c>
      <c r="O520" s="3" t="n">
        <v>0</v>
      </c>
      <c r="P520" s="3" t="n">
        <v>0</v>
      </c>
      <c r="Q520" s="3" t="n">
        <v>0</v>
      </c>
      <c r="R520" s="3" t="n">
        <v>0</v>
      </c>
      <c r="S520" s="3" t="n">
        <v>0</v>
      </c>
    </row>
    <row r="521" customFormat="false" ht="12.8" hidden="false" customHeight="false" outlineLevel="0" collapsed="false">
      <c r="A521" s="0" t="n">
        <v>3401</v>
      </c>
      <c r="B521" s="0" t="s">
        <v>537</v>
      </c>
      <c r="C521" s="0" t="n">
        <v>519</v>
      </c>
      <c r="D521" s="0" t="n">
        <v>2262</v>
      </c>
      <c r="E521" s="0" t="n">
        <v>292</v>
      </c>
      <c r="F521" s="0" t="n">
        <v>421</v>
      </c>
      <c r="G521" s="0" t="n">
        <v>1995</v>
      </c>
      <c r="H521" s="0" t="n">
        <v>570</v>
      </c>
      <c r="I521" s="0" t="n">
        <v>953</v>
      </c>
      <c r="J521" s="0" t="n">
        <v>2044</v>
      </c>
      <c r="K521" s="0" t="n">
        <v>4980</v>
      </c>
      <c r="L521" s="0" t="n">
        <f aca="false">SUM(M521:S521)</f>
        <v>699</v>
      </c>
      <c r="M521" s="3" t="n">
        <v>0</v>
      </c>
      <c r="N521" s="3" t="n">
        <v>643</v>
      </c>
      <c r="O521" s="3" t="n">
        <v>0</v>
      </c>
      <c r="P521" s="3" t="n">
        <v>0</v>
      </c>
      <c r="Q521" s="3" t="n">
        <v>0</v>
      </c>
      <c r="R521" s="3" t="n">
        <v>0</v>
      </c>
      <c r="S521" s="3" t="n">
        <v>56</v>
      </c>
    </row>
    <row r="522" customFormat="false" ht="12.8" hidden="false" customHeight="false" outlineLevel="0" collapsed="false">
      <c r="A522" s="0" t="n">
        <v>535</v>
      </c>
      <c r="B522" s="0" t="s">
        <v>538</v>
      </c>
      <c r="C522" s="0" t="n">
        <v>0</v>
      </c>
      <c r="D522" s="0" t="n">
        <v>0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f aca="false">SUM(M522:S522)</f>
        <v>0</v>
      </c>
      <c r="M522" s="3" t="n">
        <v>0</v>
      </c>
      <c r="N522" s="3" t="n">
        <v>0</v>
      </c>
      <c r="O522" s="3" t="n">
        <v>0</v>
      </c>
      <c r="P522" s="3" t="n">
        <v>0</v>
      </c>
      <c r="Q522" s="3" t="n">
        <v>0</v>
      </c>
      <c r="R522" s="3" t="n">
        <v>0</v>
      </c>
      <c r="S522" s="3" t="n">
        <v>0</v>
      </c>
    </row>
    <row r="523" customFormat="false" ht="12.8" hidden="false" customHeight="false" outlineLevel="0" collapsed="false">
      <c r="A523" s="0" t="n">
        <v>2516</v>
      </c>
      <c r="B523" s="0" t="s">
        <v>539</v>
      </c>
      <c r="C523" s="0" t="n">
        <v>289</v>
      </c>
      <c r="D523" s="0" t="n">
        <v>1402</v>
      </c>
      <c r="E523" s="0" t="n">
        <v>16</v>
      </c>
      <c r="F523" s="0" t="n">
        <v>34</v>
      </c>
      <c r="G523" s="0" t="n">
        <v>1111</v>
      </c>
      <c r="H523" s="0" t="n">
        <v>107</v>
      </c>
      <c r="I523" s="0" t="n">
        <v>185</v>
      </c>
      <c r="J523" s="0" t="n">
        <v>898</v>
      </c>
      <c r="K523" s="0" t="n">
        <v>1623</v>
      </c>
      <c r="L523" s="0" t="n">
        <f aca="false">SUM(M523:S523)</f>
        <v>49</v>
      </c>
      <c r="M523" s="3" t="n">
        <v>0</v>
      </c>
      <c r="N523" s="3" t="n">
        <v>49</v>
      </c>
      <c r="O523" s="3" t="n">
        <v>0</v>
      </c>
      <c r="P523" s="3" t="n">
        <v>0</v>
      </c>
      <c r="Q523" s="3" t="n">
        <v>0</v>
      </c>
      <c r="R523" s="3" t="n">
        <v>0</v>
      </c>
      <c r="S523" s="3" t="n">
        <v>0</v>
      </c>
    </row>
    <row r="524" customFormat="false" ht="12.8" hidden="false" customHeight="false" outlineLevel="0" collapsed="false">
      <c r="A524" s="0" t="n">
        <v>6711</v>
      </c>
      <c r="B524" s="0" t="s">
        <v>540</v>
      </c>
      <c r="C524" s="0" t="n">
        <v>0</v>
      </c>
      <c r="D524" s="0" t="n">
        <v>1434</v>
      </c>
      <c r="E524" s="0" t="n">
        <v>0</v>
      </c>
      <c r="F524" s="0" t="n">
        <v>0</v>
      </c>
      <c r="G524" s="0" t="n">
        <v>920</v>
      </c>
      <c r="H524" s="0" t="n">
        <v>0</v>
      </c>
      <c r="I524" s="0" t="n">
        <v>781</v>
      </c>
      <c r="J524" s="0" t="n">
        <v>2528</v>
      </c>
      <c r="K524" s="0" t="n">
        <v>752</v>
      </c>
      <c r="L524" s="0" t="n">
        <f aca="false">SUM(M524:S524)</f>
        <v>1341</v>
      </c>
      <c r="M524" s="3" t="n">
        <v>0</v>
      </c>
      <c r="N524" s="3" t="n">
        <v>135</v>
      </c>
      <c r="O524" s="3" t="n">
        <v>620</v>
      </c>
      <c r="P524" s="3" t="n">
        <v>0</v>
      </c>
      <c r="Q524" s="3" t="n">
        <v>0</v>
      </c>
      <c r="R524" s="3" t="n">
        <v>586</v>
      </c>
      <c r="S524" s="3" t="n">
        <v>0</v>
      </c>
    </row>
    <row r="525" customFormat="false" ht="12.8" hidden="false" customHeight="false" outlineLevel="0" collapsed="false">
      <c r="A525" s="0" t="n">
        <v>2051</v>
      </c>
      <c r="B525" s="0" t="s">
        <v>541</v>
      </c>
      <c r="C525" s="0" t="n">
        <v>45</v>
      </c>
      <c r="D525" s="0" t="n">
        <v>489</v>
      </c>
      <c r="E525" s="0" t="n">
        <v>7</v>
      </c>
      <c r="F525" s="0" t="n">
        <v>14</v>
      </c>
      <c r="G525" s="0" t="n">
        <v>230</v>
      </c>
      <c r="H525" s="0" t="n">
        <v>43</v>
      </c>
      <c r="I525" s="0" t="n">
        <v>111</v>
      </c>
      <c r="J525" s="0" t="n">
        <v>369</v>
      </c>
      <c r="K525" s="0" t="n">
        <v>852</v>
      </c>
      <c r="L525" s="0" t="n">
        <f aca="false">SUM(M525:S525)</f>
        <v>32</v>
      </c>
      <c r="M525" s="3" t="n">
        <v>0</v>
      </c>
      <c r="N525" s="3" t="n">
        <v>0</v>
      </c>
      <c r="O525" s="3" t="n">
        <v>0</v>
      </c>
      <c r="P525" s="3" t="n">
        <v>0</v>
      </c>
      <c r="Q525" s="3" t="n">
        <v>0</v>
      </c>
      <c r="R525" s="3" t="n">
        <v>32</v>
      </c>
      <c r="S525" s="3" t="n">
        <v>0</v>
      </c>
    </row>
    <row r="526" customFormat="false" ht="12.8" hidden="false" customHeight="false" outlineLevel="0" collapsed="false">
      <c r="A526" s="0" t="n">
        <v>5912</v>
      </c>
      <c r="B526" s="0" t="s">
        <v>542</v>
      </c>
      <c r="C526" s="0" t="n">
        <v>37</v>
      </c>
      <c r="D526" s="0" t="n">
        <v>15</v>
      </c>
      <c r="E526" s="0" t="n">
        <v>7</v>
      </c>
      <c r="F526" s="0" t="n">
        <v>0</v>
      </c>
      <c r="G526" s="0" t="n">
        <v>251</v>
      </c>
      <c r="H526" s="0" t="n">
        <v>68</v>
      </c>
      <c r="I526" s="0" t="n">
        <v>83</v>
      </c>
      <c r="J526" s="0" t="n">
        <v>57</v>
      </c>
      <c r="K526" s="0" t="n">
        <v>473</v>
      </c>
      <c r="L526" s="0" t="n">
        <f aca="false">SUM(M526:S526)</f>
        <v>61</v>
      </c>
      <c r="M526" s="3" t="n">
        <v>1</v>
      </c>
      <c r="N526" s="3" t="n">
        <v>60</v>
      </c>
      <c r="O526" s="3" t="n">
        <v>0</v>
      </c>
      <c r="P526" s="3" t="n">
        <v>0</v>
      </c>
      <c r="Q526" s="3" t="n">
        <v>0</v>
      </c>
      <c r="R526" s="3" t="n">
        <v>0</v>
      </c>
      <c r="S526" s="3" t="n">
        <v>0</v>
      </c>
    </row>
    <row r="527" customFormat="false" ht="12.8" hidden="false" customHeight="false" outlineLevel="0" collapsed="false">
      <c r="A527" s="0" t="n">
        <v>5631</v>
      </c>
      <c r="B527" s="0" t="s">
        <v>543</v>
      </c>
      <c r="C527" s="0" t="n">
        <v>73</v>
      </c>
      <c r="D527" s="0" t="n">
        <v>138</v>
      </c>
      <c r="E527" s="0" t="n">
        <v>36</v>
      </c>
      <c r="F527" s="0" t="n">
        <v>28</v>
      </c>
      <c r="G527" s="0" t="n">
        <v>1489</v>
      </c>
      <c r="H527" s="0" t="n">
        <v>357</v>
      </c>
      <c r="I527" s="0" t="n">
        <v>428</v>
      </c>
      <c r="J527" s="0" t="n">
        <v>759</v>
      </c>
      <c r="K527" s="0" t="n">
        <v>681</v>
      </c>
      <c r="L527" s="0" t="n">
        <f aca="false">SUM(M527:S527)</f>
        <v>192</v>
      </c>
      <c r="M527" s="3" t="n">
        <v>119</v>
      </c>
      <c r="N527" s="3" t="n">
        <v>63</v>
      </c>
      <c r="O527" s="3" t="n">
        <v>0</v>
      </c>
      <c r="P527" s="3" t="n">
        <v>0</v>
      </c>
      <c r="Q527" s="3" t="n">
        <v>0</v>
      </c>
      <c r="R527" s="3" t="n">
        <v>0</v>
      </c>
      <c r="S527" s="3" t="n">
        <v>10</v>
      </c>
    </row>
    <row r="528" customFormat="false" ht="12.8" hidden="false" customHeight="false" outlineLevel="0" collapsed="false">
      <c r="A528" s="0" t="n">
        <v>5632</v>
      </c>
      <c r="B528" s="0" t="s">
        <v>544</v>
      </c>
      <c r="C528" s="0" t="n">
        <v>175</v>
      </c>
      <c r="D528" s="0" t="n">
        <v>312</v>
      </c>
      <c r="E528" s="0" t="n">
        <v>115</v>
      </c>
      <c r="F528" s="0" t="n">
        <v>56</v>
      </c>
      <c r="G528" s="0" t="n">
        <v>1597</v>
      </c>
      <c r="H528" s="0" t="n">
        <v>384</v>
      </c>
      <c r="I528" s="0" t="n">
        <v>810</v>
      </c>
      <c r="J528" s="0" t="n">
        <v>1902</v>
      </c>
      <c r="K528" s="0" t="n">
        <v>1532</v>
      </c>
      <c r="L528" s="0" t="n">
        <f aca="false">SUM(M528:S528)</f>
        <v>423</v>
      </c>
      <c r="M528" s="3" t="n">
        <v>233</v>
      </c>
      <c r="N528" s="3" t="n">
        <v>185</v>
      </c>
      <c r="O528" s="3" t="n">
        <v>0</v>
      </c>
      <c r="P528" s="3" t="n">
        <v>0</v>
      </c>
      <c r="Q528" s="3" t="n">
        <v>0</v>
      </c>
      <c r="R528" s="3" t="n">
        <v>0</v>
      </c>
      <c r="S528" s="3" t="n">
        <v>5</v>
      </c>
    </row>
    <row r="529" customFormat="false" ht="12.8" hidden="false" customHeight="false" outlineLevel="0" collapsed="false">
      <c r="A529" s="0" t="n">
        <v>4004</v>
      </c>
      <c r="B529" s="0" t="s">
        <v>545</v>
      </c>
      <c r="C529" s="0" t="n">
        <v>162</v>
      </c>
      <c r="D529" s="0" t="n">
        <v>181</v>
      </c>
      <c r="E529" s="0" t="n">
        <v>20</v>
      </c>
      <c r="F529" s="0" t="n">
        <v>98</v>
      </c>
      <c r="G529" s="0" t="n">
        <v>533</v>
      </c>
      <c r="H529" s="0" t="n">
        <v>157</v>
      </c>
      <c r="I529" s="0" t="n">
        <v>178</v>
      </c>
      <c r="J529" s="0" t="n">
        <v>455</v>
      </c>
      <c r="K529" s="0" t="n">
        <v>1971</v>
      </c>
      <c r="L529" s="0" t="n">
        <f aca="false">SUM(M529:S529)</f>
        <v>106</v>
      </c>
      <c r="M529" s="3" t="n">
        <v>0</v>
      </c>
      <c r="N529" s="3" t="n">
        <v>106</v>
      </c>
      <c r="O529" s="3" t="n">
        <v>0</v>
      </c>
      <c r="P529" s="3" t="n">
        <v>0</v>
      </c>
      <c r="Q529" s="3" t="n">
        <v>0</v>
      </c>
      <c r="R529" s="3" t="n">
        <v>0</v>
      </c>
      <c r="S529" s="3" t="n">
        <v>0</v>
      </c>
    </row>
    <row r="530" customFormat="false" ht="12.8" hidden="false" customHeight="false" outlineLevel="0" collapsed="false">
      <c r="A530" s="0" t="n">
        <v>2517</v>
      </c>
      <c r="B530" s="0" t="s">
        <v>546</v>
      </c>
      <c r="C530" s="0" t="n">
        <v>396</v>
      </c>
      <c r="D530" s="0" t="n">
        <v>1107</v>
      </c>
      <c r="E530" s="0" t="n">
        <v>56</v>
      </c>
      <c r="F530" s="0" t="n">
        <v>107</v>
      </c>
      <c r="G530" s="0" t="n">
        <v>2418</v>
      </c>
      <c r="H530" s="0" t="n">
        <v>253</v>
      </c>
      <c r="I530" s="0" t="n">
        <v>436</v>
      </c>
      <c r="J530" s="0" t="n">
        <v>2246</v>
      </c>
      <c r="K530" s="0" t="n">
        <v>2553</v>
      </c>
      <c r="L530" s="0" t="n">
        <f aca="false">SUM(M530:S530)</f>
        <v>100</v>
      </c>
      <c r="M530" s="3" t="n">
        <v>0</v>
      </c>
      <c r="N530" s="3" t="n">
        <v>100</v>
      </c>
      <c r="O530" s="3" t="n">
        <v>0</v>
      </c>
      <c r="P530" s="3" t="n">
        <v>0</v>
      </c>
      <c r="Q530" s="3" t="n">
        <v>0</v>
      </c>
      <c r="R530" s="3" t="n">
        <v>0</v>
      </c>
      <c r="S530" s="3" t="n">
        <v>0</v>
      </c>
    </row>
    <row r="531" customFormat="false" ht="12.8" hidden="false" customHeight="false" outlineLevel="0" collapsed="false">
      <c r="A531" s="0" t="n">
        <v>6712</v>
      </c>
      <c r="B531" s="0" t="s">
        <v>547</v>
      </c>
      <c r="C531" s="0" t="n">
        <v>0</v>
      </c>
      <c r="D531" s="0" t="n">
        <v>277</v>
      </c>
      <c r="E531" s="0" t="n">
        <v>0</v>
      </c>
      <c r="F531" s="0" t="n">
        <v>0</v>
      </c>
      <c r="G531" s="0" t="n">
        <v>128</v>
      </c>
      <c r="H531" s="0" t="n">
        <v>0</v>
      </c>
      <c r="I531" s="0" t="n">
        <v>63</v>
      </c>
      <c r="J531" s="0" t="n">
        <v>198</v>
      </c>
      <c r="K531" s="0" t="n">
        <v>162</v>
      </c>
      <c r="L531" s="0" t="n">
        <f aca="false">SUM(M531:S531)</f>
        <v>216</v>
      </c>
      <c r="M531" s="3" t="n">
        <v>0</v>
      </c>
      <c r="N531" s="3" t="n">
        <v>27</v>
      </c>
      <c r="O531" s="3" t="n">
        <v>55</v>
      </c>
      <c r="P531" s="3" t="n">
        <v>0</v>
      </c>
      <c r="Q531" s="3" t="n">
        <v>0</v>
      </c>
      <c r="R531" s="3" t="n">
        <v>134</v>
      </c>
      <c r="S531" s="3" t="n">
        <v>0</v>
      </c>
    </row>
    <row r="532" customFormat="false" ht="12.8" hidden="false" customHeight="false" outlineLevel="0" collapsed="false">
      <c r="A532" s="0" t="n">
        <v>2884</v>
      </c>
      <c r="B532" s="0" t="s">
        <v>548</v>
      </c>
      <c r="C532" s="0" t="n">
        <v>121</v>
      </c>
      <c r="D532" s="0" t="n">
        <v>196</v>
      </c>
      <c r="E532" s="0" t="n">
        <v>26</v>
      </c>
      <c r="F532" s="0" t="n">
        <v>96</v>
      </c>
      <c r="G532" s="0" t="n">
        <v>421</v>
      </c>
      <c r="H532" s="0" t="n">
        <v>73</v>
      </c>
      <c r="I532" s="0" t="n">
        <v>536</v>
      </c>
      <c r="J532" s="0" t="n">
        <v>581</v>
      </c>
      <c r="K532" s="0" t="n">
        <v>1586</v>
      </c>
      <c r="L532" s="0" t="n">
        <f aca="false">SUM(M532:S532)</f>
        <v>4</v>
      </c>
      <c r="M532" s="3" t="n">
        <v>0</v>
      </c>
      <c r="N532" s="3" t="n">
        <v>4</v>
      </c>
      <c r="O532" s="3" t="n">
        <v>0</v>
      </c>
      <c r="P532" s="3" t="n">
        <v>0</v>
      </c>
      <c r="Q532" s="3" t="n">
        <v>0</v>
      </c>
      <c r="R532" s="3" t="n">
        <v>0</v>
      </c>
      <c r="S532" s="3" t="n">
        <v>0</v>
      </c>
    </row>
    <row r="533" customFormat="false" ht="12.8" hidden="false" customHeight="false" outlineLevel="0" collapsed="false">
      <c r="A533" s="0" t="n">
        <v>86</v>
      </c>
      <c r="B533" s="0" t="s">
        <v>549</v>
      </c>
      <c r="C533" s="0" t="n">
        <v>1652</v>
      </c>
      <c r="D533" s="0" t="n">
        <v>1707</v>
      </c>
      <c r="E533" s="0" t="n">
        <v>2128</v>
      </c>
      <c r="F533" s="0" t="n">
        <v>1607</v>
      </c>
      <c r="G533" s="0" t="n">
        <v>6270</v>
      </c>
      <c r="H533" s="0" t="n">
        <v>2536</v>
      </c>
      <c r="I533" s="0" t="n">
        <v>2736</v>
      </c>
      <c r="J533" s="0" t="n">
        <v>8459</v>
      </c>
      <c r="K533" s="0" t="n">
        <v>20126</v>
      </c>
      <c r="L533" s="0" t="n">
        <f aca="false">SUM(M533:S533)</f>
        <v>1536</v>
      </c>
      <c r="M533" s="3" t="n">
        <v>0</v>
      </c>
      <c r="N533" s="3" t="n">
        <v>1464</v>
      </c>
      <c r="O533" s="3" t="n">
        <v>38</v>
      </c>
      <c r="P533" s="3" t="n">
        <v>0</v>
      </c>
      <c r="Q533" s="3" t="n">
        <v>0</v>
      </c>
      <c r="R533" s="3" t="n">
        <v>0</v>
      </c>
      <c r="S533" s="3" t="n">
        <v>34</v>
      </c>
    </row>
    <row r="534" customFormat="false" ht="12.8" hidden="false" customHeight="false" outlineLevel="0" collapsed="false">
      <c r="A534" s="0" t="n">
        <v>536</v>
      </c>
      <c r="B534" s="0" t="s">
        <v>550</v>
      </c>
      <c r="C534" s="0" t="n">
        <v>277</v>
      </c>
      <c r="D534" s="0" t="n">
        <v>30</v>
      </c>
      <c r="E534" s="0" t="n">
        <v>65</v>
      </c>
      <c r="F534" s="0" t="n">
        <v>23</v>
      </c>
      <c r="G534" s="0" t="n">
        <v>324</v>
      </c>
      <c r="H534" s="0" t="n">
        <v>178</v>
      </c>
      <c r="I534" s="0" t="n">
        <v>268</v>
      </c>
      <c r="J534" s="0" t="n">
        <v>172</v>
      </c>
      <c r="K534" s="0" t="n">
        <v>1093</v>
      </c>
      <c r="L534" s="0" t="n">
        <f aca="false">SUM(M534:S534)</f>
        <v>20</v>
      </c>
      <c r="M534" s="3" t="n">
        <v>0</v>
      </c>
      <c r="N534" s="3" t="n">
        <v>9</v>
      </c>
      <c r="O534" s="3" t="n">
        <v>3</v>
      </c>
      <c r="P534" s="3" t="n">
        <v>0</v>
      </c>
      <c r="Q534" s="3" t="n">
        <v>0</v>
      </c>
      <c r="R534" s="3" t="n">
        <v>0</v>
      </c>
      <c r="S534" s="3" t="n">
        <v>8</v>
      </c>
    </row>
    <row r="535" customFormat="false" ht="12.8" hidden="false" customHeight="false" outlineLevel="0" collapsed="false">
      <c r="A535" s="0" t="n">
        <v>762</v>
      </c>
      <c r="B535" s="0" t="s">
        <v>551</v>
      </c>
      <c r="C535" s="0" t="n">
        <v>1794</v>
      </c>
      <c r="D535" s="0" t="n">
        <v>139</v>
      </c>
      <c r="E535" s="0" t="n">
        <v>675</v>
      </c>
      <c r="F535" s="0" t="n">
        <v>372</v>
      </c>
      <c r="G535" s="0" t="n">
        <v>544</v>
      </c>
      <c r="H535" s="0" t="n">
        <v>868</v>
      </c>
      <c r="I535" s="0" t="n">
        <v>559</v>
      </c>
      <c r="J535" s="0" t="n">
        <v>1188</v>
      </c>
      <c r="K535" s="0" t="n">
        <v>16298</v>
      </c>
      <c r="L535" s="0" t="n">
        <f aca="false">SUM(M535:S535)</f>
        <v>319</v>
      </c>
      <c r="M535" s="3" t="n">
        <v>0</v>
      </c>
      <c r="N535" s="3" t="n">
        <v>224</v>
      </c>
      <c r="O535" s="3" t="n">
        <v>47</v>
      </c>
      <c r="P535" s="3" t="n">
        <v>0</v>
      </c>
      <c r="Q535" s="3" t="n">
        <v>0</v>
      </c>
      <c r="R535" s="3" t="n">
        <v>0</v>
      </c>
      <c r="S535" s="3" t="n">
        <v>48</v>
      </c>
    </row>
    <row r="536" customFormat="false" ht="12.8" hidden="false" customHeight="false" outlineLevel="0" collapsed="false">
      <c r="A536" s="0" t="n">
        <v>2845</v>
      </c>
      <c r="B536" s="0" t="s">
        <v>552</v>
      </c>
      <c r="C536" s="0" t="n">
        <v>41</v>
      </c>
      <c r="D536" s="0" t="n">
        <v>69</v>
      </c>
      <c r="E536" s="0" t="n">
        <v>3</v>
      </c>
      <c r="F536" s="0" t="n">
        <v>23</v>
      </c>
      <c r="G536" s="0" t="n">
        <v>237</v>
      </c>
      <c r="H536" s="0" t="n">
        <v>32</v>
      </c>
      <c r="I536" s="0" t="n">
        <v>216</v>
      </c>
      <c r="J536" s="0" t="n">
        <v>207</v>
      </c>
      <c r="K536" s="0" t="n">
        <v>650</v>
      </c>
      <c r="L536" s="0" t="n">
        <f aca="false">SUM(M536:S536)</f>
        <v>9</v>
      </c>
      <c r="M536" s="3" t="n">
        <v>0</v>
      </c>
      <c r="N536" s="3" t="n">
        <v>9</v>
      </c>
      <c r="O536" s="3" t="n">
        <v>0</v>
      </c>
      <c r="P536" s="3" t="n">
        <v>0</v>
      </c>
      <c r="Q536" s="3" t="n">
        <v>0</v>
      </c>
      <c r="R536" s="3" t="n">
        <v>0</v>
      </c>
      <c r="S536" s="3" t="n">
        <v>0</v>
      </c>
    </row>
    <row r="537" customFormat="false" ht="12.8" hidden="false" customHeight="false" outlineLevel="0" collapsed="false">
      <c r="A537" s="0" t="n">
        <v>3234</v>
      </c>
      <c r="B537" s="0" t="s">
        <v>553</v>
      </c>
      <c r="C537" s="0" t="n">
        <v>546</v>
      </c>
      <c r="D537" s="0" t="n">
        <v>4112</v>
      </c>
      <c r="E537" s="0" t="n">
        <v>160</v>
      </c>
      <c r="F537" s="0" t="n">
        <v>197</v>
      </c>
      <c r="G537" s="0" t="n">
        <v>3424</v>
      </c>
      <c r="H537" s="0" t="n">
        <v>959</v>
      </c>
      <c r="I537" s="0" t="n">
        <v>715</v>
      </c>
      <c r="J537" s="0" t="n">
        <v>1210</v>
      </c>
      <c r="K537" s="0" t="n">
        <v>8081</v>
      </c>
      <c r="L537" s="0" t="n">
        <f aca="false">SUM(M537:S537)</f>
        <v>338</v>
      </c>
      <c r="M537" s="3" t="n">
        <v>0</v>
      </c>
      <c r="N537" s="3" t="n">
        <v>293</v>
      </c>
      <c r="O537" s="3" t="n">
        <v>0</v>
      </c>
      <c r="P537" s="3" t="n">
        <v>0</v>
      </c>
      <c r="Q537" s="3" t="n">
        <v>0</v>
      </c>
      <c r="R537" s="3" t="n">
        <v>0</v>
      </c>
      <c r="S537" s="3" t="n">
        <v>45</v>
      </c>
    </row>
    <row r="538" customFormat="false" ht="12.8" hidden="false" customHeight="false" outlineLevel="0" collapsed="false">
      <c r="A538" s="0" t="n">
        <v>1053</v>
      </c>
      <c r="B538" s="0" t="s">
        <v>554</v>
      </c>
      <c r="C538" s="0" t="n">
        <v>153</v>
      </c>
      <c r="D538" s="0" t="n">
        <v>686</v>
      </c>
      <c r="E538" s="0" t="n">
        <v>0</v>
      </c>
      <c r="F538" s="0" t="n">
        <v>5</v>
      </c>
      <c r="G538" s="0" t="n">
        <v>513</v>
      </c>
      <c r="H538" s="0" t="n">
        <v>170</v>
      </c>
      <c r="I538" s="0" t="n">
        <v>207</v>
      </c>
      <c r="J538" s="0" t="n">
        <v>360</v>
      </c>
      <c r="K538" s="0" t="n">
        <v>1315</v>
      </c>
      <c r="L538" s="0" t="n">
        <f aca="false">SUM(M538:S538)</f>
        <v>44</v>
      </c>
      <c r="M538" s="3" t="n">
        <v>0</v>
      </c>
      <c r="N538" s="3" t="n">
        <v>42</v>
      </c>
      <c r="O538" s="3" t="n">
        <v>0</v>
      </c>
      <c r="P538" s="3" t="n">
        <v>0</v>
      </c>
      <c r="Q538" s="3" t="n">
        <v>0</v>
      </c>
      <c r="R538" s="3" t="n">
        <v>0</v>
      </c>
      <c r="S538" s="3" t="n">
        <v>2</v>
      </c>
    </row>
    <row r="539" customFormat="false" ht="12.8" hidden="false" customHeight="false" outlineLevel="0" collapsed="false">
      <c r="A539" s="0" t="n">
        <v>385</v>
      </c>
      <c r="B539" s="0" t="s">
        <v>555</v>
      </c>
      <c r="C539" s="0" t="n">
        <v>1129</v>
      </c>
      <c r="D539" s="0" t="n">
        <v>84</v>
      </c>
      <c r="E539" s="0" t="n">
        <v>124</v>
      </c>
      <c r="F539" s="0" t="n">
        <v>701</v>
      </c>
      <c r="G539" s="0" t="n">
        <v>725</v>
      </c>
      <c r="H539" s="0" t="n">
        <v>359</v>
      </c>
      <c r="I539" s="0" t="n">
        <v>476</v>
      </c>
      <c r="J539" s="0" t="n">
        <v>1462</v>
      </c>
      <c r="K539" s="0" t="n">
        <v>4452</v>
      </c>
      <c r="L539" s="0" t="n">
        <f aca="false">SUM(M539:S539)</f>
        <v>225</v>
      </c>
      <c r="M539" s="3" t="n">
        <v>0</v>
      </c>
      <c r="N539" s="3" t="n">
        <v>122</v>
      </c>
      <c r="O539" s="3" t="n">
        <v>27</v>
      </c>
      <c r="P539" s="3" t="n">
        <v>0</v>
      </c>
      <c r="Q539" s="3" t="n">
        <v>0</v>
      </c>
      <c r="R539" s="3" t="n">
        <v>0</v>
      </c>
      <c r="S539" s="3" t="n">
        <v>76</v>
      </c>
    </row>
    <row r="540" customFormat="false" ht="12.8" hidden="false" customHeight="false" outlineLevel="0" collapsed="false">
      <c r="A540" s="0" t="n">
        <v>4545</v>
      </c>
      <c r="B540" s="0" t="s">
        <v>556</v>
      </c>
      <c r="C540" s="0" t="n">
        <v>326</v>
      </c>
      <c r="D540" s="0" t="n">
        <v>564</v>
      </c>
      <c r="E540" s="0" t="n">
        <v>58</v>
      </c>
      <c r="F540" s="0" t="n">
        <v>72</v>
      </c>
      <c r="G540" s="0" t="n">
        <v>737</v>
      </c>
      <c r="H540" s="0" t="n">
        <v>264</v>
      </c>
      <c r="I540" s="0" t="n">
        <v>291</v>
      </c>
      <c r="J540" s="0" t="n">
        <v>1162</v>
      </c>
      <c r="K540" s="0" t="n">
        <v>2355</v>
      </c>
      <c r="L540" s="0" t="n">
        <f aca="false">SUM(M540:S540)</f>
        <v>10</v>
      </c>
      <c r="M540" s="3" t="n">
        <v>0</v>
      </c>
      <c r="N540" s="3" t="n">
        <v>10</v>
      </c>
      <c r="O540" s="3" t="n">
        <v>0</v>
      </c>
      <c r="P540" s="3" t="n">
        <v>0</v>
      </c>
      <c r="Q540" s="3" t="n">
        <v>0</v>
      </c>
      <c r="R540" s="3" t="n">
        <v>0</v>
      </c>
      <c r="S540" s="3" t="n">
        <v>0</v>
      </c>
    </row>
    <row r="541" customFormat="false" ht="12.8" hidden="false" customHeight="false" outlineLevel="0" collapsed="false">
      <c r="A541" s="0" t="n">
        <v>243</v>
      </c>
      <c r="B541" s="0" t="s">
        <v>557</v>
      </c>
      <c r="C541" s="0" t="n">
        <v>4771</v>
      </c>
      <c r="D541" s="0" t="n">
        <v>15763</v>
      </c>
      <c r="E541" s="0" t="n">
        <v>1438</v>
      </c>
      <c r="F541" s="0" t="n">
        <v>5161</v>
      </c>
      <c r="G541" s="0" t="n">
        <v>16015</v>
      </c>
      <c r="H541" s="0" t="n">
        <v>8610</v>
      </c>
      <c r="I541" s="0" t="n">
        <v>8439</v>
      </c>
      <c r="J541" s="0" t="n">
        <v>30106</v>
      </c>
      <c r="K541" s="0" t="n">
        <v>51917</v>
      </c>
      <c r="L541" s="0" t="n">
        <f aca="false">SUM(M541:S541)</f>
        <v>6690</v>
      </c>
      <c r="M541" s="3" t="n">
        <v>0</v>
      </c>
      <c r="N541" s="3" t="n">
        <v>5964</v>
      </c>
      <c r="O541" s="3" t="n">
        <v>252</v>
      </c>
      <c r="P541" s="3" t="n">
        <v>0</v>
      </c>
      <c r="Q541" s="3" t="n">
        <v>0</v>
      </c>
      <c r="R541" s="3" t="n">
        <v>0</v>
      </c>
      <c r="S541" s="3" t="n">
        <v>474</v>
      </c>
    </row>
    <row r="542" customFormat="false" ht="12.8" hidden="false" customHeight="false" outlineLevel="0" collapsed="false">
      <c r="A542" s="0" t="n">
        <v>54</v>
      </c>
      <c r="B542" s="0" t="s">
        <v>558</v>
      </c>
      <c r="C542" s="0" t="n">
        <v>4326</v>
      </c>
      <c r="D542" s="0" t="n">
        <v>2274</v>
      </c>
      <c r="E542" s="0" t="n">
        <v>1391</v>
      </c>
      <c r="F542" s="0" t="n">
        <v>1518</v>
      </c>
      <c r="G542" s="0" t="n">
        <v>11600</v>
      </c>
      <c r="H542" s="0" t="n">
        <v>7492</v>
      </c>
      <c r="I542" s="0" t="n">
        <v>3271</v>
      </c>
      <c r="J542" s="0" t="n">
        <v>15171</v>
      </c>
      <c r="K542" s="0" t="n">
        <v>23307</v>
      </c>
      <c r="L542" s="0" t="n">
        <f aca="false">SUM(M542:S542)</f>
        <v>2491</v>
      </c>
      <c r="M542" s="3" t="n">
        <v>0</v>
      </c>
      <c r="N542" s="3" t="n">
        <v>2266</v>
      </c>
      <c r="O542" s="3" t="n">
        <v>101</v>
      </c>
      <c r="P542" s="3" t="n">
        <v>0</v>
      </c>
      <c r="Q542" s="3" t="n">
        <v>0</v>
      </c>
      <c r="R542" s="3" t="n">
        <v>0</v>
      </c>
      <c r="S542" s="3" t="n">
        <v>124</v>
      </c>
    </row>
    <row r="543" customFormat="false" ht="12.8" hidden="false" customHeight="false" outlineLevel="0" collapsed="false">
      <c r="A543" s="0" t="n">
        <v>4231</v>
      </c>
      <c r="B543" s="0" t="s">
        <v>559</v>
      </c>
      <c r="C543" s="0" t="n">
        <v>380</v>
      </c>
      <c r="D543" s="0" t="n">
        <v>1174</v>
      </c>
      <c r="E543" s="0" t="n">
        <v>45</v>
      </c>
      <c r="F543" s="0" t="n">
        <v>64</v>
      </c>
      <c r="G543" s="0" t="n">
        <v>468</v>
      </c>
      <c r="H543" s="0" t="n">
        <v>224</v>
      </c>
      <c r="I543" s="0" t="n">
        <v>79</v>
      </c>
      <c r="J543" s="0" t="n">
        <v>438</v>
      </c>
      <c r="K543" s="0" t="n">
        <v>3207</v>
      </c>
      <c r="L543" s="0" t="n">
        <f aca="false">SUM(M543:S543)</f>
        <v>63</v>
      </c>
      <c r="M543" s="3" t="n">
        <v>0</v>
      </c>
      <c r="N543" s="3" t="n">
        <v>63</v>
      </c>
      <c r="O543" s="3" t="n">
        <v>0</v>
      </c>
      <c r="P543" s="3" t="n">
        <v>0</v>
      </c>
      <c r="Q543" s="3" t="n">
        <v>0</v>
      </c>
      <c r="R543" s="3" t="n">
        <v>0</v>
      </c>
      <c r="S543" s="3" t="n">
        <v>0</v>
      </c>
    </row>
    <row r="544" customFormat="false" ht="12.8" hidden="false" customHeight="false" outlineLevel="0" collapsed="false">
      <c r="A544" s="0" t="n">
        <v>216</v>
      </c>
      <c r="B544" s="0" t="s">
        <v>560</v>
      </c>
      <c r="C544" s="0" t="n">
        <v>1104</v>
      </c>
      <c r="D544" s="0" t="n">
        <v>492</v>
      </c>
      <c r="E544" s="0" t="n">
        <v>823</v>
      </c>
      <c r="F544" s="0" t="n">
        <v>752</v>
      </c>
      <c r="G544" s="0" t="n">
        <v>2468</v>
      </c>
      <c r="H544" s="0" t="n">
        <v>1938</v>
      </c>
      <c r="I544" s="0" t="n">
        <v>1002</v>
      </c>
      <c r="J544" s="0" t="n">
        <v>3139</v>
      </c>
      <c r="K544" s="0" t="n">
        <v>10512</v>
      </c>
      <c r="L544" s="0" t="n">
        <f aca="false">SUM(M544:S544)</f>
        <v>485</v>
      </c>
      <c r="M544" s="3" t="n">
        <v>0</v>
      </c>
      <c r="N544" s="3" t="n">
        <v>441</v>
      </c>
      <c r="O544" s="3" t="n">
        <v>39</v>
      </c>
      <c r="P544" s="3" t="n">
        <v>0</v>
      </c>
      <c r="Q544" s="3" t="n">
        <v>0</v>
      </c>
      <c r="R544" s="3" t="n">
        <v>0</v>
      </c>
      <c r="S544" s="3" t="n">
        <v>5</v>
      </c>
    </row>
    <row r="545" customFormat="false" ht="12.8" hidden="false" customHeight="false" outlineLevel="0" collapsed="false">
      <c r="A545" s="0" t="n">
        <v>4194</v>
      </c>
      <c r="B545" s="0" t="s">
        <v>561</v>
      </c>
      <c r="C545" s="0" t="n">
        <v>625</v>
      </c>
      <c r="D545" s="0" t="n">
        <v>325</v>
      </c>
      <c r="E545" s="0" t="n">
        <v>190</v>
      </c>
      <c r="F545" s="0" t="n">
        <v>282</v>
      </c>
      <c r="G545" s="0" t="n">
        <v>1551</v>
      </c>
      <c r="H545" s="0" t="n">
        <v>345</v>
      </c>
      <c r="I545" s="0" t="n">
        <v>371</v>
      </c>
      <c r="J545" s="0" t="n">
        <v>810</v>
      </c>
      <c r="K545" s="0" t="n">
        <v>4815</v>
      </c>
      <c r="L545" s="0" t="n">
        <f aca="false">SUM(M545:S545)</f>
        <v>155</v>
      </c>
      <c r="M545" s="3" t="n">
        <v>0</v>
      </c>
      <c r="N545" s="3" t="n">
        <v>155</v>
      </c>
      <c r="O545" s="3" t="n">
        <v>0</v>
      </c>
      <c r="P545" s="3" t="n">
        <v>0</v>
      </c>
      <c r="Q545" s="3" t="n">
        <v>0</v>
      </c>
      <c r="R545" s="3" t="n">
        <v>0</v>
      </c>
      <c r="S545" s="3" t="n">
        <v>0</v>
      </c>
    </row>
    <row r="546" customFormat="false" ht="12.8" hidden="false" customHeight="false" outlineLevel="0" collapsed="false">
      <c r="A546" s="0" t="n">
        <v>3982</v>
      </c>
      <c r="B546" s="0" t="s">
        <v>562</v>
      </c>
      <c r="C546" s="0" t="n">
        <v>163</v>
      </c>
      <c r="D546" s="0" t="n">
        <v>2828</v>
      </c>
      <c r="E546" s="0" t="n">
        <v>0</v>
      </c>
      <c r="F546" s="0" t="n">
        <v>0</v>
      </c>
      <c r="G546" s="0" t="n">
        <v>121</v>
      </c>
      <c r="H546" s="0" t="n">
        <v>154</v>
      </c>
      <c r="I546" s="0" t="n">
        <v>0</v>
      </c>
      <c r="J546" s="0" t="n">
        <v>237</v>
      </c>
      <c r="K546" s="0" t="n">
        <v>558</v>
      </c>
      <c r="L546" s="0" t="n">
        <f aca="false">SUM(M546:S546)</f>
        <v>3</v>
      </c>
      <c r="M546" s="3" t="n">
        <v>0</v>
      </c>
      <c r="N546" s="3" t="n">
        <v>3</v>
      </c>
      <c r="O546" s="3" t="n">
        <v>0</v>
      </c>
      <c r="P546" s="3" t="n">
        <v>0</v>
      </c>
      <c r="Q546" s="3" t="n">
        <v>0</v>
      </c>
      <c r="R546" s="3" t="n">
        <v>0</v>
      </c>
      <c r="S546" s="3" t="n">
        <v>0</v>
      </c>
    </row>
    <row r="547" customFormat="false" ht="12.8" hidden="false" customHeight="false" outlineLevel="0" collapsed="false">
      <c r="A547" s="0" t="n">
        <v>2784</v>
      </c>
      <c r="B547" s="0" t="s">
        <v>563</v>
      </c>
      <c r="C547" s="0" t="n">
        <v>31</v>
      </c>
      <c r="D547" s="0" t="n">
        <v>523</v>
      </c>
      <c r="E547" s="0" t="n">
        <v>1</v>
      </c>
      <c r="F547" s="0" t="n">
        <v>3</v>
      </c>
      <c r="G547" s="0" t="n">
        <v>145</v>
      </c>
      <c r="H547" s="0" t="n">
        <v>40</v>
      </c>
      <c r="I547" s="0" t="n">
        <v>198</v>
      </c>
      <c r="J547" s="0" t="n">
        <v>211</v>
      </c>
      <c r="K547" s="0" t="n">
        <v>479</v>
      </c>
      <c r="L547" s="0" t="n">
        <f aca="false">SUM(M547:S547)</f>
        <v>34</v>
      </c>
      <c r="M547" s="3" t="n">
        <v>0</v>
      </c>
      <c r="N547" s="3" t="n">
        <v>34</v>
      </c>
      <c r="O547" s="3" t="n">
        <v>0</v>
      </c>
      <c r="P547" s="3" t="n">
        <v>0</v>
      </c>
      <c r="Q547" s="3" t="n">
        <v>0</v>
      </c>
      <c r="R547" s="3" t="n">
        <v>0</v>
      </c>
      <c r="S547" s="3" t="n">
        <v>0</v>
      </c>
    </row>
    <row r="548" customFormat="false" ht="12.8" hidden="false" customHeight="false" outlineLevel="0" collapsed="false">
      <c r="A548" s="0" t="n">
        <v>5481</v>
      </c>
      <c r="B548" s="0" t="s">
        <v>564</v>
      </c>
      <c r="C548" s="0" t="n">
        <v>44</v>
      </c>
      <c r="D548" s="0" t="n">
        <v>71</v>
      </c>
      <c r="E548" s="0" t="n">
        <v>2</v>
      </c>
      <c r="F548" s="0" t="n">
        <v>10</v>
      </c>
      <c r="G548" s="0" t="n">
        <v>224</v>
      </c>
      <c r="H548" s="0" t="n">
        <v>93</v>
      </c>
      <c r="I548" s="0" t="n">
        <v>299</v>
      </c>
      <c r="J548" s="0" t="n">
        <v>257</v>
      </c>
      <c r="K548" s="0" t="n">
        <v>396</v>
      </c>
      <c r="L548" s="0" t="n">
        <f aca="false">SUM(M548:S548)</f>
        <v>60</v>
      </c>
      <c r="M548" s="3" t="n">
        <v>16</v>
      </c>
      <c r="N548" s="3" t="n">
        <v>44</v>
      </c>
      <c r="O548" s="3" t="n">
        <v>0</v>
      </c>
      <c r="P548" s="3" t="n">
        <v>0</v>
      </c>
      <c r="Q548" s="3" t="n">
        <v>0</v>
      </c>
      <c r="R548" s="3" t="n">
        <v>0</v>
      </c>
      <c r="S548" s="3" t="n">
        <v>0</v>
      </c>
    </row>
    <row r="549" customFormat="false" ht="12.8" hidden="false" customHeight="false" outlineLevel="0" collapsed="false">
      <c r="A549" s="0" t="n">
        <v>3722</v>
      </c>
      <c r="B549" s="0" t="s">
        <v>565</v>
      </c>
      <c r="C549" s="0" t="n">
        <v>1017</v>
      </c>
      <c r="D549" s="0" t="n">
        <v>2268</v>
      </c>
      <c r="E549" s="0" t="n">
        <v>0</v>
      </c>
      <c r="F549" s="0" t="n">
        <v>0</v>
      </c>
      <c r="G549" s="0" t="n">
        <v>1137</v>
      </c>
      <c r="H549" s="0" t="n">
        <v>646</v>
      </c>
      <c r="I549" s="0" t="n">
        <v>0</v>
      </c>
      <c r="J549" s="0" t="n">
        <v>2334</v>
      </c>
      <c r="K549" s="0" t="n">
        <v>3643</v>
      </c>
      <c r="L549" s="0" t="n">
        <f aca="false">SUM(M549:S549)</f>
        <v>4</v>
      </c>
      <c r="M549" s="3" t="n">
        <v>0</v>
      </c>
      <c r="N549" s="3" t="n">
        <v>4</v>
      </c>
      <c r="O549" s="3" t="n">
        <v>0</v>
      </c>
      <c r="P549" s="3" t="n">
        <v>0</v>
      </c>
      <c r="Q549" s="3" t="n">
        <v>0</v>
      </c>
      <c r="R549" s="3" t="n">
        <v>0</v>
      </c>
      <c r="S549" s="3" t="n">
        <v>0</v>
      </c>
    </row>
    <row r="550" customFormat="false" ht="12.8" hidden="false" customHeight="false" outlineLevel="0" collapsed="false">
      <c r="A550" s="0" t="n">
        <v>2013</v>
      </c>
      <c r="B550" s="0" t="s">
        <v>566</v>
      </c>
      <c r="C550" s="0" t="n">
        <v>100</v>
      </c>
      <c r="D550" s="0" t="n">
        <v>1347</v>
      </c>
      <c r="E550" s="0" t="n">
        <v>32</v>
      </c>
      <c r="F550" s="0" t="n">
        <v>30</v>
      </c>
      <c r="G550" s="0" t="n">
        <v>817</v>
      </c>
      <c r="H550" s="0" t="n">
        <v>69</v>
      </c>
      <c r="I550" s="0" t="n">
        <v>203</v>
      </c>
      <c r="J550" s="0" t="n">
        <v>1625</v>
      </c>
      <c r="K550" s="0" t="n">
        <v>1291</v>
      </c>
      <c r="L550" s="0" t="n">
        <f aca="false">SUM(M550:S550)</f>
        <v>68</v>
      </c>
      <c r="M550" s="3" t="n">
        <v>0</v>
      </c>
      <c r="N550" s="3" t="n">
        <v>0</v>
      </c>
      <c r="O550" s="3" t="n">
        <v>0</v>
      </c>
      <c r="P550" s="3" t="n">
        <v>0</v>
      </c>
      <c r="Q550" s="3" t="n">
        <v>0</v>
      </c>
      <c r="R550" s="3" t="n">
        <v>68</v>
      </c>
      <c r="S550" s="3" t="n">
        <v>0</v>
      </c>
    </row>
    <row r="551" customFormat="false" ht="12.8" hidden="false" customHeight="false" outlineLevel="0" collapsed="false">
      <c r="A551" s="0" t="n">
        <v>3673</v>
      </c>
      <c r="B551" s="0" t="s">
        <v>567</v>
      </c>
      <c r="C551" s="0" t="n">
        <v>672</v>
      </c>
      <c r="D551" s="0" t="n">
        <v>441</v>
      </c>
      <c r="E551" s="0" t="n">
        <v>0</v>
      </c>
      <c r="F551" s="0" t="n">
        <v>0</v>
      </c>
      <c r="G551" s="0" t="n">
        <v>417</v>
      </c>
      <c r="H551" s="0" t="n">
        <v>407</v>
      </c>
      <c r="I551" s="0" t="n">
        <v>0</v>
      </c>
      <c r="J551" s="0" t="n">
        <v>1074</v>
      </c>
      <c r="K551" s="0" t="n">
        <v>891</v>
      </c>
      <c r="L551" s="0" t="n">
        <f aca="false">SUM(M551:S551)</f>
        <v>5</v>
      </c>
      <c r="M551" s="3" t="n">
        <v>0</v>
      </c>
      <c r="N551" s="3" t="n">
        <v>5</v>
      </c>
      <c r="O551" s="3" t="n">
        <v>0</v>
      </c>
      <c r="P551" s="3" t="n">
        <v>0</v>
      </c>
      <c r="Q551" s="3" t="n">
        <v>0</v>
      </c>
      <c r="R551" s="3" t="n">
        <v>0</v>
      </c>
      <c r="S551" s="3" t="n">
        <v>0</v>
      </c>
    </row>
    <row r="552" customFormat="false" ht="12.8" hidden="false" customHeight="false" outlineLevel="0" collapsed="false">
      <c r="A552" s="0" t="n">
        <v>2014</v>
      </c>
      <c r="B552" s="0" t="s">
        <v>568</v>
      </c>
      <c r="C552" s="0" t="n">
        <v>20</v>
      </c>
      <c r="D552" s="0" t="n">
        <v>387</v>
      </c>
      <c r="E552" s="0" t="n">
        <v>37</v>
      </c>
      <c r="F552" s="0" t="n">
        <v>20</v>
      </c>
      <c r="G552" s="0" t="n">
        <v>120</v>
      </c>
      <c r="H552" s="0" t="n">
        <v>50</v>
      </c>
      <c r="I552" s="0" t="n">
        <v>95</v>
      </c>
      <c r="J552" s="0" t="n">
        <v>265</v>
      </c>
      <c r="K552" s="0" t="n">
        <v>485</v>
      </c>
      <c r="L552" s="0" t="n">
        <f aca="false">SUM(M552:S552)</f>
        <v>9</v>
      </c>
      <c r="M552" s="3" t="n">
        <v>0</v>
      </c>
      <c r="N552" s="3" t="n">
        <v>0</v>
      </c>
      <c r="O552" s="3" t="n">
        <v>0</v>
      </c>
      <c r="P552" s="3" t="n">
        <v>0</v>
      </c>
      <c r="Q552" s="3" t="n">
        <v>0</v>
      </c>
      <c r="R552" s="3" t="n">
        <v>9</v>
      </c>
      <c r="S552" s="3" t="n">
        <v>0</v>
      </c>
    </row>
    <row r="553" customFormat="false" ht="12.8" hidden="false" customHeight="false" outlineLevel="0" collapsed="false">
      <c r="A553" s="0" t="n">
        <v>5671</v>
      </c>
      <c r="B553" s="0" t="s">
        <v>569</v>
      </c>
      <c r="C553" s="0" t="n">
        <v>112</v>
      </c>
      <c r="D553" s="0" t="n">
        <v>49</v>
      </c>
      <c r="E553" s="0" t="n">
        <v>11</v>
      </c>
      <c r="F553" s="0" t="n">
        <v>56</v>
      </c>
      <c r="G553" s="0" t="n">
        <v>405</v>
      </c>
      <c r="H553" s="0" t="n">
        <v>56</v>
      </c>
      <c r="I553" s="0" t="n">
        <v>154</v>
      </c>
      <c r="J553" s="0" t="n">
        <v>85</v>
      </c>
      <c r="K553" s="0" t="n">
        <v>693</v>
      </c>
      <c r="L553" s="0" t="n">
        <f aca="false">SUM(M553:S553)</f>
        <v>147</v>
      </c>
      <c r="M553" s="3" t="n">
        <v>84</v>
      </c>
      <c r="N553" s="3" t="n">
        <v>63</v>
      </c>
      <c r="O553" s="3" t="n">
        <v>0</v>
      </c>
      <c r="P553" s="3" t="n">
        <v>0</v>
      </c>
      <c r="Q553" s="3" t="n">
        <v>0</v>
      </c>
      <c r="R553" s="3" t="n">
        <v>0</v>
      </c>
      <c r="S553" s="3" t="n">
        <v>0</v>
      </c>
    </row>
    <row r="554" customFormat="false" ht="12.8" hidden="false" customHeight="false" outlineLevel="0" collapsed="false">
      <c r="A554" s="0" t="n">
        <v>3705</v>
      </c>
      <c r="B554" s="0" t="s">
        <v>570</v>
      </c>
      <c r="C554" s="0" t="n">
        <v>161</v>
      </c>
      <c r="D554" s="0" t="n">
        <v>36</v>
      </c>
      <c r="E554" s="0" t="n">
        <v>0</v>
      </c>
      <c r="F554" s="0" t="n">
        <v>0</v>
      </c>
      <c r="G554" s="0" t="n">
        <v>120</v>
      </c>
      <c r="H554" s="0" t="n">
        <v>23</v>
      </c>
      <c r="I554" s="0" t="n">
        <v>0</v>
      </c>
      <c r="J554" s="0" t="n">
        <v>77</v>
      </c>
      <c r="K554" s="0" t="n">
        <v>62</v>
      </c>
      <c r="L554" s="0" t="n">
        <f aca="false">SUM(M554:S554)</f>
        <v>0</v>
      </c>
      <c r="M554" s="3" t="n">
        <v>0</v>
      </c>
      <c r="N554" s="3" t="n">
        <v>0</v>
      </c>
      <c r="O554" s="3" t="n">
        <v>0</v>
      </c>
      <c r="P554" s="3" t="n">
        <v>0</v>
      </c>
      <c r="Q554" s="3" t="n">
        <v>0</v>
      </c>
      <c r="R554" s="3" t="n">
        <v>0</v>
      </c>
      <c r="S554" s="3" t="n">
        <v>0</v>
      </c>
    </row>
    <row r="555" customFormat="false" ht="12.8" hidden="false" customHeight="false" outlineLevel="0" collapsed="false">
      <c r="A555" s="0" t="n">
        <v>5913</v>
      </c>
      <c r="B555" s="0" t="s">
        <v>571</v>
      </c>
      <c r="C555" s="0" t="n">
        <v>163</v>
      </c>
      <c r="D555" s="0" t="n">
        <v>88</v>
      </c>
      <c r="E555" s="0" t="n">
        <v>90</v>
      </c>
      <c r="F555" s="0" t="n">
        <v>9</v>
      </c>
      <c r="G555" s="0" t="n">
        <v>833</v>
      </c>
      <c r="H555" s="0" t="n">
        <v>127</v>
      </c>
      <c r="I555" s="0" t="n">
        <v>583</v>
      </c>
      <c r="J555" s="0" t="n">
        <v>692</v>
      </c>
      <c r="K555" s="0" t="n">
        <v>1945</v>
      </c>
      <c r="L555" s="0" t="n">
        <f aca="false">SUM(M555:S555)</f>
        <v>242</v>
      </c>
      <c r="M555" s="3" t="n">
        <v>124</v>
      </c>
      <c r="N555" s="3" t="n">
        <v>116</v>
      </c>
      <c r="O555" s="3" t="n">
        <v>0</v>
      </c>
      <c r="P555" s="3" t="n">
        <v>0</v>
      </c>
      <c r="Q555" s="3" t="n">
        <v>0</v>
      </c>
      <c r="R555" s="3" t="n">
        <v>0</v>
      </c>
      <c r="S555" s="3" t="n">
        <v>2</v>
      </c>
    </row>
    <row r="556" customFormat="false" ht="12.8" hidden="false" customHeight="false" outlineLevel="0" collapsed="false">
      <c r="A556" s="0" t="n">
        <v>1001</v>
      </c>
      <c r="B556" s="0" t="s">
        <v>572</v>
      </c>
      <c r="C556" s="0" t="n">
        <v>19</v>
      </c>
      <c r="D556" s="0" t="n">
        <v>1221</v>
      </c>
      <c r="E556" s="0" t="n">
        <v>0</v>
      </c>
      <c r="F556" s="0" t="n">
        <v>2</v>
      </c>
      <c r="G556" s="0" t="n">
        <v>399</v>
      </c>
      <c r="H556" s="0" t="n">
        <v>13</v>
      </c>
      <c r="I556" s="0" t="n">
        <v>25</v>
      </c>
      <c r="J556" s="0" t="n">
        <v>49</v>
      </c>
      <c r="K556" s="0" t="n">
        <v>1175</v>
      </c>
      <c r="L556" s="0" t="n">
        <f aca="false">SUM(M556:S556)</f>
        <v>1</v>
      </c>
      <c r="M556" s="3" t="n">
        <v>0</v>
      </c>
      <c r="N556" s="3" t="n">
        <v>1</v>
      </c>
      <c r="O556" s="3" t="n">
        <v>0</v>
      </c>
      <c r="P556" s="3" t="n">
        <v>0</v>
      </c>
      <c r="Q556" s="3" t="n">
        <v>0</v>
      </c>
      <c r="R556" s="3" t="n">
        <v>0</v>
      </c>
      <c r="S556" s="3" t="n">
        <v>0</v>
      </c>
    </row>
    <row r="557" customFormat="false" ht="12.8" hidden="false" customHeight="false" outlineLevel="0" collapsed="false">
      <c r="A557" s="0" t="n">
        <v>6212</v>
      </c>
      <c r="B557" s="0" t="s">
        <v>573</v>
      </c>
      <c r="C557" s="0" t="n">
        <v>0</v>
      </c>
      <c r="D557" s="0" t="n">
        <v>544</v>
      </c>
      <c r="E557" s="0" t="n">
        <v>0</v>
      </c>
      <c r="F557" s="0" t="n">
        <v>0</v>
      </c>
      <c r="G557" s="0" t="n">
        <v>1271</v>
      </c>
      <c r="H557" s="0" t="n">
        <v>0</v>
      </c>
      <c r="I557" s="0" t="n">
        <v>57</v>
      </c>
      <c r="J557" s="0" t="n">
        <v>328</v>
      </c>
      <c r="K557" s="0" t="n">
        <v>594</v>
      </c>
      <c r="L557" s="0" t="n">
        <f aca="false">SUM(M557:S557)</f>
        <v>66</v>
      </c>
      <c r="M557" s="3" t="n">
        <v>0</v>
      </c>
      <c r="N557" s="3" t="n">
        <v>27</v>
      </c>
      <c r="O557" s="3" t="n">
        <v>0</v>
      </c>
      <c r="P557" s="3" t="n">
        <v>0</v>
      </c>
      <c r="Q557" s="3" t="n">
        <v>0</v>
      </c>
      <c r="R557" s="3" t="n">
        <v>39</v>
      </c>
      <c r="S557" s="3" t="n">
        <v>0</v>
      </c>
    </row>
    <row r="558" customFormat="false" ht="12.8" hidden="false" customHeight="false" outlineLevel="0" collapsed="false">
      <c r="A558" s="0" t="n">
        <v>26</v>
      </c>
      <c r="B558" s="0" t="s">
        <v>574</v>
      </c>
      <c r="C558" s="0" t="n">
        <v>472</v>
      </c>
      <c r="D558" s="0" t="n">
        <v>171</v>
      </c>
      <c r="E558" s="0" t="n">
        <v>976</v>
      </c>
      <c r="F558" s="0" t="n">
        <v>194</v>
      </c>
      <c r="G558" s="0" t="n">
        <v>907</v>
      </c>
      <c r="H558" s="0" t="n">
        <v>279</v>
      </c>
      <c r="I558" s="0" t="n">
        <v>227</v>
      </c>
      <c r="J558" s="0" t="n">
        <v>911</v>
      </c>
      <c r="K558" s="0" t="n">
        <v>4256</v>
      </c>
      <c r="L558" s="0" t="n">
        <f aca="false">SUM(M558:S558)</f>
        <v>266</v>
      </c>
      <c r="M558" s="3" t="n">
        <v>0</v>
      </c>
      <c r="N558" s="3" t="n">
        <v>251</v>
      </c>
      <c r="O558" s="3" t="n">
        <v>5</v>
      </c>
      <c r="P558" s="3" t="n">
        <v>0</v>
      </c>
      <c r="Q558" s="3" t="n">
        <v>0</v>
      </c>
      <c r="R558" s="3" t="n">
        <v>0</v>
      </c>
      <c r="S558" s="3" t="n">
        <v>10</v>
      </c>
    </row>
    <row r="559" customFormat="false" ht="12.8" hidden="false" customHeight="false" outlineLevel="0" collapsed="false">
      <c r="A559" s="0" t="n">
        <v>2915</v>
      </c>
      <c r="B559" s="0" t="s">
        <v>575</v>
      </c>
      <c r="C559" s="0" t="n">
        <v>0</v>
      </c>
      <c r="D559" s="0" t="n">
        <v>0</v>
      </c>
      <c r="E559" s="0" t="n">
        <v>37</v>
      </c>
      <c r="F559" s="0" t="n">
        <v>0</v>
      </c>
      <c r="G559" s="0" t="n">
        <v>128</v>
      </c>
      <c r="H559" s="0" t="n">
        <v>0</v>
      </c>
      <c r="I559" s="0" t="n">
        <v>27</v>
      </c>
      <c r="J559" s="0" t="n">
        <v>226</v>
      </c>
      <c r="K559" s="0" t="n">
        <v>560</v>
      </c>
      <c r="L559" s="0" t="n">
        <f aca="false">SUM(M559:S559)</f>
        <v>30</v>
      </c>
      <c r="M559" s="3" t="n">
        <v>0</v>
      </c>
      <c r="N559" s="3" t="n">
        <v>30</v>
      </c>
      <c r="O559" s="3" t="n">
        <v>0</v>
      </c>
      <c r="P559" s="3" t="n">
        <v>0</v>
      </c>
      <c r="Q559" s="3" t="n">
        <v>0</v>
      </c>
      <c r="R559" s="3" t="n">
        <v>0</v>
      </c>
      <c r="S559" s="3" t="n">
        <v>0</v>
      </c>
    </row>
    <row r="560" customFormat="false" ht="12.8" hidden="false" customHeight="false" outlineLevel="0" collapsed="false">
      <c r="A560" s="0" t="n">
        <v>2473</v>
      </c>
      <c r="B560" s="0" t="s">
        <v>576</v>
      </c>
      <c r="C560" s="0" t="n">
        <v>353</v>
      </c>
      <c r="D560" s="0" t="n">
        <v>1226</v>
      </c>
      <c r="E560" s="0" t="n">
        <v>44</v>
      </c>
      <c r="F560" s="0" t="n">
        <v>163</v>
      </c>
      <c r="G560" s="0" t="n">
        <v>1909</v>
      </c>
      <c r="H560" s="0" t="n">
        <v>910</v>
      </c>
      <c r="I560" s="0" t="n">
        <v>2502</v>
      </c>
      <c r="J560" s="0" t="n">
        <v>2546</v>
      </c>
      <c r="K560" s="0" t="n">
        <v>2817</v>
      </c>
      <c r="L560" s="0" t="n">
        <f aca="false">SUM(M560:S560)</f>
        <v>133</v>
      </c>
      <c r="M560" s="3" t="n">
        <v>0</v>
      </c>
      <c r="N560" s="3" t="n">
        <v>133</v>
      </c>
      <c r="O560" s="3" t="n">
        <v>0</v>
      </c>
      <c r="P560" s="3" t="n">
        <v>0</v>
      </c>
      <c r="Q560" s="3" t="n">
        <v>0</v>
      </c>
      <c r="R560" s="3" t="n">
        <v>0</v>
      </c>
      <c r="S560" s="3" t="n">
        <v>0</v>
      </c>
    </row>
    <row r="561" customFormat="false" ht="12.8" hidden="false" customHeight="false" outlineLevel="0" collapsed="false">
      <c r="A561" s="0" t="n">
        <v>4065</v>
      </c>
      <c r="B561" s="0" t="s">
        <v>577</v>
      </c>
      <c r="C561" s="0" t="n">
        <v>706</v>
      </c>
      <c r="D561" s="0" t="n">
        <v>1406</v>
      </c>
      <c r="E561" s="0" t="n">
        <v>285</v>
      </c>
      <c r="F561" s="0" t="n">
        <v>258</v>
      </c>
      <c r="G561" s="0" t="n">
        <v>2325</v>
      </c>
      <c r="H561" s="0" t="n">
        <v>590</v>
      </c>
      <c r="I561" s="0" t="n">
        <v>493</v>
      </c>
      <c r="J561" s="0" t="n">
        <v>2125</v>
      </c>
      <c r="K561" s="0" t="n">
        <v>6522</v>
      </c>
      <c r="L561" s="0" t="n">
        <f aca="false">SUM(M561:S561)</f>
        <v>137</v>
      </c>
      <c r="M561" s="3" t="n">
        <v>0</v>
      </c>
      <c r="N561" s="3" t="n">
        <v>137</v>
      </c>
      <c r="O561" s="3" t="n">
        <v>0</v>
      </c>
      <c r="P561" s="3" t="n">
        <v>0</v>
      </c>
      <c r="Q561" s="3" t="n">
        <v>0</v>
      </c>
      <c r="R561" s="3" t="n">
        <v>0</v>
      </c>
      <c r="S561" s="3" t="n">
        <v>0</v>
      </c>
    </row>
    <row r="562" customFormat="false" ht="12.8" hidden="false" customHeight="false" outlineLevel="0" collapsed="false">
      <c r="A562" s="0" t="n">
        <v>4304</v>
      </c>
      <c r="B562" s="0" t="s">
        <v>578</v>
      </c>
      <c r="C562" s="0" t="n">
        <v>592</v>
      </c>
      <c r="D562" s="0" t="n">
        <v>2219</v>
      </c>
      <c r="E562" s="0" t="n">
        <v>23</v>
      </c>
      <c r="F562" s="0" t="n">
        <v>237</v>
      </c>
      <c r="G562" s="0" t="n">
        <v>2396</v>
      </c>
      <c r="H562" s="0" t="n">
        <v>442</v>
      </c>
      <c r="I562" s="0" t="n">
        <v>469</v>
      </c>
      <c r="J562" s="0" t="n">
        <v>1711</v>
      </c>
      <c r="K562" s="0" t="n">
        <v>6305</v>
      </c>
      <c r="L562" s="0" t="n">
        <f aca="false">SUM(M562:S562)</f>
        <v>127</v>
      </c>
      <c r="M562" s="3" t="n">
        <v>0</v>
      </c>
      <c r="N562" s="3" t="n">
        <v>127</v>
      </c>
      <c r="O562" s="3" t="n">
        <v>0</v>
      </c>
      <c r="P562" s="3" t="n">
        <v>0</v>
      </c>
      <c r="Q562" s="3" t="n">
        <v>0</v>
      </c>
      <c r="R562" s="3" t="n">
        <v>0</v>
      </c>
      <c r="S562" s="3" t="n">
        <v>0</v>
      </c>
    </row>
    <row r="563" customFormat="false" ht="12.8" hidden="false" customHeight="false" outlineLevel="0" collapsed="false">
      <c r="A563" s="0" t="n">
        <v>386</v>
      </c>
      <c r="B563" s="0" t="s">
        <v>579</v>
      </c>
      <c r="C563" s="0" t="n">
        <v>2015</v>
      </c>
      <c r="D563" s="0" t="n">
        <v>108</v>
      </c>
      <c r="E563" s="0" t="n">
        <v>197</v>
      </c>
      <c r="F563" s="0" t="n">
        <v>608</v>
      </c>
      <c r="G563" s="0" t="n">
        <v>557</v>
      </c>
      <c r="H563" s="0" t="n">
        <v>593</v>
      </c>
      <c r="I563" s="0" t="n">
        <v>778</v>
      </c>
      <c r="J563" s="0" t="n">
        <v>2233</v>
      </c>
      <c r="K563" s="0" t="n">
        <v>4719</v>
      </c>
      <c r="L563" s="0" t="n">
        <f aca="false">SUM(M563:S563)</f>
        <v>519</v>
      </c>
      <c r="M563" s="3" t="n">
        <v>0</v>
      </c>
      <c r="N563" s="3" t="n">
        <v>229</v>
      </c>
      <c r="O563" s="3" t="n">
        <v>132</v>
      </c>
      <c r="P563" s="3" t="n">
        <v>0</v>
      </c>
      <c r="Q563" s="3" t="n">
        <v>0</v>
      </c>
      <c r="R563" s="3" t="n">
        <v>0</v>
      </c>
      <c r="S563" s="3" t="n">
        <v>158</v>
      </c>
    </row>
    <row r="564" customFormat="false" ht="12.8" hidden="false" customHeight="false" outlineLevel="0" collapsed="false">
      <c r="A564" s="0" t="n">
        <v>4406</v>
      </c>
      <c r="B564" s="0" t="s">
        <v>580</v>
      </c>
      <c r="C564" s="0" t="n">
        <v>49</v>
      </c>
      <c r="D564" s="0" t="n">
        <v>83</v>
      </c>
      <c r="E564" s="0" t="n">
        <v>196</v>
      </c>
      <c r="F564" s="0" t="n">
        <v>92</v>
      </c>
      <c r="G564" s="0" t="n">
        <v>125</v>
      </c>
      <c r="H564" s="0" t="n">
        <v>38</v>
      </c>
      <c r="I564" s="0" t="n">
        <v>58</v>
      </c>
      <c r="J564" s="0" t="n">
        <v>91</v>
      </c>
      <c r="K564" s="0" t="n">
        <v>786</v>
      </c>
      <c r="L564" s="0" t="n">
        <f aca="false">SUM(M564:S564)</f>
        <v>0</v>
      </c>
      <c r="M564" s="3" t="n">
        <v>0</v>
      </c>
      <c r="N564" s="3" t="n">
        <v>0</v>
      </c>
      <c r="O564" s="3" t="n">
        <v>0</v>
      </c>
      <c r="P564" s="3" t="n">
        <v>0</v>
      </c>
      <c r="Q564" s="3" t="n">
        <v>0</v>
      </c>
      <c r="R564" s="3" t="n">
        <v>0</v>
      </c>
      <c r="S564" s="3" t="n">
        <v>0</v>
      </c>
    </row>
    <row r="565" customFormat="false" ht="12.8" hidden="false" customHeight="false" outlineLevel="0" collapsed="false">
      <c r="A565" s="0" t="n">
        <v>2535</v>
      </c>
      <c r="B565" s="0" t="s">
        <v>581</v>
      </c>
      <c r="C565" s="0" t="n">
        <v>129</v>
      </c>
      <c r="D565" s="0" t="n">
        <v>232</v>
      </c>
      <c r="E565" s="0" t="n">
        <v>63</v>
      </c>
      <c r="F565" s="0" t="n">
        <v>12</v>
      </c>
      <c r="G565" s="0" t="n">
        <v>309</v>
      </c>
      <c r="H565" s="0" t="n">
        <v>77</v>
      </c>
      <c r="I565" s="0" t="n">
        <v>94</v>
      </c>
      <c r="J565" s="0" t="n">
        <v>344</v>
      </c>
      <c r="K565" s="0" t="n">
        <v>586</v>
      </c>
      <c r="L565" s="0" t="n">
        <f aca="false">SUM(M565:S565)</f>
        <v>18</v>
      </c>
      <c r="M565" s="3" t="n">
        <v>0</v>
      </c>
      <c r="N565" s="3" t="n">
        <v>18</v>
      </c>
      <c r="O565" s="3" t="n">
        <v>0</v>
      </c>
      <c r="P565" s="3" t="n">
        <v>0</v>
      </c>
      <c r="Q565" s="3" t="n">
        <v>0</v>
      </c>
      <c r="R565" s="3" t="n">
        <v>0</v>
      </c>
      <c r="S565" s="3" t="n">
        <v>0</v>
      </c>
    </row>
    <row r="566" customFormat="false" ht="12.8" hidden="false" customHeight="false" outlineLevel="0" collapsed="false">
      <c r="A566" s="0" t="n">
        <v>191</v>
      </c>
      <c r="B566" s="0" t="s">
        <v>582</v>
      </c>
      <c r="C566" s="0" t="n">
        <v>12127</v>
      </c>
      <c r="D566" s="0" t="n">
        <v>9639</v>
      </c>
      <c r="E566" s="0" t="n">
        <v>3409</v>
      </c>
      <c r="F566" s="0" t="n">
        <v>3985</v>
      </c>
      <c r="G566" s="0" t="n">
        <v>23993</v>
      </c>
      <c r="H566" s="0" t="n">
        <v>24654</v>
      </c>
      <c r="I566" s="0" t="n">
        <v>8908</v>
      </c>
      <c r="J566" s="0" t="n">
        <v>33296</v>
      </c>
      <c r="K566" s="0" t="n">
        <v>73454</v>
      </c>
      <c r="L566" s="0" t="n">
        <f aca="false">SUM(M566:S566)</f>
        <v>6550</v>
      </c>
      <c r="M566" s="3" t="n">
        <v>0</v>
      </c>
      <c r="N566" s="3" t="n">
        <v>5803</v>
      </c>
      <c r="O566" s="3" t="n">
        <v>470</v>
      </c>
      <c r="P566" s="3" t="n">
        <v>0</v>
      </c>
      <c r="Q566" s="3" t="n">
        <v>0</v>
      </c>
      <c r="R566" s="3" t="n">
        <v>0</v>
      </c>
      <c r="S566" s="3" t="n">
        <v>277</v>
      </c>
    </row>
    <row r="567" customFormat="false" ht="12.8" hidden="false" customHeight="false" outlineLevel="0" collapsed="false">
      <c r="A567" s="0" t="n">
        <v>2293</v>
      </c>
      <c r="B567" s="0" t="s">
        <v>583</v>
      </c>
      <c r="C567" s="0" t="n">
        <v>357</v>
      </c>
      <c r="D567" s="0" t="n">
        <v>5228</v>
      </c>
      <c r="E567" s="0" t="n">
        <v>181</v>
      </c>
      <c r="F567" s="0" t="n">
        <v>155</v>
      </c>
      <c r="G567" s="0" t="n">
        <v>1863</v>
      </c>
      <c r="H567" s="0" t="n">
        <v>854</v>
      </c>
      <c r="I567" s="0" t="n">
        <v>742</v>
      </c>
      <c r="J567" s="0" t="n">
        <v>5304</v>
      </c>
      <c r="K567" s="0" t="n">
        <v>4945</v>
      </c>
      <c r="L567" s="0" t="n">
        <f aca="false">SUM(M567:S567)</f>
        <v>510</v>
      </c>
      <c r="M567" s="3" t="n">
        <v>0</v>
      </c>
      <c r="N567" s="3" t="n">
        <v>0</v>
      </c>
      <c r="O567" s="3" t="n">
        <v>0</v>
      </c>
      <c r="P567" s="3" t="n">
        <v>0</v>
      </c>
      <c r="Q567" s="3" t="n">
        <v>0</v>
      </c>
      <c r="R567" s="3" t="n">
        <v>510</v>
      </c>
      <c r="S567" s="3" t="n">
        <v>0</v>
      </c>
    </row>
    <row r="568" customFormat="false" ht="12.8" hidden="false" customHeight="false" outlineLevel="0" collapsed="false">
      <c r="A568" s="0" t="n">
        <v>2785</v>
      </c>
      <c r="B568" s="0" t="s">
        <v>584</v>
      </c>
      <c r="C568" s="0" t="n">
        <v>165</v>
      </c>
      <c r="D568" s="0" t="n">
        <v>314</v>
      </c>
      <c r="E568" s="0" t="n">
        <v>1</v>
      </c>
      <c r="F568" s="0" t="n">
        <v>29</v>
      </c>
      <c r="G568" s="0" t="n">
        <v>495</v>
      </c>
      <c r="H568" s="0" t="n">
        <v>60</v>
      </c>
      <c r="I568" s="0" t="n">
        <v>322</v>
      </c>
      <c r="J568" s="0" t="n">
        <v>562</v>
      </c>
      <c r="K568" s="0" t="n">
        <v>1086</v>
      </c>
      <c r="L568" s="0" t="n">
        <f aca="false">SUM(M568:S568)</f>
        <v>9</v>
      </c>
      <c r="M568" s="3" t="n">
        <v>0</v>
      </c>
      <c r="N568" s="3" t="n">
        <v>9</v>
      </c>
      <c r="O568" s="3" t="n">
        <v>0</v>
      </c>
      <c r="P568" s="3" t="n">
        <v>0</v>
      </c>
      <c r="Q568" s="3" t="n">
        <v>0</v>
      </c>
      <c r="R568" s="3" t="n">
        <v>0</v>
      </c>
      <c r="S568" s="3" t="n">
        <v>0</v>
      </c>
    </row>
    <row r="569" customFormat="false" ht="12.8" hidden="false" customHeight="false" outlineLevel="0" collapsed="false">
      <c r="A569" s="0" t="n">
        <v>5715</v>
      </c>
      <c r="B569" s="0" t="s">
        <v>585</v>
      </c>
      <c r="C569" s="0" t="n">
        <v>84</v>
      </c>
      <c r="D569" s="0" t="n">
        <v>300</v>
      </c>
      <c r="E569" s="0" t="n">
        <v>3</v>
      </c>
      <c r="F569" s="0" t="n">
        <v>15</v>
      </c>
      <c r="G569" s="0" t="n">
        <v>1636</v>
      </c>
      <c r="H569" s="0" t="n">
        <v>332</v>
      </c>
      <c r="I569" s="0" t="n">
        <v>479</v>
      </c>
      <c r="J569" s="0" t="n">
        <v>671</v>
      </c>
      <c r="K569" s="0" t="n">
        <v>1029</v>
      </c>
      <c r="L569" s="0" t="n">
        <f aca="false">SUM(M569:S569)</f>
        <v>170</v>
      </c>
      <c r="M569" s="3" t="n">
        <v>54</v>
      </c>
      <c r="N569" s="3" t="n">
        <v>114</v>
      </c>
      <c r="O569" s="3" t="n">
        <v>0</v>
      </c>
      <c r="P569" s="3" t="n">
        <v>0</v>
      </c>
      <c r="Q569" s="3" t="n">
        <v>0</v>
      </c>
      <c r="R569" s="3" t="n">
        <v>0</v>
      </c>
      <c r="S569" s="3" t="n">
        <v>2</v>
      </c>
    </row>
    <row r="570" customFormat="false" ht="12.8" hidden="false" customHeight="false" outlineLevel="0" collapsed="false">
      <c r="A570" s="0" t="n">
        <v>2573</v>
      </c>
      <c r="B570" s="0" t="s">
        <v>586</v>
      </c>
      <c r="C570" s="0" t="n">
        <v>168</v>
      </c>
      <c r="D570" s="0" t="n">
        <v>908</v>
      </c>
      <c r="E570" s="0" t="n">
        <v>27</v>
      </c>
      <c r="F570" s="0" t="n">
        <v>159</v>
      </c>
      <c r="G570" s="0" t="n">
        <v>1079</v>
      </c>
      <c r="H570" s="0" t="n">
        <v>156</v>
      </c>
      <c r="I570" s="0" t="n">
        <v>276</v>
      </c>
      <c r="J570" s="0" t="n">
        <v>1886</v>
      </c>
      <c r="K570" s="0" t="n">
        <v>2445</v>
      </c>
      <c r="L570" s="0" t="n">
        <f aca="false">SUM(M570:S570)</f>
        <v>64</v>
      </c>
      <c r="M570" s="3" t="n">
        <v>0</v>
      </c>
      <c r="N570" s="3" t="n">
        <v>64</v>
      </c>
      <c r="O570" s="3" t="n">
        <v>0</v>
      </c>
      <c r="P570" s="3" t="n">
        <v>0</v>
      </c>
      <c r="Q570" s="3" t="n">
        <v>0</v>
      </c>
      <c r="R570" s="3" t="n">
        <v>0</v>
      </c>
      <c r="S570" s="3" t="n">
        <v>0</v>
      </c>
    </row>
    <row r="571" customFormat="false" ht="12.8" hidden="false" customHeight="false" outlineLevel="0" collapsed="false">
      <c r="A571" s="0" t="n">
        <v>5855</v>
      </c>
      <c r="B571" s="0" t="s">
        <v>587</v>
      </c>
      <c r="C571" s="0" t="n">
        <v>66</v>
      </c>
      <c r="D571" s="0" t="n">
        <v>144</v>
      </c>
      <c r="E571" s="0" t="n">
        <v>4</v>
      </c>
      <c r="F571" s="0" t="n">
        <v>27</v>
      </c>
      <c r="G571" s="0" t="n">
        <v>774</v>
      </c>
      <c r="H571" s="0" t="n">
        <v>139</v>
      </c>
      <c r="I571" s="0" t="n">
        <v>178</v>
      </c>
      <c r="J571" s="0" t="n">
        <v>256</v>
      </c>
      <c r="K571" s="0" t="n">
        <v>807</v>
      </c>
      <c r="L571" s="0" t="n">
        <f aca="false">SUM(M571:S571)</f>
        <v>81</v>
      </c>
      <c r="M571" s="3" t="n">
        <v>33</v>
      </c>
      <c r="N571" s="3" t="n">
        <v>48</v>
      </c>
      <c r="O571" s="3" t="n">
        <v>0</v>
      </c>
      <c r="P571" s="3" t="n">
        <v>0</v>
      </c>
      <c r="Q571" s="3" t="n">
        <v>0</v>
      </c>
      <c r="R571" s="3" t="n">
        <v>0</v>
      </c>
      <c r="S571" s="3" t="n">
        <v>0</v>
      </c>
    </row>
    <row r="572" customFormat="false" ht="12.8" hidden="false" customHeight="false" outlineLevel="0" collapsed="false">
      <c r="A572" s="0" t="n">
        <v>113</v>
      </c>
      <c r="B572" s="0" t="s">
        <v>588</v>
      </c>
      <c r="C572" s="0" t="n">
        <v>3791</v>
      </c>
      <c r="D572" s="0" t="n">
        <v>5346</v>
      </c>
      <c r="E572" s="0" t="n">
        <v>4485</v>
      </c>
      <c r="F572" s="0" t="n">
        <v>2743</v>
      </c>
      <c r="G572" s="0" t="n">
        <v>8921</v>
      </c>
      <c r="H572" s="0" t="n">
        <v>5683</v>
      </c>
      <c r="I572" s="0" t="n">
        <v>3946</v>
      </c>
      <c r="J572" s="0" t="n">
        <v>11587</v>
      </c>
      <c r="K572" s="0" t="n">
        <v>29976</v>
      </c>
      <c r="L572" s="0" t="n">
        <f aca="false">SUM(M572:S572)</f>
        <v>1688</v>
      </c>
      <c r="M572" s="3" t="n">
        <v>0</v>
      </c>
      <c r="N572" s="3" t="n">
        <v>1512</v>
      </c>
      <c r="O572" s="3" t="n">
        <v>85</v>
      </c>
      <c r="P572" s="3" t="n">
        <v>0</v>
      </c>
      <c r="Q572" s="3" t="n">
        <v>0</v>
      </c>
      <c r="R572" s="3" t="n">
        <v>0</v>
      </c>
      <c r="S572" s="3" t="n">
        <v>91</v>
      </c>
    </row>
    <row r="573" customFormat="false" ht="12.8" hidden="false" customHeight="false" outlineLevel="0" collapsed="false">
      <c r="A573" s="0" t="n">
        <v>4134</v>
      </c>
      <c r="B573" s="0" t="s">
        <v>589</v>
      </c>
      <c r="C573" s="0" t="n">
        <v>188</v>
      </c>
      <c r="D573" s="0" t="n">
        <v>220</v>
      </c>
      <c r="E573" s="0" t="n">
        <v>358</v>
      </c>
      <c r="F573" s="0" t="n">
        <v>873</v>
      </c>
      <c r="G573" s="0" t="n">
        <v>1040</v>
      </c>
      <c r="H573" s="0" t="n">
        <v>73</v>
      </c>
      <c r="I573" s="0" t="n">
        <v>148</v>
      </c>
      <c r="J573" s="0" t="n">
        <v>485</v>
      </c>
      <c r="K573" s="0" t="n">
        <v>4057</v>
      </c>
      <c r="L573" s="0" t="n">
        <f aca="false">SUM(M573:S573)</f>
        <v>111</v>
      </c>
      <c r="M573" s="3" t="n">
        <v>0</v>
      </c>
      <c r="N573" s="3" t="n">
        <v>111</v>
      </c>
      <c r="O573" s="3" t="n">
        <v>0</v>
      </c>
      <c r="P573" s="3" t="n">
        <v>0</v>
      </c>
      <c r="Q573" s="3" t="n">
        <v>0</v>
      </c>
      <c r="R573" s="3" t="n">
        <v>0</v>
      </c>
      <c r="S573" s="3" t="n">
        <v>0</v>
      </c>
    </row>
    <row r="574" customFormat="false" ht="12.8" hidden="false" customHeight="false" outlineLevel="0" collapsed="false">
      <c r="A574" s="0" t="n">
        <v>952</v>
      </c>
      <c r="B574" s="0" t="s">
        <v>590</v>
      </c>
      <c r="C574" s="0" t="n">
        <v>1332</v>
      </c>
      <c r="D574" s="0" t="n">
        <v>92</v>
      </c>
      <c r="E574" s="0" t="n">
        <v>740</v>
      </c>
      <c r="F574" s="0" t="n">
        <v>625</v>
      </c>
      <c r="G574" s="0" t="n">
        <v>282</v>
      </c>
      <c r="H574" s="0" t="n">
        <v>222</v>
      </c>
      <c r="I574" s="0" t="n">
        <v>301</v>
      </c>
      <c r="J574" s="0" t="n">
        <v>611</v>
      </c>
      <c r="K574" s="0" t="n">
        <v>5867</v>
      </c>
      <c r="L574" s="0" t="n">
        <f aca="false">SUM(M574:S574)</f>
        <v>91</v>
      </c>
      <c r="M574" s="3" t="n">
        <v>0</v>
      </c>
      <c r="N574" s="3" t="n">
        <v>78</v>
      </c>
      <c r="O574" s="3" t="n">
        <v>0</v>
      </c>
      <c r="P574" s="3" t="n">
        <v>0</v>
      </c>
      <c r="Q574" s="3" t="n">
        <v>0</v>
      </c>
      <c r="R574" s="3" t="n">
        <v>0</v>
      </c>
      <c r="S574" s="3" t="n">
        <v>13</v>
      </c>
    </row>
    <row r="575" customFormat="false" ht="12.8" hidden="false" customHeight="false" outlineLevel="0" collapsed="false">
      <c r="A575" s="0" t="n">
        <v>1126</v>
      </c>
      <c r="B575" s="0" t="s">
        <v>591</v>
      </c>
      <c r="C575" s="0" t="n">
        <v>17</v>
      </c>
      <c r="D575" s="0" t="n">
        <v>640</v>
      </c>
      <c r="E575" s="0" t="n">
        <v>0</v>
      </c>
      <c r="F575" s="0" t="n">
        <v>1</v>
      </c>
      <c r="G575" s="0" t="n">
        <v>445</v>
      </c>
      <c r="H575" s="0" t="n">
        <v>7</v>
      </c>
      <c r="I575" s="0" t="n">
        <v>42</v>
      </c>
      <c r="J575" s="0" t="n">
        <v>33</v>
      </c>
      <c r="K575" s="0" t="n">
        <v>566</v>
      </c>
      <c r="L575" s="0" t="n">
        <f aca="false">SUM(M575:S575)</f>
        <v>10</v>
      </c>
      <c r="M575" s="3" t="n">
        <v>0</v>
      </c>
      <c r="N575" s="3" t="n">
        <v>0</v>
      </c>
      <c r="O575" s="3" t="n">
        <v>0</v>
      </c>
      <c r="P575" s="3" t="n">
        <v>0</v>
      </c>
      <c r="Q575" s="3" t="n">
        <v>0</v>
      </c>
      <c r="R575" s="3" t="n">
        <v>0</v>
      </c>
      <c r="S575" s="3" t="n">
        <v>10</v>
      </c>
    </row>
    <row r="576" customFormat="false" ht="12.8" hidden="false" customHeight="false" outlineLevel="0" collapsed="false">
      <c r="A576" s="0" t="n">
        <v>1054</v>
      </c>
      <c r="B576" s="0" t="s">
        <v>592</v>
      </c>
      <c r="C576" s="0" t="n">
        <v>579</v>
      </c>
      <c r="D576" s="0" t="n">
        <v>7225</v>
      </c>
      <c r="E576" s="0" t="n">
        <v>0</v>
      </c>
      <c r="F576" s="0" t="n">
        <v>259</v>
      </c>
      <c r="G576" s="0" t="n">
        <v>5721</v>
      </c>
      <c r="H576" s="0" t="n">
        <v>2235</v>
      </c>
      <c r="I576" s="0" t="n">
        <v>2851</v>
      </c>
      <c r="J576" s="0" t="n">
        <v>5443</v>
      </c>
      <c r="K576" s="0" t="n">
        <v>10652</v>
      </c>
      <c r="L576" s="0" t="n">
        <f aca="false">SUM(M576:S576)</f>
        <v>334</v>
      </c>
      <c r="M576" s="3" t="n">
        <v>0</v>
      </c>
      <c r="N576" s="3" t="n">
        <v>320</v>
      </c>
      <c r="O576" s="3" t="n">
        <v>0</v>
      </c>
      <c r="P576" s="3" t="n">
        <v>0</v>
      </c>
      <c r="Q576" s="3" t="n">
        <v>0</v>
      </c>
      <c r="R576" s="3" t="n">
        <v>0</v>
      </c>
      <c r="S576" s="3" t="n">
        <v>14</v>
      </c>
    </row>
    <row r="577" customFormat="false" ht="12.8" hidden="false" customHeight="false" outlineLevel="0" collapsed="false">
      <c r="A577" s="0" t="n">
        <v>3352</v>
      </c>
      <c r="B577" s="0" t="s">
        <v>593</v>
      </c>
      <c r="C577" s="0" t="n">
        <v>744</v>
      </c>
      <c r="D577" s="0" t="n">
        <v>2145</v>
      </c>
      <c r="E577" s="0" t="n">
        <v>439</v>
      </c>
      <c r="F577" s="0" t="n">
        <v>530</v>
      </c>
      <c r="G577" s="0" t="n">
        <v>3035</v>
      </c>
      <c r="H577" s="0" t="n">
        <v>769</v>
      </c>
      <c r="I577" s="0" t="n">
        <v>1189</v>
      </c>
      <c r="J577" s="0" t="n">
        <v>2889</v>
      </c>
      <c r="K577" s="0" t="n">
        <v>9245</v>
      </c>
      <c r="L577" s="0" t="n">
        <f aca="false">SUM(M577:S577)</f>
        <v>481</v>
      </c>
      <c r="M577" s="3" t="n">
        <v>0</v>
      </c>
      <c r="N577" s="3" t="n">
        <v>456</v>
      </c>
      <c r="O577" s="3" t="n">
        <v>0</v>
      </c>
      <c r="P577" s="3" t="n">
        <v>0</v>
      </c>
      <c r="Q577" s="3" t="n">
        <v>0</v>
      </c>
      <c r="R577" s="3" t="n">
        <v>0</v>
      </c>
      <c r="S577" s="3" t="n">
        <v>25</v>
      </c>
    </row>
    <row r="578" customFormat="false" ht="12.8" hidden="false" customHeight="false" outlineLevel="0" collapsed="false">
      <c r="A578" s="0" t="n">
        <v>5518</v>
      </c>
      <c r="B578" s="0" t="s">
        <v>594</v>
      </c>
      <c r="C578" s="0" t="n">
        <v>356</v>
      </c>
      <c r="D578" s="0" t="n">
        <v>1809</v>
      </c>
      <c r="E578" s="0" t="n">
        <v>283</v>
      </c>
      <c r="F578" s="0" t="n">
        <v>260</v>
      </c>
      <c r="G578" s="0" t="n">
        <v>5915</v>
      </c>
      <c r="H578" s="0" t="n">
        <v>1538</v>
      </c>
      <c r="I578" s="0" t="n">
        <v>2903</v>
      </c>
      <c r="J578" s="0" t="n">
        <v>4938</v>
      </c>
      <c r="K578" s="0" t="n">
        <v>5649</v>
      </c>
      <c r="L578" s="0" t="n">
        <f aca="false">SUM(M578:S578)</f>
        <v>1109</v>
      </c>
      <c r="M578" s="3" t="n">
        <v>409</v>
      </c>
      <c r="N578" s="3" t="n">
        <v>672</v>
      </c>
      <c r="O578" s="3" t="n">
        <v>0</v>
      </c>
      <c r="P578" s="3" t="n">
        <v>0</v>
      </c>
      <c r="Q578" s="3" t="n">
        <v>0</v>
      </c>
      <c r="R578" s="3" t="n">
        <v>0</v>
      </c>
      <c r="S578" s="3" t="n">
        <v>28</v>
      </c>
    </row>
    <row r="579" customFormat="false" ht="12.8" hidden="false" customHeight="false" outlineLevel="0" collapsed="false">
      <c r="A579" s="0" t="n">
        <v>5633</v>
      </c>
      <c r="B579" s="0" t="s">
        <v>595</v>
      </c>
      <c r="C579" s="0" t="n">
        <v>291</v>
      </c>
      <c r="D579" s="0" t="n">
        <v>562</v>
      </c>
      <c r="E579" s="0" t="n">
        <v>151</v>
      </c>
      <c r="F579" s="0" t="n">
        <v>141</v>
      </c>
      <c r="G579" s="0" t="n">
        <v>3915</v>
      </c>
      <c r="H579" s="0" t="n">
        <v>460</v>
      </c>
      <c r="I579" s="0" t="n">
        <v>1395</v>
      </c>
      <c r="J579" s="0" t="n">
        <v>2574</v>
      </c>
      <c r="K579" s="0" t="n">
        <v>2835</v>
      </c>
      <c r="L579" s="0" t="n">
        <f aca="false">SUM(M579:S579)</f>
        <v>428</v>
      </c>
      <c r="M579" s="3" t="n">
        <v>141</v>
      </c>
      <c r="N579" s="3" t="n">
        <v>282</v>
      </c>
      <c r="O579" s="3" t="n">
        <v>0</v>
      </c>
      <c r="P579" s="3" t="n">
        <v>0</v>
      </c>
      <c r="Q579" s="3" t="n">
        <v>0</v>
      </c>
      <c r="R579" s="3" t="n">
        <v>0</v>
      </c>
      <c r="S579" s="3" t="n">
        <v>5</v>
      </c>
    </row>
    <row r="580" customFormat="false" ht="12.8" hidden="false" customHeight="false" outlineLevel="0" collapsed="false">
      <c r="A580" s="0" t="n">
        <v>2131</v>
      </c>
      <c r="B580" s="0" t="s">
        <v>596</v>
      </c>
      <c r="C580" s="0" t="n">
        <v>29</v>
      </c>
      <c r="D580" s="0" t="n">
        <v>377</v>
      </c>
      <c r="E580" s="0" t="n">
        <v>4</v>
      </c>
      <c r="F580" s="0" t="n">
        <v>5</v>
      </c>
      <c r="G580" s="0" t="n">
        <v>430</v>
      </c>
      <c r="H580" s="0" t="n">
        <v>67</v>
      </c>
      <c r="I580" s="0" t="n">
        <v>56</v>
      </c>
      <c r="J580" s="0" t="n">
        <v>373</v>
      </c>
      <c r="K580" s="0" t="n">
        <v>404</v>
      </c>
      <c r="L580" s="0" t="n">
        <f aca="false">SUM(M580:S580)</f>
        <v>31</v>
      </c>
      <c r="M580" s="3" t="n">
        <v>0</v>
      </c>
      <c r="N580" s="3" t="n">
        <v>0</v>
      </c>
      <c r="O580" s="3" t="n">
        <v>0</v>
      </c>
      <c r="P580" s="3" t="n">
        <v>0</v>
      </c>
      <c r="Q580" s="3" t="n">
        <v>0</v>
      </c>
      <c r="R580" s="3" t="n">
        <v>31</v>
      </c>
      <c r="S580" s="3" t="n">
        <v>0</v>
      </c>
    </row>
    <row r="581" customFormat="false" ht="12.8" hidden="false" customHeight="false" outlineLevel="0" collapsed="false">
      <c r="A581" s="0" t="n">
        <v>5634</v>
      </c>
      <c r="B581" s="0" t="s">
        <v>597</v>
      </c>
      <c r="C581" s="0" t="n">
        <v>320</v>
      </c>
      <c r="D581" s="0" t="n">
        <v>688</v>
      </c>
      <c r="E581" s="0" t="n">
        <v>94</v>
      </c>
      <c r="F581" s="0" t="n">
        <v>190</v>
      </c>
      <c r="G581" s="0" t="n">
        <v>4683</v>
      </c>
      <c r="H581" s="0" t="n">
        <v>676</v>
      </c>
      <c r="I581" s="0" t="n">
        <v>1736</v>
      </c>
      <c r="J581" s="0" t="n">
        <v>2636</v>
      </c>
      <c r="K581" s="0" t="n">
        <v>3168</v>
      </c>
      <c r="L581" s="0" t="n">
        <f aca="false">SUM(M581:S581)</f>
        <v>605</v>
      </c>
      <c r="M581" s="3" t="n">
        <v>160</v>
      </c>
      <c r="N581" s="3" t="n">
        <v>406</v>
      </c>
      <c r="O581" s="3" t="n">
        <v>0</v>
      </c>
      <c r="P581" s="3" t="n">
        <v>0</v>
      </c>
      <c r="Q581" s="3" t="n">
        <v>0</v>
      </c>
      <c r="R581" s="3" t="n">
        <v>0</v>
      </c>
      <c r="S581" s="3" t="n">
        <v>39</v>
      </c>
    </row>
    <row r="582" customFormat="false" ht="12.8" hidden="false" customHeight="false" outlineLevel="0" collapsed="false">
      <c r="A582" s="0" t="n">
        <v>5482</v>
      </c>
      <c r="B582" s="0" t="s">
        <v>598</v>
      </c>
      <c r="C582" s="0" t="n">
        <v>119</v>
      </c>
      <c r="D582" s="0" t="n">
        <v>231</v>
      </c>
      <c r="E582" s="0" t="n">
        <v>43</v>
      </c>
      <c r="F582" s="0" t="n">
        <v>19</v>
      </c>
      <c r="G582" s="0" t="n">
        <v>1185</v>
      </c>
      <c r="H582" s="0" t="n">
        <v>121</v>
      </c>
      <c r="I582" s="0" t="n">
        <v>574</v>
      </c>
      <c r="J582" s="0" t="n">
        <v>1362</v>
      </c>
      <c r="K582" s="0" t="n">
        <v>1578</v>
      </c>
      <c r="L582" s="0" t="n">
        <f aca="false">SUM(M582:S582)</f>
        <v>170</v>
      </c>
      <c r="M582" s="3" t="n">
        <v>85</v>
      </c>
      <c r="N582" s="3" t="n">
        <v>84</v>
      </c>
      <c r="O582" s="3" t="n">
        <v>0</v>
      </c>
      <c r="P582" s="3" t="n">
        <v>0</v>
      </c>
      <c r="Q582" s="3" t="n">
        <v>0</v>
      </c>
      <c r="R582" s="3" t="n">
        <v>0</v>
      </c>
      <c r="S582" s="3" t="n">
        <v>1</v>
      </c>
    </row>
    <row r="583" customFormat="false" ht="12.8" hidden="false" customHeight="false" outlineLevel="0" collapsed="false">
      <c r="A583" s="0" t="n">
        <v>2072</v>
      </c>
      <c r="B583" s="0" t="s">
        <v>599</v>
      </c>
      <c r="C583" s="0" t="n">
        <v>4</v>
      </c>
      <c r="D583" s="0" t="n">
        <v>225</v>
      </c>
      <c r="E583" s="0" t="n">
        <v>15</v>
      </c>
      <c r="F583" s="0" t="n">
        <v>0</v>
      </c>
      <c r="G583" s="0" t="n">
        <v>102</v>
      </c>
      <c r="H583" s="0" t="n">
        <v>11</v>
      </c>
      <c r="I583" s="0" t="n">
        <v>53</v>
      </c>
      <c r="J583" s="0" t="n">
        <v>116</v>
      </c>
      <c r="K583" s="0" t="n">
        <v>158</v>
      </c>
      <c r="L583" s="0" t="n">
        <f aca="false">SUM(M583:S583)</f>
        <v>2</v>
      </c>
      <c r="M583" s="3" t="n">
        <v>0</v>
      </c>
      <c r="N583" s="3" t="n">
        <v>0</v>
      </c>
      <c r="O583" s="3" t="n">
        <v>0</v>
      </c>
      <c r="P583" s="3" t="n">
        <v>0</v>
      </c>
      <c r="Q583" s="3" t="n">
        <v>0</v>
      </c>
      <c r="R583" s="3" t="n">
        <v>2</v>
      </c>
      <c r="S583" s="3" t="n">
        <v>0</v>
      </c>
    </row>
    <row r="584" customFormat="false" ht="12.8" hidden="false" customHeight="false" outlineLevel="0" collapsed="false">
      <c r="A584" s="0" t="n">
        <v>5635</v>
      </c>
      <c r="B584" s="0" t="s">
        <v>600</v>
      </c>
      <c r="C584" s="0" t="n">
        <v>565</v>
      </c>
      <c r="D584" s="0" t="n">
        <v>1556</v>
      </c>
      <c r="E584" s="0" t="n">
        <v>50</v>
      </c>
      <c r="F584" s="0" t="n">
        <v>505</v>
      </c>
      <c r="G584" s="0" t="n">
        <v>8331</v>
      </c>
      <c r="H584" s="0" t="n">
        <v>957</v>
      </c>
      <c r="I584" s="0" t="n">
        <v>3980</v>
      </c>
      <c r="J584" s="0" t="n">
        <v>8685</v>
      </c>
      <c r="K584" s="0" t="n">
        <v>7863</v>
      </c>
      <c r="L584" s="0" t="n">
        <f aca="false">SUM(M584:S584)</f>
        <v>1881</v>
      </c>
      <c r="M584" s="3" t="n">
        <v>839</v>
      </c>
      <c r="N584" s="3" t="n">
        <v>1003</v>
      </c>
      <c r="O584" s="3" t="n">
        <v>0</v>
      </c>
      <c r="P584" s="3" t="n">
        <v>0</v>
      </c>
      <c r="Q584" s="3" t="n">
        <v>0</v>
      </c>
      <c r="R584" s="3" t="n">
        <v>0</v>
      </c>
      <c r="S584" s="3" t="n">
        <v>39</v>
      </c>
    </row>
    <row r="585" customFormat="false" ht="12.8" hidden="false" customHeight="false" outlineLevel="0" collapsed="false">
      <c r="A585" s="0" t="n">
        <v>6713</v>
      </c>
      <c r="B585" s="0" t="s">
        <v>601</v>
      </c>
      <c r="C585" s="0" t="n">
        <v>0</v>
      </c>
      <c r="D585" s="0" t="n">
        <v>16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64</v>
      </c>
      <c r="L585" s="0" t="n">
        <f aca="false">SUM(M585:S585)</f>
        <v>0</v>
      </c>
      <c r="M585" s="3" t="n">
        <v>0</v>
      </c>
      <c r="N585" s="3" t="n">
        <v>0</v>
      </c>
      <c r="O585" s="3" t="n">
        <v>0</v>
      </c>
      <c r="P585" s="3" t="n">
        <v>0</v>
      </c>
      <c r="Q585" s="3" t="n">
        <v>0</v>
      </c>
      <c r="R585" s="3" t="n">
        <v>0</v>
      </c>
      <c r="S585" s="3" t="n">
        <v>0</v>
      </c>
    </row>
    <row r="586" customFormat="false" ht="12.8" hidden="false" customHeight="false" outlineLevel="0" collapsed="false">
      <c r="A586" s="0" t="n">
        <v>4096</v>
      </c>
      <c r="B586" s="0" t="s">
        <v>602</v>
      </c>
      <c r="C586" s="0" t="n">
        <v>288</v>
      </c>
      <c r="D586" s="0" t="n">
        <v>197</v>
      </c>
      <c r="E586" s="0" t="n">
        <v>80</v>
      </c>
      <c r="F586" s="0" t="n">
        <v>113</v>
      </c>
      <c r="G586" s="0" t="n">
        <v>444</v>
      </c>
      <c r="H586" s="0" t="n">
        <v>152</v>
      </c>
      <c r="I586" s="0" t="n">
        <v>157</v>
      </c>
      <c r="J586" s="0" t="n">
        <v>402</v>
      </c>
      <c r="K586" s="0" t="n">
        <v>1400</v>
      </c>
      <c r="L586" s="0" t="n">
        <f aca="false">SUM(M586:S586)</f>
        <v>246</v>
      </c>
      <c r="M586" s="3" t="n">
        <v>0</v>
      </c>
      <c r="N586" s="3" t="n">
        <v>246</v>
      </c>
      <c r="O586" s="3" t="n">
        <v>0</v>
      </c>
      <c r="P586" s="3" t="n">
        <v>0</v>
      </c>
      <c r="Q586" s="3" t="n">
        <v>0</v>
      </c>
      <c r="R586" s="3" t="n">
        <v>0</v>
      </c>
      <c r="S586" s="3" t="n">
        <v>0</v>
      </c>
    </row>
    <row r="587" customFormat="false" ht="12.8" hidden="false" customHeight="false" outlineLevel="0" collapsed="false">
      <c r="A587" s="0" t="n">
        <v>2401</v>
      </c>
      <c r="B587" s="0" t="s">
        <v>603</v>
      </c>
      <c r="C587" s="0" t="n">
        <v>200</v>
      </c>
      <c r="D587" s="0" t="n">
        <v>1239</v>
      </c>
      <c r="E587" s="0" t="n">
        <v>32</v>
      </c>
      <c r="F587" s="0" t="n">
        <v>47</v>
      </c>
      <c r="G587" s="0" t="n">
        <v>1444</v>
      </c>
      <c r="H587" s="0" t="n">
        <v>128</v>
      </c>
      <c r="I587" s="0" t="n">
        <v>93</v>
      </c>
      <c r="J587" s="0" t="n">
        <v>530</v>
      </c>
      <c r="K587" s="0" t="n">
        <v>2076</v>
      </c>
      <c r="L587" s="0" t="n">
        <f aca="false">SUM(M587:S587)</f>
        <v>29</v>
      </c>
      <c r="M587" s="3" t="n">
        <v>0</v>
      </c>
      <c r="N587" s="3" t="n">
        <v>29</v>
      </c>
      <c r="O587" s="3" t="n">
        <v>0</v>
      </c>
      <c r="P587" s="3" t="n">
        <v>0</v>
      </c>
      <c r="Q587" s="3" t="n">
        <v>0</v>
      </c>
      <c r="R587" s="3" t="n">
        <v>0</v>
      </c>
      <c r="S587" s="3" t="n">
        <v>0</v>
      </c>
    </row>
    <row r="588" customFormat="false" ht="12.8" hidden="false" customHeight="false" outlineLevel="0" collapsed="false">
      <c r="A588" s="0" t="n">
        <v>192</v>
      </c>
      <c r="B588" s="0" t="s">
        <v>604</v>
      </c>
      <c r="C588" s="0" t="n">
        <v>5192</v>
      </c>
      <c r="D588" s="0" t="n">
        <v>3767</v>
      </c>
      <c r="E588" s="0" t="n">
        <v>2120</v>
      </c>
      <c r="F588" s="0" t="n">
        <v>1964</v>
      </c>
      <c r="G588" s="0" t="n">
        <v>18638</v>
      </c>
      <c r="H588" s="0" t="n">
        <v>7459</v>
      </c>
      <c r="I588" s="0" t="n">
        <v>5837</v>
      </c>
      <c r="J588" s="0" t="n">
        <v>16163</v>
      </c>
      <c r="K588" s="0" t="n">
        <v>35972</v>
      </c>
      <c r="L588" s="0" t="n">
        <f aca="false">SUM(M588:S588)</f>
        <v>2610</v>
      </c>
      <c r="M588" s="3" t="n">
        <v>0</v>
      </c>
      <c r="N588" s="3" t="n">
        <v>2151</v>
      </c>
      <c r="O588" s="3" t="n">
        <v>151</v>
      </c>
      <c r="P588" s="3" t="n">
        <v>0</v>
      </c>
      <c r="Q588" s="3" t="n">
        <v>0</v>
      </c>
      <c r="R588" s="3" t="n">
        <v>0</v>
      </c>
      <c r="S588" s="3" t="n">
        <v>308</v>
      </c>
    </row>
    <row r="589" customFormat="false" ht="12.8" hidden="false" customHeight="false" outlineLevel="0" collapsed="false">
      <c r="A589" s="0" t="n">
        <v>4066</v>
      </c>
      <c r="B589" s="0" t="s">
        <v>605</v>
      </c>
      <c r="C589" s="0" t="n">
        <v>332</v>
      </c>
      <c r="D589" s="0" t="n">
        <v>460</v>
      </c>
      <c r="E589" s="0" t="n">
        <v>76</v>
      </c>
      <c r="F589" s="0" t="n">
        <v>86</v>
      </c>
      <c r="G589" s="0" t="n">
        <v>888</v>
      </c>
      <c r="H589" s="0" t="n">
        <v>224</v>
      </c>
      <c r="I589" s="0" t="n">
        <v>295</v>
      </c>
      <c r="J589" s="0" t="n">
        <v>811</v>
      </c>
      <c r="K589" s="0" t="n">
        <v>2243</v>
      </c>
      <c r="L589" s="0" t="n">
        <f aca="false">SUM(M589:S589)</f>
        <v>166</v>
      </c>
      <c r="M589" s="3" t="n">
        <v>0</v>
      </c>
      <c r="N589" s="3" t="n">
        <v>166</v>
      </c>
      <c r="O589" s="3" t="n">
        <v>0</v>
      </c>
      <c r="P589" s="3" t="n">
        <v>0</v>
      </c>
      <c r="Q589" s="3" t="n">
        <v>0</v>
      </c>
      <c r="R589" s="3" t="n">
        <v>0</v>
      </c>
      <c r="S589" s="3" t="n">
        <v>0</v>
      </c>
    </row>
    <row r="590" customFormat="false" ht="12.8" hidden="false" customHeight="false" outlineLevel="0" collapsed="false">
      <c r="A590" s="0" t="n">
        <v>6004</v>
      </c>
      <c r="B590" s="0" t="s">
        <v>606</v>
      </c>
      <c r="C590" s="0" t="n">
        <v>0</v>
      </c>
      <c r="D590" s="0" t="n">
        <v>730</v>
      </c>
      <c r="E590" s="0" t="n">
        <v>0</v>
      </c>
      <c r="F590" s="0" t="n">
        <v>0</v>
      </c>
      <c r="G590" s="0" t="n">
        <v>8</v>
      </c>
      <c r="H590" s="0" t="n">
        <v>0</v>
      </c>
      <c r="I590" s="0" t="n">
        <v>22</v>
      </c>
      <c r="J590" s="0" t="n">
        <v>256</v>
      </c>
      <c r="K590" s="0" t="n">
        <v>504</v>
      </c>
      <c r="L590" s="0" t="n">
        <f aca="false">SUM(M590:S590)</f>
        <v>0</v>
      </c>
      <c r="M590" s="3" t="n">
        <v>0</v>
      </c>
      <c r="N590" s="3" t="n">
        <v>0</v>
      </c>
      <c r="O590" s="3" t="n">
        <v>0</v>
      </c>
      <c r="P590" s="3" t="n">
        <v>0</v>
      </c>
      <c r="Q590" s="3" t="n">
        <v>0</v>
      </c>
      <c r="R590" s="3" t="n">
        <v>0</v>
      </c>
      <c r="S590" s="3" t="n">
        <v>0</v>
      </c>
    </row>
    <row r="591" customFormat="false" ht="12.8" hidden="false" customHeight="false" outlineLevel="0" collapsed="false">
      <c r="A591" s="0" t="n">
        <v>3212</v>
      </c>
      <c r="B591" s="0" t="s">
        <v>607</v>
      </c>
      <c r="C591" s="0" t="n">
        <v>458</v>
      </c>
      <c r="D591" s="0" t="n">
        <v>1800</v>
      </c>
      <c r="E591" s="0" t="n">
        <v>25</v>
      </c>
      <c r="F591" s="0" t="n">
        <v>204</v>
      </c>
      <c r="G591" s="0" t="n">
        <v>1151</v>
      </c>
      <c r="H591" s="0" t="n">
        <v>454</v>
      </c>
      <c r="I591" s="0" t="n">
        <v>729</v>
      </c>
      <c r="J591" s="0" t="n">
        <v>1326</v>
      </c>
      <c r="K591" s="0" t="n">
        <v>3373</v>
      </c>
      <c r="L591" s="0" t="n">
        <f aca="false">SUM(M591:S591)</f>
        <v>248</v>
      </c>
      <c r="M591" s="3" t="n">
        <v>0</v>
      </c>
      <c r="N591" s="3" t="n">
        <v>230</v>
      </c>
      <c r="O591" s="3" t="n">
        <v>0</v>
      </c>
      <c r="P591" s="3" t="n">
        <v>0</v>
      </c>
      <c r="Q591" s="3" t="n">
        <v>0</v>
      </c>
      <c r="R591" s="3" t="n">
        <v>0</v>
      </c>
      <c r="S591" s="3" t="n">
        <v>18</v>
      </c>
    </row>
    <row r="592" customFormat="false" ht="12.8" hidden="false" customHeight="false" outlineLevel="0" collapsed="false">
      <c r="A592" s="0" t="n">
        <v>901</v>
      </c>
      <c r="B592" s="0" t="s">
        <v>608</v>
      </c>
      <c r="C592" s="0" t="n">
        <v>2675</v>
      </c>
      <c r="D592" s="0" t="n">
        <v>76</v>
      </c>
      <c r="E592" s="0" t="n">
        <v>887</v>
      </c>
      <c r="F592" s="0" t="n">
        <v>698</v>
      </c>
      <c r="G592" s="0" t="n">
        <v>566</v>
      </c>
      <c r="H592" s="0" t="n">
        <v>377</v>
      </c>
      <c r="I592" s="0" t="n">
        <v>585</v>
      </c>
      <c r="J592" s="0" t="n">
        <v>736</v>
      </c>
      <c r="K592" s="0" t="n">
        <v>14937</v>
      </c>
      <c r="L592" s="0" t="n">
        <f aca="false">SUM(M592:S592)</f>
        <v>383</v>
      </c>
      <c r="M592" s="3" t="n">
        <v>0</v>
      </c>
      <c r="N592" s="3" t="n">
        <v>222</v>
      </c>
      <c r="O592" s="3" t="n">
        <v>57</v>
      </c>
      <c r="P592" s="3" t="n">
        <v>0</v>
      </c>
      <c r="Q592" s="3" t="n">
        <v>0</v>
      </c>
      <c r="R592" s="3" t="n">
        <v>0</v>
      </c>
      <c r="S592" s="3" t="n">
        <v>104</v>
      </c>
    </row>
    <row r="593" customFormat="false" ht="12.8" hidden="false" customHeight="false" outlineLevel="0" collapsed="false">
      <c r="A593" s="0" t="n">
        <v>55</v>
      </c>
      <c r="B593" s="0" t="s">
        <v>609</v>
      </c>
      <c r="C593" s="0" t="n">
        <v>2400</v>
      </c>
      <c r="D593" s="0" t="n">
        <v>1776</v>
      </c>
      <c r="E593" s="0" t="n">
        <v>2522</v>
      </c>
      <c r="F593" s="0" t="n">
        <v>1797</v>
      </c>
      <c r="G593" s="0" t="n">
        <v>7855</v>
      </c>
      <c r="H593" s="0" t="n">
        <v>5600</v>
      </c>
      <c r="I593" s="0" t="n">
        <v>3048</v>
      </c>
      <c r="J593" s="0" t="n">
        <v>11024</v>
      </c>
      <c r="K593" s="0" t="n">
        <v>17875</v>
      </c>
      <c r="L593" s="0" t="n">
        <f aca="false">SUM(M593:S593)</f>
        <v>2183</v>
      </c>
      <c r="M593" s="3" t="n">
        <v>0</v>
      </c>
      <c r="N593" s="3" t="n">
        <v>1947</v>
      </c>
      <c r="O593" s="3" t="n">
        <v>66</v>
      </c>
      <c r="P593" s="3" t="n">
        <v>0</v>
      </c>
      <c r="Q593" s="3" t="n">
        <v>0</v>
      </c>
      <c r="R593" s="3" t="n">
        <v>0</v>
      </c>
      <c r="S593" s="3" t="n">
        <v>170</v>
      </c>
    </row>
    <row r="594" customFormat="false" ht="12.8" hidden="false" customHeight="false" outlineLevel="0" collapsed="false">
      <c r="A594" s="0" t="n">
        <v>4195</v>
      </c>
      <c r="B594" s="0" t="s">
        <v>610</v>
      </c>
      <c r="C594" s="0" t="n">
        <v>536</v>
      </c>
      <c r="D594" s="0" t="n">
        <v>362</v>
      </c>
      <c r="E594" s="0" t="n">
        <v>81</v>
      </c>
      <c r="F594" s="0" t="n">
        <v>610</v>
      </c>
      <c r="G594" s="0" t="n">
        <v>1014</v>
      </c>
      <c r="H594" s="0" t="n">
        <v>323</v>
      </c>
      <c r="I594" s="0" t="n">
        <v>381</v>
      </c>
      <c r="J594" s="0" t="n">
        <v>1165</v>
      </c>
      <c r="K594" s="0" t="n">
        <v>3627</v>
      </c>
      <c r="L594" s="0" t="n">
        <f aca="false">SUM(M594:S594)</f>
        <v>150</v>
      </c>
      <c r="M594" s="3" t="n">
        <v>0</v>
      </c>
      <c r="N594" s="3" t="n">
        <v>150</v>
      </c>
      <c r="O594" s="3" t="n">
        <v>0</v>
      </c>
      <c r="P594" s="3" t="n">
        <v>0</v>
      </c>
      <c r="Q594" s="3" t="n">
        <v>0</v>
      </c>
      <c r="R594" s="3" t="n">
        <v>0</v>
      </c>
      <c r="S594" s="3" t="n">
        <v>0</v>
      </c>
    </row>
    <row r="595" customFormat="false" ht="12.8" hidden="false" customHeight="false" outlineLevel="0" collapsed="false">
      <c r="A595" s="0" t="n">
        <v>4411</v>
      </c>
      <c r="B595" s="0" t="s">
        <v>611</v>
      </c>
      <c r="C595" s="0" t="n">
        <v>480</v>
      </c>
      <c r="D595" s="0" t="n">
        <v>1015</v>
      </c>
      <c r="E595" s="0" t="n">
        <v>301</v>
      </c>
      <c r="F595" s="0" t="n">
        <v>310</v>
      </c>
      <c r="G595" s="0" t="n">
        <v>1333</v>
      </c>
      <c r="H595" s="0" t="n">
        <v>539</v>
      </c>
      <c r="I595" s="0" t="n">
        <v>440</v>
      </c>
      <c r="J595" s="0" t="n">
        <v>965</v>
      </c>
      <c r="K595" s="0" t="n">
        <v>4288</v>
      </c>
      <c r="L595" s="0" t="n">
        <f aca="false">SUM(M595:S595)</f>
        <v>27</v>
      </c>
      <c r="M595" s="3" t="n">
        <v>0</v>
      </c>
      <c r="N595" s="3" t="n">
        <v>27</v>
      </c>
      <c r="O595" s="3" t="n">
        <v>0</v>
      </c>
      <c r="P595" s="3" t="n">
        <v>0</v>
      </c>
      <c r="Q595" s="3" t="n">
        <v>0</v>
      </c>
      <c r="R595" s="3" t="n">
        <v>0</v>
      </c>
      <c r="S595" s="3" t="n">
        <v>0</v>
      </c>
    </row>
    <row r="596" customFormat="false" ht="12.8" hidden="false" customHeight="false" outlineLevel="0" collapsed="false">
      <c r="A596" s="0" t="n">
        <v>1127</v>
      </c>
      <c r="B596" s="0" t="s">
        <v>612</v>
      </c>
      <c r="C596" s="0" t="n">
        <v>57</v>
      </c>
      <c r="D596" s="0" t="n">
        <v>1816</v>
      </c>
      <c r="E596" s="0" t="n">
        <v>0</v>
      </c>
      <c r="F596" s="0" t="n">
        <v>42</v>
      </c>
      <c r="G596" s="0" t="n">
        <v>1115</v>
      </c>
      <c r="H596" s="0" t="n">
        <v>210</v>
      </c>
      <c r="I596" s="0" t="n">
        <v>178</v>
      </c>
      <c r="J596" s="0" t="n">
        <v>245</v>
      </c>
      <c r="K596" s="0" t="n">
        <v>1229</v>
      </c>
      <c r="L596" s="0" t="n">
        <f aca="false">SUM(M596:S596)</f>
        <v>36</v>
      </c>
      <c r="M596" s="3" t="n">
        <v>0</v>
      </c>
      <c r="N596" s="3" t="n">
        <v>31</v>
      </c>
      <c r="O596" s="3" t="n">
        <v>0</v>
      </c>
      <c r="P596" s="3" t="n">
        <v>0</v>
      </c>
      <c r="Q596" s="3" t="n">
        <v>0</v>
      </c>
      <c r="R596" s="3" t="n">
        <v>0</v>
      </c>
      <c r="S596" s="3" t="n">
        <v>5</v>
      </c>
    </row>
    <row r="597" customFormat="false" ht="12.8" hidden="false" customHeight="false" outlineLevel="0" collapsed="false">
      <c r="A597" s="0" t="n">
        <v>4049</v>
      </c>
      <c r="B597" s="0" t="s">
        <v>613</v>
      </c>
      <c r="C597" s="0" t="n">
        <v>1430</v>
      </c>
      <c r="D597" s="0" t="n">
        <v>3214</v>
      </c>
      <c r="E597" s="0" t="n">
        <v>257</v>
      </c>
      <c r="F597" s="0" t="n">
        <v>687</v>
      </c>
      <c r="G597" s="0" t="n">
        <v>3121</v>
      </c>
      <c r="H597" s="0" t="n">
        <v>1217</v>
      </c>
      <c r="I597" s="0" t="n">
        <v>1276</v>
      </c>
      <c r="J597" s="0" t="n">
        <v>2868</v>
      </c>
      <c r="K597" s="0" t="n">
        <v>8617</v>
      </c>
      <c r="L597" s="0" t="n">
        <f aca="false">SUM(M597:S597)</f>
        <v>331</v>
      </c>
      <c r="M597" s="3" t="n">
        <v>0</v>
      </c>
      <c r="N597" s="3" t="n">
        <v>331</v>
      </c>
      <c r="O597" s="3" t="n">
        <v>0</v>
      </c>
      <c r="P597" s="3" t="n">
        <v>0</v>
      </c>
      <c r="Q597" s="3" t="n">
        <v>0</v>
      </c>
      <c r="R597" s="3" t="n">
        <v>0</v>
      </c>
      <c r="S597" s="3" t="n">
        <v>0</v>
      </c>
    </row>
    <row r="598" customFormat="false" ht="12.8" hidden="false" customHeight="false" outlineLevel="0" collapsed="false">
      <c r="A598" s="0" t="n">
        <v>1084</v>
      </c>
      <c r="B598" s="0" t="s">
        <v>614</v>
      </c>
      <c r="C598" s="0" t="n">
        <v>122</v>
      </c>
      <c r="D598" s="0" t="n">
        <v>1876</v>
      </c>
      <c r="E598" s="0" t="n">
        <v>0</v>
      </c>
      <c r="F598" s="0" t="n">
        <v>44</v>
      </c>
      <c r="G598" s="0" t="n">
        <v>1725</v>
      </c>
      <c r="H598" s="0" t="n">
        <v>396</v>
      </c>
      <c r="I598" s="0" t="n">
        <v>377</v>
      </c>
      <c r="J598" s="0" t="n">
        <v>442</v>
      </c>
      <c r="K598" s="0" t="n">
        <v>2458</v>
      </c>
      <c r="L598" s="0" t="n">
        <f aca="false">SUM(M598:S598)</f>
        <v>15</v>
      </c>
      <c r="M598" s="3" t="n">
        <v>0</v>
      </c>
      <c r="N598" s="3" t="n">
        <v>13</v>
      </c>
      <c r="O598" s="3" t="n">
        <v>0</v>
      </c>
      <c r="P598" s="3" t="n">
        <v>0</v>
      </c>
      <c r="Q598" s="3" t="n">
        <v>0</v>
      </c>
      <c r="R598" s="3" t="n">
        <v>0</v>
      </c>
      <c r="S598" s="3" t="n">
        <v>2</v>
      </c>
    </row>
    <row r="599" customFormat="false" ht="12.8" hidden="false" customHeight="false" outlineLevel="0" collapsed="false">
      <c r="A599" s="0" t="n">
        <v>3252</v>
      </c>
      <c r="B599" s="0" t="s">
        <v>615</v>
      </c>
      <c r="C599" s="0" t="n">
        <v>254</v>
      </c>
      <c r="D599" s="0" t="n">
        <v>798</v>
      </c>
      <c r="E599" s="0" t="n">
        <v>84</v>
      </c>
      <c r="F599" s="0" t="n">
        <v>55</v>
      </c>
      <c r="G599" s="0" t="n">
        <v>675</v>
      </c>
      <c r="H599" s="0" t="n">
        <v>279</v>
      </c>
      <c r="I599" s="0" t="n">
        <v>252</v>
      </c>
      <c r="J599" s="0" t="n">
        <v>335</v>
      </c>
      <c r="K599" s="0" t="n">
        <v>2976</v>
      </c>
      <c r="L599" s="0" t="n">
        <f aca="false">SUM(M599:S599)</f>
        <v>113</v>
      </c>
      <c r="M599" s="3" t="n">
        <v>0</v>
      </c>
      <c r="N599" s="3" t="n">
        <v>105</v>
      </c>
      <c r="O599" s="3" t="n">
        <v>0</v>
      </c>
      <c r="P599" s="3" t="n">
        <v>0</v>
      </c>
      <c r="Q599" s="3" t="n">
        <v>0</v>
      </c>
      <c r="R599" s="3" t="n">
        <v>0</v>
      </c>
      <c r="S599" s="3" t="n">
        <v>8</v>
      </c>
    </row>
    <row r="600" customFormat="false" ht="12.8" hidden="false" customHeight="false" outlineLevel="0" collapsed="false">
      <c r="A600" s="0" t="n">
        <v>4161</v>
      </c>
      <c r="B600" s="0" t="s">
        <v>616</v>
      </c>
      <c r="C600" s="0" t="n">
        <v>802</v>
      </c>
      <c r="D600" s="0" t="n">
        <v>907</v>
      </c>
      <c r="E600" s="0" t="n">
        <v>37</v>
      </c>
      <c r="F600" s="0" t="n">
        <v>181</v>
      </c>
      <c r="G600" s="0" t="n">
        <v>959</v>
      </c>
      <c r="H600" s="0" t="n">
        <v>384</v>
      </c>
      <c r="I600" s="0" t="n">
        <v>445</v>
      </c>
      <c r="J600" s="0" t="n">
        <v>1436</v>
      </c>
      <c r="K600" s="0" t="n">
        <v>3871</v>
      </c>
      <c r="L600" s="0" t="n">
        <f aca="false">SUM(M600:S600)</f>
        <v>251</v>
      </c>
      <c r="M600" s="3" t="n">
        <v>0</v>
      </c>
      <c r="N600" s="3" t="n">
        <v>251</v>
      </c>
      <c r="O600" s="3" t="n">
        <v>0</v>
      </c>
      <c r="P600" s="3" t="n">
        <v>0</v>
      </c>
      <c r="Q600" s="3" t="n">
        <v>0</v>
      </c>
      <c r="R600" s="3" t="n">
        <v>0</v>
      </c>
      <c r="S600" s="3" t="n">
        <v>0</v>
      </c>
    </row>
    <row r="601" customFormat="false" ht="12.8" hidden="false" customHeight="false" outlineLevel="0" collapsed="false">
      <c r="A601" s="0" t="n">
        <v>1301</v>
      </c>
      <c r="B601" s="0" t="s">
        <v>617</v>
      </c>
      <c r="C601" s="0" t="n">
        <v>0</v>
      </c>
      <c r="D601" s="0" t="n">
        <v>5993</v>
      </c>
      <c r="E601" s="0" t="n">
        <v>0</v>
      </c>
      <c r="F601" s="0" t="n">
        <v>0</v>
      </c>
      <c r="G601" s="0" t="n">
        <v>4277</v>
      </c>
      <c r="H601" s="0" t="n">
        <v>756</v>
      </c>
      <c r="I601" s="0" t="n">
        <v>281</v>
      </c>
      <c r="J601" s="0" t="n">
        <v>3221</v>
      </c>
      <c r="K601" s="0" t="n">
        <v>9176</v>
      </c>
      <c r="L601" s="0" t="n">
        <f aca="false">SUM(M601:S601)</f>
        <v>0</v>
      </c>
      <c r="M601" s="3" t="n">
        <v>0</v>
      </c>
      <c r="N601" s="3" t="n">
        <v>0</v>
      </c>
      <c r="O601" s="3" t="n">
        <v>0</v>
      </c>
      <c r="P601" s="3" t="n">
        <v>0</v>
      </c>
      <c r="Q601" s="3" t="n">
        <v>0</v>
      </c>
      <c r="R601" s="3" t="n">
        <v>0</v>
      </c>
      <c r="S601" s="3" t="n">
        <v>0</v>
      </c>
    </row>
    <row r="602" customFormat="false" ht="12.8" hidden="false" customHeight="false" outlineLevel="0" collapsed="false">
      <c r="A602" s="0" t="n">
        <v>6194</v>
      </c>
      <c r="B602" s="0" t="s">
        <v>618</v>
      </c>
      <c r="C602" s="0" t="n">
        <v>0</v>
      </c>
      <c r="D602" s="0" t="n">
        <v>1436</v>
      </c>
      <c r="E602" s="0" t="n">
        <v>0</v>
      </c>
      <c r="F602" s="0" t="n">
        <v>0</v>
      </c>
      <c r="G602" s="0" t="n">
        <v>26</v>
      </c>
      <c r="H602" s="0" t="n">
        <v>0</v>
      </c>
      <c r="I602" s="0" t="n">
        <v>4</v>
      </c>
      <c r="J602" s="0" t="n">
        <v>44</v>
      </c>
      <c r="K602" s="0" t="n">
        <v>675</v>
      </c>
      <c r="L602" s="0" t="n">
        <f aca="false">SUM(M602:S602)</f>
        <v>0</v>
      </c>
      <c r="M602" s="3" t="n">
        <v>0</v>
      </c>
      <c r="N602" s="3" t="n">
        <v>0</v>
      </c>
      <c r="O602" s="3" t="n">
        <v>0</v>
      </c>
      <c r="P602" s="3" t="n">
        <v>0</v>
      </c>
      <c r="Q602" s="3" t="n">
        <v>0</v>
      </c>
      <c r="R602" s="3" t="n">
        <v>0</v>
      </c>
      <c r="S602" s="3" t="n">
        <v>0</v>
      </c>
    </row>
    <row r="603" customFormat="false" ht="12.8" hidden="false" customHeight="false" outlineLevel="0" collapsed="false">
      <c r="A603" s="0" t="n">
        <v>6282</v>
      </c>
      <c r="B603" s="0" t="s">
        <v>619</v>
      </c>
      <c r="C603" s="0" t="n">
        <v>0</v>
      </c>
      <c r="D603" s="0" t="n">
        <v>506</v>
      </c>
      <c r="E603" s="0" t="n">
        <v>0</v>
      </c>
      <c r="F603" s="0" t="n">
        <v>0</v>
      </c>
      <c r="G603" s="0" t="n">
        <v>9</v>
      </c>
      <c r="H603" s="0" t="n">
        <v>0</v>
      </c>
      <c r="I603" s="0" t="n">
        <v>0</v>
      </c>
      <c r="J603" s="0" t="n">
        <v>38</v>
      </c>
      <c r="K603" s="0" t="n">
        <v>424</v>
      </c>
      <c r="L603" s="0" t="n">
        <f aca="false">SUM(M603:S603)</f>
        <v>0</v>
      </c>
      <c r="M603" s="3" t="n">
        <v>0</v>
      </c>
      <c r="N603" s="3" t="n">
        <v>0</v>
      </c>
      <c r="O603" s="3" t="n">
        <v>0</v>
      </c>
      <c r="P603" s="3" t="n">
        <v>0</v>
      </c>
      <c r="Q603" s="3" t="n">
        <v>0</v>
      </c>
      <c r="R603" s="3" t="n">
        <v>0</v>
      </c>
      <c r="S603" s="3" t="n">
        <v>0</v>
      </c>
    </row>
    <row r="604" customFormat="false" ht="12.8" hidden="false" customHeight="false" outlineLevel="0" collapsed="false">
      <c r="A604" s="0" t="n">
        <v>4097</v>
      </c>
      <c r="B604" s="0" t="s">
        <v>620</v>
      </c>
      <c r="C604" s="0" t="n">
        <v>168</v>
      </c>
      <c r="D604" s="0" t="n">
        <v>108</v>
      </c>
      <c r="E604" s="0" t="n">
        <v>12</v>
      </c>
      <c r="F604" s="0" t="n">
        <v>50</v>
      </c>
      <c r="G604" s="0" t="n">
        <v>107</v>
      </c>
      <c r="H604" s="0" t="n">
        <v>84</v>
      </c>
      <c r="I604" s="0" t="n">
        <v>182</v>
      </c>
      <c r="J604" s="0" t="n">
        <v>311</v>
      </c>
      <c r="K604" s="0" t="n">
        <v>536</v>
      </c>
      <c r="L604" s="0" t="n">
        <f aca="false">SUM(M604:S604)</f>
        <v>54</v>
      </c>
      <c r="M604" s="3" t="n">
        <v>0</v>
      </c>
      <c r="N604" s="3" t="n">
        <v>54</v>
      </c>
      <c r="O604" s="3" t="n">
        <v>0</v>
      </c>
      <c r="P604" s="3" t="n">
        <v>0</v>
      </c>
      <c r="Q604" s="3" t="n">
        <v>0</v>
      </c>
      <c r="R604" s="3" t="n">
        <v>0</v>
      </c>
      <c r="S604" s="3" t="n">
        <v>0</v>
      </c>
    </row>
    <row r="605" customFormat="false" ht="12.8" hidden="false" customHeight="false" outlineLevel="0" collapsed="false">
      <c r="A605" s="0" t="n">
        <v>217</v>
      </c>
      <c r="B605" s="0" t="s">
        <v>621</v>
      </c>
      <c r="C605" s="0" t="n">
        <v>2388</v>
      </c>
      <c r="D605" s="0" t="n">
        <v>1543</v>
      </c>
      <c r="E605" s="0" t="n">
        <v>1464</v>
      </c>
      <c r="F605" s="0" t="n">
        <v>2190</v>
      </c>
      <c r="G605" s="0" t="n">
        <v>5623</v>
      </c>
      <c r="H605" s="0" t="n">
        <v>5759</v>
      </c>
      <c r="I605" s="0" t="n">
        <v>2194</v>
      </c>
      <c r="J605" s="0" t="n">
        <v>8614</v>
      </c>
      <c r="K605" s="0" t="n">
        <v>18724</v>
      </c>
      <c r="L605" s="0" t="n">
        <f aca="false">SUM(M605:S605)</f>
        <v>1081</v>
      </c>
      <c r="M605" s="3" t="n">
        <v>0</v>
      </c>
      <c r="N605" s="3" t="n">
        <v>1018</v>
      </c>
      <c r="O605" s="3" t="n">
        <v>47</v>
      </c>
      <c r="P605" s="3" t="n">
        <v>0</v>
      </c>
      <c r="Q605" s="3" t="n">
        <v>0</v>
      </c>
      <c r="R605" s="3" t="n">
        <v>0</v>
      </c>
      <c r="S605" s="3" t="n">
        <v>16</v>
      </c>
    </row>
    <row r="606" customFormat="false" ht="12.8" hidden="false" customHeight="false" outlineLevel="0" collapsed="false">
      <c r="A606" s="0" t="n">
        <v>218</v>
      </c>
      <c r="B606" s="0" t="s">
        <v>622</v>
      </c>
      <c r="C606" s="0" t="n">
        <v>2616</v>
      </c>
      <c r="D606" s="0" t="n">
        <v>273</v>
      </c>
      <c r="E606" s="0" t="n">
        <v>626</v>
      </c>
      <c r="F606" s="0" t="n">
        <v>508</v>
      </c>
      <c r="G606" s="0" t="n">
        <v>871</v>
      </c>
      <c r="H606" s="0" t="n">
        <v>659</v>
      </c>
      <c r="I606" s="0" t="n">
        <v>395</v>
      </c>
      <c r="J606" s="0" t="n">
        <v>859</v>
      </c>
      <c r="K606" s="0" t="n">
        <v>4946</v>
      </c>
      <c r="L606" s="0" t="n">
        <f aca="false">SUM(M606:S606)</f>
        <v>348</v>
      </c>
      <c r="M606" s="3" t="n">
        <v>0</v>
      </c>
      <c r="N606" s="3" t="n">
        <v>266</v>
      </c>
      <c r="O606" s="3" t="n">
        <v>9</v>
      </c>
      <c r="P606" s="3" t="n">
        <v>0</v>
      </c>
      <c r="Q606" s="3" t="n">
        <v>0</v>
      </c>
      <c r="R606" s="3" t="n">
        <v>0</v>
      </c>
      <c r="S606" s="3" t="n">
        <v>73</v>
      </c>
    </row>
    <row r="607" customFormat="false" ht="12.8" hidden="false" customHeight="false" outlineLevel="0" collapsed="false">
      <c r="A607" s="0" t="n">
        <v>219</v>
      </c>
      <c r="B607" s="0" t="s">
        <v>623</v>
      </c>
      <c r="C607" s="0" t="n">
        <v>1805</v>
      </c>
      <c r="D607" s="0" t="n">
        <v>1081</v>
      </c>
      <c r="E607" s="0" t="n">
        <v>1289</v>
      </c>
      <c r="F607" s="0" t="n">
        <v>1962</v>
      </c>
      <c r="G607" s="0" t="n">
        <v>4881</v>
      </c>
      <c r="H607" s="0" t="n">
        <v>4183</v>
      </c>
      <c r="I607" s="0" t="n">
        <v>2196</v>
      </c>
      <c r="J607" s="0" t="n">
        <v>7101</v>
      </c>
      <c r="K607" s="0" t="n">
        <v>15967</v>
      </c>
      <c r="L607" s="0" t="n">
        <f aca="false">SUM(M607:S607)</f>
        <v>1324</v>
      </c>
      <c r="M607" s="3" t="n">
        <v>0</v>
      </c>
      <c r="N607" s="3" t="n">
        <v>1173</v>
      </c>
      <c r="O607" s="3" t="n">
        <v>76</v>
      </c>
      <c r="P607" s="3" t="n">
        <v>0</v>
      </c>
      <c r="Q607" s="3" t="n">
        <v>0</v>
      </c>
      <c r="R607" s="3" t="n">
        <v>0</v>
      </c>
      <c r="S607" s="3" t="n">
        <v>75</v>
      </c>
    </row>
    <row r="608" customFormat="false" ht="12.8" hidden="false" customHeight="false" outlineLevel="0" collapsed="false">
      <c r="A608" s="0" t="n">
        <v>6283</v>
      </c>
      <c r="B608" s="0" t="s">
        <v>624</v>
      </c>
      <c r="C608" s="0" t="n">
        <v>0</v>
      </c>
      <c r="D608" s="0" t="n">
        <v>652</v>
      </c>
      <c r="E608" s="0" t="n">
        <v>0</v>
      </c>
      <c r="F608" s="0" t="n">
        <v>0</v>
      </c>
      <c r="G608" s="0" t="n">
        <v>14</v>
      </c>
      <c r="H608" s="0" t="n">
        <v>0</v>
      </c>
      <c r="I608" s="0" t="n">
        <v>14</v>
      </c>
      <c r="J608" s="0" t="n">
        <v>80</v>
      </c>
      <c r="K608" s="0" t="n">
        <v>466</v>
      </c>
      <c r="L608" s="0" t="n">
        <f aca="false">SUM(M608:S608)</f>
        <v>0</v>
      </c>
      <c r="M608" s="3" t="n">
        <v>0</v>
      </c>
      <c r="N608" s="3" t="n">
        <v>0</v>
      </c>
      <c r="O608" s="3" t="n">
        <v>0</v>
      </c>
      <c r="P608" s="3" t="n">
        <v>0</v>
      </c>
      <c r="Q608" s="3" t="n">
        <v>0</v>
      </c>
      <c r="R608" s="3" t="n">
        <v>0</v>
      </c>
      <c r="S608" s="3" t="n">
        <v>0</v>
      </c>
    </row>
    <row r="609" customFormat="false" ht="12.8" hidden="false" customHeight="false" outlineLevel="0" collapsed="false">
      <c r="A609" s="0" t="n">
        <v>56</v>
      </c>
      <c r="B609" s="0" t="s">
        <v>625</v>
      </c>
      <c r="C609" s="0" t="n">
        <v>3224</v>
      </c>
      <c r="D609" s="0" t="n">
        <v>3757</v>
      </c>
      <c r="E609" s="0" t="n">
        <v>3890</v>
      </c>
      <c r="F609" s="0" t="n">
        <v>2101</v>
      </c>
      <c r="G609" s="0" t="n">
        <v>8626</v>
      </c>
      <c r="H609" s="0" t="n">
        <v>4377</v>
      </c>
      <c r="I609" s="0" t="n">
        <v>2714</v>
      </c>
      <c r="J609" s="0" t="n">
        <v>11955</v>
      </c>
      <c r="K609" s="0" t="n">
        <v>29914</v>
      </c>
      <c r="L609" s="0" t="n">
        <f aca="false">SUM(M609:S609)</f>
        <v>2551</v>
      </c>
      <c r="M609" s="3" t="n">
        <v>0</v>
      </c>
      <c r="N609" s="3" t="n">
        <v>2256</v>
      </c>
      <c r="O609" s="3" t="n">
        <v>95</v>
      </c>
      <c r="P609" s="3" t="n">
        <v>0</v>
      </c>
      <c r="Q609" s="3" t="n">
        <v>0</v>
      </c>
      <c r="R609" s="3" t="n">
        <v>0</v>
      </c>
      <c r="S609" s="3" t="n">
        <v>200</v>
      </c>
    </row>
    <row r="610" customFormat="false" ht="12.8" hidden="false" customHeight="false" outlineLevel="0" collapsed="false">
      <c r="A610" s="0" t="n">
        <v>1024</v>
      </c>
      <c r="B610" s="0" t="s">
        <v>626</v>
      </c>
      <c r="C610" s="0" t="n">
        <v>1141</v>
      </c>
      <c r="D610" s="0" t="n">
        <v>10506</v>
      </c>
      <c r="E610" s="0" t="n">
        <v>0</v>
      </c>
      <c r="F610" s="0" t="n">
        <v>564</v>
      </c>
      <c r="G610" s="0" t="n">
        <v>10488</v>
      </c>
      <c r="H610" s="0" t="n">
        <v>3092</v>
      </c>
      <c r="I610" s="0" t="n">
        <v>4604</v>
      </c>
      <c r="J610" s="0" t="n">
        <v>9903</v>
      </c>
      <c r="K610" s="0" t="n">
        <v>23283</v>
      </c>
      <c r="L610" s="0" t="n">
        <f aca="false">SUM(M610:S610)</f>
        <v>455</v>
      </c>
      <c r="M610" s="3" t="n">
        <v>0</v>
      </c>
      <c r="N610" s="3" t="n">
        <v>341</v>
      </c>
      <c r="O610" s="3" t="n">
        <v>0</v>
      </c>
      <c r="P610" s="3" t="n">
        <v>0</v>
      </c>
      <c r="Q610" s="3" t="n">
        <v>0</v>
      </c>
      <c r="R610" s="3" t="n">
        <v>0</v>
      </c>
      <c r="S610" s="3" t="n">
        <v>114</v>
      </c>
    </row>
    <row r="611" customFormat="false" ht="12.8" hidden="false" customHeight="false" outlineLevel="0" collapsed="false">
      <c r="A611" s="0" t="n">
        <v>1504</v>
      </c>
      <c r="B611" s="0" t="s">
        <v>627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391</v>
      </c>
      <c r="L611" s="0" t="n">
        <f aca="false">SUM(M611:S611)</f>
        <v>75</v>
      </c>
      <c r="M611" s="3" t="n">
        <v>0</v>
      </c>
      <c r="N611" s="3" t="n">
        <v>75</v>
      </c>
      <c r="O611" s="3" t="n">
        <v>0</v>
      </c>
      <c r="P611" s="3" t="n">
        <v>0</v>
      </c>
      <c r="Q611" s="3" t="n">
        <v>0</v>
      </c>
      <c r="R611" s="3" t="n">
        <v>0</v>
      </c>
      <c r="S611" s="3" t="n">
        <v>0</v>
      </c>
    </row>
    <row r="612" customFormat="false" ht="12.8" hidden="false" customHeight="false" outlineLevel="0" collapsed="false">
      <c r="A612" s="0" t="n">
        <v>4305</v>
      </c>
      <c r="B612" s="0" t="s">
        <v>628</v>
      </c>
      <c r="C612" s="0" t="n">
        <v>474</v>
      </c>
      <c r="D612" s="0" t="n">
        <v>2113</v>
      </c>
      <c r="E612" s="0" t="n">
        <v>92</v>
      </c>
      <c r="F612" s="0" t="n">
        <v>313</v>
      </c>
      <c r="G612" s="0" t="n">
        <v>2110</v>
      </c>
      <c r="H612" s="0" t="n">
        <v>425</v>
      </c>
      <c r="I612" s="0" t="n">
        <v>589</v>
      </c>
      <c r="J612" s="0" t="n">
        <v>2510</v>
      </c>
      <c r="K612" s="0" t="n">
        <v>4997</v>
      </c>
      <c r="L612" s="0" t="n">
        <f aca="false">SUM(M612:S612)</f>
        <v>148</v>
      </c>
      <c r="M612" s="3" t="n">
        <v>0</v>
      </c>
      <c r="N612" s="3" t="n">
        <v>148</v>
      </c>
      <c r="O612" s="3" t="n">
        <v>0</v>
      </c>
      <c r="P612" s="3" t="n">
        <v>0</v>
      </c>
      <c r="Q612" s="3" t="n">
        <v>0</v>
      </c>
      <c r="R612" s="3" t="n">
        <v>0</v>
      </c>
      <c r="S612" s="3" t="n">
        <v>0</v>
      </c>
    </row>
    <row r="613" customFormat="false" ht="12.8" hidden="false" customHeight="false" outlineLevel="0" collapsed="false">
      <c r="A613" s="0" t="n">
        <v>1402</v>
      </c>
      <c r="B613" s="0" t="s">
        <v>629</v>
      </c>
      <c r="C613" s="0" t="n">
        <v>0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666</v>
      </c>
      <c r="L613" s="0" t="n">
        <f aca="false">SUM(M613:S613)</f>
        <v>767</v>
      </c>
      <c r="M613" s="3" t="n">
        <v>0</v>
      </c>
      <c r="N613" s="3" t="n">
        <v>767</v>
      </c>
      <c r="O613" s="3" t="n">
        <v>0</v>
      </c>
      <c r="P613" s="3" t="n">
        <v>0</v>
      </c>
      <c r="Q613" s="3" t="n">
        <v>0</v>
      </c>
      <c r="R613" s="3" t="n">
        <v>0</v>
      </c>
      <c r="S613" s="3" t="n">
        <v>0</v>
      </c>
    </row>
    <row r="614" customFormat="false" ht="12.8" hidden="false" customHeight="false" outlineLevel="0" collapsed="false">
      <c r="A614" s="0" t="n">
        <v>6453</v>
      </c>
      <c r="B614" s="0" t="s">
        <v>630</v>
      </c>
      <c r="C614" s="0" t="n">
        <v>2</v>
      </c>
      <c r="D614" s="0" t="n">
        <v>11</v>
      </c>
      <c r="E614" s="0" t="n">
        <v>0</v>
      </c>
      <c r="F614" s="0" t="n">
        <v>0</v>
      </c>
      <c r="G614" s="0" t="n">
        <v>145</v>
      </c>
      <c r="H614" s="0" t="n">
        <v>40</v>
      </c>
      <c r="I614" s="0" t="n">
        <v>45</v>
      </c>
      <c r="J614" s="0" t="n">
        <v>81</v>
      </c>
      <c r="K614" s="0" t="n">
        <v>87</v>
      </c>
      <c r="L614" s="0" t="n">
        <f aca="false">SUM(M614:S614)</f>
        <v>26</v>
      </c>
      <c r="M614" s="3" t="n">
        <v>0</v>
      </c>
      <c r="N614" s="3" t="n">
        <v>9</v>
      </c>
      <c r="O614" s="3" t="n">
        <v>17</v>
      </c>
      <c r="P614" s="3" t="n">
        <v>0</v>
      </c>
      <c r="Q614" s="3" t="n">
        <v>0</v>
      </c>
      <c r="R614" s="3" t="n">
        <v>0</v>
      </c>
      <c r="S614" s="3" t="n">
        <v>0</v>
      </c>
    </row>
    <row r="615" customFormat="false" ht="12.8" hidden="false" customHeight="false" outlineLevel="0" collapsed="false">
      <c r="A615" s="0" t="n">
        <v>4026</v>
      </c>
      <c r="B615" s="0" t="s">
        <v>631</v>
      </c>
      <c r="C615" s="0" t="n">
        <v>618</v>
      </c>
      <c r="D615" s="0" t="n">
        <v>2056</v>
      </c>
      <c r="E615" s="0" t="n">
        <v>115</v>
      </c>
      <c r="F615" s="0" t="n">
        <v>461</v>
      </c>
      <c r="G615" s="0" t="n">
        <v>4479</v>
      </c>
      <c r="H615" s="0" t="n">
        <v>1999</v>
      </c>
      <c r="I615" s="0" t="n">
        <v>2571</v>
      </c>
      <c r="J615" s="0" t="n">
        <v>5918</v>
      </c>
      <c r="K615" s="0" t="n">
        <v>3621</v>
      </c>
      <c r="L615" s="0" t="n">
        <f aca="false">SUM(M615:S615)</f>
        <v>273</v>
      </c>
      <c r="M615" s="3" t="n">
        <v>0</v>
      </c>
      <c r="N615" s="3" t="n">
        <v>273</v>
      </c>
      <c r="O615" s="3" t="n">
        <v>0</v>
      </c>
      <c r="P615" s="3" t="n">
        <v>0</v>
      </c>
      <c r="Q615" s="3" t="n">
        <v>0</v>
      </c>
      <c r="R615" s="3" t="n">
        <v>0</v>
      </c>
      <c r="S615" s="3" t="n">
        <v>0</v>
      </c>
    </row>
    <row r="616" customFormat="false" ht="12.8" hidden="false" customHeight="false" outlineLevel="0" collapsed="false">
      <c r="A616" s="0" t="n">
        <v>1505</v>
      </c>
      <c r="B616" s="0" t="s">
        <v>632</v>
      </c>
      <c r="C616" s="0" t="n">
        <v>0</v>
      </c>
      <c r="D616" s="0" t="n">
        <v>0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1647</v>
      </c>
      <c r="L616" s="0" t="n">
        <f aca="false">SUM(M616:S616)</f>
        <v>280</v>
      </c>
      <c r="M616" s="3" t="n">
        <v>0</v>
      </c>
      <c r="N616" s="3" t="n">
        <v>280</v>
      </c>
      <c r="O616" s="3" t="n">
        <v>0</v>
      </c>
      <c r="P616" s="3" t="n">
        <v>0</v>
      </c>
      <c r="Q616" s="3" t="n">
        <v>0</v>
      </c>
      <c r="R616" s="3" t="n">
        <v>0</v>
      </c>
      <c r="S616" s="3" t="n">
        <v>0</v>
      </c>
    </row>
    <row r="617" customFormat="false" ht="12.8" hidden="false" customHeight="false" outlineLevel="0" collapsed="false">
      <c r="A617" s="0" t="n">
        <v>1506</v>
      </c>
      <c r="B617" s="0" t="s">
        <v>633</v>
      </c>
      <c r="C617" s="0" t="n">
        <v>0</v>
      </c>
      <c r="D617" s="0" t="n">
        <v>0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620</v>
      </c>
      <c r="L617" s="0" t="n">
        <f aca="false">SUM(M617:S617)</f>
        <v>115</v>
      </c>
      <c r="M617" s="3" t="n">
        <v>0</v>
      </c>
      <c r="N617" s="3" t="n">
        <v>115</v>
      </c>
      <c r="O617" s="3" t="n">
        <v>0</v>
      </c>
      <c r="P617" s="3" t="n">
        <v>0</v>
      </c>
      <c r="Q617" s="3" t="n">
        <v>0</v>
      </c>
      <c r="R617" s="3" t="n">
        <v>0</v>
      </c>
      <c r="S617" s="3" t="n">
        <v>0</v>
      </c>
    </row>
    <row r="618" customFormat="false" ht="12.8" hidden="false" customHeight="false" outlineLevel="0" collapsed="false">
      <c r="A618" s="0" t="n">
        <v>1002</v>
      </c>
      <c r="B618" s="0" t="s">
        <v>634</v>
      </c>
      <c r="C618" s="0" t="n">
        <v>134</v>
      </c>
      <c r="D618" s="0" t="n">
        <v>4886</v>
      </c>
      <c r="E618" s="0" t="n">
        <v>0</v>
      </c>
      <c r="F618" s="0" t="n">
        <v>72</v>
      </c>
      <c r="G618" s="0" t="n">
        <v>3863</v>
      </c>
      <c r="H618" s="0" t="n">
        <v>300</v>
      </c>
      <c r="I618" s="0" t="n">
        <v>273</v>
      </c>
      <c r="J618" s="0" t="n">
        <v>487</v>
      </c>
      <c r="K618" s="0" t="n">
        <v>5541</v>
      </c>
      <c r="L618" s="0" t="n">
        <f aca="false">SUM(M618:S618)</f>
        <v>44</v>
      </c>
      <c r="M618" s="3" t="n">
        <v>0</v>
      </c>
      <c r="N618" s="3" t="n">
        <v>38</v>
      </c>
      <c r="O618" s="3" t="n">
        <v>0</v>
      </c>
      <c r="P618" s="3" t="n">
        <v>0</v>
      </c>
      <c r="Q618" s="3" t="n">
        <v>0</v>
      </c>
      <c r="R618" s="3" t="n">
        <v>0</v>
      </c>
      <c r="S618" s="3" t="n">
        <v>6</v>
      </c>
    </row>
    <row r="619" customFormat="false" ht="12.8" hidden="false" customHeight="false" outlineLevel="0" collapsed="false">
      <c r="A619" s="0" t="n">
        <v>5584</v>
      </c>
      <c r="B619" s="0" t="s">
        <v>635</v>
      </c>
      <c r="C619" s="0" t="n">
        <v>400</v>
      </c>
      <c r="D619" s="0" t="n">
        <v>1990</v>
      </c>
      <c r="E619" s="0" t="n">
        <v>111</v>
      </c>
      <c r="F619" s="0" t="n">
        <v>577</v>
      </c>
      <c r="G619" s="0" t="n">
        <v>12896</v>
      </c>
      <c r="H619" s="0" t="n">
        <v>1507</v>
      </c>
      <c r="I619" s="0" t="n">
        <v>5371</v>
      </c>
      <c r="J619" s="0" t="n">
        <v>10758</v>
      </c>
      <c r="K619" s="0" t="n">
        <v>7255</v>
      </c>
      <c r="L619" s="0" t="n">
        <f aca="false">SUM(M619:S619)</f>
        <v>1771</v>
      </c>
      <c r="M619" s="3" t="n">
        <v>869</v>
      </c>
      <c r="N619" s="3" t="n">
        <v>739</v>
      </c>
      <c r="O619" s="3" t="n">
        <v>0</v>
      </c>
      <c r="P619" s="3" t="n">
        <v>0</v>
      </c>
      <c r="Q619" s="3" t="n">
        <v>0</v>
      </c>
      <c r="R619" s="3" t="n">
        <v>0</v>
      </c>
      <c r="S619" s="3" t="n">
        <v>163</v>
      </c>
    </row>
    <row r="620" customFormat="false" ht="12.8" hidden="false" customHeight="false" outlineLevel="0" collapsed="false">
      <c r="A620" s="0" t="n">
        <v>2189</v>
      </c>
      <c r="B620" s="0" t="s">
        <v>636</v>
      </c>
      <c r="C620" s="0" t="n">
        <v>6</v>
      </c>
      <c r="D620" s="0" t="n">
        <v>654</v>
      </c>
      <c r="E620" s="0" t="n">
        <v>3</v>
      </c>
      <c r="F620" s="0" t="n">
        <v>23</v>
      </c>
      <c r="G620" s="0" t="n">
        <v>353</v>
      </c>
      <c r="H620" s="0" t="n">
        <v>56</v>
      </c>
      <c r="I620" s="0" t="n">
        <v>129</v>
      </c>
      <c r="J620" s="0" t="n">
        <v>714</v>
      </c>
      <c r="K620" s="0" t="n">
        <v>589</v>
      </c>
      <c r="L620" s="0" t="n">
        <f aca="false">SUM(M620:S620)</f>
        <v>58</v>
      </c>
      <c r="M620" s="3" t="n">
        <v>0</v>
      </c>
      <c r="N620" s="3" t="n">
        <v>0</v>
      </c>
      <c r="O620" s="3" t="n">
        <v>0</v>
      </c>
      <c r="P620" s="3" t="n">
        <v>0</v>
      </c>
      <c r="Q620" s="3" t="n">
        <v>0</v>
      </c>
      <c r="R620" s="3" t="n">
        <v>58</v>
      </c>
      <c r="S620" s="3" t="n">
        <v>0</v>
      </c>
    </row>
    <row r="621" customFormat="false" ht="12.8" hidden="false" customHeight="false" outlineLevel="0" collapsed="false">
      <c r="A621" s="0" t="n">
        <v>5914</v>
      </c>
      <c r="B621" s="0" t="s">
        <v>637</v>
      </c>
      <c r="C621" s="0" t="n">
        <v>52</v>
      </c>
      <c r="D621" s="0" t="n">
        <v>7</v>
      </c>
      <c r="E621" s="0" t="n">
        <v>6</v>
      </c>
      <c r="F621" s="0" t="n">
        <v>14</v>
      </c>
      <c r="G621" s="0" t="n">
        <v>413</v>
      </c>
      <c r="H621" s="0" t="n">
        <v>59</v>
      </c>
      <c r="I621" s="0" t="n">
        <v>146</v>
      </c>
      <c r="J621" s="0" t="n">
        <v>364</v>
      </c>
      <c r="K621" s="0" t="n">
        <v>655</v>
      </c>
      <c r="L621" s="0" t="n">
        <f aca="false">SUM(M621:S621)</f>
        <v>72</v>
      </c>
      <c r="M621" s="3" t="n">
        <v>51</v>
      </c>
      <c r="N621" s="3" t="n">
        <v>3</v>
      </c>
      <c r="O621" s="3" t="n">
        <v>0</v>
      </c>
      <c r="P621" s="3" t="n">
        <v>0</v>
      </c>
      <c r="Q621" s="3" t="n">
        <v>0</v>
      </c>
      <c r="R621" s="3" t="n">
        <v>0</v>
      </c>
      <c r="S621" s="3" t="n">
        <v>18</v>
      </c>
    </row>
    <row r="622" customFormat="false" ht="12.8" hidden="false" customHeight="false" outlineLevel="0" collapsed="false">
      <c r="A622" s="0" t="n">
        <v>2574</v>
      </c>
      <c r="B622" s="0" t="s">
        <v>638</v>
      </c>
      <c r="C622" s="0" t="n">
        <v>30</v>
      </c>
      <c r="D622" s="0" t="n">
        <v>23</v>
      </c>
      <c r="E622" s="0" t="n">
        <v>4</v>
      </c>
      <c r="F622" s="0" t="n">
        <v>0</v>
      </c>
      <c r="G622" s="0" t="n">
        <v>135</v>
      </c>
      <c r="H622" s="0" t="n">
        <v>14</v>
      </c>
      <c r="I622" s="0" t="n">
        <v>28</v>
      </c>
      <c r="J622" s="0" t="n">
        <v>74</v>
      </c>
      <c r="K622" s="0" t="n">
        <v>200</v>
      </c>
      <c r="L622" s="0" t="n">
        <f aca="false">SUM(M622:S622)</f>
        <v>4</v>
      </c>
      <c r="M622" s="3" t="n">
        <v>0</v>
      </c>
      <c r="N622" s="3" t="n">
        <v>4</v>
      </c>
      <c r="O622" s="3" t="n">
        <v>0</v>
      </c>
      <c r="P622" s="3" t="n">
        <v>0</v>
      </c>
      <c r="Q622" s="3" t="n">
        <v>0</v>
      </c>
      <c r="R622" s="3" t="n">
        <v>0</v>
      </c>
      <c r="S622" s="3" t="n">
        <v>0</v>
      </c>
    </row>
    <row r="623" customFormat="false" ht="12.8" hidden="false" customHeight="false" outlineLevel="0" collapsed="false">
      <c r="A623" s="0" t="n">
        <v>735</v>
      </c>
      <c r="B623" s="0" t="s">
        <v>639</v>
      </c>
      <c r="C623" s="0" t="n">
        <v>320</v>
      </c>
      <c r="D623" s="0" t="n">
        <v>96</v>
      </c>
      <c r="E623" s="0" t="n">
        <v>105</v>
      </c>
      <c r="F623" s="0" t="n">
        <v>55</v>
      </c>
      <c r="G623" s="0" t="n">
        <v>36</v>
      </c>
      <c r="H623" s="0" t="n">
        <v>154</v>
      </c>
      <c r="I623" s="0" t="n">
        <v>78</v>
      </c>
      <c r="J623" s="0" t="n">
        <v>645</v>
      </c>
      <c r="K623" s="0" t="n">
        <v>1866</v>
      </c>
      <c r="L623" s="0" t="n">
        <f aca="false">SUM(M623:S623)</f>
        <v>31</v>
      </c>
      <c r="M623" s="3" t="n">
        <v>0</v>
      </c>
      <c r="N623" s="3" t="n">
        <v>5</v>
      </c>
      <c r="O623" s="3" t="n">
        <v>1</v>
      </c>
      <c r="P623" s="3" t="n">
        <v>0</v>
      </c>
      <c r="Q623" s="3" t="n">
        <v>0</v>
      </c>
      <c r="R623" s="3" t="n">
        <v>0</v>
      </c>
      <c r="S623" s="3" t="n">
        <v>25</v>
      </c>
    </row>
    <row r="624" customFormat="false" ht="12.8" hidden="false" customHeight="false" outlineLevel="0" collapsed="false">
      <c r="A624" s="0" t="n">
        <v>2885</v>
      </c>
      <c r="B624" s="0" t="s">
        <v>640</v>
      </c>
      <c r="C624" s="0" t="n">
        <v>34</v>
      </c>
      <c r="D624" s="0" t="n">
        <v>48</v>
      </c>
      <c r="E624" s="0" t="n">
        <v>12</v>
      </c>
      <c r="F624" s="0" t="n">
        <v>23</v>
      </c>
      <c r="G624" s="0" t="n">
        <v>198</v>
      </c>
      <c r="H624" s="0" t="n">
        <v>25</v>
      </c>
      <c r="I624" s="0" t="n">
        <v>180</v>
      </c>
      <c r="J624" s="0" t="n">
        <v>191</v>
      </c>
      <c r="K624" s="0" t="n">
        <v>651</v>
      </c>
      <c r="L624" s="0" t="n">
        <f aca="false">SUM(M624:S624)</f>
        <v>8</v>
      </c>
      <c r="M624" s="3" t="n">
        <v>0</v>
      </c>
      <c r="N624" s="3" t="n">
        <v>8</v>
      </c>
      <c r="O624" s="3" t="n">
        <v>0</v>
      </c>
      <c r="P624" s="3" t="n">
        <v>0</v>
      </c>
      <c r="Q624" s="3" t="n">
        <v>0</v>
      </c>
      <c r="R624" s="3" t="n">
        <v>0</v>
      </c>
      <c r="S624" s="3" t="n">
        <v>0</v>
      </c>
    </row>
    <row r="625" customFormat="false" ht="12.8" hidden="false" customHeight="false" outlineLevel="0" collapsed="false">
      <c r="A625" s="0" t="n">
        <v>6104</v>
      </c>
      <c r="B625" s="0" t="s">
        <v>641</v>
      </c>
      <c r="C625" s="0" t="n">
        <v>0</v>
      </c>
      <c r="D625" s="0" t="n">
        <v>678</v>
      </c>
      <c r="E625" s="0" t="n">
        <v>0</v>
      </c>
      <c r="F625" s="0" t="n">
        <v>0</v>
      </c>
      <c r="G625" s="0" t="n">
        <v>27</v>
      </c>
      <c r="H625" s="0" t="n">
        <v>0</v>
      </c>
      <c r="I625" s="0" t="n">
        <v>14</v>
      </c>
      <c r="J625" s="0" t="n">
        <v>32</v>
      </c>
      <c r="K625" s="0" t="n">
        <v>386</v>
      </c>
      <c r="L625" s="0" t="n">
        <f aca="false">SUM(M625:S625)</f>
        <v>1</v>
      </c>
      <c r="M625" s="3" t="n">
        <v>0</v>
      </c>
      <c r="N625" s="3" t="n">
        <v>0</v>
      </c>
      <c r="O625" s="3" t="n">
        <v>0</v>
      </c>
      <c r="P625" s="3" t="n">
        <v>0</v>
      </c>
      <c r="Q625" s="3" t="n">
        <v>0</v>
      </c>
      <c r="R625" s="3" t="n">
        <v>1</v>
      </c>
      <c r="S625" s="3" t="n">
        <v>0</v>
      </c>
    </row>
    <row r="626" customFormat="false" ht="12.8" hidden="false" customHeight="false" outlineLevel="0" collapsed="false">
      <c r="A626" s="0" t="n">
        <v>953</v>
      </c>
      <c r="B626" s="0" t="s">
        <v>642</v>
      </c>
      <c r="C626" s="0" t="n">
        <v>1597</v>
      </c>
      <c r="D626" s="0" t="n">
        <v>107</v>
      </c>
      <c r="E626" s="0" t="n">
        <v>839</v>
      </c>
      <c r="F626" s="0" t="n">
        <v>578</v>
      </c>
      <c r="G626" s="0" t="n">
        <v>478</v>
      </c>
      <c r="H626" s="0" t="n">
        <v>550</v>
      </c>
      <c r="I626" s="0" t="n">
        <v>459</v>
      </c>
      <c r="J626" s="0" t="n">
        <v>1398</v>
      </c>
      <c r="K626" s="0" t="n">
        <v>5634</v>
      </c>
      <c r="L626" s="0" t="n">
        <f aca="false">SUM(M626:S626)</f>
        <v>256</v>
      </c>
      <c r="M626" s="3" t="n">
        <v>0</v>
      </c>
      <c r="N626" s="3" t="n">
        <v>155</v>
      </c>
      <c r="O626" s="3" t="n">
        <v>30</v>
      </c>
      <c r="P626" s="3" t="n">
        <v>0</v>
      </c>
      <c r="Q626" s="3" t="n">
        <v>0</v>
      </c>
      <c r="R626" s="3" t="n">
        <v>0</v>
      </c>
      <c r="S626" s="3" t="n">
        <v>71</v>
      </c>
    </row>
    <row r="627" customFormat="false" ht="12.8" hidden="false" customHeight="false" outlineLevel="0" collapsed="false">
      <c r="A627" s="0" t="n">
        <v>924</v>
      </c>
      <c r="B627" s="0" t="s">
        <v>643</v>
      </c>
      <c r="C627" s="0" t="n">
        <v>437</v>
      </c>
      <c r="D627" s="0" t="n">
        <v>26</v>
      </c>
      <c r="E627" s="0" t="n">
        <v>59</v>
      </c>
      <c r="F627" s="0" t="n">
        <v>119</v>
      </c>
      <c r="G627" s="0" t="n">
        <v>64</v>
      </c>
      <c r="H627" s="0" t="n">
        <v>46</v>
      </c>
      <c r="I627" s="0" t="n">
        <v>72</v>
      </c>
      <c r="J627" s="0" t="n">
        <v>320</v>
      </c>
      <c r="K627" s="0" t="n">
        <v>3789</v>
      </c>
      <c r="L627" s="0" t="n">
        <f aca="false">SUM(M627:S627)</f>
        <v>67</v>
      </c>
      <c r="M627" s="3" t="n">
        <v>0</v>
      </c>
      <c r="N627" s="3" t="n">
        <v>57</v>
      </c>
      <c r="O627" s="3" t="n">
        <v>6</v>
      </c>
      <c r="P627" s="3" t="n">
        <v>0</v>
      </c>
      <c r="Q627" s="3" t="n">
        <v>0</v>
      </c>
      <c r="R627" s="3" t="n">
        <v>0</v>
      </c>
      <c r="S627" s="3" t="n">
        <v>4</v>
      </c>
    </row>
    <row r="628" customFormat="false" ht="12.8" hidden="false" customHeight="false" outlineLevel="0" collapsed="false">
      <c r="A628" s="0" t="n">
        <v>492</v>
      </c>
      <c r="B628" s="0" t="s">
        <v>644</v>
      </c>
      <c r="C628" s="0" t="n">
        <v>2012</v>
      </c>
      <c r="D628" s="0" t="n">
        <v>97</v>
      </c>
      <c r="E628" s="0" t="n">
        <v>39</v>
      </c>
      <c r="F628" s="0" t="n">
        <v>157</v>
      </c>
      <c r="G628" s="0" t="n">
        <v>1380</v>
      </c>
      <c r="H628" s="0" t="n">
        <v>883</v>
      </c>
      <c r="I628" s="0" t="n">
        <v>1577</v>
      </c>
      <c r="J628" s="0" t="n">
        <v>2766</v>
      </c>
      <c r="K628" s="0" t="n">
        <v>3735</v>
      </c>
      <c r="L628" s="0" t="n">
        <f aca="false">SUM(M628:S628)</f>
        <v>473</v>
      </c>
      <c r="M628" s="3" t="n">
        <v>0</v>
      </c>
      <c r="N628" s="3" t="n">
        <v>197</v>
      </c>
      <c r="O628" s="3" t="n">
        <v>188</v>
      </c>
      <c r="P628" s="3" t="n">
        <v>0</v>
      </c>
      <c r="Q628" s="3" t="n">
        <v>0</v>
      </c>
      <c r="R628" s="3" t="n">
        <v>0</v>
      </c>
      <c r="S628" s="3" t="n">
        <v>88</v>
      </c>
    </row>
    <row r="629" customFormat="false" ht="12.8" hidden="false" customHeight="false" outlineLevel="0" collapsed="false">
      <c r="A629" s="0" t="n">
        <v>4476</v>
      </c>
      <c r="B629" s="0" t="s">
        <v>645</v>
      </c>
      <c r="C629" s="0" t="n">
        <v>210</v>
      </c>
      <c r="D629" s="0" t="n">
        <v>527</v>
      </c>
      <c r="E629" s="0" t="n">
        <v>337</v>
      </c>
      <c r="F629" s="0" t="n">
        <v>109</v>
      </c>
      <c r="G629" s="0" t="n">
        <v>618</v>
      </c>
      <c r="H629" s="0" t="n">
        <v>255</v>
      </c>
      <c r="I629" s="0" t="n">
        <v>232</v>
      </c>
      <c r="J629" s="0" t="n">
        <v>526</v>
      </c>
      <c r="K629" s="0" t="n">
        <v>2513</v>
      </c>
      <c r="L629" s="0" t="n">
        <f aca="false">SUM(M629:S629)</f>
        <v>7</v>
      </c>
      <c r="M629" s="3" t="n">
        <v>0</v>
      </c>
      <c r="N629" s="3" t="n">
        <v>7</v>
      </c>
      <c r="O629" s="3" t="n">
        <v>0</v>
      </c>
      <c r="P629" s="3" t="n">
        <v>0</v>
      </c>
      <c r="Q629" s="3" t="n">
        <v>0</v>
      </c>
      <c r="R629" s="3" t="n">
        <v>0</v>
      </c>
      <c r="S629" s="3" t="n">
        <v>0</v>
      </c>
    </row>
    <row r="630" customFormat="false" ht="12.8" hidden="false" customHeight="false" outlineLevel="0" collapsed="false">
      <c r="A630" s="0" t="n">
        <v>151</v>
      </c>
      <c r="B630" s="0" t="s">
        <v>646</v>
      </c>
      <c r="C630" s="0" t="n">
        <v>1228</v>
      </c>
      <c r="D630" s="0" t="n">
        <v>2980</v>
      </c>
      <c r="E630" s="0" t="n">
        <v>330</v>
      </c>
      <c r="F630" s="0" t="n">
        <v>687</v>
      </c>
      <c r="G630" s="0" t="n">
        <v>24741</v>
      </c>
      <c r="H630" s="0" t="n">
        <v>5204</v>
      </c>
      <c r="I630" s="0" t="n">
        <v>3691</v>
      </c>
      <c r="J630" s="0" t="n">
        <v>8996</v>
      </c>
      <c r="K630" s="0" t="n">
        <v>19899</v>
      </c>
      <c r="L630" s="0" t="n">
        <f aca="false">SUM(M630:S630)</f>
        <v>1776</v>
      </c>
      <c r="M630" s="3" t="n">
        <v>0</v>
      </c>
      <c r="N630" s="3" t="n">
        <v>1674</v>
      </c>
      <c r="O630" s="3" t="n">
        <v>30</v>
      </c>
      <c r="P630" s="3" t="n">
        <v>0</v>
      </c>
      <c r="Q630" s="3" t="n">
        <v>0</v>
      </c>
      <c r="R630" s="3" t="n">
        <v>0</v>
      </c>
      <c r="S630" s="3" t="n">
        <v>72</v>
      </c>
    </row>
    <row r="631" customFormat="false" ht="12.8" hidden="false" customHeight="false" outlineLevel="0" collapsed="false">
      <c r="A631" s="0" t="n">
        <v>763</v>
      </c>
      <c r="B631" s="0" t="s">
        <v>647</v>
      </c>
      <c r="C631" s="0" t="n">
        <v>2150</v>
      </c>
      <c r="D631" s="0" t="n">
        <v>76</v>
      </c>
      <c r="E631" s="0" t="n">
        <v>961</v>
      </c>
      <c r="F631" s="0" t="n">
        <v>308</v>
      </c>
      <c r="G631" s="0" t="n">
        <v>547</v>
      </c>
      <c r="H631" s="0" t="n">
        <v>491</v>
      </c>
      <c r="I631" s="0" t="n">
        <v>846</v>
      </c>
      <c r="J631" s="0" t="n">
        <v>1475</v>
      </c>
      <c r="K631" s="0" t="n">
        <v>10005</v>
      </c>
      <c r="L631" s="0" t="n">
        <f aca="false">SUM(M631:S631)</f>
        <v>447</v>
      </c>
      <c r="M631" s="3" t="n">
        <v>0</v>
      </c>
      <c r="N631" s="3" t="n">
        <v>266</v>
      </c>
      <c r="O631" s="3" t="n">
        <v>110</v>
      </c>
      <c r="P631" s="3" t="n">
        <v>0</v>
      </c>
      <c r="Q631" s="3" t="n">
        <v>0</v>
      </c>
      <c r="R631" s="3" t="n">
        <v>0</v>
      </c>
      <c r="S631" s="3" t="n">
        <v>71</v>
      </c>
    </row>
    <row r="632" customFormat="false" ht="12.8" hidden="false" customHeight="false" outlineLevel="0" collapsed="false">
      <c r="A632" s="0" t="n">
        <v>4005</v>
      </c>
      <c r="B632" s="0" t="s">
        <v>648</v>
      </c>
      <c r="C632" s="0" t="n">
        <v>993</v>
      </c>
      <c r="D632" s="0" t="n">
        <v>1721</v>
      </c>
      <c r="E632" s="0" t="n">
        <v>234</v>
      </c>
      <c r="F632" s="0" t="n">
        <v>672</v>
      </c>
      <c r="G632" s="0" t="n">
        <v>5025</v>
      </c>
      <c r="H632" s="0" t="n">
        <v>1341</v>
      </c>
      <c r="I632" s="0" t="n">
        <v>1288</v>
      </c>
      <c r="J632" s="0" t="n">
        <v>3730</v>
      </c>
      <c r="K632" s="0" t="n">
        <v>8907</v>
      </c>
      <c r="L632" s="0" t="n">
        <f aca="false">SUM(M632:S632)</f>
        <v>320</v>
      </c>
      <c r="M632" s="3" t="n">
        <v>0</v>
      </c>
      <c r="N632" s="3" t="n">
        <v>320</v>
      </c>
      <c r="O632" s="3" t="n">
        <v>0</v>
      </c>
      <c r="P632" s="3" t="n">
        <v>0</v>
      </c>
      <c r="Q632" s="3" t="n">
        <v>0</v>
      </c>
      <c r="R632" s="3" t="n">
        <v>0</v>
      </c>
      <c r="S632" s="3" t="n">
        <v>0</v>
      </c>
    </row>
    <row r="633" customFormat="false" ht="12.8" hidden="false" customHeight="false" outlineLevel="0" collapsed="false">
      <c r="A633" s="0" t="n">
        <v>2503</v>
      </c>
      <c r="B633" s="0" t="s">
        <v>649</v>
      </c>
      <c r="C633" s="0" t="n">
        <v>193</v>
      </c>
      <c r="D633" s="0" t="n">
        <v>1081</v>
      </c>
      <c r="E633" s="0" t="n">
        <v>65</v>
      </c>
      <c r="F633" s="0" t="n">
        <v>137</v>
      </c>
      <c r="G633" s="0" t="n">
        <v>1027</v>
      </c>
      <c r="H633" s="0" t="n">
        <v>319</v>
      </c>
      <c r="I633" s="0" t="n">
        <v>338</v>
      </c>
      <c r="J633" s="0" t="n">
        <v>1387</v>
      </c>
      <c r="K633" s="0" t="n">
        <v>2220</v>
      </c>
      <c r="L633" s="0" t="n">
        <f aca="false">SUM(M633:S633)</f>
        <v>44</v>
      </c>
      <c r="M633" s="3" t="n">
        <v>0</v>
      </c>
      <c r="N633" s="3" t="n">
        <v>44</v>
      </c>
      <c r="O633" s="3" t="n">
        <v>0</v>
      </c>
      <c r="P633" s="3" t="n">
        <v>0</v>
      </c>
      <c r="Q633" s="3" t="n">
        <v>0</v>
      </c>
      <c r="R633" s="3" t="n">
        <v>0</v>
      </c>
      <c r="S633" s="3" t="n">
        <v>0</v>
      </c>
    </row>
    <row r="634" customFormat="false" ht="12.8" hidden="false" customHeight="false" outlineLevel="0" collapsed="false">
      <c r="A634" s="0" t="n">
        <v>4646</v>
      </c>
      <c r="B634" s="0" t="s">
        <v>650</v>
      </c>
      <c r="C634" s="0" t="n">
        <v>263</v>
      </c>
      <c r="D634" s="0" t="n">
        <v>697</v>
      </c>
      <c r="E634" s="0" t="n">
        <v>54</v>
      </c>
      <c r="F634" s="0" t="n">
        <v>81</v>
      </c>
      <c r="G634" s="0" t="n">
        <v>1050</v>
      </c>
      <c r="H634" s="0" t="n">
        <v>506</v>
      </c>
      <c r="I634" s="0" t="n">
        <v>366</v>
      </c>
      <c r="J634" s="0" t="n">
        <v>726</v>
      </c>
      <c r="K634" s="0" t="n">
        <v>1938</v>
      </c>
      <c r="L634" s="0" t="n">
        <f aca="false">SUM(M634:S634)</f>
        <v>15</v>
      </c>
      <c r="M634" s="3" t="n">
        <v>0</v>
      </c>
      <c r="N634" s="3" t="n">
        <v>15</v>
      </c>
      <c r="O634" s="3" t="n">
        <v>0</v>
      </c>
      <c r="P634" s="3" t="n">
        <v>0</v>
      </c>
      <c r="Q634" s="3" t="n">
        <v>0</v>
      </c>
      <c r="R634" s="3" t="n">
        <v>0</v>
      </c>
      <c r="S634" s="3" t="n">
        <v>0</v>
      </c>
    </row>
    <row r="635" customFormat="false" ht="12.8" hidden="false" customHeight="false" outlineLevel="0" collapsed="false">
      <c r="A635" s="0" t="n">
        <v>1025</v>
      </c>
      <c r="B635" s="0" t="s">
        <v>651</v>
      </c>
      <c r="C635" s="0" t="n">
        <v>32</v>
      </c>
      <c r="D635" s="0" t="n">
        <v>1077</v>
      </c>
      <c r="E635" s="0" t="n">
        <v>0</v>
      </c>
      <c r="F635" s="0" t="n">
        <v>18</v>
      </c>
      <c r="G635" s="0" t="n">
        <v>823</v>
      </c>
      <c r="H635" s="0" t="n">
        <v>183</v>
      </c>
      <c r="I635" s="0" t="n">
        <v>147</v>
      </c>
      <c r="J635" s="0" t="n">
        <v>198</v>
      </c>
      <c r="K635" s="0" t="n">
        <v>1063</v>
      </c>
      <c r="L635" s="0" t="n">
        <f aca="false">SUM(M635:S635)</f>
        <v>14</v>
      </c>
      <c r="M635" s="3" t="n">
        <v>0</v>
      </c>
      <c r="N635" s="3" t="n">
        <v>14</v>
      </c>
      <c r="O635" s="3" t="n">
        <v>0</v>
      </c>
      <c r="P635" s="3" t="n">
        <v>0</v>
      </c>
      <c r="Q635" s="3" t="n">
        <v>0</v>
      </c>
      <c r="R635" s="3" t="n">
        <v>0</v>
      </c>
      <c r="S635" s="3" t="n">
        <v>0</v>
      </c>
    </row>
    <row r="636" customFormat="false" ht="12.8" hidden="false" customHeight="false" outlineLevel="0" collapsed="false">
      <c r="A636" s="0" t="n">
        <v>6056</v>
      </c>
      <c r="B636" s="0" t="s">
        <v>652</v>
      </c>
      <c r="C636" s="0" t="n">
        <v>0</v>
      </c>
      <c r="D636" s="0" t="n">
        <v>1039</v>
      </c>
      <c r="E636" s="0" t="n">
        <v>0</v>
      </c>
      <c r="F636" s="0" t="n">
        <v>0</v>
      </c>
      <c r="G636" s="0" t="n">
        <v>66</v>
      </c>
      <c r="H636" s="0" t="n">
        <v>0</v>
      </c>
      <c r="I636" s="0" t="n">
        <v>173</v>
      </c>
      <c r="J636" s="0" t="n">
        <v>181</v>
      </c>
      <c r="K636" s="0" t="n">
        <v>505</v>
      </c>
      <c r="L636" s="0" t="n">
        <f aca="false">SUM(M636:S636)</f>
        <v>0</v>
      </c>
      <c r="M636" s="3" t="n">
        <v>0</v>
      </c>
      <c r="N636" s="3" t="n">
        <v>0</v>
      </c>
      <c r="O636" s="3" t="n">
        <v>0</v>
      </c>
      <c r="P636" s="3" t="n">
        <v>0</v>
      </c>
      <c r="Q636" s="3" t="n">
        <v>0</v>
      </c>
      <c r="R636" s="3" t="n">
        <v>0</v>
      </c>
      <c r="S636" s="3" t="n">
        <v>0</v>
      </c>
    </row>
    <row r="637" customFormat="false" ht="12.8" hidden="false" customHeight="false" outlineLevel="0" collapsed="false">
      <c r="A637" s="0" t="n">
        <v>2615</v>
      </c>
      <c r="B637" s="0" t="s">
        <v>653</v>
      </c>
      <c r="C637" s="0" t="n">
        <v>73</v>
      </c>
      <c r="D637" s="0" t="n">
        <v>622</v>
      </c>
      <c r="E637" s="0" t="n">
        <v>2</v>
      </c>
      <c r="F637" s="0" t="n">
        <v>2</v>
      </c>
      <c r="G637" s="0" t="n">
        <v>497</v>
      </c>
      <c r="H637" s="0" t="n">
        <v>31</v>
      </c>
      <c r="I637" s="0" t="n">
        <v>49</v>
      </c>
      <c r="J637" s="0" t="n">
        <v>199</v>
      </c>
      <c r="K637" s="0" t="n">
        <v>711</v>
      </c>
      <c r="L637" s="0" t="n">
        <f aca="false">SUM(M637:S637)</f>
        <v>19</v>
      </c>
      <c r="M637" s="3" t="n">
        <v>0</v>
      </c>
      <c r="N637" s="3" t="n">
        <v>19</v>
      </c>
      <c r="O637" s="3" t="n">
        <v>0</v>
      </c>
      <c r="P637" s="3" t="n">
        <v>0</v>
      </c>
      <c r="Q637" s="3" t="n">
        <v>0</v>
      </c>
      <c r="R637" s="3" t="n">
        <v>0</v>
      </c>
      <c r="S637" s="3" t="n">
        <v>0</v>
      </c>
    </row>
    <row r="638" customFormat="false" ht="12.8" hidden="false" customHeight="false" outlineLevel="0" collapsed="false">
      <c r="A638" s="0" t="n">
        <v>405</v>
      </c>
      <c r="B638" s="0" t="s">
        <v>654</v>
      </c>
      <c r="C638" s="0" t="n">
        <v>3053</v>
      </c>
      <c r="D638" s="0" t="n">
        <v>297</v>
      </c>
      <c r="E638" s="0" t="n">
        <v>710</v>
      </c>
      <c r="F638" s="0" t="n">
        <v>795</v>
      </c>
      <c r="G638" s="0" t="n">
        <v>1548</v>
      </c>
      <c r="H638" s="0" t="n">
        <v>1157</v>
      </c>
      <c r="I638" s="0" t="n">
        <v>810</v>
      </c>
      <c r="J638" s="0" t="n">
        <v>2543</v>
      </c>
      <c r="K638" s="0" t="n">
        <v>9942</v>
      </c>
      <c r="L638" s="0" t="n">
        <f aca="false">SUM(M638:S638)</f>
        <v>519</v>
      </c>
      <c r="M638" s="3" t="n">
        <v>0</v>
      </c>
      <c r="N638" s="3" t="n">
        <v>378</v>
      </c>
      <c r="O638" s="3" t="n">
        <v>63</v>
      </c>
      <c r="P638" s="3" t="n">
        <v>0</v>
      </c>
      <c r="Q638" s="3" t="n">
        <v>0</v>
      </c>
      <c r="R638" s="3" t="n">
        <v>0</v>
      </c>
      <c r="S638" s="3" t="n">
        <v>78</v>
      </c>
    </row>
    <row r="639" customFormat="false" ht="12.8" hidden="false" customHeight="false" outlineLevel="0" collapsed="false">
      <c r="A639" s="0" t="n">
        <v>1206</v>
      </c>
      <c r="B639" s="0" t="s">
        <v>655</v>
      </c>
      <c r="C639" s="0" t="n">
        <v>0</v>
      </c>
      <c r="D639" s="0" t="n">
        <v>340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410</v>
      </c>
      <c r="J639" s="0" t="n">
        <v>0</v>
      </c>
      <c r="K639" s="0" t="n">
        <v>554</v>
      </c>
      <c r="L639" s="0" t="n">
        <f aca="false">SUM(M639:S639)</f>
        <v>32</v>
      </c>
      <c r="M639" s="3" t="n">
        <v>0</v>
      </c>
      <c r="N639" s="3" t="n">
        <v>32</v>
      </c>
      <c r="O639" s="3" t="n">
        <v>0</v>
      </c>
      <c r="P639" s="3" t="n">
        <v>0</v>
      </c>
      <c r="Q639" s="3" t="n">
        <v>0</v>
      </c>
      <c r="R639" s="3" t="n">
        <v>0</v>
      </c>
      <c r="S639" s="3" t="n">
        <v>0</v>
      </c>
    </row>
    <row r="640" customFormat="false" ht="12.8" hidden="false" customHeight="false" outlineLevel="0" collapsed="false">
      <c r="A640" s="0" t="n">
        <v>1026</v>
      </c>
      <c r="B640" s="0" t="s">
        <v>656</v>
      </c>
      <c r="C640" s="0" t="n">
        <v>251</v>
      </c>
      <c r="D640" s="0" t="n">
        <v>4950</v>
      </c>
      <c r="E640" s="0" t="n">
        <v>0</v>
      </c>
      <c r="F640" s="0" t="n">
        <v>100</v>
      </c>
      <c r="G640" s="0" t="n">
        <v>3085</v>
      </c>
      <c r="H640" s="0" t="n">
        <v>707</v>
      </c>
      <c r="I640" s="0" t="n">
        <v>479</v>
      </c>
      <c r="J640" s="0" t="n">
        <v>1122</v>
      </c>
      <c r="K640" s="0" t="n">
        <v>4356</v>
      </c>
      <c r="L640" s="0" t="n">
        <f aca="false">SUM(M640:S640)</f>
        <v>137</v>
      </c>
      <c r="M640" s="3" t="n">
        <v>0</v>
      </c>
      <c r="N640" s="3" t="n">
        <v>119</v>
      </c>
      <c r="O640" s="3" t="n">
        <v>0</v>
      </c>
      <c r="P640" s="3" t="n">
        <v>0</v>
      </c>
      <c r="Q640" s="3" t="n">
        <v>0</v>
      </c>
      <c r="R640" s="3" t="n">
        <v>0</v>
      </c>
      <c r="S640" s="3" t="n">
        <v>18</v>
      </c>
    </row>
    <row r="641" customFormat="false" ht="12.8" hidden="false" customHeight="false" outlineLevel="0" collapsed="false">
      <c r="A641" s="0" t="n">
        <v>3342</v>
      </c>
      <c r="B641" s="0" t="s">
        <v>657</v>
      </c>
      <c r="C641" s="0" t="n">
        <v>1457</v>
      </c>
      <c r="D641" s="0" t="n">
        <v>6002</v>
      </c>
      <c r="E641" s="0" t="n">
        <v>311</v>
      </c>
      <c r="F641" s="0" t="n">
        <v>356</v>
      </c>
      <c r="G641" s="0" t="n">
        <v>3260</v>
      </c>
      <c r="H641" s="0" t="n">
        <v>1218</v>
      </c>
      <c r="I641" s="0" t="n">
        <v>1648</v>
      </c>
      <c r="J641" s="0" t="n">
        <v>2394</v>
      </c>
      <c r="K641" s="0" t="n">
        <v>14671</v>
      </c>
      <c r="L641" s="0" t="n">
        <f aca="false">SUM(M641:S641)</f>
        <v>562</v>
      </c>
      <c r="M641" s="3" t="n">
        <v>0</v>
      </c>
      <c r="N641" s="3" t="n">
        <v>482</v>
      </c>
      <c r="O641" s="3" t="n">
        <v>0</v>
      </c>
      <c r="P641" s="3" t="n">
        <v>0</v>
      </c>
      <c r="Q641" s="3" t="n">
        <v>0</v>
      </c>
      <c r="R641" s="3" t="n">
        <v>0</v>
      </c>
      <c r="S641" s="3" t="n">
        <v>80</v>
      </c>
    </row>
    <row r="642" customFormat="false" ht="12.8" hidden="false" customHeight="false" outlineLevel="0" collapsed="false">
      <c r="A642" s="0" t="n">
        <v>4806</v>
      </c>
      <c r="B642" s="0" t="s">
        <v>658</v>
      </c>
      <c r="C642" s="0" t="n">
        <v>100</v>
      </c>
      <c r="D642" s="0" t="n">
        <v>625</v>
      </c>
      <c r="E642" s="0" t="n">
        <v>49</v>
      </c>
      <c r="F642" s="0" t="n">
        <v>45</v>
      </c>
      <c r="G642" s="0" t="n">
        <v>258</v>
      </c>
      <c r="H642" s="0" t="n">
        <v>214</v>
      </c>
      <c r="I642" s="0" t="n">
        <v>193</v>
      </c>
      <c r="J642" s="0" t="n">
        <v>341</v>
      </c>
      <c r="K642" s="0" t="n">
        <v>1386</v>
      </c>
      <c r="L642" s="0" t="n">
        <f aca="false">SUM(M642:S642)</f>
        <v>11</v>
      </c>
      <c r="M642" s="3" t="n">
        <v>0</v>
      </c>
      <c r="N642" s="3" t="n">
        <v>11</v>
      </c>
      <c r="O642" s="3" t="n">
        <v>0</v>
      </c>
      <c r="P642" s="3" t="n">
        <v>0</v>
      </c>
      <c r="Q642" s="3" t="n">
        <v>0</v>
      </c>
      <c r="R642" s="3" t="n">
        <v>0</v>
      </c>
      <c r="S642" s="3" t="n">
        <v>0</v>
      </c>
    </row>
    <row r="643" customFormat="false" ht="12.8" hidden="false" customHeight="false" outlineLevel="0" collapsed="false">
      <c r="A643" s="0" t="n">
        <v>692</v>
      </c>
      <c r="B643" s="0" t="s">
        <v>659</v>
      </c>
      <c r="C643" s="0" t="n">
        <v>250</v>
      </c>
      <c r="D643" s="0" t="n">
        <v>16</v>
      </c>
      <c r="E643" s="0" t="n">
        <v>53</v>
      </c>
      <c r="F643" s="0" t="n">
        <v>154</v>
      </c>
      <c r="G643" s="0" t="n">
        <v>222</v>
      </c>
      <c r="H643" s="0" t="n">
        <v>110</v>
      </c>
      <c r="I643" s="0" t="n">
        <v>131</v>
      </c>
      <c r="J643" s="0" t="n">
        <v>499</v>
      </c>
      <c r="K643" s="0" t="n">
        <v>893</v>
      </c>
      <c r="L643" s="0" t="n">
        <f aca="false">SUM(M643:S643)</f>
        <v>47</v>
      </c>
      <c r="M643" s="3" t="n">
        <v>0</v>
      </c>
      <c r="N643" s="3" t="n">
        <v>45</v>
      </c>
      <c r="O643" s="3" t="n">
        <v>0</v>
      </c>
      <c r="P643" s="3" t="n">
        <v>0</v>
      </c>
      <c r="Q643" s="3" t="n">
        <v>0</v>
      </c>
      <c r="R643" s="3" t="n">
        <v>0</v>
      </c>
      <c r="S643" s="3" t="n">
        <v>2</v>
      </c>
    </row>
    <row r="644" customFormat="false" ht="12.8" hidden="false" customHeight="false" outlineLevel="0" collapsed="false">
      <c r="A644" s="0" t="n">
        <v>4724</v>
      </c>
      <c r="B644" s="0" t="s">
        <v>660</v>
      </c>
      <c r="C644" s="0" t="n">
        <v>245</v>
      </c>
      <c r="D644" s="0" t="n">
        <v>1265</v>
      </c>
      <c r="E644" s="0" t="n">
        <v>342</v>
      </c>
      <c r="F644" s="0" t="n">
        <v>151</v>
      </c>
      <c r="G644" s="0" t="n">
        <v>1599</v>
      </c>
      <c r="H644" s="0" t="n">
        <v>682</v>
      </c>
      <c r="I644" s="0" t="n">
        <v>645</v>
      </c>
      <c r="J644" s="0" t="n">
        <v>841</v>
      </c>
      <c r="K644" s="0" t="n">
        <v>3446</v>
      </c>
      <c r="L644" s="0" t="n">
        <f aca="false">SUM(M644:S644)</f>
        <v>7</v>
      </c>
      <c r="M644" s="3" t="n">
        <v>0</v>
      </c>
      <c r="N644" s="3" t="n">
        <v>7</v>
      </c>
      <c r="O644" s="3" t="n">
        <v>0</v>
      </c>
      <c r="P644" s="3" t="n">
        <v>0</v>
      </c>
      <c r="Q644" s="3" t="n">
        <v>0</v>
      </c>
      <c r="R644" s="3" t="n">
        <v>0</v>
      </c>
      <c r="S644" s="3" t="n">
        <v>0</v>
      </c>
    </row>
    <row r="645" customFormat="false" ht="12.8" hidden="false" customHeight="false" outlineLevel="0" collapsed="false">
      <c r="A645" s="0" t="n">
        <v>1010</v>
      </c>
      <c r="B645" s="0" t="s">
        <v>661</v>
      </c>
      <c r="C645" s="0" t="n">
        <v>248</v>
      </c>
      <c r="D645" s="0" t="n">
        <v>7358</v>
      </c>
      <c r="E645" s="0" t="n">
        <v>0</v>
      </c>
      <c r="F645" s="0" t="n">
        <v>61</v>
      </c>
      <c r="G645" s="0" t="n">
        <v>2528</v>
      </c>
      <c r="H645" s="0" t="n">
        <v>265</v>
      </c>
      <c r="I645" s="0" t="n">
        <v>341</v>
      </c>
      <c r="J645" s="0" t="n">
        <v>630</v>
      </c>
      <c r="K645" s="0" t="n">
        <v>6710</v>
      </c>
      <c r="L645" s="0" t="n">
        <f aca="false">SUM(M645:S645)</f>
        <v>103</v>
      </c>
      <c r="M645" s="3" t="n">
        <v>0</v>
      </c>
      <c r="N645" s="3" t="n">
        <v>88</v>
      </c>
      <c r="O645" s="3" t="n">
        <v>0</v>
      </c>
      <c r="P645" s="3" t="n">
        <v>0</v>
      </c>
      <c r="Q645" s="3" t="n">
        <v>0</v>
      </c>
      <c r="R645" s="3" t="n">
        <v>0</v>
      </c>
      <c r="S645" s="3" t="n">
        <v>15</v>
      </c>
    </row>
    <row r="646" customFormat="false" ht="12.8" hidden="false" customHeight="false" outlineLevel="0" collapsed="false">
      <c r="A646" s="0" t="n">
        <v>5915</v>
      </c>
      <c r="B646" s="0" t="s">
        <v>662</v>
      </c>
      <c r="C646" s="0" t="n">
        <v>32</v>
      </c>
      <c r="D646" s="0" t="n">
        <v>5</v>
      </c>
      <c r="E646" s="0" t="n">
        <v>18</v>
      </c>
      <c r="F646" s="0" t="n">
        <v>108</v>
      </c>
      <c r="G646" s="0" t="n">
        <v>241</v>
      </c>
      <c r="H646" s="0" t="n">
        <v>54</v>
      </c>
      <c r="I646" s="0" t="n">
        <v>50</v>
      </c>
      <c r="J646" s="0" t="n">
        <v>127</v>
      </c>
      <c r="K646" s="0" t="n">
        <v>353</v>
      </c>
      <c r="L646" s="0" t="n">
        <f aca="false">SUM(M646:S646)</f>
        <v>40</v>
      </c>
      <c r="M646" s="3" t="n">
        <v>38</v>
      </c>
      <c r="N646" s="3" t="n">
        <v>1</v>
      </c>
      <c r="O646" s="3" t="n">
        <v>0</v>
      </c>
      <c r="P646" s="3" t="n">
        <v>0</v>
      </c>
      <c r="Q646" s="3" t="n">
        <v>0</v>
      </c>
      <c r="R646" s="3" t="n">
        <v>0</v>
      </c>
      <c r="S646" s="3" t="n">
        <v>1</v>
      </c>
    </row>
    <row r="647" customFormat="false" ht="12.8" hidden="false" customHeight="false" outlineLevel="0" collapsed="false">
      <c r="A647" s="0" t="n">
        <v>5788</v>
      </c>
      <c r="B647" s="0" t="s">
        <v>663</v>
      </c>
      <c r="C647" s="0" t="n">
        <v>80</v>
      </c>
      <c r="D647" s="0" t="n">
        <v>104</v>
      </c>
      <c r="E647" s="0" t="n">
        <v>2</v>
      </c>
      <c r="F647" s="0" t="n">
        <v>21</v>
      </c>
      <c r="G647" s="0" t="n">
        <v>493</v>
      </c>
      <c r="H647" s="0" t="n">
        <v>25</v>
      </c>
      <c r="I647" s="0" t="n">
        <v>165</v>
      </c>
      <c r="J647" s="0" t="n">
        <v>312</v>
      </c>
      <c r="K647" s="0" t="n">
        <v>640</v>
      </c>
      <c r="L647" s="0" t="n">
        <f aca="false">SUM(M647:S647)</f>
        <v>84</v>
      </c>
      <c r="M647" s="3" t="n">
        <v>50</v>
      </c>
      <c r="N647" s="3" t="n">
        <v>30</v>
      </c>
      <c r="O647" s="3" t="n">
        <v>0</v>
      </c>
      <c r="P647" s="3" t="n">
        <v>0</v>
      </c>
      <c r="Q647" s="3" t="n">
        <v>0</v>
      </c>
      <c r="R647" s="3" t="n">
        <v>0</v>
      </c>
      <c r="S647" s="3" t="n">
        <v>4</v>
      </c>
    </row>
    <row r="648" customFormat="false" ht="12.8" hidden="false" customHeight="false" outlineLevel="0" collapsed="false">
      <c r="A648" s="0" t="n">
        <v>5856</v>
      </c>
      <c r="B648" s="0" t="s">
        <v>664</v>
      </c>
      <c r="C648" s="0" t="n">
        <v>106</v>
      </c>
      <c r="D648" s="0" t="n">
        <v>206</v>
      </c>
      <c r="E648" s="0" t="n">
        <v>30</v>
      </c>
      <c r="F648" s="0" t="n">
        <v>74</v>
      </c>
      <c r="G648" s="0" t="n">
        <v>1100</v>
      </c>
      <c r="H648" s="0" t="n">
        <v>90</v>
      </c>
      <c r="I648" s="0" t="n">
        <v>289</v>
      </c>
      <c r="J648" s="0" t="n">
        <v>486</v>
      </c>
      <c r="K648" s="0" t="n">
        <v>722</v>
      </c>
      <c r="L648" s="0" t="n">
        <f aca="false">SUM(M648:S648)</f>
        <v>106</v>
      </c>
      <c r="M648" s="3" t="n">
        <v>28</v>
      </c>
      <c r="N648" s="3" t="n">
        <v>76</v>
      </c>
      <c r="O648" s="3" t="n">
        <v>0</v>
      </c>
      <c r="P648" s="3" t="n">
        <v>0</v>
      </c>
      <c r="Q648" s="3" t="n">
        <v>0</v>
      </c>
      <c r="R648" s="3" t="n">
        <v>0</v>
      </c>
      <c r="S648" s="3" t="n">
        <v>2</v>
      </c>
    </row>
    <row r="649" customFormat="false" ht="12.8" hidden="false" customHeight="false" outlineLevel="0" collapsed="false">
      <c r="A649" s="0" t="n">
        <v>5520</v>
      </c>
      <c r="B649" s="0" t="s">
        <v>665</v>
      </c>
      <c r="C649" s="0" t="n">
        <v>172</v>
      </c>
      <c r="D649" s="0" t="n">
        <v>127</v>
      </c>
      <c r="E649" s="0" t="n">
        <v>103</v>
      </c>
      <c r="F649" s="0" t="n">
        <v>95</v>
      </c>
      <c r="G649" s="0" t="n">
        <v>1245</v>
      </c>
      <c r="H649" s="0" t="n">
        <v>195</v>
      </c>
      <c r="I649" s="0" t="n">
        <v>612</v>
      </c>
      <c r="J649" s="0" t="n">
        <v>712</v>
      </c>
      <c r="K649" s="0" t="n">
        <v>1592</v>
      </c>
      <c r="L649" s="0" t="n">
        <f aca="false">SUM(M649:S649)</f>
        <v>301</v>
      </c>
      <c r="M649" s="3" t="n">
        <v>92</v>
      </c>
      <c r="N649" s="3" t="n">
        <v>186</v>
      </c>
      <c r="O649" s="3" t="n">
        <v>0</v>
      </c>
      <c r="P649" s="3" t="n">
        <v>0</v>
      </c>
      <c r="Q649" s="3" t="n">
        <v>0</v>
      </c>
      <c r="R649" s="3" t="n">
        <v>0</v>
      </c>
      <c r="S649" s="3" t="n">
        <v>23</v>
      </c>
    </row>
    <row r="650" customFormat="false" ht="12.8" hidden="false" customHeight="false" outlineLevel="0" collapsed="false">
      <c r="A650" s="0" t="n">
        <v>2015</v>
      </c>
      <c r="B650" s="0" t="s">
        <v>666</v>
      </c>
      <c r="C650" s="0" t="n">
        <v>185</v>
      </c>
      <c r="D650" s="0" t="n">
        <v>3014</v>
      </c>
      <c r="E650" s="0" t="n">
        <v>70</v>
      </c>
      <c r="F650" s="0" t="n">
        <v>43</v>
      </c>
      <c r="G650" s="0" t="n">
        <v>1429</v>
      </c>
      <c r="H650" s="0" t="n">
        <v>237</v>
      </c>
      <c r="I650" s="0" t="n">
        <v>525</v>
      </c>
      <c r="J650" s="0" t="n">
        <v>2418</v>
      </c>
      <c r="K650" s="0" t="n">
        <v>2307</v>
      </c>
      <c r="L650" s="0" t="n">
        <f aca="false">SUM(M650:S650)</f>
        <v>130</v>
      </c>
      <c r="M650" s="3" t="n">
        <v>0</v>
      </c>
      <c r="N650" s="3" t="n">
        <v>0</v>
      </c>
      <c r="O650" s="3" t="n">
        <v>0</v>
      </c>
      <c r="P650" s="3" t="n">
        <v>0</v>
      </c>
      <c r="Q650" s="3" t="n">
        <v>0</v>
      </c>
      <c r="R650" s="3" t="n">
        <v>130</v>
      </c>
      <c r="S650" s="3" t="n">
        <v>0</v>
      </c>
    </row>
    <row r="651" customFormat="false" ht="12.8" hidden="false" customHeight="false" outlineLevel="0" collapsed="false">
      <c r="A651" s="0" t="n">
        <v>5521</v>
      </c>
      <c r="B651" s="0" t="s">
        <v>667</v>
      </c>
      <c r="C651" s="0" t="n">
        <v>108</v>
      </c>
      <c r="D651" s="0" t="n">
        <v>476</v>
      </c>
      <c r="E651" s="0" t="n">
        <v>15</v>
      </c>
      <c r="F651" s="0" t="n">
        <v>60</v>
      </c>
      <c r="G651" s="0" t="n">
        <v>1250</v>
      </c>
      <c r="H651" s="0" t="n">
        <v>236</v>
      </c>
      <c r="I651" s="0" t="n">
        <v>521</v>
      </c>
      <c r="J651" s="0" t="n">
        <v>906</v>
      </c>
      <c r="K651" s="0" t="n">
        <v>1349</v>
      </c>
      <c r="L651" s="0" t="n">
        <f aca="false">SUM(M651:S651)</f>
        <v>133</v>
      </c>
      <c r="M651" s="3" t="n">
        <v>58</v>
      </c>
      <c r="N651" s="3" t="n">
        <v>70</v>
      </c>
      <c r="O651" s="3" t="n">
        <v>0</v>
      </c>
      <c r="P651" s="3" t="n">
        <v>0</v>
      </c>
      <c r="Q651" s="3" t="n">
        <v>0</v>
      </c>
      <c r="R651" s="3" t="n">
        <v>0</v>
      </c>
      <c r="S651" s="3" t="n">
        <v>5</v>
      </c>
    </row>
    <row r="652" customFormat="false" ht="12.8" hidden="false" customHeight="false" outlineLevel="0" collapsed="false">
      <c r="A652" s="0" t="n">
        <v>5636</v>
      </c>
      <c r="B652" s="0" t="s">
        <v>668</v>
      </c>
      <c r="C652" s="0" t="n">
        <v>205</v>
      </c>
      <c r="D652" s="0" t="n">
        <v>537</v>
      </c>
      <c r="E652" s="0" t="n">
        <v>84</v>
      </c>
      <c r="F652" s="0" t="n">
        <v>176</v>
      </c>
      <c r="G652" s="0" t="n">
        <v>3522</v>
      </c>
      <c r="H652" s="0" t="n">
        <v>616</v>
      </c>
      <c r="I652" s="0" t="n">
        <v>1259</v>
      </c>
      <c r="J652" s="0" t="n">
        <v>2798</v>
      </c>
      <c r="K652" s="0" t="n">
        <v>1978</v>
      </c>
      <c r="L652" s="0" t="n">
        <f aca="false">SUM(M652:S652)</f>
        <v>465</v>
      </c>
      <c r="M652" s="3" t="n">
        <v>122</v>
      </c>
      <c r="N652" s="3" t="n">
        <v>330</v>
      </c>
      <c r="O652" s="3" t="n">
        <v>0</v>
      </c>
      <c r="P652" s="3" t="n">
        <v>0</v>
      </c>
      <c r="Q652" s="3" t="n">
        <v>0</v>
      </c>
      <c r="R652" s="3" t="n">
        <v>0</v>
      </c>
      <c r="S652" s="3" t="n">
        <v>13</v>
      </c>
    </row>
    <row r="653" customFormat="false" ht="12.8" hidden="false" customHeight="false" outlineLevel="0" collapsed="false">
      <c r="A653" s="0" t="n">
        <v>2768</v>
      </c>
      <c r="B653" s="0" t="s">
        <v>669</v>
      </c>
      <c r="C653" s="0" t="n">
        <v>420</v>
      </c>
      <c r="D653" s="0" t="n">
        <v>1274</v>
      </c>
      <c r="E653" s="0" t="n">
        <v>9</v>
      </c>
      <c r="F653" s="0" t="n">
        <v>195</v>
      </c>
      <c r="G653" s="0" t="n">
        <v>1802</v>
      </c>
      <c r="H653" s="0" t="n">
        <v>264</v>
      </c>
      <c r="I653" s="0" t="n">
        <v>1170</v>
      </c>
      <c r="J653" s="0" t="n">
        <v>2526</v>
      </c>
      <c r="K653" s="0" t="n">
        <v>3687</v>
      </c>
      <c r="L653" s="0" t="n">
        <f aca="false">SUM(M653:S653)</f>
        <v>76</v>
      </c>
      <c r="M653" s="3" t="n">
        <v>0</v>
      </c>
      <c r="N653" s="3" t="n">
        <v>76</v>
      </c>
      <c r="O653" s="3" t="n">
        <v>0</v>
      </c>
      <c r="P653" s="3" t="n">
        <v>0</v>
      </c>
      <c r="Q653" s="3" t="n">
        <v>0</v>
      </c>
      <c r="R653" s="3" t="n">
        <v>0</v>
      </c>
      <c r="S653" s="3" t="n">
        <v>0</v>
      </c>
    </row>
    <row r="654" customFormat="false" ht="12.8" hidden="false" customHeight="false" outlineLevel="0" collapsed="false">
      <c r="A654" s="0" t="n">
        <v>1128</v>
      </c>
      <c r="B654" s="0" t="s">
        <v>670</v>
      </c>
      <c r="C654" s="0" t="n">
        <v>90</v>
      </c>
      <c r="D654" s="0" t="n">
        <v>3175</v>
      </c>
      <c r="E654" s="0" t="n">
        <v>0</v>
      </c>
      <c r="F654" s="0" t="n">
        <v>54</v>
      </c>
      <c r="G654" s="0" t="n">
        <v>2611</v>
      </c>
      <c r="H654" s="0" t="n">
        <v>311</v>
      </c>
      <c r="I654" s="0" t="n">
        <v>212</v>
      </c>
      <c r="J654" s="0" t="n">
        <v>597</v>
      </c>
      <c r="K654" s="0" t="n">
        <v>2711</v>
      </c>
      <c r="L654" s="0" t="n">
        <f aca="false">SUM(M654:S654)</f>
        <v>31</v>
      </c>
      <c r="M654" s="3" t="n">
        <v>0</v>
      </c>
      <c r="N654" s="3" t="n">
        <v>27</v>
      </c>
      <c r="O654" s="3" t="n">
        <v>0</v>
      </c>
      <c r="P654" s="3" t="n">
        <v>0</v>
      </c>
      <c r="Q654" s="3" t="n">
        <v>0</v>
      </c>
      <c r="R654" s="3" t="n">
        <v>0</v>
      </c>
      <c r="S654" s="3" t="n">
        <v>4</v>
      </c>
    </row>
    <row r="655" customFormat="false" ht="12.8" hidden="false" customHeight="false" outlineLevel="0" collapsed="false">
      <c r="A655" s="0" t="n">
        <v>2518</v>
      </c>
      <c r="B655" s="0" t="s">
        <v>671</v>
      </c>
      <c r="C655" s="0" t="n">
        <v>94</v>
      </c>
      <c r="D655" s="0" t="n">
        <v>431</v>
      </c>
      <c r="E655" s="0" t="n">
        <v>2</v>
      </c>
      <c r="F655" s="0" t="n">
        <v>4</v>
      </c>
      <c r="G655" s="0" t="n">
        <v>308</v>
      </c>
      <c r="H655" s="0" t="n">
        <v>39</v>
      </c>
      <c r="I655" s="0" t="n">
        <v>57</v>
      </c>
      <c r="J655" s="0" t="n">
        <v>255</v>
      </c>
      <c r="K655" s="0" t="n">
        <v>526</v>
      </c>
      <c r="L655" s="0" t="n">
        <f aca="false">SUM(M655:S655)</f>
        <v>33</v>
      </c>
      <c r="M655" s="3" t="n">
        <v>0</v>
      </c>
      <c r="N655" s="3" t="n">
        <v>33</v>
      </c>
      <c r="O655" s="3" t="n">
        <v>0</v>
      </c>
      <c r="P655" s="3" t="n">
        <v>0</v>
      </c>
      <c r="Q655" s="3" t="n">
        <v>0</v>
      </c>
      <c r="R655" s="3" t="n">
        <v>0</v>
      </c>
      <c r="S655" s="3" t="n">
        <v>0</v>
      </c>
    </row>
    <row r="656" customFormat="false" ht="12.8" hidden="false" customHeight="false" outlineLevel="0" collapsed="false">
      <c r="A656" s="0" t="n">
        <v>372</v>
      </c>
      <c r="B656" s="0" t="s">
        <v>672</v>
      </c>
      <c r="C656" s="0" t="n">
        <v>1923</v>
      </c>
      <c r="D656" s="0" t="n">
        <v>452</v>
      </c>
      <c r="E656" s="0" t="n">
        <v>638</v>
      </c>
      <c r="F656" s="0" t="n">
        <v>641</v>
      </c>
      <c r="G656" s="0" t="n">
        <v>4509</v>
      </c>
      <c r="H656" s="0" t="n">
        <v>1685</v>
      </c>
      <c r="I656" s="0" t="n">
        <v>3036</v>
      </c>
      <c r="J656" s="0" t="n">
        <v>5424</v>
      </c>
      <c r="K656" s="0" t="n">
        <v>4636</v>
      </c>
      <c r="L656" s="0" t="n">
        <f aca="false">SUM(M656:S656)</f>
        <v>545</v>
      </c>
      <c r="M656" s="3" t="n">
        <v>0</v>
      </c>
      <c r="N656" s="3" t="n">
        <v>452</v>
      </c>
      <c r="O656" s="3" t="n">
        <v>76</v>
      </c>
      <c r="P656" s="3" t="n">
        <v>0</v>
      </c>
      <c r="Q656" s="3" t="n">
        <v>0</v>
      </c>
      <c r="R656" s="3" t="n">
        <v>0</v>
      </c>
      <c r="S656" s="3" t="n">
        <v>17</v>
      </c>
    </row>
    <row r="657" customFormat="false" ht="12.8" hidden="false" customHeight="false" outlineLevel="0" collapsed="false">
      <c r="A657" s="0" t="n">
        <v>6213</v>
      </c>
      <c r="B657" s="0" t="s">
        <v>673</v>
      </c>
      <c r="C657" s="0" t="n">
        <v>0</v>
      </c>
      <c r="D657" s="0" t="n">
        <v>960</v>
      </c>
      <c r="E657" s="0" t="n">
        <v>0</v>
      </c>
      <c r="F657" s="0" t="n">
        <v>0</v>
      </c>
      <c r="G657" s="0" t="n">
        <v>655</v>
      </c>
      <c r="H657" s="0" t="n">
        <v>0</v>
      </c>
      <c r="I657" s="0" t="n">
        <v>136</v>
      </c>
      <c r="J657" s="0" t="n">
        <v>690</v>
      </c>
      <c r="K657" s="0" t="n">
        <v>777</v>
      </c>
      <c r="L657" s="0" t="n">
        <f aca="false">SUM(M657:S657)</f>
        <v>123</v>
      </c>
      <c r="M657" s="3" t="n">
        <v>0</v>
      </c>
      <c r="N657" s="3" t="n">
        <v>25</v>
      </c>
      <c r="O657" s="3" t="n">
        <v>0</v>
      </c>
      <c r="P657" s="3" t="n">
        <v>0</v>
      </c>
      <c r="Q657" s="3" t="n">
        <v>0</v>
      </c>
      <c r="R657" s="3" t="n">
        <v>98</v>
      </c>
      <c r="S657" s="3" t="n">
        <v>0</v>
      </c>
    </row>
    <row r="658" customFormat="false" ht="12.8" hidden="false" customHeight="false" outlineLevel="0" collapsed="false">
      <c r="A658" s="0" t="n">
        <v>6083</v>
      </c>
      <c r="B658" s="0" t="s">
        <v>674</v>
      </c>
      <c r="C658" s="0" t="n">
        <v>0</v>
      </c>
      <c r="D658" s="0" t="n">
        <v>3586</v>
      </c>
      <c r="E658" s="0" t="n">
        <v>0</v>
      </c>
      <c r="F658" s="0" t="n">
        <v>0</v>
      </c>
      <c r="G658" s="0" t="n">
        <v>1932</v>
      </c>
      <c r="H658" s="0" t="n">
        <v>0</v>
      </c>
      <c r="I658" s="0" t="n">
        <v>210</v>
      </c>
      <c r="J658" s="0" t="n">
        <v>636</v>
      </c>
      <c r="K658" s="0" t="n">
        <v>1403</v>
      </c>
      <c r="L658" s="0" t="n">
        <f aca="false">SUM(M658:S658)</f>
        <v>89</v>
      </c>
      <c r="M658" s="3" t="n">
        <v>0</v>
      </c>
      <c r="N658" s="3" t="n">
        <v>27</v>
      </c>
      <c r="O658" s="3" t="n">
        <v>0</v>
      </c>
      <c r="P658" s="3" t="n">
        <v>0</v>
      </c>
      <c r="Q658" s="3" t="n">
        <v>0</v>
      </c>
      <c r="R658" s="3" t="n">
        <v>62</v>
      </c>
      <c r="S658" s="3" t="n">
        <v>0</v>
      </c>
    </row>
    <row r="659" customFormat="false" ht="12.8" hidden="false" customHeight="false" outlineLevel="0" collapsed="false">
      <c r="A659" s="0" t="n">
        <v>5716</v>
      </c>
      <c r="B659" s="0" t="s">
        <v>675</v>
      </c>
      <c r="C659" s="0" t="n">
        <v>195</v>
      </c>
      <c r="D659" s="0" t="n">
        <v>435</v>
      </c>
      <c r="E659" s="0" t="n">
        <v>1</v>
      </c>
      <c r="F659" s="0" t="n">
        <v>168</v>
      </c>
      <c r="G659" s="0" t="n">
        <v>1347</v>
      </c>
      <c r="H659" s="0" t="n">
        <v>320</v>
      </c>
      <c r="I659" s="0" t="n">
        <v>666</v>
      </c>
      <c r="J659" s="0" t="n">
        <v>898</v>
      </c>
      <c r="K659" s="0" t="n">
        <v>1474</v>
      </c>
      <c r="L659" s="0" t="n">
        <f aca="false">SUM(M659:S659)</f>
        <v>390</v>
      </c>
      <c r="M659" s="3" t="n">
        <v>88</v>
      </c>
      <c r="N659" s="3" t="n">
        <v>298</v>
      </c>
      <c r="O659" s="3" t="n">
        <v>0</v>
      </c>
      <c r="P659" s="3" t="n">
        <v>0</v>
      </c>
      <c r="Q659" s="3" t="n">
        <v>0</v>
      </c>
      <c r="R659" s="3" t="n">
        <v>0</v>
      </c>
      <c r="S659" s="3" t="n">
        <v>4</v>
      </c>
    </row>
    <row r="660" customFormat="false" ht="12.8" hidden="false" customHeight="false" outlineLevel="0" collapsed="false">
      <c r="A660" s="0" t="n">
        <v>925</v>
      </c>
      <c r="B660" s="0" t="s">
        <v>676</v>
      </c>
      <c r="C660" s="0" t="n">
        <v>1156</v>
      </c>
      <c r="D660" s="0" t="n">
        <v>70</v>
      </c>
      <c r="E660" s="0" t="n">
        <v>336</v>
      </c>
      <c r="F660" s="0" t="n">
        <v>245</v>
      </c>
      <c r="G660" s="0" t="n">
        <v>387</v>
      </c>
      <c r="H660" s="0" t="n">
        <v>320</v>
      </c>
      <c r="I660" s="0" t="n">
        <v>469</v>
      </c>
      <c r="J660" s="0" t="n">
        <v>851</v>
      </c>
      <c r="K660" s="0" t="n">
        <v>4357</v>
      </c>
      <c r="L660" s="0" t="n">
        <f aca="false">SUM(M660:S660)</f>
        <v>92</v>
      </c>
      <c r="M660" s="3" t="n">
        <v>0</v>
      </c>
      <c r="N660" s="3" t="n">
        <v>84</v>
      </c>
      <c r="O660" s="3" t="n">
        <v>0</v>
      </c>
      <c r="P660" s="3" t="n">
        <v>0</v>
      </c>
      <c r="Q660" s="3" t="n">
        <v>0</v>
      </c>
      <c r="R660" s="3" t="n">
        <v>0</v>
      </c>
      <c r="S660" s="3" t="n">
        <v>8</v>
      </c>
    </row>
    <row r="661" customFormat="false" ht="12.8" hidden="false" customHeight="false" outlineLevel="0" collapsed="false">
      <c r="A661" s="0" t="n">
        <v>4196</v>
      </c>
      <c r="B661" s="0" t="s">
        <v>677</v>
      </c>
      <c r="C661" s="0" t="n">
        <v>508</v>
      </c>
      <c r="D661" s="0" t="n">
        <v>593</v>
      </c>
      <c r="E661" s="0" t="n">
        <v>70</v>
      </c>
      <c r="F661" s="0" t="n">
        <v>442</v>
      </c>
      <c r="G661" s="0" t="n">
        <v>1088</v>
      </c>
      <c r="H661" s="0" t="n">
        <v>406</v>
      </c>
      <c r="I661" s="0" t="n">
        <v>365</v>
      </c>
      <c r="J661" s="0" t="n">
        <v>1156</v>
      </c>
      <c r="K661" s="0" t="n">
        <v>3953</v>
      </c>
      <c r="L661" s="0" t="n">
        <f aca="false">SUM(M661:S661)</f>
        <v>190</v>
      </c>
      <c r="M661" s="3" t="n">
        <v>0</v>
      </c>
      <c r="N661" s="3" t="n">
        <v>190</v>
      </c>
      <c r="O661" s="3" t="n">
        <v>0</v>
      </c>
      <c r="P661" s="3" t="n">
        <v>0</v>
      </c>
      <c r="Q661" s="3" t="n">
        <v>0</v>
      </c>
      <c r="R661" s="3" t="n">
        <v>0</v>
      </c>
      <c r="S661" s="3" t="n">
        <v>0</v>
      </c>
    </row>
    <row r="662" customFormat="false" ht="12.8" hidden="false" customHeight="false" outlineLevel="0" collapsed="false">
      <c r="A662" s="0" t="n">
        <v>6789</v>
      </c>
      <c r="B662" s="0" t="s">
        <v>678</v>
      </c>
      <c r="C662" s="0" t="n">
        <v>0</v>
      </c>
      <c r="D662" s="0" t="n">
        <v>101</v>
      </c>
      <c r="E662" s="0" t="n">
        <v>0</v>
      </c>
      <c r="F662" s="0" t="n">
        <v>0</v>
      </c>
      <c r="G662" s="0" t="n">
        <v>56</v>
      </c>
      <c r="H662" s="0" t="n">
        <v>0</v>
      </c>
      <c r="I662" s="0" t="n">
        <v>17</v>
      </c>
      <c r="J662" s="0" t="n">
        <v>50</v>
      </c>
      <c r="K662" s="0" t="n">
        <v>47</v>
      </c>
      <c r="L662" s="0" t="n">
        <f aca="false">SUM(M662:S662)</f>
        <v>12</v>
      </c>
      <c r="M662" s="3" t="n">
        <v>0</v>
      </c>
      <c r="N662" s="3" t="n">
        <v>5</v>
      </c>
      <c r="O662" s="3" t="n">
        <v>0</v>
      </c>
      <c r="P662" s="3" t="n">
        <v>0</v>
      </c>
      <c r="Q662" s="3" t="n">
        <v>0</v>
      </c>
      <c r="R662" s="3" t="n">
        <v>7</v>
      </c>
      <c r="S662" s="3" t="n">
        <v>0</v>
      </c>
    </row>
    <row r="663" customFormat="false" ht="12.8" hidden="false" customHeight="false" outlineLevel="0" collapsed="false">
      <c r="A663" s="0" t="n">
        <v>5072</v>
      </c>
      <c r="B663" s="0" t="s">
        <v>679</v>
      </c>
      <c r="C663" s="0" t="n">
        <v>0</v>
      </c>
      <c r="D663" s="0" t="n">
        <v>3049</v>
      </c>
      <c r="E663" s="0" t="n">
        <v>0</v>
      </c>
      <c r="F663" s="0" t="n">
        <v>0</v>
      </c>
      <c r="G663" s="0" t="n">
        <v>1968</v>
      </c>
      <c r="H663" s="0" t="n">
        <v>54</v>
      </c>
      <c r="I663" s="0" t="n">
        <v>195</v>
      </c>
      <c r="J663" s="0" t="n">
        <v>1384</v>
      </c>
      <c r="K663" s="0" t="n">
        <v>866</v>
      </c>
      <c r="L663" s="0" t="n">
        <f aca="false">SUM(M663:S663)</f>
        <v>1652</v>
      </c>
      <c r="M663" s="3" t="n">
        <v>0</v>
      </c>
      <c r="N663" s="3" t="n">
        <v>238</v>
      </c>
      <c r="O663" s="3" t="n">
        <v>10</v>
      </c>
      <c r="P663" s="3" t="n">
        <v>1404</v>
      </c>
      <c r="Q663" s="3" t="n">
        <v>0</v>
      </c>
      <c r="R663" s="3" t="n">
        <v>0</v>
      </c>
      <c r="S663" s="3" t="n">
        <v>0</v>
      </c>
    </row>
    <row r="664" customFormat="false" ht="12.8" hidden="false" customHeight="false" outlineLevel="0" collapsed="false">
      <c r="A664" s="0" t="n">
        <v>3572</v>
      </c>
      <c r="B664" s="0" t="s">
        <v>680</v>
      </c>
      <c r="C664" s="0" t="n">
        <v>67</v>
      </c>
      <c r="D664" s="0" t="n">
        <v>660</v>
      </c>
      <c r="E664" s="0" t="n">
        <v>0</v>
      </c>
      <c r="F664" s="0" t="n">
        <v>0</v>
      </c>
      <c r="G664" s="0" t="n">
        <v>123</v>
      </c>
      <c r="H664" s="0" t="n">
        <v>62</v>
      </c>
      <c r="I664" s="0" t="n">
        <v>0</v>
      </c>
      <c r="J664" s="0" t="n">
        <v>96</v>
      </c>
      <c r="K664" s="0" t="n">
        <v>418</v>
      </c>
      <c r="L664" s="0" t="n">
        <f aca="false">SUM(M664:S664)</f>
        <v>0</v>
      </c>
      <c r="M664" s="3" t="n">
        <v>0</v>
      </c>
      <c r="N664" s="3" t="n">
        <v>0</v>
      </c>
      <c r="O664" s="3" t="n">
        <v>0</v>
      </c>
      <c r="P664" s="3" t="n">
        <v>0</v>
      </c>
      <c r="Q664" s="3" t="n">
        <v>0</v>
      </c>
      <c r="R664" s="3" t="n">
        <v>0</v>
      </c>
      <c r="S664" s="3" t="n">
        <v>0</v>
      </c>
    </row>
    <row r="665" customFormat="false" ht="12.8" hidden="false" customHeight="false" outlineLevel="0" collapsed="false">
      <c r="A665" s="0" t="n">
        <v>193</v>
      </c>
      <c r="B665" s="0" t="s">
        <v>681</v>
      </c>
      <c r="C665" s="0" t="n">
        <v>3476</v>
      </c>
      <c r="D665" s="0" t="n">
        <v>3654</v>
      </c>
      <c r="E665" s="0" t="n">
        <v>1390</v>
      </c>
      <c r="F665" s="0" t="n">
        <v>1633</v>
      </c>
      <c r="G665" s="0" t="n">
        <v>15625</v>
      </c>
      <c r="H665" s="0" t="n">
        <v>8175</v>
      </c>
      <c r="I665" s="0" t="n">
        <v>4443</v>
      </c>
      <c r="J665" s="0" t="n">
        <v>17275</v>
      </c>
      <c r="K665" s="0" t="n">
        <v>25051</v>
      </c>
      <c r="L665" s="0" t="n">
        <f aca="false">SUM(M665:S665)</f>
        <v>2487</v>
      </c>
      <c r="M665" s="3" t="n">
        <v>0</v>
      </c>
      <c r="N665" s="3" t="n">
        <v>2097</v>
      </c>
      <c r="O665" s="3" t="n">
        <v>198</v>
      </c>
      <c r="P665" s="3" t="n">
        <v>0</v>
      </c>
      <c r="Q665" s="3" t="n">
        <v>0</v>
      </c>
      <c r="R665" s="3" t="n">
        <v>0</v>
      </c>
      <c r="S665" s="3" t="n">
        <v>192</v>
      </c>
    </row>
    <row r="666" customFormat="false" ht="12.8" hidden="false" customHeight="false" outlineLevel="0" collapsed="false">
      <c r="A666" s="0" t="n">
        <v>5458</v>
      </c>
      <c r="B666" s="0" t="s">
        <v>682</v>
      </c>
      <c r="C666" s="0" t="n">
        <v>140</v>
      </c>
      <c r="D666" s="0" t="n">
        <v>339</v>
      </c>
      <c r="E666" s="0" t="n">
        <v>215</v>
      </c>
      <c r="F666" s="0" t="n">
        <v>6</v>
      </c>
      <c r="G666" s="0" t="n">
        <v>675</v>
      </c>
      <c r="H666" s="0" t="n">
        <v>231</v>
      </c>
      <c r="I666" s="0" t="n">
        <v>419</v>
      </c>
      <c r="J666" s="0" t="n">
        <v>766</v>
      </c>
      <c r="K666" s="0" t="n">
        <v>941</v>
      </c>
      <c r="L666" s="0" t="n">
        <f aca="false">SUM(M666:S666)</f>
        <v>240</v>
      </c>
      <c r="M666" s="3" t="n">
        <v>84</v>
      </c>
      <c r="N666" s="3" t="n">
        <v>137</v>
      </c>
      <c r="O666" s="3" t="n">
        <v>0</v>
      </c>
      <c r="P666" s="3" t="n">
        <v>0</v>
      </c>
      <c r="Q666" s="3" t="n">
        <v>0</v>
      </c>
      <c r="R666" s="3" t="n">
        <v>0</v>
      </c>
      <c r="S666" s="3" t="n">
        <v>19</v>
      </c>
    </row>
    <row r="667" customFormat="false" ht="12.8" hidden="false" customHeight="false" outlineLevel="0" collapsed="false">
      <c r="A667" s="0" t="n">
        <v>975</v>
      </c>
      <c r="B667" s="0" t="s">
        <v>683</v>
      </c>
      <c r="C667" s="0" t="n">
        <v>202</v>
      </c>
      <c r="D667" s="0" t="n">
        <v>28</v>
      </c>
      <c r="E667" s="0" t="n">
        <v>49</v>
      </c>
      <c r="F667" s="0" t="n">
        <v>2</v>
      </c>
      <c r="G667" s="0" t="n">
        <v>122</v>
      </c>
      <c r="H667" s="0" t="n">
        <v>63</v>
      </c>
      <c r="I667" s="0" t="n">
        <v>61</v>
      </c>
      <c r="J667" s="0" t="n">
        <v>222</v>
      </c>
      <c r="K667" s="0" t="n">
        <v>930</v>
      </c>
      <c r="L667" s="0" t="n">
        <f aca="false">SUM(M667:S667)</f>
        <v>87</v>
      </c>
      <c r="M667" s="3" t="n">
        <v>0</v>
      </c>
      <c r="N667" s="3" t="n">
        <v>76</v>
      </c>
      <c r="O667" s="3" t="n">
        <v>11</v>
      </c>
      <c r="P667" s="3" t="n">
        <v>0</v>
      </c>
      <c r="Q667" s="3" t="n">
        <v>0</v>
      </c>
      <c r="R667" s="3" t="n">
        <v>0</v>
      </c>
      <c r="S667" s="3" t="n">
        <v>0</v>
      </c>
    </row>
    <row r="668" customFormat="false" ht="12.8" hidden="false" customHeight="false" outlineLevel="0" collapsed="false">
      <c r="A668" s="0" t="n">
        <v>2192</v>
      </c>
      <c r="B668" s="0" t="s">
        <v>684</v>
      </c>
      <c r="C668" s="0" t="n">
        <v>8</v>
      </c>
      <c r="D668" s="0" t="n">
        <v>923</v>
      </c>
      <c r="E668" s="0" t="n">
        <v>29</v>
      </c>
      <c r="F668" s="0" t="n">
        <v>30</v>
      </c>
      <c r="G668" s="0" t="n">
        <v>779</v>
      </c>
      <c r="H668" s="0" t="n">
        <v>68</v>
      </c>
      <c r="I668" s="0" t="n">
        <v>182</v>
      </c>
      <c r="J668" s="0" t="n">
        <v>913</v>
      </c>
      <c r="K668" s="0" t="n">
        <v>929</v>
      </c>
      <c r="L668" s="0" t="n">
        <f aca="false">SUM(M668:S668)</f>
        <v>197</v>
      </c>
      <c r="M668" s="3" t="n">
        <v>0</v>
      </c>
      <c r="N668" s="3" t="n">
        <v>0</v>
      </c>
      <c r="O668" s="3" t="n">
        <v>0</v>
      </c>
      <c r="P668" s="3" t="n">
        <v>0</v>
      </c>
      <c r="Q668" s="3" t="n">
        <v>0</v>
      </c>
      <c r="R668" s="3" t="n">
        <v>197</v>
      </c>
      <c r="S668" s="3" t="n">
        <v>0</v>
      </c>
    </row>
    <row r="669" customFormat="false" ht="12.8" hidden="false" customHeight="false" outlineLevel="0" collapsed="false">
      <c r="A669" s="0" t="n">
        <v>5427</v>
      </c>
      <c r="B669" s="0" t="s">
        <v>685</v>
      </c>
      <c r="C669" s="0" t="n">
        <v>84</v>
      </c>
      <c r="D669" s="0" t="n">
        <v>132</v>
      </c>
      <c r="E669" s="0" t="n">
        <v>4</v>
      </c>
      <c r="F669" s="0" t="n">
        <v>38</v>
      </c>
      <c r="G669" s="0" t="n">
        <v>1834</v>
      </c>
      <c r="H669" s="0" t="n">
        <v>180</v>
      </c>
      <c r="I669" s="0" t="n">
        <v>352</v>
      </c>
      <c r="J669" s="0" t="n">
        <v>504</v>
      </c>
      <c r="K669" s="0" t="n">
        <v>1073</v>
      </c>
      <c r="L669" s="0" t="n">
        <f aca="false">SUM(M669:S669)</f>
        <v>128</v>
      </c>
      <c r="M669" s="3" t="n">
        <v>18</v>
      </c>
      <c r="N669" s="3" t="n">
        <v>106</v>
      </c>
      <c r="O669" s="3" t="n">
        <v>0</v>
      </c>
      <c r="P669" s="3" t="n">
        <v>0</v>
      </c>
      <c r="Q669" s="3" t="n">
        <v>0</v>
      </c>
      <c r="R669" s="3" t="n">
        <v>0</v>
      </c>
      <c r="S669" s="3" t="n">
        <v>4</v>
      </c>
    </row>
    <row r="670" customFormat="false" ht="12.8" hidden="false" customHeight="false" outlineLevel="0" collapsed="false">
      <c r="A670" s="0" t="n">
        <v>172</v>
      </c>
      <c r="B670" s="0" t="s">
        <v>686</v>
      </c>
      <c r="C670" s="0" t="n">
        <v>3526</v>
      </c>
      <c r="D670" s="0" t="n">
        <v>1895</v>
      </c>
      <c r="E670" s="0" t="n">
        <v>1514</v>
      </c>
      <c r="F670" s="0" t="n">
        <v>2284</v>
      </c>
      <c r="G670" s="0" t="n">
        <v>10013</v>
      </c>
      <c r="H670" s="0" t="n">
        <v>5648</v>
      </c>
      <c r="I670" s="0" t="n">
        <v>3705</v>
      </c>
      <c r="J670" s="0" t="n">
        <v>10189</v>
      </c>
      <c r="K670" s="0" t="n">
        <v>25727</v>
      </c>
      <c r="L670" s="0" t="n">
        <f aca="false">SUM(M670:S670)</f>
        <v>1470</v>
      </c>
      <c r="M670" s="3" t="n">
        <v>0</v>
      </c>
      <c r="N670" s="3" t="n">
        <v>1387</v>
      </c>
      <c r="O670" s="3" t="n">
        <v>46</v>
      </c>
      <c r="P670" s="3" t="n">
        <v>0</v>
      </c>
      <c r="Q670" s="3" t="n">
        <v>0</v>
      </c>
      <c r="R670" s="3" t="n">
        <v>0</v>
      </c>
      <c r="S670" s="3" t="n">
        <v>37</v>
      </c>
    </row>
    <row r="671" customFormat="false" ht="12.8" hidden="false" customHeight="false" outlineLevel="0" collapsed="false">
      <c r="A671" s="0" t="n">
        <v>2616</v>
      </c>
      <c r="B671" s="0" t="s">
        <v>687</v>
      </c>
      <c r="C671" s="0" t="n">
        <v>33</v>
      </c>
      <c r="D671" s="0" t="n">
        <v>227</v>
      </c>
      <c r="E671" s="0" t="n">
        <v>2</v>
      </c>
      <c r="F671" s="0" t="n">
        <v>10</v>
      </c>
      <c r="G671" s="0" t="n">
        <v>287</v>
      </c>
      <c r="H671" s="0" t="n">
        <v>55</v>
      </c>
      <c r="I671" s="0" t="n">
        <v>31</v>
      </c>
      <c r="J671" s="0" t="n">
        <v>147</v>
      </c>
      <c r="K671" s="0" t="n">
        <v>638</v>
      </c>
      <c r="L671" s="0" t="n">
        <f aca="false">SUM(M671:S671)</f>
        <v>18</v>
      </c>
      <c r="M671" s="3" t="n">
        <v>0</v>
      </c>
      <c r="N671" s="3" t="n">
        <v>18</v>
      </c>
      <c r="O671" s="3" t="n">
        <v>0</v>
      </c>
      <c r="P671" s="3" t="n">
        <v>0</v>
      </c>
      <c r="Q671" s="3" t="n">
        <v>0</v>
      </c>
      <c r="R671" s="3" t="n">
        <v>0</v>
      </c>
      <c r="S671" s="3" t="n">
        <v>0</v>
      </c>
    </row>
    <row r="672" customFormat="false" ht="12.8" hidden="false" customHeight="false" outlineLevel="0" collapsed="false">
      <c r="A672" s="0" t="n">
        <v>4561</v>
      </c>
      <c r="B672" s="0" t="s">
        <v>688</v>
      </c>
      <c r="C672" s="0" t="n">
        <v>204</v>
      </c>
      <c r="D672" s="0" t="n">
        <v>396</v>
      </c>
      <c r="E672" s="0" t="n">
        <v>123</v>
      </c>
      <c r="F672" s="0" t="n">
        <v>147</v>
      </c>
      <c r="G672" s="0" t="n">
        <v>421</v>
      </c>
      <c r="H672" s="0" t="n">
        <v>223</v>
      </c>
      <c r="I672" s="0" t="n">
        <v>196</v>
      </c>
      <c r="J672" s="0" t="n">
        <v>576</v>
      </c>
      <c r="K672" s="0" t="n">
        <v>1854</v>
      </c>
      <c r="L672" s="0" t="n">
        <f aca="false">SUM(M672:S672)</f>
        <v>8</v>
      </c>
      <c r="M672" s="3" t="n">
        <v>0</v>
      </c>
      <c r="N672" s="3" t="n">
        <v>8</v>
      </c>
      <c r="O672" s="3" t="n">
        <v>0</v>
      </c>
      <c r="P672" s="3" t="n">
        <v>0</v>
      </c>
      <c r="Q672" s="3" t="n">
        <v>0</v>
      </c>
      <c r="R672" s="3" t="n">
        <v>0</v>
      </c>
      <c r="S672" s="3" t="n">
        <v>0</v>
      </c>
    </row>
    <row r="673" customFormat="false" ht="12.8" hidden="false" customHeight="false" outlineLevel="0" collapsed="false">
      <c r="A673" s="0" t="n">
        <v>2544</v>
      </c>
      <c r="B673" s="0" t="s">
        <v>689</v>
      </c>
      <c r="C673" s="0" t="n">
        <v>95</v>
      </c>
      <c r="D673" s="0" t="n">
        <v>319</v>
      </c>
      <c r="E673" s="0" t="n">
        <v>9</v>
      </c>
      <c r="F673" s="0" t="n">
        <v>37</v>
      </c>
      <c r="G673" s="0" t="n">
        <v>1344</v>
      </c>
      <c r="H673" s="0" t="n">
        <v>96</v>
      </c>
      <c r="I673" s="0" t="n">
        <v>101</v>
      </c>
      <c r="J673" s="0" t="n">
        <v>359</v>
      </c>
      <c r="K673" s="0" t="n">
        <v>677</v>
      </c>
      <c r="L673" s="0" t="n">
        <f aca="false">SUM(M673:S673)</f>
        <v>14</v>
      </c>
      <c r="M673" s="3" t="n">
        <v>0</v>
      </c>
      <c r="N673" s="3" t="n">
        <v>14</v>
      </c>
      <c r="O673" s="3" t="n">
        <v>0</v>
      </c>
      <c r="P673" s="3" t="n">
        <v>0</v>
      </c>
      <c r="Q673" s="3" t="n">
        <v>0</v>
      </c>
      <c r="R673" s="3" t="n">
        <v>0</v>
      </c>
      <c r="S673" s="3" t="n">
        <v>0</v>
      </c>
    </row>
    <row r="674" customFormat="false" ht="12.8" hidden="false" customHeight="false" outlineLevel="0" collapsed="false">
      <c r="A674" s="0" t="n">
        <v>3731</v>
      </c>
      <c r="B674" s="0" t="s">
        <v>690</v>
      </c>
      <c r="C674" s="0" t="n">
        <v>977</v>
      </c>
      <c r="D674" s="0" t="n">
        <v>395</v>
      </c>
      <c r="E674" s="0" t="n">
        <v>0</v>
      </c>
      <c r="F674" s="0" t="n">
        <v>0</v>
      </c>
      <c r="G674" s="0" t="n">
        <v>411</v>
      </c>
      <c r="H674" s="0" t="n">
        <v>377</v>
      </c>
      <c r="I674" s="0" t="n">
        <v>0</v>
      </c>
      <c r="J674" s="0" t="n">
        <v>731</v>
      </c>
      <c r="K674" s="0" t="n">
        <v>1179</v>
      </c>
      <c r="L674" s="0" t="n">
        <f aca="false">SUM(M674:S674)</f>
        <v>9</v>
      </c>
      <c r="M674" s="3" t="n">
        <v>0</v>
      </c>
      <c r="N674" s="3" t="n">
        <v>9</v>
      </c>
      <c r="O674" s="3" t="n">
        <v>0</v>
      </c>
      <c r="P674" s="3" t="n">
        <v>0</v>
      </c>
      <c r="Q674" s="3" t="n">
        <v>0</v>
      </c>
      <c r="R674" s="3" t="n">
        <v>0</v>
      </c>
      <c r="S674" s="3" t="n">
        <v>0</v>
      </c>
    </row>
    <row r="675" customFormat="false" ht="12.8" hidden="false" customHeight="false" outlineLevel="0" collapsed="false">
      <c r="A675" s="0" t="n">
        <v>6195</v>
      </c>
      <c r="B675" s="0" t="s">
        <v>691</v>
      </c>
      <c r="C675" s="0" t="n">
        <v>0</v>
      </c>
      <c r="D675" s="0" t="n">
        <v>1011</v>
      </c>
      <c r="E675" s="0" t="n">
        <v>0</v>
      </c>
      <c r="F675" s="0" t="n">
        <v>0</v>
      </c>
      <c r="G675" s="0" t="n">
        <v>12</v>
      </c>
      <c r="H675" s="0" t="n">
        <v>0</v>
      </c>
      <c r="I675" s="0" t="n">
        <v>23</v>
      </c>
      <c r="J675" s="0" t="n">
        <v>51</v>
      </c>
      <c r="K675" s="0" t="n">
        <v>245</v>
      </c>
      <c r="L675" s="0" t="n">
        <f aca="false">SUM(M675:S675)</f>
        <v>0</v>
      </c>
      <c r="M675" s="3" t="n">
        <v>0</v>
      </c>
      <c r="N675" s="3" t="n">
        <v>0</v>
      </c>
      <c r="O675" s="3" t="n">
        <v>0</v>
      </c>
      <c r="P675" s="3" t="n">
        <v>0</v>
      </c>
      <c r="Q675" s="3" t="n">
        <v>0</v>
      </c>
      <c r="R675" s="3" t="n">
        <v>0</v>
      </c>
      <c r="S675" s="3" t="n">
        <v>0</v>
      </c>
    </row>
    <row r="676" customFormat="false" ht="12.8" hidden="false" customHeight="false" outlineLevel="0" collapsed="false">
      <c r="A676" s="0" t="n">
        <v>662</v>
      </c>
      <c r="B676" s="0" t="s">
        <v>692</v>
      </c>
      <c r="C676" s="0" t="n">
        <v>1589</v>
      </c>
      <c r="D676" s="0" t="n">
        <v>104</v>
      </c>
      <c r="E676" s="0" t="n">
        <v>423</v>
      </c>
      <c r="F676" s="0" t="n">
        <v>354</v>
      </c>
      <c r="G676" s="0" t="n">
        <v>775</v>
      </c>
      <c r="H676" s="0" t="n">
        <v>426</v>
      </c>
      <c r="I676" s="0" t="n">
        <v>819</v>
      </c>
      <c r="J676" s="0" t="n">
        <v>1382</v>
      </c>
      <c r="K676" s="0" t="n">
        <v>6141</v>
      </c>
      <c r="L676" s="0" t="n">
        <f aca="false">SUM(M676:S676)</f>
        <v>402</v>
      </c>
      <c r="M676" s="3" t="n">
        <v>0</v>
      </c>
      <c r="N676" s="3" t="n">
        <v>288</v>
      </c>
      <c r="O676" s="3" t="n">
        <v>56</v>
      </c>
      <c r="P676" s="3" t="n">
        <v>0</v>
      </c>
      <c r="Q676" s="3" t="n">
        <v>0</v>
      </c>
      <c r="R676" s="3" t="n">
        <v>0</v>
      </c>
      <c r="S676" s="3" t="n">
        <v>58</v>
      </c>
    </row>
    <row r="677" customFormat="false" ht="12.8" hidden="false" customHeight="false" outlineLevel="0" collapsed="false">
      <c r="A677" s="0" t="n">
        <v>5789</v>
      </c>
      <c r="B677" s="0" t="s">
        <v>693</v>
      </c>
      <c r="C677" s="0" t="n">
        <v>9</v>
      </c>
      <c r="D677" s="0" t="n">
        <v>89</v>
      </c>
      <c r="E677" s="0" t="n">
        <v>0</v>
      </c>
      <c r="F677" s="0" t="n">
        <v>0</v>
      </c>
      <c r="G677" s="0" t="n">
        <v>465</v>
      </c>
      <c r="H677" s="0" t="n">
        <v>85</v>
      </c>
      <c r="I677" s="0" t="n">
        <v>275</v>
      </c>
      <c r="J677" s="0" t="n">
        <v>424</v>
      </c>
      <c r="K677" s="0" t="n">
        <v>603</v>
      </c>
      <c r="L677" s="0" t="n">
        <f aca="false">SUM(M677:S677)</f>
        <v>102</v>
      </c>
      <c r="M677" s="3" t="n">
        <v>46</v>
      </c>
      <c r="N677" s="3" t="n">
        <v>52</v>
      </c>
      <c r="O677" s="3" t="n">
        <v>0</v>
      </c>
      <c r="P677" s="3" t="n">
        <v>0</v>
      </c>
      <c r="Q677" s="3" t="n">
        <v>0</v>
      </c>
      <c r="R677" s="3" t="n">
        <v>0</v>
      </c>
      <c r="S677" s="3" t="n">
        <v>4</v>
      </c>
    </row>
    <row r="678" customFormat="false" ht="12.8" hidden="false" customHeight="false" outlineLevel="0" collapsed="false">
      <c r="A678" s="0" t="n">
        <v>2194</v>
      </c>
      <c r="B678" s="0" t="s">
        <v>694</v>
      </c>
      <c r="C678" s="0" t="n">
        <v>9</v>
      </c>
      <c r="D678" s="0" t="n">
        <v>123</v>
      </c>
      <c r="E678" s="0" t="n">
        <v>0</v>
      </c>
      <c r="F678" s="0" t="n">
        <v>15</v>
      </c>
      <c r="G678" s="0" t="n">
        <v>157</v>
      </c>
      <c r="H678" s="0" t="n">
        <v>10</v>
      </c>
      <c r="I678" s="0" t="n">
        <v>27</v>
      </c>
      <c r="J678" s="0" t="n">
        <v>105</v>
      </c>
      <c r="K678" s="0" t="n">
        <v>192</v>
      </c>
      <c r="L678" s="0" t="n">
        <f aca="false">SUM(M678:S678)</f>
        <v>2</v>
      </c>
      <c r="M678" s="3" t="n">
        <v>0</v>
      </c>
      <c r="N678" s="3" t="n">
        <v>0</v>
      </c>
      <c r="O678" s="3" t="n">
        <v>0</v>
      </c>
      <c r="P678" s="3" t="n">
        <v>0</v>
      </c>
      <c r="Q678" s="3" t="n">
        <v>0</v>
      </c>
      <c r="R678" s="3" t="n">
        <v>2</v>
      </c>
      <c r="S678" s="3" t="n">
        <v>0</v>
      </c>
    </row>
    <row r="679" customFormat="false" ht="12.8" hidden="false" customHeight="false" outlineLevel="0" collapsed="false">
      <c r="A679" s="0" t="n">
        <v>3713</v>
      </c>
      <c r="B679" s="0" t="s">
        <v>695</v>
      </c>
      <c r="C679" s="0" t="n">
        <v>33</v>
      </c>
      <c r="D679" s="0" t="n">
        <v>6</v>
      </c>
      <c r="E679" s="0" t="n">
        <v>0</v>
      </c>
      <c r="F679" s="0" t="n">
        <v>0</v>
      </c>
      <c r="G679" s="0" t="n">
        <v>1</v>
      </c>
      <c r="H679" s="0" t="n">
        <v>3</v>
      </c>
      <c r="I679" s="0" t="n">
        <v>0</v>
      </c>
      <c r="J679" s="0" t="n">
        <v>15</v>
      </c>
      <c r="K679" s="0" t="n">
        <v>92</v>
      </c>
      <c r="L679" s="0" t="n">
        <f aca="false">SUM(M679:S679)</f>
        <v>0</v>
      </c>
      <c r="M679" s="3" t="n">
        <v>0</v>
      </c>
      <c r="N679" s="3" t="n">
        <v>0</v>
      </c>
      <c r="O679" s="3" t="n">
        <v>0</v>
      </c>
      <c r="P679" s="3" t="n">
        <v>0</v>
      </c>
      <c r="Q679" s="3" t="n">
        <v>0</v>
      </c>
      <c r="R679" s="3" t="n">
        <v>0</v>
      </c>
      <c r="S679" s="3" t="n">
        <v>0</v>
      </c>
    </row>
    <row r="680" customFormat="false" ht="12.8" hidden="false" customHeight="false" outlineLevel="0" collapsed="false">
      <c r="A680" s="0" t="n">
        <v>5483</v>
      </c>
      <c r="B680" s="0" t="s">
        <v>696</v>
      </c>
      <c r="C680" s="0" t="n">
        <v>54</v>
      </c>
      <c r="D680" s="0" t="n">
        <v>12</v>
      </c>
      <c r="E680" s="0" t="n">
        <v>18</v>
      </c>
      <c r="F680" s="0" t="n">
        <v>36</v>
      </c>
      <c r="G680" s="0" t="n">
        <v>236</v>
      </c>
      <c r="H680" s="0" t="n">
        <v>69</v>
      </c>
      <c r="I680" s="0" t="n">
        <v>348</v>
      </c>
      <c r="J680" s="0" t="n">
        <v>503</v>
      </c>
      <c r="K680" s="0" t="n">
        <v>400</v>
      </c>
      <c r="L680" s="0" t="n">
        <f aca="false">SUM(M680:S680)</f>
        <v>186</v>
      </c>
      <c r="M680" s="3" t="n">
        <v>100</v>
      </c>
      <c r="N680" s="3" t="n">
        <v>86</v>
      </c>
      <c r="O680" s="3" t="n">
        <v>0</v>
      </c>
      <c r="P680" s="3" t="n">
        <v>0</v>
      </c>
      <c r="Q680" s="3" t="n">
        <v>0</v>
      </c>
      <c r="R680" s="3" t="n">
        <v>0</v>
      </c>
      <c r="S680" s="3" t="n">
        <v>0</v>
      </c>
    </row>
    <row r="681" customFormat="false" ht="12.8" hidden="false" customHeight="false" outlineLevel="0" collapsed="false">
      <c r="A681" s="0" t="n">
        <v>2016</v>
      </c>
      <c r="B681" s="0" t="s">
        <v>697</v>
      </c>
      <c r="C681" s="0" t="n">
        <v>72</v>
      </c>
      <c r="D681" s="0" t="n">
        <v>448</v>
      </c>
      <c r="E681" s="0" t="n">
        <v>0</v>
      </c>
      <c r="F681" s="0" t="n">
        <v>0</v>
      </c>
      <c r="G681" s="0" t="n">
        <v>271</v>
      </c>
      <c r="H681" s="0" t="n">
        <v>25</v>
      </c>
      <c r="I681" s="0" t="n">
        <v>95</v>
      </c>
      <c r="J681" s="0" t="n">
        <v>329</v>
      </c>
      <c r="K681" s="0" t="n">
        <v>774</v>
      </c>
      <c r="L681" s="0" t="n">
        <f aca="false">SUM(M681:S681)</f>
        <v>2</v>
      </c>
      <c r="M681" s="3" t="n">
        <v>0</v>
      </c>
      <c r="N681" s="3" t="n">
        <v>0</v>
      </c>
      <c r="O681" s="3" t="n">
        <v>0</v>
      </c>
      <c r="P681" s="3" t="n">
        <v>0</v>
      </c>
      <c r="Q681" s="3" t="n">
        <v>0</v>
      </c>
      <c r="R681" s="3" t="n">
        <v>2</v>
      </c>
      <c r="S681" s="3" t="n">
        <v>0</v>
      </c>
    </row>
    <row r="682" customFormat="false" ht="12.8" hidden="false" customHeight="false" outlineLevel="0" collapsed="false">
      <c r="A682" s="0" t="n">
        <v>27</v>
      </c>
      <c r="B682" s="0" t="s">
        <v>698</v>
      </c>
      <c r="C682" s="0" t="n">
        <v>1691</v>
      </c>
      <c r="D682" s="0" t="n">
        <v>1231</v>
      </c>
      <c r="E682" s="0" t="n">
        <v>774</v>
      </c>
      <c r="F682" s="0" t="n">
        <v>796</v>
      </c>
      <c r="G682" s="0" t="n">
        <v>3531</v>
      </c>
      <c r="H682" s="0" t="n">
        <v>2034</v>
      </c>
      <c r="I682" s="0" t="n">
        <v>1899</v>
      </c>
      <c r="J682" s="0" t="n">
        <v>7737</v>
      </c>
      <c r="K682" s="0" t="n">
        <v>12164</v>
      </c>
      <c r="L682" s="0" t="n">
        <f aca="false">SUM(M682:S682)</f>
        <v>1388</v>
      </c>
      <c r="M682" s="3" t="n">
        <v>0</v>
      </c>
      <c r="N682" s="3" t="n">
        <v>1364</v>
      </c>
      <c r="O682" s="3" t="n">
        <v>14</v>
      </c>
      <c r="P682" s="3" t="n">
        <v>0</v>
      </c>
      <c r="Q682" s="3" t="n">
        <v>0</v>
      </c>
      <c r="R682" s="3" t="n">
        <v>0</v>
      </c>
      <c r="S682" s="3" t="n">
        <v>10</v>
      </c>
    </row>
    <row r="683" customFormat="false" ht="12.8" hidden="false" customHeight="false" outlineLevel="0" collapsed="false">
      <c r="A683" s="0" t="n">
        <v>1321</v>
      </c>
      <c r="B683" s="0" t="s">
        <v>699</v>
      </c>
      <c r="C683" s="0" t="n">
        <v>0</v>
      </c>
      <c r="D683" s="0" t="n">
        <v>943</v>
      </c>
      <c r="E683" s="0" t="n">
        <v>0</v>
      </c>
      <c r="F683" s="0" t="n">
        <v>0</v>
      </c>
      <c r="G683" s="0" t="n">
        <v>1885</v>
      </c>
      <c r="H683" s="0" t="n">
        <v>237</v>
      </c>
      <c r="I683" s="0" t="n">
        <v>75</v>
      </c>
      <c r="J683" s="0" t="n">
        <v>644</v>
      </c>
      <c r="K683" s="0" t="n">
        <v>3091</v>
      </c>
      <c r="L683" s="0" t="n">
        <f aca="false">SUM(M683:S683)</f>
        <v>0</v>
      </c>
      <c r="M683" s="3" t="n">
        <v>0</v>
      </c>
      <c r="N683" s="3" t="n">
        <v>0</v>
      </c>
      <c r="O683" s="3" t="n">
        <v>0</v>
      </c>
      <c r="P683" s="3" t="n">
        <v>0</v>
      </c>
      <c r="Q683" s="3" t="n">
        <v>0</v>
      </c>
      <c r="R683" s="3" t="n">
        <v>0</v>
      </c>
      <c r="S683" s="3" t="n">
        <v>0</v>
      </c>
    </row>
    <row r="684" customFormat="false" ht="12.8" hidden="false" customHeight="false" outlineLevel="0" collapsed="false">
      <c r="A684" s="0" t="n">
        <v>5522</v>
      </c>
      <c r="B684" s="0" t="s">
        <v>700</v>
      </c>
      <c r="C684" s="0" t="n">
        <v>85</v>
      </c>
      <c r="D684" s="0" t="n">
        <v>55</v>
      </c>
      <c r="E684" s="0" t="n">
        <v>64</v>
      </c>
      <c r="F684" s="0" t="n">
        <v>3</v>
      </c>
      <c r="G684" s="0" t="n">
        <v>836</v>
      </c>
      <c r="H684" s="0" t="n">
        <v>148</v>
      </c>
      <c r="I684" s="0" t="n">
        <v>337</v>
      </c>
      <c r="J684" s="0" t="n">
        <v>655</v>
      </c>
      <c r="K684" s="0" t="n">
        <v>846</v>
      </c>
      <c r="L684" s="0" t="n">
        <f aca="false">SUM(M684:S684)</f>
        <v>181</v>
      </c>
      <c r="M684" s="3" t="n">
        <v>67</v>
      </c>
      <c r="N684" s="3" t="n">
        <v>114</v>
      </c>
      <c r="O684" s="3" t="n">
        <v>0</v>
      </c>
      <c r="P684" s="3" t="n">
        <v>0</v>
      </c>
      <c r="Q684" s="3" t="n">
        <v>0</v>
      </c>
      <c r="R684" s="3" t="n">
        <v>0</v>
      </c>
      <c r="S684" s="3" t="n">
        <v>0</v>
      </c>
    </row>
    <row r="685" customFormat="false" ht="12.8" hidden="false" customHeight="false" outlineLevel="0" collapsed="false">
      <c r="A685" s="0" t="n">
        <v>3861</v>
      </c>
      <c r="B685" s="0" t="s">
        <v>701</v>
      </c>
      <c r="C685" s="0" t="n">
        <v>166</v>
      </c>
      <c r="D685" s="0" t="n">
        <v>29</v>
      </c>
      <c r="E685" s="0" t="n">
        <v>0</v>
      </c>
      <c r="F685" s="0" t="n">
        <v>0</v>
      </c>
      <c r="G685" s="0" t="n">
        <v>179</v>
      </c>
      <c r="H685" s="0" t="n">
        <v>140</v>
      </c>
      <c r="I685" s="0" t="n">
        <v>0</v>
      </c>
      <c r="J685" s="0" t="n">
        <v>153</v>
      </c>
      <c r="K685" s="0" t="n">
        <v>320</v>
      </c>
      <c r="L685" s="0" t="n">
        <f aca="false">SUM(M685:S685)</f>
        <v>1</v>
      </c>
      <c r="M685" s="3" t="n">
        <v>0</v>
      </c>
      <c r="N685" s="3" t="n">
        <v>1</v>
      </c>
      <c r="O685" s="3" t="n">
        <v>0</v>
      </c>
      <c r="P685" s="3" t="n">
        <v>0</v>
      </c>
      <c r="Q685" s="3" t="n">
        <v>0</v>
      </c>
      <c r="R685" s="3" t="n">
        <v>0</v>
      </c>
      <c r="S685" s="3" t="n">
        <v>0</v>
      </c>
    </row>
    <row r="686" customFormat="false" ht="12.8" hidden="false" customHeight="false" outlineLevel="0" collapsed="false">
      <c r="A686" s="0" t="n">
        <v>6057</v>
      </c>
      <c r="B686" s="0" t="s">
        <v>702</v>
      </c>
      <c r="C686" s="0" t="n">
        <v>0</v>
      </c>
      <c r="D686" s="0" t="n">
        <v>1700</v>
      </c>
      <c r="E686" s="0" t="n">
        <v>0</v>
      </c>
      <c r="F686" s="0" t="n">
        <v>0</v>
      </c>
      <c r="G686" s="0" t="n">
        <v>133</v>
      </c>
      <c r="H686" s="0" t="n">
        <v>0</v>
      </c>
      <c r="I686" s="0" t="n">
        <v>103</v>
      </c>
      <c r="J686" s="0" t="n">
        <v>291</v>
      </c>
      <c r="K686" s="0" t="n">
        <v>861</v>
      </c>
      <c r="L686" s="0" t="n">
        <f aca="false">SUM(M686:S686)</f>
        <v>1</v>
      </c>
      <c r="M686" s="3" t="n">
        <v>0</v>
      </c>
      <c r="N686" s="3" t="n">
        <v>1</v>
      </c>
      <c r="O686" s="3" t="n">
        <v>0</v>
      </c>
      <c r="P686" s="3" t="n">
        <v>0</v>
      </c>
      <c r="Q686" s="3" t="n">
        <v>0</v>
      </c>
      <c r="R686" s="3" t="n">
        <v>0</v>
      </c>
      <c r="S686" s="3" t="n">
        <v>0</v>
      </c>
    </row>
    <row r="687" customFormat="false" ht="12.8" hidden="false" customHeight="false" outlineLevel="0" collapsed="false">
      <c r="A687" s="0" t="n">
        <v>6058</v>
      </c>
      <c r="B687" s="0" t="s">
        <v>703</v>
      </c>
      <c r="C687" s="0" t="n">
        <v>0</v>
      </c>
      <c r="D687" s="0" t="n">
        <v>519</v>
      </c>
      <c r="E687" s="0" t="n">
        <v>0</v>
      </c>
      <c r="F687" s="0" t="n">
        <v>0</v>
      </c>
      <c r="G687" s="0" t="n">
        <v>22</v>
      </c>
      <c r="H687" s="0" t="n">
        <v>0</v>
      </c>
      <c r="I687" s="0" t="n">
        <v>34</v>
      </c>
      <c r="J687" s="0" t="n">
        <v>76</v>
      </c>
      <c r="K687" s="0" t="n">
        <v>575</v>
      </c>
      <c r="L687" s="0" t="n">
        <f aca="false">SUM(M687:S687)</f>
        <v>8</v>
      </c>
      <c r="M687" s="3" t="n">
        <v>0</v>
      </c>
      <c r="N687" s="3" t="n">
        <v>8</v>
      </c>
      <c r="O687" s="3" t="n">
        <v>0</v>
      </c>
      <c r="P687" s="3" t="n">
        <v>0</v>
      </c>
      <c r="Q687" s="3" t="n">
        <v>0</v>
      </c>
      <c r="R687" s="3" t="n">
        <v>0</v>
      </c>
      <c r="S687" s="3" t="n">
        <v>0</v>
      </c>
    </row>
    <row r="688" customFormat="false" ht="12.8" hidden="false" customHeight="false" outlineLevel="0" collapsed="false">
      <c r="A688" s="0" t="n">
        <v>5556</v>
      </c>
      <c r="B688" s="0" t="s">
        <v>704</v>
      </c>
      <c r="C688" s="0" t="n">
        <v>18</v>
      </c>
      <c r="D688" s="0" t="n">
        <v>67</v>
      </c>
      <c r="E688" s="0" t="n">
        <v>10</v>
      </c>
      <c r="F688" s="0" t="n">
        <v>52</v>
      </c>
      <c r="G688" s="0" t="n">
        <v>608</v>
      </c>
      <c r="H688" s="0" t="n">
        <v>224</v>
      </c>
      <c r="I688" s="0" t="n">
        <v>281</v>
      </c>
      <c r="J688" s="0" t="n">
        <v>450</v>
      </c>
      <c r="K688" s="0" t="n">
        <v>607</v>
      </c>
      <c r="L688" s="0" t="n">
        <f aca="false">SUM(M688:S688)</f>
        <v>45</v>
      </c>
      <c r="M688" s="3" t="n">
        <v>10</v>
      </c>
      <c r="N688" s="3" t="n">
        <v>35</v>
      </c>
      <c r="O688" s="3" t="n">
        <v>0</v>
      </c>
      <c r="P688" s="3" t="n">
        <v>0</v>
      </c>
      <c r="Q688" s="3" t="n">
        <v>0</v>
      </c>
      <c r="R688" s="3" t="n">
        <v>0</v>
      </c>
      <c r="S688" s="3" t="n">
        <v>0</v>
      </c>
    </row>
    <row r="689" customFormat="false" ht="12.8" hidden="false" customHeight="false" outlineLevel="0" collapsed="false">
      <c r="A689" s="0" t="n">
        <v>3522</v>
      </c>
      <c r="B689" s="0" t="s">
        <v>705</v>
      </c>
      <c r="C689" s="0" t="n">
        <v>133</v>
      </c>
      <c r="D689" s="0" t="n">
        <v>58</v>
      </c>
      <c r="E689" s="0" t="n">
        <v>0</v>
      </c>
      <c r="F689" s="0" t="n">
        <v>0</v>
      </c>
      <c r="G689" s="0" t="n">
        <v>200</v>
      </c>
      <c r="H689" s="0" t="n">
        <v>106</v>
      </c>
      <c r="I689" s="0" t="n">
        <v>0</v>
      </c>
      <c r="J689" s="0" t="n">
        <v>146</v>
      </c>
      <c r="K689" s="0" t="n">
        <v>169</v>
      </c>
      <c r="L689" s="0" t="n">
        <f aca="false">SUM(M689:S689)</f>
        <v>7</v>
      </c>
      <c r="M689" s="3" t="n">
        <v>0</v>
      </c>
      <c r="N689" s="3" t="n">
        <v>7</v>
      </c>
      <c r="O689" s="3" t="n">
        <v>0</v>
      </c>
      <c r="P689" s="3" t="n">
        <v>0</v>
      </c>
      <c r="Q689" s="3" t="n">
        <v>0</v>
      </c>
      <c r="R689" s="3" t="n">
        <v>0</v>
      </c>
      <c r="S689" s="3" t="n">
        <v>0</v>
      </c>
    </row>
    <row r="690" customFormat="false" ht="12.8" hidden="false" customHeight="false" outlineLevel="0" collapsed="false">
      <c r="A690" s="0" t="n">
        <v>6214</v>
      </c>
      <c r="B690" s="0" t="s">
        <v>706</v>
      </c>
      <c r="C690" s="0" t="n">
        <v>0</v>
      </c>
      <c r="D690" s="0" t="n">
        <v>508</v>
      </c>
      <c r="E690" s="0" t="n">
        <v>0</v>
      </c>
      <c r="F690" s="0" t="n">
        <v>0</v>
      </c>
      <c r="G690" s="0" t="n">
        <v>172</v>
      </c>
      <c r="H690" s="0" t="n">
        <v>0</v>
      </c>
      <c r="I690" s="0" t="n">
        <v>81</v>
      </c>
      <c r="J690" s="0" t="n">
        <v>195</v>
      </c>
      <c r="K690" s="0" t="n">
        <v>134</v>
      </c>
      <c r="L690" s="0" t="n">
        <f aca="false">SUM(M690:S690)</f>
        <v>41</v>
      </c>
      <c r="M690" s="3" t="n">
        <v>0</v>
      </c>
      <c r="N690" s="3" t="n">
        <v>7</v>
      </c>
      <c r="O690" s="3" t="n">
        <v>0</v>
      </c>
      <c r="P690" s="3" t="n">
        <v>0</v>
      </c>
      <c r="Q690" s="3" t="n">
        <v>0</v>
      </c>
      <c r="R690" s="3" t="n">
        <v>34</v>
      </c>
      <c r="S690" s="3" t="n">
        <v>0</v>
      </c>
    </row>
    <row r="691" customFormat="false" ht="12.8" hidden="false" customHeight="false" outlineLevel="0" collapsed="false">
      <c r="A691" s="0" t="n">
        <v>493</v>
      </c>
      <c r="B691" s="0" t="s">
        <v>707</v>
      </c>
      <c r="C691" s="0" t="n">
        <v>1009</v>
      </c>
      <c r="D691" s="0" t="n">
        <v>30</v>
      </c>
      <c r="E691" s="0" t="n">
        <v>230</v>
      </c>
      <c r="F691" s="0" t="n">
        <v>211</v>
      </c>
      <c r="G691" s="0" t="n">
        <v>115</v>
      </c>
      <c r="H691" s="0" t="n">
        <v>200</v>
      </c>
      <c r="I691" s="0" t="n">
        <v>124</v>
      </c>
      <c r="J691" s="0" t="n">
        <v>517</v>
      </c>
      <c r="K691" s="0" t="n">
        <v>1475</v>
      </c>
      <c r="L691" s="0" t="n">
        <f aca="false">SUM(M691:S691)</f>
        <v>134</v>
      </c>
      <c r="M691" s="3" t="n">
        <v>0</v>
      </c>
      <c r="N691" s="3" t="n">
        <v>55</v>
      </c>
      <c r="O691" s="3" t="n">
        <v>25</v>
      </c>
      <c r="P691" s="3" t="n">
        <v>0</v>
      </c>
      <c r="Q691" s="3" t="n">
        <v>0</v>
      </c>
      <c r="R691" s="3" t="n">
        <v>0</v>
      </c>
      <c r="S691" s="3" t="n">
        <v>54</v>
      </c>
    </row>
    <row r="692" customFormat="false" ht="12.8" hidden="false" customHeight="false" outlineLevel="0" collapsed="false">
      <c r="A692" s="0" t="n">
        <v>1129</v>
      </c>
      <c r="B692" s="0" t="s">
        <v>708</v>
      </c>
      <c r="C692" s="0" t="n">
        <v>58</v>
      </c>
      <c r="D692" s="0" t="n">
        <v>871</v>
      </c>
      <c r="E692" s="0" t="n">
        <v>0</v>
      </c>
      <c r="F692" s="0" t="n">
        <v>4</v>
      </c>
      <c r="G692" s="0" t="n">
        <v>404</v>
      </c>
      <c r="H692" s="0" t="n">
        <v>29</v>
      </c>
      <c r="I692" s="0" t="n">
        <v>66</v>
      </c>
      <c r="J692" s="0" t="n">
        <v>65</v>
      </c>
      <c r="K692" s="0" t="n">
        <v>1334</v>
      </c>
      <c r="L692" s="0" t="n">
        <f aca="false">SUM(M692:S692)</f>
        <v>15</v>
      </c>
      <c r="M692" s="3" t="n">
        <v>0</v>
      </c>
      <c r="N692" s="3" t="n">
        <v>10</v>
      </c>
      <c r="O692" s="3" t="n">
        <v>0</v>
      </c>
      <c r="P692" s="3" t="n">
        <v>0</v>
      </c>
      <c r="Q692" s="3" t="n">
        <v>0</v>
      </c>
      <c r="R692" s="3" t="n">
        <v>0</v>
      </c>
      <c r="S692" s="3" t="n">
        <v>5</v>
      </c>
    </row>
    <row r="693" customFormat="false" ht="12.8" hidden="false" customHeight="false" outlineLevel="0" collapsed="false">
      <c r="A693" s="0" t="n">
        <v>4067</v>
      </c>
      <c r="B693" s="0" t="s">
        <v>709</v>
      </c>
      <c r="C693" s="0" t="n">
        <v>547</v>
      </c>
      <c r="D693" s="0" t="n">
        <v>890</v>
      </c>
      <c r="E693" s="0" t="n">
        <v>32</v>
      </c>
      <c r="F693" s="0" t="n">
        <v>234</v>
      </c>
      <c r="G693" s="0" t="n">
        <v>1052</v>
      </c>
      <c r="H693" s="0" t="n">
        <v>328</v>
      </c>
      <c r="I693" s="0" t="n">
        <v>277</v>
      </c>
      <c r="J693" s="0" t="n">
        <v>778</v>
      </c>
      <c r="K693" s="0" t="n">
        <v>4570</v>
      </c>
      <c r="L693" s="0" t="n">
        <f aca="false">SUM(M693:S693)</f>
        <v>305</v>
      </c>
      <c r="M693" s="3" t="n">
        <v>0</v>
      </c>
      <c r="N693" s="3" t="n">
        <v>305</v>
      </c>
      <c r="O693" s="3" t="n">
        <v>0</v>
      </c>
      <c r="P693" s="3" t="n">
        <v>0</v>
      </c>
      <c r="Q693" s="3" t="n">
        <v>0</v>
      </c>
      <c r="R693" s="3" t="n">
        <v>0</v>
      </c>
      <c r="S693" s="3" t="n">
        <v>0</v>
      </c>
    </row>
    <row r="694" customFormat="false" ht="12.8" hidden="false" customHeight="false" outlineLevel="0" collapsed="false">
      <c r="A694" s="0" t="n">
        <v>114</v>
      </c>
      <c r="B694" s="0" t="s">
        <v>710</v>
      </c>
      <c r="C694" s="0" t="n">
        <v>1014</v>
      </c>
      <c r="D694" s="0" t="n">
        <v>333</v>
      </c>
      <c r="E694" s="0" t="n">
        <v>1363</v>
      </c>
      <c r="F694" s="0" t="n">
        <v>720</v>
      </c>
      <c r="G694" s="0" t="n">
        <v>1414</v>
      </c>
      <c r="H694" s="0" t="n">
        <v>907</v>
      </c>
      <c r="I694" s="0" t="n">
        <v>1306</v>
      </c>
      <c r="J694" s="0" t="n">
        <v>3188</v>
      </c>
      <c r="K694" s="0" t="n">
        <v>14244</v>
      </c>
      <c r="L694" s="0" t="n">
        <f aca="false">SUM(M694:S694)</f>
        <v>986</v>
      </c>
      <c r="M694" s="3" t="n">
        <v>0</v>
      </c>
      <c r="N694" s="3" t="n">
        <v>966</v>
      </c>
      <c r="O694" s="3" t="n">
        <v>9</v>
      </c>
      <c r="P694" s="3" t="n">
        <v>0</v>
      </c>
      <c r="Q694" s="3" t="n">
        <v>0</v>
      </c>
      <c r="R694" s="3" t="n">
        <v>0</v>
      </c>
      <c r="S694" s="3" t="n">
        <v>11</v>
      </c>
    </row>
    <row r="695" customFormat="false" ht="12.8" hidden="false" customHeight="false" outlineLevel="0" collapsed="false">
      <c r="A695" s="0" t="n">
        <v>4726</v>
      </c>
      <c r="B695" s="0" t="s">
        <v>711</v>
      </c>
      <c r="C695" s="0" t="n">
        <v>138</v>
      </c>
      <c r="D695" s="0" t="n">
        <v>1428</v>
      </c>
      <c r="E695" s="0" t="n">
        <v>135</v>
      </c>
      <c r="F695" s="0" t="n">
        <v>46</v>
      </c>
      <c r="G695" s="0" t="n">
        <v>536</v>
      </c>
      <c r="H695" s="0" t="n">
        <v>203</v>
      </c>
      <c r="I695" s="0" t="n">
        <v>322</v>
      </c>
      <c r="J695" s="0" t="n">
        <v>323</v>
      </c>
      <c r="K695" s="0" t="n">
        <v>2694</v>
      </c>
      <c r="L695" s="0" t="n">
        <f aca="false">SUM(M695:S695)</f>
        <v>2</v>
      </c>
      <c r="M695" s="3" t="n">
        <v>0</v>
      </c>
      <c r="N695" s="3" t="n">
        <v>2</v>
      </c>
      <c r="O695" s="3" t="n">
        <v>0</v>
      </c>
      <c r="P695" s="3" t="n">
        <v>0</v>
      </c>
      <c r="Q695" s="3" t="n">
        <v>0</v>
      </c>
      <c r="R695" s="3" t="n">
        <v>0</v>
      </c>
      <c r="S695" s="3" t="n">
        <v>0</v>
      </c>
    </row>
    <row r="696" customFormat="false" ht="12.8" hidden="false" customHeight="false" outlineLevel="0" collapsed="false">
      <c r="A696" s="0" t="n">
        <v>4306</v>
      </c>
      <c r="B696" s="0" t="s">
        <v>712</v>
      </c>
      <c r="C696" s="0" t="n">
        <v>87</v>
      </c>
      <c r="D696" s="0" t="n">
        <v>335</v>
      </c>
      <c r="E696" s="0" t="n">
        <v>0</v>
      </c>
      <c r="F696" s="0" t="n">
        <v>42</v>
      </c>
      <c r="G696" s="0" t="n">
        <v>101</v>
      </c>
      <c r="H696" s="0" t="n">
        <v>25</v>
      </c>
      <c r="I696" s="0" t="n">
        <v>133</v>
      </c>
      <c r="J696" s="0" t="n">
        <v>223</v>
      </c>
      <c r="K696" s="0" t="n">
        <v>1050</v>
      </c>
      <c r="L696" s="0" t="n">
        <f aca="false">SUM(M696:S696)</f>
        <v>16</v>
      </c>
      <c r="M696" s="3" t="n">
        <v>0</v>
      </c>
      <c r="N696" s="3" t="n">
        <v>16</v>
      </c>
      <c r="O696" s="3" t="n">
        <v>0</v>
      </c>
      <c r="P696" s="3" t="n">
        <v>0</v>
      </c>
      <c r="Q696" s="3" t="n">
        <v>0</v>
      </c>
      <c r="R696" s="3" t="n">
        <v>0</v>
      </c>
      <c r="S696" s="3" t="n">
        <v>0</v>
      </c>
    </row>
    <row r="697" customFormat="false" ht="12.8" hidden="false" customHeight="false" outlineLevel="0" collapsed="false">
      <c r="A697" s="0" t="n">
        <v>4027</v>
      </c>
      <c r="B697" s="0" t="s">
        <v>713</v>
      </c>
      <c r="C697" s="0" t="n">
        <v>1562</v>
      </c>
      <c r="D697" s="0" t="n">
        <v>2796</v>
      </c>
      <c r="E697" s="0" t="n">
        <v>146</v>
      </c>
      <c r="F697" s="0" t="n">
        <v>879</v>
      </c>
      <c r="G697" s="0" t="n">
        <v>3671</v>
      </c>
      <c r="H697" s="0" t="n">
        <v>1703</v>
      </c>
      <c r="I697" s="0" t="n">
        <v>978</v>
      </c>
      <c r="J697" s="0" t="n">
        <v>3246</v>
      </c>
      <c r="K697" s="0" t="n">
        <v>8453</v>
      </c>
      <c r="L697" s="0" t="n">
        <f aca="false">SUM(M697:S697)</f>
        <v>295</v>
      </c>
      <c r="M697" s="3" t="n">
        <v>0</v>
      </c>
      <c r="N697" s="3" t="n">
        <v>295</v>
      </c>
      <c r="O697" s="3" t="n">
        <v>0</v>
      </c>
      <c r="P697" s="3" t="n">
        <v>0</v>
      </c>
      <c r="Q697" s="3" t="n">
        <v>0</v>
      </c>
      <c r="R697" s="3" t="n">
        <v>0</v>
      </c>
      <c r="S697" s="3" t="n">
        <v>0</v>
      </c>
    </row>
    <row r="698" customFormat="false" ht="12.8" hidden="false" customHeight="false" outlineLevel="0" collapsed="false">
      <c r="A698" s="0" t="n">
        <v>28</v>
      </c>
      <c r="B698" s="0" t="s">
        <v>714</v>
      </c>
      <c r="C698" s="0" t="n">
        <v>1007</v>
      </c>
      <c r="D698" s="0" t="n">
        <v>227</v>
      </c>
      <c r="E698" s="0" t="n">
        <v>1032</v>
      </c>
      <c r="F698" s="0" t="n">
        <v>1137</v>
      </c>
      <c r="G698" s="0" t="n">
        <v>2052</v>
      </c>
      <c r="H698" s="0" t="n">
        <v>707</v>
      </c>
      <c r="I698" s="0" t="n">
        <v>603</v>
      </c>
      <c r="J698" s="0" t="n">
        <v>2064</v>
      </c>
      <c r="K698" s="0" t="n">
        <v>9507</v>
      </c>
      <c r="L698" s="0" t="n">
        <f aca="false">SUM(M698:S698)</f>
        <v>323</v>
      </c>
      <c r="M698" s="3" t="n">
        <v>0</v>
      </c>
      <c r="N698" s="3" t="n">
        <v>301</v>
      </c>
      <c r="O698" s="3" t="n">
        <v>4</v>
      </c>
      <c r="P698" s="3" t="n">
        <v>0</v>
      </c>
      <c r="Q698" s="3" t="n">
        <v>0</v>
      </c>
      <c r="R698" s="3" t="n">
        <v>0</v>
      </c>
      <c r="S698" s="3" t="n">
        <v>18</v>
      </c>
    </row>
    <row r="699" customFormat="false" ht="12.8" hidden="false" customHeight="false" outlineLevel="0" collapsed="false">
      <c r="A699" s="0" t="n">
        <v>3951</v>
      </c>
      <c r="B699" s="0" t="s">
        <v>715</v>
      </c>
      <c r="C699" s="0" t="n">
        <v>149</v>
      </c>
      <c r="D699" s="0" t="n">
        <v>52</v>
      </c>
      <c r="E699" s="0" t="n">
        <v>0</v>
      </c>
      <c r="F699" s="0" t="n">
        <v>0</v>
      </c>
      <c r="G699" s="0" t="n">
        <v>257</v>
      </c>
      <c r="H699" s="0" t="n">
        <v>186</v>
      </c>
      <c r="I699" s="0" t="n">
        <v>0</v>
      </c>
      <c r="J699" s="0" t="n">
        <v>186</v>
      </c>
      <c r="K699" s="0" t="n">
        <v>547</v>
      </c>
      <c r="L699" s="0" t="n">
        <f aca="false">SUM(M699:S699)</f>
        <v>1</v>
      </c>
      <c r="M699" s="3" t="n">
        <v>0</v>
      </c>
      <c r="N699" s="3" t="n">
        <v>1</v>
      </c>
      <c r="O699" s="3" t="n">
        <v>0</v>
      </c>
      <c r="P699" s="3" t="n">
        <v>0</v>
      </c>
      <c r="Q699" s="3" t="n">
        <v>0</v>
      </c>
      <c r="R699" s="3" t="n">
        <v>0</v>
      </c>
      <c r="S699" s="3" t="n">
        <v>0</v>
      </c>
    </row>
    <row r="700" customFormat="false" ht="12.8" hidden="false" customHeight="false" outlineLevel="0" collapsed="false">
      <c r="A700" s="0" t="n">
        <v>3402</v>
      </c>
      <c r="B700" s="0" t="s">
        <v>716</v>
      </c>
      <c r="C700" s="0" t="n">
        <v>1368</v>
      </c>
      <c r="D700" s="0" t="n">
        <v>4872</v>
      </c>
      <c r="E700" s="0" t="n">
        <v>314</v>
      </c>
      <c r="F700" s="0" t="n">
        <v>527</v>
      </c>
      <c r="G700" s="0" t="n">
        <v>4963</v>
      </c>
      <c r="H700" s="0" t="n">
        <v>1321</v>
      </c>
      <c r="I700" s="0" t="n">
        <v>2492</v>
      </c>
      <c r="J700" s="0" t="n">
        <v>5015</v>
      </c>
      <c r="K700" s="0" t="n">
        <v>10716</v>
      </c>
      <c r="L700" s="0" t="n">
        <f aca="false">SUM(M700:S700)</f>
        <v>782</v>
      </c>
      <c r="M700" s="3" t="n">
        <v>0</v>
      </c>
      <c r="N700" s="3" t="n">
        <v>717</v>
      </c>
      <c r="O700" s="3" t="n">
        <v>0</v>
      </c>
      <c r="P700" s="3" t="n">
        <v>0</v>
      </c>
      <c r="Q700" s="3" t="n">
        <v>0</v>
      </c>
      <c r="R700" s="3" t="n">
        <v>0</v>
      </c>
      <c r="S700" s="3" t="n">
        <v>65</v>
      </c>
    </row>
    <row r="701" customFormat="false" ht="12.8" hidden="false" customHeight="false" outlineLevel="0" collapsed="false">
      <c r="A701" s="0" t="n">
        <v>3662</v>
      </c>
      <c r="B701" s="0" t="s">
        <v>717</v>
      </c>
      <c r="C701" s="0" t="n">
        <v>151</v>
      </c>
      <c r="D701" s="0" t="n">
        <v>66</v>
      </c>
      <c r="E701" s="0" t="n">
        <v>0</v>
      </c>
      <c r="F701" s="0" t="n">
        <v>0</v>
      </c>
      <c r="G701" s="0" t="n">
        <v>81</v>
      </c>
      <c r="H701" s="0" t="n">
        <v>17</v>
      </c>
      <c r="I701" s="0" t="n">
        <v>0</v>
      </c>
      <c r="J701" s="0" t="n">
        <v>42</v>
      </c>
      <c r="K701" s="0" t="n">
        <v>95</v>
      </c>
      <c r="L701" s="0" t="n">
        <f aca="false">SUM(M701:S701)</f>
        <v>1</v>
      </c>
      <c r="M701" s="3" t="n">
        <v>0</v>
      </c>
      <c r="N701" s="3" t="n">
        <v>1</v>
      </c>
      <c r="O701" s="3" t="n">
        <v>0</v>
      </c>
      <c r="P701" s="3" t="n">
        <v>0</v>
      </c>
      <c r="Q701" s="3" t="n">
        <v>0</v>
      </c>
      <c r="R701" s="3" t="n">
        <v>0</v>
      </c>
      <c r="S701" s="3" t="n">
        <v>0</v>
      </c>
    </row>
    <row r="702" customFormat="false" ht="12.8" hidden="false" customHeight="false" outlineLevel="0" collapsed="false">
      <c r="A702" s="0" t="n">
        <v>3732</v>
      </c>
      <c r="B702" s="0" t="s">
        <v>718</v>
      </c>
      <c r="C702" s="0" t="n">
        <v>534</v>
      </c>
      <c r="D702" s="0" t="n">
        <v>493</v>
      </c>
      <c r="E702" s="0" t="n">
        <v>0</v>
      </c>
      <c r="F702" s="0" t="n">
        <v>0</v>
      </c>
      <c r="G702" s="0" t="n">
        <v>844</v>
      </c>
      <c r="H702" s="0" t="n">
        <v>324</v>
      </c>
      <c r="I702" s="0" t="n">
        <v>0</v>
      </c>
      <c r="J702" s="0" t="n">
        <v>753</v>
      </c>
      <c r="K702" s="0" t="n">
        <v>1204</v>
      </c>
      <c r="L702" s="0" t="n">
        <f aca="false">SUM(M702:S702)</f>
        <v>2</v>
      </c>
      <c r="M702" s="3" t="n">
        <v>0</v>
      </c>
      <c r="N702" s="3" t="n">
        <v>2</v>
      </c>
      <c r="O702" s="3" t="n">
        <v>0</v>
      </c>
      <c r="P702" s="3" t="n">
        <v>0</v>
      </c>
      <c r="Q702" s="3" t="n">
        <v>0</v>
      </c>
      <c r="R702" s="3" t="n">
        <v>0</v>
      </c>
      <c r="S702" s="3" t="n">
        <v>0</v>
      </c>
    </row>
    <row r="703" customFormat="false" ht="12.8" hidden="false" customHeight="false" outlineLevel="0" collapsed="false">
      <c r="A703" s="0" t="n">
        <v>1207</v>
      </c>
      <c r="B703" s="0" t="s">
        <v>719</v>
      </c>
      <c r="C703" s="0" t="n">
        <v>0</v>
      </c>
      <c r="D703" s="0" t="n">
        <v>126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234</v>
      </c>
      <c r="J703" s="0" t="n">
        <v>0</v>
      </c>
      <c r="K703" s="0" t="n">
        <v>394</v>
      </c>
      <c r="L703" s="0" t="n">
        <f aca="false">SUM(M703:S703)</f>
        <v>43</v>
      </c>
      <c r="M703" s="3" t="n">
        <v>0</v>
      </c>
      <c r="N703" s="3" t="n">
        <v>43</v>
      </c>
      <c r="O703" s="3" t="n">
        <v>0</v>
      </c>
      <c r="P703" s="3" t="n">
        <v>0</v>
      </c>
      <c r="Q703" s="3" t="n">
        <v>0</v>
      </c>
      <c r="R703" s="3" t="n">
        <v>0</v>
      </c>
      <c r="S703" s="3" t="n">
        <v>0</v>
      </c>
    </row>
    <row r="704" customFormat="false" ht="12.8" hidden="false" customHeight="false" outlineLevel="0" collapsed="false">
      <c r="A704" s="0" t="n">
        <v>1004</v>
      </c>
      <c r="B704" s="0" t="s">
        <v>720</v>
      </c>
      <c r="C704" s="0" t="n">
        <v>43</v>
      </c>
      <c r="D704" s="0" t="n">
        <v>3080</v>
      </c>
      <c r="E704" s="0" t="n">
        <v>0</v>
      </c>
      <c r="F704" s="0" t="n">
        <v>3</v>
      </c>
      <c r="G704" s="0" t="n">
        <v>1781</v>
      </c>
      <c r="H704" s="0" t="n">
        <v>84</v>
      </c>
      <c r="I704" s="0" t="n">
        <v>107</v>
      </c>
      <c r="J704" s="0" t="n">
        <v>195</v>
      </c>
      <c r="K704" s="0" t="n">
        <v>3199</v>
      </c>
      <c r="L704" s="0" t="n">
        <f aca="false">SUM(M704:S704)</f>
        <v>4</v>
      </c>
      <c r="M704" s="3" t="n">
        <v>0</v>
      </c>
      <c r="N704" s="3" t="n">
        <v>4</v>
      </c>
      <c r="O704" s="3" t="n">
        <v>0</v>
      </c>
      <c r="P704" s="3" t="n">
        <v>0</v>
      </c>
      <c r="Q704" s="3" t="n">
        <v>0</v>
      </c>
      <c r="R704" s="3" t="n">
        <v>0</v>
      </c>
      <c r="S704" s="3" t="n">
        <v>0</v>
      </c>
    </row>
    <row r="705" customFormat="false" ht="12.8" hidden="false" customHeight="false" outlineLevel="0" collapsed="false">
      <c r="A705" s="0" t="n">
        <v>2545</v>
      </c>
      <c r="B705" s="0" t="s">
        <v>721</v>
      </c>
      <c r="C705" s="0" t="n">
        <v>48</v>
      </c>
      <c r="D705" s="0" t="n">
        <v>225</v>
      </c>
      <c r="E705" s="0" t="n">
        <v>4</v>
      </c>
      <c r="F705" s="0" t="n">
        <v>13</v>
      </c>
      <c r="G705" s="0" t="n">
        <v>423</v>
      </c>
      <c r="H705" s="0" t="n">
        <v>67</v>
      </c>
      <c r="I705" s="0" t="n">
        <v>79</v>
      </c>
      <c r="J705" s="0" t="n">
        <v>402</v>
      </c>
      <c r="K705" s="0" t="n">
        <v>694</v>
      </c>
      <c r="L705" s="0" t="n">
        <f aca="false">SUM(M705:S705)</f>
        <v>21</v>
      </c>
      <c r="M705" s="3" t="n">
        <v>0</v>
      </c>
      <c r="N705" s="3" t="n">
        <v>21</v>
      </c>
      <c r="O705" s="3" t="n">
        <v>0</v>
      </c>
      <c r="P705" s="3" t="n">
        <v>0</v>
      </c>
      <c r="Q705" s="3" t="n">
        <v>0</v>
      </c>
      <c r="R705" s="3" t="n">
        <v>0</v>
      </c>
      <c r="S705" s="3" t="n">
        <v>0</v>
      </c>
    </row>
    <row r="706" customFormat="false" ht="12.8" hidden="false" customHeight="false" outlineLevel="0" collapsed="false">
      <c r="A706" s="0" t="n">
        <v>3292</v>
      </c>
      <c r="B706" s="0" t="s">
        <v>722</v>
      </c>
      <c r="C706" s="0" t="n">
        <v>640</v>
      </c>
      <c r="D706" s="0" t="n">
        <v>2530</v>
      </c>
      <c r="E706" s="0" t="n">
        <v>143</v>
      </c>
      <c r="F706" s="0" t="n">
        <v>109</v>
      </c>
      <c r="G706" s="0" t="n">
        <v>1821</v>
      </c>
      <c r="H706" s="0" t="n">
        <v>627</v>
      </c>
      <c r="I706" s="0" t="n">
        <v>354</v>
      </c>
      <c r="J706" s="0" t="n">
        <v>1634</v>
      </c>
      <c r="K706" s="0" t="n">
        <v>7488</v>
      </c>
      <c r="L706" s="0" t="n">
        <f aca="false">SUM(M706:S706)</f>
        <v>321</v>
      </c>
      <c r="M706" s="3" t="n">
        <v>0</v>
      </c>
      <c r="N706" s="3" t="n">
        <v>290</v>
      </c>
      <c r="O706" s="3" t="n">
        <v>0</v>
      </c>
      <c r="P706" s="3" t="n">
        <v>0</v>
      </c>
      <c r="Q706" s="3" t="n">
        <v>0</v>
      </c>
      <c r="R706" s="3" t="n">
        <v>0</v>
      </c>
      <c r="S706" s="3" t="n">
        <v>31</v>
      </c>
    </row>
    <row r="707" customFormat="false" ht="12.8" hidden="false" customHeight="false" outlineLevel="0" collapsed="false">
      <c r="A707" s="0" t="n">
        <v>29</v>
      </c>
      <c r="B707" s="0" t="s">
        <v>723</v>
      </c>
      <c r="C707" s="0" t="n">
        <v>938</v>
      </c>
      <c r="D707" s="0" t="n">
        <v>780</v>
      </c>
      <c r="E707" s="0" t="n">
        <v>287</v>
      </c>
      <c r="F707" s="0" t="n">
        <v>351</v>
      </c>
      <c r="G707" s="0" t="n">
        <v>3126</v>
      </c>
      <c r="H707" s="0" t="n">
        <v>1668</v>
      </c>
      <c r="I707" s="0" t="n">
        <v>1193</v>
      </c>
      <c r="J707" s="0" t="n">
        <v>4054</v>
      </c>
      <c r="K707" s="0" t="n">
        <v>5179</v>
      </c>
      <c r="L707" s="0" t="n">
        <f aca="false">SUM(M707:S707)</f>
        <v>888</v>
      </c>
      <c r="M707" s="3" t="n">
        <v>0</v>
      </c>
      <c r="N707" s="3" t="n">
        <v>857</v>
      </c>
      <c r="O707" s="3" t="n">
        <v>5</v>
      </c>
      <c r="P707" s="3" t="n">
        <v>0</v>
      </c>
      <c r="Q707" s="3" t="n">
        <v>0</v>
      </c>
      <c r="R707" s="3" t="n">
        <v>0</v>
      </c>
      <c r="S707" s="3" t="n">
        <v>26</v>
      </c>
    </row>
    <row r="708" customFormat="false" ht="12.8" hidden="false" customHeight="false" outlineLevel="0" collapsed="false">
      <c r="A708" s="0" t="n">
        <v>5557</v>
      </c>
      <c r="B708" s="0" t="s">
        <v>724</v>
      </c>
      <c r="C708" s="0" t="n">
        <v>7</v>
      </c>
      <c r="D708" s="0" t="n">
        <v>20</v>
      </c>
      <c r="E708" s="0" t="n">
        <v>0</v>
      </c>
      <c r="F708" s="0" t="n">
        <v>0</v>
      </c>
      <c r="G708" s="0" t="n">
        <v>188</v>
      </c>
      <c r="H708" s="0" t="n">
        <v>4</v>
      </c>
      <c r="I708" s="0" t="n">
        <v>57</v>
      </c>
      <c r="J708" s="0" t="n">
        <v>115</v>
      </c>
      <c r="K708" s="0" t="n">
        <v>519</v>
      </c>
      <c r="L708" s="0" t="n">
        <f aca="false">SUM(M708:S708)</f>
        <v>24</v>
      </c>
      <c r="M708" s="3" t="n">
        <v>0</v>
      </c>
      <c r="N708" s="3" t="n">
        <v>24</v>
      </c>
      <c r="O708" s="3" t="n">
        <v>0</v>
      </c>
      <c r="P708" s="3" t="n">
        <v>0</v>
      </c>
      <c r="Q708" s="3" t="n">
        <v>0</v>
      </c>
      <c r="R708" s="3" t="n">
        <v>0</v>
      </c>
      <c r="S708" s="3" t="n">
        <v>0</v>
      </c>
    </row>
    <row r="709" customFormat="false" ht="12.8" hidden="false" customHeight="false" outlineLevel="0" collapsed="false">
      <c r="A709" s="0" t="n">
        <v>6790</v>
      </c>
      <c r="B709" s="0" t="s">
        <v>725</v>
      </c>
      <c r="C709" s="0" t="n">
        <v>0</v>
      </c>
      <c r="D709" s="0" t="n">
        <v>351</v>
      </c>
      <c r="E709" s="0" t="n">
        <v>0</v>
      </c>
      <c r="F709" s="0" t="n">
        <v>0</v>
      </c>
      <c r="G709" s="0" t="n">
        <v>144</v>
      </c>
      <c r="H709" s="0" t="n">
        <v>0</v>
      </c>
      <c r="I709" s="0" t="n">
        <v>54</v>
      </c>
      <c r="J709" s="0" t="n">
        <v>727</v>
      </c>
      <c r="K709" s="0" t="n">
        <v>118</v>
      </c>
      <c r="L709" s="0" t="n">
        <f aca="false">SUM(M709:S709)</f>
        <v>58</v>
      </c>
      <c r="M709" s="3" t="n">
        <v>0</v>
      </c>
      <c r="N709" s="3" t="n">
        <v>3</v>
      </c>
      <c r="O709" s="3" t="n">
        <v>27</v>
      </c>
      <c r="P709" s="3" t="n">
        <v>0</v>
      </c>
      <c r="Q709" s="3" t="n">
        <v>0</v>
      </c>
      <c r="R709" s="3" t="n">
        <v>28</v>
      </c>
      <c r="S709" s="3" t="n">
        <v>0</v>
      </c>
    </row>
    <row r="710" customFormat="false" ht="12.8" hidden="false" customHeight="false" outlineLevel="0" collapsed="false">
      <c r="A710" s="0" t="n">
        <v>5604</v>
      </c>
      <c r="B710" s="0" t="s">
        <v>726</v>
      </c>
      <c r="C710" s="0" t="n">
        <v>89</v>
      </c>
      <c r="D710" s="0" t="n">
        <v>311</v>
      </c>
      <c r="E710" s="0" t="n">
        <v>7</v>
      </c>
      <c r="F710" s="0" t="n">
        <v>69</v>
      </c>
      <c r="G710" s="0" t="n">
        <v>3867</v>
      </c>
      <c r="H710" s="0" t="n">
        <v>308</v>
      </c>
      <c r="I710" s="0" t="n">
        <v>1106</v>
      </c>
      <c r="J710" s="0" t="n">
        <v>1680</v>
      </c>
      <c r="K710" s="0" t="n">
        <v>2975</v>
      </c>
      <c r="L710" s="0" t="n">
        <f aca="false">SUM(M710:S710)</f>
        <v>643</v>
      </c>
      <c r="M710" s="3" t="n">
        <v>108</v>
      </c>
      <c r="N710" s="3" t="n">
        <v>532</v>
      </c>
      <c r="O710" s="3" t="n">
        <v>0</v>
      </c>
      <c r="P710" s="3" t="n">
        <v>0</v>
      </c>
      <c r="Q710" s="3" t="n">
        <v>0</v>
      </c>
      <c r="R710" s="3" t="n">
        <v>0</v>
      </c>
      <c r="S710" s="3" t="n">
        <v>3</v>
      </c>
    </row>
    <row r="711" customFormat="false" ht="12.8" hidden="false" customHeight="false" outlineLevel="0" collapsed="false">
      <c r="A711" s="0" t="n">
        <v>5672</v>
      </c>
      <c r="B711" s="0" t="s">
        <v>727</v>
      </c>
      <c r="C711" s="0" t="n">
        <v>163</v>
      </c>
      <c r="D711" s="0" t="n">
        <v>18</v>
      </c>
      <c r="E711" s="0" t="n">
        <v>18</v>
      </c>
      <c r="F711" s="0" t="n">
        <v>29</v>
      </c>
      <c r="G711" s="0" t="n">
        <v>433</v>
      </c>
      <c r="H711" s="0" t="n">
        <v>58</v>
      </c>
      <c r="I711" s="0" t="n">
        <v>120</v>
      </c>
      <c r="J711" s="0" t="n">
        <v>126</v>
      </c>
      <c r="K711" s="0" t="n">
        <v>329</v>
      </c>
      <c r="L711" s="0" t="n">
        <f aca="false">SUM(M711:S711)</f>
        <v>73</v>
      </c>
      <c r="M711" s="3" t="n">
        <v>49</v>
      </c>
      <c r="N711" s="3" t="n">
        <v>24</v>
      </c>
      <c r="O711" s="3" t="n">
        <v>0</v>
      </c>
      <c r="P711" s="3" t="n">
        <v>0</v>
      </c>
      <c r="Q711" s="3" t="n">
        <v>0</v>
      </c>
      <c r="R711" s="3" t="n">
        <v>0</v>
      </c>
      <c r="S711" s="3" t="n">
        <v>0</v>
      </c>
    </row>
    <row r="712" customFormat="false" ht="12.8" hidden="false" customHeight="false" outlineLevel="0" collapsed="false">
      <c r="A712" s="0" t="n">
        <v>948</v>
      </c>
      <c r="B712" s="0" t="s">
        <v>728</v>
      </c>
      <c r="C712" s="0" t="n">
        <v>735</v>
      </c>
      <c r="D712" s="0" t="n">
        <v>73</v>
      </c>
      <c r="E712" s="0" t="n">
        <v>586</v>
      </c>
      <c r="F712" s="0" t="n">
        <v>374</v>
      </c>
      <c r="G712" s="0" t="n">
        <v>250</v>
      </c>
      <c r="H712" s="0" t="n">
        <v>388</v>
      </c>
      <c r="I712" s="0" t="n">
        <v>360</v>
      </c>
      <c r="J712" s="0" t="n">
        <v>694</v>
      </c>
      <c r="K712" s="0" t="n">
        <v>4529</v>
      </c>
      <c r="L712" s="0" t="n">
        <f aca="false">SUM(M712:S712)</f>
        <v>308</v>
      </c>
      <c r="M712" s="3" t="n">
        <v>0</v>
      </c>
      <c r="N712" s="3" t="n">
        <v>222</v>
      </c>
      <c r="O712" s="3" t="n">
        <v>4</v>
      </c>
      <c r="P712" s="3" t="n">
        <v>0</v>
      </c>
      <c r="Q712" s="3" t="n">
        <v>0</v>
      </c>
      <c r="R712" s="3" t="n">
        <v>0</v>
      </c>
      <c r="S712" s="3" t="n">
        <v>82</v>
      </c>
    </row>
    <row r="713" customFormat="false" ht="12.8" hidden="false" customHeight="false" outlineLevel="0" collapsed="false">
      <c r="A713" s="0" t="n">
        <v>5717</v>
      </c>
      <c r="B713" s="0" t="s">
        <v>729</v>
      </c>
      <c r="C713" s="0" t="n">
        <v>150</v>
      </c>
      <c r="D713" s="0" t="n">
        <v>732</v>
      </c>
      <c r="E713" s="0" t="n">
        <v>5</v>
      </c>
      <c r="F713" s="0" t="n">
        <v>13</v>
      </c>
      <c r="G713" s="0" t="n">
        <v>4243</v>
      </c>
      <c r="H713" s="0" t="n">
        <v>661</v>
      </c>
      <c r="I713" s="0" t="n">
        <v>884</v>
      </c>
      <c r="J713" s="0" t="n">
        <v>1302</v>
      </c>
      <c r="K713" s="0" t="n">
        <v>2714</v>
      </c>
      <c r="L713" s="0" t="n">
        <f aca="false">SUM(M713:S713)</f>
        <v>339</v>
      </c>
      <c r="M713" s="3" t="n">
        <v>82</v>
      </c>
      <c r="N713" s="3" t="n">
        <v>256</v>
      </c>
      <c r="O713" s="3" t="n">
        <v>0</v>
      </c>
      <c r="P713" s="3" t="n">
        <v>0</v>
      </c>
      <c r="Q713" s="3" t="n">
        <v>0</v>
      </c>
      <c r="R713" s="3" t="n">
        <v>0</v>
      </c>
      <c r="S713" s="3" t="n">
        <v>1</v>
      </c>
    </row>
    <row r="714" customFormat="false" ht="12.8" hidden="false" customHeight="false" outlineLevel="0" collapsed="false">
      <c r="A714" s="0" t="n">
        <v>2258</v>
      </c>
      <c r="B714" s="0" t="s">
        <v>730</v>
      </c>
      <c r="C714" s="0" t="n">
        <v>92</v>
      </c>
      <c r="D714" s="0" t="n">
        <v>105</v>
      </c>
      <c r="E714" s="0" t="n">
        <v>29</v>
      </c>
      <c r="F714" s="0" t="n">
        <v>25</v>
      </c>
      <c r="G714" s="0" t="n">
        <v>252</v>
      </c>
      <c r="H714" s="0" t="n">
        <v>169</v>
      </c>
      <c r="I714" s="0" t="n">
        <v>56</v>
      </c>
      <c r="J714" s="0" t="n">
        <v>194</v>
      </c>
      <c r="K714" s="0" t="n">
        <v>604</v>
      </c>
      <c r="L714" s="0" t="n">
        <f aca="false">SUM(M714:S714)</f>
        <v>16</v>
      </c>
      <c r="M714" s="3" t="n">
        <v>0</v>
      </c>
      <c r="N714" s="3" t="n">
        <v>0</v>
      </c>
      <c r="O714" s="3" t="n">
        <v>0</v>
      </c>
      <c r="P714" s="3" t="n">
        <v>0</v>
      </c>
      <c r="Q714" s="3" t="n">
        <v>0</v>
      </c>
      <c r="R714" s="3" t="n">
        <v>16</v>
      </c>
      <c r="S714" s="3" t="n">
        <v>0</v>
      </c>
    </row>
    <row r="715" customFormat="false" ht="12.8" hidden="false" customHeight="false" outlineLevel="0" collapsed="false">
      <c r="A715" s="0" t="n">
        <v>5105</v>
      </c>
      <c r="B715" s="0" t="s">
        <v>731</v>
      </c>
      <c r="C715" s="0" t="n">
        <v>0</v>
      </c>
      <c r="D715" s="0" t="n">
        <v>70</v>
      </c>
      <c r="E715" s="0" t="n">
        <v>0</v>
      </c>
      <c r="F715" s="0" t="n">
        <v>0</v>
      </c>
      <c r="G715" s="0" t="n">
        <v>10</v>
      </c>
      <c r="H715" s="0" t="n">
        <v>2</v>
      </c>
      <c r="I715" s="0" t="n">
        <v>7</v>
      </c>
      <c r="J715" s="0" t="n">
        <v>45</v>
      </c>
      <c r="K715" s="0" t="n">
        <v>50</v>
      </c>
      <c r="L715" s="0" t="n">
        <f aca="false">SUM(M715:S715)</f>
        <v>144</v>
      </c>
      <c r="M715" s="3" t="n">
        <v>0</v>
      </c>
      <c r="N715" s="3" t="n">
        <v>32</v>
      </c>
      <c r="O715" s="3" t="n">
        <v>0</v>
      </c>
      <c r="P715" s="3" t="n">
        <v>112</v>
      </c>
      <c r="Q715" s="3" t="n">
        <v>0</v>
      </c>
      <c r="R715" s="3" t="n">
        <v>0</v>
      </c>
      <c r="S715" s="3" t="n">
        <v>0</v>
      </c>
    </row>
    <row r="716" customFormat="false" ht="12.8" hidden="false" customHeight="false" outlineLevel="0" collapsed="false">
      <c r="A716" s="0" t="n">
        <v>538</v>
      </c>
      <c r="B716" s="0" t="s">
        <v>732</v>
      </c>
      <c r="C716" s="0" t="n">
        <v>10170</v>
      </c>
      <c r="D716" s="0" t="n">
        <v>842</v>
      </c>
      <c r="E716" s="0" t="n">
        <v>1108</v>
      </c>
      <c r="F716" s="0" t="n">
        <v>2352</v>
      </c>
      <c r="G716" s="0" t="n">
        <v>3202</v>
      </c>
      <c r="H716" s="0" t="n">
        <v>3076</v>
      </c>
      <c r="I716" s="0" t="n">
        <v>3372</v>
      </c>
      <c r="J716" s="0" t="n">
        <v>7504</v>
      </c>
      <c r="K716" s="0" t="n">
        <v>18105</v>
      </c>
      <c r="L716" s="0" t="n">
        <f aca="false">SUM(M716:S716)</f>
        <v>1126</v>
      </c>
      <c r="M716" s="3" t="n">
        <v>0</v>
      </c>
      <c r="N716" s="3" t="n">
        <v>839</v>
      </c>
      <c r="O716" s="3" t="n">
        <v>105</v>
      </c>
      <c r="P716" s="3" t="n">
        <v>0</v>
      </c>
      <c r="Q716" s="3" t="n">
        <v>0</v>
      </c>
      <c r="R716" s="3" t="n">
        <v>0</v>
      </c>
      <c r="S716" s="3" t="n">
        <v>182</v>
      </c>
    </row>
    <row r="717" customFormat="false" ht="12.8" hidden="false" customHeight="false" outlineLevel="0" collapsed="false">
      <c r="A717" s="0" t="n">
        <v>4566</v>
      </c>
      <c r="B717" s="0" t="s">
        <v>733</v>
      </c>
      <c r="C717" s="0" t="n">
        <v>1282</v>
      </c>
      <c r="D717" s="0" t="n">
        <v>4999</v>
      </c>
      <c r="E717" s="0" t="n">
        <v>1154</v>
      </c>
      <c r="F717" s="0" t="n">
        <v>1458</v>
      </c>
      <c r="G717" s="0" t="n">
        <v>7142</v>
      </c>
      <c r="H717" s="0" t="n">
        <v>3460</v>
      </c>
      <c r="I717" s="0" t="n">
        <v>2719</v>
      </c>
      <c r="J717" s="0" t="n">
        <v>8583</v>
      </c>
      <c r="K717" s="0" t="n">
        <v>13285</v>
      </c>
      <c r="L717" s="0" t="n">
        <f aca="false">SUM(M717:S717)</f>
        <v>79</v>
      </c>
      <c r="M717" s="3" t="n">
        <v>0</v>
      </c>
      <c r="N717" s="3" t="n">
        <v>79</v>
      </c>
      <c r="O717" s="3" t="n">
        <v>0</v>
      </c>
      <c r="P717" s="3" t="n">
        <v>0</v>
      </c>
      <c r="Q717" s="3" t="n">
        <v>0</v>
      </c>
      <c r="R717" s="3" t="n">
        <v>0</v>
      </c>
      <c r="S717" s="3" t="n">
        <v>0</v>
      </c>
    </row>
    <row r="718" customFormat="false" ht="12.8" hidden="false" customHeight="false" outlineLevel="0" collapsed="false">
      <c r="A718" s="0" t="n">
        <v>663</v>
      </c>
      <c r="B718" s="0" t="s">
        <v>734</v>
      </c>
      <c r="C718" s="0" t="n">
        <v>2097</v>
      </c>
      <c r="D718" s="0" t="n">
        <v>382</v>
      </c>
      <c r="E718" s="0" t="n">
        <v>342</v>
      </c>
      <c r="F718" s="0" t="n">
        <v>368</v>
      </c>
      <c r="G718" s="0" t="n">
        <v>1109</v>
      </c>
      <c r="H718" s="0" t="n">
        <v>693</v>
      </c>
      <c r="I718" s="0" t="n">
        <v>967</v>
      </c>
      <c r="J718" s="0" t="n">
        <v>1655</v>
      </c>
      <c r="K718" s="0" t="n">
        <v>4151</v>
      </c>
      <c r="L718" s="0" t="n">
        <f aca="false">SUM(M718:S718)</f>
        <v>154</v>
      </c>
      <c r="M718" s="3" t="n">
        <v>0</v>
      </c>
      <c r="N718" s="3" t="n">
        <v>95</v>
      </c>
      <c r="O718" s="3" t="n">
        <v>13</v>
      </c>
      <c r="P718" s="3" t="n">
        <v>0</v>
      </c>
      <c r="Q718" s="3" t="n">
        <v>0</v>
      </c>
      <c r="R718" s="3" t="n">
        <v>0</v>
      </c>
      <c r="S718" s="3" t="n">
        <v>46</v>
      </c>
    </row>
    <row r="719" customFormat="false" ht="12.8" hidden="false" customHeight="false" outlineLevel="0" collapsed="false">
      <c r="A719" s="0" t="n">
        <v>1322</v>
      </c>
      <c r="B719" s="0" t="s">
        <v>735</v>
      </c>
      <c r="C719" s="0" t="n">
        <v>0</v>
      </c>
      <c r="D719" s="0" t="n">
        <v>2999</v>
      </c>
      <c r="E719" s="0" t="n">
        <v>0</v>
      </c>
      <c r="F719" s="0" t="n">
        <v>0</v>
      </c>
      <c r="G719" s="0" t="n">
        <v>4878</v>
      </c>
      <c r="H719" s="0" t="n">
        <v>754</v>
      </c>
      <c r="I719" s="0" t="n">
        <v>278</v>
      </c>
      <c r="J719" s="0" t="n">
        <v>2859</v>
      </c>
      <c r="K719" s="0" t="n">
        <v>8929</v>
      </c>
      <c r="L719" s="0" t="n">
        <f aca="false">SUM(M719:S719)</f>
        <v>0</v>
      </c>
      <c r="M719" s="3" t="n">
        <v>0</v>
      </c>
      <c r="N719" s="3" t="n">
        <v>0</v>
      </c>
      <c r="O719" s="3" t="n">
        <v>0</v>
      </c>
      <c r="P719" s="3" t="n">
        <v>0</v>
      </c>
      <c r="Q719" s="3" t="n">
        <v>0</v>
      </c>
      <c r="R719" s="3" t="n">
        <v>0</v>
      </c>
      <c r="S719" s="3" t="n">
        <v>0</v>
      </c>
    </row>
    <row r="720" customFormat="false" ht="12.8" hidden="false" customHeight="false" outlineLevel="0" collapsed="false">
      <c r="A720" s="0" t="n">
        <v>57</v>
      </c>
      <c r="B720" s="0" t="s">
        <v>736</v>
      </c>
      <c r="C720" s="0" t="n">
        <v>1869</v>
      </c>
      <c r="D720" s="0" t="n">
        <v>942</v>
      </c>
      <c r="E720" s="0" t="n">
        <v>1092</v>
      </c>
      <c r="F720" s="0" t="n">
        <v>2653</v>
      </c>
      <c r="G720" s="0" t="n">
        <v>2761</v>
      </c>
      <c r="H720" s="0" t="n">
        <v>2079</v>
      </c>
      <c r="I720" s="0" t="n">
        <v>1762</v>
      </c>
      <c r="J720" s="0" t="n">
        <v>4845</v>
      </c>
      <c r="K720" s="0" t="n">
        <v>11410</v>
      </c>
      <c r="L720" s="0" t="n">
        <f aca="false">SUM(M720:S720)</f>
        <v>912</v>
      </c>
      <c r="M720" s="3" t="n">
        <v>0</v>
      </c>
      <c r="N720" s="3" t="n">
        <v>852</v>
      </c>
      <c r="O720" s="3" t="n">
        <v>21</v>
      </c>
      <c r="P720" s="3" t="n">
        <v>0</v>
      </c>
      <c r="Q720" s="3" t="n">
        <v>0</v>
      </c>
      <c r="R720" s="3" t="n">
        <v>0</v>
      </c>
      <c r="S720" s="3" t="n">
        <v>39</v>
      </c>
    </row>
    <row r="721" customFormat="false" ht="12.8" hidden="false" customHeight="false" outlineLevel="0" collapsed="false">
      <c r="A721" s="0" t="n">
        <v>4028</v>
      </c>
      <c r="B721" s="0" t="s">
        <v>737</v>
      </c>
      <c r="C721" s="0" t="n">
        <v>320</v>
      </c>
      <c r="D721" s="0" t="n">
        <v>565</v>
      </c>
      <c r="E721" s="0" t="n">
        <v>70</v>
      </c>
      <c r="F721" s="0" t="n">
        <v>257</v>
      </c>
      <c r="G721" s="0" t="n">
        <v>873</v>
      </c>
      <c r="H721" s="0" t="n">
        <v>453</v>
      </c>
      <c r="I721" s="0" t="n">
        <v>570</v>
      </c>
      <c r="J721" s="0" t="n">
        <v>1029</v>
      </c>
      <c r="K721" s="0" t="n">
        <v>1879</v>
      </c>
      <c r="L721" s="0" t="n">
        <f aca="false">SUM(M721:S721)</f>
        <v>158</v>
      </c>
      <c r="M721" s="3" t="n">
        <v>0</v>
      </c>
      <c r="N721" s="3" t="n">
        <v>158</v>
      </c>
      <c r="O721" s="3" t="n">
        <v>0</v>
      </c>
      <c r="P721" s="3" t="n">
        <v>0</v>
      </c>
      <c r="Q721" s="3" t="n">
        <v>0</v>
      </c>
      <c r="R721" s="3" t="n">
        <v>0</v>
      </c>
      <c r="S721" s="3" t="n">
        <v>0</v>
      </c>
    </row>
    <row r="722" customFormat="false" ht="12.8" hidden="false" customHeight="false" outlineLevel="0" collapsed="false">
      <c r="A722" s="0" t="n">
        <v>607</v>
      </c>
      <c r="B722" s="0" t="s">
        <v>738</v>
      </c>
      <c r="C722" s="0" t="n">
        <v>604</v>
      </c>
      <c r="D722" s="0" t="n">
        <v>104</v>
      </c>
      <c r="E722" s="0" t="n">
        <v>411</v>
      </c>
      <c r="F722" s="0" t="n">
        <v>570</v>
      </c>
      <c r="G722" s="0" t="n">
        <v>270</v>
      </c>
      <c r="H722" s="0" t="n">
        <v>339</v>
      </c>
      <c r="I722" s="0" t="n">
        <v>219</v>
      </c>
      <c r="J722" s="0" t="n">
        <v>233</v>
      </c>
      <c r="K722" s="0" t="n">
        <v>1808</v>
      </c>
      <c r="L722" s="0" t="n">
        <f aca="false">SUM(M722:S722)</f>
        <v>79</v>
      </c>
      <c r="M722" s="3" t="n">
        <v>0</v>
      </c>
      <c r="N722" s="3" t="n">
        <v>44</v>
      </c>
      <c r="O722" s="3" t="n">
        <v>1</v>
      </c>
      <c r="P722" s="3" t="n">
        <v>0</v>
      </c>
      <c r="Q722" s="3" t="n">
        <v>0</v>
      </c>
      <c r="R722" s="3" t="n">
        <v>0</v>
      </c>
      <c r="S722" s="3" t="n">
        <v>34</v>
      </c>
    </row>
    <row r="723" customFormat="false" ht="12.8" hidden="false" customHeight="false" outlineLevel="0" collapsed="false">
      <c r="A723" s="0" t="n">
        <v>2824</v>
      </c>
      <c r="B723" s="0" t="s">
        <v>739</v>
      </c>
      <c r="C723" s="0" t="n">
        <v>190</v>
      </c>
      <c r="D723" s="0" t="n">
        <v>484</v>
      </c>
      <c r="E723" s="0" t="n">
        <v>19</v>
      </c>
      <c r="F723" s="0" t="n">
        <v>167</v>
      </c>
      <c r="G723" s="0" t="n">
        <v>1853</v>
      </c>
      <c r="H723" s="0" t="n">
        <v>297</v>
      </c>
      <c r="I723" s="0" t="n">
        <v>1278</v>
      </c>
      <c r="J723" s="0" t="n">
        <v>3287</v>
      </c>
      <c r="K723" s="0" t="n">
        <v>3367</v>
      </c>
      <c r="L723" s="0" t="n">
        <f aca="false">SUM(M723:S723)</f>
        <v>63</v>
      </c>
      <c r="M723" s="3" t="n">
        <v>0</v>
      </c>
      <c r="N723" s="3" t="n">
        <v>63</v>
      </c>
      <c r="O723" s="3" t="n">
        <v>0</v>
      </c>
      <c r="P723" s="3" t="n">
        <v>0</v>
      </c>
      <c r="Q723" s="3" t="n">
        <v>0</v>
      </c>
      <c r="R723" s="3" t="n">
        <v>0</v>
      </c>
      <c r="S723" s="3" t="n">
        <v>0</v>
      </c>
    </row>
    <row r="724" customFormat="false" ht="12.8" hidden="false" customHeight="false" outlineLevel="0" collapsed="false">
      <c r="A724" s="0" t="n">
        <v>6409</v>
      </c>
      <c r="B724" s="0" t="s">
        <v>740</v>
      </c>
      <c r="C724" s="0" t="n">
        <v>0</v>
      </c>
      <c r="D724" s="0" t="n">
        <v>26</v>
      </c>
      <c r="E724" s="0" t="n">
        <v>0</v>
      </c>
      <c r="F724" s="0" t="n">
        <v>0</v>
      </c>
      <c r="G724" s="0" t="n">
        <v>48</v>
      </c>
      <c r="H724" s="0" t="n">
        <v>5</v>
      </c>
      <c r="I724" s="0" t="n">
        <v>56</v>
      </c>
      <c r="J724" s="0" t="n">
        <v>52</v>
      </c>
      <c r="K724" s="0" t="n">
        <v>98</v>
      </c>
      <c r="L724" s="0" t="n">
        <f aca="false">SUM(M724:S724)</f>
        <v>28</v>
      </c>
      <c r="M724" s="3" t="n">
        <v>0</v>
      </c>
      <c r="N724" s="3" t="n">
        <v>7</v>
      </c>
      <c r="O724" s="3" t="n">
        <v>21</v>
      </c>
      <c r="P724" s="3" t="n">
        <v>0</v>
      </c>
      <c r="Q724" s="3" t="n">
        <v>0</v>
      </c>
      <c r="R724" s="3" t="n">
        <v>0</v>
      </c>
      <c r="S724" s="3" t="n">
        <v>0</v>
      </c>
    </row>
    <row r="725" customFormat="false" ht="12.8" hidden="false" customHeight="false" outlineLevel="0" collapsed="false">
      <c r="A725" s="0" t="n">
        <v>2196</v>
      </c>
      <c r="B725" s="0" t="s">
        <v>741</v>
      </c>
      <c r="C725" s="0" t="n">
        <v>479</v>
      </c>
      <c r="D725" s="0" t="n">
        <v>15003</v>
      </c>
      <c r="E725" s="0" t="n">
        <v>220</v>
      </c>
      <c r="F725" s="0" t="n">
        <v>383</v>
      </c>
      <c r="G725" s="0" t="n">
        <v>5831</v>
      </c>
      <c r="H725" s="0" t="n">
        <v>2444</v>
      </c>
      <c r="I725" s="0" t="n">
        <v>6542</v>
      </c>
      <c r="J725" s="0" t="n">
        <v>24179</v>
      </c>
      <c r="K725" s="0" t="n">
        <v>9190</v>
      </c>
      <c r="L725" s="0" t="n">
        <f aca="false">SUM(M725:S725)</f>
        <v>2386</v>
      </c>
      <c r="M725" s="3" t="n">
        <v>0</v>
      </c>
      <c r="N725" s="3" t="n">
        <v>0</v>
      </c>
      <c r="O725" s="3" t="n">
        <v>0</v>
      </c>
      <c r="P725" s="3" t="n">
        <v>0</v>
      </c>
      <c r="Q725" s="3" t="n">
        <v>0</v>
      </c>
      <c r="R725" s="3" t="n">
        <v>2386</v>
      </c>
      <c r="S725" s="3" t="n">
        <v>0</v>
      </c>
    </row>
    <row r="726" customFormat="false" ht="12.8" hidden="false" customHeight="false" outlineLevel="0" collapsed="false">
      <c r="A726" s="0" t="n">
        <v>4163</v>
      </c>
      <c r="B726" s="0" t="s">
        <v>742</v>
      </c>
      <c r="C726" s="0" t="n">
        <v>1328</v>
      </c>
      <c r="D726" s="0" t="n">
        <v>2922</v>
      </c>
      <c r="E726" s="0" t="n">
        <v>158</v>
      </c>
      <c r="F726" s="0" t="n">
        <v>748</v>
      </c>
      <c r="G726" s="0" t="n">
        <v>3398</v>
      </c>
      <c r="H726" s="0" t="n">
        <v>1363</v>
      </c>
      <c r="I726" s="0" t="n">
        <v>1217</v>
      </c>
      <c r="J726" s="0" t="n">
        <v>3068</v>
      </c>
      <c r="K726" s="0" t="n">
        <v>8922</v>
      </c>
      <c r="L726" s="0" t="n">
        <f aca="false">SUM(M726:S726)</f>
        <v>614</v>
      </c>
      <c r="M726" s="3" t="n">
        <v>0</v>
      </c>
      <c r="N726" s="3" t="n">
        <v>614</v>
      </c>
      <c r="O726" s="3" t="n">
        <v>0</v>
      </c>
      <c r="P726" s="3" t="n">
        <v>0</v>
      </c>
      <c r="Q726" s="3" t="n">
        <v>0</v>
      </c>
      <c r="R726" s="3" t="n">
        <v>0</v>
      </c>
      <c r="S726" s="3" t="n">
        <v>0</v>
      </c>
    </row>
    <row r="727" customFormat="false" ht="12.8" hidden="false" customHeight="false" outlineLevel="0" collapsed="false">
      <c r="A727" s="0" t="n">
        <v>5523</v>
      </c>
      <c r="B727" s="0" t="s">
        <v>743</v>
      </c>
      <c r="C727" s="0" t="n">
        <v>358</v>
      </c>
      <c r="D727" s="0" t="n">
        <v>450</v>
      </c>
      <c r="E727" s="0" t="n">
        <v>44</v>
      </c>
      <c r="F727" s="0" t="n">
        <v>33</v>
      </c>
      <c r="G727" s="0" t="n">
        <v>2945</v>
      </c>
      <c r="H727" s="0" t="n">
        <v>447</v>
      </c>
      <c r="I727" s="0" t="n">
        <v>1040</v>
      </c>
      <c r="J727" s="0" t="n">
        <v>2299</v>
      </c>
      <c r="K727" s="0" t="n">
        <v>4427</v>
      </c>
      <c r="L727" s="0" t="n">
        <f aca="false">SUM(M727:S727)</f>
        <v>456</v>
      </c>
      <c r="M727" s="3" t="n">
        <v>231</v>
      </c>
      <c r="N727" s="3" t="n">
        <v>222</v>
      </c>
      <c r="O727" s="3" t="n">
        <v>0</v>
      </c>
      <c r="P727" s="3" t="n">
        <v>0</v>
      </c>
      <c r="Q727" s="3" t="n">
        <v>0</v>
      </c>
      <c r="R727" s="3" t="n">
        <v>0</v>
      </c>
      <c r="S727" s="3" t="n">
        <v>3</v>
      </c>
    </row>
    <row r="728" customFormat="false" ht="12.8" hidden="false" customHeight="false" outlineLevel="0" collapsed="false">
      <c r="A728" s="0" t="n">
        <v>563</v>
      </c>
      <c r="B728" s="0" t="s">
        <v>744</v>
      </c>
      <c r="C728" s="0" t="n">
        <v>5214</v>
      </c>
      <c r="D728" s="0" t="n">
        <v>517</v>
      </c>
      <c r="E728" s="0" t="n">
        <v>8699</v>
      </c>
      <c r="F728" s="0" t="n">
        <v>8084</v>
      </c>
      <c r="G728" s="0" t="n">
        <v>4144</v>
      </c>
      <c r="H728" s="0" t="n">
        <v>6498</v>
      </c>
      <c r="I728" s="0" t="n">
        <v>1910</v>
      </c>
      <c r="J728" s="0" t="n">
        <v>4995</v>
      </c>
      <c r="K728" s="0" t="n">
        <v>31342</v>
      </c>
      <c r="L728" s="0" t="n">
        <f aca="false">SUM(M728:S728)</f>
        <v>1474</v>
      </c>
      <c r="M728" s="3" t="n">
        <v>0</v>
      </c>
      <c r="N728" s="3" t="n">
        <v>1150</v>
      </c>
      <c r="O728" s="3" t="n">
        <v>70</v>
      </c>
      <c r="P728" s="3" t="n">
        <v>0</v>
      </c>
      <c r="Q728" s="3" t="n">
        <v>0</v>
      </c>
      <c r="R728" s="3" t="n">
        <v>0</v>
      </c>
      <c r="S728" s="3" t="n">
        <v>254</v>
      </c>
    </row>
    <row r="729" customFormat="false" ht="12.8" hidden="false" customHeight="false" outlineLevel="0" collapsed="false">
      <c r="A729" s="0" t="n">
        <v>2575</v>
      </c>
      <c r="B729" s="0" t="s">
        <v>745</v>
      </c>
      <c r="C729" s="0" t="n">
        <v>115</v>
      </c>
      <c r="D729" s="0" t="n">
        <v>818</v>
      </c>
      <c r="E729" s="0" t="n">
        <v>60</v>
      </c>
      <c r="F729" s="0" t="n">
        <v>43</v>
      </c>
      <c r="G729" s="0" t="n">
        <v>562</v>
      </c>
      <c r="H729" s="0" t="n">
        <v>62</v>
      </c>
      <c r="I729" s="0" t="n">
        <v>63</v>
      </c>
      <c r="J729" s="0" t="n">
        <v>649</v>
      </c>
      <c r="K729" s="0" t="n">
        <v>1106</v>
      </c>
      <c r="L729" s="0" t="n">
        <f aca="false">SUM(M729:S729)</f>
        <v>43</v>
      </c>
      <c r="M729" s="3" t="n">
        <v>0</v>
      </c>
      <c r="N729" s="3" t="n">
        <v>43</v>
      </c>
      <c r="O729" s="3" t="n">
        <v>0</v>
      </c>
      <c r="P729" s="3" t="n">
        <v>0</v>
      </c>
      <c r="Q729" s="3" t="n">
        <v>0</v>
      </c>
      <c r="R729" s="3" t="n">
        <v>0</v>
      </c>
      <c r="S729" s="3" t="n">
        <v>0</v>
      </c>
    </row>
    <row r="730" customFormat="false" ht="12.8" hidden="false" customHeight="false" outlineLevel="0" collapsed="false">
      <c r="A730" s="0" t="n">
        <v>4307</v>
      </c>
      <c r="B730" s="0" t="s">
        <v>746</v>
      </c>
      <c r="C730" s="0" t="n">
        <v>336</v>
      </c>
      <c r="D730" s="0" t="n">
        <v>391</v>
      </c>
      <c r="E730" s="0" t="n">
        <v>98</v>
      </c>
      <c r="F730" s="0" t="n">
        <v>143</v>
      </c>
      <c r="G730" s="0" t="n">
        <v>641</v>
      </c>
      <c r="H730" s="0" t="n">
        <v>96</v>
      </c>
      <c r="I730" s="0" t="n">
        <v>233</v>
      </c>
      <c r="J730" s="0" t="n">
        <v>468</v>
      </c>
      <c r="K730" s="0" t="n">
        <v>2384</v>
      </c>
      <c r="L730" s="0" t="n">
        <f aca="false">SUM(M730:S730)</f>
        <v>58</v>
      </c>
      <c r="M730" s="3" t="n">
        <v>0</v>
      </c>
      <c r="N730" s="3" t="n">
        <v>58</v>
      </c>
      <c r="O730" s="3" t="n">
        <v>0</v>
      </c>
      <c r="P730" s="3" t="n">
        <v>0</v>
      </c>
      <c r="Q730" s="3" t="n">
        <v>0</v>
      </c>
      <c r="R730" s="3" t="n">
        <v>0</v>
      </c>
      <c r="S730" s="3" t="n">
        <v>0</v>
      </c>
    </row>
    <row r="731" customFormat="false" ht="12.8" hidden="false" customHeight="false" outlineLevel="0" collapsed="false">
      <c r="A731" s="0" t="n">
        <v>2825</v>
      </c>
      <c r="B731" s="0" t="s">
        <v>747</v>
      </c>
      <c r="C731" s="0" t="n">
        <v>239</v>
      </c>
      <c r="D731" s="0" t="n">
        <v>446</v>
      </c>
      <c r="E731" s="0" t="n">
        <v>46</v>
      </c>
      <c r="F731" s="0" t="n">
        <v>212</v>
      </c>
      <c r="G731" s="0" t="n">
        <v>1847</v>
      </c>
      <c r="H731" s="0" t="n">
        <v>178</v>
      </c>
      <c r="I731" s="0" t="n">
        <v>954</v>
      </c>
      <c r="J731" s="0" t="n">
        <v>1871</v>
      </c>
      <c r="K731" s="0" t="n">
        <v>2878</v>
      </c>
      <c r="L731" s="0" t="n">
        <f aca="false">SUM(M731:S731)</f>
        <v>53</v>
      </c>
      <c r="M731" s="3" t="n">
        <v>0</v>
      </c>
      <c r="N731" s="3" t="n">
        <v>53</v>
      </c>
      <c r="O731" s="3" t="n">
        <v>0</v>
      </c>
      <c r="P731" s="3" t="n">
        <v>0</v>
      </c>
      <c r="Q731" s="3" t="n">
        <v>0</v>
      </c>
      <c r="R731" s="3" t="n">
        <v>0</v>
      </c>
      <c r="S731" s="3" t="n">
        <v>0</v>
      </c>
    </row>
    <row r="732" customFormat="false" ht="12.8" hidden="false" customHeight="false" outlineLevel="0" collapsed="false">
      <c r="A732" s="0" t="n">
        <v>6133</v>
      </c>
      <c r="B732" s="0" t="s">
        <v>748</v>
      </c>
      <c r="C732" s="0" t="n">
        <v>0</v>
      </c>
      <c r="D732" s="0" t="n">
        <v>7387</v>
      </c>
      <c r="E732" s="0" t="n">
        <v>0</v>
      </c>
      <c r="F732" s="0" t="n">
        <v>0</v>
      </c>
      <c r="G732" s="0" t="n">
        <v>7247</v>
      </c>
      <c r="H732" s="0" t="n">
        <v>0</v>
      </c>
      <c r="I732" s="0" t="n">
        <v>1655</v>
      </c>
      <c r="J732" s="0" t="n">
        <v>2892</v>
      </c>
      <c r="K732" s="0" t="n">
        <v>4966</v>
      </c>
      <c r="L732" s="0" t="n">
        <f aca="false">SUM(M732:S732)</f>
        <v>665</v>
      </c>
      <c r="M732" s="3" t="n">
        <v>0</v>
      </c>
      <c r="N732" s="3" t="n">
        <v>110</v>
      </c>
      <c r="O732" s="3" t="n">
        <v>0</v>
      </c>
      <c r="P732" s="3" t="n">
        <v>0</v>
      </c>
      <c r="Q732" s="3" t="n">
        <v>0</v>
      </c>
      <c r="R732" s="3" t="n">
        <v>555</v>
      </c>
      <c r="S732" s="3" t="n">
        <v>0</v>
      </c>
    </row>
    <row r="733" customFormat="false" ht="12.8" hidden="false" customHeight="false" outlineLevel="0" collapsed="false">
      <c r="A733" s="0" t="n">
        <v>3862</v>
      </c>
      <c r="B733" s="0" t="s">
        <v>749</v>
      </c>
      <c r="C733" s="0" t="n">
        <v>79</v>
      </c>
      <c r="D733" s="0" t="n">
        <v>16</v>
      </c>
      <c r="E733" s="0" t="n">
        <v>0</v>
      </c>
      <c r="F733" s="0" t="n">
        <v>0</v>
      </c>
      <c r="G733" s="0" t="n">
        <v>41</v>
      </c>
      <c r="H733" s="0" t="n">
        <v>9</v>
      </c>
      <c r="I733" s="0" t="n">
        <v>0</v>
      </c>
      <c r="J733" s="0" t="n">
        <v>47</v>
      </c>
      <c r="K733" s="0" t="n">
        <v>197</v>
      </c>
      <c r="L733" s="0" t="n">
        <f aca="false">SUM(M733:S733)</f>
        <v>1</v>
      </c>
      <c r="M733" s="3" t="n">
        <v>0</v>
      </c>
      <c r="N733" s="3" t="n">
        <v>1</v>
      </c>
      <c r="O733" s="3" t="n">
        <v>0</v>
      </c>
      <c r="P733" s="3" t="n">
        <v>0</v>
      </c>
      <c r="Q733" s="3" t="n">
        <v>0</v>
      </c>
      <c r="R733" s="3" t="n">
        <v>0</v>
      </c>
      <c r="S733" s="3" t="n">
        <v>0</v>
      </c>
    </row>
    <row r="734" customFormat="false" ht="12.8" hidden="false" customHeight="false" outlineLevel="0" collapsed="false">
      <c r="A734" s="0" t="n">
        <v>3633</v>
      </c>
      <c r="B734" s="0" t="s">
        <v>750</v>
      </c>
      <c r="C734" s="0" t="n">
        <v>117</v>
      </c>
      <c r="D734" s="0" t="n">
        <v>37</v>
      </c>
      <c r="E734" s="0" t="n">
        <v>0</v>
      </c>
      <c r="F734" s="0" t="n">
        <v>0</v>
      </c>
      <c r="G734" s="0" t="n">
        <v>124</v>
      </c>
      <c r="H734" s="0" t="n">
        <v>55</v>
      </c>
      <c r="I734" s="0" t="n">
        <v>0</v>
      </c>
      <c r="J734" s="0" t="n">
        <v>127</v>
      </c>
      <c r="K734" s="0" t="n">
        <v>184</v>
      </c>
      <c r="L734" s="0" t="n">
        <f aca="false">SUM(M734:S734)</f>
        <v>4</v>
      </c>
      <c r="M734" s="3" t="n">
        <v>0</v>
      </c>
      <c r="N734" s="3" t="n">
        <v>4</v>
      </c>
      <c r="O734" s="3" t="n">
        <v>0</v>
      </c>
      <c r="P734" s="3" t="n">
        <v>0</v>
      </c>
      <c r="Q734" s="3" t="n">
        <v>0</v>
      </c>
      <c r="R734" s="3" t="n">
        <v>0</v>
      </c>
      <c r="S734" s="3" t="n">
        <v>0</v>
      </c>
    </row>
    <row r="735" customFormat="false" ht="12.8" hidden="false" customHeight="false" outlineLevel="0" collapsed="false">
      <c r="A735" s="0" t="n">
        <v>2901</v>
      </c>
      <c r="B735" s="0" t="s">
        <v>751</v>
      </c>
      <c r="C735" s="0" t="n">
        <v>0</v>
      </c>
      <c r="D735" s="0" t="n">
        <v>0</v>
      </c>
      <c r="E735" s="0" t="n">
        <v>201</v>
      </c>
      <c r="F735" s="0" t="n">
        <v>0</v>
      </c>
      <c r="G735" s="0" t="n">
        <v>72</v>
      </c>
      <c r="H735" s="0" t="n">
        <v>0</v>
      </c>
      <c r="I735" s="0" t="n">
        <v>10</v>
      </c>
      <c r="J735" s="0" t="n">
        <v>166</v>
      </c>
      <c r="K735" s="0" t="n">
        <v>364</v>
      </c>
      <c r="L735" s="0" t="n">
        <f aca="false">SUM(M735:S735)</f>
        <v>17</v>
      </c>
      <c r="M735" s="3" t="n">
        <v>0</v>
      </c>
      <c r="N735" s="3" t="n">
        <v>17</v>
      </c>
      <c r="O735" s="3" t="n">
        <v>0</v>
      </c>
      <c r="P735" s="3" t="n">
        <v>0</v>
      </c>
      <c r="Q735" s="3" t="n">
        <v>0</v>
      </c>
      <c r="R735" s="3" t="n">
        <v>0</v>
      </c>
      <c r="S735" s="3" t="n">
        <v>0</v>
      </c>
    </row>
    <row r="736" customFormat="false" ht="12.8" hidden="false" customHeight="false" outlineLevel="0" collapsed="false">
      <c r="A736" s="0" t="n">
        <v>4571</v>
      </c>
      <c r="B736" s="0" t="s">
        <v>752</v>
      </c>
      <c r="C736" s="0" t="n">
        <v>328</v>
      </c>
      <c r="D736" s="0" t="n">
        <v>828</v>
      </c>
      <c r="E736" s="0" t="n">
        <v>150</v>
      </c>
      <c r="F736" s="0" t="n">
        <v>170</v>
      </c>
      <c r="G736" s="0" t="n">
        <v>821</v>
      </c>
      <c r="H736" s="0" t="n">
        <v>647</v>
      </c>
      <c r="I736" s="0" t="n">
        <v>365</v>
      </c>
      <c r="J736" s="0" t="n">
        <v>870</v>
      </c>
      <c r="K736" s="0" t="n">
        <v>3083</v>
      </c>
      <c r="L736" s="0" t="n">
        <f aca="false">SUM(M736:S736)</f>
        <v>8</v>
      </c>
      <c r="M736" s="3" t="n">
        <v>0</v>
      </c>
      <c r="N736" s="3" t="n">
        <v>8</v>
      </c>
      <c r="O736" s="3" t="n">
        <v>0</v>
      </c>
      <c r="P736" s="3" t="n">
        <v>0</v>
      </c>
      <c r="Q736" s="3" t="n">
        <v>0</v>
      </c>
      <c r="R736" s="3" t="n">
        <v>0</v>
      </c>
      <c r="S736" s="3" t="n">
        <v>0</v>
      </c>
    </row>
    <row r="737" customFormat="false" ht="12.8" hidden="false" customHeight="false" outlineLevel="0" collapsed="false">
      <c r="A737" s="0" t="n">
        <v>3022</v>
      </c>
      <c r="B737" s="0" t="s">
        <v>753</v>
      </c>
      <c r="C737" s="0" t="n">
        <v>0</v>
      </c>
      <c r="D737" s="0" t="n">
        <v>0</v>
      </c>
      <c r="E737" s="0" t="n">
        <v>0</v>
      </c>
      <c r="F737" s="0" t="n">
        <v>0</v>
      </c>
      <c r="G737" s="0" t="n">
        <v>366</v>
      </c>
      <c r="H737" s="0" t="n">
        <v>0</v>
      </c>
      <c r="I737" s="0" t="n">
        <v>0</v>
      </c>
      <c r="J737" s="0" t="n">
        <v>301</v>
      </c>
      <c r="K737" s="0" t="n">
        <v>415</v>
      </c>
      <c r="L737" s="0" t="n">
        <f aca="false">SUM(M737:S737)</f>
        <v>18</v>
      </c>
      <c r="M737" s="3" t="n">
        <v>0</v>
      </c>
      <c r="N737" s="3" t="n">
        <v>18</v>
      </c>
      <c r="O737" s="3" t="n">
        <v>0</v>
      </c>
      <c r="P737" s="3" t="n">
        <v>0</v>
      </c>
      <c r="Q737" s="3" t="n">
        <v>0</v>
      </c>
      <c r="R737" s="3" t="n">
        <v>0</v>
      </c>
      <c r="S737" s="3" t="n">
        <v>0</v>
      </c>
    </row>
    <row r="738" customFormat="false" ht="12.8" hidden="false" customHeight="false" outlineLevel="0" collapsed="false">
      <c r="A738" s="0" t="n">
        <v>3442</v>
      </c>
      <c r="B738" s="0" t="s">
        <v>754</v>
      </c>
      <c r="C738" s="0" t="n">
        <v>1743</v>
      </c>
      <c r="D738" s="0" t="n">
        <v>6218</v>
      </c>
      <c r="E738" s="0" t="n">
        <v>184</v>
      </c>
      <c r="F738" s="0" t="n">
        <v>755</v>
      </c>
      <c r="G738" s="0" t="n">
        <v>6065</v>
      </c>
      <c r="H738" s="0" t="n">
        <v>1633</v>
      </c>
      <c r="I738" s="0" t="n">
        <v>1552</v>
      </c>
      <c r="J738" s="0" t="n">
        <v>4097</v>
      </c>
      <c r="K738" s="0" t="n">
        <v>11142</v>
      </c>
      <c r="L738" s="0" t="n">
        <f aca="false">SUM(M738:S738)</f>
        <v>661</v>
      </c>
      <c r="M738" s="3" t="n">
        <v>0</v>
      </c>
      <c r="N738" s="3" t="n">
        <v>556</v>
      </c>
      <c r="O738" s="3" t="n">
        <v>0</v>
      </c>
      <c r="P738" s="3" t="n">
        <v>0</v>
      </c>
      <c r="Q738" s="3" t="n">
        <v>0</v>
      </c>
      <c r="R738" s="3" t="n">
        <v>0</v>
      </c>
      <c r="S738" s="3" t="n">
        <v>105</v>
      </c>
    </row>
    <row r="739" customFormat="false" ht="12.8" hidden="false" customHeight="false" outlineLevel="0" collapsed="false">
      <c r="A739" s="0" t="n">
        <v>1342</v>
      </c>
      <c r="B739" s="0" t="s">
        <v>755</v>
      </c>
      <c r="C739" s="0" t="n">
        <v>0</v>
      </c>
      <c r="D739" s="0" t="n">
        <v>830</v>
      </c>
      <c r="E739" s="0" t="n">
        <v>0</v>
      </c>
      <c r="F739" s="0" t="n">
        <v>0</v>
      </c>
      <c r="G739" s="0" t="n">
        <v>1155</v>
      </c>
      <c r="H739" s="0" t="n">
        <v>186</v>
      </c>
      <c r="I739" s="0" t="n">
        <v>67</v>
      </c>
      <c r="J739" s="0" t="n">
        <v>891</v>
      </c>
      <c r="K739" s="0" t="n">
        <v>3361</v>
      </c>
      <c r="L739" s="0" t="n">
        <f aca="false">SUM(M739:S739)</f>
        <v>0</v>
      </c>
      <c r="M739" s="3" t="n">
        <v>0</v>
      </c>
      <c r="N739" s="3" t="n">
        <v>0</v>
      </c>
      <c r="O739" s="3" t="n">
        <v>0</v>
      </c>
      <c r="P739" s="3" t="n">
        <v>0</v>
      </c>
      <c r="Q739" s="3" t="n">
        <v>0</v>
      </c>
      <c r="R739" s="3" t="n">
        <v>0</v>
      </c>
      <c r="S739" s="3" t="n">
        <v>0</v>
      </c>
    </row>
    <row r="740" customFormat="false" ht="12.8" hidden="false" customHeight="false" outlineLevel="0" collapsed="false">
      <c r="A740" s="0" t="n">
        <v>2259</v>
      </c>
      <c r="B740" s="0" t="s">
        <v>756</v>
      </c>
      <c r="C740" s="0" t="n">
        <v>72</v>
      </c>
      <c r="D740" s="0" t="n">
        <v>106</v>
      </c>
      <c r="E740" s="0" t="n">
        <v>10</v>
      </c>
      <c r="F740" s="0" t="n">
        <v>36</v>
      </c>
      <c r="G740" s="0" t="n">
        <v>218</v>
      </c>
      <c r="H740" s="0" t="n">
        <v>71</v>
      </c>
      <c r="I740" s="0" t="n">
        <v>28</v>
      </c>
      <c r="J740" s="0" t="n">
        <v>239</v>
      </c>
      <c r="K740" s="0" t="n">
        <v>643</v>
      </c>
      <c r="L740" s="0" t="n">
        <f aca="false">SUM(M740:S740)</f>
        <v>10</v>
      </c>
      <c r="M740" s="3" t="n">
        <v>0</v>
      </c>
      <c r="N740" s="3" t="n">
        <v>0</v>
      </c>
      <c r="O740" s="3" t="n">
        <v>0</v>
      </c>
      <c r="P740" s="3" t="n">
        <v>0</v>
      </c>
      <c r="Q740" s="3" t="n">
        <v>0</v>
      </c>
      <c r="R740" s="3" t="n">
        <v>10</v>
      </c>
      <c r="S740" s="3" t="n">
        <v>0</v>
      </c>
    </row>
    <row r="741" customFormat="false" ht="12.8" hidden="false" customHeight="false" outlineLevel="0" collapsed="false">
      <c r="A741" s="0" t="n">
        <v>494</v>
      </c>
      <c r="B741" s="0" t="s">
        <v>757</v>
      </c>
      <c r="C741" s="0" t="n">
        <v>892</v>
      </c>
      <c r="D741" s="0" t="n">
        <v>21</v>
      </c>
      <c r="E741" s="0" t="n">
        <v>147</v>
      </c>
      <c r="F741" s="0" t="n">
        <v>359</v>
      </c>
      <c r="G741" s="0" t="n">
        <v>406</v>
      </c>
      <c r="H741" s="0" t="n">
        <v>302</v>
      </c>
      <c r="I741" s="0" t="n">
        <v>368</v>
      </c>
      <c r="J741" s="0" t="n">
        <v>958</v>
      </c>
      <c r="K741" s="0" t="n">
        <v>1892</v>
      </c>
      <c r="L741" s="0" t="n">
        <f aca="false">SUM(M741:S741)</f>
        <v>52</v>
      </c>
      <c r="M741" s="3" t="n">
        <v>0</v>
      </c>
      <c r="N741" s="3" t="n">
        <v>39</v>
      </c>
      <c r="O741" s="3" t="n">
        <v>9</v>
      </c>
      <c r="P741" s="3" t="n">
        <v>0</v>
      </c>
      <c r="Q741" s="3" t="n">
        <v>0</v>
      </c>
      <c r="R741" s="3" t="n">
        <v>0</v>
      </c>
      <c r="S741" s="3" t="n">
        <v>4</v>
      </c>
    </row>
    <row r="742" customFormat="false" ht="12.8" hidden="false" customHeight="false" outlineLevel="0" collapsed="false">
      <c r="A742" s="0" t="n">
        <v>5398</v>
      </c>
      <c r="B742" s="0" t="s">
        <v>758</v>
      </c>
      <c r="C742" s="0" t="n">
        <v>0</v>
      </c>
      <c r="D742" s="0" t="n">
        <v>2568</v>
      </c>
      <c r="E742" s="0" t="n">
        <v>0</v>
      </c>
      <c r="F742" s="0" t="n">
        <v>0</v>
      </c>
      <c r="G742" s="0" t="n">
        <v>3342</v>
      </c>
      <c r="H742" s="0" t="n">
        <v>168</v>
      </c>
      <c r="I742" s="0" t="n">
        <v>457</v>
      </c>
      <c r="J742" s="0" t="n">
        <v>2013</v>
      </c>
      <c r="K742" s="0" t="n">
        <v>1784</v>
      </c>
      <c r="L742" s="0" t="n">
        <f aca="false">SUM(M742:S742)</f>
        <v>2693</v>
      </c>
      <c r="M742" s="3" t="n">
        <v>0</v>
      </c>
      <c r="N742" s="3" t="n">
        <v>360</v>
      </c>
      <c r="O742" s="3" t="n">
        <v>68</v>
      </c>
      <c r="P742" s="3" t="n">
        <v>2265</v>
      </c>
      <c r="Q742" s="3" t="n">
        <v>0</v>
      </c>
      <c r="R742" s="3" t="n">
        <v>0</v>
      </c>
      <c r="S742" s="3" t="n">
        <v>0</v>
      </c>
    </row>
    <row r="743" customFormat="false" ht="12.8" hidden="false" customHeight="false" outlineLevel="0" collapsed="false">
      <c r="A743" s="0" t="n">
        <v>6118</v>
      </c>
      <c r="B743" s="0" t="s">
        <v>759</v>
      </c>
      <c r="C743" s="0" t="n">
        <v>0</v>
      </c>
      <c r="D743" s="0" t="n">
        <v>5553</v>
      </c>
      <c r="E743" s="0" t="n">
        <v>0</v>
      </c>
      <c r="F743" s="0" t="n">
        <v>0</v>
      </c>
      <c r="G743" s="0" t="n">
        <v>194</v>
      </c>
      <c r="H743" s="0" t="n">
        <v>0</v>
      </c>
      <c r="I743" s="0" t="n">
        <v>120</v>
      </c>
      <c r="J743" s="0" t="n">
        <v>511</v>
      </c>
      <c r="K743" s="0" t="n">
        <v>2697</v>
      </c>
      <c r="L743" s="0" t="n">
        <f aca="false">SUM(M743:S743)</f>
        <v>17</v>
      </c>
      <c r="M743" s="3" t="n">
        <v>0</v>
      </c>
      <c r="N743" s="3" t="n">
        <v>3</v>
      </c>
      <c r="O743" s="3" t="n">
        <v>0</v>
      </c>
      <c r="P743" s="3" t="n">
        <v>0</v>
      </c>
      <c r="Q743" s="3" t="n">
        <v>0</v>
      </c>
      <c r="R743" s="3" t="n">
        <v>14</v>
      </c>
      <c r="S743" s="3" t="n">
        <v>0</v>
      </c>
    </row>
    <row r="744" customFormat="false" ht="12.8" hidden="false" customHeight="false" outlineLevel="0" collapsed="false">
      <c r="A744" s="0" t="n">
        <v>495</v>
      </c>
      <c r="B744" s="0" t="s">
        <v>760</v>
      </c>
      <c r="C744" s="0" t="n">
        <v>799</v>
      </c>
      <c r="D744" s="0" t="n">
        <v>169</v>
      </c>
      <c r="E744" s="0" t="n">
        <v>130</v>
      </c>
      <c r="F744" s="0" t="n">
        <v>235</v>
      </c>
      <c r="G744" s="0" t="n">
        <v>494</v>
      </c>
      <c r="H744" s="0" t="n">
        <v>274</v>
      </c>
      <c r="I744" s="0" t="n">
        <v>222</v>
      </c>
      <c r="J744" s="0" t="n">
        <v>755</v>
      </c>
      <c r="K744" s="0" t="n">
        <v>2469</v>
      </c>
      <c r="L744" s="0" t="n">
        <f aca="false">SUM(M744:S744)</f>
        <v>228</v>
      </c>
      <c r="M744" s="3" t="n">
        <v>0</v>
      </c>
      <c r="N744" s="3" t="n">
        <v>162</v>
      </c>
      <c r="O744" s="3" t="n">
        <v>27</v>
      </c>
      <c r="P744" s="3" t="n">
        <v>0</v>
      </c>
      <c r="Q744" s="3" t="n">
        <v>0</v>
      </c>
      <c r="R744" s="3" t="n">
        <v>0</v>
      </c>
      <c r="S744" s="3" t="n">
        <v>39</v>
      </c>
    </row>
    <row r="745" customFormat="false" ht="12.8" hidden="false" customHeight="false" outlineLevel="0" collapsed="false">
      <c r="A745" s="0" t="n">
        <v>3272</v>
      </c>
      <c r="B745" s="0" t="s">
        <v>761</v>
      </c>
      <c r="C745" s="0" t="n">
        <v>392</v>
      </c>
      <c r="D745" s="0" t="n">
        <v>3383</v>
      </c>
      <c r="E745" s="0" t="n">
        <v>98</v>
      </c>
      <c r="F745" s="0" t="n">
        <v>355</v>
      </c>
      <c r="G745" s="0" t="n">
        <v>1458</v>
      </c>
      <c r="H745" s="0" t="n">
        <v>684</v>
      </c>
      <c r="I745" s="0" t="n">
        <v>549</v>
      </c>
      <c r="J745" s="0" t="n">
        <v>920</v>
      </c>
      <c r="K745" s="0" t="n">
        <v>4826</v>
      </c>
      <c r="L745" s="0" t="n">
        <f aca="false">SUM(M745:S745)</f>
        <v>226</v>
      </c>
      <c r="M745" s="3" t="n">
        <v>0</v>
      </c>
      <c r="N745" s="3" t="n">
        <v>189</v>
      </c>
      <c r="O745" s="3" t="n">
        <v>0</v>
      </c>
      <c r="P745" s="3" t="n">
        <v>0</v>
      </c>
      <c r="Q745" s="3" t="n">
        <v>0</v>
      </c>
      <c r="R745" s="3" t="n">
        <v>0</v>
      </c>
      <c r="S745" s="3" t="n">
        <v>37</v>
      </c>
    </row>
    <row r="746" customFormat="false" ht="12.8" hidden="false" customHeight="false" outlineLevel="0" collapsed="false">
      <c r="A746" s="0" t="n">
        <v>2423</v>
      </c>
      <c r="B746" s="0" t="s">
        <v>762</v>
      </c>
      <c r="C746" s="0" t="n">
        <v>5</v>
      </c>
      <c r="D746" s="0" t="n">
        <v>55</v>
      </c>
      <c r="E746" s="0" t="n">
        <v>0</v>
      </c>
      <c r="F746" s="0" t="n">
        <v>10</v>
      </c>
      <c r="G746" s="0" t="n">
        <v>63</v>
      </c>
      <c r="H746" s="0" t="n">
        <v>1</v>
      </c>
      <c r="I746" s="0" t="n">
        <v>7</v>
      </c>
      <c r="J746" s="0" t="n">
        <v>6</v>
      </c>
      <c r="K746" s="0" t="n">
        <v>83</v>
      </c>
      <c r="L746" s="0" t="n">
        <f aca="false">SUM(M746:S746)</f>
        <v>0</v>
      </c>
      <c r="M746" s="3" t="n">
        <v>0</v>
      </c>
      <c r="N746" s="3" t="n">
        <v>0</v>
      </c>
      <c r="O746" s="3" t="n">
        <v>0</v>
      </c>
      <c r="P746" s="3" t="n">
        <v>0</v>
      </c>
      <c r="Q746" s="3" t="n">
        <v>0</v>
      </c>
      <c r="R746" s="3" t="n">
        <v>0</v>
      </c>
      <c r="S746" s="3" t="n">
        <v>0</v>
      </c>
    </row>
    <row r="747" customFormat="false" ht="12.8" hidden="false" customHeight="false" outlineLevel="0" collapsed="false">
      <c r="A747" s="0" t="n">
        <v>4164</v>
      </c>
      <c r="B747" s="0" t="s">
        <v>763</v>
      </c>
      <c r="C747" s="0" t="n">
        <v>277</v>
      </c>
      <c r="D747" s="0" t="n">
        <v>2194</v>
      </c>
      <c r="E747" s="0" t="n">
        <v>2</v>
      </c>
      <c r="F747" s="0" t="n">
        <v>87</v>
      </c>
      <c r="G747" s="0" t="n">
        <v>498</v>
      </c>
      <c r="H747" s="0" t="n">
        <v>261</v>
      </c>
      <c r="I747" s="0" t="n">
        <v>219</v>
      </c>
      <c r="J747" s="0" t="n">
        <v>556</v>
      </c>
      <c r="K747" s="0" t="n">
        <v>3085</v>
      </c>
      <c r="L747" s="0" t="n">
        <f aca="false">SUM(M747:S747)</f>
        <v>60</v>
      </c>
      <c r="M747" s="3" t="n">
        <v>0</v>
      </c>
      <c r="N747" s="3" t="n">
        <v>60</v>
      </c>
      <c r="O747" s="3" t="n">
        <v>0</v>
      </c>
      <c r="P747" s="3" t="n">
        <v>0</v>
      </c>
      <c r="Q747" s="3" t="n">
        <v>0</v>
      </c>
      <c r="R747" s="3" t="n">
        <v>0</v>
      </c>
      <c r="S747" s="3" t="n">
        <v>0</v>
      </c>
    </row>
    <row r="748" customFormat="false" ht="12.8" hidden="false" customHeight="false" outlineLevel="0" collapsed="false">
      <c r="A748" s="0" t="n">
        <v>4029</v>
      </c>
      <c r="B748" s="0" t="s">
        <v>764</v>
      </c>
      <c r="C748" s="0" t="n">
        <v>1097</v>
      </c>
      <c r="D748" s="0" t="n">
        <v>2063</v>
      </c>
      <c r="E748" s="0" t="n">
        <v>141</v>
      </c>
      <c r="F748" s="0" t="n">
        <v>782</v>
      </c>
      <c r="G748" s="0" t="n">
        <v>3660</v>
      </c>
      <c r="H748" s="0" t="n">
        <v>1267</v>
      </c>
      <c r="I748" s="0" t="n">
        <v>1306</v>
      </c>
      <c r="J748" s="0" t="n">
        <v>4030</v>
      </c>
      <c r="K748" s="0" t="n">
        <v>8013</v>
      </c>
      <c r="L748" s="0" t="n">
        <f aca="false">SUM(M748:S748)</f>
        <v>391</v>
      </c>
      <c r="M748" s="3" t="n">
        <v>0</v>
      </c>
      <c r="N748" s="3" t="n">
        <v>391</v>
      </c>
      <c r="O748" s="3" t="n">
        <v>0</v>
      </c>
      <c r="P748" s="3" t="n">
        <v>0</v>
      </c>
      <c r="Q748" s="3" t="n">
        <v>0</v>
      </c>
      <c r="R748" s="3" t="n">
        <v>0</v>
      </c>
      <c r="S748" s="3" t="n">
        <v>0</v>
      </c>
    </row>
    <row r="749" customFormat="false" ht="12.8" hidden="false" customHeight="false" outlineLevel="0" collapsed="false">
      <c r="A749" s="0" t="n">
        <v>865</v>
      </c>
      <c r="B749" s="0" t="s">
        <v>765</v>
      </c>
      <c r="C749" s="0" t="n">
        <v>478</v>
      </c>
      <c r="D749" s="0" t="n">
        <v>9</v>
      </c>
      <c r="E749" s="0" t="n">
        <v>62</v>
      </c>
      <c r="F749" s="0" t="n">
        <v>21</v>
      </c>
      <c r="G749" s="0" t="n">
        <v>33</v>
      </c>
      <c r="H749" s="0" t="n">
        <v>80</v>
      </c>
      <c r="I749" s="0" t="n">
        <v>68</v>
      </c>
      <c r="J749" s="0" t="n">
        <v>413</v>
      </c>
      <c r="K749" s="0" t="n">
        <v>1553</v>
      </c>
      <c r="L749" s="0" t="n">
        <f aca="false">SUM(M749:S749)</f>
        <v>89</v>
      </c>
      <c r="M749" s="3" t="n">
        <v>0</v>
      </c>
      <c r="N749" s="3" t="n">
        <v>63</v>
      </c>
      <c r="O749" s="3" t="n">
        <v>0</v>
      </c>
      <c r="P749" s="3" t="n">
        <v>0</v>
      </c>
      <c r="Q749" s="3" t="n">
        <v>0</v>
      </c>
      <c r="R749" s="3" t="n">
        <v>0</v>
      </c>
      <c r="S749" s="3" t="n">
        <v>26</v>
      </c>
    </row>
    <row r="750" customFormat="false" ht="12.8" hidden="false" customHeight="false" outlineLevel="0" collapsed="false">
      <c r="A750" s="0" t="n">
        <v>2846</v>
      </c>
      <c r="B750" s="0" t="s">
        <v>766</v>
      </c>
      <c r="C750" s="0" t="n">
        <v>268</v>
      </c>
      <c r="D750" s="0" t="n">
        <v>509</v>
      </c>
      <c r="E750" s="0" t="n">
        <v>16</v>
      </c>
      <c r="F750" s="0" t="n">
        <v>422</v>
      </c>
      <c r="G750" s="0" t="n">
        <v>1883</v>
      </c>
      <c r="H750" s="0" t="n">
        <v>269</v>
      </c>
      <c r="I750" s="0" t="n">
        <v>2705</v>
      </c>
      <c r="J750" s="0" t="n">
        <v>3561</v>
      </c>
      <c r="K750" s="0" t="n">
        <v>4008</v>
      </c>
      <c r="L750" s="0" t="n">
        <f aca="false">SUM(M750:S750)</f>
        <v>70</v>
      </c>
      <c r="M750" s="3" t="n">
        <v>0</v>
      </c>
      <c r="N750" s="3" t="n">
        <v>70</v>
      </c>
      <c r="O750" s="3" t="n">
        <v>0</v>
      </c>
      <c r="P750" s="3" t="n">
        <v>0</v>
      </c>
      <c r="Q750" s="3" t="n">
        <v>0</v>
      </c>
      <c r="R750" s="3" t="n">
        <v>0</v>
      </c>
      <c r="S750" s="3" t="n">
        <v>0</v>
      </c>
    </row>
    <row r="751" customFormat="false" ht="12.8" hidden="false" customHeight="false" outlineLevel="0" collapsed="false">
      <c r="A751" s="0" t="n">
        <v>4232</v>
      </c>
      <c r="B751" s="0" t="s">
        <v>767</v>
      </c>
      <c r="C751" s="0" t="n">
        <v>29</v>
      </c>
      <c r="D751" s="0" t="n">
        <v>149</v>
      </c>
      <c r="E751" s="0" t="n">
        <v>1</v>
      </c>
      <c r="F751" s="0" t="n">
        <v>17</v>
      </c>
      <c r="G751" s="0" t="n">
        <v>330</v>
      </c>
      <c r="H751" s="0" t="n">
        <v>38</v>
      </c>
      <c r="I751" s="0" t="n">
        <v>59</v>
      </c>
      <c r="J751" s="0" t="n">
        <v>118</v>
      </c>
      <c r="K751" s="0" t="n">
        <v>408</v>
      </c>
      <c r="L751" s="0" t="n">
        <f aca="false">SUM(M751:S751)</f>
        <v>2</v>
      </c>
      <c r="M751" s="3" t="n">
        <v>0</v>
      </c>
      <c r="N751" s="3" t="n">
        <v>2</v>
      </c>
      <c r="O751" s="3" t="n">
        <v>0</v>
      </c>
      <c r="P751" s="3" t="n">
        <v>0</v>
      </c>
      <c r="Q751" s="3" t="n">
        <v>0</v>
      </c>
      <c r="R751" s="3" t="n">
        <v>0</v>
      </c>
      <c r="S751" s="3" t="n">
        <v>0</v>
      </c>
    </row>
    <row r="752" customFormat="false" ht="12.8" hidden="false" customHeight="false" outlineLevel="0" collapsed="false">
      <c r="A752" s="0" t="n">
        <v>2474</v>
      </c>
      <c r="B752" s="0" t="s">
        <v>768</v>
      </c>
      <c r="C752" s="0" t="n">
        <v>58</v>
      </c>
      <c r="D752" s="0" t="n">
        <v>94</v>
      </c>
      <c r="E752" s="0" t="n">
        <v>0</v>
      </c>
      <c r="F752" s="0" t="n">
        <v>7</v>
      </c>
      <c r="G752" s="0" t="n">
        <v>315</v>
      </c>
      <c r="H752" s="0" t="n">
        <v>92</v>
      </c>
      <c r="I752" s="0" t="n">
        <v>242</v>
      </c>
      <c r="J752" s="0" t="n">
        <v>422</v>
      </c>
      <c r="K752" s="0" t="n">
        <v>604</v>
      </c>
      <c r="L752" s="0" t="n">
        <f aca="false">SUM(M752:S752)</f>
        <v>7</v>
      </c>
      <c r="M752" s="3" t="n">
        <v>0</v>
      </c>
      <c r="N752" s="3" t="n">
        <v>7</v>
      </c>
      <c r="O752" s="3" t="n">
        <v>0</v>
      </c>
      <c r="P752" s="3" t="n">
        <v>0</v>
      </c>
      <c r="Q752" s="3" t="n">
        <v>0</v>
      </c>
      <c r="R752" s="3" t="n">
        <v>0</v>
      </c>
      <c r="S752" s="3" t="n">
        <v>0</v>
      </c>
    </row>
    <row r="753" customFormat="false" ht="12.8" hidden="false" customHeight="false" outlineLevel="0" collapsed="false">
      <c r="A753" s="0" t="n">
        <v>2260</v>
      </c>
      <c r="B753" s="0" t="s">
        <v>769</v>
      </c>
      <c r="C753" s="0" t="n">
        <v>20</v>
      </c>
      <c r="D753" s="0" t="n">
        <v>36</v>
      </c>
      <c r="E753" s="0" t="n">
        <v>7</v>
      </c>
      <c r="F753" s="0" t="n">
        <v>25</v>
      </c>
      <c r="G753" s="0" t="n">
        <v>95</v>
      </c>
      <c r="H753" s="0" t="n">
        <v>18</v>
      </c>
      <c r="I753" s="0" t="n">
        <v>32</v>
      </c>
      <c r="J753" s="0" t="n">
        <v>116</v>
      </c>
      <c r="K753" s="0" t="n">
        <v>482</v>
      </c>
      <c r="L753" s="0" t="n">
        <f aca="false">SUM(M753:S753)</f>
        <v>0</v>
      </c>
      <c r="M753" s="3" t="n">
        <v>0</v>
      </c>
      <c r="N753" s="3" t="n">
        <v>0</v>
      </c>
      <c r="O753" s="3" t="n">
        <v>0</v>
      </c>
      <c r="P753" s="3" t="n">
        <v>0</v>
      </c>
      <c r="Q753" s="3" t="n">
        <v>0</v>
      </c>
      <c r="R753" s="3" t="n">
        <v>0</v>
      </c>
      <c r="S753" s="3" t="n">
        <v>0</v>
      </c>
    </row>
    <row r="754" customFormat="false" ht="12.8" hidden="false" customHeight="false" outlineLevel="0" collapsed="false">
      <c r="A754" s="0" t="n">
        <v>6621</v>
      </c>
      <c r="B754" s="0" t="s">
        <v>770</v>
      </c>
      <c r="C754" s="0" t="n">
        <v>2937</v>
      </c>
      <c r="D754" s="0" t="n">
        <v>41021</v>
      </c>
      <c r="E754" s="0" t="n">
        <v>712</v>
      </c>
      <c r="F754" s="0" t="n">
        <v>1727</v>
      </c>
      <c r="G754" s="0" t="n">
        <v>67388</v>
      </c>
      <c r="H754" s="0" t="n">
        <v>8143</v>
      </c>
      <c r="I754" s="0" t="n">
        <v>43791</v>
      </c>
      <c r="J754" s="0" t="n">
        <v>91172</v>
      </c>
      <c r="K754" s="0" t="n">
        <v>62630</v>
      </c>
      <c r="L754" s="0" t="n">
        <f aca="false">SUM(M754:S754)</f>
        <v>64249</v>
      </c>
      <c r="M754" s="3" t="n">
        <v>33722</v>
      </c>
      <c r="N754" s="3" t="n">
        <v>1325</v>
      </c>
      <c r="O754" s="3" t="n">
        <v>0</v>
      </c>
      <c r="P754" s="3" t="n">
        <v>0</v>
      </c>
      <c r="Q754" s="3" t="n">
        <v>29202</v>
      </c>
      <c r="R754" s="3" t="n">
        <v>0</v>
      </c>
      <c r="S754" s="3" t="n">
        <v>0</v>
      </c>
    </row>
    <row r="755" customFormat="false" ht="12.8" hidden="false" customHeight="false" outlineLevel="0" collapsed="false">
      <c r="A755" s="0" t="n">
        <v>5718</v>
      </c>
      <c r="B755" s="0" t="s">
        <v>771</v>
      </c>
      <c r="C755" s="0" t="n">
        <v>179</v>
      </c>
      <c r="D755" s="0" t="n">
        <v>549</v>
      </c>
      <c r="E755" s="0" t="n">
        <v>94</v>
      </c>
      <c r="F755" s="0" t="n">
        <v>168</v>
      </c>
      <c r="G755" s="0" t="n">
        <v>4068</v>
      </c>
      <c r="H755" s="0" t="n">
        <v>455</v>
      </c>
      <c r="I755" s="0" t="n">
        <v>767</v>
      </c>
      <c r="J755" s="0" t="n">
        <v>1210</v>
      </c>
      <c r="K755" s="0" t="n">
        <v>1610</v>
      </c>
      <c r="L755" s="0" t="n">
        <f aca="false">SUM(M755:S755)</f>
        <v>432</v>
      </c>
      <c r="M755" s="3" t="n">
        <v>147</v>
      </c>
      <c r="N755" s="3" t="n">
        <v>284</v>
      </c>
      <c r="O755" s="3" t="n">
        <v>0</v>
      </c>
      <c r="P755" s="3" t="n">
        <v>0</v>
      </c>
      <c r="Q755" s="3" t="n">
        <v>0</v>
      </c>
      <c r="R755" s="3" t="n">
        <v>0</v>
      </c>
      <c r="S755" s="3" t="n">
        <v>1</v>
      </c>
    </row>
    <row r="756" customFormat="false" ht="12.8" hidden="false" customHeight="false" outlineLevel="0" collapsed="false">
      <c r="A756" s="0" t="n">
        <v>6622</v>
      </c>
      <c r="B756" s="0" t="s">
        <v>772</v>
      </c>
      <c r="C756" s="0" t="n">
        <v>51</v>
      </c>
      <c r="D756" s="0" t="n">
        <v>828</v>
      </c>
      <c r="E756" s="0" t="n">
        <v>0</v>
      </c>
      <c r="F756" s="0" t="n">
        <v>47</v>
      </c>
      <c r="G756" s="0" t="n">
        <v>2292</v>
      </c>
      <c r="H756" s="0" t="n">
        <v>282</v>
      </c>
      <c r="I756" s="0" t="n">
        <v>810</v>
      </c>
      <c r="J756" s="0" t="n">
        <v>1007</v>
      </c>
      <c r="K756" s="0" t="n">
        <v>1340</v>
      </c>
      <c r="L756" s="0" t="n">
        <f aca="false">SUM(M756:S756)</f>
        <v>586</v>
      </c>
      <c r="M756" s="3" t="n">
        <v>180</v>
      </c>
      <c r="N756" s="3" t="n">
        <v>36</v>
      </c>
      <c r="O756" s="3" t="n">
        <v>0</v>
      </c>
      <c r="P756" s="3" t="n">
        <v>0</v>
      </c>
      <c r="Q756" s="3" t="n">
        <v>370</v>
      </c>
      <c r="R756" s="3" t="n">
        <v>0</v>
      </c>
      <c r="S756" s="3" t="n">
        <v>0</v>
      </c>
    </row>
    <row r="757" customFormat="false" ht="12.8" hidden="false" customHeight="false" outlineLevel="0" collapsed="false">
      <c r="A757" s="0" t="n">
        <v>2519</v>
      </c>
      <c r="B757" s="0" t="s">
        <v>773</v>
      </c>
      <c r="C757" s="0" t="n">
        <v>185</v>
      </c>
      <c r="D757" s="0" t="n">
        <v>549</v>
      </c>
      <c r="E757" s="0" t="n">
        <v>49</v>
      </c>
      <c r="F757" s="0" t="n">
        <v>93</v>
      </c>
      <c r="G757" s="0" t="n">
        <v>1089</v>
      </c>
      <c r="H757" s="0" t="n">
        <v>238</v>
      </c>
      <c r="I757" s="0" t="n">
        <v>235</v>
      </c>
      <c r="J757" s="0" t="n">
        <v>2217</v>
      </c>
      <c r="K757" s="0" t="n">
        <v>1985</v>
      </c>
      <c r="L757" s="0" t="n">
        <f aca="false">SUM(M757:S757)</f>
        <v>76</v>
      </c>
      <c r="M757" s="3" t="n">
        <v>0</v>
      </c>
      <c r="N757" s="3" t="n">
        <v>76</v>
      </c>
      <c r="O757" s="3" t="n">
        <v>0</v>
      </c>
      <c r="P757" s="3" t="n">
        <v>0</v>
      </c>
      <c r="Q757" s="3" t="n">
        <v>0</v>
      </c>
      <c r="R757" s="3" t="n">
        <v>0</v>
      </c>
      <c r="S757" s="3" t="n">
        <v>0</v>
      </c>
    </row>
    <row r="758" customFormat="false" ht="12.8" hidden="false" customHeight="false" outlineLevel="0" collapsed="false">
      <c r="A758" s="0" t="n">
        <v>244</v>
      </c>
      <c r="B758" s="0" t="s">
        <v>774</v>
      </c>
      <c r="C758" s="0" t="n">
        <v>1749</v>
      </c>
      <c r="D758" s="0" t="n">
        <v>2524</v>
      </c>
      <c r="E758" s="0" t="n">
        <v>339</v>
      </c>
      <c r="F758" s="0" t="n">
        <v>609</v>
      </c>
      <c r="G758" s="0" t="n">
        <v>7774</v>
      </c>
      <c r="H758" s="0" t="n">
        <v>2607</v>
      </c>
      <c r="I758" s="0" t="n">
        <v>1166</v>
      </c>
      <c r="J758" s="0" t="n">
        <v>5132</v>
      </c>
      <c r="K758" s="0" t="n">
        <v>19228</v>
      </c>
      <c r="L758" s="0" t="n">
        <f aca="false">SUM(M758:S758)</f>
        <v>1361</v>
      </c>
      <c r="M758" s="3" t="n">
        <v>0</v>
      </c>
      <c r="N758" s="3" t="n">
        <v>1231</v>
      </c>
      <c r="O758" s="3" t="n">
        <v>41</v>
      </c>
      <c r="P758" s="3" t="n">
        <v>0</v>
      </c>
      <c r="Q758" s="3" t="n">
        <v>0</v>
      </c>
      <c r="R758" s="3" t="n">
        <v>0</v>
      </c>
      <c r="S758" s="3" t="n">
        <v>89</v>
      </c>
    </row>
    <row r="759" customFormat="false" ht="12.8" hidden="false" customHeight="false" outlineLevel="0" collapsed="false">
      <c r="A759" s="0" t="n">
        <v>1311</v>
      </c>
      <c r="B759" s="0" t="s">
        <v>775</v>
      </c>
      <c r="C759" s="0" t="n">
        <v>0</v>
      </c>
      <c r="D759" s="0" t="n">
        <v>899</v>
      </c>
      <c r="E759" s="0" t="n">
        <v>0</v>
      </c>
      <c r="F759" s="0" t="n">
        <v>0</v>
      </c>
      <c r="G759" s="0" t="n">
        <v>901</v>
      </c>
      <c r="H759" s="0" t="n">
        <v>43</v>
      </c>
      <c r="I759" s="0" t="n">
        <v>71</v>
      </c>
      <c r="J759" s="0" t="n">
        <v>359</v>
      </c>
      <c r="K759" s="0" t="n">
        <v>1144</v>
      </c>
      <c r="L759" s="0" t="n">
        <f aca="false">SUM(M759:S759)</f>
        <v>0</v>
      </c>
      <c r="M759" s="3" t="n">
        <v>0</v>
      </c>
      <c r="N759" s="3" t="n">
        <v>0</v>
      </c>
      <c r="O759" s="3" t="n">
        <v>0</v>
      </c>
      <c r="P759" s="3" t="n">
        <v>0</v>
      </c>
      <c r="Q759" s="3" t="n">
        <v>0</v>
      </c>
      <c r="R759" s="3" t="n">
        <v>0</v>
      </c>
      <c r="S759" s="3" t="n">
        <v>0</v>
      </c>
    </row>
    <row r="760" customFormat="false" ht="12.8" hidden="false" customHeight="false" outlineLevel="0" collapsed="false">
      <c r="A760" s="0" t="n">
        <v>866</v>
      </c>
      <c r="B760" s="0" t="s">
        <v>776</v>
      </c>
      <c r="C760" s="0" t="n">
        <v>1850</v>
      </c>
      <c r="D760" s="0" t="n">
        <v>202</v>
      </c>
      <c r="E760" s="0" t="n">
        <v>584</v>
      </c>
      <c r="F760" s="0" t="n">
        <v>290</v>
      </c>
      <c r="G760" s="0" t="n">
        <v>787</v>
      </c>
      <c r="H760" s="0" t="n">
        <v>903</v>
      </c>
      <c r="I760" s="0" t="n">
        <v>666</v>
      </c>
      <c r="J760" s="0" t="n">
        <v>1680</v>
      </c>
      <c r="K760" s="0" t="n">
        <v>6045</v>
      </c>
      <c r="L760" s="0" t="n">
        <f aca="false">SUM(M760:S760)</f>
        <v>419</v>
      </c>
      <c r="M760" s="3" t="n">
        <v>0</v>
      </c>
      <c r="N760" s="3" t="n">
        <v>355</v>
      </c>
      <c r="O760" s="3" t="n">
        <v>4</v>
      </c>
      <c r="P760" s="3" t="n">
        <v>0</v>
      </c>
      <c r="Q760" s="3" t="n">
        <v>0</v>
      </c>
      <c r="R760" s="3" t="n">
        <v>0</v>
      </c>
      <c r="S760" s="3" t="n">
        <v>60</v>
      </c>
    </row>
    <row r="761" customFormat="false" ht="12.8" hidden="false" customHeight="false" outlineLevel="0" collapsed="false">
      <c r="A761" s="0" t="n">
        <v>1130</v>
      </c>
      <c r="B761" s="0" t="s">
        <v>777</v>
      </c>
      <c r="C761" s="0" t="n">
        <v>12</v>
      </c>
      <c r="D761" s="0" t="n">
        <v>1479</v>
      </c>
      <c r="E761" s="0" t="n">
        <v>0</v>
      </c>
      <c r="F761" s="0" t="n">
        <v>1</v>
      </c>
      <c r="G761" s="0" t="n">
        <v>794</v>
      </c>
      <c r="H761" s="0" t="n">
        <v>48</v>
      </c>
      <c r="I761" s="0" t="n">
        <v>37</v>
      </c>
      <c r="J761" s="0" t="n">
        <v>116</v>
      </c>
      <c r="K761" s="0" t="n">
        <v>1283</v>
      </c>
      <c r="L761" s="0" t="n">
        <f aca="false">SUM(M761:S761)</f>
        <v>13</v>
      </c>
      <c r="M761" s="3" t="n">
        <v>0</v>
      </c>
      <c r="N761" s="3" t="n">
        <v>11</v>
      </c>
      <c r="O761" s="3" t="n">
        <v>0</v>
      </c>
      <c r="P761" s="3" t="n">
        <v>0</v>
      </c>
      <c r="Q761" s="3" t="n">
        <v>0</v>
      </c>
      <c r="R761" s="3" t="n">
        <v>0</v>
      </c>
      <c r="S761" s="3" t="n">
        <v>2</v>
      </c>
    </row>
    <row r="762" customFormat="false" ht="12.8" hidden="false" customHeight="false" outlineLevel="0" collapsed="false">
      <c r="A762" s="0" t="n">
        <v>1085</v>
      </c>
      <c r="B762" s="0" t="s">
        <v>778</v>
      </c>
      <c r="C762" s="0" t="n">
        <v>104</v>
      </c>
      <c r="D762" s="0" t="n">
        <v>1750</v>
      </c>
      <c r="E762" s="0" t="n">
        <v>0</v>
      </c>
      <c r="F762" s="0" t="n">
        <v>50</v>
      </c>
      <c r="G762" s="0" t="n">
        <v>1342</v>
      </c>
      <c r="H762" s="0" t="n">
        <v>655</v>
      </c>
      <c r="I762" s="0" t="n">
        <v>602</v>
      </c>
      <c r="J762" s="0" t="n">
        <v>910</v>
      </c>
      <c r="K762" s="0" t="n">
        <v>2312</v>
      </c>
      <c r="L762" s="0" t="n">
        <f aca="false">SUM(M762:S762)</f>
        <v>54</v>
      </c>
      <c r="M762" s="3" t="n">
        <v>0</v>
      </c>
      <c r="N762" s="3" t="n">
        <v>46</v>
      </c>
      <c r="O762" s="3" t="n">
        <v>0</v>
      </c>
      <c r="P762" s="3" t="n">
        <v>0</v>
      </c>
      <c r="Q762" s="3" t="n">
        <v>0</v>
      </c>
      <c r="R762" s="3" t="n">
        <v>0</v>
      </c>
      <c r="S762" s="3" t="n">
        <v>8</v>
      </c>
    </row>
    <row r="763" customFormat="false" ht="12.8" hidden="false" customHeight="false" outlineLevel="0" collapsed="false">
      <c r="A763" s="0" t="n">
        <v>2826</v>
      </c>
      <c r="B763" s="0" t="s">
        <v>779</v>
      </c>
      <c r="C763" s="0" t="n">
        <v>54</v>
      </c>
      <c r="D763" s="0" t="n">
        <v>87</v>
      </c>
      <c r="E763" s="0" t="n">
        <v>16</v>
      </c>
      <c r="F763" s="0" t="n">
        <v>26</v>
      </c>
      <c r="G763" s="0" t="n">
        <v>312</v>
      </c>
      <c r="H763" s="0" t="n">
        <v>12</v>
      </c>
      <c r="I763" s="0" t="n">
        <v>143</v>
      </c>
      <c r="J763" s="0" t="n">
        <v>279</v>
      </c>
      <c r="K763" s="0" t="n">
        <v>923</v>
      </c>
      <c r="L763" s="0" t="n">
        <f aca="false">SUM(M763:S763)</f>
        <v>9</v>
      </c>
      <c r="M763" s="3" t="n">
        <v>0</v>
      </c>
      <c r="N763" s="3" t="n">
        <v>9</v>
      </c>
      <c r="O763" s="3" t="n">
        <v>0</v>
      </c>
      <c r="P763" s="3" t="n">
        <v>0</v>
      </c>
      <c r="Q763" s="3" t="n">
        <v>0</v>
      </c>
      <c r="R763" s="3" t="n">
        <v>0</v>
      </c>
      <c r="S763" s="3" t="n">
        <v>0</v>
      </c>
    </row>
    <row r="764" customFormat="false" ht="12.8" hidden="false" customHeight="false" outlineLevel="0" collapsed="false">
      <c r="A764" s="0" t="n">
        <v>5559</v>
      </c>
      <c r="B764" s="0" t="s">
        <v>780</v>
      </c>
      <c r="C764" s="0" t="n">
        <v>83</v>
      </c>
      <c r="D764" s="0" t="n">
        <v>23</v>
      </c>
      <c r="E764" s="0" t="n">
        <v>51</v>
      </c>
      <c r="F764" s="0" t="n">
        <v>3</v>
      </c>
      <c r="G764" s="0" t="n">
        <v>738</v>
      </c>
      <c r="H764" s="0" t="n">
        <v>65</v>
      </c>
      <c r="I764" s="0" t="n">
        <v>291</v>
      </c>
      <c r="J764" s="0" t="n">
        <v>435</v>
      </c>
      <c r="K764" s="0" t="n">
        <v>707</v>
      </c>
      <c r="L764" s="0" t="n">
        <f aca="false">SUM(M764:S764)</f>
        <v>110</v>
      </c>
      <c r="M764" s="3" t="n">
        <v>39</v>
      </c>
      <c r="N764" s="3" t="n">
        <v>71</v>
      </c>
      <c r="O764" s="3" t="n">
        <v>0</v>
      </c>
      <c r="P764" s="3" t="n">
        <v>0</v>
      </c>
      <c r="Q764" s="3" t="n">
        <v>0</v>
      </c>
      <c r="R764" s="3" t="n">
        <v>0</v>
      </c>
      <c r="S764" s="3" t="n">
        <v>0</v>
      </c>
    </row>
    <row r="765" customFormat="false" ht="12.8" hidden="false" customHeight="false" outlineLevel="0" collapsed="false">
      <c r="A765" s="0" t="n">
        <v>2294</v>
      </c>
      <c r="B765" s="0" t="s">
        <v>781</v>
      </c>
      <c r="C765" s="0" t="n">
        <v>37</v>
      </c>
      <c r="D765" s="0" t="n">
        <v>732</v>
      </c>
      <c r="E765" s="0" t="n">
        <v>14</v>
      </c>
      <c r="F765" s="0" t="n">
        <v>2</v>
      </c>
      <c r="G765" s="0" t="n">
        <v>302</v>
      </c>
      <c r="H765" s="0" t="n">
        <v>116</v>
      </c>
      <c r="I765" s="0" t="n">
        <v>97</v>
      </c>
      <c r="J765" s="0" t="n">
        <v>629</v>
      </c>
      <c r="K765" s="0" t="n">
        <v>1558</v>
      </c>
      <c r="L765" s="0" t="n">
        <f aca="false">SUM(M765:S765)</f>
        <v>82</v>
      </c>
      <c r="M765" s="3" t="n">
        <v>0</v>
      </c>
      <c r="N765" s="3" t="n">
        <v>0</v>
      </c>
      <c r="O765" s="3" t="n">
        <v>0</v>
      </c>
      <c r="P765" s="3" t="n">
        <v>0</v>
      </c>
      <c r="Q765" s="3" t="n">
        <v>0</v>
      </c>
      <c r="R765" s="3" t="n">
        <v>82</v>
      </c>
      <c r="S765" s="3" t="n">
        <v>0</v>
      </c>
    </row>
    <row r="766" customFormat="false" ht="12.8" hidden="false" customHeight="false" outlineLevel="0" collapsed="false">
      <c r="A766" s="0" t="n">
        <v>5857</v>
      </c>
      <c r="B766" s="0" t="s">
        <v>782</v>
      </c>
      <c r="C766" s="0" t="n">
        <v>153</v>
      </c>
      <c r="D766" s="0" t="n">
        <v>328</v>
      </c>
      <c r="E766" s="0" t="n">
        <v>3</v>
      </c>
      <c r="F766" s="0" t="n">
        <v>63</v>
      </c>
      <c r="G766" s="0" t="n">
        <v>1194</v>
      </c>
      <c r="H766" s="0" t="n">
        <v>154</v>
      </c>
      <c r="I766" s="0" t="n">
        <v>486</v>
      </c>
      <c r="J766" s="0" t="n">
        <v>888</v>
      </c>
      <c r="K766" s="0" t="n">
        <v>2282</v>
      </c>
      <c r="L766" s="0" t="n">
        <f aca="false">SUM(M766:S766)</f>
        <v>200</v>
      </c>
      <c r="M766" s="3" t="n">
        <v>106</v>
      </c>
      <c r="N766" s="3" t="n">
        <v>93</v>
      </c>
      <c r="O766" s="3" t="n">
        <v>0</v>
      </c>
      <c r="P766" s="3" t="n">
        <v>0</v>
      </c>
      <c r="Q766" s="3" t="n">
        <v>0</v>
      </c>
      <c r="R766" s="3" t="n">
        <v>0</v>
      </c>
      <c r="S766" s="3" t="n">
        <v>1</v>
      </c>
    </row>
    <row r="767" customFormat="false" ht="12.8" hidden="false" customHeight="false" outlineLevel="0" collapsed="false">
      <c r="A767" s="0" t="n">
        <v>5428</v>
      </c>
      <c r="B767" s="0" t="s">
        <v>783</v>
      </c>
      <c r="C767" s="0" t="n">
        <v>182</v>
      </c>
      <c r="D767" s="0" t="n">
        <v>333</v>
      </c>
      <c r="E767" s="0" t="n">
        <v>27</v>
      </c>
      <c r="F767" s="0" t="n">
        <v>150</v>
      </c>
      <c r="G767" s="0" t="n">
        <v>3002</v>
      </c>
      <c r="H767" s="0" t="n">
        <v>314</v>
      </c>
      <c r="I767" s="0" t="n">
        <v>582</v>
      </c>
      <c r="J767" s="0" t="n">
        <v>1022</v>
      </c>
      <c r="K767" s="0" t="n">
        <v>2134</v>
      </c>
      <c r="L767" s="0" t="n">
        <f aca="false">SUM(M767:S767)</f>
        <v>318</v>
      </c>
      <c r="M767" s="3" t="n">
        <v>43</v>
      </c>
      <c r="N767" s="3" t="n">
        <v>267</v>
      </c>
      <c r="O767" s="3" t="n">
        <v>0</v>
      </c>
      <c r="P767" s="3" t="n">
        <v>0</v>
      </c>
      <c r="Q767" s="3" t="n">
        <v>0</v>
      </c>
      <c r="R767" s="3" t="n">
        <v>0</v>
      </c>
      <c r="S767" s="3" t="n">
        <v>8</v>
      </c>
    </row>
    <row r="768" customFormat="false" ht="12.8" hidden="false" customHeight="false" outlineLevel="0" collapsed="false">
      <c r="A768" s="0" t="n">
        <v>5719</v>
      </c>
      <c r="B768" s="0" t="s">
        <v>784</v>
      </c>
      <c r="C768" s="0" t="n">
        <v>154</v>
      </c>
      <c r="D768" s="0" t="n">
        <v>304</v>
      </c>
      <c r="E768" s="0" t="n">
        <v>98</v>
      </c>
      <c r="F768" s="0" t="n">
        <v>16</v>
      </c>
      <c r="G768" s="0" t="n">
        <v>1908</v>
      </c>
      <c r="H768" s="0" t="n">
        <v>410</v>
      </c>
      <c r="I768" s="0" t="n">
        <v>359</v>
      </c>
      <c r="J768" s="0" t="n">
        <v>806</v>
      </c>
      <c r="K768" s="0" t="n">
        <v>1409</v>
      </c>
      <c r="L768" s="0" t="n">
        <f aca="false">SUM(M768:S768)</f>
        <v>211</v>
      </c>
      <c r="M768" s="3" t="n">
        <v>79</v>
      </c>
      <c r="N768" s="3" t="n">
        <v>131</v>
      </c>
      <c r="O768" s="3" t="n">
        <v>0</v>
      </c>
      <c r="P768" s="3" t="n">
        <v>0</v>
      </c>
      <c r="Q768" s="3" t="n">
        <v>0</v>
      </c>
      <c r="R768" s="3" t="n">
        <v>0</v>
      </c>
      <c r="S768" s="3" t="n">
        <v>1</v>
      </c>
    </row>
    <row r="769" customFormat="false" ht="12.8" hidden="false" customHeight="false" outlineLevel="0" collapsed="false">
      <c r="A769" s="0" t="n">
        <v>5073</v>
      </c>
      <c r="B769" s="0" t="s">
        <v>785</v>
      </c>
      <c r="C769" s="0" t="n">
        <v>0</v>
      </c>
      <c r="D769" s="0" t="n">
        <v>748</v>
      </c>
      <c r="E769" s="0" t="n">
        <v>0</v>
      </c>
      <c r="F769" s="0" t="n">
        <v>0</v>
      </c>
      <c r="G769" s="0" t="n">
        <v>448</v>
      </c>
      <c r="H769" s="0" t="n">
        <v>3</v>
      </c>
      <c r="I769" s="0" t="n">
        <v>37</v>
      </c>
      <c r="J769" s="0" t="n">
        <v>307</v>
      </c>
      <c r="K769" s="0" t="n">
        <v>231</v>
      </c>
      <c r="L769" s="0" t="n">
        <f aca="false">SUM(M769:S769)</f>
        <v>568</v>
      </c>
      <c r="M769" s="3" t="n">
        <v>0</v>
      </c>
      <c r="N769" s="3" t="n">
        <v>51</v>
      </c>
      <c r="O769" s="3" t="n">
        <v>7</v>
      </c>
      <c r="P769" s="3" t="n">
        <v>510</v>
      </c>
      <c r="Q769" s="3" t="n">
        <v>0</v>
      </c>
      <c r="R769" s="3" t="n">
        <v>0</v>
      </c>
      <c r="S769" s="3" t="n">
        <v>0</v>
      </c>
    </row>
    <row r="770" customFormat="false" ht="12.8" hidden="false" customHeight="false" outlineLevel="0" collapsed="false">
      <c r="A770" s="0" t="n">
        <v>4165</v>
      </c>
      <c r="B770" s="0" t="s">
        <v>786</v>
      </c>
      <c r="C770" s="0" t="n">
        <v>1117</v>
      </c>
      <c r="D770" s="0" t="n">
        <v>2309</v>
      </c>
      <c r="E770" s="0" t="n">
        <v>396</v>
      </c>
      <c r="F770" s="0" t="n">
        <v>416</v>
      </c>
      <c r="G770" s="0" t="n">
        <v>2542</v>
      </c>
      <c r="H770" s="0" t="n">
        <v>1354</v>
      </c>
      <c r="I770" s="0" t="n">
        <v>1658</v>
      </c>
      <c r="J770" s="0" t="n">
        <v>3804</v>
      </c>
      <c r="K770" s="0" t="n">
        <v>6225</v>
      </c>
      <c r="L770" s="0" t="n">
        <f aca="false">SUM(M770:S770)</f>
        <v>583</v>
      </c>
      <c r="M770" s="3" t="n">
        <v>0</v>
      </c>
      <c r="N770" s="3" t="n">
        <v>583</v>
      </c>
      <c r="O770" s="3" t="n">
        <v>0</v>
      </c>
      <c r="P770" s="3" t="n">
        <v>0</v>
      </c>
      <c r="Q770" s="3" t="n">
        <v>0</v>
      </c>
      <c r="R770" s="3" t="n">
        <v>0</v>
      </c>
      <c r="S770" s="3" t="n">
        <v>0</v>
      </c>
    </row>
    <row r="771" customFormat="false" ht="12.8" hidden="false" customHeight="false" outlineLevel="0" collapsed="false">
      <c r="A771" s="0" t="n">
        <v>1055</v>
      </c>
      <c r="B771" s="0" t="s">
        <v>787</v>
      </c>
      <c r="C771" s="0" t="n">
        <v>44</v>
      </c>
      <c r="D771" s="0" t="n">
        <v>628</v>
      </c>
      <c r="E771" s="0" t="n">
        <v>0</v>
      </c>
      <c r="F771" s="0" t="n">
        <v>39</v>
      </c>
      <c r="G771" s="0" t="n">
        <v>713</v>
      </c>
      <c r="H771" s="0" t="n">
        <v>169</v>
      </c>
      <c r="I771" s="0" t="n">
        <v>107</v>
      </c>
      <c r="J771" s="0" t="n">
        <v>311</v>
      </c>
      <c r="K771" s="0" t="n">
        <v>1649</v>
      </c>
      <c r="L771" s="0" t="n">
        <f aca="false">SUM(M771:S771)</f>
        <v>18</v>
      </c>
      <c r="M771" s="3" t="n">
        <v>0</v>
      </c>
      <c r="N771" s="3" t="n">
        <v>15</v>
      </c>
      <c r="O771" s="3" t="n">
        <v>0</v>
      </c>
      <c r="P771" s="3" t="n">
        <v>0</v>
      </c>
      <c r="Q771" s="3" t="n">
        <v>0</v>
      </c>
      <c r="R771" s="3" t="n">
        <v>0</v>
      </c>
      <c r="S771" s="3" t="n">
        <v>3</v>
      </c>
    </row>
    <row r="772" customFormat="false" ht="12.8" hidden="false" customHeight="false" outlineLevel="0" collapsed="false">
      <c r="A772" s="0" t="n">
        <v>1403</v>
      </c>
      <c r="B772" s="0" t="s">
        <v>788</v>
      </c>
      <c r="C772" s="0" t="n">
        <v>0</v>
      </c>
      <c r="D772" s="0" t="n">
        <v>0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0</v>
      </c>
      <c r="J772" s="0" t="n">
        <v>0</v>
      </c>
      <c r="K772" s="0" t="n">
        <v>522</v>
      </c>
      <c r="L772" s="0" t="n">
        <f aca="false">SUM(M772:S772)</f>
        <v>890</v>
      </c>
      <c r="M772" s="3" t="n">
        <v>0</v>
      </c>
      <c r="N772" s="3" t="n">
        <v>890</v>
      </c>
      <c r="O772" s="3" t="n">
        <v>0</v>
      </c>
      <c r="P772" s="3" t="n">
        <v>0</v>
      </c>
      <c r="Q772" s="3" t="n">
        <v>0</v>
      </c>
      <c r="R772" s="3" t="n">
        <v>0</v>
      </c>
      <c r="S772" s="3" t="n">
        <v>0</v>
      </c>
    </row>
    <row r="773" customFormat="false" ht="12.8" hidden="false" customHeight="false" outlineLevel="0" collapsed="false">
      <c r="A773" s="0" t="n">
        <v>5005</v>
      </c>
      <c r="B773" s="0" t="s">
        <v>789</v>
      </c>
      <c r="C773" s="0" t="n">
        <v>0</v>
      </c>
      <c r="D773" s="0" t="n">
        <v>3897</v>
      </c>
      <c r="E773" s="0" t="n">
        <v>0</v>
      </c>
      <c r="F773" s="0" t="n">
        <v>0</v>
      </c>
      <c r="G773" s="0" t="n">
        <v>6723</v>
      </c>
      <c r="H773" s="0" t="n">
        <v>118</v>
      </c>
      <c r="I773" s="0" t="n">
        <v>807</v>
      </c>
      <c r="J773" s="0" t="n">
        <v>4674</v>
      </c>
      <c r="K773" s="0" t="n">
        <v>2315</v>
      </c>
      <c r="L773" s="0" t="n">
        <f aca="false">SUM(M773:S773)</f>
        <v>4454</v>
      </c>
      <c r="M773" s="3" t="n">
        <v>0</v>
      </c>
      <c r="N773" s="3" t="n">
        <v>465</v>
      </c>
      <c r="O773" s="3" t="n">
        <v>73</v>
      </c>
      <c r="P773" s="3" t="n">
        <v>3916</v>
      </c>
      <c r="Q773" s="3" t="n">
        <v>0</v>
      </c>
      <c r="R773" s="3" t="n">
        <v>0</v>
      </c>
      <c r="S773" s="3" t="n">
        <v>0</v>
      </c>
    </row>
    <row r="774" customFormat="false" ht="12.8" hidden="false" customHeight="false" outlineLevel="0" collapsed="false">
      <c r="A774" s="0" t="n">
        <v>2197</v>
      </c>
      <c r="B774" s="0" t="s">
        <v>790</v>
      </c>
      <c r="C774" s="0" t="n">
        <v>69</v>
      </c>
      <c r="D774" s="0" t="n">
        <v>1080</v>
      </c>
      <c r="E774" s="0" t="n">
        <v>26</v>
      </c>
      <c r="F774" s="0" t="n">
        <v>15</v>
      </c>
      <c r="G774" s="0" t="n">
        <v>636</v>
      </c>
      <c r="H774" s="0" t="n">
        <v>154</v>
      </c>
      <c r="I774" s="0" t="n">
        <v>322</v>
      </c>
      <c r="J774" s="0" t="n">
        <v>1315</v>
      </c>
      <c r="K774" s="0" t="n">
        <v>1040</v>
      </c>
      <c r="L774" s="0" t="n">
        <f aca="false">SUM(M774:S774)</f>
        <v>104</v>
      </c>
      <c r="M774" s="3" t="n">
        <v>0</v>
      </c>
      <c r="N774" s="3" t="n">
        <v>0</v>
      </c>
      <c r="O774" s="3" t="n">
        <v>0</v>
      </c>
      <c r="P774" s="3" t="n">
        <v>0</v>
      </c>
      <c r="Q774" s="3" t="n">
        <v>0</v>
      </c>
      <c r="R774" s="3" t="n">
        <v>104</v>
      </c>
      <c r="S774" s="3" t="n">
        <v>0</v>
      </c>
    </row>
    <row r="775" customFormat="false" ht="12.8" hidden="false" customHeight="false" outlineLevel="0" collapsed="false">
      <c r="A775" s="0" t="n">
        <v>5720</v>
      </c>
      <c r="B775" s="0" t="s">
        <v>791</v>
      </c>
      <c r="C775" s="0" t="n">
        <v>138</v>
      </c>
      <c r="D775" s="0" t="n">
        <v>159</v>
      </c>
      <c r="E775" s="0" t="n">
        <v>1</v>
      </c>
      <c r="F775" s="0" t="n">
        <v>68</v>
      </c>
      <c r="G775" s="0" t="n">
        <v>1673</v>
      </c>
      <c r="H775" s="0" t="n">
        <v>267</v>
      </c>
      <c r="I775" s="0" t="n">
        <v>596</v>
      </c>
      <c r="J775" s="0" t="n">
        <v>674</v>
      </c>
      <c r="K775" s="0" t="n">
        <v>1210</v>
      </c>
      <c r="L775" s="0" t="n">
        <f aca="false">SUM(M775:S775)</f>
        <v>248</v>
      </c>
      <c r="M775" s="3" t="n">
        <v>83</v>
      </c>
      <c r="N775" s="3" t="n">
        <v>164</v>
      </c>
      <c r="O775" s="3" t="n">
        <v>0</v>
      </c>
      <c r="P775" s="3" t="n">
        <v>0</v>
      </c>
      <c r="Q775" s="3" t="n">
        <v>0</v>
      </c>
      <c r="R775" s="3" t="n">
        <v>0</v>
      </c>
      <c r="S775" s="3" t="n">
        <v>1</v>
      </c>
    </row>
    <row r="776" customFormat="false" ht="12.8" hidden="false" customHeight="false" outlineLevel="0" collapsed="false">
      <c r="A776" s="0" t="n">
        <v>5721</v>
      </c>
      <c r="B776" s="0" t="s">
        <v>792</v>
      </c>
      <c r="C776" s="0" t="n">
        <v>873</v>
      </c>
      <c r="D776" s="0" t="n">
        <v>3264</v>
      </c>
      <c r="E776" s="0" t="n">
        <v>280</v>
      </c>
      <c r="F776" s="0" t="n">
        <v>864</v>
      </c>
      <c r="G776" s="0" t="n">
        <v>10414</v>
      </c>
      <c r="H776" s="0" t="n">
        <v>1927</v>
      </c>
      <c r="I776" s="0" t="n">
        <v>3497</v>
      </c>
      <c r="J776" s="0" t="n">
        <v>7400</v>
      </c>
      <c r="K776" s="0" t="n">
        <v>9794</v>
      </c>
      <c r="L776" s="0" t="n">
        <f aca="false">SUM(M776:S776)</f>
        <v>2087</v>
      </c>
      <c r="M776" s="3" t="n">
        <v>722</v>
      </c>
      <c r="N776" s="3" t="n">
        <v>1313</v>
      </c>
      <c r="O776" s="3" t="n">
        <v>0</v>
      </c>
      <c r="P776" s="3" t="n">
        <v>0</v>
      </c>
      <c r="Q776" s="3" t="n">
        <v>0</v>
      </c>
      <c r="R776" s="3" t="n">
        <v>0</v>
      </c>
      <c r="S776" s="3" t="n">
        <v>52</v>
      </c>
    </row>
    <row r="777" customFormat="false" ht="12.8" hidden="false" customHeight="false" outlineLevel="0" collapsed="false">
      <c r="A777" s="0" t="n">
        <v>1632</v>
      </c>
      <c r="B777" s="0" t="s">
        <v>793</v>
      </c>
      <c r="C777" s="0" t="n">
        <v>1578</v>
      </c>
      <c r="D777" s="0" t="n">
        <v>0</v>
      </c>
      <c r="E777" s="0" t="n">
        <v>0</v>
      </c>
      <c r="F777" s="0" t="n">
        <v>0</v>
      </c>
      <c r="G777" s="0" t="n">
        <v>0</v>
      </c>
      <c r="H777" s="0" t="n">
        <v>0</v>
      </c>
      <c r="I777" s="0" t="n">
        <v>0</v>
      </c>
      <c r="J777" s="0" t="n">
        <v>1516</v>
      </c>
      <c r="K777" s="0" t="n">
        <v>0</v>
      </c>
      <c r="L777" s="0" t="n">
        <f aca="false">SUM(M777:S777)</f>
        <v>81</v>
      </c>
      <c r="M777" s="3" t="n">
        <v>0</v>
      </c>
      <c r="N777" s="3" t="n">
        <v>81</v>
      </c>
      <c r="O777" s="3" t="n">
        <v>0</v>
      </c>
      <c r="P777" s="3" t="n">
        <v>0</v>
      </c>
      <c r="Q777" s="3" t="n">
        <v>0</v>
      </c>
      <c r="R777" s="3" t="n">
        <v>0</v>
      </c>
      <c r="S777" s="3" t="n">
        <v>0</v>
      </c>
    </row>
    <row r="778" customFormat="false" ht="12.8" hidden="false" customHeight="false" outlineLevel="0" collapsed="false">
      <c r="A778" s="0" t="n">
        <v>1630</v>
      </c>
      <c r="B778" s="0" t="s">
        <v>794</v>
      </c>
      <c r="C778" s="0" t="n">
        <v>2420</v>
      </c>
      <c r="D778" s="0" t="n">
        <v>0</v>
      </c>
      <c r="E778" s="0" t="n">
        <v>0</v>
      </c>
      <c r="F778" s="0" t="n">
        <v>0</v>
      </c>
      <c r="G778" s="0" t="n">
        <v>0</v>
      </c>
      <c r="H778" s="0" t="n">
        <v>0</v>
      </c>
      <c r="I778" s="0" t="n">
        <v>0</v>
      </c>
      <c r="J778" s="0" t="n">
        <v>1619</v>
      </c>
      <c r="K778" s="0" t="n">
        <v>0</v>
      </c>
      <c r="L778" s="0" t="n">
        <f aca="false">SUM(M778:S778)</f>
        <v>173</v>
      </c>
      <c r="M778" s="3" t="n">
        <v>0</v>
      </c>
      <c r="N778" s="3" t="n">
        <v>173</v>
      </c>
      <c r="O778" s="3" t="n">
        <v>0</v>
      </c>
      <c r="P778" s="3" t="n">
        <v>0</v>
      </c>
      <c r="Q778" s="3" t="n">
        <v>0</v>
      </c>
      <c r="R778" s="3" t="n">
        <v>0</v>
      </c>
      <c r="S778" s="3" t="n">
        <v>0</v>
      </c>
    </row>
    <row r="779" customFormat="false" ht="12.8" hidden="false" customHeight="false" outlineLevel="0" collapsed="false">
      <c r="A779" s="0" t="n">
        <v>1631</v>
      </c>
      <c r="B779" s="0" t="s">
        <v>795</v>
      </c>
      <c r="C779" s="0" t="n">
        <v>1425</v>
      </c>
      <c r="D779" s="0" t="n">
        <v>0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1607</v>
      </c>
      <c r="K779" s="0" t="n">
        <v>0</v>
      </c>
      <c r="L779" s="0" t="n">
        <f aca="false">SUM(M779:S779)</f>
        <v>118</v>
      </c>
      <c r="M779" s="3" t="n">
        <v>0</v>
      </c>
      <c r="N779" s="3" t="n">
        <v>118</v>
      </c>
      <c r="O779" s="3" t="n">
        <v>0</v>
      </c>
      <c r="P779" s="3" t="n">
        <v>0</v>
      </c>
      <c r="Q779" s="3" t="n">
        <v>0</v>
      </c>
      <c r="R779" s="3" t="n">
        <v>0</v>
      </c>
      <c r="S779" s="3" t="n">
        <v>0</v>
      </c>
    </row>
    <row r="780" customFormat="false" ht="12.8" hidden="false" customHeight="false" outlineLevel="0" collapsed="false">
      <c r="A780" s="0" t="n">
        <v>58</v>
      </c>
      <c r="B780" s="0" t="s">
        <v>796</v>
      </c>
      <c r="C780" s="0" t="n">
        <v>1917</v>
      </c>
      <c r="D780" s="0" t="n">
        <v>873</v>
      </c>
      <c r="E780" s="0" t="n">
        <v>1397</v>
      </c>
      <c r="F780" s="0" t="n">
        <v>1729</v>
      </c>
      <c r="G780" s="0" t="n">
        <v>3372</v>
      </c>
      <c r="H780" s="0" t="n">
        <v>4205</v>
      </c>
      <c r="I780" s="0" t="n">
        <v>2183</v>
      </c>
      <c r="J780" s="0" t="n">
        <v>7199</v>
      </c>
      <c r="K780" s="0" t="n">
        <v>19650</v>
      </c>
      <c r="L780" s="0" t="n">
        <f aca="false">SUM(M780:S780)</f>
        <v>1021</v>
      </c>
      <c r="M780" s="3" t="n">
        <v>0</v>
      </c>
      <c r="N780" s="3" t="n">
        <v>903</v>
      </c>
      <c r="O780" s="3" t="n">
        <v>14</v>
      </c>
      <c r="P780" s="3" t="n">
        <v>0</v>
      </c>
      <c r="Q780" s="3" t="n">
        <v>0</v>
      </c>
      <c r="R780" s="3" t="n">
        <v>0</v>
      </c>
      <c r="S780" s="3" t="n">
        <v>104</v>
      </c>
    </row>
    <row r="781" customFormat="false" ht="12.8" hidden="false" customHeight="false" outlineLevel="0" collapsed="false">
      <c r="A781" s="0" t="n">
        <v>2022</v>
      </c>
      <c r="B781" s="0" t="s">
        <v>797</v>
      </c>
      <c r="C781" s="0" t="n">
        <v>38</v>
      </c>
      <c r="D781" s="0" t="n">
        <v>347</v>
      </c>
      <c r="E781" s="0" t="n">
        <v>25</v>
      </c>
      <c r="F781" s="0" t="n">
        <v>33</v>
      </c>
      <c r="G781" s="0" t="n">
        <v>228</v>
      </c>
      <c r="H781" s="0" t="n">
        <v>43</v>
      </c>
      <c r="I781" s="0" t="n">
        <v>75</v>
      </c>
      <c r="J781" s="0" t="n">
        <v>439</v>
      </c>
      <c r="K781" s="0" t="n">
        <v>757</v>
      </c>
      <c r="L781" s="0" t="n">
        <f aca="false">SUM(M781:S781)</f>
        <v>9</v>
      </c>
      <c r="M781" s="3" t="n">
        <v>0</v>
      </c>
      <c r="N781" s="3" t="n">
        <v>0</v>
      </c>
      <c r="O781" s="3" t="n">
        <v>0</v>
      </c>
      <c r="P781" s="3" t="n">
        <v>0</v>
      </c>
      <c r="Q781" s="3" t="n">
        <v>0</v>
      </c>
      <c r="R781" s="3" t="n">
        <v>9</v>
      </c>
      <c r="S781" s="3" t="n">
        <v>0</v>
      </c>
    </row>
    <row r="782" customFormat="false" ht="12.8" hidden="false" customHeight="false" outlineLevel="0" collapsed="false">
      <c r="A782" s="0" t="n">
        <v>5006</v>
      </c>
      <c r="B782" s="0" t="s">
        <v>798</v>
      </c>
      <c r="C782" s="0" t="n">
        <v>0</v>
      </c>
      <c r="D782" s="0" t="n">
        <v>790</v>
      </c>
      <c r="E782" s="0" t="n">
        <v>0</v>
      </c>
      <c r="F782" s="0" t="n">
        <v>0</v>
      </c>
      <c r="G782" s="0" t="n">
        <v>659</v>
      </c>
      <c r="H782" s="0" t="n">
        <v>19</v>
      </c>
      <c r="I782" s="0" t="n">
        <v>69</v>
      </c>
      <c r="J782" s="0" t="n">
        <v>515</v>
      </c>
      <c r="K782" s="0" t="n">
        <v>142</v>
      </c>
      <c r="L782" s="0" t="n">
        <f aca="false">SUM(M782:S782)</f>
        <v>490</v>
      </c>
      <c r="M782" s="3" t="n">
        <v>0</v>
      </c>
      <c r="N782" s="3" t="n">
        <v>59</v>
      </c>
      <c r="O782" s="3" t="n">
        <v>26</v>
      </c>
      <c r="P782" s="3" t="n">
        <v>405</v>
      </c>
      <c r="Q782" s="3" t="n">
        <v>0</v>
      </c>
      <c r="R782" s="3" t="n">
        <v>0</v>
      </c>
      <c r="S782" s="3" t="n">
        <v>0</v>
      </c>
    </row>
    <row r="783" customFormat="false" ht="12.8" hidden="false" customHeight="false" outlineLevel="0" collapsed="false">
      <c r="A783" s="0" t="n">
        <v>664</v>
      </c>
      <c r="B783" s="0" t="s">
        <v>799</v>
      </c>
      <c r="C783" s="0" t="n">
        <v>516</v>
      </c>
      <c r="D783" s="0" t="n">
        <v>11</v>
      </c>
      <c r="E783" s="0" t="n">
        <v>103</v>
      </c>
      <c r="F783" s="0" t="n">
        <v>93</v>
      </c>
      <c r="G783" s="0" t="n">
        <v>253</v>
      </c>
      <c r="H783" s="0" t="n">
        <v>93</v>
      </c>
      <c r="I783" s="0" t="n">
        <v>169</v>
      </c>
      <c r="J783" s="0" t="n">
        <v>41</v>
      </c>
      <c r="K783" s="0" t="n">
        <v>1782</v>
      </c>
      <c r="L783" s="0" t="n">
        <f aca="false">SUM(M783:S783)</f>
        <v>150</v>
      </c>
      <c r="M783" s="3" t="n">
        <v>0</v>
      </c>
      <c r="N783" s="3" t="n">
        <v>64</v>
      </c>
      <c r="O783" s="3" t="n">
        <v>35</v>
      </c>
      <c r="P783" s="3" t="n">
        <v>0</v>
      </c>
      <c r="Q783" s="3" t="n">
        <v>0</v>
      </c>
      <c r="R783" s="3" t="n">
        <v>0</v>
      </c>
      <c r="S783" s="3" t="n">
        <v>51</v>
      </c>
    </row>
    <row r="784" customFormat="false" ht="12.8" hidden="false" customHeight="false" outlineLevel="0" collapsed="false">
      <c r="A784" s="0" t="n">
        <v>3213</v>
      </c>
      <c r="B784" s="0" t="s">
        <v>800</v>
      </c>
      <c r="C784" s="0" t="n">
        <v>1078</v>
      </c>
      <c r="D784" s="0" t="n">
        <v>5120</v>
      </c>
      <c r="E784" s="0" t="n">
        <v>197</v>
      </c>
      <c r="F784" s="0" t="n">
        <v>444</v>
      </c>
      <c r="G784" s="0" t="n">
        <v>4526</v>
      </c>
      <c r="H784" s="0" t="n">
        <v>1056</v>
      </c>
      <c r="I784" s="0" t="n">
        <v>1192</v>
      </c>
      <c r="J784" s="0" t="n">
        <v>4711</v>
      </c>
      <c r="K784" s="0" t="n">
        <v>10274</v>
      </c>
      <c r="L784" s="0" t="n">
        <f aca="false">SUM(M784:S784)</f>
        <v>633</v>
      </c>
      <c r="M784" s="3" t="n">
        <v>0</v>
      </c>
      <c r="N784" s="3" t="n">
        <v>536</v>
      </c>
      <c r="O784" s="3" t="n">
        <v>0</v>
      </c>
      <c r="P784" s="3" t="n">
        <v>0</v>
      </c>
      <c r="Q784" s="3" t="n">
        <v>0</v>
      </c>
      <c r="R784" s="3" t="n">
        <v>0</v>
      </c>
      <c r="S784" s="3" t="n">
        <v>97</v>
      </c>
    </row>
    <row r="785" customFormat="false" ht="12.8" hidden="false" customHeight="false" outlineLevel="0" collapsed="false">
      <c r="A785" s="0" t="n">
        <v>5484</v>
      </c>
      <c r="B785" s="0" t="s">
        <v>801</v>
      </c>
      <c r="C785" s="0" t="n">
        <v>83</v>
      </c>
      <c r="D785" s="0" t="n">
        <v>235</v>
      </c>
      <c r="E785" s="0" t="n">
        <v>23</v>
      </c>
      <c r="F785" s="0" t="n">
        <v>121</v>
      </c>
      <c r="G785" s="0" t="n">
        <v>968</v>
      </c>
      <c r="H785" s="0" t="n">
        <v>132</v>
      </c>
      <c r="I785" s="0" t="n">
        <v>370</v>
      </c>
      <c r="J785" s="0" t="n">
        <v>773</v>
      </c>
      <c r="K785" s="0" t="n">
        <v>1497</v>
      </c>
      <c r="L785" s="0" t="n">
        <f aca="false">SUM(M785:S785)</f>
        <v>189</v>
      </c>
      <c r="M785" s="3" t="n">
        <v>108</v>
      </c>
      <c r="N785" s="3" t="n">
        <v>81</v>
      </c>
      <c r="O785" s="3" t="n">
        <v>0</v>
      </c>
      <c r="P785" s="3" t="n">
        <v>0</v>
      </c>
      <c r="Q785" s="3" t="n">
        <v>0</v>
      </c>
      <c r="R785" s="3" t="n">
        <v>0</v>
      </c>
      <c r="S785" s="3" t="n">
        <v>0</v>
      </c>
    </row>
    <row r="786" customFormat="false" ht="12.8" hidden="false" customHeight="false" outlineLevel="0" collapsed="false">
      <c r="A786" s="0" t="n">
        <v>3341</v>
      </c>
      <c r="B786" s="0" t="s">
        <v>802</v>
      </c>
      <c r="C786" s="0" t="n">
        <v>545</v>
      </c>
      <c r="D786" s="0" t="n">
        <v>3272</v>
      </c>
      <c r="E786" s="0" t="n">
        <v>291</v>
      </c>
      <c r="F786" s="0" t="n">
        <v>141</v>
      </c>
      <c r="G786" s="0" t="n">
        <v>2285</v>
      </c>
      <c r="H786" s="0" t="n">
        <v>684</v>
      </c>
      <c r="I786" s="0" t="n">
        <v>767</v>
      </c>
      <c r="J786" s="0" t="n">
        <v>2061</v>
      </c>
      <c r="K786" s="0" t="n">
        <v>9260</v>
      </c>
      <c r="L786" s="0" t="n">
        <f aca="false">SUM(M786:S786)</f>
        <v>467</v>
      </c>
      <c r="M786" s="3" t="n">
        <v>0</v>
      </c>
      <c r="N786" s="3" t="n">
        <v>383</v>
      </c>
      <c r="O786" s="3" t="n">
        <v>0</v>
      </c>
      <c r="P786" s="3" t="n">
        <v>0</v>
      </c>
      <c r="Q786" s="3" t="n">
        <v>0</v>
      </c>
      <c r="R786" s="3" t="n">
        <v>0</v>
      </c>
      <c r="S786" s="3" t="n">
        <v>84</v>
      </c>
    </row>
    <row r="787" customFormat="false" ht="12.8" hidden="false" customHeight="false" outlineLevel="0" collapsed="false">
      <c r="A787" s="0" t="n">
        <v>326</v>
      </c>
      <c r="B787" s="0" t="s">
        <v>803</v>
      </c>
      <c r="C787" s="0" t="n">
        <v>1165</v>
      </c>
      <c r="D787" s="0" t="n">
        <v>33</v>
      </c>
      <c r="E787" s="0" t="n">
        <v>310</v>
      </c>
      <c r="F787" s="0" t="n">
        <v>226</v>
      </c>
      <c r="G787" s="0" t="n">
        <v>370</v>
      </c>
      <c r="H787" s="0" t="n">
        <v>230</v>
      </c>
      <c r="I787" s="0" t="n">
        <v>216</v>
      </c>
      <c r="J787" s="0" t="n">
        <v>443</v>
      </c>
      <c r="K787" s="0" t="n">
        <v>3903</v>
      </c>
      <c r="L787" s="0" t="n">
        <f aca="false">SUM(M787:S787)</f>
        <v>116</v>
      </c>
      <c r="M787" s="3" t="n">
        <v>0</v>
      </c>
      <c r="N787" s="3" t="n">
        <v>82</v>
      </c>
      <c r="O787" s="3" t="n">
        <v>4</v>
      </c>
      <c r="P787" s="3" t="n">
        <v>0</v>
      </c>
      <c r="Q787" s="3" t="n">
        <v>0</v>
      </c>
      <c r="R787" s="3" t="n">
        <v>0</v>
      </c>
      <c r="S787" s="3" t="n">
        <v>30</v>
      </c>
    </row>
    <row r="788" customFormat="false" ht="12.8" hidden="false" customHeight="false" outlineLevel="0" collapsed="false">
      <c r="A788" s="0" t="n">
        <v>3102</v>
      </c>
      <c r="B788" s="0" t="s">
        <v>804</v>
      </c>
      <c r="C788" s="0" t="n">
        <v>0</v>
      </c>
      <c r="D788" s="0" t="n">
        <v>342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55</v>
      </c>
      <c r="K788" s="0" t="n">
        <v>0</v>
      </c>
      <c r="L788" s="0" t="n">
        <f aca="false">SUM(M788:S788)</f>
        <v>12</v>
      </c>
      <c r="M788" s="3" t="n">
        <v>0</v>
      </c>
      <c r="N788" s="3" t="n">
        <v>12</v>
      </c>
      <c r="O788" s="3" t="n">
        <v>0</v>
      </c>
      <c r="P788" s="3" t="n">
        <v>0</v>
      </c>
      <c r="Q788" s="3" t="n">
        <v>0</v>
      </c>
      <c r="R788" s="3" t="n">
        <v>0</v>
      </c>
      <c r="S788" s="3" t="n">
        <v>0</v>
      </c>
    </row>
    <row r="789" customFormat="false" ht="12.8" hidden="false" customHeight="false" outlineLevel="0" collapsed="false">
      <c r="A789" s="0" t="n">
        <v>4135</v>
      </c>
      <c r="B789" s="0" t="s">
        <v>805</v>
      </c>
      <c r="C789" s="0" t="n">
        <v>516</v>
      </c>
      <c r="D789" s="0" t="n">
        <v>221</v>
      </c>
      <c r="E789" s="0" t="n">
        <v>572</v>
      </c>
      <c r="F789" s="0" t="n">
        <v>659</v>
      </c>
      <c r="G789" s="0" t="n">
        <v>2097</v>
      </c>
      <c r="H789" s="0" t="n">
        <v>224</v>
      </c>
      <c r="I789" s="0" t="n">
        <v>454</v>
      </c>
      <c r="J789" s="0" t="n">
        <v>829</v>
      </c>
      <c r="K789" s="0" t="n">
        <v>5079</v>
      </c>
      <c r="L789" s="0" t="n">
        <f aca="false">SUM(M789:S789)</f>
        <v>233</v>
      </c>
      <c r="M789" s="3" t="n">
        <v>0</v>
      </c>
      <c r="N789" s="3" t="n">
        <v>233</v>
      </c>
      <c r="O789" s="3" t="n">
        <v>0</v>
      </c>
      <c r="P789" s="3" t="n">
        <v>0</v>
      </c>
      <c r="Q789" s="3" t="n">
        <v>0</v>
      </c>
      <c r="R789" s="3" t="n">
        <v>0</v>
      </c>
      <c r="S789" s="3" t="n">
        <v>0</v>
      </c>
    </row>
    <row r="790" customFormat="false" ht="12.8" hidden="false" customHeight="false" outlineLevel="0" collapsed="false">
      <c r="A790" s="0" t="n">
        <v>5108</v>
      </c>
      <c r="B790" s="0" t="s">
        <v>806</v>
      </c>
      <c r="C790" s="0" t="n">
        <v>0</v>
      </c>
      <c r="D790" s="0" t="n">
        <v>3711</v>
      </c>
      <c r="E790" s="0" t="n">
        <v>0</v>
      </c>
      <c r="F790" s="0" t="n">
        <v>0</v>
      </c>
      <c r="G790" s="0" t="n">
        <v>2244</v>
      </c>
      <c r="H790" s="0" t="n">
        <v>86</v>
      </c>
      <c r="I790" s="0" t="n">
        <v>285</v>
      </c>
      <c r="J790" s="0" t="n">
        <v>2064</v>
      </c>
      <c r="K790" s="0" t="n">
        <v>1288</v>
      </c>
      <c r="L790" s="0" t="n">
        <f aca="false">SUM(M790:S790)</f>
        <v>2681</v>
      </c>
      <c r="M790" s="3" t="n">
        <v>0</v>
      </c>
      <c r="N790" s="3" t="n">
        <v>293</v>
      </c>
      <c r="O790" s="3" t="n">
        <v>67</v>
      </c>
      <c r="P790" s="3" t="n">
        <v>2321</v>
      </c>
      <c r="Q790" s="3" t="n">
        <v>0</v>
      </c>
      <c r="R790" s="3" t="n">
        <v>0</v>
      </c>
      <c r="S790" s="3" t="n">
        <v>0</v>
      </c>
    </row>
    <row r="791" customFormat="false" ht="12.8" hidden="false" customHeight="false" outlineLevel="0" collapsed="false">
      <c r="A791" s="0" t="n">
        <v>5007</v>
      </c>
      <c r="B791" s="0" t="s">
        <v>807</v>
      </c>
      <c r="C791" s="0" t="n">
        <v>0</v>
      </c>
      <c r="D791" s="0" t="n">
        <v>872</v>
      </c>
      <c r="E791" s="0" t="n">
        <v>0</v>
      </c>
      <c r="F791" s="0" t="n">
        <v>0</v>
      </c>
      <c r="G791" s="0" t="n">
        <v>928</v>
      </c>
      <c r="H791" s="0" t="n">
        <v>5</v>
      </c>
      <c r="I791" s="0" t="n">
        <v>65</v>
      </c>
      <c r="J791" s="0" t="n">
        <v>373</v>
      </c>
      <c r="K791" s="0" t="n">
        <v>155</v>
      </c>
      <c r="L791" s="0" t="n">
        <f aca="false">SUM(M791:S791)</f>
        <v>464</v>
      </c>
      <c r="M791" s="3" t="n">
        <v>0</v>
      </c>
      <c r="N791" s="3" t="n">
        <v>94</v>
      </c>
      <c r="O791" s="3" t="n">
        <v>13</v>
      </c>
      <c r="P791" s="3" t="n">
        <v>357</v>
      </c>
      <c r="Q791" s="3" t="n">
        <v>0</v>
      </c>
      <c r="R791" s="3" t="n">
        <v>0</v>
      </c>
      <c r="S791" s="3" t="n">
        <v>0</v>
      </c>
    </row>
    <row r="792" customFormat="false" ht="12.8" hidden="false" customHeight="false" outlineLevel="0" collapsed="false">
      <c r="A792" s="0" t="n">
        <v>6410</v>
      </c>
      <c r="B792" s="0" t="s">
        <v>808</v>
      </c>
      <c r="C792" s="0" t="n">
        <v>21</v>
      </c>
      <c r="D792" s="0" t="n">
        <v>83</v>
      </c>
      <c r="E792" s="0" t="n">
        <v>0</v>
      </c>
      <c r="F792" s="0" t="n">
        <v>0</v>
      </c>
      <c r="G792" s="0" t="n">
        <v>691</v>
      </c>
      <c r="H792" s="0" t="n">
        <v>119</v>
      </c>
      <c r="I792" s="0" t="n">
        <v>241</v>
      </c>
      <c r="J792" s="0" t="n">
        <v>568</v>
      </c>
      <c r="K792" s="0" t="n">
        <v>566</v>
      </c>
      <c r="L792" s="0" t="n">
        <f aca="false">SUM(M792:S792)</f>
        <v>148</v>
      </c>
      <c r="M792" s="3" t="n">
        <v>0</v>
      </c>
      <c r="N792" s="3" t="n">
        <v>50</v>
      </c>
      <c r="O792" s="3" t="n">
        <v>98</v>
      </c>
      <c r="P792" s="3" t="n">
        <v>0</v>
      </c>
      <c r="Q792" s="3" t="n">
        <v>0</v>
      </c>
      <c r="R792" s="3" t="n">
        <v>0</v>
      </c>
      <c r="S792" s="3" t="n">
        <v>0</v>
      </c>
    </row>
    <row r="793" customFormat="false" ht="12.8" hidden="false" customHeight="false" outlineLevel="0" collapsed="false">
      <c r="A793" s="0" t="n">
        <v>1208</v>
      </c>
      <c r="B793" s="0" t="s">
        <v>809</v>
      </c>
      <c r="C793" s="0" t="n">
        <v>0</v>
      </c>
      <c r="D793" s="0" t="n">
        <v>96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22</v>
      </c>
      <c r="J793" s="0" t="n">
        <v>0</v>
      </c>
      <c r="K793" s="0" t="n">
        <v>51</v>
      </c>
      <c r="L793" s="0" t="n">
        <f aca="false">SUM(M793:S793)</f>
        <v>8</v>
      </c>
      <c r="M793" s="3" t="n">
        <v>0</v>
      </c>
      <c r="N793" s="3" t="n">
        <v>8</v>
      </c>
      <c r="O793" s="3" t="n">
        <v>0</v>
      </c>
      <c r="P793" s="3" t="n">
        <v>0</v>
      </c>
      <c r="Q793" s="3" t="n">
        <v>0</v>
      </c>
      <c r="R793" s="3" t="n">
        <v>0</v>
      </c>
      <c r="S793" s="3" t="n">
        <v>0</v>
      </c>
    </row>
    <row r="794" customFormat="false" ht="12.8" hidden="false" customHeight="false" outlineLevel="0" collapsed="false">
      <c r="A794" s="0" t="n">
        <v>3443</v>
      </c>
      <c r="B794" s="0" t="s">
        <v>810</v>
      </c>
      <c r="C794" s="0" t="n">
        <v>2681</v>
      </c>
      <c r="D794" s="0" t="n">
        <v>13647</v>
      </c>
      <c r="E794" s="0" t="n">
        <v>440</v>
      </c>
      <c r="F794" s="0" t="n">
        <v>754</v>
      </c>
      <c r="G794" s="0" t="n">
        <v>8285</v>
      </c>
      <c r="H794" s="0" t="n">
        <v>3101</v>
      </c>
      <c r="I794" s="0" t="n">
        <v>2522</v>
      </c>
      <c r="J794" s="0" t="n">
        <v>6928</v>
      </c>
      <c r="K794" s="0" t="n">
        <v>23415</v>
      </c>
      <c r="L794" s="0" t="n">
        <f aca="false">SUM(M794:S794)</f>
        <v>1291</v>
      </c>
      <c r="M794" s="3" t="n">
        <v>0</v>
      </c>
      <c r="N794" s="3" t="n">
        <v>1074</v>
      </c>
      <c r="O794" s="3" t="n">
        <v>0</v>
      </c>
      <c r="P794" s="3" t="n">
        <v>0</v>
      </c>
      <c r="Q794" s="3" t="n">
        <v>0</v>
      </c>
      <c r="R794" s="3" t="n">
        <v>0</v>
      </c>
      <c r="S794" s="3" t="n">
        <v>217</v>
      </c>
    </row>
    <row r="795" customFormat="false" ht="12.8" hidden="false" customHeight="false" outlineLevel="0" collapsed="false">
      <c r="A795" s="0" t="n">
        <v>115</v>
      </c>
      <c r="B795" s="0" t="s">
        <v>811</v>
      </c>
      <c r="C795" s="0" t="n">
        <v>5657</v>
      </c>
      <c r="D795" s="0" t="n">
        <v>4182</v>
      </c>
      <c r="E795" s="0" t="n">
        <v>6125</v>
      </c>
      <c r="F795" s="0" t="n">
        <v>8386</v>
      </c>
      <c r="G795" s="0" t="n">
        <v>17470</v>
      </c>
      <c r="H795" s="0" t="n">
        <v>7173</v>
      </c>
      <c r="I795" s="0" t="n">
        <v>4804</v>
      </c>
      <c r="J795" s="0" t="n">
        <v>16377</v>
      </c>
      <c r="K795" s="0" t="n">
        <v>45789</v>
      </c>
      <c r="L795" s="0" t="n">
        <f aca="false">SUM(M795:S795)</f>
        <v>2399</v>
      </c>
      <c r="M795" s="3" t="n">
        <v>0</v>
      </c>
      <c r="N795" s="3" t="n">
        <v>2222</v>
      </c>
      <c r="O795" s="3" t="n">
        <v>40</v>
      </c>
      <c r="P795" s="3" t="n">
        <v>0</v>
      </c>
      <c r="Q795" s="3" t="n">
        <v>0</v>
      </c>
      <c r="R795" s="3" t="n">
        <v>0</v>
      </c>
      <c r="S795" s="3" t="n">
        <v>137</v>
      </c>
    </row>
    <row r="796" customFormat="false" ht="12.8" hidden="false" customHeight="false" outlineLevel="0" collapsed="false">
      <c r="A796" s="0" t="n">
        <v>4651</v>
      </c>
      <c r="B796" s="0" t="s">
        <v>812</v>
      </c>
      <c r="C796" s="0" t="n">
        <v>37</v>
      </c>
      <c r="D796" s="0" t="n">
        <v>44</v>
      </c>
      <c r="E796" s="0" t="n">
        <v>16</v>
      </c>
      <c r="F796" s="0" t="n">
        <v>24</v>
      </c>
      <c r="G796" s="0" t="n">
        <v>145</v>
      </c>
      <c r="H796" s="0" t="n">
        <v>52</v>
      </c>
      <c r="I796" s="0" t="n">
        <v>58</v>
      </c>
      <c r="J796" s="0" t="n">
        <v>69</v>
      </c>
      <c r="K796" s="0" t="n">
        <v>179</v>
      </c>
      <c r="L796" s="0" t="n">
        <f aca="false">SUM(M796:S796)</f>
        <v>0</v>
      </c>
      <c r="M796" s="3" t="n">
        <v>0</v>
      </c>
      <c r="N796" s="3" t="n">
        <v>0</v>
      </c>
      <c r="O796" s="3" t="n">
        <v>0</v>
      </c>
      <c r="P796" s="3" t="n">
        <v>0</v>
      </c>
      <c r="Q796" s="3" t="n">
        <v>0</v>
      </c>
      <c r="R796" s="3" t="n">
        <v>0</v>
      </c>
      <c r="S796" s="3" t="n">
        <v>0</v>
      </c>
    </row>
    <row r="797" customFormat="false" ht="12.8" hidden="false" customHeight="false" outlineLevel="0" collapsed="false">
      <c r="A797" s="0" t="n">
        <v>5541</v>
      </c>
      <c r="B797" s="0" t="s">
        <v>813</v>
      </c>
      <c r="C797" s="0" t="n">
        <v>83</v>
      </c>
      <c r="D797" s="0" t="n">
        <v>133</v>
      </c>
      <c r="E797" s="0" t="n">
        <v>8</v>
      </c>
      <c r="F797" s="0" t="n">
        <v>18</v>
      </c>
      <c r="G797" s="0" t="n">
        <v>1677</v>
      </c>
      <c r="H797" s="0" t="n">
        <v>345</v>
      </c>
      <c r="I797" s="0" t="n">
        <v>533</v>
      </c>
      <c r="J797" s="0" t="n">
        <v>903</v>
      </c>
      <c r="K797" s="0" t="n">
        <v>1691</v>
      </c>
      <c r="L797" s="0" t="n">
        <f aca="false">SUM(M797:S797)</f>
        <v>217</v>
      </c>
      <c r="M797" s="3" t="n">
        <v>75</v>
      </c>
      <c r="N797" s="3" t="n">
        <v>132</v>
      </c>
      <c r="O797" s="3" t="n">
        <v>0</v>
      </c>
      <c r="P797" s="3" t="n">
        <v>0</v>
      </c>
      <c r="Q797" s="3" t="n">
        <v>0</v>
      </c>
      <c r="R797" s="3" t="n">
        <v>0</v>
      </c>
      <c r="S797" s="3" t="n">
        <v>10</v>
      </c>
    </row>
    <row r="798" customFormat="false" ht="12.8" hidden="false" customHeight="false" outlineLevel="0" collapsed="false">
      <c r="A798" s="0" t="n">
        <v>976</v>
      </c>
      <c r="B798" s="0" t="s">
        <v>814</v>
      </c>
      <c r="C798" s="0" t="n">
        <v>381</v>
      </c>
      <c r="D798" s="0" t="n">
        <v>59</v>
      </c>
      <c r="E798" s="0" t="n">
        <v>71</v>
      </c>
      <c r="F798" s="0" t="n">
        <v>28</v>
      </c>
      <c r="G798" s="0" t="n">
        <v>125</v>
      </c>
      <c r="H798" s="0" t="n">
        <v>151</v>
      </c>
      <c r="I798" s="0" t="n">
        <v>149</v>
      </c>
      <c r="J798" s="0" t="n">
        <v>245</v>
      </c>
      <c r="K798" s="0" t="n">
        <v>1573</v>
      </c>
      <c r="L798" s="0" t="n">
        <f aca="false">SUM(M798:S798)</f>
        <v>122</v>
      </c>
      <c r="M798" s="3" t="n">
        <v>0</v>
      </c>
      <c r="N798" s="3" t="n">
        <v>60</v>
      </c>
      <c r="O798" s="3" t="n">
        <v>6</v>
      </c>
      <c r="P798" s="3" t="n">
        <v>0</v>
      </c>
      <c r="Q798" s="3" t="n">
        <v>0</v>
      </c>
      <c r="R798" s="3" t="n">
        <v>0</v>
      </c>
      <c r="S798" s="3" t="n">
        <v>56</v>
      </c>
    </row>
    <row r="799" customFormat="false" ht="12.8" hidden="false" customHeight="false" outlineLevel="0" collapsed="false">
      <c r="A799" s="0" t="n">
        <v>3273</v>
      </c>
      <c r="B799" s="0" t="s">
        <v>815</v>
      </c>
      <c r="C799" s="0" t="n">
        <v>1156</v>
      </c>
      <c r="D799" s="0" t="n">
        <v>2680</v>
      </c>
      <c r="E799" s="0" t="n">
        <v>298</v>
      </c>
      <c r="F799" s="0" t="n">
        <v>1669</v>
      </c>
      <c r="G799" s="0" t="n">
        <v>4114</v>
      </c>
      <c r="H799" s="0" t="n">
        <v>1462</v>
      </c>
      <c r="I799" s="0" t="n">
        <v>1249</v>
      </c>
      <c r="J799" s="0" t="n">
        <v>4032</v>
      </c>
      <c r="K799" s="0" t="n">
        <v>8868</v>
      </c>
      <c r="L799" s="0" t="n">
        <f aca="false">SUM(M799:S799)</f>
        <v>589</v>
      </c>
      <c r="M799" s="3" t="n">
        <v>0</v>
      </c>
      <c r="N799" s="3" t="n">
        <v>493</v>
      </c>
      <c r="O799" s="3" t="n">
        <v>0</v>
      </c>
      <c r="P799" s="3" t="n">
        <v>0</v>
      </c>
      <c r="Q799" s="3" t="n">
        <v>0</v>
      </c>
      <c r="R799" s="3" t="n">
        <v>0</v>
      </c>
      <c r="S799" s="3" t="n">
        <v>96</v>
      </c>
    </row>
    <row r="800" customFormat="false" ht="12.8" hidden="false" customHeight="false" outlineLevel="0" collapsed="false">
      <c r="A800" s="0" t="n">
        <v>6285</v>
      </c>
      <c r="B800" s="0" t="s">
        <v>816</v>
      </c>
      <c r="C800" s="0" t="n">
        <v>0</v>
      </c>
      <c r="D800" s="0" t="n">
        <v>2472</v>
      </c>
      <c r="E800" s="0" t="n">
        <v>0</v>
      </c>
      <c r="F800" s="0" t="n">
        <v>0</v>
      </c>
      <c r="G800" s="0" t="n">
        <v>82</v>
      </c>
      <c r="H800" s="0" t="n">
        <v>0</v>
      </c>
      <c r="I800" s="0" t="n">
        <v>52</v>
      </c>
      <c r="J800" s="0" t="n">
        <v>498</v>
      </c>
      <c r="K800" s="0" t="n">
        <v>1385</v>
      </c>
      <c r="L800" s="0" t="n">
        <f aca="false">SUM(M800:S800)</f>
        <v>0</v>
      </c>
      <c r="M800" s="3" t="n">
        <v>0</v>
      </c>
      <c r="N800" s="3" t="n">
        <v>0</v>
      </c>
      <c r="O800" s="3" t="n">
        <v>0</v>
      </c>
      <c r="P800" s="3" t="n">
        <v>0</v>
      </c>
      <c r="Q800" s="3" t="n">
        <v>0</v>
      </c>
      <c r="R800" s="3" t="n">
        <v>0</v>
      </c>
      <c r="S800" s="3" t="n">
        <v>0</v>
      </c>
    </row>
    <row r="801" customFormat="false" ht="12.8" hidden="false" customHeight="false" outlineLevel="0" collapsed="false">
      <c r="A801" s="0" t="n">
        <v>6073</v>
      </c>
      <c r="B801" s="0" t="s">
        <v>817</v>
      </c>
      <c r="C801" s="0" t="n">
        <v>0</v>
      </c>
      <c r="D801" s="0" t="n">
        <v>409</v>
      </c>
      <c r="E801" s="0" t="n">
        <v>0</v>
      </c>
      <c r="F801" s="0" t="n">
        <v>0</v>
      </c>
      <c r="G801" s="0" t="n">
        <v>14</v>
      </c>
      <c r="H801" s="0" t="n">
        <v>0</v>
      </c>
      <c r="I801" s="0" t="n">
        <v>29</v>
      </c>
      <c r="J801" s="0" t="n">
        <v>68</v>
      </c>
      <c r="K801" s="0" t="n">
        <v>245</v>
      </c>
      <c r="L801" s="0" t="n">
        <f aca="false">SUM(M801:S801)</f>
        <v>1</v>
      </c>
      <c r="M801" s="3" t="n">
        <v>0</v>
      </c>
      <c r="N801" s="3" t="n">
        <v>0</v>
      </c>
      <c r="O801" s="3" t="n">
        <v>0</v>
      </c>
      <c r="P801" s="3" t="n">
        <v>0</v>
      </c>
      <c r="Q801" s="3" t="n">
        <v>0</v>
      </c>
      <c r="R801" s="3" t="n">
        <v>1</v>
      </c>
      <c r="S801" s="3" t="n">
        <v>0</v>
      </c>
    </row>
    <row r="802" customFormat="false" ht="12.8" hidden="false" customHeight="false" outlineLevel="0" collapsed="false">
      <c r="A802" s="0" t="n">
        <v>5186</v>
      </c>
      <c r="B802" s="0" t="s">
        <v>818</v>
      </c>
      <c r="C802" s="0" t="n">
        <v>0</v>
      </c>
      <c r="D802" s="0" t="n">
        <v>331</v>
      </c>
      <c r="E802" s="0" t="n">
        <v>0</v>
      </c>
      <c r="F802" s="0" t="n">
        <v>0</v>
      </c>
      <c r="G802" s="0" t="n">
        <v>289</v>
      </c>
      <c r="H802" s="0" t="n">
        <v>17</v>
      </c>
      <c r="I802" s="0" t="n">
        <v>55</v>
      </c>
      <c r="J802" s="0" t="n">
        <v>42</v>
      </c>
      <c r="K802" s="0" t="n">
        <v>68</v>
      </c>
      <c r="L802" s="0" t="n">
        <f aca="false">SUM(M802:S802)</f>
        <v>281</v>
      </c>
      <c r="M802" s="3" t="n">
        <v>0</v>
      </c>
      <c r="N802" s="3" t="n">
        <v>17</v>
      </c>
      <c r="O802" s="3" t="n">
        <v>1</v>
      </c>
      <c r="P802" s="3" t="n">
        <v>263</v>
      </c>
      <c r="Q802" s="3" t="n">
        <v>0</v>
      </c>
      <c r="R802" s="3" t="n">
        <v>0</v>
      </c>
      <c r="S802" s="3" t="n">
        <v>0</v>
      </c>
    </row>
    <row r="803" customFormat="false" ht="12.8" hidden="false" customHeight="false" outlineLevel="0" collapsed="false">
      <c r="A803" s="0" t="n">
        <v>5485</v>
      </c>
      <c r="B803" s="0" t="s">
        <v>819</v>
      </c>
      <c r="C803" s="0" t="n">
        <v>46</v>
      </c>
      <c r="D803" s="0" t="n">
        <v>56</v>
      </c>
      <c r="E803" s="0" t="n">
        <v>1</v>
      </c>
      <c r="F803" s="0" t="n">
        <v>4</v>
      </c>
      <c r="G803" s="0" t="n">
        <v>684</v>
      </c>
      <c r="H803" s="0" t="n">
        <v>89</v>
      </c>
      <c r="I803" s="0" t="n">
        <v>190</v>
      </c>
      <c r="J803" s="0" t="n">
        <v>356</v>
      </c>
      <c r="K803" s="0" t="n">
        <v>480</v>
      </c>
      <c r="L803" s="0" t="n">
        <f aca="false">SUM(M803:S803)</f>
        <v>56</v>
      </c>
      <c r="M803" s="3" t="n">
        <v>6</v>
      </c>
      <c r="N803" s="3" t="n">
        <v>50</v>
      </c>
      <c r="O803" s="3" t="n">
        <v>0</v>
      </c>
      <c r="P803" s="3" t="n">
        <v>0</v>
      </c>
      <c r="Q803" s="3" t="n">
        <v>0</v>
      </c>
      <c r="R803" s="3" t="n">
        <v>0</v>
      </c>
      <c r="S803" s="3" t="n">
        <v>0</v>
      </c>
    </row>
    <row r="804" customFormat="false" ht="12.8" hidden="false" customHeight="false" outlineLevel="0" collapsed="false">
      <c r="A804" s="0" t="n">
        <v>5817</v>
      </c>
      <c r="B804" s="0" t="s">
        <v>820</v>
      </c>
      <c r="C804" s="0" t="n">
        <v>271</v>
      </c>
      <c r="D804" s="0" t="n">
        <v>115</v>
      </c>
      <c r="E804" s="0" t="n">
        <v>120</v>
      </c>
      <c r="F804" s="0" t="n">
        <v>30</v>
      </c>
      <c r="G804" s="0" t="n">
        <v>1852</v>
      </c>
      <c r="H804" s="0" t="n">
        <v>125</v>
      </c>
      <c r="I804" s="0" t="n">
        <v>229</v>
      </c>
      <c r="J804" s="0" t="n">
        <v>655</v>
      </c>
      <c r="K804" s="0" t="n">
        <v>1753</v>
      </c>
      <c r="L804" s="0" t="n">
        <f aca="false">SUM(M804:S804)</f>
        <v>199</v>
      </c>
      <c r="M804" s="3" t="n">
        <v>28</v>
      </c>
      <c r="N804" s="3" t="n">
        <v>151</v>
      </c>
      <c r="O804" s="3" t="n">
        <v>0</v>
      </c>
      <c r="P804" s="3" t="n">
        <v>0</v>
      </c>
      <c r="Q804" s="3" t="n">
        <v>0</v>
      </c>
      <c r="R804" s="3" t="n">
        <v>0</v>
      </c>
      <c r="S804" s="3" t="n">
        <v>20</v>
      </c>
    </row>
    <row r="805" customFormat="false" ht="12.8" hidden="false" customHeight="false" outlineLevel="0" collapsed="false">
      <c r="A805" s="0" t="n">
        <v>5560</v>
      </c>
      <c r="B805" s="0" t="s">
        <v>821</v>
      </c>
      <c r="C805" s="0" t="n">
        <v>38</v>
      </c>
      <c r="D805" s="0" t="n">
        <v>49</v>
      </c>
      <c r="E805" s="0" t="n">
        <v>7</v>
      </c>
      <c r="F805" s="0" t="n">
        <v>28</v>
      </c>
      <c r="G805" s="0" t="n">
        <v>256</v>
      </c>
      <c r="H805" s="0" t="n">
        <v>46</v>
      </c>
      <c r="I805" s="0" t="n">
        <v>305</v>
      </c>
      <c r="J805" s="0" t="n">
        <v>214</v>
      </c>
      <c r="K805" s="0" t="n">
        <v>526</v>
      </c>
      <c r="L805" s="0" t="n">
        <f aca="false">SUM(M805:S805)</f>
        <v>79</v>
      </c>
      <c r="M805" s="3" t="n">
        <v>2</v>
      </c>
      <c r="N805" s="3" t="n">
        <v>76</v>
      </c>
      <c r="O805" s="3" t="n">
        <v>0</v>
      </c>
      <c r="P805" s="3" t="n">
        <v>0</v>
      </c>
      <c r="Q805" s="3" t="n">
        <v>0</v>
      </c>
      <c r="R805" s="3" t="n">
        <v>0</v>
      </c>
      <c r="S805" s="3" t="n">
        <v>1</v>
      </c>
    </row>
    <row r="806" customFormat="false" ht="12.8" hidden="false" customHeight="false" outlineLevel="0" collapsed="false">
      <c r="A806" s="0" t="n">
        <v>6792</v>
      </c>
      <c r="B806" s="0" t="s">
        <v>822</v>
      </c>
      <c r="C806" s="0" t="n">
        <v>0</v>
      </c>
      <c r="D806" s="0" t="n">
        <v>158</v>
      </c>
      <c r="E806" s="0" t="n">
        <v>0</v>
      </c>
      <c r="F806" s="0" t="n">
        <v>0</v>
      </c>
      <c r="G806" s="0" t="n">
        <v>30</v>
      </c>
      <c r="H806" s="0" t="n">
        <v>0</v>
      </c>
      <c r="I806" s="0" t="n">
        <v>22</v>
      </c>
      <c r="J806" s="0" t="n">
        <v>98</v>
      </c>
      <c r="K806" s="0" t="n">
        <v>60</v>
      </c>
      <c r="L806" s="0" t="n">
        <f aca="false">SUM(M806:S806)</f>
        <v>17</v>
      </c>
      <c r="M806" s="3" t="n">
        <v>0</v>
      </c>
      <c r="N806" s="3" t="n">
        <v>4</v>
      </c>
      <c r="O806" s="3" t="n">
        <v>2</v>
      </c>
      <c r="P806" s="3" t="n">
        <v>0</v>
      </c>
      <c r="Q806" s="3" t="n">
        <v>0</v>
      </c>
      <c r="R806" s="3" t="n">
        <v>11</v>
      </c>
      <c r="S806" s="3" t="n">
        <v>0</v>
      </c>
    </row>
    <row r="807" customFormat="false" ht="12.8" hidden="false" customHeight="false" outlineLevel="0" collapsed="false">
      <c r="A807" s="0" t="n">
        <v>5561</v>
      </c>
      <c r="B807" s="0" t="s">
        <v>823</v>
      </c>
      <c r="C807" s="0" t="n">
        <v>337</v>
      </c>
      <c r="D807" s="0" t="n">
        <v>495</v>
      </c>
      <c r="E807" s="0" t="n">
        <v>74</v>
      </c>
      <c r="F807" s="0" t="n">
        <v>180</v>
      </c>
      <c r="G807" s="0" t="n">
        <v>4763</v>
      </c>
      <c r="H807" s="0" t="n">
        <v>686</v>
      </c>
      <c r="I807" s="0" t="n">
        <v>1682</v>
      </c>
      <c r="J807" s="0" t="n">
        <v>3341</v>
      </c>
      <c r="K807" s="0" t="n">
        <v>3163</v>
      </c>
      <c r="L807" s="0" t="n">
        <f aca="false">SUM(M807:S807)</f>
        <v>717</v>
      </c>
      <c r="M807" s="3" t="n">
        <v>384</v>
      </c>
      <c r="N807" s="3" t="n">
        <v>333</v>
      </c>
      <c r="O807" s="3" t="n">
        <v>0</v>
      </c>
      <c r="P807" s="3" t="n">
        <v>0</v>
      </c>
      <c r="Q807" s="3" t="n">
        <v>0</v>
      </c>
      <c r="R807" s="3" t="n">
        <v>0</v>
      </c>
      <c r="S807" s="3" t="n">
        <v>0</v>
      </c>
    </row>
    <row r="808" customFormat="false" ht="12.8" hidden="false" customHeight="false" outlineLevel="0" collapsed="false">
      <c r="A808" s="0" t="n">
        <v>694</v>
      </c>
      <c r="B808" s="0" t="s">
        <v>824</v>
      </c>
      <c r="C808" s="0" t="n">
        <v>180</v>
      </c>
      <c r="D808" s="0" t="n">
        <v>30</v>
      </c>
      <c r="E808" s="0" t="n">
        <v>142</v>
      </c>
      <c r="F808" s="0" t="n">
        <v>256</v>
      </c>
      <c r="G808" s="0" t="n">
        <v>110</v>
      </c>
      <c r="H808" s="0" t="n">
        <v>40</v>
      </c>
      <c r="I808" s="0" t="n">
        <v>222</v>
      </c>
      <c r="J808" s="0" t="n">
        <v>354</v>
      </c>
      <c r="K808" s="0" t="n">
        <v>981</v>
      </c>
      <c r="L808" s="0" t="n">
        <f aca="false">SUM(M808:S808)</f>
        <v>138</v>
      </c>
      <c r="M808" s="3" t="n">
        <v>0</v>
      </c>
      <c r="N808" s="3" t="n">
        <v>27</v>
      </c>
      <c r="O808" s="3" t="n">
        <v>107</v>
      </c>
      <c r="P808" s="3" t="n">
        <v>0</v>
      </c>
      <c r="Q808" s="3" t="n">
        <v>0</v>
      </c>
      <c r="R808" s="3" t="n">
        <v>0</v>
      </c>
      <c r="S808" s="3" t="n">
        <v>4</v>
      </c>
    </row>
    <row r="809" customFormat="false" ht="12.8" hidden="false" customHeight="false" outlineLevel="0" collapsed="false">
      <c r="A809" s="0" t="n">
        <v>2134</v>
      </c>
      <c r="B809" s="0" t="s">
        <v>825</v>
      </c>
      <c r="C809" s="0" t="n">
        <v>21</v>
      </c>
      <c r="D809" s="0" t="n">
        <v>651</v>
      </c>
      <c r="E809" s="0" t="n">
        <v>3</v>
      </c>
      <c r="F809" s="0" t="n">
        <v>9</v>
      </c>
      <c r="G809" s="0" t="n">
        <v>349</v>
      </c>
      <c r="H809" s="0" t="n">
        <v>19</v>
      </c>
      <c r="I809" s="0" t="n">
        <v>102</v>
      </c>
      <c r="J809" s="0" t="n">
        <v>316</v>
      </c>
      <c r="K809" s="0" t="n">
        <v>374</v>
      </c>
      <c r="L809" s="0" t="n">
        <f aca="false">SUM(M809:S809)</f>
        <v>4</v>
      </c>
      <c r="M809" s="3" t="n">
        <v>0</v>
      </c>
      <c r="N809" s="3" t="n">
        <v>0</v>
      </c>
      <c r="O809" s="3" t="n">
        <v>0</v>
      </c>
      <c r="P809" s="3" t="n">
        <v>0</v>
      </c>
      <c r="Q809" s="3" t="n">
        <v>0</v>
      </c>
      <c r="R809" s="3" t="n">
        <v>4</v>
      </c>
      <c r="S809" s="3" t="n">
        <v>0</v>
      </c>
    </row>
    <row r="810" customFormat="false" ht="12.8" hidden="false" customHeight="false" outlineLevel="0" collapsed="false">
      <c r="A810" s="0" t="n">
        <v>2328</v>
      </c>
      <c r="B810" s="0" t="s">
        <v>826</v>
      </c>
      <c r="C810" s="0" t="n">
        <v>20</v>
      </c>
      <c r="D810" s="0" t="n">
        <v>371</v>
      </c>
      <c r="E810" s="0" t="n">
        <v>14</v>
      </c>
      <c r="F810" s="0" t="n">
        <v>16</v>
      </c>
      <c r="G810" s="0" t="n">
        <v>202</v>
      </c>
      <c r="H810" s="0" t="n">
        <v>56</v>
      </c>
      <c r="I810" s="0" t="n">
        <v>114</v>
      </c>
      <c r="J810" s="0" t="n">
        <v>368</v>
      </c>
      <c r="K810" s="0" t="n">
        <v>465</v>
      </c>
      <c r="L810" s="0" t="n">
        <f aca="false">SUM(M810:S810)</f>
        <v>28</v>
      </c>
      <c r="M810" s="3" t="n">
        <v>0</v>
      </c>
      <c r="N810" s="3" t="n">
        <v>0</v>
      </c>
      <c r="O810" s="3" t="n">
        <v>0</v>
      </c>
      <c r="P810" s="3" t="n">
        <v>0</v>
      </c>
      <c r="Q810" s="3" t="n">
        <v>0</v>
      </c>
      <c r="R810" s="3" t="n">
        <v>28</v>
      </c>
      <c r="S810" s="3" t="n">
        <v>0</v>
      </c>
    </row>
    <row r="811" customFormat="false" ht="12.8" hidden="false" customHeight="false" outlineLevel="0" collapsed="false">
      <c r="A811" s="0" t="n">
        <v>2198</v>
      </c>
      <c r="B811" s="0" t="s">
        <v>827</v>
      </c>
      <c r="C811" s="0" t="n">
        <v>36</v>
      </c>
      <c r="D811" s="0" t="n">
        <v>1041</v>
      </c>
      <c r="E811" s="0" t="n">
        <v>20</v>
      </c>
      <c r="F811" s="0" t="n">
        <v>29</v>
      </c>
      <c r="G811" s="0" t="n">
        <v>581</v>
      </c>
      <c r="H811" s="0" t="n">
        <v>145</v>
      </c>
      <c r="I811" s="0" t="n">
        <v>375</v>
      </c>
      <c r="J811" s="0" t="n">
        <v>1228</v>
      </c>
      <c r="K811" s="0" t="n">
        <v>967</v>
      </c>
      <c r="L811" s="0" t="n">
        <f aca="false">SUM(M811:S811)</f>
        <v>86</v>
      </c>
      <c r="M811" s="3" t="n">
        <v>0</v>
      </c>
      <c r="N811" s="3" t="n">
        <v>0</v>
      </c>
      <c r="O811" s="3" t="n">
        <v>0</v>
      </c>
      <c r="P811" s="3" t="n">
        <v>0</v>
      </c>
      <c r="Q811" s="3" t="n">
        <v>0</v>
      </c>
      <c r="R811" s="3" t="n">
        <v>86</v>
      </c>
      <c r="S811" s="3" t="n">
        <v>0</v>
      </c>
    </row>
    <row r="812" customFormat="false" ht="12.8" hidden="false" customHeight="false" outlineLevel="0" collapsed="false">
      <c r="A812" s="0" t="n">
        <v>2079</v>
      </c>
      <c r="B812" s="0" t="s">
        <v>828</v>
      </c>
      <c r="C812" s="0" t="n">
        <v>2</v>
      </c>
      <c r="D812" s="0" t="n">
        <v>106</v>
      </c>
      <c r="E812" s="0" t="n">
        <v>1</v>
      </c>
      <c r="F812" s="0" t="n">
        <v>0</v>
      </c>
      <c r="G812" s="0" t="n">
        <v>58</v>
      </c>
      <c r="H812" s="0" t="n">
        <v>7</v>
      </c>
      <c r="I812" s="0" t="n">
        <v>6</v>
      </c>
      <c r="J812" s="0" t="n">
        <v>72</v>
      </c>
      <c r="K812" s="0" t="n">
        <v>218</v>
      </c>
      <c r="L812" s="0" t="n">
        <f aca="false">SUM(M812:S812)</f>
        <v>4</v>
      </c>
      <c r="M812" s="3" t="n">
        <v>0</v>
      </c>
      <c r="N812" s="3" t="n">
        <v>0</v>
      </c>
      <c r="O812" s="3" t="n">
        <v>0</v>
      </c>
      <c r="P812" s="3" t="n">
        <v>0</v>
      </c>
      <c r="Q812" s="3" t="n">
        <v>0</v>
      </c>
      <c r="R812" s="3" t="n">
        <v>4</v>
      </c>
      <c r="S812" s="3" t="n">
        <v>0</v>
      </c>
    </row>
    <row r="813" customFormat="false" ht="12.8" hidden="false" customHeight="false" outlineLevel="0" collapsed="false">
      <c r="A813" s="0" t="n">
        <v>4006</v>
      </c>
      <c r="B813" s="0" t="s">
        <v>829</v>
      </c>
      <c r="C813" s="0" t="n">
        <v>2029</v>
      </c>
      <c r="D813" s="0" t="n">
        <v>1523</v>
      </c>
      <c r="E813" s="0" t="n">
        <v>733</v>
      </c>
      <c r="F813" s="0" t="n">
        <v>1699</v>
      </c>
      <c r="G813" s="0" t="n">
        <v>5716</v>
      </c>
      <c r="H813" s="0" t="n">
        <v>1509</v>
      </c>
      <c r="I813" s="0" t="n">
        <v>1523</v>
      </c>
      <c r="J813" s="0" t="n">
        <v>6089</v>
      </c>
      <c r="K813" s="0" t="n">
        <v>14115</v>
      </c>
      <c r="L813" s="0" t="n">
        <f aca="false">SUM(M813:S813)</f>
        <v>599</v>
      </c>
      <c r="M813" s="3" t="n">
        <v>0</v>
      </c>
      <c r="N813" s="3" t="n">
        <v>599</v>
      </c>
      <c r="O813" s="3" t="n">
        <v>0</v>
      </c>
      <c r="P813" s="3" t="n">
        <v>0</v>
      </c>
      <c r="Q813" s="3" t="n">
        <v>0</v>
      </c>
      <c r="R813" s="3" t="n">
        <v>0</v>
      </c>
      <c r="S813" s="3" t="n">
        <v>0</v>
      </c>
    </row>
    <row r="814" customFormat="false" ht="12.8" hidden="false" customHeight="false" outlineLevel="0" collapsed="false">
      <c r="A814" s="0" t="n">
        <v>5187</v>
      </c>
      <c r="B814" s="0" t="s">
        <v>830</v>
      </c>
      <c r="C814" s="0" t="n">
        <v>0</v>
      </c>
      <c r="D814" s="0" t="n">
        <v>423</v>
      </c>
      <c r="E814" s="0" t="n">
        <v>0</v>
      </c>
      <c r="F814" s="0" t="n">
        <v>0</v>
      </c>
      <c r="G814" s="0" t="n">
        <v>946</v>
      </c>
      <c r="H814" s="0" t="n">
        <v>29</v>
      </c>
      <c r="I814" s="0" t="n">
        <v>94</v>
      </c>
      <c r="J814" s="0" t="n">
        <v>299</v>
      </c>
      <c r="K814" s="0" t="n">
        <v>449</v>
      </c>
      <c r="L814" s="0" t="n">
        <f aca="false">SUM(M814:S814)</f>
        <v>1017</v>
      </c>
      <c r="M814" s="3" t="n">
        <v>0</v>
      </c>
      <c r="N814" s="3" t="n">
        <v>65</v>
      </c>
      <c r="O814" s="3" t="n">
        <v>4</v>
      </c>
      <c r="P814" s="3" t="n">
        <v>948</v>
      </c>
      <c r="Q814" s="3" t="n">
        <v>0</v>
      </c>
      <c r="R814" s="3" t="n">
        <v>0</v>
      </c>
      <c r="S814" s="3" t="n">
        <v>0</v>
      </c>
    </row>
    <row r="815" customFormat="false" ht="12.8" hidden="false" customHeight="false" outlineLevel="0" collapsed="false">
      <c r="A815" s="0" t="n">
        <v>194</v>
      </c>
      <c r="B815" s="0" t="s">
        <v>831</v>
      </c>
      <c r="C815" s="0" t="n">
        <v>2820</v>
      </c>
      <c r="D815" s="0" t="n">
        <v>3603</v>
      </c>
      <c r="E815" s="0" t="n">
        <v>1622</v>
      </c>
      <c r="F815" s="0" t="n">
        <v>1895</v>
      </c>
      <c r="G815" s="0" t="n">
        <v>10113</v>
      </c>
      <c r="H815" s="0" t="n">
        <v>6406</v>
      </c>
      <c r="I815" s="0" t="n">
        <v>3661</v>
      </c>
      <c r="J815" s="0" t="n">
        <v>13879</v>
      </c>
      <c r="K815" s="0" t="n">
        <v>16064</v>
      </c>
      <c r="L815" s="0" t="n">
        <f aca="false">SUM(M815:S815)</f>
        <v>1508</v>
      </c>
      <c r="M815" s="3" t="n">
        <v>0</v>
      </c>
      <c r="N815" s="3" t="n">
        <v>1300</v>
      </c>
      <c r="O815" s="3" t="n">
        <v>157</v>
      </c>
      <c r="P815" s="3" t="n">
        <v>0</v>
      </c>
      <c r="Q815" s="3" t="n">
        <v>0</v>
      </c>
      <c r="R815" s="3" t="n">
        <v>0</v>
      </c>
      <c r="S815" s="3" t="n">
        <v>51</v>
      </c>
    </row>
    <row r="816" customFormat="false" ht="12.8" hidden="false" customHeight="false" outlineLevel="0" collapsed="false">
      <c r="A816" s="0" t="n">
        <v>2786</v>
      </c>
      <c r="B816" s="0" t="s">
        <v>832</v>
      </c>
      <c r="C816" s="0" t="n">
        <v>47</v>
      </c>
      <c r="D816" s="0" t="n">
        <v>534</v>
      </c>
      <c r="E816" s="0" t="n">
        <v>19</v>
      </c>
      <c r="F816" s="0" t="n">
        <v>60</v>
      </c>
      <c r="G816" s="0" t="n">
        <v>340</v>
      </c>
      <c r="H816" s="0" t="n">
        <v>54</v>
      </c>
      <c r="I816" s="0" t="n">
        <v>308</v>
      </c>
      <c r="J816" s="0" t="n">
        <v>705</v>
      </c>
      <c r="K816" s="0" t="n">
        <v>1209</v>
      </c>
      <c r="L816" s="0" t="n">
        <f aca="false">SUM(M816:S816)</f>
        <v>11</v>
      </c>
      <c r="M816" s="3" t="n">
        <v>0</v>
      </c>
      <c r="N816" s="3" t="n">
        <v>11</v>
      </c>
      <c r="O816" s="3" t="n">
        <v>0</v>
      </c>
      <c r="P816" s="3" t="n">
        <v>0</v>
      </c>
      <c r="Q816" s="3" t="n">
        <v>0</v>
      </c>
      <c r="R816" s="3" t="n">
        <v>0</v>
      </c>
      <c r="S816" s="3" t="n">
        <v>0</v>
      </c>
    </row>
    <row r="817" customFormat="false" ht="12.8" hidden="false" customHeight="false" outlineLevel="0" collapsed="false">
      <c r="A817" s="0" t="n">
        <v>2546</v>
      </c>
      <c r="B817" s="0" t="s">
        <v>833</v>
      </c>
      <c r="C817" s="0" t="n">
        <v>1185</v>
      </c>
      <c r="D817" s="0" t="n">
        <v>2010</v>
      </c>
      <c r="E817" s="0" t="n">
        <v>200</v>
      </c>
      <c r="F817" s="0" t="n">
        <v>160</v>
      </c>
      <c r="G817" s="0" t="n">
        <v>4297</v>
      </c>
      <c r="H817" s="0" t="n">
        <v>1065</v>
      </c>
      <c r="I817" s="0" t="n">
        <v>642</v>
      </c>
      <c r="J817" s="0" t="n">
        <v>4979</v>
      </c>
      <c r="K817" s="0" t="n">
        <v>7254</v>
      </c>
      <c r="L817" s="0" t="n">
        <f aca="false">SUM(M817:S817)</f>
        <v>235</v>
      </c>
      <c r="M817" s="3" t="n">
        <v>0</v>
      </c>
      <c r="N817" s="3" t="n">
        <v>235</v>
      </c>
      <c r="O817" s="3" t="n">
        <v>0</v>
      </c>
      <c r="P817" s="3" t="n">
        <v>0</v>
      </c>
      <c r="Q817" s="3" t="n">
        <v>0</v>
      </c>
      <c r="R817" s="3" t="n">
        <v>0</v>
      </c>
      <c r="S817" s="3" t="n">
        <v>0</v>
      </c>
    </row>
    <row r="818" customFormat="false" ht="12.8" hidden="false" customHeight="false" outlineLevel="0" collapsed="false">
      <c r="A818" s="0" t="n">
        <v>2261</v>
      </c>
      <c r="B818" s="0" t="s">
        <v>834</v>
      </c>
      <c r="C818" s="0" t="n">
        <v>12</v>
      </c>
      <c r="D818" s="0" t="n">
        <v>37</v>
      </c>
      <c r="E818" s="0" t="n">
        <v>0</v>
      </c>
      <c r="F818" s="0" t="n">
        <v>4</v>
      </c>
      <c r="G818" s="0" t="n">
        <v>114</v>
      </c>
      <c r="H818" s="0" t="n">
        <v>24</v>
      </c>
      <c r="I818" s="0" t="n">
        <v>5</v>
      </c>
      <c r="J818" s="0" t="n">
        <v>116</v>
      </c>
      <c r="K818" s="0" t="n">
        <v>294</v>
      </c>
      <c r="L818" s="0" t="n">
        <f aca="false">SUM(M818:S818)</f>
        <v>4</v>
      </c>
      <c r="M818" s="3" t="n">
        <v>0</v>
      </c>
      <c r="N818" s="3" t="n">
        <v>0</v>
      </c>
      <c r="O818" s="3" t="n">
        <v>0</v>
      </c>
      <c r="P818" s="3" t="n">
        <v>0</v>
      </c>
      <c r="Q818" s="3" t="n">
        <v>0</v>
      </c>
      <c r="R818" s="3" t="n">
        <v>4</v>
      </c>
      <c r="S818" s="3" t="n">
        <v>0</v>
      </c>
    </row>
    <row r="819" customFormat="false" ht="12.8" hidden="false" customHeight="false" outlineLevel="0" collapsed="false">
      <c r="A819" s="0" t="n">
        <v>6177</v>
      </c>
      <c r="B819" s="0" t="s">
        <v>835</v>
      </c>
      <c r="C819" s="0" t="n">
        <v>0</v>
      </c>
      <c r="D819" s="0" t="n">
        <v>793</v>
      </c>
      <c r="E819" s="0" t="n">
        <v>0</v>
      </c>
      <c r="F819" s="0" t="n">
        <v>0</v>
      </c>
      <c r="G819" s="0" t="n">
        <v>112</v>
      </c>
      <c r="H819" s="0" t="n">
        <v>0</v>
      </c>
      <c r="I819" s="0" t="n">
        <v>47</v>
      </c>
      <c r="J819" s="0" t="n">
        <v>126</v>
      </c>
      <c r="K819" s="0" t="n">
        <v>477</v>
      </c>
      <c r="L819" s="0" t="n">
        <f aca="false">SUM(M819:S819)</f>
        <v>5</v>
      </c>
      <c r="M819" s="3" t="n">
        <v>0</v>
      </c>
      <c r="N819" s="3" t="n">
        <v>2</v>
      </c>
      <c r="O819" s="3" t="n">
        <v>0</v>
      </c>
      <c r="P819" s="3" t="n">
        <v>0</v>
      </c>
      <c r="Q819" s="3" t="n">
        <v>0</v>
      </c>
      <c r="R819" s="3" t="n">
        <v>3</v>
      </c>
      <c r="S819" s="3" t="n">
        <v>0</v>
      </c>
    </row>
    <row r="820" customFormat="false" ht="12.8" hidden="false" customHeight="false" outlineLevel="0" collapsed="false">
      <c r="A820" s="0" t="n">
        <v>5722</v>
      </c>
      <c r="B820" s="0" t="s">
        <v>836</v>
      </c>
      <c r="C820" s="0" t="n">
        <v>96</v>
      </c>
      <c r="D820" s="0" t="n">
        <v>92</v>
      </c>
      <c r="E820" s="0" t="n">
        <v>26</v>
      </c>
      <c r="F820" s="0" t="n">
        <v>73</v>
      </c>
      <c r="G820" s="0" t="n">
        <v>502</v>
      </c>
      <c r="H820" s="0" t="n">
        <v>85</v>
      </c>
      <c r="I820" s="0" t="n">
        <v>202</v>
      </c>
      <c r="J820" s="0" t="n">
        <v>326</v>
      </c>
      <c r="K820" s="0" t="n">
        <v>409</v>
      </c>
      <c r="L820" s="0" t="n">
        <f aca="false">SUM(M820:S820)</f>
        <v>44</v>
      </c>
      <c r="M820" s="3" t="n">
        <v>22</v>
      </c>
      <c r="N820" s="3" t="n">
        <v>22</v>
      </c>
      <c r="O820" s="3" t="n">
        <v>0</v>
      </c>
      <c r="P820" s="3" t="n">
        <v>0</v>
      </c>
      <c r="Q820" s="3" t="n">
        <v>0</v>
      </c>
      <c r="R820" s="3" t="n">
        <v>0</v>
      </c>
      <c r="S820" s="3" t="n">
        <v>0</v>
      </c>
    </row>
    <row r="821" customFormat="false" ht="12.8" hidden="false" customHeight="false" outlineLevel="0" collapsed="false">
      <c r="A821" s="0" t="n">
        <v>1056</v>
      </c>
      <c r="B821" s="0" t="s">
        <v>837</v>
      </c>
      <c r="C821" s="0" t="n">
        <v>34</v>
      </c>
      <c r="D821" s="0" t="n">
        <v>699</v>
      </c>
      <c r="E821" s="0" t="n">
        <v>0</v>
      </c>
      <c r="F821" s="0" t="n">
        <v>48</v>
      </c>
      <c r="G821" s="0" t="n">
        <v>666</v>
      </c>
      <c r="H821" s="0" t="n">
        <v>330</v>
      </c>
      <c r="I821" s="0" t="n">
        <v>195</v>
      </c>
      <c r="J821" s="0" t="n">
        <v>347</v>
      </c>
      <c r="K821" s="0" t="n">
        <v>1149</v>
      </c>
      <c r="L821" s="0" t="n">
        <f aca="false">SUM(M821:S821)</f>
        <v>27</v>
      </c>
      <c r="M821" s="3" t="n">
        <v>0</v>
      </c>
      <c r="N821" s="3" t="n">
        <v>25</v>
      </c>
      <c r="O821" s="3" t="n">
        <v>0</v>
      </c>
      <c r="P821" s="3" t="n">
        <v>0</v>
      </c>
      <c r="Q821" s="3" t="n">
        <v>0</v>
      </c>
      <c r="R821" s="3" t="n">
        <v>0</v>
      </c>
      <c r="S821" s="3" t="n">
        <v>2</v>
      </c>
    </row>
    <row r="822" customFormat="false" ht="12.8" hidden="false" customHeight="false" outlineLevel="0" collapsed="false">
      <c r="A822" s="0" t="n">
        <v>5109</v>
      </c>
      <c r="B822" s="0" t="s">
        <v>838</v>
      </c>
      <c r="C822" s="0" t="n">
        <v>0</v>
      </c>
      <c r="D822" s="0" t="n">
        <v>24</v>
      </c>
      <c r="E822" s="0" t="n">
        <v>0</v>
      </c>
      <c r="F822" s="0" t="n">
        <v>0</v>
      </c>
      <c r="G822" s="0" t="n">
        <v>95</v>
      </c>
      <c r="H822" s="0" t="n">
        <v>0</v>
      </c>
      <c r="I822" s="0" t="n">
        <v>8</v>
      </c>
      <c r="J822" s="0" t="n">
        <v>33</v>
      </c>
      <c r="K822" s="0" t="n">
        <v>8</v>
      </c>
      <c r="L822" s="0" t="n">
        <f aca="false">SUM(M822:S822)</f>
        <v>48</v>
      </c>
      <c r="M822" s="3" t="n">
        <v>0</v>
      </c>
      <c r="N822" s="3" t="n">
        <v>8</v>
      </c>
      <c r="O822" s="3" t="n">
        <v>0</v>
      </c>
      <c r="P822" s="3" t="n">
        <v>40</v>
      </c>
      <c r="Q822" s="3" t="n">
        <v>0</v>
      </c>
      <c r="R822" s="3" t="n">
        <v>0</v>
      </c>
      <c r="S822" s="3" t="n">
        <v>0</v>
      </c>
    </row>
    <row r="823" customFormat="false" ht="12.8" hidden="false" customHeight="false" outlineLevel="0" collapsed="false">
      <c r="A823" s="0" t="n">
        <v>2576</v>
      </c>
      <c r="B823" s="0" t="s">
        <v>839</v>
      </c>
      <c r="C823" s="0" t="n">
        <v>195</v>
      </c>
      <c r="D823" s="0" t="n">
        <v>656</v>
      </c>
      <c r="E823" s="0" t="n">
        <v>25</v>
      </c>
      <c r="F823" s="0" t="n">
        <v>114</v>
      </c>
      <c r="G823" s="0" t="n">
        <v>983</v>
      </c>
      <c r="H823" s="0" t="n">
        <v>162</v>
      </c>
      <c r="I823" s="0" t="n">
        <v>199</v>
      </c>
      <c r="J823" s="0" t="n">
        <v>1061</v>
      </c>
      <c r="K823" s="0" t="n">
        <v>1991</v>
      </c>
      <c r="L823" s="0" t="n">
        <f aca="false">SUM(M823:S823)</f>
        <v>42</v>
      </c>
      <c r="M823" s="3" t="n">
        <v>0</v>
      </c>
      <c r="N823" s="3" t="n">
        <v>42</v>
      </c>
      <c r="O823" s="3" t="n">
        <v>0</v>
      </c>
      <c r="P823" s="3" t="n">
        <v>0</v>
      </c>
      <c r="Q823" s="3" t="n">
        <v>0</v>
      </c>
      <c r="R823" s="3" t="n">
        <v>0</v>
      </c>
      <c r="S823" s="3" t="n">
        <v>0</v>
      </c>
    </row>
    <row r="824" customFormat="false" ht="12.8" hidden="false" customHeight="false" outlineLevel="0" collapsed="false">
      <c r="A824" s="0" t="n">
        <v>6263</v>
      </c>
      <c r="B824" s="0" t="s">
        <v>840</v>
      </c>
      <c r="C824" s="0" t="n">
        <v>0</v>
      </c>
      <c r="D824" s="0" t="n">
        <v>5754</v>
      </c>
      <c r="E824" s="0" t="n">
        <v>0</v>
      </c>
      <c r="F824" s="0" t="n">
        <v>0</v>
      </c>
      <c r="G824" s="0" t="n">
        <v>1449</v>
      </c>
      <c r="H824" s="0" t="n">
        <v>0</v>
      </c>
      <c r="I824" s="0" t="n">
        <v>886</v>
      </c>
      <c r="J824" s="0" t="n">
        <v>1937</v>
      </c>
      <c r="K824" s="0" t="n">
        <v>1593</v>
      </c>
      <c r="L824" s="0" t="n">
        <f aca="false">SUM(M824:S824)</f>
        <v>687</v>
      </c>
      <c r="M824" s="3" t="n">
        <v>0</v>
      </c>
      <c r="N824" s="3" t="n">
        <v>67</v>
      </c>
      <c r="O824" s="3" t="n">
        <v>0</v>
      </c>
      <c r="P824" s="3" t="n">
        <v>0</v>
      </c>
      <c r="Q824" s="3" t="n">
        <v>0</v>
      </c>
      <c r="R824" s="3" t="n">
        <v>620</v>
      </c>
      <c r="S824" s="3" t="n">
        <v>0</v>
      </c>
    </row>
    <row r="825" customFormat="false" ht="12.8" hidden="false" customHeight="false" outlineLevel="0" collapsed="false">
      <c r="A825" s="0" t="n">
        <v>2617</v>
      </c>
      <c r="B825" s="0" t="s">
        <v>841</v>
      </c>
      <c r="C825" s="0" t="n">
        <v>46</v>
      </c>
      <c r="D825" s="0" t="n">
        <v>110</v>
      </c>
      <c r="E825" s="0" t="n">
        <v>18</v>
      </c>
      <c r="F825" s="0" t="n">
        <v>6</v>
      </c>
      <c r="G825" s="0" t="n">
        <v>182</v>
      </c>
      <c r="H825" s="0" t="n">
        <v>37</v>
      </c>
      <c r="I825" s="0" t="n">
        <v>56</v>
      </c>
      <c r="J825" s="0" t="n">
        <v>79</v>
      </c>
      <c r="K825" s="0" t="n">
        <v>493</v>
      </c>
      <c r="L825" s="0" t="n">
        <f aca="false">SUM(M825:S825)</f>
        <v>11</v>
      </c>
      <c r="M825" s="3" t="n">
        <v>0</v>
      </c>
      <c r="N825" s="3" t="n">
        <v>11</v>
      </c>
      <c r="O825" s="3" t="n">
        <v>0</v>
      </c>
      <c r="P825" s="3" t="n">
        <v>0</v>
      </c>
      <c r="Q825" s="3" t="n">
        <v>0</v>
      </c>
      <c r="R825" s="3" t="n">
        <v>0</v>
      </c>
      <c r="S825" s="3" t="n">
        <v>0</v>
      </c>
    </row>
    <row r="826" customFormat="false" ht="12.8" hidden="false" customHeight="false" outlineLevel="0" collapsed="false">
      <c r="A826" s="0" t="n">
        <v>576</v>
      </c>
      <c r="B826" s="0" t="s">
        <v>842</v>
      </c>
      <c r="C826" s="0" t="n">
        <v>2473</v>
      </c>
      <c r="D826" s="0" t="n">
        <v>195</v>
      </c>
      <c r="E826" s="0" t="n">
        <v>734</v>
      </c>
      <c r="F826" s="0" t="n">
        <v>242</v>
      </c>
      <c r="G826" s="0" t="n">
        <v>3927</v>
      </c>
      <c r="H826" s="0" t="n">
        <v>636</v>
      </c>
      <c r="I826" s="0" t="n">
        <v>2695</v>
      </c>
      <c r="J826" s="0" t="n">
        <v>1837</v>
      </c>
      <c r="K826" s="0" t="n">
        <v>15905</v>
      </c>
      <c r="L826" s="0" t="n">
        <f aca="false">SUM(M826:S826)</f>
        <v>510</v>
      </c>
      <c r="M826" s="3" t="n">
        <v>0</v>
      </c>
      <c r="N826" s="3" t="n">
        <v>452</v>
      </c>
      <c r="O826" s="3" t="n">
        <v>7</v>
      </c>
      <c r="P826" s="3" t="n">
        <v>0</v>
      </c>
      <c r="Q826" s="3" t="n">
        <v>0</v>
      </c>
      <c r="R826" s="3" t="n">
        <v>0</v>
      </c>
      <c r="S826" s="3" t="n">
        <v>51</v>
      </c>
    </row>
    <row r="827" customFormat="false" ht="12.8" hidden="false" customHeight="false" outlineLevel="0" collapsed="false">
      <c r="A827" s="0" t="n">
        <v>2200</v>
      </c>
      <c r="B827" s="0" t="s">
        <v>843</v>
      </c>
      <c r="C827" s="0" t="n">
        <v>27</v>
      </c>
      <c r="D827" s="0" t="n">
        <v>1306</v>
      </c>
      <c r="E827" s="0" t="n">
        <v>36</v>
      </c>
      <c r="F827" s="0" t="n">
        <v>19</v>
      </c>
      <c r="G827" s="0" t="n">
        <v>534</v>
      </c>
      <c r="H827" s="0" t="n">
        <v>63</v>
      </c>
      <c r="I827" s="0" t="n">
        <v>172</v>
      </c>
      <c r="J827" s="0" t="n">
        <v>915</v>
      </c>
      <c r="K827" s="0" t="n">
        <v>934</v>
      </c>
      <c r="L827" s="0" t="n">
        <f aca="false">SUM(M827:S827)</f>
        <v>53</v>
      </c>
      <c r="M827" s="3" t="n">
        <v>0</v>
      </c>
      <c r="N827" s="3" t="n">
        <v>0</v>
      </c>
      <c r="O827" s="3" t="n">
        <v>0</v>
      </c>
      <c r="P827" s="3" t="n">
        <v>0</v>
      </c>
      <c r="Q827" s="3" t="n">
        <v>0</v>
      </c>
      <c r="R827" s="3" t="n">
        <v>53</v>
      </c>
      <c r="S827" s="3" t="n">
        <v>0</v>
      </c>
    </row>
    <row r="828" customFormat="false" ht="12.8" hidden="false" customHeight="false" outlineLevel="0" collapsed="false">
      <c r="A828" s="0" t="n">
        <v>6238</v>
      </c>
      <c r="B828" s="0" t="s">
        <v>844</v>
      </c>
      <c r="C828" s="0" t="n">
        <v>0</v>
      </c>
      <c r="D828" s="0" t="n">
        <v>2145</v>
      </c>
      <c r="E828" s="0" t="n">
        <v>0</v>
      </c>
      <c r="F828" s="0" t="n">
        <v>0</v>
      </c>
      <c r="G828" s="0" t="n">
        <v>1687</v>
      </c>
      <c r="H828" s="0" t="n">
        <v>0</v>
      </c>
      <c r="I828" s="0" t="n">
        <v>278</v>
      </c>
      <c r="J828" s="0" t="n">
        <v>1046</v>
      </c>
      <c r="K828" s="0" t="n">
        <v>1376</v>
      </c>
      <c r="L828" s="0" t="n">
        <f aca="false">SUM(M828:S828)</f>
        <v>128</v>
      </c>
      <c r="M828" s="3" t="n">
        <v>0</v>
      </c>
      <c r="N828" s="3" t="n">
        <v>13</v>
      </c>
      <c r="O828" s="3" t="n">
        <v>0</v>
      </c>
      <c r="P828" s="3" t="n">
        <v>0</v>
      </c>
      <c r="Q828" s="3" t="n">
        <v>0</v>
      </c>
      <c r="R828" s="3" t="n">
        <v>115</v>
      </c>
      <c r="S828" s="3" t="n">
        <v>0</v>
      </c>
    </row>
    <row r="829" customFormat="false" ht="12.8" hidden="false" customHeight="false" outlineLevel="0" collapsed="false">
      <c r="A829" s="0" t="n">
        <v>3832</v>
      </c>
      <c r="B829" s="0" t="s">
        <v>845</v>
      </c>
      <c r="C829" s="0" t="n">
        <v>57</v>
      </c>
      <c r="D829" s="0" t="n">
        <v>169</v>
      </c>
      <c r="E829" s="0" t="n">
        <v>0</v>
      </c>
      <c r="F829" s="0" t="n">
        <v>0</v>
      </c>
      <c r="G829" s="0" t="n">
        <v>93</v>
      </c>
      <c r="H829" s="0" t="n">
        <v>19</v>
      </c>
      <c r="I829" s="0" t="n">
        <v>0</v>
      </c>
      <c r="J829" s="0" t="n">
        <v>194</v>
      </c>
      <c r="K829" s="0" t="n">
        <v>370</v>
      </c>
      <c r="L829" s="0" t="n">
        <f aca="false">SUM(M829:S829)</f>
        <v>0</v>
      </c>
      <c r="M829" s="3" t="n">
        <v>0</v>
      </c>
      <c r="N829" s="3" t="n">
        <v>0</v>
      </c>
      <c r="O829" s="3" t="n">
        <v>0</v>
      </c>
      <c r="P829" s="3" t="n">
        <v>0</v>
      </c>
      <c r="Q829" s="3" t="n">
        <v>0</v>
      </c>
      <c r="R829" s="3" t="n">
        <v>0</v>
      </c>
      <c r="S829" s="3" t="n">
        <v>0</v>
      </c>
    </row>
    <row r="830" customFormat="false" ht="12.8" hidden="false" customHeight="false" outlineLevel="0" collapsed="false">
      <c r="A830" s="0" t="n">
        <v>303</v>
      </c>
      <c r="B830" s="0" t="s">
        <v>846</v>
      </c>
      <c r="C830" s="0" t="n">
        <v>5398</v>
      </c>
      <c r="D830" s="0" t="n">
        <v>630</v>
      </c>
      <c r="E830" s="0" t="n">
        <v>246</v>
      </c>
      <c r="F830" s="0" t="n">
        <v>1079</v>
      </c>
      <c r="G830" s="0" t="n">
        <v>2816</v>
      </c>
      <c r="H830" s="0" t="n">
        <v>1621</v>
      </c>
      <c r="I830" s="0" t="n">
        <v>2279</v>
      </c>
      <c r="J830" s="0" t="n">
        <v>4888</v>
      </c>
      <c r="K830" s="0" t="n">
        <v>10476</v>
      </c>
      <c r="L830" s="0" t="n">
        <f aca="false">SUM(M830:S830)</f>
        <v>696</v>
      </c>
      <c r="M830" s="3" t="n">
        <v>0</v>
      </c>
      <c r="N830" s="3" t="n">
        <v>264</v>
      </c>
      <c r="O830" s="3" t="n">
        <v>28</v>
      </c>
      <c r="P830" s="3" t="n">
        <v>0</v>
      </c>
      <c r="Q830" s="3" t="n">
        <v>0</v>
      </c>
      <c r="R830" s="3" t="n">
        <v>0</v>
      </c>
      <c r="S830" s="3" t="n">
        <v>404</v>
      </c>
    </row>
    <row r="831" customFormat="false" ht="12.8" hidden="false" customHeight="false" outlineLevel="0" collapsed="false">
      <c r="A831" s="0" t="n">
        <v>1131</v>
      </c>
      <c r="B831" s="0" t="s">
        <v>847</v>
      </c>
      <c r="C831" s="0" t="n">
        <v>21</v>
      </c>
      <c r="D831" s="0" t="n">
        <v>1327</v>
      </c>
      <c r="E831" s="0" t="n">
        <v>0</v>
      </c>
      <c r="F831" s="0" t="n">
        <v>6</v>
      </c>
      <c r="G831" s="0" t="n">
        <v>518</v>
      </c>
      <c r="H831" s="0" t="n">
        <v>102</v>
      </c>
      <c r="I831" s="0" t="n">
        <v>105</v>
      </c>
      <c r="J831" s="0" t="n">
        <v>137</v>
      </c>
      <c r="K831" s="0" t="n">
        <v>987</v>
      </c>
      <c r="L831" s="0" t="n">
        <f aca="false">SUM(M831:S831)</f>
        <v>12</v>
      </c>
      <c r="M831" s="3" t="n">
        <v>0</v>
      </c>
      <c r="N831" s="3" t="n">
        <v>10</v>
      </c>
      <c r="O831" s="3" t="n">
        <v>0</v>
      </c>
      <c r="P831" s="3" t="n">
        <v>0</v>
      </c>
      <c r="Q831" s="3" t="n">
        <v>0</v>
      </c>
      <c r="R831" s="3" t="n">
        <v>0</v>
      </c>
      <c r="S831" s="3" t="n">
        <v>2</v>
      </c>
    </row>
    <row r="832" customFormat="false" ht="12.8" hidden="false" customHeight="false" outlineLevel="0" collapsed="false">
      <c r="A832" s="0" t="n">
        <v>608</v>
      </c>
      <c r="B832" s="0" t="s">
        <v>848</v>
      </c>
      <c r="C832" s="0" t="n">
        <v>5808</v>
      </c>
      <c r="D832" s="0" t="n">
        <v>479</v>
      </c>
      <c r="E832" s="0" t="n">
        <v>2008</v>
      </c>
      <c r="F832" s="0" t="n">
        <v>3274</v>
      </c>
      <c r="G832" s="0" t="n">
        <v>3703</v>
      </c>
      <c r="H832" s="0" t="n">
        <v>1578</v>
      </c>
      <c r="I832" s="0" t="n">
        <v>2048</v>
      </c>
      <c r="J832" s="0" t="n">
        <v>5441</v>
      </c>
      <c r="K832" s="0" t="n">
        <v>10442</v>
      </c>
      <c r="L832" s="0" t="n">
        <f aca="false">SUM(M832:S832)</f>
        <v>983</v>
      </c>
      <c r="M832" s="3" t="n">
        <v>0</v>
      </c>
      <c r="N832" s="3" t="n">
        <v>610</v>
      </c>
      <c r="O832" s="3" t="n">
        <v>107</v>
      </c>
      <c r="P832" s="3" t="n">
        <v>0</v>
      </c>
      <c r="Q832" s="3" t="n">
        <v>0</v>
      </c>
      <c r="R832" s="3" t="n">
        <v>0</v>
      </c>
      <c r="S832" s="3" t="n">
        <v>266</v>
      </c>
    </row>
    <row r="833" customFormat="false" ht="12.8" hidden="false" customHeight="false" outlineLevel="0" collapsed="false">
      <c r="A833" s="0" t="n">
        <v>1086</v>
      </c>
      <c r="B833" s="0" t="s">
        <v>849</v>
      </c>
      <c r="C833" s="0" t="n">
        <v>100</v>
      </c>
      <c r="D833" s="0" t="n">
        <v>4010</v>
      </c>
      <c r="E833" s="0" t="n">
        <v>0</v>
      </c>
      <c r="F833" s="0" t="n">
        <v>26</v>
      </c>
      <c r="G833" s="0" t="n">
        <v>2963</v>
      </c>
      <c r="H833" s="0" t="n">
        <v>373</v>
      </c>
      <c r="I833" s="0" t="n">
        <v>347</v>
      </c>
      <c r="J833" s="0" t="n">
        <v>550</v>
      </c>
      <c r="K833" s="0" t="n">
        <v>3203</v>
      </c>
      <c r="L833" s="0" t="n">
        <f aca="false">SUM(M833:S833)</f>
        <v>52</v>
      </c>
      <c r="M833" s="3" t="n">
        <v>0</v>
      </c>
      <c r="N833" s="3" t="n">
        <v>31</v>
      </c>
      <c r="O833" s="3" t="n">
        <v>0</v>
      </c>
      <c r="P833" s="3" t="n">
        <v>0</v>
      </c>
      <c r="Q833" s="3" t="n">
        <v>0</v>
      </c>
      <c r="R833" s="3" t="n">
        <v>0</v>
      </c>
      <c r="S833" s="3" t="n">
        <v>21</v>
      </c>
    </row>
    <row r="834" customFormat="false" ht="12.8" hidden="false" customHeight="false" outlineLevel="0" collapsed="false">
      <c r="A834" s="0" t="n">
        <v>3031</v>
      </c>
      <c r="B834" s="0" t="s">
        <v>850</v>
      </c>
      <c r="C834" s="0" t="n">
        <v>0</v>
      </c>
      <c r="D834" s="0" t="n">
        <v>0</v>
      </c>
      <c r="E834" s="0" t="n">
        <v>0</v>
      </c>
      <c r="F834" s="0" t="n">
        <v>0</v>
      </c>
      <c r="G834" s="0" t="n">
        <v>77</v>
      </c>
      <c r="H834" s="0" t="n">
        <v>0</v>
      </c>
      <c r="I834" s="0" t="n">
        <v>0</v>
      </c>
      <c r="J834" s="0" t="n">
        <v>101</v>
      </c>
      <c r="K834" s="0" t="n">
        <v>131</v>
      </c>
      <c r="L834" s="0" t="n">
        <f aca="false">SUM(M834:S834)</f>
        <v>2</v>
      </c>
      <c r="M834" s="3" t="n">
        <v>0</v>
      </c>
      <c r="N834" s="3" t="n">
        <v>2</v>
      </c>
      <c r="O834" s="3" t="n">
        <v>0</v>
      </c>
      <c r="P834" s="3" t="n">
        <v>0</v>
      </c>
      <c r="Q834" s="3" t="n">
        <v>0</v>
      </c>
      <c r="R834" s="3" t="n">
        <v>0</v>
      </c>
      <c r="S834" s="3" t="n">
        <v>0</v>
      </c>
    </row>
    <row r="835" customFormat="false" ht="12.8" hidden="false" customHeight="false" outlineLevel="0" collapsed="false">
      <c r="A835" s="0" t="n">
        <v>116</v>
      </c>
      <c r="B835" s="0" t="s">
        <v>851</v>
      </c>
      <c r="C835" s="0" t="n">
        <v>1929</v>
      </c>
      <c r="D835" s="0" t="n">
        <v>784</v>
      </c>
      <c r="E835" s="0" t="n">
        <v>1610</v>
      </c>
      <c r="F835" s="0" t="n">
        <v>1807</v>
      </c>
      <c r="G835" s="0" t="n">
        <v>5241</v>
      </c>
      <c r="H835" s="0" t="n">
        <v>2712</v>
      </c>
      <c r="I835" s="0" t="n">
        <v>2124</v>
      </c>
      <c r="J835" s="0" t="n">
        <v>5603</v>
      </c>
      <c r="K835" s="0" t="n">
        <v>17406</v>
      </c>
      <c r="L835" s="0" t="n">
        <f aca="false">SUM(M835:S835)</f>
        <v>1090</v>
      </c>
      <c r="M835" s="3" t="n">
        <v>0</v>
      </c>
      <c r="N835" s="3" t="n">
        <v>789</v>
      </c>
      <c r="O835" s="3" t="n">
        <v>108</v>
      </c>
      <c r="P835" s="3" t="n">
        <v>0</v>
      </c>
      <c r="Q835" s="3" t="n">
        <v>0</v>
      </c>
      <c r="R835" s="3" t="n">
        <v>0</v>
      </c>
      <c r="S835" s="3" t="n">
        <v>193</v>
      </c>
    </row>
    <row r="836" customFormat="false" ht="12.8" hidden="false" customHeight="false" outlineLevel="0" collapsed="false">
      <c r="A836" s="0" t="n">
        <v>3961</v>
      </c>
      <c r="B836" s="0" t="s">
        <v>852</v>
      </c>
      <c r="C836" s="0" t="n">
        <v>597</v>
      </c>
      <c r="D836" s="0" t="n">
        <v>167</v>
      </c>
      <c r="E836" s="0" t="n">
        <v>0</v>
      </c>
      <c r="F836" s="0" t="n">
        <v>0</v>
      </c>
      <c r="G836" s="0" t="n">
        <v>514</v>
      </c>
      <c r="H836" s="0" t="n">
        <v>378</v>
      </c>
      <c r="I836" s="0" t="n">
        <v>0</v>
      </c>
      <c r="J836" s="0" t="n">
        <v>533</v>
      </c>
      <c r="K836" s="0" t="n">
        <v>1261</v>
      </c>
      <c r="L836" s="0" t="n">
        <f aca="false">SUM(M836:S836)</f>
        <v>5</v>
      </c>
      <c r="M836" s="3" t="n">
        <v>0</v>
      </c>
      <c r="N836" s="3" t="n">
        <v>5</v>
      </c>
      <c r="O836" s="3" t="n">
        <v>0</v>
      </c>
      <c r="P836" s="3" t="n">
        <v>0</v>
      </c>
      <c r="Q836" s="3" t="n">
        <v>0</v>
      </c>
      <c r="R836" s="3" t="n">
        <v>0</v>
      </c>
      <c r="S836" s="3" t="n">
        <v>0</v>
      </c>
    </row>
    <row r="837" customFormat="false" ht="12.8" hidden="false" customHeight="false" outlineLevel="0" collapsed="false">
      <c r="A837" s="0" t="n">
        <v>2135</v>
      </c>
      <c r="B837" s="0" t="s">
        <v>853</v>
      </c>
      <c r="C837" s="0" t="n">
        <v>35</v>
      </c>
      <c r="D837" s="0" t="n">
        <v>1741</v>
      </c>
      <c r="E837" s="0" t="n">
        <v>7</v>
      </c>
      <c r="F837" s="0" t="n">
        <v>45</v>
      </c>
      <c r="G837" s="0" t="n">
        <v>920</v>
      </c>
      <c r="H837" s="0" t="n">
        <v>93</v>
      </c>
      <c r="I837" s="0" t="n">
        <v>116</v>
      </c>
      <c r="J837" s="0" t="n">
        <v>952</v>
      </c>
      <c r="K837" s="0" t="n">
        <v>972</v>
      </c>
      <c r="L837" s="0" t="n">
        <f aca="false">SUM(M837:S837)</f>
        <v>43</v>
      </c>
      <c r="M837" s="3" t="n">
        <v>0</v>
      </c>
      <c r="N837" s="3" t="n">
        <v>0</v>
      </c>
      <c r="O837" s="3" t="n">
        <v>0</v>
      </c>
      <c r="P837" s="3" t="n">
        <v>0</v>
      </c>
      <c r="Q837" s="3" t="n">
        <v>0</v>
      </c>
      <c r="R837" s="3" t="n">
        <v>43</v>
      </c>
      <c r="S837" s="3" t="n">
        <v>0</v>
      </c>
    </row>
    <row r="838" customFormat="false" ht="12.8" hidden="false" customHeight="false" outlineLevel="0" collapsed="false">
      <c r="A838" s="0" t="n">
        <v>5405</v>
      </c>
      <c r="B838" s="0" t="s">
        <v>854</v>
      </c>
      <c r="C838" s="0" t="n">
        <v>136</v>
      </c>
      <c r="D838" s="0" t="n">
        <v>491</v>
      </c>
      <c r="E838" s="0" t="n">
        <v>40</v>
      </c>
      <c r="F838" s="0" t="n">
        <v>23</v>
      </c>
      <c r="G838" s="0" t="n">
        <v>1655</v>
      </c>
      <c r="H838" s="0" t="n">
        <v>238</v>
      </c>
      <c r="I838" s="0" t="n">
        <v>492</v>
      </c>
      <c r="J838" s="0" t="n">
        <v>878</v>
      </c>
      <c r="K838" s="0" t="n">
        <v>1485</v>
      </c>
      <c r="L838" s="0" t="n">
        <f aca="false">SUM(M838:S838)</f>
        <v>280</v>
      </c>
      <c r="M838" s="3" t="n">
        <v>161</v>
      </c>
      <c r="N838" s="3" t="n">
        <v>117</v>
      </c>
      <c r="O838" s="3" t="n">
        <v>0</v>
      </c>
      <c r="P838" s="3" t="n">
        <v>0</v>
      </c>
      <c r="Q838" s="3" t="n">
        <v>0</v>
      </c>
      <c r="R838" s="3" t="n">
        <v>0</v>
      </c>
      <c r="S838" s="3" t="n">
        <v>2</v>
      </c>
    </row>
    <row r="839" customFormat="false" ht="12.8" hidden="false" customHeight="false" outlineLevel="0" collapsed="false">
      <c r="A839" s="0" t="n">
        <v>841</v>
      </c>
      <c r="B839" s="0" t="s">
        <v>855</v>
      </c>
      <c r="C839" s="0" t="n">
        <v>926</v>
      </c>
      <c r="D839" s="0" t="n">
        <v>10</v>
      </c>
      <c r="E839" s="0" t="n">
        <v>79</v>
      </c>
      <c r="F839" s="0" t="n">
        <v>144</v>
      </c>
      <c r="G839" s="0" t="n">
        <v>483</v>
      </c>
      <c r="H839" s="0" t="n">
        <v>448</v>
      </c>
      <c r="I839" s="0" t="n">
        <v>287</v>
      </c>
      <c r="J839" s="0" t="n">
        <v>588</v>
      </c>
      <c r="K839" s="0" t="n">
        <v>5149</v>
      </c>
      <c r="L839" s="0" t="n">
        <f aca="false">SUM(M839:S839)</f>
        <v>308</v>
      </c>
      <c r="M839" s="3" t="n">
        <v>0</v>
      </c>
      <c r="N839" s="3" t="n">
        <v>266</v>
      </c>
      <c r="O839" s="3" t="n">
        <v>8</v>
      </c>
      <c r="P839" s="3" t="n">
        <v>0</v>
      </c>
      <c r="Q839" s="3" t="n">
        <v>0</v>
      </c>
      <c r="R839" s="3" t="n">
        <v>0</v>
      </c>
      <c r="S839" s="3" t="n">
        <v>34</v>
      </c>
    </row>
    <row r="840" customFormat="false" ht="12.8" hidden="false" customHeight="false" outlineLevel="0" collapsed="false">
      <c r="A840" s="0" t="n">
        <v>577</v>
      </c>
      <c r="B840" s="0" t="s">
        <v>856</v>
      </c>
      <c r="C840" s="0" t="n">
        <v>450</v>
      </c>
      <c r="D840" s="0" t="n">
        <v>48</v>
      </c>
      <c r="E840" s="0" t="n">
        <v>225</v>
      </c>
      <c r="F840" s="0" t="n">
        <v>208</v>
      </c>
      <c r="G840" s="0" t="n">
        <v>121</v>
      </c>
      <c r="H840" s="0" t="n">
        <v>162</v>
      </c>
      <c r="I840" s="0" t="n">
        <v>458</v>
      </c>
      <c r="J840" s="0" t="n">
        <v>553</v>
      </c>
      <c r="K840" s="0" t="n">
        <v>1630</v>
      </c>
      <c r="L840" s="0" t="n">
        <f aca="false">SUM(M840:S840)</f>
        <v>56</v>
      </c>
      <c r="M840" s="3" t="n">
        <v>0</v>
      </c>
      <c r="N840" s="3" t="n">
        <v>55</v>
      </c>
      <c r="O840" s="3" t="n">
        <v>1</v>
      </c>
      <c r="P840" s="3" t="n">
        <v>0</v>
      </c>
      <c r="Q840" s="3" t="n">
        <v>0</v>
      </c>
      <c r="R840" s="3" t="n">
        <v>0</v>
      </c>
      <c r="S840" s="3" t="n">
        <v>0</v>
      </c>
    </row>
    <row r="841" customFormat="false" ht="12.8" hidden="false" customHeight="false" outlineLevel="0" collapsed="false">
      <c r="A841" s="0" t="n">
        <v>5008</v>
      </c>
      <c r="B841" s="0" t="s">
        <v>857</v>
      </c>
      <c r="C841" s="0" t="n">
        <v>0</v>
      </c>
      <c r="D841" s="0" t="n">
        <v>660</v>
      </c>
      <c r="E841" s="0" t="n">
        <v>0</v>
      </c>
      <c r="F841" s="0" t="n">
        <v>0</v>
      </c>
      <c r="G841" s="0" t="n">
        <v>711</v>
      </c>
      <c r="H841" s="0" t="n">
        <v>29</v>
      </c>
      <c r="I841" s="0" t="n">
        <v>72</v>
      </c>
      <c r="J841" s="0" t="n">
        <v>315</v>
      </c>
      <c r="K841" s="0" t="n">
        <v>367</v>
      </c>
      <c r="L841" s="0" t="n">
        <f aca="false">SUM(M841:S841)</f>
        <v>508</v>
      </c>
      <c r="M841" s="3" t="n">
        <v>0</v>
      </c>
      <c r="N841" s="3" t="n">
        <v>45</v>
      </c>
      <c r="O841" s="3" t="n">
        <v>5</v>
      </c>
      <c r="P841" s="3" t="n">
        <v>458</v>
      </c>
      <c r="Q841" s="3" t="n">
        <v>0</v>
      </c>
      <c r="R841" s="3" t="n">
        <v>0</v>
      </c>
      <c r="S841" s="3" t="n">
        <v>0</v>
      </c>
    </row>
    <row r="842" customFormat="false" ht="12.8" hidden="false" customHeight="false" outlineLevel="0" collapsed="false">
      <c r="A842" s="0" t="n">
        <v>852</v>
      </c>
      <c r="B842" s="0" t="s">
        <v>858</v>
      </c>
      <c r="C842" s="0" t="n">
        <v>1055</v>
      </c>
      <c r="D842" s="0" t="n">
        <v>85</v>
      </c>
      <c r="E842" s="0" t="n">
        <v>720</v>
      </c>
      <c r="F842" s="0" t="n">
        <v>555</v>
      </c>
      <c r="G842" s="0" t="n">
        <v>279</v>
      </c>
      <c r="H842" s="0" t="n">
        <v>293</v>
      </c>
      <c r="I842" s="0" t="n">
        <v>859</v>
      </c>
      <c r="J842" s="0" t="n">
        <v>1280</v>
      </c>
      <c r="K842" s="0" t="n">
        <v>8121</v>
      </c>
      <c r="L842" s="0" t="n">
        <f aca="false">SUM(M842:S842)</f>
        <v>484</v>
      </c>
      <c r="M842" s="3" t="n">
        <v>0</v>
      </c>
      <c r="N842" s="3" t="n">
        <v>317</v>
      </c>
      <c r="O842" s="3" t="n">
        <v>93</v>
      </c>
      <c r="P842" s="3" t="n">
        <v>0</v>
      </c>
      <c r="Q842" s="3" t="n">
        <v>0</v>
      </c>
      <c r="R842" s="3" t="n">
        <v>0</v>
      </c>
      <c r="S842" s="3" t="n">
        <v>74</v>
      </c>
    </row>
    <row r="843" customFormat="false" ht="12.8" hidden="false" customHeight="false" outlineLevel="0" collapsed="false">
      <c r="A843" s="0" t="n">
        <v>578</v>
      </c>
      <c r="B843" s="0" t="s">
        <v>859</v>
      </c>
      <c r="C843" s="0" t="n">
        <v>451</v>
      </c>
      <c r="D843" s="0" t="n">
        <v>11</v>
      </c>
      <c r="E843" s="0" t="n">
        <v>47</v>
      </c>
      <c r="F843" s="0" t="n">
        <v>28</v>
      </c>
      <c r="G843" s="0" t="n">
        <v>236</v>
      </c>
      <c r="H843" s="0" t="n">
        <v>46</v>
      </c>
      <c r="I843" s="0" t="n">
        <v>220</v>
      </c>
      <c r="J843" s="0" t="n">
        <v>180</v>
      </c>
      <c r="K843" s="0" t="n">
        <v>1225</v>
      </c>
      <c r="L843" s="0" t="n">
        <f aca="false">SUM(M843:S843)</f>
        <v>29</v>
      </c>
      <c r="M843" s="3" t="n">
        <v>0</v>
      </c>
      <c r="N843" s="3" t="n">
        <v>26</v>
      </c>
      <c r="O843" s="3" t="n">
        <v>2</v>
      </c>
      <c r="P843" s="3" t="n">
        <v>0</v>
      </c>
      <c r="Q843" s="3" t="n">
        <v>0</v>
      </c>
      <c r="R843" s="3" t="n">
        <v>0</v>
      </c>
      <c r="S843" s="3" t="n">
        <v>1</v>
      </c>
    </row>
    <row r="844" customFormat="false" ht="12.8" hidden="false" customHeight="false" outlineLevel="0" collapsed="false">
      <c r="A844" s="0" t="n">
        <v>2547</v>
      </c>
      <c r="B844" s="0" t="s">
        <v>860</v>
      </c>
      <c r="C844" s="0" t="n">
        <v>110</v>
      </c>
      <c r="D844" s="0" t="n">
        <v>250</v>
      </c>
      <c r="E844" s="0" t="n">
        <v>11</v>
      </c>
      <c r="F844" s="0" t="n">
        <v>21</v>
      </c>
      <c r="G844" s="0" t="n">
        <v>705</v>
      </c>
      <c r="H844" s="0" t="n">
        <v>70</v>
      </c>
      <c r="I844" s="0" t="n">
        <v>143</v>
      </c>
      <c r="J844" s="0" t="n">
        <v>500</v>
      </c>
      <c r="K844" s="0" t="n">
        <v>1092</v>
      </c>
      <c r="L844" s="0" t="n">
        <f aca="false">SUM(M844:S844)</f>
        <v>10</v>
      </c>
      <c r="M844" s="3" t="n">
        <v>0</v>
      </c>
      <c r="N844" s="3" t="n">
        <v>10</v>
      </c>
      <c r="O844" s="3" t="n">
        <v>0</v>
      </c>
      <c r="P844" s="3" t="n">
        <v>0</v>
      </c>
      <c r="Q844" s="3" t="n">
        <v>0</v>
      </c>
      <c r="R844" s="3" t="n">
        <v>0</v>
      </c>
      <c r="S844" s="3" t="n">
        <v>0</v>
      </c>
    </row>
    <row r="845" customFormat="false" ht="12.8" hidden="false" customHeight="false" outlineLevel="0" collapsed="false">
      <c r="A845" s="0" t="n">
        <v>2578</v>
      </c>
      <c r="B845" s="0" t="s">
        <v>861</v>
      </c>
      <c r="C845" s="0" t="n">
        <v>77</v>
      </c>
      <c r="D845" s="0" t="n">
        <v>691</v>
      </c>
      <c r="E845" s="0" t="n">
        <v>8</v>
      </c>
      <c r="F845" s="0" t="n">
        <v>15</v>
      </c>
      <c r="G845" s="0" t="n">
        <v>524</v>
      </c>
      <c r="H845" s="0" t="n">
        <v>78</v>
      </c>
      <c r="I845" s="0" t="n">
        <v>32</v>
      </c>
      <c r="J845" s="0" t="n">
        <v>478</v>
      </c>
      <c r="K845" s="0" t="n">
        <v>1263</v>
      </c>
      <c r="L845" s="0" t="n">
        <f aca="false">SUM(M845:S845)</f>
        <v>31</v>
      </c>
      <c r="M845" s="3" t="n">
        <v>0</v>
      </c>
      <c r="N845" s="3" t="n">
        <v>31</v>
      </c>
      <c r="O845" s="3" t="n">
        <v>0</v>
      </c>
      <c r="P845" s="3" t="n">
        <v>0</v>
      </c>
      <c r="Q845" s="3" t="n">
        <v>0</v>
      </c>
      <c r="R845" s="3" t="n">
        <v>0</v>
      </c>
      <c r="S845" s="3" t="n">
        <v>0</v>
      </c>
    </row>
    <row r="846" customFormat="false" ht="12.8" hidden="false" customHeight="false" outlineLevel="0" collapsed="false">
      <c r="A846" s="0" t="n">
        <v>665</v>
      </c>
      <c r="B846" s="0" t="s">
        <v>862</v>
      </c>
      <c r="C846" s="0" t="n">
        <v>268</v>
      </c>
      <c r="D846" s="0" t="n">
        <v>77</v>
      </c>
      <c r="E846" s="0" t="n">
        <v>69</v>
      </c>
      <c r="F846" s="0" t="n">
        <v>82</v>
      </c>
      <c r="G846" s="0" t="n">
        <v>66</v>
      </c>
      <c r="H846" s="0" t="n">
        <v>98</v>
      </c>
      <c r="I846" s="0" t="n">
        <v>132</v>
      </c>
      <c r="J846" s="0" t="n">
        <v>390</v>
      </c>
      <c r="K846" s="0" t="n">
        <v>1699</v>
      </c>
      <c r="L846" s="0" t="n">
        <f aca="false">SUM(M846:S846)</f>
        <v>94</v>
      </c>
      <c r="M846" s="3" t="n">
        <v>0</v>
      </c>
      <c r="N846" s="3" t="n">
        <v>10</v>
      </c>
      <c r="O846" s="3" t="n">
        <v>2</v>
      </c>
      <c r="P846" s="3" t="n">
        <v>0</v>
      </c>
      <c r="Q846" s="3" t="n">
        <v>0</v>
      </c>
      <c r="R846" s="3" t="n">
        <v>0</v>
      </c>
      <c r="S846" s="3" t="n">
        <v>82</v>
      </c>
    </row>
    <row r="847" customFormat="false" ht="12.8" hidden="false" customHeight="false" outlineLevel="0" collapsed="false">
      <c r="A847" s="0" t="n">
        <v>2262</v>
      </c>
      <c r="B847" s="0" t="s">
        <v>863</v>
      </c>
      <c r="C847" s="0" t="n">
        <v>289</v>
      </c>
      <c r="D847" s="0" t="n">
        <v>2599</v>
      </c>
      <c r="E847" s="0" t="n">
        <v>87</v>
      </c>
      <c r="F847" s="0" t="n">
        <v>106</v>
      </c>
      <c r="G847" s="0" t="n">
        <v>891</v>
      </c>
      <c r="H847" s="0" t="n">
        <v>502</v>
      </c>
      <c r="I847" s="0" t="n">
        <v>391</v>
      </c>
      <c r="J847" s="0" t="n">
        <v>1554</v>
      </c>
      <c r="K847" s="0" t="n">
        <v>3253</v>
      </c>
      <c r="L847" s="0" t="n">
        <f aca="false">SUM(M847:S847)</f>
        <v>101</v>
      </c>
      <c r="M847" s="3" t="n">
        <v>0</v>
      </c>
      <c r="N847" s="3" t="n">
        <v>0</v>
      </c>
      <c r="O847" s="3" t="n">
        <v>0</v>
      </c>
      <c r="P847" s="3" t="n">
        <v>0</v>
      </c>
      <c r="Q847" s="3" t="n">
        <v>0</v>
      </c>
      <c r="R847" s="3" t="n">
        <v>101</v>
      </c>
      <c r="S847" s="3" t="n">
        <v>0</v>
      </c>
    </row>
    <row r="848" customFormat="false" ht="12.8" hidden="false" customHeight="false" outlineLevel="0" collapsed="false">
      <c r="A848" s="0" t="n">
        <v>1209</v>
      </c>
      <c r="B848" s="0" t="s">
        <v>864</v>
      </c>
      <c r="C848" s="0" t="n">
        <v>0</v>
      </c>
      <c r="D848" s="0" t="n">
        <v>109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33</v>
      </c>
      <c r="J848" s="0" t="n">
        <v>0</v>
      </c>
      <c r="K848" s="0" t="n">
        <v>62</v>
      </c>
      <c r="L848" s="0" t="n">
        <f aca="false">SUM(M848:S848)</f>
        <v>4</v>
      </c>
      <c r="M848" s="3" t="n">
        <v>0</v>
      </c>
      <c r="N848" s="3" t="n">
        <v>4</v>
      </c>
      <c r="O848" s="3" t="n">
        <v>0</v>
      </c>
      <c r="P848" s="3" t="n">
        <v>0</v>
      </c>
      <c r="Q848" s="3" t="n">
        <v>0</v>
      </c>
      <c r="R848" s="3" t="n">
        <v>0</v>
      </c>
      <c r="S848" s="3" t="n">
        <v>0</v>
      </c>
    </row>
    <row r="849" customFormat="false" ht="12.8" hidden="false" customHeight="false" outlineLevel="0" collapsed="false">
      <c r="A849" s="0" t="n">
        <v>867</v>
      </c>
      <c r="B849" s="0" t="s">
        <v>865</v>
      </c>
      <c r="C849" s="0" t="n">
        <v>821</v>
      </c>
      <c r="D849" s="0" t="n">
        <v>112</v>
      </c>
      <c r="E849" s="0" t="n">
        <v>661</v>
      </c>
      <c r="F849" s="0" t="n">
        <v>388</v>
      </c>
      <c r="G849" s="0" t="n">
        <v>340</v>
      </c>
      <c r="H849" s="0" t="n">
        <v>462</v>
      </c>
      <c r="I849" s="0" t="n">
        <v>393</v>
      </c>
      <c r="J849" s="0" t="n">
        <v>893</v>
      </c>
      <c r="K849" s="0" t="n">
        <v>4128</v>
      </c>
      <c r="L849" s="0" t="n">
        <f aca="false">SUM(M849:S849)</f>
        <v>248</v>
      </c>
      <c r="M849" s="3" t="n">
        <v>0</v>
      </c>
      <c r="N849" s="3" t="n">
        <v>177</v>
      </c>
      <c r="O849" s="3" t="n">
        <v>8</v>
      </c>
      <c r="P849" s="3" t="n">
        <v>0</v>
      </c>
      <c r="Q849" s="3" t="n">
        <v>0</v>
      </c>
      <c r="R849" s="3" t="n">
        <v>0</v>
      </c>
      <c r="S849" s="3" t="n">
        <v>63</v>
      </c>
    </row>
    <row r="850" customFormat="false" ht="12.8" hidden="false" customHeight="false" outlineLevel="0" collapsed="false">
      <c r="A850" s="0" t="n">
        <v>782</v>
      </c>
      <c r="B850" s="0" t="s">
        <v>866</v>
      </c>
      <c r="C850" s="0" t="n">
        <v>475</v>
      </c>
      <c r="D850" s="0" t="n">
        <v>99</v>
      </c>
      <c r="E850" s="0" t="n">
        <v>47</v>
      </c>
      <c r="F850" s="0" t="n">
        <v>53</v>
      </c>
      <c r="G850" s="0" t="n">
        <v>208</v>
      </c>
      <c r="H850" s="0" t="n">
        <v>103</v>
      </c>
      <c r="I850" s="0" t="n">
        <v>424</v>
      </c>
      <c r="J850" s="0" t="n">
        <v>317</v>
      </c>
      <c r="K850" s="0" t="n">
        <v>2124</v>
      </c>
      <c r="L850" s="0" t="n">
        <f aca="false">SUM(M850:S850)</f>
        <v>40</v>
      </c>
      <c r="M850" s="3" t="n">
        <v>0</v>
      </c>
      <c r="N850" s="3" t="n">
        <v>40</v>
      </c>
      <c r="O850" s="3" t="n">
        <v>0</v>
      </c>
      <c r="P850" s="3" t="n">
        <v>0</v>
      </c>
      <c r="Q850" s="3" t="n">
        <v>0</v>
      </c>
      <c r="R850" s="3" t="n">
        <v>0</v>
      </c>
      <c r="S850" s="3" t="n">
        <v>0</v>
      </c>
    </row>
    <row r="851" customFormat="false" ht="12.8" hidden="false" customHeight="false" outlineLevel="0" collapsed="false">
      <c r="A851" s="0" t="n">
        <v>6117</v>
      </c>
      <c r="B851" s="0" t="s">
        <v>867</v>
      </c>
      <c r="C851" s="0" t="n">
        <v>0</v>
      </c>
      <c r="D851" s="0" t="n">
        <v>1334</v>
      </c>
      <c r="E851" s="0" t="n">
        <v>0</v>
      </c>
      <c r="F851" s="0" t="n">
        <v>0</v>
      </c>
      <c r="G851" s="0" t="n">
        <v>35</v>
      </c>
      <c r="H851" s="0" t="n">
        <v>0</v>
      </c>
      <c r="I851" s="0" t="n">
        <v>31</v>
      </c>
      <c r="J851" s="0" t="n">
        <v>173</v>
      </c>
      <c r="K851" s="0" t="n">
        <v>334</v>
      </c>
      <c r="L851" s="0" t="n">
        <f aca="false">SUM(M851:S851)</f>
        <v>1</v>
      </c>
      <c r="M851" s="3" t="n">
        <v>0</v>
      </c>
      <c r="N851" s="3" t="n">
        <v>0</v>
      </c>
      <c r="O851" s="3" t="n">
        <v>0</v>
      </c>
      <c r="P851" s="3" t="n">
        <v>0</v>
      </c>
      <c r="Q851" s="3" t="n">
        <v>0</v>
      </c>
      <c r="R851" s="3" t="n">
        <v>1</v>
      </c>
      <c r="S851" s="3" t="n">
        <v>0</v>
      </c>
    </row>
    <row r="852" customFormat="false" ht="12.8" hidden="false" customHeight="false" outlineLevel="0" collapsed="false">
      <c r="A852" s="0" t="n">
        <v>4656</v>
      </c>
      <c r="B852" s="0" t="s">
        <v>868</v>
      </c>
      <c r="C852" s="0" t="n">
        <v>126</v>
      </c>
      <c r="D852" s="0" t="n">
        <v>362</v>
      </c>
      <c r="E852" s="0" t="n">
        <v>85</v>
      </c>
      <c r="F852" s="0" t="n">
        <v>56</v>
      </c>
      <c r="G852" s="0" t="n">
        <v>354</v>
      </c>
      <c r="H852" s="0" t="n">
        <v>199</v>
      </c>
      <c r="I852" s="0" t="n">
        <v>187</v>
      </c>
      <c r="J852" s="0" t="n">
        <v>395</v>
      </c>
      <c r="K852" s="0" t="n">
        <v>1568</v>
      </c>
      <c r="L852" s="0" t="n">
        <f aca="false">SUM(M852:S852)</f>
        <v>3</v>
      </c>
      <c r="M852" s="3" t="n">
        <v>0</v>
      </c>
      <c r="N852" s="3" t="n">
        <v>3</v>
      </c>
      <c r="O852" s="3" t="n">
        <v>0</v>
      </c>
      <c r="P852" s="3" t="n">
        <v>0</v>
      </c>
      <c r="Q852" s="3" t="n">
        <v>0</v>
      </c>
      <c r="R852" s="3" t="n">
        <v>0</v>
      </c>
      <c r="S852" s="3" t="n">
        <v>0</v>
      </c>
    </row>
    <row r="853" customFormat="false" ht="12.8" hidden="false" customHeight="false" outlineLevel="0" collapsed="false">
      <c r="A853" s="0" t="n">
        <v>6624</v>
      </c>
      <c r="B853" s="0" t="s">
        <v>869</v>
      </c>
      <c r="C853" s="0" t="n">
        <v>64</v>
      </c>
      <c r="D853" s="0" t="n">
        <v>140</v>
      </c>
      <c r="E853" s="0" t="n">
        <v>0</v>
      </c>
      <c r="F853" s="0" t="n">
        <v>11</v>
      </c>
      <c r="G853" s="0" t="n">
        <v>336</v>
      </c>
      <c r="H853" s="0" t="n">
        <v>71</v>
      </c>
      <c r="I853" s="0" t="n">
        <v>173</v>
      </c>
      <c r="J853" s="0" t="n">
        <v>175</v>
      </c>
      <c r="K853" s="0" t="n">
        <v>263</v>
      </c>
      <c r="L853" s="0" t="n">
        <f aca="false">SUM(M853:S853)</f>
        <v>318</v>
      </c>
      <c r="M853" s="3" t="n">
        <v>218</v>
      </c>
      <c r="N853" s="3" t="n">
        <v>2</v>
      </c>
      <c r="O853" s="3" t="n">
        <v>0</v>
      </c>
      <c r="P853" s="3" t="n">
        <v>0</v>
      </c>
      <c r="Q853" s="3" t="n">
        <v>98</v>
      </c>
      <c r="R853" s="3" t="n">
        <v>0</v>
      </c>
      <c r="S853" s="3" t="n">
        <v>0</v>
      </c>
    </row>
    <row r="854" customFormat="false" ht="12.8" hidden="false" customHeight="false" outlineLevel="0" collapsed="false">
      <c r="A854" s="0" t="n">
        <v>579</v>
      </c>
      <c r="B854" s="0" t="s">
        <v>870</v>
      </c>
      <c r="C854" s="0" t="n">
        <v>427</v>
      </c>
      <c r="D854" s="0" t="n">
        <v>47</v>
      </c>
      <c r="E854" s="0" t="n">
        <v>380</v>
      </c>
      <c r="F854" s="0" t="n">
        <v>147</v>
      </c>
      <c r="G854" s="0" t="n">
        <v>79</v>
      </c>
      <c r="H854" s="0" t="n">
        <v>87</v>
      </c>
      <c r="I854" s="0" t="n">
        <v>149</v>
      </c>
      <c r="J854" s="0" t="n">
        <v>319</v>
      </c>
      <c r="K854" s="0" t="n">
        <v>5177</v>
      </c>
      <c r="L854" s="0" t="n">
        <f aca="false">SUM(M854:S854)</f>
        <v>120</v>
      </c>
      <c r="M854" s="3" t="n">
        <v>0</v>
      </c>
      <c r="N854" s="3" t="n">
        <v>96</v>
      </c>
      <c r="O854" s="3" t="n">
        <v>1</v>
      </c>
      <c r="P854" s="3" t="n">
        <v>0</v>
      </c>
      <c r="Q854" s="3" t="n">
        <v>0</v>
      </c>
      <c r="R854" s="3" t="n">
        <v>0</v>
      </c>
      <c r="S854" s="3" t="n">
        <v>23</v>
      </c>
    </row>
    <row r="855" customFormat="false" ht="12.8" hidden="false" customHeight="false" outlineLevel="0" collapsed="false">
      <c r="A855" s="0" t="n">
        <v>4099</v>
      </c>
      <c r="B855" s="0" t="s">
        <v>871</v>
      </c>
      <c r="C855" s="0" t="n">
        <v>67</v>
      </c>
      <c r="D855" s="0" t="n">
        <v>129</v>
      </c>
      <c r="E855" s="0" t="n">
        <v>172</v>
      </c>
      <c r="F855" s="0" t="n">
        <v>116</v>
      </c>
      <c r="G855" s="0" t="n">
        <v>737</v>
      </c>
      <c r="H855" s="0" t="n">
        <v>143</v>
      </c>
      <c r="I855" s="0" t="n">
        <v>159</v>
      </c>
      <c r="J855" s="0" t="n">
        <v>390</v>
      </c>
      <c r="K855" s="0" t="n">
        <v>1210</v>
      </c>
      <c r="L855" s="0" t="n">
        <f aca="false">SUM(M855:S855)</f>
        <v>51</v>
      </c>
      <c r="M855" s="3" t="n">
        <v>0</v>
      </c>
      <c r="N855" s="3" t="n">
        <v>51</v>
      </c>
      <c r="O855" s="3" t="n">
        <v>0</v>
      </c>
      <c r="P855" s="3" t="n">
        <v>0</v>
      </c>
      <c r="Q855" s="3" t="n">
        <v>0</v>
      </c>
      <c r="R855" s="3" t="n">
        <v>0</v>
      </c>
      <c r="S855" s="3" t="n">
        <v>0</v>
      </c>
    </row>
    <row r="856" customFormat="false" ht="12.8" hidden="false" customHeight="false" outlineLevel="0" collapsed="false">
      <c r="A856" s="0" t="n">
        <v>2847</v>
      </c>
      <c r="B856" s="0" t="s">
        <v>872</v>
      </c>
      <c r="C856" s="0" t="n">
        <v>22</v>
      </c>
      <c r="D856" s="0" t="n">
        <v>22</v>
      </c>
      <c r="E856" s="0" t="n">
        <v>6</v>
      </c>
      <c r="F856" s="0" t="n">
        <v>16</v>
      </c>
      <c r="G856" s="0" t="n">
        <v>82</v>
      </c>
      <c r="H856" s="0" t="n">
        <v>8</v>
      </c>
      <c r="I856" s="0" t="n">
        <v>198</v>
      </c>
      <c r="J856" s="0" t="n">
        <v>90</v>
      </c>
      <c r="K856" s="0" t="n">
        <v>292</v>
      </c>
      <c r="L856" s="0" t="n">
        <f aca="false">SUM(M856:S856)</f>
        <v>20</v>
      </c>
      <c r="M856" s="3" t="n">
        <v>0</v>
      </c>
      <c r="N856" s="3" t="n">
        <v>20</v>
      </c>
      <c r="O856" s="3" t="n">
        <v>0</v>
      </c>
      <c r="P856" s="3" t="n">
        <v>0</v>
      </c>
      <c r="Q856" s="3" t="n">
        <v>0</v>
      </c>
      <c r="R856" s="3" t="n">
        <v>0</v>
      </c>
      <c r="S856" s="3" t="n">
        <v>0</v>
      </c>
    </row>
    <row r="857" customFormat="false" ht="12.8" hidden="false" customHeight="false" outlineLevel="0" collapsed="false">
      <c r="A857" s="0" t="n">
        <v>220</v>
      </c>
      <c r="B857" s="0" t="s">
        <v>873</v>
      </c>
      <c r="C857" s="0" t="n">
        <v>583</v>
      </c>
      <c r="D857" s="0" t="n">
        <v>114</v>
      </c>
      <c r="E857" s="0" t="n">
        <v>366</v>
      </c>
      <c r="F857" s="0" t="n">
        <v>291</v>
      </c>
      <c r="G857" s="0" t="n">
        <v>610</v>
      </c>
      <c r="H857" s="0" t="n">
        <v>900</v>
      </c>
      <c r="I857" s="0" t="n">
        <v>284</v>
      </c>
      <c r="J857" s="0" t="n">
        <v>1484</v>
      </c>
      <c r="K857" s="0" t="n">
        <v>8346</v>
      </c>
      <c r="L857" s="0" t="n">
        <f aca="false">SUM(M857:S857)</f>
        <v>638</v>
      </c>
      <c r="M857" s="3" t="n">
        <v>0</v>
      </c>
      <c r="N857" s="3" t="n">
        <v>512</v>
      </c>
      <c r="O857" s="3" t="n">
        <v>32</v>
      </c>
      <c r="P857" s="3" t="n">
        <v>0</v>
      </c>
      <c r="Q857" s="3" t="n">
        <v>0</v>
      </c>
      <c r="R857" s="3" t="n">
        <v>0</v>
      </c>
      <c r="S857" s="3" t="n">
        <v>94</v>
      </c>
    </row>
    <row r="858" customFormat="false" ht="12.8" hidden="false" customHeight="false" outlineLevel="0" collapsed="false">
      <c r="A858" s="0" t="n">
        <v>2579</v>
      </c>
      <c r="B858" s="0" t="s">
        <v>874</v>
      </c>
      <c r="C858" s="0" t="n">
        <v>356</v>
      </c>
      <c r="D858" s="0" t="n">
        <v>1260</v>
      </c>
      <c r="E858" s="0" t="n">
        <v>25</v>
      </c>
      <c r="F858" s="0" t="n">
        <v>108</v>
      </c>
      <c r="G858" s="0" t="n">
        <v>2171</v>
      </c>
      <c r="H858" s="0" t="n">
        <v>338</v>
      </c>
      <c r="I858" s="0" t="n">
        <v>318</v>
      </c>
      <c r="J858" s="0" t="n">
        <v>1390</v>
      </c>
      <c r="K858" s="0" t="n">
        <v>3265</v>
      </c>
      <c r="L858" s="0" t="n">
        <f aca="false">SUM(M858:S858)</f>
        <v>128</v>
      </c>
      <c r="M858" s="3" t="n">
        <v>0</v>
      </c>
      <c r="N858" s="3" t="n">
        <v>128</v>
      </c>
      <c r="O858" s="3" t="n">
        <v>0</v>
      </c>
      <c r="P858" s="3" t="n">
        <v>0</v>
      </c>
      <c r="Q858" s="3" t="n">
        <v>0</v>
      </c>
      <c r="R858" s="3" t="n">
        <v>0</v>
      </c>
      <c r="S858" s="3" t="n">
        <v>0</v>
      </c>
    </row>
    <row r="859" customFormat="false" ht="12.8" hidden="false" customHeight="false" outlineLevel="0" collapsed="false">
      <c r="A859" s="0" t="n">
        <v>3201</v>
      </c>
      <c r="B859" s="0" t="s">
        <v>875</v>
      </c>
      <c r="C859" s="0" t="n">
        <v>189</v>
      </c>
      <c r="D859" s="0" t="n">
        <v>1890</v>
      </c>
      <c r="E859" s="0" t="n">
        <v>19</v>
      </c>
      <c r="F859" s="0" t="n">
        <v>107</v>
      </c>
      <c r="G859" s="0" t="n">
        <v>713</v>
      </c>
      <c r="H859" s="0" t="n">
        <v>219</v>
      </c>
      <c r="I859" s="0" t="n">
        <v>192</v>
      </c>
      <c r="J859" s="0" t="n">
        <v>429</v>
      </c>
      <c r="K859" s="0" t="n">
        <v>1855</v>
      </c>
      <c r="L859" s="0" t="n">
        <f aca="false">SUM(M859:S859)</f>
        <v>118</v>
      </c>
      <c r="M859" s="3" t="n">
        <v>0</v>
      </c>
      <c r="N859" s="3" t="n">
        <v>88</v>
      </c>
      <c r="O859" s="3" t="n">
        <v>0</v>
      </c>
      <c r="P859" s="3" t="n">
        <v>0</v>
      </c>
      <c r="Q859" s="3" t="n">
        <v>0</v>
      </c>
      <c r="R859" s="3" t="n">
        <v>0</v>
      </c>
      <c r="S859" s="3" t="n">
        <v>30</v>
      </c>
    </row>
    <row r="860" customFormat="false" ht="12.8" hidden="false" customHeight="false" outlineLevel="0" collapsed="false">
      <c r="A860" s="0" t="n">
        <v>4068</v>
      </c>
      <c r="B860" s="0" t="s">
        <v>876</v>
      </c>
      <c r="C860" s="0" t="n">
        <v>734</v>
      </c>
      <c r="D860" s="0" t="n">
        <v>1803</v>
      </c>
      <c r="E860" s="0" t="n">
        <v>180</v>
      </c>
      <c r="F860" s="0" t="n">
        <v>139</v>
      </c>
      <c r="G860" s="0" t="n">
        <v>1865</v>
      </c>
      <c r="H860" s="0" t="n">
        <v>644</v>
      </c>
      <c r="I860" s="0" t="n">
        <v>579</v>
      </c>
      <c r="J860" s="0" t="n">
        <v>1548</v>
      </c>
      <c r="K860" s="0" t="n">
        <v>5399</v>
      </c>
      <c r="L860" s="0" t="n">
        <f aca="false">SUM(M860:S860)</f>
        <v>216</v>
      </c>
      <c r="M860" s="3" t="n">
        <v>0</v>
      </c>
      <c r="N860" s="3" t="n">
        <v>216</v>
      </c>
      <c r="O860" s="3" t="n">
        <v>0</v>
      </c>
      <c r="P860" s="3" t="n">
        <v>0</v>
      </c>
      <c r="Q860" s="3" t="n">
        <v>0</v>
      </c>
      <c r="R860" s="3" t="n">
        <v>0</v>
      </c>
      <c r="S860" s="3" t="n">
        <v>0</v>
      </c>
    </row>
    <row r="861" customFormat="false" ht="12.8" hidden="false" customHeight="false" outlineLevel="0" collapsed="false">
      <c r="A861" s="0" t="n">
        <v>736</v>
      </c>
      <c r="B861" s="0" t="s">
        <v>877</v>
      </c>
      <c r="C861" s="0" t="n">
        <v>475</v>
      </c>
      <c r="D861" s="0" t="n">
        <v>7</v>
      </c>
      <c r="E861" s="0" t="n">
        <v>79</v>
      </c>
      <c r="F861" s="0" t="n">
        <v>32</v>
      </c>
      <c r="G861" s="0" t="n">
        <v>183</v>
      </c>
      <c r="H861" s="0" t="n">
        <v>256</v>
      </c>
      <c r="I861" s="0" t="n">
        <v>175</v>
      </c>
      <c r="J861" s="0" t="n">
        <v>725</v>
      </c>
      <c r="K861" s="0" t="n">
        <v>1413</v>
      </c>
      <c r="L861" s="0" t="n">
        <f aca="false">SUM(M861:S861)</f>
        <v>91</v>
      </c>
      <c r="M861" s="3" t="n">
        <v>0</v>
      </c>
      <c r="N861" s="3" t="n">
        <v>61</v>
      </c>
      <c r="O861" s="3" t="n">
        <v>0</v>
      </c>
      <c r="P861" s="3" t="n">
        <v>0</v>
      </c>
      <c r="Q861" s="3" t="n">
        <v>0</v>
      </c>
      <c r="R861" s="3" t="n">
        <v>0</v>
      </c>
      <c r="S861" s="3" t="n">
        <v>30</v>
      </c>
    </row>
    <row r="862" customFormat="false" ht="12.8" hidden="false" customHeight="false" outlineLevel="0" collapsed="false">
      <c r="A862" s="0" t="n">
        <v>3941</v>
      </c>
      <c r="B862" s="0" t="s">
        <v>878</v>
      </c>
      <c r="C862" s="0" t="n">
        <v>442</v>
      </c>
      <c r="D862" s="0" t="n">
        <v>114</v>
      </c>
      <c r="E862" s="0" t="n">
        <v>0</v>
      </c>
      <c r="F862" s="0" t="n">
        <v>0</v>
      </c>
      <c r="G862" s="0" t="n">
        <v>188</v>
      </c>
      <c r="H862" s="0" t="n">
        <v>389</v>
      </c>
      <c r="I862" s="0" t="n">
        <v>0</v>
      </c>
      <c r="J862" s="0" t="n">
        <v>382</v>
      </c>
      <c r="K862" s="0" t="n">
        <v>412</v>
      </c>
      <c r="L862" s="0" t="n">
        <f aca="false">SUM(M862:S862)</f>
        <v>3</v>
      </c>
      <c r="M862" s="3" t="n">
        <v>0</v>
      </c>
      <c r="N862" s="3" t="n">
        <v>3</v>
      </c>
      <c r="O862" s="3" t="n">
        <v>0</v>
      </c>
      <c r="P862" s="3" t="n">
        <v>0</v>
      </c>
      <c r="Q862" s="3" t="n">
        <v>0</v>
      </c>
      <c r="R862" s="3" t="n">
        <v>0</v>
      </c>
      <c r="S862" s="3" t="n">
        <v>0</v>
      </c>
    </row>
    <row r="863" customFormat="false" ht="12.8" hidden="false" customHeight="false" outlineLevel="0" collapsed="false">
      <c r="A863" s="0" t="n">
        <v>2971</v>
      </c>
      <c r="B863" s="0" t="s">
        <v>879</v>
      </c>
      <c r="C863" s="0" t="n">
        <v>0</v>
      </c>
      <c r="D863" s="0" t="n">
        <v>0</v>
      </c>
      <c r="E863" s="0" t="n">
        <v>210</v>
      </c>
      <c r="F863" s="0" t="n">
        <v>0</v>
      </c>
      <c r="G863" s="0" t="n">
        <v>284</v>
      </c>
      <c r="H863" s="0" t="n">
        <v>0</v>
      </c>
      <c r="I863" s="0" t="n">
        <v>26</v>
      </c>
      <c r="J863" s="0" t="n">
        <v>485</v>
      </c>
      <c r="K863" s="0" t="n">
        <v>959</v>
      </c>
      <c r="L863" s="0" t="n">
        <f aca="false">SUM(M863:S863)</f>
        <v>28</v>
      </c>
      <c r="M863" s="3" t="n">
        <v>0</v>
      </c>
      <c r="N863" s="3" t="n">
        <v>28</v>
      </c>
      <c r="O863" s="3" t="n">
        <v>0</v>
      </c>
      <c r="P863" s="3" t="n">
        <v>0</v>
      </c>
      <c r="Q863" s="3" t="n">
        <v>0</v>
      </c>
      <c r="R863" s="3" t="n">
        <v>0</v>
      </c>
      <c r="S863" s="3" t="n">
        <v>0</v>
      </c>
    </row>
    <row r="864" customFormat="false" ht="12.8" hidden="false" customHeight="false" outlineLevel="0" collapsed="false">
      <c r="A864" s="0" t="n">
        <v>4197</v>
      </c>
      <c r="B864" s="0" t="s">
        <v>880</v>
      </c>
      <c r="C864" s="0" t="n">
        <v>171</v>
      </c>
      <c r="D864" s="0" t="n">
        <v>152</v>
      </c>
      <c r="E864" s="0" t="n">
        <v>58</v>
      </c>
      <c r="F864" s="0" t="n">
        <v>140</v>
      </c>
      <c r="G864" s="0" t="n">
        <v>502</v>
      </c>
      <c r="H864" s="0" t="n">
        <v>151</v>
      </c>
      <c r="I864" s="0" t="n">
        <v>120</v>
      </c>
      <c r="J864" s="0" t="n">
        <v>352</v>
      </c>
      <c r="K864" s="0" t="n">
        <v>1883</v>
      </c>
      <c r="L864" s="0" t="n">
        <f aca="false">SUM(M864:S864)</f>
        <v>34</v>
      </c>
      <c r="M864" s="3" t="n">
        <v>0</v>
      </c>
      <c r="N864" s="3" t="n">
        <v>34</v>
      </c>
      <c r="O864" s="3" t="n">
        <v>0</v>
      </c>
      <c r="P864" s="3" t="n">
        <v>0</v>
      </c>
      <c r="Q864" s="3" t="n">
        <v>0</v>
      </c>
      <c r="R864" s="3" t="n">
        <v>0</v>
      </c>
      <c r="S864" s="3" t="n">
        <v>0</v>
      </c>
    </row>
    <row r="865" customFormat="false" ht="12.8" hidden="false" customHeight="false" outlineLevel="0" collapsed="false">
      <c r="A865" s="0" t="n">
        <v>2520</v>
      </c>
      <c r="B865" s="0" t="s">
        <v>881</v>
      </c>
      <c r="C865" s="0" t="n">
        <v>66</v>
      </c>
      <c r="D865" s="0" t="n">
        <v>500</v>
      </c>
      <c r="E865" s="0" t="n">
        <v>11</v>
      </c>
      <c r="F865" s="0" t="n">
        <v>19</v>
      </c>
      <c r="G865" s="0" t="n">
        <v>344</v>
      </c>
      <c r="H865" s="0" t="n">
        <v>71</v>
      </c>
      <c r="I865" s="0" t="n">
        <v>105</v>
      </c>
      <c r="J865" s="0" t="n">
        <v>502</v>
      </c>
      <c r="K865" s="0" t="n">
        <v>583</v>
      </c>
      <c r="L865" s="0" t="n">
        <f aca="false">SUM(M865:S865)</f>
        <v>17</v>
      </c>
      <c r="M865" s="3" t="n">
        <v>0</v>
      </c>
      <c r="N865" s="3" t="n">
        <v>17</v>
      </c>
      <c r="O865" s="3" t="n">
        <v>0</v>
      </c>
      <c r="P865" s="3" t="n">
        <v>0</v>
      </c>
      <c r="Q865" s="3" t="n">
        <v>0</v>
      </c>
      <c r="R865" s="3" t="n">
        <v>0</v>
      </c>
      <c r="S865" s="3" t="n">
        <v>0</v>
      </c>
    </row>
    <row r="866" customFormat="false" ht="12.8" hidden="false" customHeight="false" outlineLevel="0" collapsed="false">
      <c r="A866" s="0" t="n">
        <v>2402</v>
      </c>
      <c r="B866" s="0" t="s">
        <v>882</v>
      </c>
      <c r="C866" s="0" t="n">
        <v>94</v>
      </c>
      <c r="D866" s="0" t="n">
        <v>588</v>
      </c>
      <c r="E866" s="0" t="n">
        <v>12</v>
      </c>
      <c r="F866" s="0" t="n">
        <v>43</v>
      </c>
      <c r="G866" s="0" t="n">
        <v>661</v>
      </c>
      <c r="H866" s="0" t="n">
        <v>131</v>
      </c>
      <c r="I866" s="0" t="n">
        <v>41</v>
      </c>
      <c r="J866" s="0" t="n">
        <v>342</v>
      </c>
      <c r="K866" s="0" t="n">
        <v>1490</v>
      </c>
      <c r="L866" s="0" t="n">
        <f aca="false">SUM(M866:S866)</f>
        <v>31</v>
      </c>
      <c r="M866" s="3" t="n">
        <v>0</v>
      </c>
      <c r="N866" s="3" t="n">
        <v>31</v>
      </c>
      <c r="O866" s="3" t="n">
        <v>0</v>
      </c>
      <c r="P866" s="3" t="n">
        <v>0</v>
      </c>
      <c r="Q866" s="3" t="n">
        <v>0</v>
      </c>
      <c r="R866" s="3" t="n">
        <v>0</v>
      </c>
      <c r="S866" s="3" t="n">
        <v>0</v>
      </c>
    </row>
    <row r="867" customFormat="false" ht="12.8" hidden="false" customHeight="false" outlineLevel="0" collapsed="false">
      <c r="A867" s="0" t="n">
        <v>1005</v>
      </c>
      <c r="B867" s="0" t="s">
        <v>883</v>
      </c>
      <c r="C867" s="0" t="n">
        <v>67</v>
      </c>
      <c r="D867" s="0" t="n">
        <v>2619</v>
      </c>
      <c r="E867" s="0" t="n">
        <v>0</v>
      </c>
      <c r="F867" s="0" t="n">
        <v>5</v>
      </c>
      <c r="G867" s="0" t="n">
        <v>1185</v>
      </c>
      <c r="H867" s="0" t="n">
        <v>68</v>
      </c>
      <c r="I867" s="0" t="n">
        <v>71</v>
      </c>
      <c r="J867" s="0" t="n">
        <v>292</v>
      </c>
      <c r="K867" s="0" t="n">
        <v>3120</v>
      </c>
      <c r="L867" s="0" t="n">
        <f aca="false">SUM(M867:S867)</f>
        <v>27</v>
      </c>
      <c r="M867" s="3" t="n">
        <v>0</v>
      </c>
      <c r="N867" s="3" t="n">
        <v>19</v>
      </c>
      <c r="O867" s="3" t="n">
        <v>0</v>
      </c>
      <c r="P867" s="3" t="n">
        <v>0</v>
      </c>
      <c r="Q867" s="3" t="n">
        <v>0</v>
      </c>
      <c r="R867" s="3" t="n">
        <v>0</v>
      </c>
      <c r="S867" s="3" t="n">
        <v>8</v>
      </c>
    </row>
    <row r="868" customFormat="false" ht="12.8" hidden="false" customHeight="false" outlineLevel="0" collapsed="false">
      <c r="A868" s="0" t="n">
        <v>406</v>
      </c>
      <c r="B868" s="0" t="s">
        <v>884</v>
      </c>
      <c r="C868" s="0" t="n">
        <v>4782</v>
      </c>
      <c r="D868" s="0" t="n">
        <v>216</v>
      </c>
      <c r="E868" s="0" t="n">
        <v>1885</v>
      </c>
      <c r="F868" s="0" t="n">
        <v>1754</v>
      </c>
      <c r="G868" s="0" t="n">
        <v>1388</v>
      </c>
      <c r="H868" s="0" t="n">
        <v>1284</v>
      </c>
      <c r="I868" s="0" t="n">
        <v>1720</v>
      </c>
      <c r="J868" s="0" t="n">
        <v>2996</v>
      </c>
      <c r="K868" s="0" t="n">
        <v>11341</v>
      </c>
      <c r="L868" s="0" t="n">
        <f aca="false">SUM(M868:S868)</f>
        <v>626</v>
      </c>
      <c r="M868" s="3" t="n">
        <v>0</v>
      </c>
      <c r="N868" s="3" t="n">
        <v>416</v>
      </c>
      <c r="O868" s="3" t="n">
        <v>99</v>
      </c>
      <c r="P868" s="3" t="n">
        <v>0</v>
      </c>
      <c r="Q868" s="3" t="n">
        <v>0</v>
      </c>
      <c r="R868" s="3" t="n">
        <v>0</v>
      </c>
      <c r="S868" s="3" t="n">
        <v>111</v>
      </c>
    </row>
    <row r="869" customFormat="false" ht="12.8" hidden="false" customHeight="false" outlineLevel="0" collapsed="false">
      <c r="A869" s="0" t="n">
        <v>783</v>
      </c>
      <c r="B869" s="0" t="s">
        <v>885</v>
      </c>
      <c r="C869" s="0" t="n">
        <v>1058</v>
      </c>
      <c r="D869" s="0" t="n">
        <v>116</v>
      </c>
      <c r="E869" s="0" t="n">
        <v>354</v>
      </c>
      <c r="F869" s="0" t="n">
        <v>181</v>
      </c>
      <c r="G869" s="0" t="n">
        <v>455</v>
      </c>
      <c r="H869" s="0" t="n">
        <v>306</v>
      </c>
      <c r="I869" s="0" t="n">
        <v>804</v>
      </c>
      <c r="J869" s="0" t="n">
        <v>1257</v>
      </c>
      <c r="K869" s="0" t="n">
        <v>4669</v>
      </c>
      <c r="L869" s="0" t="n">
        <f aca="false">SUM(M869:S869)</f>
        <v>217</v>
      </c>
      <c r="M869" s="3" t="n">
        <v>0</v>
      </c>
      <c r="N869" s="3" t="n">
        <v>165</v>
      </c>
      <c r="O869" s="3" t="n">
        <v>52</v>
      </c>
      <c r="P869" s="3" t="n">
        <v>0</v>
      </c>
      <c r="Q869" s="3" t="n">
        <v>0</v>
      </c>
      <c r="R869" s="3" t="n">
        <v>0</v>
      </c>
      <c r="S869" s="3" t="n">
        <v>0</v>
      </c>
    </row>
    <row r="870" customFormat="false" ht="12.8" hidden="false" customHeight="false" outlineLevel="0" collapsed="false">
      <c r="A870" s="0" t="n">
        <v>2491</v>
      </c>
      <c r="B870" s="0" t="s">
        <v>886</v>
      </c>
      <c r="C870" s="0" t="n">
        <v>9</v>
      </c>
      <c r="D870" s="0" t="n">
        <v>214</v>
      </c>
      <c r="E870" s="0" t="n">
        <v>0</v>
      </c>
      <c r="F870" s="0" t="n">
        <v>10</v>
      </c>
      <c r="G870" s="0" t="n">
        <v>187</v>
      </c>
      <c r="H870" s="0" t="n">
        <v>14</v>
      </c>
      <c r="I870" s="0" t="n">
        <v>57</v>
      </c>
      <c r="J870" s="0" t="n">
        <v>97</v>
      </c>
      <c r="K870" s="0" t="n">
        <v>209</v>
      </c>
      <c r="L870" s="0" t="n">
        <f aca="false">SUM(M870:S870)</f>
        <v>7</v>
      </c>
      <c r="M870" s="3" t="n">
        <v>0</v>
      </c>
      <c r="N870" s="3" t="n">
        <v>7</v>
      </c>
      <c r="O870" s="3" t="n">
        <v>0</v>
      </c>
      <c r="P870" s="3" t="n">
        <v>0</v>
      </c>
      <c r="Q870" s="3" t="n">
        <v>0</v>
      </c>
      <c r="R870" s="3" t="n">
        <v>0</v>
      </c>
      <c r="S870" s="3" t="n">
        <v>0</v>
      </c>
    </row>
    <row r="871" customFormat="false" ht="12.8" hidden="false" customHeight="false" outlineLevel="0" collapsed="false">
      <c r="A871" s="0" t="n">
        <v>4486</v>
      </c>
      <c r="B871" s="0" t="s">
        <v>887</v>
      </c>
      <c r="C871" s="0" t="n">
        <v>123</v>
      </c>
      <c r="D871" s="0" t="n">
        <v>436</v>
      </c>
      <c r="E871" s="0" t="n">
        <v>295</v>
      </c>
      <c r="F871" s="0" t="n">
        <v>114</v>
      </c>
      <c r="G871" s="0" t="n">
        <v>336</v>
      </c>
      <c r="H871" s="0" t="n">
        <v>142</v>
      </c>
      <c r="I871" s="0" t="n">
        <v>108</v>
      </c>
      <c r="J871" s="0" t="n">
        <v>266</v>
      </c>
      <c r="K871" s="0" t="n">
        <v>1643</v>
      </c>
      <c r="L871" s="0" t="n">
        <f aca="false">SUM(M871:S871)</f>
        <v>5</v>
      </c>
      <c r="M871" s="3" t="n">
        <v>0</v>
      </c>
      <c r="N871" s="3" t="n">
        <v>5</v>
      </c>
      <c r="O871" s="3" t="n">
        <v>0</v>
      </c>
      <c r="P871" s="3" t="n">
        <v>0</v>
      </c>
      <c r="Q871" s="3" t="n">
        <v>0</v>
      </c>
      <c r="R871" s="3" t="n">
        <v>0</v>
      </c>
      <c r="S871" s="3" t="n">
        <v>0</v>
      </c>
    </row>
    <row r="872" customFormat="false" ht="12.8" hidden="false" customHeight="false" outlineLevel="0" collapsed="false">
      <c r="A872" s="0" t="n">
        <v>4100</v>
      </c>
      <c r="B872" s="0" t="s">
        <v>888</v>
      </c>
      <c r="C872" s="0" t="n">
        <v>1129</v>
      </c>
      <c r="D872" s="0" t="n">
        <v>1203</v>
      </c>
      <c r="E872" s="0" t="n">
        <v>341</v>
      </c>
      <c r="F872" s="0" t="n">
        <v>817</v>
      </c>
      <c r="G872" s="0" t="n">
        <v>2863</v>
      </c>
      <c r="H872" s="0" t="n">
        <v>873</v>
      </c>
      <c r="I872" s="0" t="n">
        <v>619</v>
      </c>
      <c r="J872" s="0" t="n">
        <v>2306</v>
      </c>
      <c r="K872" s="0" t="n">
        <v>6964</v>
      </c>
      <c r="L872" s="0" t="n">
        <f aca="false">SUM(M872:S872)</f>
        <v>224</v>
      </c>
      <c r="M872" s="3" t="n">
        <v>0</v>
      </c>
      <c r="N872" s="3" t="n">
        <v>224</v>
      </c>
      <c r="O872" s="3" t="n">
        <v>0</v>
      </c>
      <c r="P872" s="3" t="n">
        <v>0</v>
      </c>
      <c r="Q872" s="3" t="n">
        <v>0</v>
      </c>
      <c r="R872" s="3" t="n">
        <v>0</v>
      </c>
      <c r="S872" s="3" t="n">
        <v>0</v>
      </c>
    </row>
    <row r="873" customFormat="false" ht="12.8" hidden="false" customHeight="false" outlineLevel="0" collapsed="false">
      <c r="A873" s="0" t="n">
        <v>4</v>
      </c>
      <c r="B873" s="0" t="s">
        <v>889</v>
      </c>
      <c r="C873" s="0" t="n">
        <v>2089</v>
      </c>
      <c r="D873" s="0" t="n">
        <v>1293</v>
      </c>
      <c r="E873" s="0" t="n">
        <v>736</v>
      </c>
      <c r="F873" s="0" t="n">
        <v>1153</v>
      </c>
      <c r="G873" s="0" t="n">
        <v>5740</v>
      </c>
      <c r="H873" s="0" t="n">
        <v>3925</v>
      </c>
      <c r="I873" s="0" t="n">
        <v>3599</v>
      </c>
      <c r="J873" s="0" t="n">
        <v>8701</v>
      </c>
      <c r="K873" s="0" t="n">
        <v>15675</v>
      </c>
      <c r="L873" s="0" t="n">
        <f aca="false">SUM(M873:S873)</f>
        <v>1955</v>
      </c>
      <c r="M873" s="3" t="n">
        <v>0</v>
      </c>
      <c r="N873" s="3" t="n">
        <v>1785</v>
      </c>
      <c r="O873" s="3" t="n">
        <v>87</v>
      </c>
      <c r="P873" s="3" t="n">
        <v>0</v>
      </c>
      <c r="Q873" s="3" t="n">
        <v>0</v>
      </c>
      <c r="R873" s="3" t="n">
        <v>0</v>
      </c>
      <c r="S873" s="3" t="n">
        <v>83</v>
      </c>
    </row>
    <row r="874" customFormat="false" ht="12.8" hidden="false" customHeight="false" outlineLevel="0" collapsed="false">
      <c r="A874" s="0" t="n">
        <v>2121</v>
      </c>
      <c r="B874" s="0" t="s">
        <v>890</v>
      </c>
      <c r="C874" s="0" t="n">
        <v>33</v>
      </c>
      <c r="D874" s="0" t="n">
        <v>949</v>
      </c>
      <c r="E874" s="0" t="n">
        <v>31</v>
      </c>
      <c r="F874" s="0" t="n">
        <v>1</v>
      </c>
      <c r="G874" s="0" t="n">
        <v>571</v>
      </c>
      <c r="H874" s="0" t="n">
        <v>33</v>
      </c>
      <c r="I874" s="0" t="n">
        <v>126</v>
      </c>
      <c r="J874" s="0" t="n">
        <v>580</v>
      </c>
      <c r="K874" s="0" t="n">
        <v>789</v>
      </c>
      <c r="L874" s="0" t="n">
        <f aca="false">SUM(M874:S874)</f>
        <v>29</v>
      </c>
      <c r="M874" s="3" t="n">
        <v>0</v>
      </c>
      <c r="N874" s="3" t="n">
        <v>0</v>
      </c>
      <c r="O874" s="3" t="n">
        <v>0</v>
      </c>
      <c r="P874" s="3" t="n">
        <v>0</v>
      </c>
      <c r="Q874" s="3" t="n">
        <v>0</v>
      </c>
      <c r="R874" s="3" t="n">
        <v>29</v>
      </c>
      <c r="S874" s="3" t="n">
        <v>0</v>
      </c>
    </row>
    <row r="875" customFormat="false" ht="12.8" hidden="false" customHeight="false" outlineLevel="0" collapsed="false">
      <c r="A875" s="0" t="n">
        <v>2281</v>
      </c>
      <c r="B875" s="0" t="s">
        <v>891</v>
      </c>
      <c r="C875" s="0" t="n">
        <v>106</v>
      </c>
      <c r="D875" s="0" t="n">
        <v>392</v>
      </c>
      <c r="E875" s="0" t="n">
        <v>17</v>
      </c>
      <c r="F875" s="0" t="n">
        <v>16</v>
      </c>
      <c r="G875" s="0" t="n">
        <v>1157</v>
      </c>
      <c r="H875" s="0" t="n">
        <v>411</v>
      </c>
      <c r="I875" s="0" t="n">
        <v>155</v>
      </c>
      <c r="J875" s="0" t="n">
        <v>617</v>
      </c>
      <c r="K875" s="0" t="n">
        <v>982</v>
      </c>
      <c r="L875" s="0" t="n">
        <f aca="false">SUM(M875:S875)</f>
        <v>19</v>
      </c>
      <c r="M875" s="3" t="n">
        <v>0</v>
      </c>
      <c r="N875" s="3" t="n">
        <v>0</v>
      </c>
      <c r="O875" s="3" t="n">
        <v>0</v>
      </c>
      <c r="P875" s="3" t="n">
        <v>0</v>
      </c>
      <c r="Q875" s="3" t="n">
        <v>0</v>
      </c>
      <c r="R875" s="3" t="n">
        <v>19</v>
      </c>
      <c r="S875" s="3" t="n">
        <v>0</v>
      </c>
    </row>
    <row r="876" customFormat="false" ht="12.8" hidden="false" customHeight="false" outlineLevel="0" collapsed="false">
      <c r="A876" s="0" t="n">
        <v>6809</v>
      </c>
      <c r="B876" s="0" t="s">
        <v>892</v>
      </c>
      <c r="C876" s="0" t="n">
        <v>0</v>
      </c>
      <c r="D876" s="0" t="n">
        <v>447</v>
      </c>
      <c r="E876" s="0" t="n">
        <v>0</v>
      </c>
      <c r="F876" s="0" t="n">
        <v>0</v>
      </c>
      <c r="G876" s="0" t="n">
        <v>118</v>
      </c>
      <c r="H876" s="0" t="n">
        <v>0</v>
      </c>
      <c r="I876" s="0" t="n">
        <v>70</v>
      </c>
      <c r="J876" s="0" t="n">
        <v>146</v>
      </c>
      <c r="K876" s="0" t="n">
        <v>136</v>
      </c>
      <c r="L876" s="0" t="n">
        <f aca="false">SUM(M876:S876)</f>
        <v>30</v>
      </c>
      <c r="M876" s="3" t="n">
        <v>0</v>
      </c>
      <c r="N876" s="3" t="n">
        <v>4</v>
      </c>
      <c r="O876" s="3" t="n">
        <v>12</v>
      </c>
      <c r="P876" s="3" t="n">
        <v>0</v>
      </c>
      <c r="Q876" s="3" t="n">
        <v>0</v>
      </c>
      <c r="R876" s="3" t="n">
        <v>14</v>
      </c>
      <c r="S876" s="3" t="n">
        <v>0</v>
      </c>
    </row>
    <row r="877" customFormat="false" ht="12.8" hidden="false" customHeight="false" outlineLevel="0" collapsed="false">
      <c r="A877" s="0" t="n">
        <v>6729</v>
      </c>
      <c r="B877" s="0" t="s">
        <v>893</v>
      </c>
      <c r="C877" s="0" t="n">
        <v>0</v>
      </c>
      <c r="D877" s="0" t="n">
        <v>999</v>
      </c>
      <c r="E877" s="0" t="n">
        <v>0</v>
      </c>
      <c r="F877" s="0" t="n">
        <v>0</v>
      </c>
      <c r="G877" s="0" t="n">
        <v>1070</v>
      </c>
      <c r="H877" s="0" t="n">
        <v>0</v>
      </c>
      <c r="I877" s="0" t="n">
        <v>407</v>
      </c>
      <c r="J877" s="0" t="n">
        <v>948</v>
      </c>
      <c r="K877" s="0" t="n">
        <v>646</v>
      </c>
      <c r="L877" s="0" t="n">
        <f aca="false">SUM(M877:S877)</f>
        <v>596</v>
      </c>
      <c r="M877" s="3" t="n">
        <v>0</v>
      </c>
      <c r="N877" s="3" t="n">
        <v>74</v>
      </c>
      <c r="O877" s="3" t="n">
        <v>167</v>
      </c>
      <c r="P877" s="3" t="n">
        <v>0</v>
      </c>
      <c r="Q877" s="3" t="n">
        <v>0</v>
      </c>
      <c r="R877" s="3" t="n">
        <v>355</v>
      </c>
      <c r="S877" s="3" t="n">
        <v>0</v>
      </c>
    </row>
    <row r="878" customFormat="false" ht="12.8" hidden="false" customHeight="false" outlineLevel="0" collapsed="false">
      <c r="A878" s="0" t="n">
        <v>2233</v>
      </c>
      <c r="B878" s="0" t="s">
        <v>894</v>
      </c>
      <c r="C878" s="0" t="n">
        <v>31</v>
      </c>
      <c r="D878" s="0" t="n">
        <v>1252</v>
      </c>
      <c r="E878" s="0" t="n">
        <v>12</v>
      </c>
      <c r="F878" s="0" t="n">
        <v>38</v>
      </c>
      <c r="G878" s="0" t="n">
        <v>672</v>
      </c>
      <c r="H878" s="0" t="n">
        <v>95</v>
      </c>
      <c r="I878" s="0" t="n">
        <v>265</v>
      </c>
      <c r="J878" s="0" t="n">
        <v>1307</v>
      </c>
      <c r="K878" s="0" t="n">
        <v>1167</v>
      </c>
      <c r="L878" s="0" t="n">
        <f aca="false">SUM(M878:S878)</f>
        <v>114</v>
      </c>
      <c r="M878" s="3" t="n">
        <v>0</v>
      </c>
      <c r="N878" s="3" t="n">
        <v>0</v>
      </c>
      <c r="O878" s="3" t="n">
        <v>0</v>
      </c>
      <c r="P878" s="3" t="n">
        <v>0</v>
      </c>
      <c r="Q878" s="3" t="n">
        <v>0</v>
      </c>
      <c r="R878" s="3" t="n">
        <v>114</v>
      </c>
      <c r="S878" s="3" t="n">
        <v>0</v>
      </c>
    </row>
    <row r="879" customFormat="false" ht="12.8" hidden="false" customHeight="false" outlineLevel="0" collapsed="false">
      <c r="A879" s="0" t="n">
        <v>6454</v>
      </c>
      <c r="B879" s="0" t="s">
        <v>895</v>
      </c>
      <c r="C879" s="0" t="n">
        <v>23</v>
      </c>
      <c r="D879" s="0" t="n">
        <v>114</v>
      </c>
      <c r="E879" s="0" t="n">
        <v>0</v>
      </c>
      <c r="F879" s="0" t="n">
        <v>0</v>
      </c>
      <c r="G879" s="0" t="n">
        <v>1070</v>
      </c>
      <c r="H879" s="0" t="n">
        <v>133</v>
      </c>
      <c r="I879" s="0" t="n">
        <v>239</v>
      </c>
      <c r="J879" s="0" t="n">
        <v>668</v>
      </c>
      <c r="K879" s="0" t="n">
        <v>518</v>
      </c>
      <c r="L879" s="0" t="n">
        <f aca="false">SUM(M879:S879)</f>
        <v>209</v>
      </c>
      <c r="M879" s="3" t="n">
        <v>0</v>
      </c>
      <c r="N879" s="3" t="n">
        <v>56</v>
      </c>
      <c r="O879" s="3" t="n">
        <v>153</v>
      </c>
      <c r="P879" s="3" t="n">
        <v>0</v>
      </c>
      <c r="Q879" s="3" t="n">
        <v>0</v>
      </c>
      <c r="R879" s="3" t="n">
        <v>0</v>
      </c>
      <c r="S879" s="3" t="n">
        <v>0</v>
      </c>
    </row>
    <row r="880" customFormat="false" ht="12.8" hidden="false" customHeight="false" outlineLevel="0" collapsed="false">
      <c r="A880" s="0" t="n">
        <v>2137</v>
      </c>
      <c r="B880" s="0" t="s">
        <v>896</v>
      </c>
      <c r="C880" s="0" t="n">
        <v>21</v>
      </c>
      <c r="D880" s="0" t="n">
        <v>233</v>
      </c>
      <c r="E880" s="0" t="n">
        <v>25</v>
      </c>
      <c r="F880" s="0" t="n">
        <v>2</v>
      </c>
      <c r="G880" s="0" t="n">
        <v>223</v>
      </c>
      <c r="H880" s="0" t="n">
        <v>70</v>
      </c>
      <c r="I880" s="0" t="n">
        <v>64</v>
      </c>
      <c r="J880" s="0" t="n">
        <v>175</v>
      </c>
      <c r="K880" s="0" t="n">
        <v>284</v>
      </c>
      <c r="L880" s="0" t="n">
        <f aca="false">SUM(M880:S880)</f>
        <v>20</v>
      </c>
      <c r="M880" s="3" t="n">
        <v>0</v>
      </c>
      <c r="N880" s="3" t="n">
        <v>0</v>
      </c>
      <c r="O880" s="3" t="n">
        <v>0</v>
      </c>
      <c r="P880" s="3" t="n">
        <v>0</v>
      </c>
      <c r="Q880" s="3" t="n">
        <v>0</v>
      </c>
      <c r="R880" s="3" t="n">
        <v>20</v>
      </c>
      <c r="S880" s="3" t="n">
        <v>0</v>
      </c>
    </row>
    <row r="881" customFormat="false" ht="12.8" hidden="false" customHeight="false" outlineLevel="0" collapsed="false">
      <c r="A881" s="0" t="n">
        <v>609</v>
      </c>
      <c r="B881" s="0" t="s">
        <v>897</v>
      </c>
      <c r="C881" s="0" t="n">
        <v>281</v>
      </c>
      <c r="D881" s="0" t="n">
        <v>30</v>
      </c>
      <c r="E881" s="0" t="n">
        <v>80</v>
      </c>
      <c r="F881" s="0" t="n">
        <v>130</v>
      </c>
      <c r="G881" s="0" t="n">
        <v>76</v>
      </c>
      <c r="H881" s="0" t="n">
        <v>37</v>
      </c>
      <c r="I881" s="0" t="n">
        <v>30</v>
      </c>
      <c r="J881" s="0" t="n">
        <v>96</v>
      </c>
      <c r="K881" s="0" t="n">
        <v>1561</v>
      </c>
      <c r="L881" s="0" t="n">
        <f aca="false">SUM(M881:S881)</f>
        <v>64</v>
      </c>
      <c r="M881" s="3" t="n">
        <v>0</v>
      </c>
      <c r="N881" s="3" t="n">
        <v>21</v>
      </c>
      <c r="O881" s="3" t="n">
        <v>2</v>
      </c>
      <c r="P881" s="3" t="n">
        <v>0</v>
      </c>
      <c r="Q881" s="3" t="n">
        <v>0</v>
      </c>
      <c r="R881" s="3" t="n">
        <v>0</v>
      </c>
      <c r="S881" s="3" t="n">
        <v>41</v>
      </c>
    </row>
    <row r="882" customFormat="false" ht="12.8" hidden="false" customHeight="false" outlineLevel="0" collapsed="false">
      <c r="A882" s="0" t="n">
        <v>5</v>
      </c>
      <c r="B882" s="0" t="s">
        <v>898</v>
      </c>
      <c r="C882" s="0" t="n">
        <v>1868</v>
      </c>
      <c r="D882" s="0" t="n">
        <v>1942</v>
      </c>
      <c r="E882" s="0" t="n">
        <v>903</v>
      </c>
      <c r="F882" s="0" t="n">
        <v>1779</v>
      </c>
      <c r="G882" s="0" t="n">
        <v>7834</v>
      </c>
      <c r="H882" s="0" t="n">
        <v>4771</v>
      </c>
      <c r="I882" s="0" t="n">
        <v>3205</v>
      </c>
      <c r="J882" s="0" t="n">
        <v>11141</v>
      </c>
      <c r="K882" s="0" t="n">
        <v>14926</v>
      </c>
      <c r="L882" s="0" t="n">
        <f aca="false">SUM(M882:S882)</f>
        <v>1195</v>
      </c>
      <c r="M882" s="3" t="n">
        <v>0</v>
      </c>
      <c r="N882" s="3" t="n">
        <v>1073</v>
      </c>
      <c r="O882" s="3" t="n">
        <v>113</v>
      </c>
      <c r="P882" s="3" t="n">
        <v>0</v>
      </c>
      <c r="Q882" s="3" t="n">
        <v>0</v>
      </c>
      <c r="R882" s="3" t="n">
        <v>0</v>
      </c>
      <c r="S882" s="3" t="n">
        <v>9</v>
      </c>
    </row>
    <row r="883" customFormat="false" ht="12.8" hidden="false" customHeight="false" outlineLevel="0" collapsed="false">
      <c r="A883" s="0" t="n">
        <v>4416</v>
      </c>
      <c r="B883" s="0" t="s">
        <v>899</v>
      </c>
      <c r="C883" s="0" t="n">
        <v>98</v>
      </c>
      <c r="D883" s="0" t="n">
        <v>154</v>
      </c>
      <c r="E883" s="0" t="n">
        <v>87</v>
      </c>
      <c r="F883" s="0" t="n">
        <v>78</v>
      </c>
      <c r="G883" s="0" t="n">
        <v>230</v>
      </c>
      <c r="H883" s="0" t="n">
        <v>107</v>
      </c>
      <c r="I883" s="0" t="n">
        <v>122</v>
      </c>
      <c r="J883" s="0" t="n">
        <v>257</v>
      </c>
      <c r="K883" s="0" t="n">
        <v>923</v>
      </c>
      <c r="L883" s="0" t="n">
        <f aca="false">SUM(M883:S883)</f>
        <v>29</v>
      </c>
      <c r="M883" s="3" t="n">
        <v>0</v>
      </c>
      <c r="N883" s="3" t="n">
        <v>29</v>
      </c>
      <c r="O883" s="3" t="n">
        <v>0</v>
      </c>
      <c r="P883" s="3" t="n">
        <v>0</v>
      </c>
      <c r="Q883" s="3" t="n">
        <v>0</v>
      </c>
      <c r="R883" s="3" t="n">
        <v>0</v>
      </c>
      <c r="S883" s="3" t="n">
        <v>0</v>
      </c>
    </row>
    <row r="884" customFormat="false" ht="12.8" hidden="false" customHeight="false" outlineLevel="0" collapsed="false">
      <c r="A884" s="0" t="n">
        <v>3032</v>
      </c>
      <c r="B884" s="0" t="s">
        <v>900</v>
      </c>
      <c r="C884" s="0" t="n">
        <v>0</v>
      </c>
      <c r="D884" s="0" t="n">
        <v>0</v>
      </c>
      <c r="E884" s="0" t="n">
        <v>0</v>
      </c>
      <c r="F884" s="0" t="n">
        <v>0</v>
      </c>
      <c r="G884" s="0" t="n">
        <v>339</v>
      </c>
      <c r="H884" s="0" t="n">
        <v>0</v>
      </c>
      <c r="I884" s="0" t="n">
        <v>0</v>
      </c>
      <c r="J884" s="0" t="n">
        <v>447</v>
      </c>
      <c r="K884" s="0" t="n">
        <v>393</v>
      </c>
      <c r="L884" s="0" t="n">
        <f aca="false">SUM(M884:S884)</f>
        <v>15</v>
      </c>
      <c r="M884" s="3" t="n">
        <v>0</v>
      </c>
      <c r="N884" s="3" t="n">
        <v>15</v>
      </c>
      <c r="O884" s="3" t="n">
        <v>0</v>
      </c>
      <c r="P884" s="3" t="n">
        <v>0</v>
      </c>
      <c r="Q884" s="3" t="n">
        <v>0</v>
      </c>
      <c r="R884" s="3" t="n">
        <v>0</v>
      </c>
      <c r="S884" s="3" t="n">
        <v>0</v>
      </c>
    </row>
    <row r="885" customFormat="false" ht="12.8" hidden="false" customHeight="false" outlineLevel="0" collapsed="false">
      <c r="A885" s="0" t="n">
        <v>927</v>
      </c>
      <c r="B885" s="0" t="s">
        <v>901</v>
      </c>
      <c r="C885" s="0" t="n">
        <v>616</v>
      </c>
      <c r="D885" s="0" t="n">
        <v>45</v>
      </c>
      <c r="E885" s="0" t="n">
        <v>393</v>
      </c>
      <c r="F885" s="0" t="n">
        <v>737</v>
      </c>
      <c r="G885" s="0" t="n">
        <v>270</v>
      </c>
      <c r="H885" s="0" t="n">
        <v>288</v>
      </c>
      <c r="I885" s="0" t="n">
        <v>306</v>
      </c>
      <c r="J885" s="0" t="n">
        <v>820</v>
      </c>
      <c r="K885" s="0" t="n">
        <v>3173</v>
      </c>
      <c r="L885" s="0" t="n">
        <f aca="false">SUM(M885:S885)</f>
        <v>74</v>
      </c>
      <c r="M885" s="3" t="n">
        <v>0</v>
      </c>
      <c r="N885" s="3" t="n">
        <v>62</v>
      </c>
      <c r="O885" s="3" t="n">
        <v>0</v>
      </c>
      <c r="P885" s="3" t="n">
        <v>0</v>
      </c>
      <c r="Q885" s="3" t="n">
        <v>0</v>
      </c>
      <c r="R885" s="3" t="n">
        <v>0</v>
      </c>
      <c r="S885" s="3" t="n">
        <v>12</v>
      </c>
    </row>
    <row r="886" customFormat="false" ht="12.8" hidden="false" customHeight="false" outlineLevel="0" collapsed="false">
      <c r="A886" s="0" t="n">
        <v>928</v>
      </c>
      <c r="B886" s="0" t="s">
        <v>902</v>
      </c>
      <c r="C886" s="0" t="n">
        <v>6156</v>
      </c>
      <c r="D886" s="0" t="n">
        <v>1226</v>
      </c>
      <c r="E886" s="0" t="n">
        <v>3357</v>
      </c>
      <c r="F886" s="0" t="n">
        <v>3615</v>
      </c>
      <c r="G886" s="0" t="n">
        <v>3746</v>
      </c>
      <c r="H886" s="0" t="n">
        <v>2489</v>
      </c>
      <c r="I886" s="0" t="n">
        <v>2638</v>
      </c>
      <c r="J886" s="0" t="n">
        <v>7498</v>
      </c>
      <c r="K886" s="0" t="n">
        <v>21332</v>
      </c>
      <c r="L886" s="0" t="n">
        <f aca="false">SUM(M886:S886)</f>
        <v>1015</v>
      </c>
      <c r="M886" s="3" t="n">
        <v>0</v>
      </c>
      <c r="N886" s="3" t="n">
        <v>821</v>
      </c>
      <c r="O886" s="3" t="n">
        <v>10</v>
      </c>
      <c r="P886" s="3" t="n">
        <v>0</v>
      </c>
      <c r="Q886" s="3" t="n">
        <v>0</v>
      </c>
      <c r="R886" s="3" t="n">
        <v>0</v>
      </c>
      <c r="S886" s="3" t="n">
        <v>184</v>
      </c>
    </row>
    <row r="887" customFormat="false" ht="12.8" hidden="false" customHeight="false" outlineLevel="0" collapsed="false">
      <c r="A887" s="0" t="n">
        <v>977</v>
      </c>
      <c r="B887" s="0" t="s">
        <v>903</v>
      </c>
      <c r="C887" s="0" t="n">
        <v>1542</v>
      </c>
      <c r="D887" s="0" t="n">
        <v>110</v>
      </c>
      <c r="E887" s="0" t="n">
        <v>173</v>
      </c>
      <c r="F887" s="0" t="n">
        <v>298</v>
      </c>
      <c r="G887" s="0" t="n">
        <v>633</v>
      </c>
      <c r="H887" s="0" t="n">
        <v>419</v>
      </c>
      <c r="I887" s="0" t="n">
        <v>263</v>
      </c>
      <c r="J887" s="0" t="n">
        <v>998</v>
      </c>
      <c r="K887" s="0" t="n">
        <v>3476</v>
      </c>
      <c r="L887" s="0" t="n">
        <f aca="false">SUM(M887:S887)</f>
        <v>309</v>
      </c>
      <c r="M887" s="3" t="n">
        <v>0</v>
      </c>
      <c r="N887" s="3" t="n">
        <v>254</v>
      </c>
      <c r="O887" s="3" t="n">
        <v>6</v>
      </c>
      <c r="P887" s="3" t="n">
        <v>0</v>
      </c>
      <c r="Q887" s="3" t="n">
        <v>0</v>
      </c>
      <c r="R887" s="3" t="n">
        <v>0</v>
      </c>
      <c r="S887" s="3" t="n">
        <v>49</v>
      </c>
    </row>
    <row r="888" customFormat="false" ht="12.8" hidden="false" customHeight="false" outlineLevel="0" collapsed="false">
      <c r="A888" s="0" t="n">
        <v>407</v>
      </c>
      <c r="B888" s="0" t="s">
        <v>904</v>
      </c>
      <c r="C888" s="0" t="n">
        <v>1711</v>
      </c>
      <c r="D888" s="0" t="n">
        <v>56</v>
      </c>
      <c r="E888" s="0" t="n">
        <v>1099</v>
      </c>
      <c r="F888" s="0" t="n">
        <v>447</v>
      </c>
      <c r="G888" s="0" t="n">
        <v>419</v>
      </c>
      <c r="H888" s="0" t="n">
        <v>540</v>
      </c>
      <c r="I888" s="0" t="n">
        <v>807</v>
      </c>
      <c r="J888" s="0" t="n">
        <v>1511</v>
      </c>
      <c r="K888" s="0" t="n">
        <v>7048</v>
      </c>
      <c r="L888" s="0" t="n">
        <f aca="false">SUM(M888:S888)</f>
        <v>318</v>
      </c>
      <c r="M888" s="3" t="n">
        <v>0</v>
      </c>
      <c r="N888" s="3" t="n">
        <v>209</v>
      </c>
      <c r="O888" s="3" t="n">
        <v>29</v>
      </c>
      <c r="P888" s="3" t="n">
        <v>0</v>
      </c>
      <c r="Q888" s="3" t="n">
        <v>0</v>
      </c>
      <c r="R888" s="3" t="n">
        <v>0</v>
      </c>
      <c r="S888" s="3" t="n">
        <v>80</v>
      </c>
    </row>
    <row r="889" customFormat="false" ht="12.8" hidden="false" customHeight="false" outlineLevel="0" collapsed="false">
      <c r="A889" s="0" t="n">
        <v>2296</v>
      </c>
      <c r="B889" s="0" t="s">
        <v>905</v>
      </c>
      <c r="C889" s="0" t="n">
        <v>83</v>
      </c>
      <c r="D889" s="0" t="n">
        <v>1012</v>
      </c>
      <c r="E889" s="0" t="n">
        <v>42</v>
      </c>
      <c r="F889" s="0" t="n">
        <v>44</v>
      </c>
      <c r="G889" s="0" t="n">
        <v>466</v>
      </c>
      <c r="H889" s="0" t="n">
        <v>177</v>
      </c>
      <c r="I889" s="0" t="n">
        <v>169</v>
      </c>
      <c r="J889" s="0" t="n">
        <v>451</v>
      </c>
      <c r="K889" s="0" t="n">
        <v>1060</v>
      </c>
      <c r="L889" s="0" t="n">
        <f aca="false">SUM(M889:S889)</f>
        <v>168</v>
      </c>
      <c r="M889" s="3" t="n">
        <v>0</v>
      </c>
      <c r="N889" s="3" t="n">
        <v>0</v>
      </c>
      <c r="O889" s="3" t="n">
        <v>0</v>
      </c>
      <c r="P889" s="3" t="n">
        <v>0</v>
      </c>
      <c r="Q889" s="3" t="n">
        <v>0</v>
      </c>
      <c r="R889" s="3" t="n">
        <v>168</v>
      </c>
      <c r="S889" s="3" t="n">
        <v>0</v>
      </c>
    </row>
    <row r="890" customFormat="false" ht="12.8" hidden="false" customHeight="false" outlineLevel="0" collapsed="false">
      <c r="A890" s="0" t="n">
        <v>4251</v>
      </c>
      <c r="B890" s="0" t="s">
        <v>906</v>
      </c>
      <c r="C890" s="0" t="n">
        <v>195</v>
      </c>
      <c r="D890" s="0" t="n">
        <v>666</v>
      </c>
      <c r="E890" s="0" t="n">
        <v>10</v>
      </c>
      <c r="F890" s="0" t="n">
        <v>19</v>
      </c>
      <c r="G890" s="0" t="n">
        <v>262</v>
      </c>
      <c r="H890" s="0" t="n">
        <v>157</v>
      </c>
      <c r="I890" s="0" t="n">
        <v>123</v>
      </c>
      <c r="J890" s="0" t="n">
        <v>337</v>
      </c>
      <c r="K890" s="0" t="n">
        <v>2419</v>
      </c>
      <c r="L890" s="0" t="n">
        <f aca="false">SUM(M890:S890)</f>
        <v>67</v>
      </c>
      <c r="M890" s="3" t="n">
        <v>0</v>
      </c>
      <c r="N890" s="3" t="n">
        <v>67</v>
      </c>
      <c r="O890" s="3" t="n">
        <v>0</v>
      </c>
      <c r="P890" s="3" t="n">
        <v>0</v>
      </c>
      <c r="Q890" s="3" t="n">
        <v>0</v>
      </c>
      <c r="R890" s="3" t="n">
        <v>0</v>
      </c>
      <c r="S890" s="3" t="n">
        <v>0</v>
      </c>
    </row>
    <row r="891" customFormat="false" ht="12.8" hidden="false" customHeight="false" outlineLevel="0" collapsed="false">
      <c r="A891" s="0" t="n">
        <v>408</v>
      </c>
      <c r="B891" s="0" t="s">
        <v>907</v>
      </c>
      <c r="C891" s="0" t="n">
        <v>0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f aca="false">SUM(M891:S891)</f>
        <v>0</v>
      </c>
      <c r="M891" s="3" t="n">
        <v>0</v>
      </c>
      <c r="N891" s="3" t="n">
        <v>0</v>
      </c>
      <c r="O891" s="3" t="n">
        <v>0</v>
      </c>
      <c r="P891" s="3" t="n">
        <v>0</v>
      </c>
      <c r="Q891" s="3" t="n">
        <v>0</v>
      </c>
      <c r="R891" s="3" t="n">
        <v>0</v>
      </c>
      <c r="S891" s="3" t="n">
        <v>0</v>
      </c>
    </row>
    <row r="892" customFormat="false" ht="12.8" hidden="false" customHeight="false" outlineLevel="0" collapsed="false">
      <c r="A892" s="0" t="n">
        <v>3372</v>
      </c>
      <c r="B892" s="0" t="s">
        <v>908</v>
      </c>
      <c r="C892" s="0" t="n">
        <v>233</v>
      </c>
      <c r="D892" s="0" t="n">
        <v>666</v>
      </c>
      <c r="E892" s="0" t="n">
        <v>158</v>
      </c>
      <c r="F892" s="0" t="n">
        <v>99</v>
      </c>
      <c r="G892" s="0" t="n">
        <v>645</v>
      </c>
      <c r="H892" s="0" t="n">
        <v>179</v>
      </c>
      <c r="I892" s="0" t="n">
        <v>259</v>
      </c>
      <c r="J892" s="0" t="n">
        <v>253</v>
      </c>
      <c r="K892" s="0" t="n">
        <v>1835</v>
      </c>
      <c r="L892" s="0" t="n">
        <f aca="false">SUM(M892:S892)</f>
        <v>40</v>
      </c>
      <c r="M892" s="3" t="n">
        <v>0</v>
      </c>
      <c r="N892" s="3" t="n">
        <v>32</v>
      </c>
      <c r="O892" s="3" t="n">
        <v>0</v>
      </c>
      <c r="P892" s="3" t="n">
        <v>0</v>
      </c>
      <c r="Q892" s="3" t="n">
        <v>0</v>
      </c>
      <c r="R892" s="3" t="n">
        <v>0</v>
      </c>
      <c r="S892" s="3" t="n">
        <v>8</v>
      </c>
    </row>
    <row r="893" customFormat="false" ht="12.8" hidden="false" customHeight="false" outlineLevel="0" collapsed="false">
      <c r="A893" s="0" t="n">
        <v>2962</v>
      </c>
      <c r="B893" s="0" t="s">
        <v>909</v>
      </c>
      <c r="C893" s="0" t="n">
        <v>0</v>
      </c>
      <c r="D893" s="0" t="n">
        <v>0</v>
      </c>
      <c r="E893" s="0" t="n">
        <v>15</v>
      </c>
      <c r="F893" s="0" t="n">
        <v>0</v>
      </c>
      <c r="G893" s="0" t="n">
        <v>47</v>
      </c>
      <c r="H893" s="0" t="n">
        <v>0</v>
      </c>
      <c r="I893" s="0" t="n">
        <v>33</v>
      </c>
      <c r="J893" s="0" t="n">
        <v>79</v>
      </c>
      <c r="K893" s="0" t="n">
        <v>230</v>
      </c>
      <c r="L893" s="0" t="n">
        <f aca="false">SUM(M893:S893)</f>
        <v>7</v>
      </c>
      <c r="M893" s="3" t="n">
        <v>0</v>
      </c>
      <c r="N893" s="3" t="n">
        <v>7</v>
      </c>
      <c r="O893" s="3" t="n">
        <v>0</v>
      </c>
      <c r="P893" s="3" t="n">
        <v>0</v>
      </c>
      <c r="Q893" s="3" t="n">
        <v>0</v>
      </c>
      <c r="R893" s="3" t="n">
        <v>0</v>
      </c>
      <c r="S893" s="3" t="n">
        <v>0</v>
      </c>
    </row>
    <row r="894" customFormat="false" ht="12.8" hidden="false" customHeight="false" outlineLevel="0" collapsed="false">
      <c r="A894" s="0" t="n">
        <v>2848</v>
      </c>
      <c r="B894" s="0" t="s">
        <v>910</v>
      </c>
      <c r="C894" s="0" t="n">
        <v>9</v>
      </c>
      <c r="D894" s="0" t="n">
        <v>16</v>
      </c>
      <c r="E894" s="0" t="n">
        <v>0</v>
      </c>
      <c r="F894" s="0" t="n">
        <v>5</v>
      </c>
      <c r="G894" s="0" t="n">
        <v>54</v>
      </c>
      <c r="H894" s="0" t="n">
        <v>9</v>
      </c>
      <c r="I894" s="0" t="n">
        <v>126</v>
      </c>
      <c r="J894" s="0" t="n">
        <v>79</v>
      </c>
      <c r="K894" s="0" t="n">
        <v>360</v>
      </c>
      <c r="L894" s="0" t="n">
        <f aca="false">SUM(M894:S894)</f>
        <v>0</v>
      </c>
      <c r="M894" s="3" t="n">
        <v>0</v>
      </c>
      <c r="N894" s="3" t="n">
        <v>0</v>
      </c>
      <c r="O894" s="3" t="n">
        <v>0</v>
      </c>
      <c r="P894" s="3" t="n">
        <v>0</v>
      </c>
      <c r="Q894" s="3" t="n">
        <v>0</v>
      </c>
      <c r="R894" s="3" t="n">
        <v>0</v>
      </c>
      <c r="S894" s="3" t="n">
        <v>0</v>
      </c>
    </row>
    <row r="895" customFormat="false" ht="12.8" hidden="false" customHeight="false" outlineLevel="0" collapsed="false">
      <c r="A895" s="0" t="n">
        <v>4198</v>
      </c>
      <c r="B895" s="0" t="s">
        <v>911</v>
      </c>
      <c r="C895" s="0" t="n">
        <v>535</v>
      </c>
      <c r="D895" s="0" t="n">
        <v>289</v>
      </c>
      <c r="E895" s="0" t="n">
        <v>12</v>
      </c>
      <c r="F895" s="0" t="n">
        <v>124</v>
      </c>
      <c r="G895" s="0" t="n">
        <v>560</v>
      </c>
      <c r="H895" s="0" t="n">
        <v>195</v>
      </c>
      <c r="I895" s="0" t="n">
        <v>189</v>
      </c>
      <c r="J895" s="0" t="n">
        <v>943</v>
      </c>
      <c r="K895" s="0" t="n">
        <v>2730</v>
      </c>
      <c r="L895" s="0" t="n">
        <f aca="false">SUM(M895:S895)</f>
        <v>54</v>
      </c>
      <c r="M895" s="3" t="n">
        <v>0</v>
      </c>
      <c r="N895" s="3" t="n">
        <v>54</v>
      </c>
      <c r="O895" s="3" t="n">
        <v>0</v>
      </c>
      <c r="P895" s="3" t="n">
        <v>0</v>
      </c>
      <c r="Q895" s="3" t="n">
        <v>0</v>
      </c>
      <c r="R895" s="3" t="n">
        <v>0</v>
      </c>
      <c r="S895" s="3" t="n">
        <v>0</v>
      </c>
    </row>
    <row r="896" customFormat="false" ht="12.8" hidden="false" customHeight="false" outlineLevel="0" collapsed="false">
      <c r="A896" s="0" t="n">
        <v>31</v>
      </c>
      <c r="B896" s="0" t="s">
        <v>912</v>
      </c>
      <c r="C896" s="0" t="n">
        <v>1494</v>
      </c>
      <c r="D896" s="0" t="n">
        <v>691</v>
      </c>
      <c r="E896" s="0" t="n">
        <v>1333</v>
      </c>
      <c r="F896" s="0" t="n">
        <v>2204</v>
      </c>
      <c r="G896" s="0" t="n">
        <v>4221</v>
      </c>
      <c r="H896" s="0" t="n">
        <v>2674</v>
      </c>
      <c r="I896" s="0" t="n">
        <v>1548</v>
      </c>
      <c r="J896" s="0" t="n">
        <v>4820</v>
      </c>
      <c r="K896" s="0" t="n">
        <v>11815</v>
      </c>
      <c r="L896" s="0" t="n">
        <f aca="false">SUM(M896:S896)</f>
        <v>477</v>
      </c>
      <c r="M896" s="3" t="n">
        <v>0</v>
      </c>
      <c r="N896" s="3" t="n">
        <v>468</v>
      </c>
      <c r="O896" s="3" t="n">
        <v>8</v>
      </c>
      <c r="P896" s="3" t="n">
        <v>0</v>
      </c>
      <c r="Q896" s="3" t="n">
        <v>0</v>
      </c>
      <c r="R896" s="3" t="n">
        <v>0</v>
      </c>
      <c r="S896" s="3" t="n">
        <v>1</v>
      </c>
    </row>
    <row r="897" customFormat="false" ht="12.8" hidden="false" customHeight="false" outlineLevel="0" collapsed="false">
      <c r="A897" s="0" t="n">
        <v>5819</v>
      </c>
      <c r="B897" s="0" t="s">
        <v>913</v>
      </c>
      <c r="C897" s="0" t="n">
        <v>70</v>
      </c>
      <c r="D897" s="0" t="n">
        <v>13</v>
      </c>
      <c r="E897" s="0" t="n">
        <v>1</v>
      </c>
      <c r="F897" s="0" t="n">
        <v>18</v>
      </c>
      <c r="G897" s="0" t="n">
        <v>266</v>
      </c>
      <c r="H897" s="0" t="n">
        <v>64</v>
      </c>
      <c r="I897" s="0" t="n">
        <v>28</v>
      </c>
      <c r="J897" s="0" t="n">
        <v>174</v>
      </c>
      <c r="K897" s="0" t="n">
        <v>321</v>
      </c>
      <c r="L897" s="0" t="n">
        <f aca="false">SUM(M897:S897)</f>
        <v>74</v>
      </c>
      <c r="M897" s="3" t="n">
        <v>19</v>
      </c>
      <c r="N897" s="3" t="n">
        <v>54</v>
      </c>
      <c r="O897" s="3" t="n">
        <v>0</v>
      </c>
      <c r="P897" s="3" t="n">
        <v>0</v>
      </c>
      <c r="Q897" s="3" t="n">
        <v>0</v>
      </c>
      <c r="R897" s="3" t="n">
        <v>0</v>
      </c>
      <c r="S897" s="3" t="n">
        <v>1</v>
      </c>
    </row>
    <row r="898" customFormat="false" ht="12.8" hidden="false" customHeight="false" outlineLevel="0" collapsed="false">
      <c r="A898" s="0" t="n">
        <v>2424</v>
      </c>
      <c r="B898" s="0" t="s">
        <v>914</v>
      </c>
      <c r="C898" s="0" t="n">
        <v>24</v>
      </c>
      <c r="D898" s="0" t="n">
        <v>707</v>
      </c>
      <c r="E898" s="0" t="n">
        <v>0</v>
      </c>
      <c r="F898" s="0" t="n">
        <v>3</v>
      </c>
      <c r="G898" s="0" t="n">
        <v>235</v>
      </c>
      <c r="H898" s="0" t="n">
        <v>29</v>
      </c>
      <c r="I898" s="0" t="n">
        <v>25</v>
      </c>
      <c r="J898" s="0" t="n">
        <v>111</v>
      </c>
      <c r="K898" s="0" t="n">
        <v>408</v>
      </c>
      <c r="L898" s="0" t="n">
        <f aca="false">SUM(M898:S898)</f>
        <v>25</v>
      </c>
      <c r="M898" s="3" t="n">
        <v>0</v>
      </c>
      <c r="N898" s="3" t="n">
        <v>25</v>
      </c>
      <c r="O898" s="3" t="n">
        <v>0</v>
      </c>
      <c r="P898" s="3" t="n">
        <v>0</v>
      </c>
      <c r="Q898" s="3" t="n">
        <v>0</v>
      </c>
      <c r="R898" s="3" t="n">
        <v>0</v>
      </c>
      <c r="S898" s="3" t="n">
        <v>0</v>
      </c>
    </row>
    <row r="899" customFormat="false" ht="12.8" hidden="false" customHeight="false" outlineLevel="0" collapsed="false">
      <c r="A899" s="0" t="n">
        <v>610</v>
      </c>
      <c r="B899" s="0" t="s">
        <v>915</v>
      </c>
      <c r="C899" s="0" t="n">
        <v>591</v>
      </c>
      <c r="D899" s="0" t="n">
        <v>35</v>
      </c>
      <c r="E899" s="0" t="n">
        <v>870</v>
      </c>
      <c r="F899" s="0" t="n">
        <v>524</v>
      </c>
      <c r="G899" s="0" t="n">
        <v>326</v>
      </c>
      <c r="H899" s="0" t="n">
        <v>368</v>
      </c>
      <c r="I899" s="0" t="n">
        <v>244</v>
      </c>
      <c r="J899" s="0" t="n">
        <v>555</v>
      </c>
      <c r="K899" s="0" t="n">
        <v>2570</v>
      </c>
      <c r="L899" s="0" t="n">
        <f aca="false">SUM(M899:S899)</f>
        <v>165</v>
      </c>
      <c r="M899" s="3" t="n">
        <v>0</v>
      </c>
      <c r="N899" s="3" t="n">
        <v>158</v>
      </c>
      <c r="O899" s="3" t="n">
        <v>2</v>
      </c>
      <c r="P899" s="3" t="n">
        <v>0</v>
      </c>
      <c r="Q899" s="3" t="n">
        <v>0</v>
      </c>
      <c r="R899" s="3" t="n">
        <v>0</v>
      </c>
      <c r="S899" s="3" t="n">
        <v>5</v>
      </c>
    </row>
    <row r="900" customFormat="false" ht="12.8" hidden="false" customHeight="false" outlineLevel="0" collapsed="false">
      <c r="A900" s="0" t="n">
        <v>4811</v>
      </c>
      <c r="B900" s="0" t="s">
        <v>916</v>
      </c>
      <c r="C900" s="0" t="n">
        <v>76</v>
      </c>
      <c r="D900" s="0" t="n">
        <v>414</v>
      </c>
      <c r="E900" s="0" t="n">
        <v>33</v>
      </c>
      <c r="F900" s="0" t="n">
        <v>22</v>
      </c>
      <c r="G900" s="0" t="n">
        <v>220</v>
      </c>
      <c r="H900" s="0" t="n">
        <v>150</v>
      </c>
      <c r="I900" s="0" t="n">
        <v>87</v>
      </c>
      <c r="J900" s="0" t="n">
        <v>223</v>
      </c>
      <c r="K900" s="0" t="n">
        <v>1039</v>
      </c>
      <c r="L900" s="0" t="n">
        <f aca="false">SUM(M900:S900)</f>
        <v>1</v>
      </c>
      <c r="M900" s="3" t="n">
        <v>0</v>
      </c>
      <c r="N900" s="3" t="n">
        <v>1</v>
      </c>
      <c r="O900" s="3" t="n">
        <v>0</v>
      </c>
      <c r="P900" s="3" t="n">
        <v>0</v>
      </c>
      <c r="Q900" s="3" t="n">
        <v>0</v>
      </c>
      <c r="R900" s="3" t="n">
        <v>0</v>
      </c>
      <c r="S900" s="3" t="n">
        <v>0</v>
      </c>
    </row>
    <row r="901" customFormat="false" ht="12.8" hidden="false" customHeight="false" outlineLevel="0" collapsed="false">
      <c r="A901" s="0" t="n">
        <v>6084</v>
      </c>
      <c r="B901" s="0" t="s">
        <v>917</v>
      </c>
      <c r="C901" s="0" t="n">
        <v>0</v>
      </c>
      <c r="D901" s="0" t="n">
        <v>2746</v>
      </c>
      <c r="E901" s="0" t="n">
        <v>0</v>
      </c>
      <c r="F901" s="0" t="n">
        <v>0</v>
      </c>
      <c r="G901" s="0" t="n">
        <v>546</v>
      </c>
      <c r="H901" s="0" t="n">
        <v>0</v>
      </c>
      <c r="I901" s="0" t="n">
        <v>143</v>
      </c>
      <c r="J901" s="0" t="n">
        <v>521</v>
      </c>
      <c r="K901" s="0" t="n">
        <v>2270</v>
      </c>
      <c r="L901" s="0" t="n">
        <f aca="false">SUM(M901:S901)</f>
        <v>67</v>
      </c>
      <c r="M901" s="3" t="n">
        <v>0</v>
      </c>
      <c r="N901" s="3" t="n">
        <v>10</v>
      </c>
      <c r="O901" s="3" t="n">
        <v>0</v>
      </c>
      <c r="P901" s="3" t="n">
        <v>0</v>
      </c>
      <c r="Q901" s="3" t="n">
        <v>0</v>
      </c>
      <c r="R901" s="3" t="n">
        <v>57</v>
      </c>
      <c r="S901" s="3" t="n">
        <v>0</v>
      </c>
    </row>
    <row r="902" customFormat="false" ht="12.8" hidden="false" customHeight="false" outlineLevel="0" collapsed="false">
      <c r="A902" s="0" t="n">
        <v>1507</v>
      </c>
      <c r="B902" s="0" t="s">
        <v>918</v>
      </c>
      <c r="C902" s="0" t="n">
        <v>0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0</v>
      </c>
      <c r="K902" s="0" t="n">
        <v>1774</v>
      </c>
      <c r="L902" s="0" t="n">
        <f aca="false">SUM(M902:S902)</f>
        <v>303</v>
      </c>
      <c r="M902" s="3" t="n">
        <v>0</v>
      </c>
      <c r="N902" s="3" t="n">
        <v>303</v>
      </c>
      <c r="O902" s="3" t="n">
        <v>0</v>
      </c>
      <c r="P902" s="3" t="n">
        <v>0</v>
      </c>
      <c r="Q902" s="3" t="n">
        <v>0</v>
      </c>
      <c r="R902" s="3" t="n">
        <v>0</v>
      </c>
      <c r="S902" s="3" t="n">
        <v>0</v>
      </c>
    </row>
    <row r="903" customFormat="false" ht="12.8" hidden="false" customHeight="false" outlineLevel="0" collapsed="false">
      <c r="A903" s="0" t="n">
        <v>1132</v>
      </c>
      <c r="B903" s="0" t="s">
        <v>919</v>
      </c>
      <c r="C903" s="0" t="n">
        <v>27</v>
      </c>
      <c r="D903" s="0" t="n">
        <v>3174</v>
      </c>
      <c r="E903" s="0" t="n">
        <v>0</v>
      </c>
      <c r="F903" s="0" t="n">
        <v>14</v>
      </c>
      <c r="G903" s="0" t="n">
        <v>899</v>
      </c>
      <c r="H903" s="0" t="n">
        <v>92</v>
      </c>
      <c r="I903" s="0" t="n">
        <v>132</v>
      </c>
      <c r="J903" s="0" t="n">
        <v>138</v>
      </c>
      <c r="K903" s="0" t="n">
        <v>2646</v>
      </c>
      <c r="L903" s="0" t="n">
        <f aca="false">SUM(M903:S903)</f>
        <v>16</v>
      </c>
      <c r="M903" s="3" t="n">
        <v>0</v>
      </c>
      <c r="N903" s="3" t="n">
        <v>9</v>
      </c>
      <c r="O903" s="3" t="n">
        <v>0</v>
      </c>
      <c r="P903" s="3" t="n">
        <v>0</v>
      </c>
      <c r="Q903" s="3" t="n">
        <v>0</v>
      </c>
      <c r="R903" s="3" t="n">
        <v>0</v>
      </c>
      <c r="S903" s="3" t="n">
        <v>7</v>
      </c>
    </row>
    <row r="904" customFormat="false" ht="12.8" hidden="false" customHeight="false" outlineLevel="0" collapsed="false">
      <c r="A904" s="0" t="n">
        <v>3001</v>
      </c>
      <c r="B904" s="0" t="s">
        <v>920</v>
      </c>
      <c r="C904" s="0" t="n">
        <v>0</v>
      </c>
      <c r="D904" s="0" t="n">
        <v>0</v>
      </c>
      <c r="E904" s="0" t="n">
        <v>0</v>
      </c>
      <c r="F904" s="0" t="n">
        <v>0</v>
      </c>
      <c r="G904" s="0" t="n">
        <v>1276</v>
      </c>
      <c r="H904" s="0" t="n">
        <v>0</v>
      </c>
      <c r="I904" s="0" t="n">
        <v>0</v>
      </c>
      <c r="J904" s="0" t="n">
        <v>1175</v>
      </c>
      <c r="K904" s="0" t="n">
        <v>1878</v>
      </c>
      <c r="L904" s="0" t="n">
        <f aca="false">SUM(M904:S904)</f>
        <v>59</v>
      </c>
      <c r="M904" s="3" t="n">
        <v>0</v>
      </c>
      <c r="N904" s="3" t="n">
        <v>59</v>
      </c>
      <c r="O904" s="3" t="n">
        <v>0</v>
      </c>
      <c r="P904" s="3" t="n">
        <v>0</v>
      </c>
      <c r="Q904" s="3" t="n">
        <v>0</v>
      </c>
      <c r="R904" s="3" t="n">
        <v>0</v>
      </c>
      <c r="S904" s="3" t="n">
        <v>0</v>
      </c>
    </row>
    <row r="905" customFormat="false" ht="12.8" hidden="false" customHeight="false" outlineLevel="0" collapsed="false">
      <c r="A905" s="0" t="n">
        <v>6625</v>
      </c>
      <c r="B905" s="0" t="s">
        <v>921</v>
      </c>
      <c r="C905" s="0" t="n">
        <v>363</v>
      </c>
      <c r="D905" s="0" t="n">
        <v>447</v>
      </c>
      <c r="E905" s="0" t="n">
        <v>2</v>
      </c>
      <c r="F905" s="0" t="n">
        <v>14</v>
      </c>
      <c r="G905" s="0" t="n">
        <v>819</v>
      </c>
      <c r="H905" s="0" t="n">
        <v>105</v>
      </c>
      <c r="I905" s="0" t="n">
        <v>226</v>
      </c>
      <c r="J905" s="0" t="n">
        <v>377</v>
      </c>
      <c r="K905" s="0" t="n">
        <v>450</v>
      </c>
      <c r="L905" s="0" t="n">
        <f aca="false">SUM(M905:S905)</f>
        <v>338</v>
      </c>
      <c r="M905" s="3" t="n">
        <v>220</v>
      </c>
      <c r="N905" s="3" t="n">
        <v>2</v>
      </c>
      <c r="O905" s="3" t="n">
        <v>0</v>
      </c>
      <c r="P905" s="3" t="n">
        <v>0</v>
      </c>
      <c r="Q905" s="3" t="n">
        <v>116</v>
      </c>
      <c r="R905" s="3" t="n">
        <v>0</v>
      </c>
      <c r="S905" s="3" t="n">
        <v>0</v>
      </c>
    </row>
    <row r="906" customFormat="false" ht="12.8" hidden="false" customHeight="false" outlineLevel="0" collapsed="false">
      <c r="A906" s="0" t="n">
        <v>5673</v>
      </c>
      <c r="B906" s="0" t="s">
        <v>922</v>
      </c>
      <c r="C906" s="0" t="n">
        <v>44</v>
      </c>
      <c r="D906" s="0" t="n">
        <v>36</v>
      </c>
      <c r="E906" s="0" t="n">
        <v>6</v>
      </c>
      <c r="F906" s="0" t="n">
        <v>27</v>
      </c>
      <c r="G906" s="0" t="n">
        <v>520</v>
      </c>
      <c r="H906" s="0" t="n">
        <v>48</v>
      </c>
      <c r="I906" s="0" t="n">
        <v>111</v>
      </c>
      <c r="J906" s="0" t="n">
        <v>237</v>
      </c>
      <c r="K906" s="0" t="n">
        <v>751</v>
      </c>
      <c r="L906" s="0" t="n">
        <f aca="false">SUM(M906:S906)</f>
        <v>39</v>
      </c>
      <c r="M906" s="3" t="n">
        <v>15</v>
      </c>
      <c r="N906" s="3" t="n">
        <v>21</v>
      </c>
      <c r="O906" s="3" t="n">
        <v>0</v>
      </c>
      <c r="P906" s="3" t="n">
        <v>0</v>
      </c>
      <c r="Q906" s="3" t="n">
        <v>0</v>
      </c>
      <c r="R906" s="3" t="n">
        <v>0</v>
      </c>
      <c r="S906" s="3" t="n">
        <v>3</v>
      </c>
    </row>
    <row r="907" customFormat="false" ht="12.8" hidden="false" customHeight="false" outlineLevel="0" collapsed="false">
      <c r="A907" s="0" t="n">
        <v>978</v>
      </c>
      <c r="B907" s="0" t="s">
        <v>923</v>
      </c>
      <c r="C907" s="0" t="n">
        <v>277</v>
      </c>
      <c r="D907" s="0" t="n">
        <v>2</v>
      </c>
      <c r="E907" s="0" t="n">
        <v>230</v>
      </c>
      <c r="F907" s="0" t="n">
        <v>2</v>
      </c>
      <c r="G907" s="0" t="n">
        <v>46</v>
      </c>
      <c r="H907" s="0" t="n">
        <v>119</v>
      </c>
      <c r="I907" s="0" t="n">
        <v>37</v>
      </c>
      <c r="J907" s="0" t="n">
        <v>87</v>
      </c>
      <c r="K907" s="0" t="n">
        <v>246</v>
      </c>
      <c r="L907" s="0" t="n">
        <f aca="false">SUM(M907:S907)</f>
        <v>4</v>
      </c>
      <c r="M907" s="3" t="n">
        <v>0</v>
      </c>
      <c r="N907" s="3" t="n">
        <v>4</v>
      </c>
      <c r="O907" s="3" t="n">
        <v>0</v>
      </c>
      <c r="P907" s="3" t="n">
        <v>0</v>
      </c>
      <c r="Q907" s="3" t="n">
        <v>0</v>
      </c>
      <c r="R907" s="3" t="n">
        <v>0</v>
      </c>
      <c r="S907" s="3" t="n">
        <v>0</v>
      </c>
    </row>
    <row r="908" customFormat="false" ht="12.8" hidden="false" customHeight="false" outlineLevel="0" collapsed="false">
      <c r="A908" s="0" t="n">
        <v>737</v>
      </c>
      <c r="B908" s="0" t="s">
        <v>924</v>
      </c>
      <c r="C908" s="0" t="n">
        <v>342</v>
      </c>
      <c r="D908" s="0" t="n">
        <v>45</v>
      </c>
      <c r="E908" s="0" t="n">
        <v>29</v>
      </c>
      <c r="F908" s="0" t="n">
        <v>87</v>
      </c>
      <c r="G908" s="0" t="n">
        <v>144</v>
      </c>
      <c r="H908" s="0" t="n">
        <v>61</v>
      </c>
      <c r="I908" s="0" t="n">
        <v>111</v>
      </c>
      <c r="J908" s="0" t="n">
        <v>138</v>
      </c>
      <c r="K908" s="0" t="n">
        <v>1506</v>
      </c>
      <c r="L908" s="0" t="n">
        <f aca="false">SUM(M908:S908)</f>
        <v>12</v>
      </c>
      <c r="M908" s="3" t="n">
        <v>0</v>
      </c>
      <c r="N908" s="3" t="n">
        <v>10</v>
      </c>
      <c r="O908" s="3" t="n">
        <v>0</v>
      </c>
      <c r="P908" s="3" t="n">
        <v>0</v>
      </c>
      <c r="Q908" s="3" t="n">
        <v>0</v>
      </c>
      <c r="R908" s="3" t="n">
        <v>0</v>
      </c>
      <c r="S908" s="3" t="n">
        <v>2</v>
      </c>
    </row>
    <row r="909" customFormat="false" ht="12.8" hidden="false" customHeight="false" outlineLevel="0" collapsed="false">
      <c r="A909" s="0" t="n">
        <v>152</v>
      </c>
      <c r="B909" s="0" t="s">
        <v>925</v>
      </c>
      <c r="C909" s="0" t="n">
        <v>1870</v>
      </c>
      <c r="D909" s="0" t="n">
        <v>3016</v>
      </c>
      <c r="E909" s="0" t="n">
        <v>233</v>
      </c>
      <c r="F909" s="0" t="n">
        <v>773</v>
      </c>
      <c r="G909" s="0" t="n">
        <v>26517</v>
      </c>
      <c r="H909" s="0" t="n">
        <v>5665</v>
      </c>
      <c r="I909" s="0" t="n">
        <v>3203</v>
      </c>
      <c r="J909" s="0" t="n">
        <v>7403</v>
      </c>
      <c r="K909" s="0" t="n">
        <v>31761</v>
      </c>
      <c r="L909" s="0" t="n">
        <f aca="false">SUM(M909:S909)</f>
        <v>1976</v>
      </c>
      <c r="M909" s="3" t="n">
        <v>0</v>
      </c>
      <c r="N909" s="3" t="n">
        <v>1744</v>
      </c>
      <c r="O909" s="3" t="n">
        <v>80</v>
      </c>
      <c r="P909" s="3" t="n">
        <v>0</v>
      </c>
      <c r="Q909" s="3" t="n">
        <v>0</v>
      </c>
      <c r="R909" s="3" t="n">
        <v>0</v>
      </c>
      <c r="S909" s="3" t="n">
        <v>152</v>
      </c>
    </row>
    <row r="910" customFormat="false" ht="12.8" hidden="false" customHeight="false" outlineLevel="0" collapsed="false">
      <c r="A910" s="0" t="n">
        <v>2827</v>
      </c>
      <c r="B910" s="0" t="s">
        <v>926</v>
      </c>
      <c r="C910" s="0" t="n">
        <v>55</v>
      </c>
      <c r="D910" s="0" t="n">
        <v>30</v>
      </c>
      <c r="E910" s="0" t="n">
        <v>14</v>
      </c>
      <c r="F910" s="0" t="n">
        <v>23</v>
      </c>
      <c r="G910" s="0" t="n">
        <v>82</v>
      </c>
      <c r="H910" s="0" t="n">
        <v>26</v>
      </c>
      <c r="I910" s="0" t="n">
        <v>128</v>
      </c>
      <c r="J910" s="0" t="n">
        <v>122</v>
      </c>
      <c r="K910" s="0" t="n">
        <v>364</v>
      </c>
      <c r="L910" s="0" t="n">
        <f aca="false">SUM(M910:S910)</f>
        <v>3</v>
      </c>
      <c r="M910" s="3" t="n">
        <v>0</v>
      </c>
      <c r="N910" s="3" t="n">
        <v>3</v>
      </c>
      <c r="O910" s="3" t="n">
        <v>0</v>
      </c>
      <c r="P910" s="3" t="n">
        <v>0</v>
      </c>
      <c r="Q910" s="3" t="n">
        <v>0</v>
      </c>
      <c r="R910" s="3" t="n">
        <v>0</v>
      </c>
      <c r="S910" s="3" t="n">
        <v>0</v>
      </c>
    </row>
    <row r="911" customFormat="false" ht="12.8" hidden="false" customHeight="false" outlineLevel="0" collapsed="false">
      <c r="A911" s="0" t="n">
        <v>4166</v>
      </c>
      <c r="B911" s="0" t="s">
        <v>927</v>
      </c>
      <c r="C911" s="0" t="n">
        <v>466</v>
      </c>
      <c r="D911" s="0" t="n">
        <v>419</v>
      </c>
      <c r="E911" s="0" t="n">
        <v>66</v>
      </c>
      <c r="F911" s="0" t="n">
        <v>190</v>
      </c>
      <c r="G911" s="0" t="n">
        <v>852</v>
      </c>
      <c r="H911" s="0" t="n">
        <v>322</v>
      </c>
      <c r="I911" s="0" t="n">
        <v>457</v>
      </c>
      <c r="J911" s="0" t="n">
        <v>1116</v>
      </c>
      <c r="K911" s="0" t="n">
        <v>3671</v>
      </c>
      <c r="L911" s="0" t="n">
        <f aca="false">SUM(M911:S911)</f>
        <v>221</v>
      </c>
      <c r="M911" s="3" t="n">
        <v>0</v>
      </c>
      <c r="N911" s="3" t="n">
        <v>221</v>
      </c>
      <c r="O911" s="3" t="n">
        <v>0</v>
      </c>
      <c r="P911" s="3" t="n">
        <v>0</v>
      </c>
      <c r="Q911" s="3" t="n">
        <v>0</v>
      </c>
      <c r="R911" s="3" t="n">
        <v>0</v>
      </c>
      <c r="S911" s="3" t="n">
        <v>0</v>
      </c>
    </row>
    <row r="912" customFormat="false" ht="12.8" hidden="false" customHeight="false" outlineLevel="0" collapsed="false">
      <c r="A912" s="0" t="n">
        <v>979</v>
      </c>
      <c r="B912" s="0" t="s">
        <v>928</v>
      </c>
      <c r="C912" s="0" t="n">
        <v>8808</v>
      </c>
      <c r="D912" s="0" t="n">
        <v>930</v>
      </c>
      <c r="E912" s="0" t="n">
        <v>794</v>
      </c>
      <c r="F912" s="0" t="n">
        <v>2220</v>
      </c>
      <c r="G912" s="0" t="n">
        <v>6878</v>
      </c>
      <c r="H912" s="0" t="n">
        <v>3324</v>
      </c>
      <c r="I912" s="0" t="n">
        <v>3659</v>
      </c>
      <c r="J912" s="0" t="n">
        <v>11206</v>
      </c>
      <c r="K912" s="0" t="n">
        <v>16602</v>
      </c>
      <c r="L912" s="0" t="n">
        <f aca="false">SUM(M912:S912)</f>
        <v>1154</v>
      </c>
      <c r="M912" s="3" t="n">
        <v>0</v>
      </c>
      <c r="N912" s="3" t="n">
        <v>764</v>
      </c>
      <c r="O912" s="3" t="n">
        <v>130</v>
      </c>
      <c r="P912" s="3" t="n">
        <v>0</v>
      </c>
      <c r="Q912" s="3" t="n">
        <v>0</v>
      </c>
      <c r="R912" s="3" t="n">
        <v>0</v>
      </c>
      <c r="S912" s="3" t="n">
        <v>260</v>
      </c>
    </row>
    <row r="913" customFormat="false" ht="12.8" hidden="false" customHeight="false" outlineLevel="0" collapsed="false">
      <c r="A913" s="0" t="n">
        <v>221</v>
      </c>
      <c r="B913" s="0" t="s">
        <v>929</v>
      </c>
      <c r="C913" s="0" t="n">
        <v>2235</v>
      </c>
      <c r="D913" s="0" t="n">
        <v>1725</v>
      </c>
      <c r="E913" s="0" t="n">
        <v>726</v>
      </c>
      <c r="F913" s="0" t="n">
        <v>1642</v>
      </c>
      <c r="G913" s="0" t="n">
        <v>8850</v>
      </c>
      <c r="H913" s="0" t="n">
        <v>5675</v>
      </c>
      <c r="I913" s="0" t="n">
        <v>2093</v>
      </c>
      <c r="J913" s="0" t="n">
        <v>5610</v>
      </c>
      <c r="K913" s="0" t="n">
        <v>15479</v>
      </c>
      <c r="L913" s="0" t="n">
        <f aca="false">SUM(M913:S913)</f>
        <v>1304</v>
      </c>
      <c r="M913" s="3" t="n">
        <v>0</v>
      </c>
      <c r="N913" s="3" t="n">
        <v>1186</v>
      </c>
      <c r="O913" s="3" t="n">
        <v>37</v>
      </c>
      <c r="P913" s="3" t="n">
        <v>0</v>
      </c>
      <c r="Q913" s="3" t="n">
        <v>0</v>
      </c>
      <c r="R913" s="3" t="n">
        <v>0</v>
      </c>
      <c r="S913" s="3" t="n">
        <v>81</v>
      </c>
    </row>
    <row r="914" customFormat="false" ht="12.8" hidden="false" customHeight="false" outlineLevel="0" collapsed="false">
      <c r="A914" s="0" t="n">
        <v>1088</v>
      </c>
      <c r="B914" s="0" t="s">
        <v>930</v>
      </c>
      <c r="C914" s="0" t="n">
        <v>129</v>
      </c>
      <c r="D914" s="0" t="n">
        <v>2947</v>
      </c>
      <c r="E914" s="0" t="n">
        <v>0</v>
      </c>
      <c r="F914" s="0" t="n">
        <v>49</v>
      </c>
      <c r="G914" s="0" t="n">
        <v>1724</v>
      </c>
      <c r="H914" s="0" t="n">
        <v>579</v>
      </c>
      <c r="I914" s="0" t="n">
        <v>293</v>
      </c>
      <c r="J914" s="0" t="n">
        <v>586</v>
      </c>
      <c r="K914" s="0" t="n">
        <v>2613</v>
      </c>
      <c r="L914" s="0" t="n">
        <f aca="false">SUM(M914:S914)</f>
        <v>54</v>
      </c>
      <c r="M914" s="3" t="n">
        <v>0</v>
      </c>
      <c r="N914" s="3" t="n">
        <v>51</v>
      </c>
      <c r="O914" s="3" t="n">
        <v>0</v>
      </c>
      <c r="P914" s="3" t="n">
        <v>0</v>
      </c>
      <c r="Q914" s="3" t="n">
        <v>0</v>
      </c>
      <c r="R914" s="3" t="n">
        <v>0</v>
      </c>
      <c r="S914" s="3" t="n">
        <v>3</v>
      </c>
    </row>
    <row r="915" customFormat="false" ht="12.8" hidden="false" customHeight="false" outlineLevel="0" collapsed="false">
      <c r="A915" s="0" t="n">
        <v>929</v>
      </c>
      <c r="B915" s="0" t="s">
        <v>931</v>
      </c>
      <c r="C915" s="0" t="n">
        <v>5258</v>
      </c>
      <c r="D915" s="0" t="n">
        <v>798</v>
      </c>
      <c r="E915" s="0" t="n">
        <v>1478</v>
      </c>
      <c r="F915" s="0" t="n">
        <v>2404</v>
      </c>
      <c r="G915" s="0" t="n">
        <v>6438</v>
      </c>
      <c r="H915" s="0" t="n">
        <v>3431</v>
      </c>
      <c r="I915" s="0" t="n">
        <v>4442</v>
      </c>
      <c r="J915" s="0" t="n">
        <v>7251</v>
      </c>
      <c r="K915" s="0" t="n">
        <v>12525</v>
      </c>
      <c r="L915" s="0" t="n">
        <f aca="false">SUM(M915:S915)</f>
        <v>770</v>
      </c>
      <c r="M915" s="3" t="n">
        <v>0</v>
      </c>
      <c r="N915" s="3" t="n">
        <v>427</v>
      </c>
      <c r="O915" s="3" t="n">
        <v>168</v>
      </c>
      <c r="P915" s="3" t="n">
        <v>0</v>
      </c>
      <c r="Q915" s="3" t="n">
        <v>0</v>
      </c>
      <c r="R915" s="3" t="n">
        <v>0</v>
      </c>
      <c r="S915" s="3" t="n">
        <v>175</v>
      </c>
    </row>
    <row r="916" customFormat="false" ht="12.8" hidden="false" customHeight="false" outlineLevel="0" collapsed="false">
      <c r="A916" s="0" t="n">
        <v>2618</v>
      </c>
      <c r="B916" s="0" t="s">
        <v>932</v>
      </c>
      <c r="C916" s="0" t="n">
        <v>42</v>
      </c>
      <c r="D916" s="0" t="n">
        <v>287</v>
      </c>
      <c r="E916" s="0" t="n">
        <v>1</v>
      </c>
      <c r="F916" s="0" t="n">
        <v>1</v>
      </c>
      <c r="G916" s="0" t="n">
        <v>365</v>
      </c>
      <c r="H916" s="0" t="n">
        <v>89</v>
      </c>
      <c r="I916" s="0" t="n">
        <v>190</v>
      </c>
      <c r="J916" s="0" t="n">
        <v>311</v>
      </c>
      <c r="K916" s="0" t="n">
        <v>783</v>
      </c>
      <c r="L916" s="0" t="n">
        <f aca="false">SUM(M916:S916)</f>
        <v>13</v>
      </c>
      <c r="M916" s="3" t="n">
        <v>0</v>
      </c>
      <c r="N916" s="3" t="n">
        <v>13</v>
      </c>
      <c r="O916" s="3" t="n">
        <v>0</v>
      </c>
      <c r="P916" s="3" t="n">
        <v>0</v>
      </c>
      <c r="Q916" s="3" t="n">
        <v>0</v>
      </c>
      <c r="R916" s="3" t="n">
        <v>0</v>
      </c>
      <c r="S916" s="3" t="n">
        <v>0</v>
      </c>
    </row>
    <row r="917" customFormat="false" ht="12.8" hidden="false" customHeight="false" outlineLevel="0" collapsed="false">
      <c r="A917" s="0" t="n">
        <v>409</v>
      </c>
      <c r="B917" s="0" t="s">
        <v>933</v>
      </c>
      <c r="C917" s="0" t="n">
        <v>2846</v>
      </c>
      <c r="D917" s="0" t="n">
        <v>383</v>
      </c>
      <c r="E917" s="0" t="n">
        <v>463</v>
      </c>
      <c r="F917" s="0" t="n">
        <v>1047</v>
      </c>
      <c r="G917" s="0" t="n">
        <v>1672</v>
      </c>
      <c r="H917" s="0" t="n">
        <v>1543</v>
      </c>
      <c r="I917" s="0" t="n">
        <v>1008</v>
      </c>
      <c r="J917" s="0" t="n">
        <v>2826</v>
      </c>
      <c r="K917" s="0" t="n">
        <v>8238</v>
      </c>
      <c r="L917" s="0" t="n">
        <f aca="false">SUM(M917:S917)</f>
        <v>403</v>
      </c>
      <c r="M917" s="3" t="n">
        <v>0</v>
      </c>
      <c r="N917" s="3" t="n">
        <v>251</v>
      </c>
      <c r="O917" s="3" t="n">
        <v>21</v>
      </c>
      <c r="P917" s="3" t="n">
        <v>0</v>
      </c>
      <c r="Q917" s="3" t="n">
        <v>0</v>
      </c>
      <c r="R917" s="3" t="n">
        <v>0</v>
      </c>
      <c r="S917" s="3" t="n">
        <v>131</v>
      </c>
    </row>
    <row r="918" customFormat="false" ht="12.8" hidden="false" customHeight="false" outlineLevel="0" collapsed="false">
      <c r="A918" s="0" t="n">
        <v>3691</v>
      </c>
      <c r="B918" s="0" t="s">
        <v>934</v>
      </c>
      <c r="C918" s="0" t="n">
        <v>123</v>
      </c>
      <c r="D918" s="0" t="n">
        <v>6</v>
      </c>
      <c r="E918" s="0" t="n">
        <v>0</v>
      </c>
      <c r="F918" s="0" t="n">
        <v>0</v>
      </c>
      <c r="G918" s="0" t="n">
        <v>19</v>
      </c>
      <c r="H918" s="0" t="n">
        <v>3</v>
      </c>
      <c r="I918" s="0" t="n">
        <v>0</v>
      </c>
      <c r="J918" s="0" t="n">
        <v>0</v>
      </c>
      <c r="K918" s="0" t="n">
        <v>27</v>
      </c>
      <c r="L918" s="0" t="n">
        <f aca="false">SUM(M918:S918)</f>
        <v>0</v>
      </c>
      <c r="M918" s="3" t="n">
        <v>0</v>
      </c>
      <c r="N918" s="3" t="n">
        <v>0</v>
      </c>
      <c r="O918" s="3" t="n">
        <v>0</v>
      </c>
      <c r="P918" s="3" t="n">
        <v>0</v>
      </c>
      <c r="Q918" s="3" t="n">
        <v>0</v>
      </c>
      <c r="R918" s="3" t="n">
        <v>0</v>
      </c>
      <c r="S918" s="3" t="n">
        <v>0</v>
      </c>
    </row>
    <row r="919" customFormat="false" ht="12.8" hidden="false" customHeight="false" outlineLevel="0" collapsed="false">
      <c r="A919" s="0" t="n">
        <v>117</v>
      </c>
      <c r="B919" s="0" t="s">
        <v>935</v>
      </c>
      <c r="C919" s="0" t="n">
        <v>5374</v>
      </c>
      <c r="D919" s="0" t="n">
        <v>4676</v>
      </c>
      <c r="E919" s="0" t="n">
        <v>5089</v>
      </c>
      <c r="F919" s="0" t="n">
        <v>5043</v>
      </c>
      <c r="G919" s="0" t="n">
        <v>14576</v>
      </c>
      <c r="H919" s="0" t="n">
        <v>8296</v>
      </c>
      <c r="I919" s="0" t="n">
        <v>6274</v>
      </c>
      <c r="J919" s="0" t="n">
        <v>17317</v>
      </c>
      <c r="K919" s="0" t="n">
        <v>54570</v>
      </c>
      <c r="L919" s="0" t="n">
        <f aca="false">SUM(M919:S919)</f>
        <v>3092</v>
      </c>
      <c r="M919" s="3" t="n">
        <v>0</v>
      </c>
      <c r="N919" s="3" t="n">
        <v>2827</v>
      </c>
      <c r="O919" s="3" t="n">
        <v>169</v>
      </c>
      <c r="P919" s="3" t="n">
        <v>0</v>
      </c>
      <c r="Q919" s="3" t="n">
        <v>0</v>
      </c>
      <c r="R919" s="3" t="n">
        <v>0</v>
      </c>
      <c r="S919" s="3" t="n">
        <v>96</v>
      </c>
    </row>
    <row r="920" customFormat="false" ht="12.8" hidden="false" customHeight="false" outlineLevel="0" collapsed="false">
      <c r="A920" s="0" t="n">
        <v>4007</v>
      </c>
      <c r="B920" s="0" t="s">
        <v>936</v>
      </c>
      <c r="C920" s="0" t="n">
        <v>369</v>
      </c>
      <c r="D920" s="0" t="n">
        <v>372</v>
      </c>
      <c r="E920" s="0" t="n">
        <v>168</v>
      </c>
      <c r="F920" s="0" t="n">
        <v>422</v>
      </c>
      <c r="G920" s="0" t="n">
        <v>1425</v>
      </c>
      <c r="H920" s="0" t="n">
        <v>491</v>
      </c>
      <c r="I920" s="0" t="n">
        <v>238</v>
      </c>
      <c r="J920" s="0" t="n">
        <v>982</v>
      </c>
      <c r="K920" s="0" t="n">
        <v>4231</v>
      </c>
      <c r="L920" s="0" t="n">
        <f aca="false">SUM(M920:S920)</f>
        <v>77</v>
      </c>
      <c r="M920" s="3" t="n">
        <v>0</v>
      </c>
      <c r="N920" s="3" t="n">
        <v>77</v>
      </c>
      <c r="O920" s="3" t="n">
        <v>0</v>
      </c>
      <c r="P920" s="3" t="n">
        <v>0</v>
      </c>
      <c r="Q920" s="3" t="n">
        <v>0</v>
      </c>
      <c r="R920" s="3" t="n">
        <v>0</v>
      </c>
      <c r="S920" s="3" t="n">
        <v>0</v>
      </c>
    </row>
    <row r="921" customFormat="false" ht="12.8" hidden="false" customHeight="false" outlineLevel="0" collapsed="false">
      <c r="A921" s="0" t="n">
        <v>132</v>
      </c>
      <c r="B921" s="0" t="s">
        <v>937</v>
      </c>
      <c r="C921" s="0" t="n">
        <v>1425</v>
      </c>
      <c r="D921" s="0" t="n">
        <v>1839</v>
      </c>
      <c r="E921" s="0" t="n">
        <v>924</v>
      </c>
      <c r="F921" s="0" t="n">
        <v>843</v>
      </c>
      <c r="G921" s="0" t="n">
        <v>3821</v>
      </c>
      <c r="H921" s="0" t="n">
        <v>3175</v>
      </c>
      <c r="I921" s="0" t="n">
        <v>1148</v>
      </c>
      <c r="J921" s="0" t="n">
        <v>4285</v>
      </c>
      <c r="K921" s="0" t="n">
        <v>9270</v>
      </c>
      <c r="L921" s="0" t="n">
        <f aca="false">SUM(M921:S921)</f>
        <v>854</v>
      </c>
      <c r="M921" s="3" t="n">
        <v>0</v>
      </c>
      <c r="N921" s="3" t="n">
        <v>766</v>
      </c>
      <c r="O921" s="3" t="n">
        <v>15</v>
      </c>
      <c r="P921" s="3" t="n">
        <v>0</v>
      </c>
      <c r="Q921" s="3" t="n">
        <v>0</v>
      </c>
      <c r="R921" s="3" t="n">
        <v>0</v>
      </c>
      <c r="S921" s="3" t="n">
        <v>73</v>
      </c>
    </row>
    <row r="922" customFormat="false" ht="12.8" hidden="false" customHeight="false" outlineLevel="0" collapsed="false">
      <c r="A922" s="0" t="n">
        <v>173</v>
      </c>
      <c r="B922" s="0" t="s">
        <v>938</v>
      </c>
      <c r="C922" s="0" t="n">
        <v>2480</v>
      </c>
      <c r="D922" s="0" t="n">
        <v>1690</v>
      </c>
      <c r="E922" s="0" t="n">
        <v>2499</v>
      </c>
      <c r="F922" s="0" t="n">
        <v>2269</v>
      </c>
      <c r="G922" s="0" t="n">
        <v>5260</v>
      </c>
      <c r="H922" s="0" t="n">
        <v>3437</v>
      </c>
      <c r="I922" s="0" t="n">
        <v>2958</v>
      </c>
      <c r="J922" s="0" t="n">
        <v>6173</v>
      </c>
      <c r="K922" s="0" t="n">
        <v>19586</v>
      </c>
      <c r="L922" s="0" t="n">
        <f aca="false">SUM(M922:S922)</f>
        <v>1343</v>
      </c>
      <c r="M922" s="3" t="n">
        <v>0</v>
      </c>
      <c r="N922" s="3" t="n">
        <v>1161</v>
      </c>
      <c r="O922" s="3" t="n">
        <v>48</v>
      </c>
      <c r="P922" s="3" t="n">
        <v>0</v>
      </c>
      <c r="Q922" s="3" t="n">
        <v>0</v>
      </c>
      <c r="R922" s="3" t="n">
        <v>0</v>
      </c>
      <c r="S922" s="3" t="n">
        <v>134</v>
      </c>
    </row>
    <row r="923" customFormat="false" ht="12.8" hidden="false" customHeight="false" outlineLevel="0" collapsed="false">
      <c r="A923" s="0" t="n">
        <v>1030</v>
      </c>
      <c r="B923" s="0" t="s">
        <v>939</v>
      </c>
      <c r="C923" s="0" t="n">
        <v>265</v>
      </c>
      <c r="D923" s="0" t="n">
        <v>5508</v>
      </c>
      <c r="E923" s="0" t="n">
        <v>0</v>
      </c>
      <c r="F923" s="0" t="n">
        <v>88</v>
      </c>
      <c r="G923" s="0" t="n">
        <v>2875</v>
      </c>
      <c r="H923" s="0" t="n">
        <v>807</v>
      </c>
      <c r="I923" s="0" t="n">
        <v>1052</v>
      </c>
      <c r="J923" s="0" t="n">
        <v>1872</v>
      </c>
      <c r="K923" s="0" t="n">
        <v>6170</v>
      </c>
      <c r="L923" s="0" t="n">
        <f aca="false">SUM(M923:S923)</f>
        <v>104</v>
      </c>
      <c r="M923" s="3" t="n">
        <v>0</v>
      </c>
      <c r="N923" s="3" t="n">
        <v>100</v>
      </c>
      <c r="O923" s="3" t="n">
        <v>0</v>
      </c>
      <c r="P923" s="3" t="n">
        <v>0</v>
      </c>
      <c r="Q923" s="3" t="n">
        <v>0</v>
      </c>
      <c r="R923" s="3" t="n">
        <v>0</v>
      </c>
      <c r="S923" s="3" t="n">
        <v>4</v>
      </c>
    </row>
    <row r="924" customFormat="false" ht="12.8" hidden="false" customHeight="false" outlineLevel="0" collapsed="false">
      <c r="A924" s="0" t="n">
        <v>1031</v>
      </c>
      <c r="B924" s="0" t="s">
        <v>940</v>
      </c>
      <c r="C924" s="0" t="n">
        <v>378</v>
      </c>
      <c r="D924" s="0" t="n">
        <v>8856</v>
      </c>
      <c r="E924" s="0" t="n">
        <v>0</v>
      </c>
      <c r="F924" s="0" t="n">
        <v>118</v>
      </c>
      <c r="G924" s="0" t="n">
        <v>4808</v>
      </c>
      <c r="H924" s="0" t="n">
        <v>1496</v>
      </c>
      <c r="I924" s="0" t="n">
        <v>1666</v>
      </c>
      <c r="J924" s="0" t="n">
        <v>3128</v>
      </c>
      <c r="K924" s="0" t="n">
        <v>7601</v>
      </c>
      <c r="L924" s="0" t="n">
        <f aca="false">SUM(M924:S924)</f>
        <v>266</v>
      </c>
      <c r="M924" s="3" t="n">
        <v>0</v>
      </c>
      <c r="N924" s="3" t="n">
        <v>220</v>
      </c>
      <c r="O924" s="3" t="n">
        <v>0</v>
      </c>
      <c r="P924" s="3" t="n">
        <v>0</v>
      </c>
      <c r="Q924" s="3" t="n">
        <v>0</v>
      </c>
      <c r="R924" s="3" t="n">
        <v>0</v>
      </c>
      <c r="S924" s="3" t="n">
        <v>46</v>
      </c>
    </row>
    <row r="925" customFormat="false" ht="12.8" hidden="false" customHeight="false" outlineLevel="0" collapsed="false">
      <c r="A925" s="0" t="n">
        <v>59</v>
      </c>
      <c r="B925" s="0" t="s">
        <v>941</v>
      </c>
      <c r="C925" s="0" t="n">
        <v>862</v>
      </c>
      <c r="D925" s="0" t="n">
        <v>461</v>
      </c>
      <c r="E925" s="0" t="n">
        <v>1360</v>
      </c>
      <c r="F925" s="0" t="n">
        <v>980</v>
      </c>
      <c r="G925" s="0" t="n">
        <v>1809</v>
      </c>
      <c r="H925" s="0" t="n">
        <v>903</v>
      </c>
      <c r="I925" s="0" t="n">
        <v>771</v>
      </c>
      <c r="J925" s="0" t="n">
        <v>3926</v>
      </c>
      <c r="K925" s="0" t="n">
        <v>11144</v>
      </c>
      <c r="L925" s="0" t="n">
        <f aca="false">SUM(M925:S925)</f>
        <v>459</v>
      </c>
      <c r="M925" s="3" t="n">
        <v>0</v>
      </c>
      <c r="N925" s="3" t="n">
        <v>410</v>
      </c>
      <c r="O925" s="3" t="n">
        <v>38</v>
      </c>
      <c r="P925" s="3" t="n">
        <v>0</v>
      </c>
      <c r="Q925" s="3" t="n">
        <v>0</v>
      </c>
      <c r="R925" s="3" t="n">
        <v>0</v>
      </c>
      <c r="S925" s="3" t="n">
        <v>11</v>
      </c>
    </row>
    <row r="926" customFormat="false" ht="12.8" hidden="false" customHeight="false" outlineLevel="0" collapsed="false">
      <c r="A926" s="0" t="n">
        <v>410</v>
      </c>
      <c r="B926" s="0" t="s">
        <v>942</v>
      </c>
      <c r="C926" s="0" t="n">
        <v>794</v>
      </c>
      <c r="D926" s="0" t="n">
        <v>29</v>
      </c>
      <c r="E926" s="0" t="n">
        <v>50</v>
      </c>
      <c r="F926" s="0" t="n">
        <v>36</v>
      </c>
      <c r="G926" s="0" t="n">
        <v>262</v>
      </c>
      <c r="H926" s="0" t="n">
        <v>138</v>
      </c>
      <c r="I926" s="0" t="n">
        <v>209</v>
      </c>
      <c r="J926" s="0" t="n">
        <v>412</v>
      </c>
      <c r="K926" s="0" t="n">
        <v>2495</v>
      </c>
      <c r="L926" s="0" t="n">
        <f aca="false">SUM(M926:S926)</f>
        <v>97</v>
      </c>
      <c r="M926" s="3" t="n">
        <v>0</v>
      </c>
      <c r="N926" s="3" t="n">
        <v>53</v>
      </c>
      <c r="O926" s="3" t="n">
        <v>7</v>
      </c>
      <c r="P926" s="3" t="n">
        <v>0</v>
      </c>
      <c r="Q926" s="3" t="n">
        <v>0</v>
      </c>
      <c r="R926" s="3" t="n">
        <v>0</v>
      </c>
      <c r="S926" s="3" t="n">
        <v>37</v>
      </c>
    </row>
    <row r="927" customFormat="false" ht="12.8" hidden="false" customHeight="false" outlineLevel="0" collapsed="false">
      <c r="A927" s="0" t="n">
        <v>2475</v>
      </c>
      <c r="B927" s="0" t="s">
        <v>943</v>
      </c>
      <c r="C927" s="0" t="n">
        <v>80</v>
      </c>
      <c r="D927" s="0" t="n">
        <v>477</v>
      </c>
      <c r="E927" s="0" t="n">
        <v>11</v>
      </c>
      <c r="F927" s="0" t="n">
        <v>52</v>
      </c>
      <c r="G927" s="0" t="n">
        <v>636</v>
      </c>
      <c r="H927" s="0" t="n">
        <v>135</v>
      </c>
      <c r="I927" s="0" t="n">
        <v>398</v>
      </c>
      <c r="J927" s="0" t="n">
        <v>511</v>
      </c>
      <c r="K927" s="0" t="n">
        <v>952</v>
      </c>
      <c r="L927" s="0" t="n">
        <f aca="false">SUM(M927:S927)</f>
        <v>56</v>
      </c>
      <c r="M927" s="3" t="n">
        <v>0</v>
      </c>
      <c r="N927" s="3" t="n">
        <v>56</v>
      </c>
      <c r="O927" s="3" t="n">
        <v>0</v>
      </c>
      <c r="P927" s="3" t="n">
        <v>0</v>
      </c>
      <c r="Q927" s="3" t="n">
        <v>0</v>
      </c>
      <c r="R927" s="3" t="n">
        <v>0</v>
      </c>
      <c r="S927" s="3" t="n">
        <v>0</v>
      </c>
    </row>
    <row r="928" customFormat="false" ht="12.8" hidden="false" customHeight="false" outlineLevel="0" collapsed="false">
      <c r="A928" s="0" t="n">
        <v>222</v>
      </c>
      <c r="B928" s="0" t="s">
        <v>944</v>
      </c>
      <c r="C928" s="0" t="n">
        <v>301</v>
      </c>
      <c r="D928" s="0" t="n">
        <v>45</v>
      </c>
      <c r="E928" s="0" t="n">
        <v>322</v>
      </c>
      <c r="F928" s="0" t="n">
        <v>567</v>
      </c>
      <c r="G928" s="0" t="n">
        <v>272</v>
      </c>
      <c r="H928" s="0" t="n">
        <v>340</v>
      </c>
      <c r="I928" s="0" t="n">
        <v>84</v>
      </c>
      <c r="J928" s="0" t="n">
        <v>501</v>
      </c>
      <c r="K928" s="0" t="n">
        <v>4225</v>
      </c>
      <c r="L928" s="0" t="n">
        <f aca="false">SUM(M928:S928)</f>
        <v>203</v>
      </c>
      <c r="M928" s="3" t="n">
        <v>0</v>
      </c>
      <c r="N928" s="3" t="n">
        <v>167</v>
      </c>
      <c r="O928" s="3" t="n">
        <v>0</v>
      </c>
      <c r="P928" s="3" t="n">
        <v>0</v>
      </c>
      <c r="Q928" s="3" t="n">
        <v>0</v>
      </c>
      <c r="R928" s="3" t="n">
        <v>0</v>
      </c>
      <c r="S928" s="3" t="n">
        <v>36</v>
      </c>
    </row>
    <row r="929" customFormat="false" ht="12.8" hidden="false" customHeight="false" outlineLevel="0" collapsed="false">
      <c r="A929" s="0" t="n">
        <v>580</v>
      </c>
      <c r="B929" s="0" t="s">
        <v>945</v>
      </c>
      <c r="C929" s="0" t="n">
        <v>941</v>
      </c>
      <c r="D929" s="0" t="n">
        <v>11</v>
      </c>
      <c r="E929" s="0" t="n">
        <v>149</v>
      </c>
      <c r="F929" s="0" t="n">
        <v>201</v>
      </c>
      <c r="G929" s="0" t="n">
        <v>266</v>
      </c>
      <c r="H929" s="0" t="n">
        <v>104</v>
      </c>
      <c r="I929" s="0" t="n">
        <v>490</v>
      </c>
      <c r="J929" s="0" t="n">
        <v>750</v>
      </c>
      <c r="K929" s="0" t="n">
        <v>2257</v>
      </c>
      <c r="L929" s="0" t="n">
        <f aca="false">SUM(M929:S929)</f>
        <v>111</v>
      </c>
      <c r="M929" s="3" t="n">
        <v>0</v>
      </c>
      <c r="N929" s="3" t="n">
        <v>87</v>
      </c>
      <c r="O929" s="3" t="n">
        <v>3</v>
      </c>
      <c r="P929" s="3" t="n">
        <v>0</v>
      </c>
      <c r="Q929" s="3" t="n">
        <v>0</v>
      </c>
      <c r="R929" s="3" t="n">
        <v>0</v>
      </c>
      <c r="S929" s="3" t="n">
        <v>21</v>
      </c>
    </row>
    <row r="930" customFormat="false" ht="12.8" hidden="false" customHeight="false" outlineLevel="0" collapsed="false">
      <c r="A930" s="0" t="n">
        <v>2476</v>
      </c>
      <c r="B930" s="0" t="s">
        <v>946</v>
      </c>
      <c r="C930" s="0" t="n">
        <v>206</v>
      </c>
      <c r="D930" s="0" t="n">
        <v>1128</v>
      </c>
      <c r="E930" s="0" t="n">
        <v>38</v>
      </c>
      <c r="F930" s="0" t="n">
        <v>73</v>
      </c>
      <c r="G930" s="0" t="n">
        <v>1457</v>
      </c>
      <c r="H930" s="0" t="n">
        <v>230</v>
      </c>
      <c r="I930" s="0" t="n">
        <v>361</v>
      </c>
      <c r="J930" s="0" t="n">
        <v>1056</v>
      </c>
      <c r="K930" s="0" t="n">
        <v>1752</v>
      </c>
      <c r="L930" s="0" t="n">
        <f aca="false">SUM(M930:S930)</f>
        <v>66</v>
      </c>
      <c r="M930" s="3" t="n">
        <v>0</v>
      </c>
      <c r="N930" s="3" t="n">
        <v>66</v>
      </c>
      <c r="O930" s="3" t="n">
        <v>0</v>
      </c>
      <c r="P930" s="3" t="n">
        <v>0</v>
      </c>
      <c r="Q930" s="3" t="n">
        <v>0</v>
      </c>
      <c r="R930" s="3" t="n">
        <v>0</v>
      </c>
      <c r="S930" s="3" t="n">
        <v>0</v>
      </c>
    </row>
    <row r="931" customFormat="false" ht="12.8" hidden="false" customHeight="false" outlineLevel="0" collapsed="false">
      <c r="A931" s="0" t="n">
        <v>1032</v>
      </c>
      <c r="B931" s="0" t="s">
        <v>947</v>
      </c>
      <c r="C931" s="0" t="n">
        <v>102</v>
      </c>
      <c r="D931" s="0" t="n">
        <v>3303</v>
      </c>
      <c r="E931" s="0" t="n">
        <v>0</v>
      </c>
      <c r="F931" s="0" t="n">
        <v>116</v>
      </c>
      <c r="G931" s="0" t="n">
        <v>977</v>
      </c>
      <c r="H931" s="0" t="n">
        <v>444</v>
      </c>
      <c r="I931" s="0" t="n">
        <v>412</v>
      </c>
      <c r="J931" s="0" t="n">
        <v>756</v>
      </c>
      <c r="K931" s="0" t="n">
        <v>4059</v>
      </c>
      <c r="L931" s="0" t="n">
        <f aca="false">SUM(M931:S931)</f>
        <v>102</v>
      </c>
      <c r="M931" s="3" t="n">
        <v>0</v>
      </c>
      <c r="N931" s="3" t="n">
        <v>98</v>
      </c>
      <c r="O931" s="3" t="n">
        <v>0</v>
      </c>
      <c r="P931" s="3" t="n">
        <v>0</v>
      </c>
      <c r="Q931" s="3" t="n">
        <v>0</v>
      </c>
      <c r="R931" s="3" t="n">
        <v>0</v>
      </c>
      <c r="S931" s="3" t="n">
        <v>4</v>
      </c>
    </row>
    <row r="932" customFormat="false" ht="12.8" hidden="false" customHeight="false" outlineLevel="0" collapsed="false">
      <c r="A932" s="0" t="n">
        <v>4495</v>
      </c>
      <c r="B932" s="0" t="s">
        <v>948</v>
      </c>
      <c r="C932" s="0" t="n">
        <v>17</v>
      </c>
      <c r="D932" s="0" t="n">
        <v>105</v>
      </c>
      <c r="E932" s="0" t="n">
        <v>114</v>
      </c>
      <c r="F932" s="0" t="n">
        <v>30</v>
      </c>
      <c r="G932" s="0" t="n">
        <v>77</v>
      </c>
      <c r="H932" s="0" t="n">
        <v>86</v>
      </c>
      <c r="I932" s="0" t="n">
        <v>50</v>
      </c>
      <c r="J932" s="0" t="n">
        <v>89</v>
      </c>
      <c r="K932" s="0" t="n">
        <v>724</v>
      </c>
      <c r="L932" s="0" t="n">
        <f aca="false">SUM(M932:S932)</f>
        <v>1</v>
      </c>
      <c r="M932" s="3" t="n">
        <v>0</v>
      </c>
      <c r="N932" s="3" t="n">
        <v>1</v>
      </c>
      <c r="O932" s="3" t="n">
        <v>0</v>
      </c>
      <c r="P932" s="3" t="n">
        <v>0</v>
      </c>
      <c r="Q932" s="3" t="n">
        <v>0</v>
      </c>
      <c r="R932" s="3" t="n">
        <v>0</v>
      </c>
      <c r="S932" s="3" t="n">
        <v>0</v>
      </c>
    </row>
    <row r="933" customFormat="false" ht="12.8" hidden="false" customHeight="false" outlineLevel="0" collapsed="false">
      <c r="A933" s="0" t="n">
        <v>4199</v>
      </c>
      <c r="B933" s="0" t="s">
        <v>949</v>
      </c>
      <c r="C933" s="0" t="n">
        <v>191</v>
      </c>
      <c r="D933" s="0" t="n">
        <v>192</v>
      </c>
      <c r="E933" s="0" t="n">
        <v>45</v>
      </c>
      <c r="F933" s="0" t="n">
        <v>99</v>
      </c>
      <c r="G933" s="0" t="n">
        <v>525</v>
      </c>
      <c r="H933" s="0" t="n">
        <v>149</v>
      </c>
      <c r="I933" s="0" t="n">
        <v>70</v>
      </c>
      <c r="J933" s="0" t="n">
        <v>378</v>
      </c>
      <c r="K933" s="0" t="n">
        <v>2539</v>
      </c>
      <c r="L933" s="0" t="n">
        <f aca="false">SUM(M933:S933)</f>
        <v>39</v>
      </c>
      <c r="M933" s="3" t="n">
        <v>0</v>
      </c>
      <c r="N933" s="3" t="n">
        <v>39</v>
      </c>
      <c r="O933" s="3" t="n">
        <v>0</v>
      </c>
      <c r="P933" s="3" t="n">
        <v>0</v>
      </c>
      <c r="Q933" s="3" t="n">
        <v>0</v>
      </c>
      <c r="R933" s="3" t="n">
        <v>0</v>
      </c>
      <c r="S933" s="3" t="n">
        <v>0</v>
      </c>
    </row>
    <row r="934" customFormat="false" ht="12.8" hidden="false" customHeight="false" outlineLevel="0" collapsed="false">
      <c r="A934" s="0" t="n">
        <v>2425</v>
      </c>
      <c r="B934" s="0" t="s">
        <v>950</v>
      </c>
      <c r="C934" s="0" t="n">
        <v>62</v>
      </c>
      <c r="D934" s="0" t="n">
        <v>274</v>
      </c>
      <c r="E934" s="0" t="n">
        <v>1</v>
      </c>
      <c r="F934" s="0" t="n">
        <v>8</v>
      </c>
      <c r="G934" s="0" t="n">
        <v>268</v>
      </c>
      <c r="H934" s="0" t="n">
        <v>28</v>
      </c>
      <c r="I934" s="0" t="n">
        <v>52</v>
      </c>
      <c r="J934" s="0" t="n">
        <v>102</v>
      </c>
      <c r="K934" s="0" t="n">
        <v>511</v>
      </c>
      <c r="L934" s="0" t="n">
        <f aca="false">SUM(M934:S934)</f>
        <v>16</v>
      </c>
      <c r="M934" s="3" t="n">
        <v>0</v>
      </c>
      <c r="N934" s="3" t="n">
        <v>16</v>
      </c>
      <c r="O934" s="3" t="n">
        <v>0</v>
      </c>
      <c r="P934" s="3" t="n">
        <v>0</v>
      </c>
      <c r="Q934" s="3" t="n">
        <v>0</v>
      </c>
      <c r="R934" s="3" t="n">
        <v>0</v>
      </c>
      <c r="S934" s="3" t="n">
        <v>0</v>
      </c>
    </row>
    <row r="935" customFormat="false" ht="12.8" hidden="false" customHeight="false" outlineLevel="0" collapsed="false">
      <c r="A935" s="0" t="n">
        <v>2886</v>
      </c>
      <c r="B935" s="0" t="s">
        <v>951</v>
      </c>
      <c r="C935" s="0" t="n">
        <v>154</v>
      </c>
      <c r="D935" s="0" t="n">
        <v>235</v>
      </c>
      <c r="E935" s="0" t="n">
        <v>73</v>
      </c>
      <c r="F935" s="0" t="n">
        <v>277</v>
      </c>
      <c r="G935" s="0" t="n">
        <v>890</v>
      </c>
      <c r="H935" s="0" t="n">
        <v>121</v>
      </c>
      <c r="I935" s="0" t="n">
        <v>788</v>
      </c>
      <c r="J935" s="0" t="n">
        <v>1149</v>
      </c>
      <c r="K935" s="0" t="n">
        <v>1776</v>
      </c>
      <c r="L935" s="0" t="n">
        <f aca="false">SUM(M935:S935)</f>
        <v>41</v>
      </c>
      <c r="M935" s="3" t="n">
        <v>0</v>
      </c>
      <c r="N935" s="3" t="n">
        <v>41</v>
      </c>
      <c r="O935" s="3" t="n">
        <v>0</v>
      </c>
      <c r="P935" s="3" t="n">
        <v>0</v>
      </c>
      <c r="Q935" s="3" t="n">
        <v>0</v>
      </c>
      <c r="R935" s="3" t="n">
        <v>0</v>
      </c>
      <c r="S935" s="3" t="n">
        <v>0</v>
      </c>
    </row>
    <row r="936" customFormat="false" ht="12.8" hidden="false" customHeight="false" outlineLevel="0" collapsed="false">
      <c r="A936" s="0" t="n">
        <v>4136</v>
      </c>
      <c r="B936" s="0" t="s">
        <v>952</v>
      </c>
      <c r="C936" s="0" t="n">
        <v>278</v>
      </c>
      <c r="D936" s="0" t="n">
        <v>175</v>
      </c>
      <c r="E936" s="0" t="n">
        <v>92</v>
      </c>
      <c r="F936" s="0" t="n">
        <v>232</v>
      </c>
      <c r="G936" s="0" t="n">
        <v>609</v>
      </c>
      <c r="H936" s="0" t="n">
        <v>169</v>
      </c>
      <c r="I936" s="0" t="n">
        <v>57</v>
      </c>
      <c r="J936" s="0" t="n">
        <v>539</v>
      </c>
      <c r="K936" s="0" t="n">
        <v>3730</v>
      </c>
      <c r="L936" s="0" t="n">
        <f aca="false">SUM(M936:S936)</f>
        <v>78</v>
      </c>
      <c r="M936" s="3" t="n">
        <v>0</v>
      </c>
      <c r="N936" s="3" t="n">
        <v>78</v>
      </c>
      <c r="O936" s="3" t="n">
        <v>0</v>
      </c>
      <c r="P936" s="3" t="n">
        <v>0</v>
      </c>
      <c r="Q936" s="3" t="n">
        <v>0</v>
      </c>
      <c r="R936" s="3" t="n">
        <v>0</v>
      </c>
      <c r="S936" s="3" t="n">
        <v>0</v>
      </c>
    </row>
    <row r="937" customFormat="false" ht="12.8" hidden="false" customHeight="false" outlineLevel="0" collapsed="false">
      <c r="A937" s="0" t="n">
        <v>931</v>
      </c>
      <c r="B937" s="0" t="s">
        <v>953</v>
      </c>
      <c r="C937" s="0" t="n">
        <v>259</v>
      </c>
      <c r="D937" s="0" t="n">
        <v>95</v>
      </c>
      <c r="E937" s="0" t="n">
        <v>567</v>
      </c>
      <c r="F937" s="0" t="n">
        <v>390</v>
      </c>
      <c r="G937" s="0" t="n">
        <v>86</v>
      </c>
      <c r="H937" s="0" t="n">
        <v>156</v>
      </c>
      <c r="I937" s="0" t="n">
        <v>229</v>
      </c>
      <c r="J937" s="0" t="n">
        <v>260</v>
      </c>
      <c r="K937" s="0" t="n">
        <v>3804</v>
      </c>
      <c r="L937" s="0" t="n">
        <f aca="false">SUM(M937:S937)</f>
        <v>126</v>
      </c>
      <c r="M937" s="3" t="n">
        <v>0</v>
      </c>
      <c r="N937" s="3" t="n">
        <v>89</v>
      </c>
      <c r="O937" s="3" t="n">
        <v>19</v>
      </c>
      <c r="P937" s="3" t="n">
        <v>0</v>
      </c>
      <c r="Q937" s="3" t="n">
        <v>0</v>
      </c>
      <c r="R937" s="3" t="n">
        <v>0</v>
      </c>
      <c r="S937" s="3" t="n">
        <v>18</v>
      </c>
    </row>
    <row r="938" customFormat="false" ht="12.8" hidden="false" customHeight="false" outlineLevel="0" collapsed="false">
      <c r="A938" s="0" t="n">
        <v>153</v>
      </c>
      <c r="B938" s="0" t="s">
        <v>954</v>
      </c>
      <c r="C938" s="0" t="n">
        <v>4661</v>
      </c>
      <c r="D938" s="0" t="n">
        <v>3548</v>
      </c>
      <c r="E938" s="0" t="n">
        <v>3803</v>
      </c>
      <c r="F938" s="0" t="n">
        <v>4109</v>
      </c>
      <c r="G938" s="0" t="n">
        <v>13082</v>
      </c>
      <c r="H938" s="0" t="n">
        <v>7525</v>
      </c>
      <c r="I938" s="0" t="n">
        <v>5145</v>
      </c>
      <c r="J938" s="0" t="n">
        <v>14951</v>
      </c>
      <c r="K938" s="0" t="n">
        <v>38491</v>
      </c>
      <c r="L938" s="0" t="n">
        <f aca="false">SUM(M938:S938)</f>
        <v>3247</v>
      </c>
      <c r="M938" s="3" t="n">
        <v>0</v>
      </c>
      <c r="N938" s="3" t="n">
        <v>2776</v>
      </c>
      <c r="O938" s="3" t="n">
        <v>67</v>
      </c>
      <c r="P938" s="3" t="n">
        <v>0</v>
      </c>
      <c r="Q938" s="3" t="n">
        <v>0</v>
      </c>
      <c r="R938" s="3" t="n">
        <v>0</v>
      </c>
      <c r="S938" s="3" t="n">
        <v>404</v>
      </c>
    </row>
    <row r="939" customFormat="false" ht="12.8" hidden="false" customHeight="false" outlineLevel="0" collapsed="false">
      <c r="A939" s="0" t="n">
        <v>4816</v>
      </c>
      <c r="B939" s="0" t="s">
        <v>955</v>
      </c>
      <c r="C939" s="0" t="n">
        <v>136</v>
      </c>
      <c r="D939" s="0" t="n">
        <v>423</v>
      </c>
      <c r="E939" s="0" t="n">
        <v>144</v>
      </c>
      <c r="F939" s="0" t="n">
        <v>70</v>
      </c>
      <c r="G939" s="0" t="n">
        <v>235</v>
      </c>
      <c r="H939" s="0" t="n">
        <v>133</v>
      </c>
      <c r="I939" s="0" t="n">
        <v>98</v>
      </c>
      <c r="J939" s="0" t="n">
        <v>217</v>
      </c>
      <c r="K939" s="0" t="n">
        <v>1874</v>
      </c>
      <c r="L939" s="0" t="n">
        <f aca="false">SUM(M939:S939)</f>
        <v>4</v>
      </c>
      <c r="M939" s="3" t="n">
        <v>0</v>
      </c>
      <c r="N939" s="3" t="n">
        <v>4</v>
      </c>
      <c r="O939" s="3" t="n">
        <v>0</v>
      </c>
      <c r="P939" s="3" t="n">
        <v>0</v>
      </c>
      <c r="Q939" s="3" t="n">
        <v>0</v>
      </c>
      <c r="R939" s="3" t="n">
        <v>0</v>
      </c>
      <c r="S939" s="3" t="n">
        <v>0</v>
      </c>
    </row>
    <row r="940" customFormat="false" ht="12.8" hidden="false" customHeight="false" outlineLevel="0" collapsed="false">
      <c r="A940" s="0" t="n">
        <v>1057</v>
      </c>
      <c r="B940" s="0" t="s">
        <v>956</v>
      </c>
      <c r="C940" s="0" t="n">
        <v>6</v>
      </c>
      <c r="D940" s="0" t="n">
        <v>262</v>
      </c>
      <c r="E940" s="0" t="n">
        <v>0</v>
      </c>
      <c r="F940" s="0" t="n">
        <v>9</v>
      </c>
      <c r="G940" s="0" t="n">
        <v>135</v>
      </c>
      <c r="H940" s="0" t="n">
        <v>72</v>
      </c>
      <c r="I940" s="0" t="n">
        <v>82</v>
      </c>
      <c r="J940" s="0" t="n">
        <v>165</v>
      </c>
      <c r="K940" s="0" t="n">
        <v>519</v>
      </c>
      <c r="L940" s="0" t="n">
        <f aca="false">SUM(M940:S940)</f>
        <v>30</v>
      </c>
      <c r="M940" s="3" t="n">
        <v>0</v>
      </c>
      <c r="N940" s="3" t="n">
        <v>8</v>
      </c>
      <c r="O940" s="3" t="n">
        <v>0</v>
      </c>
      <c r="P940" s="3" t="n">
        <v>0</v>
      </c>
      <c r="Q940" s="3" t="n">
        <v>0</v>
      </c>
      <c r="R940" s="3" t="n">
        <v>0</v>
      </c>
      <c r="S940" s="3" t="n">
        <v>22</v>
      </c>
    </row>
    <row r="941" customFormat="false" ht="12.8" hidden="false" customHeight="false" outlineLevel="0" collapsed="false">
      <c r="A941" s="0" t="n">
        <v>133</v>
      </c>
      <c r="B941" s="0" t="s">
        <v>957</v>
      </c>
      <c r="C941" s="0" t="n">
        <v>6989</v>
      </c>
      <c r="D941" s="0" t="n">
        <v>10350</v>
      </c>
      <c r="E941" s="0" t="n">
        <v>1949</v>
      </c>
      <c r="F941" s="0" t="n">
        <v>5098</v>
      </c>
      <c r="G941" s="0" t="n">
        <v>35693</v>
      </c>
      <c r="H941" s="0" t="n">
        <v>14368</v>
      </c>
      <c r="I941" s="0" t="n">
        <v>9223</v>
      </c>
      <c r="J941" s="0" t="n">
        <v>33237</v>
      </c>
      <c r="K941" s="0" t="n">
        <v>56130</v>
      </c>
      <c r="L941" s="0" t="n">
        <f aca="false">SUM(M941:S941)</f>
        <v>5234</v>
      </c>
      <c r="M941" s="3" t="n">
        <v>0</v>
      </c>
      <c r="N941" s="3" t="n">
        <v>4835</v>
      </c>
      <c r="O941" s="3" t="n">
        <v>224</v>
      </c>
      <c r="P941" s="3" t="n">
        <v>0</v>
      </c>
      <c r="Q941" s="3" t="n">
        <v>0</v>
      </c>
      <c r="R941" s="3" t="n">
        <v>0</v>
      </c>
      <c r="S941" s="3" t="n">
        <v>175</v>
      </c>
    </row>
    <row r="942" customFormat="false" ht="12.8" hidden="false" customHeight="false" outlineLevel="0" collapsed="false">
      <c r="A942" s="0" t="n">
        <v>60</v>
      </c>
      <c r="B942" s="0" t="s">
        <v>958</v>
      </c>
      <c r="C942" s="0" t="n">
        <v>488</v>
      </c>
      <c r="D942" s="0" t="n">
        <v>291</v>
      </c>
      <c r="E942" s="0" t="n">
        <v>810</v>
      </c>
      <c r="F942" s="0" t="n">
        <v>650</v>
      </c>
      <c r="G942" s="0" t="n">
        <v>1397</v>
      </c>
      <c r="H942" s="0" t="n">
        <v>1054</v>
      </c>
      <c r="I942" s="0" t="n">
        <v>475</v>
      </c>
      <c r="J942" s="0" t="n">
        <v>1856</v>
      </c>
      <c r="K942" s="0" t="n">
        <v>10252</v>
      </c>
      <c r="L942" s="0" t="n">
        <f aca="false">SUM(M942:S942)</f>
        <v>538</v>
      </c>
      <c r="M942" s="3" t="n">
        <v>0</v>
      </c>
      <c r="N942" s="3" t="n">
        <v>500</v>
      </c>
      <c r="O942" s="3" t="n">
        <v>1</v>
      </c>
      <c r="P942" s="3" t="n">
        <v>0</v>
      </c>
      <c r="Q942" s="3" t="n">
        <v>0</v>
      </c>
      <c r="R942" s="3" t="n">
        <v>0</v>
      </c>
      <c r="S942" s="3" t="n">
        <v>37</v>
      </c>
    </row>
    <row r="943" customFormat="false" ht="12.8" hidden="false" customHeight="false" outlineLevel="0" collapsed="false">
      <c r="A943" s="0" t="n">
        <v>4421</v>
      </c>
      <c r="B943" s="0" t="s">
        <v>959</v>
      </c>
      <c r="C943" s="0" t="n">
        <v>223</v>
      </c>
      <c r="D943" s="0" t="n">
        <v>676</v>
      </c>
      <c r="E943" s="0" t="n">
        <v>50</v>
      </c>
      <c r="F943" s="0" t="n">
        <v>71</v>
      </c>
      <c r="G943" s="0" t="n">
        <v>1024</v>
      </c>
      <c r="H943" s="0" t="n">
        <v>224</v>
      </c>
      <c r="I943" s="0" t="n">
        <v>149</v>
      </c>
      <c r="J943" s="0" t="n">
        <v>553</v>
      </c>
      <c r="K943" s="0" t="n">
        <v>1911</v>
      </c>
      <c r="L943" s="0" t="n">
        <f aca="false">SUM(M943:S943)</f>
        <v>14</v>
      </c>
      <c r="M943" s="3" t="n">
        <v>0</v>
      </c>
      <c r="N943" s="3" t="n">
        <v>14</v>
      </c>
      <c r="O943" s="3" t="n">
        <v>0</v>
      </c>
      <c r="P943" s="3" t="n">
        <v>0</v>
      </c>
      <c r="Q943" s="3" t="n">
        <v>0</v>
      </c>
      <c r="R943" s="3" t="n">
        <v>0</v>
      </c>
      <c r="S943" s="3" t="n">
        <v>0</v>
      </c>
    </row>
    <row r="944" customFormat="false" ht="12.8" hidden="false" customHeight="false" outlineLevel="0" collapsed="false">
      <c r="A944" s="0" t="n">
        <v>4167</v>
      </c>
      <c r="B944" s="0" t="s">
        <v>960</v>
      </c>
      <c r="C944" s="0" t="n">
        <v>207</v>
      </c>
      <c r="D944" s="0" t="n">
        <v>708</v>
      </c>
      <c r="E944" s="0" t="n">
        <v>54</v>
      </c>
      <c r="F944" s="0" t="n">
        <v>111</v>
      </c>
      <c r="G944" s="0" t="n">
        <v>268</v>
      </c>
      <c r="H944" s="0" t="n">
        <v>148</v>
      </c>
      <c r="I944" s="0" t="n">
        <v>114</v>
      </c>
      <c r="J944" s="0" t="n">
        <v>566</v>
      </c>
      <c r="K944" s="0" t="n">
        <v>1995</v>
      </c>
      <c r="L944" s="0" t="n">
        <f aca="false">SUM(M944:S944)</f>
        <v>95</v>
      </c>
      <c r="M944" s="3" t="n">
        <v>0</v>
      </c>
      <c r="N944" s="3" t="n">
        <v>95</v>
      </c>
      <c r="O944" s="3" t="n">
        <v>0</v>
      </c>
      <c r="P944" s="3" t="n">
        <v>0</v>
      </c>
      <c r="Q944" s="3" t="n">
        <v>0</v>
      </c>
      <c r="R944" s="3" t="n">
        <v>0</v>
      </c>
      <c r="S944" s="3" t="n">
        <v>0</v>
      </c>
    </row>
    <row r="945" customFormat="false" ht="12.8" hidden="false" customHeight="false" outlineLevel="0" collapsed="false">
      <c r="A945" s="0" t="n">
        <v>932</v>
      </c>
      <c r="B945" s="0" t="s">
        <v>961</v>
      </c>
      <c r="C945" s="0" t="n">
        <v>163</v>
      </c>
      <c r="D945" s="0" t="n">
        <v>4</v>
      </c>
      <c r="E945" s="0" t="n">
        <v>110</v>
      </c>
      <c r="F945" s="0" t="n">
        <v>22</v>
      </c>
      <c r="G945" s="0" t="n">
        <v>58</v>
      </c>
      <c r="H945" s="0" t="n">
        <v>34</v>
      </c>
      <c r="I945" s="0" t="n">
        <v>42</v>
      </c>
      <c r="J945" s="0" t="n">
        <v>23</v>
      </c>
      <c r="K945" s="0" t="n">
        <v>2598</v>
      </c>
      <c r="L945" s="0" t="n">
        <f aca="false">SUM(M945:S945)</f>
        <v>21</v>
      </c>
      <c r="M945" s="3" t="n">
        <v>0</v>
      </c>
      <c r="N945" s="3" t="n">
        <v>14</v>
      </c>
      <c r="O945" s="3" t="n">
        <v>0</v>
      </c>
      <c r="P945" s="3" t="n">
        <v>0</v>
      </c>
      <c r="Q945" s="3" t="n">
        <v>0</v>
      </c>
      <c r="R945" s="3" t="n">
        <v>0</v>
      </c>
      <c r="S945" s="3" t="n">
        <v>7</v>
      </c>
    </row>
    <row r="946" customFormat="false" ht="12.8" hidden="false" customHeight="false" outlineLevel="0" collapsed="false">
      <c r="A946" s="0" t="n">
        <v>2523</v>
      </c>
      <c r="B946" s="0" t="s">
        <v>962</v>
      </c>
      <c r="C946" s="0" t="n">
        <v>105</v>
      </c>
      <c r="D946" s="0" t="n">
        <v>374</v>
      </c>
      <c r="E946" s="0" t="n">
        <v>13</v>
      </c>
      <c r="F946" s="0" t="n">
        <v>28</v>
      </c>
      <c r="G946" s="0" t="n">
        <v>408</v>
      </c>
      <c r="H946" s="0" t="n">
        <v>103</v>
      </c>
      <c r="I946" s="0" t="n">
        <v>69</v>
      </c>
      <c r="J946" s="0" t="n">
        <v>428</v>
      </c>
      <c r="K946" s="0" t="n">
        <v>638</v>
      </c>
      <c r="L946" s="0" t="n">
        <f aca="false">SUM(M946:S946)</f>
        <v>19</v>
      </c>
      <c r="M946" s="3" t="n">
        <v>0</v>
      </c>
      <c r="N946" s="3" t="n">
        <v>19</v>
      </c>
      <c r="O946" s="3" t="n">
        <v>0</v>
      </c>
      <c r="P946" s="3" t="n">
        <v>0</v>
      </c>
      <c r="Q946" s="3" t="n">
        <v>0</v>
      </c>
      <c r="R946" s="3" t="n">
        <v>0</v>
      </c>
      <c r="S946" s="3" t="n">
        <v>0</v>
      </c>
    </row>
    <row r="947" customFormat="false" ht="12.8" hidden="false" customHeight="false" outlineLevel="0" collapsed="false">
      <c r="A947" s="0" t="n">
        <v>1058</v>
      </c>
      <c r="B947" s="0" t="s">
        <v>963</v>
      </c>
      <c r="C947" s="0" t="n">
        <v>770</v>
      </c>
      <c r="D947" s="0" t="n">
        <v>9406</v>
      </c>
      <c r="E947" s="0" t="n">
        <v>0</v>
      </c>
      <c r="F947" s="0" t="n">
        <v>440</v>
      </c>
      <c r="G947" s="0" t="n">
        <v>9264</v>
      </c>
      <c r="H947" s="0" t="n">
        <v>3062</v>
      </c>
      <c r="I947" s="0" t="n">
        <v>4355</v>
      </c>
      <c r="J947" s="0" t="n">
        <v>7628</v>
      </c>
      <c r="K947" s="0" t="n">
        <v>13125</v>
      </c>
      <c r="L947" s="0" t="n">
        <f aca="false">SUM(M947:S947)</f>
        <v>378</v>
      </c>
      <c r="M947" s="3" t="n">
        <v>0</v>
      </c>
      <c r="N947" s="3" t="n">
        <v>313</v>
      </c>
      <c r="O947" s="3" t="n">
        <v>0</v>
      </c>
      <c r="P947" s="3" t="n">
        <v>0</v>
      </c>
      <c r="Q947" s="3" t="n">
        <v>0</v>
      </c>
      <c r="R947" s="3" t="n">
        <v>0</v>
      </c>
      <c r="S947" s="3" t="n">
        <v>65</v>
      </c>
    </row>
    <row r="948" customFormat="false" ht="12.8" hidden="false" customHeight="false" outlineLevel="0" collapsed="false">
      <c r="A948" s="0" t="n">
        <v>1210</v>
      </c>
      <c r="B948" s="0" t="s">
        <v>964</v>
      </c>
      <c r="C948" s="0" t="n">
        <v>0</v>
      </c>
      <c r="D948" s="0" t="n">
        <v>40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12</v>
      </c>
      <c r="J948" s="0" t="n">
        <v>0</v>
      </c>
      <c r="K948" s="0" t="n">
        <v>31</v>
      </c>
      <c r="L948" s="0" t="n">
        <f aca="false">SUM(M948:S948)</f>
        <v>0</v>
      </c>
      <c r="M948" s="3" t="n">
        <v>0</v>
      </c>
      <c r="N948" s="3" t="n">
        <v>0</v>
      </c>
      <c r="O948" s="3" t="n">
        <v>0</v>
      </c>
      <c r="P948" s="3" t="n">
        <v>0</v>
      </c>
      <c r="Q948" s="3" t="n">
        <v>0</v>
      </c>
      <c r="R948" s="3" t="n">
        <v>0</v>
      </c>
      <c r="S948" s="3" t="n">
        <v>0</v>
      </c>
    </row>
    <row r="949" customFormat="false" ht="12.8" hidden="false" customHeight="false" outlineLevel="0" collapsed="false">
      <c r="A949" s="0" t="n">
        <v>2548</v>
      </c>
      <c r="B949" s="0" t="s">
        <v>965</v>
      </c>
      <c r="C949" s="0" t="n">
        <v>65</v>
      </c>
      <c r="D949" s="0" t="n">
        <v>272</v>
      </c>
      <c r="E949" s="0" t="n">
        <v>4</v>
      </c>
      <c r="F949" s="0" t="n">
        <v>0</v>
      </c>
      <c r="G949" s="0" t="n">
        <v>312</v>
      </c>
      <c r="H949" s="0" t="n">
        <v>73</v>
      </c>
      <c r="I949" s="0" t="n">
        <v>84</v>
      </c>
      <c r="J949" s="0" t="n">
        <v>173</v>
      </c>
      <c r="K949" s="0" t="n">
        <v>251</v>
      </c>
      <c r="L949" s="0" t="n">
        <f aca="false">SUM(M949:S949)</f>
        <v>23</v>
      </c>
      <c r="M949" s="3" t="n">
        <v>0</v>
      </c>
      <c r="N949" s="3" t="n">
        <v>23</v>
      </c>
      <c r="O949" s="3" t="n">
        <v>0</v>
      </c>
      <c r="P949" s="3" t="n">
        <v>0</v>
      </c>
      <c r="Q949" s="3" t="n">
        <v>0</v>
      </c>
      <c r="R949" s="3" t="n">
        <v>0</v>
      </c>
      <c r="S949" s="3" t="n">
        <v>0</v>
      </c>
    </row>
    <row r="950" customFormat="false" ht="12.8" hidden="false" customHeight="false" outlineLevel="0" collapsed="false">
      <c r="A950" s="0" t="n">
        <v>32</v>
      </c>
      <c r="B950" s="0" t="s">
        <v>966</v>
      </c>
      <c r="C950" s="0" t="n">
        <v>290</v>
      </c>
      <c r="D950" s="0" t="n">
        <v>119</v>
      </c>
      <c r="E950" s="0" t="n">
        <v>321</v>
      </c>
      <c r="F950" s="0" t="n">
        <v>193</v>
      </c>
      <c r="G950" s="0" t="n">
        <v>1010</v>
      </c>
      <c r="H950" s="0" t="n">
        <v>507</v>
      </c>
      <c r="I950" s="0" t="n">
        <v>186</v>
      </c>
      <c r="J950" s="0" t="n">
        <v>629</v>
      </c>
      <c r="K950" s="0" t="n">
        <v>3361</v>
      </c>
      <c r="L950" s="0" t="n">
        <f aca="false">SUM(M950:S950)</f>
        <v>104</v>
      </c>
      <c r="M950" s="3" t="n">
        <v>0</v>
      </c>
      <c r="N950" s="3" t="n">
        <v>102</v>
      </c>
      <c r="O950" s="3" t="n">
        <v>2</v>
      </c>
      <c r="P950" s="3" t="n">
        <v>0</v>
      </c>
      <c r="Q950" s="3" t="n">
        <v>0</v>
      </c>
      <c r="R950" s="3" t="n">
        <v>0</v>
      </c>
      <c r="S950" s="3" t="n">
        <v>0</v>
      </c>
    </row>
    <row r="951" customFormat="false" ht="12.8" hidden="false" customHeight="false" outlineLevel="0" collapsed="false">
      <c r="A951" s="0" t="n">
        <v>3002</v>
      </c>
      <c r="B951" s="0" t="s">
        <v>967</v>
      </c>
      <c r="C951" s="0" t="n">
        <v>0</v>
      </c>
      <c r="D951" s="0" t="n">
        <v>0</v>
      </c>
      <c r="E951" s="0" t="n">
        <v>0</v>
      </c>
      <c r="F951" s="0" t="n">
        <v>0</v>
      </c>
      <c r="G951" s="0" t="n">
        <v>62</v>
      </c>
      <c r="H951" s="0" t="n">
        <v>0</v>
      </c>
      <c r="I951" s="0" t="n">
        <v>0</v>
      </c>
      <c r="J951" s="0" t="n">
        <v>39</v>
      </c>
      <c r="K951" s="0" t="n">
        <v>188</v>
      </c>
      <c r="L951" s="0" t="n">
        <f aca="false">SUM(M951:S951)</f>
        <v>1</v>
      </c>
      <c r="M951" s="3" t="n">
        <v>0</v>
      </c>
      <c r="N951" s="3" t="n">
        <v>1</v>
      </c>
      <c r="O951" s="3" t="n">
        <v>0</v>
      </c>
      <c r="P951" s="3" t="n">
        <v>0</v>
      </c>
      <c r="Q951" s="3" t="n">
        <v>0</v>
      </c>
      <c r="R951" s="3" t="n">
        <v>0</v>
      </c>
      <c r="S951" s="3" t="n">
        <v>0</v>
      </c>
    </row>
    <row r="952" customFormat="false" ht="12.8" hidden="false" customHeight="false" outlineLevel="0" collapsed="false">
      <c r="A952" s="0" t="n">
        <v>1703</v>
      </c>
      <c r="B952" s="0" t="s">
        <v>968</v>
      </c>
      <c r="C952" s="0" t="n">
        <v>0</v>
      </c>
      <c r="D952" s="0" t="n">
        <v>3281</v>
      </c>
      <c r="E952" s="0" t="n">
        <v>0</v>
      </c>
      <c r="F952" s="0" t="n">
        <v>0</v>
      </c>
      <c r="G952" s="0" t="n">
        <v>1720</v>
      </c>
      <c r="H952" s="0" t="n">
        <v>351</v>
      </c>
      <c r="I952" s="0" t="n">
        <v>465</v>
      </c>
      <c r="J952" s="0" t="n">
        <v>1359</v>
      </c>
      <c r="K952" s="0" t="n">
        <v>2770</v>
      </c>
      <c r="L952" s="0" t="n">
        <f aca="false">SUM(M952:S952)</f>
        <v>73</v>
      </c>
      <c r="M952" s="3" t="n">
        <v>0</v>
      </c>
      <c r="N952" s="3" t="n">
        <v>73</v>
      </c>
      <c r="O952" s="3" t="n">
        <v>0</v>
      </c>
      <c r="P952" s="3" t="n">
        <v>0</v>
      </c>
      <c r="Q952" s="3" t="n">
        <v>0</v>
      </c>
      <c r="R952" s="3" t="n">
        <v>0</v>
      </c>
      <c r="S952" s="3" t="n">
        <v>0</v>
      </c>
    </row>
    <row r="953" customFormat="false" ht="12.8" hidden="false" customHeight="false" outlineLevel="0" collapsed="false">
      <c r="A953" s="0" t="n">
        <v>2524</v>
      </c>
      <c r="B953" s="0" t="s">
        <v>969</v>
      </c>
      <c r="C953" s="0" t="n">
        <v>11</v>
      </c>
      <c r="D953" s="0" t="n">
        <v>56</v>
      </c>
      <c r="E953" s="0" t="n">
        <v>0</v>
      </c>
      <c r="F953" s="0" t="n">
        <v>1</v>
      </c>
      <c r="G953" s="0" t="n">
        <v>33</v>
      </c>
      <c r="H953" s="0" t="n">
        <v>5</v>
      </c>
      <c r="I953" s="0" t="n">
        <v>11</v>
      </c>
      <c r="J953" s="0" t="n">
        <v>76</v>
      </c>
      <c r="K953" s="0" t="n">
        <v>51</v>
      </c>
      <c r="L953" s="0" t="n">
        <f aca="false">SUM(M953:S953)</f>
        <v>2</v>
      </c>
      <c r="M953" s="3" t="n">
        <v>0</v>
      </c>
      <c r="N953" s="3" t="n">
        <v>2</v>
      </c>
      <c r="O953" s="3" t="n">
        <v>0</v>
      </c>
      <c r="P953" s="3" t="n">
        <v>0</v>
      </c>
      <c r="Q953" s="3" t="n">
        <v>0</v>
      </c>
      <c r="R953" s="3" t="n">
        <v>0</v>
      </c>
      <c r="S953" s="3" t="n">
        <v>0</v>
      </c>
    </row>
    <row r="954" customFormat="false" ht="12.8" hidden="false" customHeight="false" outlineLevel="0" collapsed="false">
      <c r="A954" s="0" t="n">
        <v>61</v>
      </c>
      <c r="B954" s="0" t="s">
        <v>970</v>
      </c>
      <c r="C954" s="0" t="n">
        <v>793</v>
      </c>
      <c r="D954" s="0" t="n">
        <v>262</v>
      </c>
      <c r="E954" s="0" t="n">
        <v>344</v>
      </c>
      <c r="F954" s="0" t="n">
        <v>339</v>
      </c>
      <c r="G954" s="0" t="n">
        <v>1778</v>
      </c>
      <c r="H954" s="0" t="n">
        <v>911</v>
      </c>
      <c r="I954" s="0" t="n">
        <v>472</v>
      </c>
      <c r="J954" s="0" t="n">
        <v>2324</v>
      </c>
      <c r="K954" s="0" t="n">
        <v>6565</v>
      </c>
      <c r="L954" s="0" t="n">
        <f aca="false">SUM(M954:S954)</f>
        <v>462</v>
      </c>
      <c r="M954" s="3" t="n">
        <v>0</v>
      </c>
      <c r="N954" s="3" t="n">
        <v>412</v>
      </c>
      <c r="O954" s="3" t="n">
        <v>7</v>
      </c>
      <c r="P954" s="3" t="n">
        <v>0</v>
      </c>
      <c r="Q954" s="3" t="n">
        <v>0</v>
      </c>
      <c r="R954" s="3" t="n">
        <v>0</v>
      </c>
      <c r="S954" s="3" t="n">
        <v>43</v>
      </c>
    </row>
    <row r="955" customFormat="false" ht="12.8" hidden="false" customHeight="false" outlineLevel="0" collapsed="false">
      <c r="A955" s="0" t="n">
        <v>4200</v>
      </c>
      <c r="B955" s="0" t="s">
        <v>971</v>
      </c>
      <c r="C955" s="0" t="n">
        <v>790</v>
      </c>
      <c r="D955" s="0" t="n">
        <v>539</v>
      </c>
      <c r="E955" s="0" t="n">
        <v>124</v>
      </c>
      <c r="F955" s="0" t="n">
        <v>532</v>
      </c>
      <c r="G955" s="0" t="n">
        <v>1994</v>
      </c>
      <c r="H955" s="0" t="n">
        <v>488</v>
      </c>
      <c r="I955" s="0" t="n">
        <v>497</v>
      </c>
      <c r="J955" s="0" t="n">
        <v>1576</v>
      </c>
      <c r="K955" s="0" t="n">
        <v>6992</v>
      </c>
      <c r="L955" s="0" t="n">
        <f aca="false">SUM(M955:S955)</f>
        <v>290</v>
      </c>
      <c r="M955" s="3" t="n">
        <v>0</v>
      </c>
      <c r="N955" s="3" t="n">
        <v>290</v>
      </c>
      <c r="O955" s="3" t="n">
        <v>0</v>
      </c>
      <c r="P955" s="3" t="n">
        <v>0</v>
      </c>
      <c r="Q955" s="3" t="n">
        <v>0</v>
      </c>
      <c r="R955" s="3" t="n">
        <v>0</v>
      </c>
      <c r="S955" s="3" t="n">
        <v>0</v>
      </c>
    </row>
    <row r="956" customFormat="false" ht="12.8" hidden="false" customHeight="false" outlineLevel="0" collapsed="false">
      <c r="A956" s="0" t="n">
        <v>134</v>
      </c>
      <c r="B956" s="0" t="s">
        <v>972</v>
      </c>
      <c r="C956" s="0" t="n">
        <v>663</v>
      </c>
      <c r="D956" s="0" t="n">
        <v>564</v>
      </c>
      <c r="E956" s="0" t="n">
        <v>184</v>
      </c>
      <c r="F956" s="0" t="n">
        <v>407</v>
      </c>
      <c r="G956" s="0" t="n">
        <v>706</v>
      </c>
      <c r="H956" s="0" t="n">
        <v>720</v>
      </c>
      <c r="I956" s="0" t="n">
        <v>304</v>
      </c>
      <c r="J956" s="0" t="n">
        <v>1068</v>
      </c>
      <c r="K956" s="0" t="n">
        <v>5738</v>
      </c>
      <c r="L956" s="0" t="n">
        <f aca="false">SUM(M956:S956)</f>
        <v>199</v>
      </c>
      <c r="M956" s="3" t="n">
        <v>0</v>
      </c>
      <c r="N956" s="3" t="n">
        <v>197</v>
      </c>
      <c r="O956" s="3" t="n">
        <v>0</v>
      </c>
      <c r="P956" s="3" t="n">
        <v>0</v>
      </c>
      <c r="Q956" s="3" t="n">
        <v>0</v>
      </c>
      <c r="R956" s="3" t="n">
        <v>0</v>
      </c>
      <c r="S956" s="3" t="n">
        <v>2</v>
      </c>
    </row>
    <row r="957" customFormat="false" ht="12.8" hidden="false" customHeight="false" outlineLevel="0" collapsed="false">
      <c r="A957" s="0" t="n">
        <v>87</v>
      </c>
      <c r="B957" s="0" t="s">
        <v>973</v>
      </c>
      <c r="C957" s="0" t="n">
        <v>174</v>
      </c>
      <c r="D957" s="0" t="n">
        <v>470</v>
      </c>
      <c r="E957" s="0" t="n">
        <v>124</v>
      </c>
      <c r="F957" s="0" t="n">
        <v>210</v>
      </c>
      <c r="G957" s="0" t="n">
        <v>1496</v>
      </c>
      <c r="H957" s="0" t="n">
        <v>399</v>
      </c>
      <c r="I957" s="0" t="n">
        <v>309</v>
      </c>
      <c r="J957" s="0" t="n">
        <v>807</v>
      </c>
      <c r="K957" s="0" t="n">
        <v>4787</v>
      </c>
      <c r="L957" s="0" t="n">
        <f aca="false">SUM(M957:S957)</f>
        <v>131</v>
      </c>
      <c r="M957" s="3" t="n">
        <v>0</v>
      </c>
      <c r="N957" s="3" t="n">
        <v>126</v>
      </c>
      <c r="O957" s="3" t="n">
        <v>0</v>
      </c>
      <c r="P957" s="3" t="n">
        <v>0</v>
      </c>
      <c r="Q957" s="3" t="n">
        <v>0</v>
      </c>
      <c r="R957" s="3" t="n">
        <v>0</v>
      </c>
      <c r="S957" s="3" t="n">
        <v>5</v>
      </c>
    </row>
    <row r="958" customFormat="false" ht="12.8" hidden="false" customHeight="false" outlineLevel="0" collapsed="false">
      <c r="A958" s="0" t="n">
        <v>4590</v>
      </c>
      <c r="B958" s="0" t="s">
        <v>974</v>
      </c>
      <c r="C958" s="0" t="n">
        <v>117</v>
      </c>
      <c r="D958" s="0" t="n">
        <v>212</v>
      </c>
      <c r="E958" s="0" t="n">
        <v>61</v>
      </c>
      <c r="F958" s="0" t="n">
        <v>52</v>
      </c>
      <c r="G958" s="0" t="n">
        <v>93</v>
      </c>
      <c r="H958" s="0" t="n">
        <v>122</v>
      </c>
      <c r="I958" s="0" t="n">
        <v>119</v>
      </c>
      <c r="J958" s="0" t="n">
        <v>238</v>
      </c>
      <c r="K958" s="0" t="n">
        <v>891</v>
      </c>
      <c r="L958" s="0" t="n">
        <f aca="false">SUM(M958:S958)</f>
        <v>4</v>
      </c>
      <c r="M958" s="3" t="n">
        <v>0</v>
      </c>
      <c r="N958" s="3" t="n">
        <v>4</v>
      </c>
      <c r="O958" s="3" t="n">
        <v>0</v>
      </c>
      <c r="P958" s="3" t="n">
        <v>0</v>
      </c>
      <c r="Q958" s="3" t="n">
        <v>0</v>
      </c>
      <c r="R958" s="3" t="n">
        <v>0</v>
      </c>
      <c r="S958" s="3" t="n">
        <v>0</v>
      </c>
    </row>
    <row r="959" customFormat="false" ht="12.8" hidden="false" customHeight="false" outlineLevel="0" collapsed="false">
      <c r="A959" s="0" t="n">
        <v>954</v>
      </c>
      <c r="B959" s="0" t="s">
        <v>975</v>
      </c>
      <c r="C959" s="0" t="n">
        <v>5978</v>
      </c>
      <c r="D959" s="0" t="n">
        <v>570</v>
      </c>
      <c r="E959" s="0" t="n">
        <v>2934</v>
      </c>
      <c r="F959" s="0" t="n">
        <v>1698</v>
      </c>
      <c r="G959" s="0" t="n">
        <v>3082</v>
      </c>
      <c r="H959" s="0" t="n">
        <v>2061</v>
      </c>
      <c r="I959" s="0" t="n">
        <v>1771</v>
      </c>
      <c r="J959" s="0" t="n">
        <v>5639</v>
      </c>
      <c r="K959" s="0" t="n">
        <v>14973</v>
      </c>
      <c r="L959" s="0" t="n">
        <f aca="false">SUM(M959:S959)</f>
        <v>836</v>
      </c>
      <c r="M959" s="3" t="n">
        <v>0</v>
      </c>
      <c r="N959" s="3" t="n">
        <v>570</v>
      </c>
      <c r="O959" s="3" t="n">
        <v>60</v>
      </c>
      <c r="P959" s="3" t="n">
        <v>0</v>
      </c>
      <c r="Q959" s="3" t="n">
        <v>0</v>
      </c>
      <c r="R959" s="3" t="n">
        <v>0</v>
      </c>
      <c r="S959" s="3" t="n">
        <v>206</v>
      </c>
    </row>
    <row r="960" customFormat="false" ht="12.8" hidden="false" customHeight="false" outlineLevel="0" collapsed="false">
      <c r="A960" s="0" t="n">
        <v>4821</v>
      </c>
      <c r="B960" s="0" t="s">
        <v>976</v>
      </c>
      <c r="C960" s="0" t="n">
        <v>174</v>
      </c>
      <c r="D960" s="0" t="n">
        <v>561</v>
      </c>
      <c r="E960" s="0" t="n">
        <v>104</v>
      </c>
      <c r="F960" s="0" t="n">
        <v>104</v>
      </c>
      <c r="G960" s="0" t="n">
        <v>535</v>
      </c>
      <c r="H960" s="0" t="n">
        <v>235</v>
      </c>
      <c r="I960" s="0" t="n">
        <v>210</v>
      </c>
      <c r="J960" s="0" t="n">
        <v>421</v>
      </c>
      <c r="K960" s="0" t="n">
        <v>1419</v>
      </c>
      <c r="L960" s="0" t="n">
        <f aca="false">SUM(M960:S960)</f>
        <v>4</v>
      </c>
      <c r="M960" s="3" t="n">
        <v>0</v>
      </c>
      <c r="N960" s="3" t="n">
        <v>4</v>
      </c>
      <c r="O960" s="3" t="n">
        <v>0</v>
      </c>
      <c r="P960" s="3" t="n">
        <v>0</v>
      </c>
      <c r="Q960" s="3" t="n">
        <v>0</v>
      </c>
      <c r="R960" s="3" t="n">
        <v>0</v>
      </c>
      <c r="S960" s="3" t="n">
        <v>0</v>
      </c>
    </row>
    <row r="961" customFormat="false" ht="12.8" hidden="false" customHeight="false" outlineLevel="0" collapsed="false">
      <c r="A961" s="0" t="n">
        <v>6239</v>
      </c>
      <c r="B961" s="0" t="s">
        <v>977</v>
      </c>
      <c r="C961" s="0" t="n">
        <v>0</v>
      </c>
      <c r="D961" s="0" t="n">
        <v>348</v>
      </c>
      <c r="E961" s="0" t="n">
        <v>0</v>
      </c>
      <c r="F961" s="0" t="n">
        <v>0</v>
      </c>
      <c r="G961" s="0" t="n">
        <v>291</v>
      </c>
      <c r="H961" s="0" t="n">
        <v>0</v>
      </c>
      <c r="I961" s="0" t="n">
        <v>199</v>
      </c>
      <c r="J961" s="0" t="n">
        <v>383</v>
      </c>
      <c r="K961" s="0" t="n">
        <v>336</v>
      </c>
      <c r="L961" s="0" t="n">
        <f aca="false">SUM(M961:S961)</f>
        <v>11</v>
      </c>
      <c r="M961" s="3" t="n">
        <v>0</v>
      </c>
      <c r="N961" s="3" t="n">
        <v>1</v>
      </c>
      <c r="O961" s="3" t="n">
        <v>0</v>
      </c>
      <c r="P961" s="3" t="n">
        <v>0</v>
      </c>
      <c r="Q961" s="3" t="n">
        <v>0</v>
      </c>
      <c r="R961" s="3" t="n">
        <v>10</v>
      </c>
      <c r="S961" s="3" t="n">
        <v>0</v>
      </c>
    </row>
    <row r="962" customFormat="false" ht="12.8" hidden="false" customHeight="false" outlineLevel="0" collapsed="false">
      <c r="A962" s="0" t="n">
        <v>541</v>
      </c>
      <c r="B962" s="0" t="s">
        <v>978</v>
      </c>
      <c r="C962" s="0" t="n">
        <v>1162</v>
      </c>
      <c r="D962" s="0" t="n">
        <v>35</v>
      </c>
      <c r="E962" s="0" t="n">
        <v>77</v>
      </c>
      <c r="F962" s="0" t="n">
        <v>170</v>
      </c>
      <c r="G962" s="0" t="n">
        <v>308</v>
      </c>
      <c r="H962" s="0" t="n">
        <v>189</v>
      </c>
      <c r="I962" s="0" t="n">
        <v>379</v>
      </c>
      <c r="J962" s="0" t="n">
        <v>316</v>
      </c>
      <c r="K962" s="0" t="n">
        <v>1679</v>
      </c>
      <c r="L962" s="0" t="n">
        <f aca="false">SUM(M962:S962)</f>
        <v>74</v>
      </c>
      <c r="M962" s="3" t="n">
        <v>0</v>
      </c>
      <c r="N962" s="3" t="n">
        <v>69</v>
      </c>
      <c r="O962" s="3" t="n">
        <v>1</v>
      </c>
      <c r="P962" s="3" t="n">
        <v>0</v>
      </c>
      <c r="Q962" s="3" t="n">
        <v>0</v>
      </c>
      <c r="R962" s="3" t="n">
        <v>0</v>
      </c>
      <c r="S962" s="3" t="n">
        <v>4</v>
      </c>
    </row>
    <row r="963" customFormat="false" ht="12.8" hidden="false" customHeight="false" outlineLevel="0" collapsed="false">
      <c r="A963" s="0" t="n">
        <v>3619</v>
      </c>
      <c r="B963" s="0" t="s">
        <v>979</v>
      </c>
      <c r="C963" s="0" t="n">
        <v>736</v>
      </c>
      <c r="D963" s="0" t="n">
        <v>2624</v>
      </c>
      <c r="E963" s="0" t="n">
        <v>0</v>
      </c>
      <c r="F963" s="0" t="n">
        <v>0</v>
      </c>
      <c r="G963" s="0" t="n">
        <v>572</v>
      </c>
      <c r="H963" s="0" t="n">
        <v>386</v>
      </c>
      <c r="I963" s="0" t="n">
        <v>0</v>
      </c>
      <c r="J963" s="0" t="n">
        <v>895</v>
      </c>
      <c r="K963" s="0" t="n">
        <v>2013</v>
      </c>
      <c r="L963" s="0" t="n">
        <f aca="false">SUM(M963:S963)</f>
        <v>1</v>
      </c>
      <c r="M963" s="3" t="n">
        <v>0</v>
      </c>
      <c r="N963" s="3" t="n">
        <v>1</v>
      </c>
      <c r="O963" s="3" t="n">
        <v>0</v>
      </c>
      <c r="P963" s="3" t="n">
        <v>0</v>
      </c>
      <c r="Q963" s="3" t="n">
        <v>0</v>
      </c>
      <c r="R963" s="3" t="n">
        <v>0</v>
      </c>
      <c r="S963" s="3" t="n">
        <v>0</v>
      </c>
    </row>
    <row r="964" customFormat="false" ht="12.8" hidden="false" customHeight="false" outlineLevel="0" collapsed="false">
      <c r="A964" s="0" t="n">
        <v>1363</v>
      </c>
      <c r="B964" s="0" t="s">
        <v>980</v>
      </c>
      <c r="C964" s="0" t="n">
        <v>0</v>
      </c>
      <c r="D964" s="0" t="n">
        <v>310</v>
      </c>
      <c r="E964" s="0" t="n">
        <v>0</v>
      </c>
      <c r="F964" s="0" t="n">
        <v>0</v>
      </c>
      <c r="G964" s="0" t="n">
        <v>122</v>
      </c>
      <c r="H964" s="0" t="n">
        <v>25</v>
      </c>
      <c r="I964" s="0" t="n">
        <v>9</v>
      </c>
      <c r="J964" s="0" t="n">
        <v>57</v>
      </c>
      <c r="K964" s="0" t="n">
        <v>724</v>
      </c>
      <c r="L964" s="0" t="n">
        <f aca="false">SUM(M964:S964)</f>
        <v>0</v>
      </c>
      <c r="M964" s="3" t="n">
        <v>0</v>
      </c>
      <c r="N964" s="3" t="n">
        <v>0</v>
      </c>
      <c r="O964" s="3" t="n">
        <v>0</v>
      </c>
      <c r="P964" s="3" t="n">
        <v>0</v>
      </c>
      <c r="Q964" s="3" t="n">
        <v>0</v>
      </c>
      <c r="R964" s="3" t="n">
        <v>0</v>
      </c>
      <c r="S964" s="3" t="n">
        <v>0</v>
      </c>
    </row>
    <row r="965" customFormat="false" ht="12.8" hidden="false" customHeight="false" outlineLevel="0" collapsed="false">
      <c r="A965" s="0" t="n">
        <v>174</v>
      </c>
      <c r="B965" s="0" t="s">
        <v>981</v>
      </c>
      <c r="C965" s="0" t="n">
        <v>7461</v>
      </c>
      <c r="D965" s="0" t="n">
        <v>5843</v>
      </c>
      <c r="E965" s="0" t="n">
        <v>4355</v>
      </c>
      <c r="F965" s="0" t="n">
        <v>6328</v>
      </c>
      <c r="G965" s="0" t="n">
        <v>21306</v>
      </c>
      <c r="H965" s="0" t="n">
        <v>11882</v>
      </c>
      <c r="I965" s="0" t="n">
        <v>10695</v>
      </c>
      <c r="J965" s="0" t="n">
        <v>31037</v>
      </c>
      <c r="K965" s="0" t="n">
        <v>57440</v>
      </c>
      <c r="L965" s="0" t="n">
        <f aca="false">SUM(M965:S965)</f>
        <v>4720</v>
      </c>
      <c r="M965" s="3" t="n">
        <v>0</v>
      </c>
      <c r="N965" s="3" t="n">
        <v>4188</v>
      </c>
      <c r="O965" s="3" t="n">
        <v>167</v>
      </c>
      <c r="P965" s="3" t="n">
        <v>0</v>
      </c>
      <c r="Q965" s="3" t="n">
        <v>0</v>
      </c>
      <c r="R965" s="3" t="n">
        <v>0</v>
      </c>
      <c r="S965" s="3" t="n">
        <v>365</v>
      </c>
    </row>
    <row r="966" customFormat="false" ht="12.8" hidden="false" customHeight="false" outlineLevel="0" collapsed="false">
      <c r="A966" s="0" t="n">
        <v>6109</v>
      </c>
      <c r="B966" s="0" t="s">
        <v>982</v>
      </c>
      <c r="C966" s="0" t="n">
        <v>0</v>
      </c>
      <c r="D966" s="0" t="n">
        <v>264</v>
      </c>
      <c r="E966" s="0" t="n">
        <v>0</v>
      </c>
      <c r="F966" s="0" t="n">
        <v>0</v>
      </c>
      <c r="G966" s="0" t="n">
        <v>10</v>
      </c>
      <c r="H966" s="0" t="n">
        <v>0</v>
      </c>
      <c r="I966" s="0" t="n">
        <v>3</v>
      </c>
      <c r="J966" s="0" t="n">
        <v>32</v>
      </c>
      <c r="K966" s="0" t="n">
        <v>83</v>
      </c>
      <c r="L966" s="0" t="n">
        <f aca="false">SUM(M966:S966)</f>
        <v>0</v>
      </c>
      <c r="M966" s="3" t="n">
        <v>0</v>
      </c>
      <c r="N966" s="3" t="n">
        <v>0</v>
      </c>
      <c r="O966" s="3" t="n">
        <v>0</v>
      </c>
      <c r="P966" s="3" t="n">
        <v>0</v>
      </c>
      <c r="Q966" s="3" t="n">
        <v>0</v>
      </c>
      <c r="R966" s="3" t="n">
        <v>0</v>
      </c>
      <c r="S966" s="3" t="n">
        <v>0</v>
      </c>
    </row>
    <row r="967" customFormat="false" ht="12.8" hidden="false" customHeight="false" outlineLevel="0" collapsed="false">
      <c r="A967" s="0" t="n">
        <v>1364</v>
      </c>
      <c r="B967" s="0" t="s">
        <v>983</v>
      </c>
      <c r="C967" s="0" t="n">
        <v>0</v>
      </c>
      <c r="D967" s="0" t="n">
        <v>3376</v>
      </c>
      <c r="E967" s="0" t="n">
        <v>0</v>
      </c>
      <c r="F967" s="0" t="n">
        <v>0</v>
      </c>
      <c r="G967" s="0" t="n">
        <v>2659</v>
      </c>
      <c r="H967" s="0" t="n">
        <v>303</v>
      </c>
      <c r="I967" s="0" t="n">
        <v>265</v>
      </c>
      <c r="J967" s="0" t="n">
        <v>2017</v>
      </c>
      <c r="K967" s="0" t="n">
        <v>4504</v>
      </c>
      <c r="L967" s="0" t="n">
        <f aca="false">SUM(M967:S967)</f>
        <v>0</v>
      </c>
      <c r="M967" s="3" t="n">
        <v>0</v>
      </c>
      <c r="N967" s="3" t="n">
        <v>0</v>
      </c>
      <c r="O967" s="3" t="n">
        <v>0</v>
      </c>
      <c r="P967" s="3" t="n">
        <v>0</v>
      </c>
      <c r="Q967" s="3" t="n">
        <v>0</v>
      </c>
      <c r="R967" s="3" t="n">
        <v>0</v>
      </c>
      <c r="S967" s="3" t="n">
        <v>0</v>
      </c>
    </row>
    <row r="968" customFormat="false" ht="12.8" hidden="false" customHeight="false" outlineLevel="0" collapsed="false">
      <c r="A968" s="0" t="n">
        <v>980</v>
      </c>
      <c r="B968" s="0" t="s">
        <v>984</v>
      </c>
      <c r="C968" s="0" t="n">
        <v>883</v>
      </c>
      <c r="D968" s="0" t="n">
        <v>76</v>
      </c>
      <c r="E968" s="0" t="n">
        <v>214</v>
      </c>
      <c r="F968" s="0" t="n">
        <v>299</v>
      </c>
      <c r="G968" s="0" t="n">
        <v>257</v>
      </c>
      <c r="H968" s="0" t="n">
        <v>357</v>
      </c>
      <c r="I968" s="0" t="n">
        <v>264</v>
      </c>
      <c r="J968" s="0" t="n">
        <v>908</v>
      </c>
      <c r="K968" s="0" t="n">
        <v>2278</v>
      </c>
      <c r="L968" s="0" t="n">
        <f aca="false">SUM(M968:S968)</f>
        <v>236</v>
      </c>
      <c r="M968" s="3" t="n">
        <v>0</v>
      </c>
      <c r="N968" s="3" t="n">
        <v>187</v>
      </c>
      <c r="O968" s="3" t="n">
        <v>6</v>
      </c>
      <c r="P968" s="3" t="n">
        <v>0</v>
      </c>
      <c r="Q968" s="3" t="n">
        <v>0</v>
      </c>
      <c r="R968" s="3" t="n">
        <v>0</v>
      </c>
      <c r="S968" s="3" t="n">
        <v>43</v>
      </c>
    </row>
    <row r="969" customFormat="false" ht="12.8" hidden="false" customHeight="false" outlineLevel="0" collapsed="false">
      <c r="A969" s="0" t="n">
        <v>1343</v>
      </c>
      <c r="B969" s="0" t="s">
        <v>985</v>
      </c>
      <c r="C969" s="0" t="n">
        <v>0</v>
      </c>
      <c r="D969" s="0" t="n">
        <v>132</v>
      </c>
      <c r="E969" s="0" t="n">
        <v>0</v>
      </c>
      <c r="F969" s="0" t="n">
        <v>0</v>
      </c>
      <c r="G969" s="0" t="n">
        <v>39</v>
      </c>
      <c r="H969" s="0" t="n">
        <v>8</v>
      </c>
      <c r="I969" s="0" t="n">
        <v>5</v>
      </c>
      <c r="J969" s="0" t="n">
        <v>21</v>
      </c>
      <c r="K969" s="0" t="n">
        <v>163</v>
      </c>
      <c r="L969" s="0" t="n">
        <f aca="false">SUM(M969:S969)</f>
        <v>0</v>
      </c>
      <c r="M969" s="3" t="n">
        <v>0</v>
      </c>
      <c r="N969" s="3" t="n">
        <v>0</v>
      </c>
      <c r="O969" s="3" t="n">
        <v>0</v>
      </c>
      <c r="P969" s="3" t="n">
        <v>0</v>
      </c>
      <c r="Q969" s="3" t="n">
        <v>0</v>
      </c>
      <c r="R969" s="3" t="n">
        <v>0</v>
      </c>
      <c r="S969" s="3" t="n">
        <v>0</v>
      </c>
    </row>
    <row r="970" customFormat="false" ht="12.8" hidden="false" customHeight="false" outlineLevel="0" collapsed="false">
      <c r="A970" s="0" t="n">
        <v>784</v>
      </c>
      <c r="B970" s="0" t="s">
        <v>986</v>
      </c>
      <c r="C970" s="0" t="n">
        <v>1180</v>
      </c>
      <c r="D970" s="0" t="n">
        <v>184</v>
      </c>
      <c r="E970" s="0" t="n">
        <v>64</v>
      </c>
      <c r="F970" s="0" t="n">
        <v>98</v>
      </c>
      <c r="G970" s="0" t="n">
        <v>356</v>
      </c>
      <c r="H970" s="0" t="n">
        <v>251</v>
      </c>
      <c r="I970" s="0" t="n">
        <v>790</v>
      </c>
      <c r="J970" s="0" t="n">
        <v>950</v>
      </c>
      <c r="K970" s="0" t="n">
        <v>6549</v>
      </c>
      <c r="L970" s="0" t="n">
        <f aca="false">SUM(M970:S970)</f>
        <v>115</v>
      </c>
      <c r="M970" s="3" t="n">
        <v>0</v>
      </c>
      <c r="N970" s="3" t="n">
        <v>88</v>
      </c>
      <c r="O970" s="3" t="n">
        <v>0</v>
      </c>
      <c r="P970" s="3" t="n">
        <v>0</v>
      </c>
      <c r="Q970" s="3" t="n">
        <v>0</v>
      </c>
      <c r="R970" s="3" t="n">
        <v>0</v>
      </c>
      <c r="S970" s="3" t="n">
        <v>27</v>
      </c>
    </row>
    <row r="971" customFormat="false" ht="12.8" hidden="false" customHeight="false" outlineLevel="0" collapsed="false">
      <c r="A971" s="0" t="n">
        <v>496</v>
      </c>
      <c r="B971" s="0" t="s">
        <v>987</v>
      </c>
      <c r="C971" s="0" t="n">
        <v>4272</v>
      </c>
      <c r="D971" s="0" t="n">
        <v>490</v>
      </c>
      <c r="E971" s="0" t="n">
        <v>319</v>
      </c>
      <c r="F971" s="0" t="n">
        <v>570</v>
      </c>
      <c r="G971" s="0" t="n">
        <v>3102</v>
      </c>
      <c r="H971" s="0" t="n">
        <v>1747</v>
      </c>
      <c r="I971" s="0" t="n">
        <v>2600</v>
      </c>
      <c r="J971" s="0" t="n">
        <v>6094</v>
      </c>
      <c r="K971" s="0" t="n">
        <v>10690</v>
      </c>
      <c r="L971" s="0" t="n">
        <f aca="false">SUM(M971:S971)</f>
        <v>982</v>
      </c>
      <c r="M971" s="3" t="n">
        <v>0</v>
      </c>
      <c r="N971" s="3" t="n">
        <v>611</v>
      </c>
      <c r="O971" s="3" t="n">
        <v>211</v>
      </c>
      <c r="P971" s="3" t="n">
        <v>0</v>
      </c>
      <c r="Q971" s="3" t="n">
        <v>0</v>
      </c>
      <c r="R971" s="3" t="n">
        <v>0</v>
      </c>
      <c r="S971" s="3" t="n">
        <v>160</v>
      </c>
    </row>
    <row r="972" customFormat="false" ht="12.8" hidden="false" customHeight="false" outlineLevel="0" collapsed="false">
      <c r="A972" s="0" t="n">
        <v>581</v>
      </c>
      <c r="B972" s="0" t="s">
        <v>988</v>
      </c>
      <c r="C972" s="0" t="n">
        <v>5681</v>
      </c>
      <c r="D972" s="0" t="n">
        <v>599</v>
      </c>
      <c r="E972" s="0" t="n">
        <v>886</v>
      </c>
      <c r="F972" s="0" t="n">
        <v>2438</v>
      </c>
      <c r="G972" s="0" t="n">
        <v>4505</v>
      </c>
      <c r="H972" s="0" t="n">
        <v>1647</v>
      </c>
      <c r="I972" s="0" t="n">
        <v>3137</v>
      </c>
      <c r="J972" s="0" t="n">
        <v>7370</v>
      </c>
      <c r="K972" s="0" t="n">
        <v>12171</v>
      </c>
      <c r="L972" s="0" t="n">
        <f aca="false">SUM(M972:S972)</f>
        <v>1251</v>
      </c>
      <c r="M972" s="3" t="n">
        <v>0</v>
      </c>
      <c r="N972" s="3" t="n">
        <v>844</v>
      </c>
      <c r="O972" s="3" t="n">
        <v>133</v>
      </c>
      <c r="P972" s="3" t="n">
        <v>0</v>
      </c>
      <c r="Q972" s="3" t="n">
        <v>0</v>
      </c>
      <c r="R972" s="3" t="n">
        <v>0</v>
      </c>
      <c r="S972" s="3" t="n">
        <v>274</v>
      </c>
    </row>
    <row r="973" customFormat="false" ht="12.8" hidden="false" customHeight="false" outlineLevel="0" collapsed="false">
      <c r="A973" s="0" t="n">
        <v>1033</v>
      </c>
      <c r="B973" s="0" t="s">
        <v>989</v>
      </c>
      <c r="C973" s="0" t="n">
        <v>144</v>
      </c>
      <c r="D973" s="0" t="n">
        <v>2245</v>
      </c>
      <c r="E973" s="0" t="n">
        <v>0</v>
      </c>
      <c r="F973" s="0" t="n">
        <v>16</v>
      </c>
      <c r="G973" s="0" t="n">
        <v>1741</v>
      </c>
      <c r="H973" s="0" t="n">
        <v>470</v>
      </c>
      <c r="I973" s="0" t="n">
        <v>291</v>
      </c>
      <c r="J973" s="0" t="n">
        <v>559</v>
      </c>
      <c r="K973" s="0" t="n">
        <v>2870</v>
      </c>
      <c r="L973" s="0" t="n">
        <f aca="false">SUM(M973:S973)</f>
        <v>41</v>
      </c>
      <c r="M973" s="3" t="n">
        <v>0</v>
      </c>
      <c r="N973" s="3" t="n">
        <v>22</v>
      </c>
      <c r="O973" s="3" t="n">
        <v>0</v>
      </c>
      <c r="P973" s="3" t="n">
        <v>0</v>
      </c>
      <c r="Q973" s="3" t="n">
        <v>0</v>
      </c>
      <c r="R973" s="3" t="n">
        <v>0</v>
      </c>
      <c r="S973" s="3" t="n">
        <v>19</v>
      </c>
    </row>
    <row r="974" customFormat="false" ht="12.8" hidden="false" customHeight="false" outlineLevel="0" collapsed="false">
      <c r="A974" s="0" t="n">
        <v>739</v>
      </c>
      <c r="B974" s="0" t="s">
        <v>990</v>
      </c>
      <c r="C974" s="0" t="n">
        <v>4220</v>
      </c>
      <c r="D974" s="0" t="n">
        <v>622</v>
      </c>
      <c r="E974" s="0" t="n">
        <v>345</v>
      </c>
      <c r="F974" s="0" t="n">
        <v>845</v>
      </c>
      <c r="G974" s="0" t="n">
        <v>4793</v>
      </c>
      <c r="H974" s="0" t="n">
        <v>2520</v>
      </c>
      <c r="I974" s="0" t="n">
        <v>2332</v>
      </c>
      <c r="J974" s="0" t="n">
        <v>7665</v>
      </c>
      <c r="K974" s="0" t="n">
        <v>10675</v>
      </c>
      <c r="L974" s="0" t="n">
        <f aca="false">SUM(M974:S974)</f>
        <v>779</v>
      </c>
      <c r="M974" s="3" t="n">
        <v>0</v>
      </c>
      <c r="N974" s="3" t="n">
        <v>652</v>
      </c>
      <c r="O974" s="3" t="n">
        <v>58</v>
      </c>
      <c r="P974" s="3" t="n">
        <v>0</v>
      </c>
      <c r="Q974" s="3" t="n">
        <v>0</v>
      </c>
      <c r="R974" s="3" t="n">
        <v>0</v>
      </c>
      <c r="S974" s="3" t="n">
        <v>69</v>
      </c>
    </row>
    <row r="975" customFormat="false" ht="12.8" hidden="false" customHeight="false" outlineLevel="0" collapsed="false">
      <c r="A975" s="0" t="n">
        <v>5284</v>
      </c>
      <c r="B975" s="0" t="s">
        <v>991</v>
      </c>
      <c r="C975" s="0" t="n">
        <v>0</v>
      </c>
      <c r="D975" s="0" t="n">
        <v>238</v>
      </c>
      <c r="E975" s="0" t="n">
        <v>0</v>
      </c>
      <c r="F975" s="0" t="n">
        <v>0</v>
      </c>
      <c r="G975" s="0" t="n">
        <v>359</v>
      </c>
      <c r="H975" s="0" t="n">
        <v>9</v>
      </c>
      <c r="I975" s="0" t="n">
        <v>10</v>
      </c>
      <c r="J975" s="0" t="n">
        <v>371</v>
      </c>
      <c r="K975" s="0" t="n">
        <v>83</v>
      </c>
      <c r="L975" s="0" t="n">
        <f aca="false">SUM(M975:S975)</f>
        <v>581</v>
      </c>
      <c r="M975" s="3" t="n">
        <v>0</v>
      </c>
      <c r="N975" s="3" t="n">
        <v>126</v>
      </c>
      <c r="O975" s="3" t="n">
        <v>11</v>
      </c>
      <c r="P975" s="3" t="n">
        <v>444</v>
      </c>
      <c r="Q975" s="3" t="n">
        <v>0</v>
      </c>
      <c r="R975" s="3" t="n">
        <v>0</v>
      </c>
      <c r="S975" s="3" t="n">
        <v>0</v>
      </c>
    </row>
    <row r="976" customFormat="false" ht="12.8" hidden="false" customHeight="false" outlineLevel="0" collapsed="false">
      <c r="A976" s="0" t="n">
        <v>582</v>
      </c>
      <c r="B976" s="0" t="s">
        <v>992</v>
      </c>
      <c r="C976" s="0" t="n">
        <v>518</v>
      </c>
      <c r="D976" s="0" t="n">
        <v>6</v>
      </c>
      <c r="E976" s="0" t="n">
        <v>126</v>
      </c>
      <c r="F976" s="0" t="n">
        <v>89</v>
      </c>
      <c r="G976" s="0" t="n">
        <v>131</v>
      </c>
      <c r="H976" s="0" t="n">
        <v>79</v>
      </c>
      <c r="I976" s="0" t="n">
        <v>148</v>
      </c>
      <c r="J976" s="0" t="n">
        <v>277</v>
      </c>
      <c r="K976" s="0" t="n">
        <v>1760</v>
      </c>
      <c r="L976" s="0" t="n">
        <f aca="false">SUM(M976:S976)</f>
        <v>64</v>
      </c>
      <c r="M976" s="3" t="n">
        <v>0</v>
      </c>
      <c r="N976" s="3" t="n">
        <v>59</v>
      </c>
      <c r="O976" s="3" t="n">
        <v>0</v>
      </c>
      <c r="P976" s="3" t="n">
        <v>0</v>
      </c>
      <c r="Q976" s="3" t="n">
        <v>0</v>
      </c>
      <c r="R976" s="3" t="n">
        <v>0</v>
      </c>
      <c r="S976" s="3" t="n">
        <v>5</v>
      </c>
    </row>
    <row r="977" customFormat="false" ht="12.8" hidden="false" customHeight="false" outlineLevel="0" collapsed="false">
      <c r="A977" s="0" t="n">
        <v>1211</v>
      </c>
      <c r="B977" s="0" t="s">
        <v>993</v>
      </c>
      <c r="C977" s="0" t="n">
        <v>0</v>
      </c>
      <c r="D977" s="0" t="n">
        <v>107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34</v>
      </c>
      <c r="J977" s="0" t="n">
        <v>0</v>
      </c>
      <c r="K977" s="0" t="n">
        <v>56</v>
      </c>
      <c r="L977" s="0" t="n">
        <f aca="false">SUM(M977:S977)</f>
        <v>3</v>
      </c>
      <c r="M977" s="3" t="n">
        <v>0</v>
      </c>
      <c r="N977" s="3" t="n">
        <v>3</v>
      </c>
      <c r="O977" s="3" t="n">
        <v>0</v>
      </c>
      <c r="P977" s="3" t="n">
        <v>0</v>
      </c>
      <c r="Q977" s="3" t="n">
        <v>0</v>
      </c>
      <c r="R977" s="3" t="n">
        <v>0</v>
      </c>
      <c r="S977" s="3" t="n">
        <v>0</v>
      </c>
    </row>
    <row r="978" customFormat="false" ht="12.8" hidden="false" customHeight="false" outlineLevel="0" collapsed="false">
      <c r="A978" s="0" t="n">
        <v>6134</v>
      </c>
      <c r="B978" s="0" t="s">
        <v>994</v>
      </c>
      <c r="C978" s="0" t="n">
        <v>0</v>
      </c>
      <c r="D978" s="0" t="n">
        <v>799</v>
      </c>
      <c r="E978" s="0" t="n">
        <v>0</v>
      </c>
      <c r="F978" s="0" t="n">
        <v>0</v>
      </c>
      <c r="G978" s="0" t="n">
        <v>1832</v>
      </c>
      <c r="H978" s="0" t="n">
        <v>0</v>
      </c>
      <c r="I978" s="0" t="n">
        <v>67</v>
      </c>
      <c r="J978" s="0" t="n">
        <v>203</v>
      </c>
      <c r="K978" s="0" t="n">
        <v>662</v>
      </c>
      <c r="L978" s="0" t="n">
        <f aca="false">SUM(M978:S978)</f>
        <v>11</v>
      </c>
      <c r="M978" s="3" t="n">
        <v>0</v>
      </c>
      <c r="N978" s="3" t="n">
        <v>1</v>
      </c>
      <c r="O978" s="3" t="n">
        <v>0</v>
      </c>
      <c r="P978" s="3" t="n">
        <v>0</v>
      </c>
      <c r="Q978" s="3" t="n">
        <v>0</v>
      </c>
      <c r="R978" s="3" t="n">
        <v>10</v>
      </c>
      <c r="S978" s="3" t="n">
        <v>0</v>
      </c>
    </row>
    <row r="979" customFormat="false" ht="12.8" hidden="false" customHeight="false" outlineLevel="0" collapsed="false">
      <c r="A979" s="0" t="n">
        <v>4084</v>
      </c>
      <c r="B979" s="0" t="s">
        <v>995</v>
      </c>
      <c r="C979" s="0" t="n">
        <v>165</v>
      </c>
      <c r="D979" s="0" t="n">
        <v>418</v>
      </c>
      <c r="E979" s="0" t="n">
        <v>18</v>
      </c>
      <c r="F979" s="0" t="n">
        <v>70</v>
      </c>
      <c r="G979" s="0" t="n">
        <v>360</v>
      </c>
      <c r="H979" s="0" t="n">
        <v>246</v>
      </c>
      <c r="I979" s="0" t="n">
        <v>144</v>
      </c>
      <c r="J979" s="0" t="n">
        <v>439</v>
      </c>
      <c r="K979" s="0" t="n">
        <v>1503</v>
      </c>
      <c r="L979" s="0" t="n">
        <f aca="false">SUM(M979:S979)</f>
        <v>98</v>
      </c>
      <c r="M979" s="3" t="n">
        <v>0</v>
      </c>
      <c r="N979" s="3" t="n">
        <v>98</v>
      </c>
      <c r="O979" s="3" t="n">
        <v>0</v>
      </c>
      <c r="P979" s="3" t="n">
        <v>0</v>
      </c>
      <c r="Q979" s="3" t="n">
        <v>0</v>
      </c>
      <c r="R979" s="3" t="n">
        <v>0</v>
      </c>
      <c r="S979" s="3" t="n">
        <v>0</v>
      </c>
    </row>
    <row r="980" customFormat="false" ht="12.8" hidden="false" customHeight="false" outlineLevel="0" collapsed="false">
      <c r="A980" s="0" t="n">
        <v>5009</v>
      </c>
      <c r="B980" s="0" t="s">
        <v>996</v>
      </c>
      <c r="C980" s="0" t="n">
        <v>0</v>
      </c>
      <c r="D980" s="0" t="n">
        <v>743</v>
      </c>
      <c r="E980" s="0" t="n">
        <v>0</v>
      </c>
      <c r="F980" s="0" t="n">
        <v>0</v>
      </c>
      <c r="G980" s="0" t="n">
        <v>250</v>
      </c>
      <c r="H980" s="0" t="n">
        <v>1</v>
      </c>
      <c r="I980" s="0" t="n">
        <v>21</v>
      </c>
      <c r="J980" s="0" t="n">
        <v>19</v>
      </c>
      <c r="K980" s="0" t="n">
        <v>206</v>
      </c>
      <c r="L980" s="0" t="n">
        <f aca="false">SUM(M980:S980)</f>
        <v>466</v>
      </c>
      <c r="M980" s="3" t="n">
        <v>0</v>
      </c>
      <c r="N980" s="3" t="n">
        <v>76</v>
      </c>
      <c r="O980" s="3" t="n">
        <v>1</v>
      </c>
      <c r="P980" s="3" t="n">
        <v>389</v>
      </c>
      <c r="Q980" s="3" t="n">
        <v>0</v>
      </c>
      <c r="R980" s="3" t="n">
        <v>0</v>
      </c>
      <c r="S980" s="3" t="n">
        <v>0</v>
      </c>
    </row>
    <row r="981" customFormat="false" ht="12.8" hidden="false" customHeight="false" outlineLevel="0" collapsed="false">
      <c r="A981" s="0" t="n">
        <v>5137</v>
      </c>
      <c r="B981" s="0" t="s">
        <v>997</v>
      </c>
      <c r="C981" s="0" t="n">
        <v>0</v>
      </c>
      <c r="D981" s="0" t="n">
        <v>81</v>
      </c>
      <c r="E981" s="0" t="n">
        <v>0</v>
      </c>
      <c r="F981" s="0" t="n">
        <v>0</v>
      </c>
      <c r="G981" s="0" t="n">
        <v>245</v>
      </c>
      <c r="H981" s="0" t="n">
        <v>26</v>
      </c>
      <c r="I981" s="0" t="n">
        <v>60</v>
      </c>
      <c r="J981" s="0" t="n">
        <v>190</v>
      </c>
      <c r="K981" s="0" t="n">
        <v>72</v>
      </c>
      <c r="L981" s="0" t="n">
        <f aca="false">SUM(M981:S981)</f>
        <v>109</v>
      </c>
      <c r="M981" s="3" t="n">
        <v>0</v>
      </c>
      <c r="N981" s="3" t="n">
        <v>18</v>
      </c>
      <c r="O981" s="3" t="n">
        <v>0</v>
      </c>
      <c r="P981" s="3" t="n">
        <v>91</v>
      </c>
      <c r="Q981" s="3" t="n">
        <v>0</v>
      </c>
      <c r="R981" s="3" t="n">
        <v>0</v>
      </c>
      <c r="S981" s="3" t="n">
        <v>0</v>
      </c>
    </row>
    <row r="982" customFormat="false" ht="12.8" hidden="false" customHeight="false" outlineLevel="0" collapsed="false">
      <c r="A982" s="0" t="n">
        <v>2849</v>
      </c>
      <c r="B982" s="0" t="s">
        <v>998</v>
      </c>
      <c r="C982" s="0" t="n">
        <v>108</v>
      </c>
      <c r="D982" s="0" t="n">
        <v>119</v>
      </c>
      <c r="E982" s="0" t="n">
        <v>25</v>
      </c>
      <c r="F982" s="0" t="n">
        <v>83</v>
      </c>
      <c r="G982" s="0" t="n">
        <v>648</v>
      </c>
      <c r="H982" s="0" t="n">
        <v>127</v>
      </c>
      <c r="I982" s="0" t="n">
        <v>935</v>
      </c>
      <c r="J982" s="0" t="n">
        <v>879</v>
      </c>
      <c r="K982" s="0" t="n">
        <v>1428</v>
      </c>
      <c r="L982" s="0" t="n">
        <f aca="false">SUM(M982:S982)</f>
        <v>24</v>
      </c>
      <c r="M982" s="3" t="n">
        <v>0</v>
      </c>
      <c r="N982" s="3" t="n">
        <v>24</v>
      </c>
      <c r="O982" s="3" t="n">
        <v>0</v>
      </c>
      <c r="P982" s="3" t="n">
        <v>0</v>
      </c>
      <c r="Q982" s="3" t="n">
        <v>0</v>
      </c>
      <c r="R982" s="3" t="n">
        <v>0</v>
      </c>
      <c r="S982" s="3" t="n">
        <v>0</v>
      </c>
    </row>
    <row r="983" customFormat="false" ht="12.8" hidden="false" customHeight="false" outlineLevel="0" collapsed="false">
      <c r="A983" s="0" t="n">
        <v>362</v>
      </c>
      <c r="B983" s="0" t="s">
        <v>999</v>
      </c>
      <c r="C983" s="0" t="n">
        <v>10924</v>
      </c>
      <c r="D983" s="0" t="n">
        <v>2647</v>
      </c>
      <c r="E983" s="0" t="n">
        <v>1384</v>
      </c>
      <c r="F983" s="0" t="n">
        <v>4400</v>
      </c>
      <c r="G983" s="0" t="n">
        <v>14550</v>
      </c>
      <c r="H983" s="0" t="n">
        <v>5491</v>
      </c>
      <c r="I983" s="0" t="n">
        <v>7128</v>
      </c>
      <c r="J983" s="0" t="n">
        <v>17602</v>
      </c>
      <c r="K983" s="0" t="n">
        <v>22455</v>
      </c>
      <c r="L983" s="0" t="n">
        <f aca="false">SUM(M983:S983)</f>
        <v>2201</v>
      </c>
      <c r="M983" s="3" t="n">
        <v>0</v>
      </c>
      <c r="N983" s="3" t="n">
        <v>1417</v>
      </c>
      <c r="O983" s="3" t="n">
        <v>500</v>
      </c>
      <c r="P983" s="3" t="n">
        <v>0</v>
      </c>
      <c r="Q983" s="3" t="n">
        <v>0</v>
      </c>
      <c r="R983" s="3" t="n">
        <v>0</v>
      </c>
      <c r="S983" s="3" t="n">
        <v>284</v>
      </c>
    </row>
    <row r="984" customFormat="false" ht="12.8" hidden="false" customHeight="false" outlineLevel="0" collapsed="false">
      <c r="A984" s="0" t="n">
        <v>868</v>
      </c>
      <c r="B984" s="0" t="s">
        <v>1000</v>
      </c>
      <c r="C984" s="0" t="n">
        <v>0</v>
      </c>
      <c r="D984" s="0" t="n">
        <v>0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  <c r="K984" s="0" t="n">
        <v>0</v>
      </c>
      <c r="L984" s="0" t="n">
        <f aca="false">SUM(M984:S984)</f>
        <v>0</v>
      </c>
      <c r="M984" s="3" t="n">
        <v>0</v>
      </c>
      <c r="N984" s="3" t="n">
        <v>0</v>
      </c>
      <c r="O984" s="3" t="n">
        <v>0</v>
      </c>
      <c r="P984" s="3" t="n">
        <v>0</v>
      </c>
      <c r="Q984" s="3" t="n">
        <v>0</v>
      </c>
      <c r="R984" s="3" t="n">
        <v>0</v>
      </c>
      <c r="S984" s="3" t="n">
        <v>0</v>
      </c>
    </row>
    <row r="985" customFormat="false" ht="12.8" hidden="false" customHeight="false" outlineLevel="0" collapsed="false">
      <c r="A985" s="0" t="n">
        <v>2138</v>
      </c>
      <c r="B985" s="0" t="s">
        <v>1001</v>
      </c>
      <c r="C985" s="0" t="n">
        <v>30</v>
      </c>
      <c r="D985" s="0" t="n">
        <v>347</v>
      </c>
      <c r="E985" s="0" t="n">
        <v>55</v>
      </c>
      <c r="F985" s="0" t="n">
        <v>15</v>
      </c>
      <c r="G985" s="0" t="n">
        <v>184</v>
      </c>
      <c r="H985" s="0" t="n">
        <v>19</v>
      </c>
      <c r="I985" s="0" t="n">
        <v>44</v>
      </c>
      <c r="J985" s="0" t="n">
        <v>99</v>
      </c>
      <c r="K985" s="0" t="n">
        <v>1016</v>
      </c>
      <c r="L985" s="0" t="n">
        <f aca="false">SUM(M985:S985)</f>
        <v>1</v>
      </c>
      <c r="M985" s="3" t="n">
        <v>0</v>
      </c>
      <c r="N985" s="3" t="n">
        <v>0</v>
      </c>
      <c r="O985" s="3" t="n">
        <v>0</v>
      </c>
      <c r="P985" s="3" t="n">
        <v>0</v>
      </c>
      <c r="Q985" s="3" t="n">
        <v>0</v>
      </c>
      <c r="R985" s="3" t="n">
        <v>1</v>
      </c>
      <c r="S985" s="3" t="n">
        <v>0</v>
      </c>
    </row>
    <row r="986" customFormat="false" ht="12.8" hidden="false" customHeight="false" outlineLevel="0" collapsed="false">
      <c r="A986" s="0" t="n">
        <v>540</v>
      </c>
      <c r="B986" s="0" t="s">
        <v>1002</v>
      </c>
      <c r="C986" s="0" t="n">
        <v>9537</v>
      </c>
      <c r="D986" s="0" t="n">
        <v>1253</v>
      </c>
      <c r="E986" s="0" t="n">
        <v>1111</v>
      </c>
      <c r="F986" s="0" t="n">
        <v>3908</v>
      </c>
      <c r="G986" s="0" t="n">
        <v>6262</v>
      </c>
      <c r="H986" s="0" t="n">
        <v>3565</v>
      </c>
      <c r="I986" s="0" t="n">
        <v>4002</v>
      </c>
      <c r="J986" s="0" t="n">
        <v>10307</v>
      </c>
      <c r="K986" s="0" t="n">
        <v>14509</v>
      </c>
      <c r="L986" s="0" t="n">
        <f aca="false">SUM(M986:S986)</f>
        <v>999</v>
      </c>
      <c r="M986" s="3" t="n">
        <v>0</v>
      </c>
      <c r="N986" s="3" t="n">
        <v>667</v>
      </c>
      <c r="O986" s="3" t="n">
        <v>66</v>
      </c>
      <c r="P986" s="3" t="n">
        <v>0</v>
      </c>
      <c r="Q986" s="3" t="n">
        <v>0</v>
      </c>
      <c r="R986" s="3" t="n">
        <v>0</v>
      </c>
      <c r="S986" s="3" t="n">
        <v>266</v>
      </c>
    </row>
    <row r="987" customFormat="false" ht="12.8" hidden="false" customHeight="false" outlineLevel="0" collapsed="false">
      <c r="A987" s="0" t="n">
        <v>3863</v>
      </c>
      <c r="B987" s="0" t="s">
        <v>1003</v>
      </c>
      <c r="C987" s="0" t="n">
        <v>374</v>
      </c>
      <c r="D987" s="0" t="n">
        <v>41</v>
      </c>
      <c r="E987" s="0" t="n">
        <v>0</v>
      </c>
      <c r="F987" s="0" t="n">
        <v>0</v>
      </c>
      <c r="G987" s="0" t="n">
        <v>339</v>
      </c>
      <c r="H987" s="0" t="n">
        <v>193</v>
      </c>
      <c r="I987" s="0" t="n">
        <v>0</v>
      </c>
      <c r="J987" s="0" t="n">
        <v>142</v>
      </c>
      <c r="K987" s="0" t="n">
        <v>658</v>
      </c>
      <c r="L987" s="0" t="n">
        <f aca="false">SUM(M987:S987)</f>
        <v>4</v>
      </c>
      <c r="M987" s="3" t="n">
        <v>0</v>
      </c>
      <c r="N987" s="3" t="n">
        <v>4</v>
      </c>
      <c r="O987" s="3" t="n">
        <v>0</v>
      </c>
      <c r="P987" s="3" t="n">
        <v>0</v>
      </c>
      <c r="Q987" s="3" t="n">
        <v>0</v>
      </c>
      <c r="R987" s="3" t="n">
        <v>0</v>
      </c>
      <c r="S987" s="3" t="n">
        <v>0</v>
      </c>
    </row>
    <row r="988" customFormat="false" ht="12.8" hidden="false" customHeight="false" outlineLevel="0" collapsed="false">
      <c r="A988" s="0" t="n">
        <v>3952</v>
      </c>
      <c r="B988" s="0" t="s">
        <v>1004</v>
      </c>
      <c r="C988" s="0" t="n">
        <v>257</v>
      </c>
      <c r="D988" s="0" t="n">
        <v>151</v>
      </c>
      <c r="E988" s="0" t="n">
        <v>0</v>
      </c>
      <c r="F988" s="0" t="n">
        <v>0</v>
      </c>
      <c r="G988" s="0" t="n">
        <v>259</v>
      </c>
      <c r="H988" s="0" t="n">
        <v>142</v>
      </c>
      <c r="I988" s="0" t="n">
        <v>0</v>
      </c>
      <c r="J988" s="0" t="n">
        <v>267</v>
      </c>
      <c r="K988" s="0" t="n">
        <v>697</v>
      </c>
      <c r="L988" s="0" t="n">
        <f aca="false">SUM(M988:S988)</f>
        <v>6</v>
      </c>
      <c r="M988" s="3" t="n">
        <v>0</v>
      </c>
      <c r="N988" s="3" t="n">
        <v>6</v>
      </c>
      <c r="O988" s="3" t="n">
        <v>0</v>
      </c>
      <c r="P988" s="3" t="n">
        <v>0</v>
      </c>
      <c r="Q988" s="3" t="n">
        <v>0</v>
      </c>
      <c r="R988" s="3" t="n">
        <v>0</v>
      </c>
      <c r="S988" s="3" t="n">
        <v>0</v>
      </c>
    </row>
    <row r="989" customFormat="false" ht="12.8" hidden="false" customHeight="false" outlineLevel="0" collapsed="false">
      <c r="A989" s="0" t="n">
        <v>738</v>
      </c>
      <c r="B989" s="0" t="s">
        <v>1005</v>
      </c>
      <c r="C989" s="0" t="n">
        <v>1742</v>
      </c>
      <c r="D989" s="0" t="n">
        <v>19</v>
      </c>
      <c r="E989" s="0" t="n">
        <v>82</v>
      </c>
      <c r="F989" s="0" t="n">
        <v>402</v>
      </c>
      <c r="G989" s="0" t="n">
        <v>436</v>
      </c>
      <c r="H989" s="0" t="n">
        <v>344</v>
      </c>
      <c r="I989" s="0" t="n">
        <v>313</v>
      </c>
      <c r="J989" s="0" t="n">
        <v>1363</v>
      </c>
      <c r="K989" s="0" t="n">
        <v>2503</v>
      </c>
      <c r="L989" s="0" t="n">
        <f aca="false">SUM(M989:S989)</f>
        <v>169</v>
      </c>
      <c r="M989" s="3" t="n">
        <v>0</v>
      </c>
      <c r="N989" s="3" t="n">
        <v>123</v>
      </c>
      <c r="O989" s="3" t="n">
        <v>11</v>
      </c>
      <c r="P989" s="3" t="n">
        <v>0</v>
      </c>
      <c r="Q989" s="3" t="n">
        <v>0</v>
      </c>
      <c r="R989" s="3" t="n">
        <v>0</v>
      </c>
      <c r="S989" s="3" t="n">
        <v>35</v>
      </c>
    </row>
    <row r="990" customFormat="false" ht="12.8" hidden="false" customHeight="false" outlineLevel="0" collapsed="false">
      <c r="A990" s="0" t="n">
        <v>2264</v>
      </c>
      <c r="B990" s="0" t="s">
        <v>1006</v>
      </c>
      <c r="C990" s="0" t="n">
        <v>40</v>
      </c>
      <c r="D990" s="0" t="n">
        <v>115</v>
      </c>
      <c r="E990" s="0" t="n">
        <v>2</v>
      </c>
      <c r="F990" s="0" t="n">
        <v>7</v>
      </c>
      <c r="G990" s="0" t="n">
        <v>221</v>
      </c>
      <c r="H990" s="0" t="n">
        <v>91</v>
      </c>
      <c r="I990" s="0" t="n">
        <v>90</v>
      </c>
      <c r="J990" s="0" t="n">
        <v>274</v>
      </c>
      <c r="K990" s="0" t="n">
        <v>370</v>
      </c>
      <c r="L990" s="0" t="n">
        <f aca="false">SUM(M990:S990)</f>
        <v>16</v>
      </c>
      <c r="M990" s="3" t="n">
        <v>0</v>
      </c>
      <c r="N990" s="3" t="n">
        <v>0</v>
      </c>
      <c r="O990" s="3" t="n">
        <v>0</v>
      </c>
      <c r="P990" s="3" t="n">
        <v>0</v>
      </c>
      <c r="Q990" s="3" t="n">
        <v>0</v>
      </c>
      <c r="R990" s="3" t="n">
        <v>16</v>
      </c>
      <c r="S990" s="3" t="n">
        <v>0</v>
      </c>
    </row>
    <row r="991" customFormat="false" ht="12.8" hidden="false" customHeight="false" outlineLevel="0" collapsed="false">
      <c r="A991" s="0" t="n">
        <v>4071</v>
      </c>
      <c r="B991" s="0" t="s">
        <v>1007</v>
      </c>
      <c r="C991" s="0" t="n">
        <v>674</v>
      </c>
      <c r="D991" s="0" t="n">
        <v>1435</v>
      </c>
      <c r="E991" s="0" t="n">
        <v>11</v>
      </c>
      <c r="F991" s="0" t="n">
        <v>202</v>
      </c>
      <c r="G991" s="0" t="n">
        <v>1598</v>
      </c>
      <c r="H991" s="0" t="n">
        <v>811</v>
      </c>
      <c r="I991" s="0" t="n">
        <v>633</v>
      </c>
      <c r="J991" s="0" t="n">
        <v>1554</v>
      </c>
      <c r="K991" s="0" t="n">
        <v>4312</v>
      </c>
      <c r="L991" s="0" t="n">
        <f aca="false">SUM(M991:S991)</f>
        <v>153</v>
      </c>
      <c r="M991" s="3" t="n">
        <v>0</v>
      </c>
      <c r="N991" s="3" t="n">
        <v>153</v>
      </c>
      <c r="O991" s="3" t="n">
        <v>0</v>
      </c>
      <c r="P991" s="3" t="n">
        <v>0</v>
      </c>
      <c r="Q991" s="3" t="n">
        <v>0</v>
      </c>
      <c r="R991" s="3" t="n">
        <v>0</v>
      </c>
      <c r="S991" s="3" t="n">
        <v>0</v>
      </c>
    </row>
    <row r="992" customFormat="false" ht="12.8" hidden="false" customHeight="false" outlineLevel="0" collapsed="false">
      <c r="A992" s="0" t="n">
        <v>5885</v>
      </c>
      <c r="B992" s="0" t="s">
        <v>1008</v>
      </c>
      <c r="C992" s="0" t="n">
        <v>283</v>
      </c>
      <c r="D992" s="0" t="n">
        <v>257</v>
      </c>
      <c r="E992" s="0" t="n">
        <v>94</v>
      </c>
      <c r="F992" s="0" t="n">
        <v>80</v>
      </c>
      <c r="G992" s="0" t="n">
        <v>2123</v>
      </c>
      <c r="H992" s="0" t="n">
        <v>453</v>
      </c>
      <c r="I992" s="0" t="n">
        <v>1004</v>
      </c>
      <c r="J992" s="0" t="n">
        <v>1581</v>
      </c>
      <c r="K992" s="0" t="n">
        <v>1607</v>
      </c>
      <c r="L992" s="0" t="n">
        <f aca="false">SUM(M992:S992)</f>
        <v>425</v>
      </c>
      <c r="M992" s="3" t="n">
        <v>114</v>
      </c>
      <c r="N992" s="3" t="n">
        <v>271</v>
      </c>
      <c r="O992" s="3" t="n">
        <v>0</v>
      </c>
      <c r="P992" s="3" t="n">
        <v>0</v>
      </c>
      <c r="Q992" s="3" t="n">
        <v>0</v>
      </c>
      <c r="R992" s="3" t="n">
        <v>0</v>
      </c>
      <c r="S992" s="3" t="n">
        <v>40</v>
      </c>
    </row>
    <row r="993" customFormat="false" ht="12.8" hidden="false" customHeight="false" outlineLevel="0" collapsed="false">
      <c r="A993" s="0" t="n">
        <v>3405</v>
      </c>
      <c r="B993" s="0" t="s">
        <v>1009</v>
      </c>
      <c r="C993" s="0" t="n">
        <v>915</v>
      </c>
      <c r="D993" s="0" t="n">
        <v>3071</v>
      </c>
      <c r="E993" s="0" t="n">
        <v>168</v>
      </c>
      <c r="F993" s="0" t="n">
        <v>222</v>
      </c>
      <c r="G993" s="0" t="n">
        <v>1778</v>
      </c>
      <c r="H993" s="0" t="n">
        <v>456</v>
      </c>
      <c r="I993" s="0" t="n">
        <v>640</v>
      </c>
      <c r="J993" s="0" t="n">
        <v>1181</v>
      </c>
      <c r="K993" s="0" t="n">
        <v>5763</v>
      </c>
      <c r="L993" s="0" t="n">
        <f aca="false">SUM(M993:S993)</f>
        <v>416</v>
      </c>
      <c r="M993" s="3" t="n">
        <v>0</v>
      </c>
      <c r="N993" s="3" t="n">
        <v>313</v>
      </c>
      <c r="O993" s="3" t="n">
        <v>0</v>
      </c>
      <c r="P993" s="3" t="n">
        <v>0</v>
      </c>
      <c r="Q993" s="3" t="n">
        <v>0</v>
      </c>
      <c r="R993" s="3" t="n">
        <v>0</v>
      </c>
      <c r="S993" s="3" t="n">
        <v>103</v>
      </c>
    </row>
    <row r="994" customFormat="false" ht="12.8" hidden="false" customHeight="false" outlineLevel="0" collapsed="false">
      <c r="A994" s="0" t="n">
        <v>5804</v>
      </c>
      <c r="B994" s="0" t="s">
        <v>1010</v>
      </c>
      <c r="C994" s="0" t="n">
        <v>251</v>
      </c>
      <c r="D994" s="0" t="n">
        <v>186</v>
      </c>
      <c r="E994" s="0" t="n">
        <v>34</v>
      </c>
      <c r="F994" s="0" t="n">
        <v>23</v>
      </c>
      <c r="G994" s="0" t="n">
        <v>2563</v>
      </c>
      <c r="H994" s="0" t="n">
        <v>347</v>
      </c>
      <c r="I994" s="0" t="n">
        <v>664</v>
      </c>
      <c r="J994" s="0" t="n">
        <v>1328</v>
      </c>
      <c r="K994" s="0" t="n">
        <v>2143</v>
      </c>
      <c r="L994" s="0" t="n">
        <f aca="false">SUM(M994:S994)</f>
        <v>407</v>
      </c>
      <c r="M994" s="3" t="n">
        <v>97</v>
      </c>
      <c r="N994" s="3" t="n">
        <v>307</v>
      </c>
      <c r="O994" s="3" t="n">
        <v>0</v>
      </c>
      <c r="P994" s="3" t="n">
        <v>0</v>
      </c>
      <c r="Q994" s="3" t="n">
        <v>0</v>
      </c>
      <c r="R994" s="3" t="n">
        <v>0</v>
      </c>
      <c r="S994" s="3" t="n">
        <v>3</v>
      </c>
    </row>
    <row r="995" customFormat="false" ht="12.8" hidden="false" customHeight="false" outlineLevel="0" collapsed="false">
      <c r="A995" s="0" t="n">
        <v>5585</v>
      </c>
      <c r="B995" s="0" t="s">
        <v>1011</v>
      </c>
      <c r="C995" s="0" t="n">
        <v>82</v>
      </c>
      <c r="D995" s="0" t="n">
        <v>536</v>
      </c>
      <c r="E995" s="0" t="n">
        <v>124</v>
      </c>
      <c r="F995" s="0" t="n">
        <v>153</v>
      </c>
      <c r="G995" s="0" t="n">
        <v>2566</v>
      </c>
      <c r="H995" s="0" t="n">
        <v>418</v>
      </c>
      <c r="I995" s="0" t="n">
        <v>1302</v>
      </c>
      <c r="J995" s="0" t="n">
        <v>1322</v>
      </c>
      <c r="K995" s="0" t="n">
        <v>1313</v>
      </c>
      <c r="L995" s="0" t="n">
        <f aca="false">SUM(M995:S995)</f>
        <v>361</v>
      </c>
      <c r="M995" s="3" t="n">
        <v>147</v>
      </c>
      <c r="N995" s="3" t="n">
        <v>212</v>
      </c>
      <c r="O995" s="3" t="n">
        <v>0</v>
      </c>
      <c r="P995" s="3" t="n">
        <v>0</v>
      </c>
      <c r="Q995" s="3" t="n">
        <v>0</v>
      </c>
      <c r="R995" s="3" t="n">
        <v>0</v>
      </c>
      <c r="S995" s="3" t="n">
        <v>2</v>
      </c>
    </row>
    <row r="996" customFormat="false" ht="12.8" hidden="false" customHeight="false" outlineLevel="0" collapsed="false">
      <c r="A996" s="0" t="n">
        <v>5754</v>
      </c>
      <c r="B996" s="0" t="s">
        <v>1012</v>
      </c>
      <c r="C996" s="0" t="n">
        <v>58</v>
      </c>
      <c r="D996" s="0" t="n">
        <v>87</v>
      </c>
      <c r="E996" s="0" t="n">
        <v>0</v>
      </c>
      <c r="F996" s="0" t="n">
        <v>19</v>
      </c>
      <c r="G996" s="0" t="n">
        <v>570</v>
      </c>
      <c r="H996" s="0" t="n">
        <v>126</v>
      </c>
      <c r="I996" s="0" t="n">
        <v>259</v>
      </c>
      <c r="J996" s="0" t="n">
        <v>378</v>
      </c>
      <c r="K996" s="0" t="n">
        <v>480</v>
      </c>
      <c r="L996" s="0" t="n">
        <f aca="false">SUM(M996:S996)</f>
        <v>129</v>
      </c>
      <c r="M996" s="3" t="n">
        <v>44</v>
      </c>
      <c r="N996" s="3" t="n">
        <v>85</v>
      </c>
      <c r="O996" s="3" t="n">
        <v>0</v>
      </c>
      <c r="P996" s="3" t="n">
        <v>0</v>
      </c>
      <c r="Q996" s="3" t="n">
        <v>0</v>
      </c>
      <c r="R996" s="3" t="n">
        <v>0</v>
      </c>
      <c r="S996" s="3" t="n">
        <v>0</v>
      </c>
    </row>
    <row r="997" customFormat="false" ht="12.8" hidden="false" customHeight="false" outlineLevel="0" collapsed="false">
      <c r="A997" s="0" t="n">
        <v>6626</v>
      </c>
      <c r="B997" s="0" t="s">
        <v>1013</v>
      </c>
      <c r="C997" s="0" t="n">
        <v>50</v>
      </c>
      <c r="D997" s="0" t="n">
        <v>432</v>
      </c>
      <c r="E997" s="0" t="n">
        <v>4</v>
      </c>
      <c r="F997" s="0" t="n">
        <v>39</v>
      </c>
      <c r="G997" s="0" t="n">
        <v>1453</v>
      </c>
      <c r="H997" s="0" t="n">
        <v>63</v>
      </c>
      <c r="I997" s="0" t="n">
        <v>483</v>
      </c>
      <c r="J997" s="0" t="n">
        <v>398</v>
      </c>
      <c r="K997" s="0" t="n">
        <v>1203</v>
      </c>
      <c r="L997" s="0" t="n">
        <f aca="false">SUM(M997:S997)</f>
        <v>276</v>
      </c>
      <c r="M997" s="3" t="n">
        <v>109</v>
      </c>
      <c r="N997" s="3" t="n">
        <v>14</v>
      </c>
      <c r="O997" s="3" t="n">
        <v>0</v>
      </c>
      <c r="P997" s="3" t="n">
        <v>0</v>
      </c>
      <c r="Q997" s="3" t="n">
        <v>153</v>
      </c>
      <c r="R997" s="3" t="n">
        <v>0</v>
      </c>
      <c r="S997" s="3" t="n">
        <v>0</v>
      </c>
    </row>
    <row r="998" customFormat="false" ht="12.8" hidden="false" customHeight="false" outlineLevel="0" collapsed="false">
      <c r="A998" s="0" t="n">
        <v>4252</v>
      </c>
      <c r="B998" s="0" t="s">
        <v>1014</v>
      </c>
      <c r="C998" s="0" t="n">
        <v>1140</v>
      </c>
      <c r="D998" s="0" t="n">
        <v>1319</v>
      </c>
      <c r="E998" s="0" t="n">
        <v>181</v>
      </c>
      <c r="F998" s="0" t="n">
        <v>242</v>
      </c>
      <c r="G998" s="0" t="n">
        <v>2354</v>
      </c>
      <c r="H998" s="0" t="n">
        <v>834</v>
      </c>
      <c r="I998" s="0" t="n">
        <v>777</v>
      </c>
      <c r="J998" s="0" t="n">
        <v>3842</v>
      </c>
      <c r="K998" s="0" t="n">
        <v>6678</v>
      </c>
      <c r="L998" s="0" t="n">
        <f aca="false">SUM(M998:S998)</f>
        <v>346</v>
      </c>
      <c r="M998" s="3" t="n">
        <v>0</v>
      </c>
      <c r="N998" s="3" t="n">
        <v>346</v>
      </c>
      <c r="O998" s="3" t="n">
        <v>0</v>
      </c>
      <c r="P998" s="3" t="n">
        <v>0</v>
      </c>
      <c r="Q998" s="3" t="n">
        <v>0</v>
      </c>
      <c r="R998" s="3" t="n">
        <v>0</v>
      </c>
      <c r="S998" s="3" t="n">
        <v>0</v>
      </c>
    </row>
    <row r="999" customFormat="false" ht="12.8" hidden="false" customHeight="false" outlineLevel="0" collapsed="false">
      <c r="A999" s="0" t="n">
        <v>4308</v>
      </c>
      <c r="B999" s="0" t="s">
        <v>1015</v>
      </c>
      <c r="C999" s="0" t="n">
        <v>79</v>
      </c>
      <c r="D999" s="0" t="n">
        <v>130</v>
      </c>
      <c r="E999" s="0" t="n">
        <v>50</v>
      </c>
      <c r="F999" s="0" t="n">
        <v>47</v>
      </c>
      <c r="G999" s="0" t="n">
        <v>243</v>
      </c>
      <c r="H999" s="0" t="n">
        <v>116</v>
      </c>
      <c r="I999" s="0" t="n">
        <v>147</v>
      </c>
      <c r="J999" s="0" t="n">
        <v>482</v>
      </c>
      <c r="K999" s="0" t="n">
        <v>633</v>
      </c>
      <c r="L999" s="0" t="n">
        <f aca="false">SUM(M999:S999)</f>
        <v>36</v>
      </c>
      <c r="M999" s="3" t="n">
        <v>0</v>
      </c>
      <c r="N999" s="3" t="n">
        <v>36</v>
      </c>
      <c r="O999" s="3" t="n">
        <v>0</v>
      </c>
      <c r="P999" s="3" t="n">
        <v>0</v>
      </c>
      <c r="Q999" s="3" t="n">
        <v>0</v>
      </c>
      <c r="R999" s="3" t="n">
        <v>0</v>
      </c>
      <c r="S999" s="3" t="n">
        <v>0</v>
      </c>
    </row>
    <row r="1000" customFormat="false" ht="12.8" hidden="false" customHeight="false" outlineLevel="0" collapsed="false">
      <c r="A1000" s="0" t="n">
        <v>4169</v>
      </c>
      <c r="B1000" s="0" t="s">
        <v>1016</v>
      </c>
      <c r="C1000" s="0" t="n">
        <v>643</v>
      </c>
      <c r="D1000" s="0" t="n">
        <v>2111</v>
      </c>
      <c r="E1000" s="0" t="n">
        <v>133</v>
      </c>
      <c r="F1000" s="0" t="n">
        <v>157</v>
      </c>
      <c r="G1000" s="0" t="n">
        <v>1501</v>
      </c>
      <c r="H1000" s="0" t="n">
        <v>313</v>
      </c>
      <c r="I1000" s="0" t="n">
        <v>549</v>
      </c>
      <c r="J1000" s="0" t="n">
        <v>2010</v>
      </c>
      <c r="K1000" s="0" t="n">
        <v>4760</v>
      </c>
      <c r="L1000" s="0" t="n">
        <f aca="false">SUM(M1000:S1000)</f>
        <v>224</v>
      </c>
      <c r="M1000" s="3" t="n">
        <v>0</v>
      </c>
      <c r="N1000" s="3" t="n">
        <v>224</v>
      </c>
      <c r="O1000" s="3" t="n">
        <v>0</v>
      </c>
      <c r="P1000" s="3" t="n">
        <v>0</v>
      </c>
      <c r="Q1000" s="3" t="n">
        <v>0</v>
      </c>
      <c r="R1000" s="3" t="n">
        <v>0</v>
      </c>
      <c r="S1000" s="3" t="n">
        <v>0</v>
      </c>
    </row>
    <row r="1001" customFormat="false" ht="12.8" hidden="false" customHeight="false" outlineLevel="0" collapsed="false">
      <c r="A1001" s="0" t="n">
        <v>4233</v>
      </c>
      <c r="B1001" s="0" t="s">
        <v>1017</v>
      </c>
      <c r="C1001" s="0" t="n">
        <v>190</v>
      </c>
      <c r="D1001" s="0" t="n">
        <v>226</v>
      </c>
      <c r="E1001" s="0" t="n">
        <v>36</v>
      </c>
      <c r="F1001" s="0" t="n">
        <v>3</v>
      </c>
      <c r="G1001" s="0" t="n">
        <v>176</v>
      </c>
      <c r="H1001" s="0" t="n">
        <v>71</v>
      </c>
      <c r="I1001" s="0" t="n">
        <v>81</v>
      </c>
      <c r="J1001" s="0" t="n">
        <v>187</v>
      </c>
      <c r="K1001" s="0" t="n">
        <v>980</v>
      </c>
      <c r="L1001" s="0" t="n">
        <f aca="false">SUM(M1001:S1001)</f>
        <v>63</v>
      </c>
      <c r="M1001" s="3" t="n">
        <v>0</v>
      </c>
      <c r="N1001" s="3" t="n">
        <v>63</v>
      </c>
      <c r="O1001" s="3" t="n">
        <v>0</v>
      </c>
      <c r="P1001" s="3" t="n">
        <v>0</v>
      </c>
      <c r="Q1001" s="3" t="n">
        <v>0</v>
      </c>
      <c r="R1001" s="3" t="n">
        <v>0</v>
      </c>
      <c r="S1001" s="3" t="n">
        <v>0</v>
      </c>
    </row>
    <row r="1002" customFormat="false" ht="12.8" hidden="false" customHeight="false" outlineLevel="0" collapsed="false">
      <c r="A1002" s="0" t="n">
        <v>304</v>
      </c>
      <c r="B1002" s="0" t="s">
        <v>1018</v>
      </c>
      <c r="C1002" s="0" t="n">
        <v>2666</v>
      </c>
      <c r="D1002" s="0" t="n">
        <v>192</v>
      </c>
      <c r="E1002" s="0" t="n">
        <v>835</v>
      </c>
      <c r="F1002" s="0" t="n">
        <v>430</v>
      </c>
      <c r="G1002" s="0" t="n">
        <v>930</v>
      </c>
      <c r="H1002" s="0" t="n">
        <v>746</v>
      </c>
      <c r="I1002" s="0" t="n">
        <v>651</v>
      </c>
      <c r="J1002" s="0" t="n">
        <v>2117</v>
      </c>
      <c r="K1002" s="0" t="n">
        <v>8093</v>
      </c>
      <c r="L1002" s="0" t="n">
        <f aca="false">SUM(M1002:S1002)</f>
        <v>402</v>
      </c>
      <c r="M1002" s="3" t="n">
        <v>0</v>
      </c>
      <c r="N1002" s="3" t="n">
        <v>174</v>
      </c>
      <c r="O1002" s="3" t="n">
        <v>21</v>
      </c>
      <c r="P1002" s="3" t="n">
        <v>0</v>
      </c>
      <c r="Q1002" s="3" t="n">
        <v>0</v>
      </c>
      <c r="R1002" s="3" t="n">
        <v>0</v>
      </c>
      <c r="S1002" s="3" t="n">
        <v>207</v>
      </c>
    </row>
    <row r="1003" customFormat="false" ht="12.8" hidden="false" customHeight="false" outlineLevel="0" collapsed="false">
      <c r="A1003" s="0" t="n">
        <v>3313</v>
      </c>
      <c r="B1003" s="0" t="s">
        <v>1019</v>
      </c>
      <c r="C1003" s="0" t="n">
        <v>484</v>
      </c>
      <c r="D1003" s="0" t="n">
        <v>2925</v>
      </c>
      <c r="E1003" s="0" t="n">
        <v>647</v>
      </c>
      <c r="F1003" s="0" t="n">
        <v>109</v>
      </c>
      <c r="G1003" s="0" t="n">
        <v>1338</v>
      </c>
      <c r="H1003" s="0" t="n">
        <v>371</v>
      </c>
      <c r="I1003" s="0" t="n">
        <v>900</v>
      </c>
      <c r="J1003" s="0" t="n">
        <v>1115</v>
      </c>
      <c r="K1003" s="0" t="n">
        <v>5627</v>
      </c>
      <c r="L1003" s="0" t="n">
        <f aca="false">SUM(M1003:S1003)</f>
        <v>269</v>
      </c>
      <c r="M1003" s="3" t="n">
        <v>0</v>
      </c>
      <c r="N1003" s="3" t="n">
        <v>221</v>
      </c>
      <c r="O1003" s="3" t="n">
        <v>0</v>
      </c>
      <c r="P1003" s="3" t="n">
        <v>0</v>
      </c>
      <c r="Q1003" s="3" t="n">
        <v>0</v>
      </c>
      <c r="R1003" s="3" t="n">
        <v>0</v>
      </c>
      <c r="S1003" s="3" t="n">
        <v>48</v>
      </c>
    </row>
    <row r="1004" customFormat="false" ht="12.8" hidden="false" customHeight="false" outlineLevel="0" collapsed="false">
      <c r="A1004" s="0" t="n">
        <v>2549</v>
      </c>
      <c r="B1004" s="0" t="s">
        <v>1020</v>
      </c>
      <c r="C1004" s="0" t="n">
        <v>6</v>
      </c>
      <c r="D1004" s="0" t="n">
        <v>24</v>
      </c>
      <c r="E1004" s="0" t="n">
        <v>0</v>
      </c>
      <c r="F1004" s="0" t="n">
        <v>0</v>
      </c>
      <c r="G1004" s="0" t="n">
        <v>50</v>
      </c>
      <c r="H1004" s="0" t="n">
        <v>0</v>
      </c>
      <c r="I1004" s="0" t="n">
        <v>1</v>
      </c>
      <c r="J1004" s="0" t="n">
        <v>1</v>
      </c>
      <c r="K1004" s="0" t="n">
        <v>13</v>
      </c>
      <c r="L1004" s="0" t="n">
        <f aca="false">SUM(M1004:S1004)</f>
        <v>0</v>
      </c>
      <c r="M1004" s="3" t="n">
        <v>0</v>
      </c>
      <c r="N1004" s="3" t="n">
        <v>0</v>
      </c>
      <c r="O1004" s="3" t="n">
        <v>0</v>
      </c>
      <c r="P1004" s="3" t="n">
        <v>0</v>
      </c>
      <c r="Q1004" s="3" t="n">
        <v>0</v>
      </c>
      <c r="R1004" s="3" t="n">
        <v>0</v>
      </c>
      <c r="S1004" s="3" t="n">
        <v>0</v>
      </c>
    </row>
    <row r="1005" customFormat="false" ht="12.8" hidden="false" customHeight="false" outlineLevel="0" collapsed="false">
      <c r="A1005" s="0" t="n">
        <v>564</v>
      </c>
      <c r="B1005" s="0" t="s">
        <v>1021</v>
      </c>
      <c r="C1005" s="0" t="n">
        <v>712</v>
      </c>
      <c r="D1005" s="0" t="n">
        <v>47</v>
      </c>
      <c r="E1005" s="0" t="n">
        <v>73</v>
      </c>
      <c r="F1005" s="0" t="n">
        <v>226</v>
      </c>
      <c r="G1005" s="0" t="n">
        <v>297</v>
      </c>
      <c r="H1005" s="0" t="n">
        <v>324</v>
      </c>
      <c r="I1005" s="0" t="n">
        <v>133</v>
      </c>
      <c r="J1005" s="0" t="n">
        <v>559</v>
      </c>
      <c r="K1005" s="0" t="n">
        <v>5553</v>
      </c>
      <c r="L1005" s="0" t="n">
        <f aca="false">SUM(M1005:S1005)</f>
        <v>209</v>
      </c>
      <c r="M1005" s="3" t="n">
        <v>0</v>
      </c>
      <c r="N1005" s="3" t="n">
        <v>173</v>
      </c>
      <c r="O1005" s="3" t="n">
        <v>27</v>
      </c>
      <c r="P1005" s="3" t="n">
        <v>0</v>
      </c>
      <c r="Q1005" s="3" t="n">
        <v>0</v>
      </c>
      <c r="R1005" s="3" t="n">
        <v>0</v>
      </c>
      <c r="S1005" s="3" t="n">
        <v>9</v>
      </c>
    </row>
    <row r="1006" customFormat="false" ht="12.8" hidden="false" customHeight="false" outlineLevel="0" collapsed="false">
      <c r="A1006" s="0" t="n">
        <v>565</v>
      </c>
      <c r="B1006" s="0" t="s">
        <v>1022</v>
      </c>
      <c r="C1006" s="0" t="n">
        <v>1760</v>
      </c>
      <c r="D1006" s="0" t="n">
        <v>123</v>
      </c>
      <c r="E1006" s="0" t="n">
        <v>134</v>
      </c>
      <c r="F1006" s="0" t="n">
        <v>248</v>
      </c>
      <c r="G1006" s="0" t="n">
        <v>990</v>
      </c>
      <c r="H1006" s="0" t="n">
        <v>862</v>
      </c>
      <c r="I1006" s="0" t="n">
        <v>640</v>
      </c>
      <c r="J1006" s="0" t="n">
        <v>1528</v>
      </c>
      <c r="K1006" s="0" t="n">
        <v>6235</v>
      </c>
      <c r="L1006" s="0" t="n">
        <f aca="false">SUM(M1006:S1006)</f>
        <v>336</v>
      </c>
      <c r="M1006" s="3" t="n">
        <v>0</v>
      </c>
      <c r="N1006" s="3" t="n">
        <v>242</v>
      </c>
      <c r="O1006" s="3" t="n">
        <v>48</v>
      </c>
      <c r="P1006" s="3" t="n">
        <v>0</v>
      </c>
      <c r="Q1006" s="3" t="n">
        <v>0</v>
      </c>
      <c r="R1006" s="3" t="n">
        <v>0</v>
      </c>
      <c r="S1006" s="3" t="n">
        <v>46</v>
      </c>
    </row>
    <row r="1007" customFormat="false" ht="12.8" hidden="false" customHeight="false" outlineLevel="0" collapsed="false">
      <c r="A1007" s="0" t="n">
        <v>2850</v>
      </c>
      <c r="B1007" s="0" t="s">
        <v>1023</v>
      </c>
      <c r="C1007" s="0" t="n">
        <v>47</v>
      </c>
      <c r="D1007" s="0" t="n">
        <v>47</v>
      </c>
      <c r="E1007" s="0" t="n">
        <v>5</v>
      </c>
      <c r="F1007" s="0" t="n">
        <v>25</v>
      </c>
      <c r="G1007" s="0" t="n">
        <v>188</v>
      </c>
      <c r="H1007" s="0" t="n">
        <v>19</v>
      </c>
      <c r="I1007" s="0" t="n">
        <v>261</v>
      </c>
      <c r="J1007" s="0" t="n">
        <v>223</v>
      </c>
      <c r="K1007" s="0" t="n">
        <v>518</v>
      </c>
      <c r="L1007" s="0" t="n">
        <f aca="false">SUM(M1007:S1007)</f>
        <v>16</v>
      </c>
      <c r="M1007" s="3" t="n">
        <v>0</v>
      </c>
      <c r="N1007" s="3" t="n">
        <v>16</v>
      </c>
      <c r="O1007" s="3" t="n">
        <v>0</v>
      </c>
      <c r="P1007" s="3" t="n">
        <v>0</v>
      </c>
      <c r="Q1007" s="3" t="n">
        <v>0</v>
      </c>
      <c r="R1007" s="3" t="n">
        <v>0</v>
      </c>
      <c r="S1007" s="3" t="n">
        <v>0</v>
      </c>
    </row>
    <row r="1008" customFormat="false" ht="12.8" hidden="false" customHeight="false" outlineLevel="0" collapsed="false">
      <c r="A1008" s="0" t="n">
        <v>2580</v>
      </c>
      <c r="B1008" s="0" t="s">
        <v>1024</v>
      </c>
      <c r="C1008" s="0" t="n">
        <v>211</v>
      </c>
      <c r="D1008" s="0" t="n">
        <v>1031</v>
      </c>
      <c r="E1008" s="0" t="n">
        <v>40</v>
      </c>
      <c r="F1008" s="0" t="n">
        <v>130</v>
      </c>
      <c r="G1008" s="0" t="n">
        <v>1304</v>
      </c>
      <c r="H1008" s="0" t="n">
        <v>197</v>
      </c>
      <c r="I1008" s="0" t="n">
        <v>160</v>
      </c>
      <c r="J1008" s="0" t="n">
        <v>1073</v>
      </c>
      <c r="K1008" s="0" t="n">
        <v>2032</v>
      </c>
      <c r="L1008" s="0" t="n">
        <f aca="false">SUM(M1008:S1008)</f>
        <v>58</v>
      </c>
      <c r="M1008" s="3" t="n">
        <v>0</v>
      </c>
      <c r="N1008" s="3" t="n">
        <v>58</v>
      </c>
      <c r="O1008" s="3" t="n">
        <v>0</v>
      </c>
      <c r="P1008" s="3" t="n">
        <v>0</v>
      </c>
      <c r="Q1008" s="3" t="n">
        <v>0</v>
      </c>
      <c r="R1008" s="3" t="n">
        <v>0</v>
      </c>
      <c r="S1008" s="3" t="n">
        <v>0</v>
      </c>
    </row>
    <row r="1009" customFormat="false" ht="12.8" hidden="false" customHeight="false" outlineLevel="0" collapsed="false">
      <c r="A1009" s="0" t="n">
        <v>6</v>
      </c>
      <c r="B1009" s="0" t="s">
        <v>1025</v>
      </c>
      <c r="C1009" s="0" t="n">
        <v>608</v>
      </c>
      <c r="D1009" s="0" t="n">
        <v>325</v>
      </c>
      <c r="E1009" s="0" t="n">
        <v>325</v>
      </c>
      <c r="F1009" s="0" t="n">
        <v>782</v>
      </c>
      <c r="G1009" s="0" t="n">
        <v>1297</v>
      </c>
      <c r="H1009" s="0" t="n">
        <v>666</v>
      </c>
      <c r="I1009" s="0" t="n">
        <v>519</v>
      </c>
      <c r="J1009" s="0" t="n">
        <v>1218</v>
      </c>
      <c r="K1009" s="0" t="n">
        <v>5757</v>
      </c>
      <c r="L1009" s="0" t="n">
        <f aca="false">SUM(M1009:S1009)</f>
        <v>345</v>
      </c>
      <c r="M1009" s="3" t="n">
        <v>0</v>
      </c>
      <c r="N1009" s="3" t="n">
        <v>305</v>
      </c>
      <c r="O1009" s="3" t="n">
        <v>37</v>
      </c>
      <c r="P1009" s="3" t="n">
        <v>0</v>
      </c>
      <c r="Q1009" s="3" t="n">
        <v>0</v>
      </c>
      <c r="R1009" s="3" t="n">
        <v>0</v>
      </c>
      <c r="S1009" s="3" t="n">
        <v>3</v>
      </c>
    </row>
    <row r="1010" customFormat="false" ht="12.8" hidden="false" customHeight="false" outlineLevel="0" collapsed="false">
      <c r="A1010" s="0" t="n">
        <v>305</v>
      </c>
      <c r="B1010" s="0" t="s">
        <v>1026</v>
      </c>
      <c r="C1010" s="0" t="n">
        <v>2153</v>
      </c>
      <c r="D1010" s="0" t="n">
        <v>188</v>
      </c>
      <c r="E1010" s="0" t="n">
        <v>78</v>
      </c>
      <c r="F1010" s="0" t="n">
        <v>287</v>
      </c>
      <c r="G1010" s="0" t="n">
        <v>781</v>
      </c>
      <c r="H1010" s="0" t="n">
        <v>524</v>
      </c>
      <c r="I1010" s="0" t="n">
        <v>373</v>
      </c>
      <c r="J1010" s="0" t="n">
        <v>1499</v>
      </c>
      <c r="K1010" s="0" t="n">
        <v>5797</v>
      </c>
      <c r="L1010" s="0" t="n">
        <f aca="false">SUM(M1010:S1010)</f>
        <v>365</v>
      </c>
      <c r="M1010" s="3" t="n">
        <v>0</v>
      </c>
      <c r="N1010" s="3" t="n">
        <v>314</v>
      </c>
      <c r="O1010" s="3" t="n">
        <v>6</v>
      </c>
      <c r="P1010" s="3" t="n">
        <v>0</v>
      </c>
      <c r="Q1010" s="3" t="n">
        <v>0</v>
      </c>
      <c r="R1010" s="3" t="n">
        <v>0</v>
      </c>
      <c r="S1010" s="3" t="n">
        <v>45</v>
      </c>
    </row>
    <row r="1011" customFormat="false" ht="12.8" hidden="false" customHeight="false" outlineLevel="0" collapsed="false">
      <c r="A1011" s="0" t="n">
        <v>869</v>
      </c>
      <c r="B1011" s="0" t="s">
        <v>1027</v>
      </c>
      <c r="C1011" s="0" t="n">
        <v>1351</v>
      </c>
      <c r="D1011" s="0" t="n">
        <v>190</v>
      </c>
      <c r="E1011" s="0" t="n">
        <v>400</v>
      </c>
      <c r="F1011" s="0" t="n">
        <v>631</v>
      </c>
      <c r="G1011" s="0" t="n">
        <v>630</v>
      </c>
      <c r="H1011" s="0" t="n">
        <v>603</v>
      </c>
      <c r="I1011" s="0" t="n">
        <v>1166</v>
      </c>
      <c r="J1011" s="0" t="n">
        <v>2544</v>
      </c>
      <c r="K1011" s="0" t="n">
        <v>3235</v>
      </c>
      <c r="L1011" s="0" t="n">
        <f aca="false">SUM(M1011:S1011)</f>
        <v>564</v>
      </c>
      <c r="M1011" s="3" t="n">
        <v>0</v>
      </c>
      <c r="N1011" s="3" t="n">
        <v>457</v>
      </c>
      <c r="O1011" s="3" t="n">
        <v>15</v>
      </c>
      <c r="P1011" s="3" t="n">
        <v>0</v>
      </c>
      <c r="Q1011" s="3" t="n">
        <v>0</v>
      </c>
      <c r="R1011" s="3" t="n">
        <v>0</v>
      </c>
      <c r="S1011" s="3" t="n">
        <v>92</v>
      </c>
    </row>
    <row r="1012" customFormat="false" ht="12.8" hidden="false" customHeight="false" outlineLevel="0" collapsed="false">
      <c r="A1012" s="0" t="n">
        <v>870</v>
      </c>
      <c r="B1012" s="0" t="s">
        <v>1028</v>
      </c>
      <c r="C1012" s="0" t="n">
        <v>4422</v>
      </c>
      <c r="D1012" s="0" t="n">
        <v>1261</v>
      </c>
      <c r="E1012" s="0" t="n">
        <v>1436</v>
      </c>
      <c r="F1012" s="0" t="n">
        <v>2096</v>
      </c>
      <c r="G1012" s="0" t="n">
        <v>4659</v>
      </c>
      <c r="H1012" s="0" t="n">
        <v>2396</v>
      </c>
      <c r="I1012" s="0" t="n">
        <v>2309</v>
      </c>
      <c r="J1012" s="0" t="n">
        <v>6896</v>
      </c>
      <c r="K1012" s="0" t="n">
        <v>9726</v>
      </c>
      <c r="L1012" s="0" t="n">
        <f aca="false">SUM(M1012:S1012)</f>
        <v>723</v>
      </c>
      <c r="M1012" s="3" t="n">
        <v>0</v>
      </c>
      <c r="N1012" s="3" t="n">
        <v>488</v>
      </c>
      <c r="O1012" s="3" t="n">
        <v>114</v>
      </c>
      <c r="P1012" s="3" t="n">
        <v>0</v>
      </c>
      <c r="Q1012" s="3" t="n">
        <v>0</v>
      </c>
      <c r="R1012" s="3" t="n">
        <v>0</v>
      </c>
      <c r="S1012" s="3" t="n">
        <v>121</v>
      </c>
    </row>
    <row r="1013" customFormat="false" ht="12.8" hidden="false" customHeight="false" outlineLevel="0" collapsed="false">
      <c r="A1013" s="0" t="n">
        <v>4666</v>
      </c>
      <c r="B1013" s="0" t="s">
        <v>1029</v>
      </c>
      <c r="C1013" s="0" t="n">
        <v>173</v>
      </c>
      <c r="D1013" s="0" t="n">
        <v>494</v>
      </c>
      <c r="E1013" s="0" t="n">
        <v>150</v>
      </c>
      <c r="F1013" s="0" t="n">
        <v>82</v>
      </c>
      <c r="G1013" s="0" t="n">
        <v>362</v>
      </c>
      <c r="H1013" s="0" t="n">
        <v>292</v>
      </c>
      <c r="I1013" s="0" t="n">
        <v>194</v>
      </c>
      <c r="J1013" s="0" t="n">
        <v>336</v>
      </c>
      <c r="K1013" s="0" t="n">
        <v>1966</v>
      </c>
      <c r="L1013" s="0" t="n">
        <f aca="false">SUM(M1013:S1013)</f>
        <v>11</v>
      </c>
      <c r="M1013" s="3" t="n">
        <v>0</v>
      </c>
      <c r="N1013" s="3" t="n">
        <v>11</v>
      </c>
      <c r="O1013" s="3" t="n">
        <v>0</v>
      </c>
      <c r="P1013" s="3" t="n">
        <v>0</v>
      </c>
      <c r="Q1013" s="3" t="n">
        <v>0</v>
      </c>
      <c r="R1013" s="3" t="n">
        <v>0</v>
      </c>
      <c r="S1013" s="3" t="n">
        <v>0</v>
      </c>
    </row>
    <row r="1014" customFormat="false" ht="12.8" hidden="false" customHeight="false" outlineLevel="0" collapsed="false">
      <c r="A1014" s="0" t="n">
        <v>411</v>
      </c>
      <c r="B1014" s="0" t="s">
        <v>1030</v>
      </c>
      <c r="C1014" s="0" t="n">
        <v>825</v>
      </c>
      <c r="D1014" s="0" t="n">
        <v>80</v>
      </c>
      <c r="E1014" s="0" t="n">
        <v>6</v>
      </c>
      <c r="F1014" s="0" t="n">
        <v>109</v>
      </c>
      <c r="G1014" s="0" t="n">
        <v>168</v>
      </c>
      <c r="H1014" s="0" t="n">
        <v>298</v>
      </c>
      <c r="I1014" s="0" t="n">
        <v>193</v>
      </c>
      <c r="J1014" s="0" t="n">
        <v>364</v>
      </c>
      <c r="K1014" s="0" t="n">
        <v>2397</v>
      </c>
      <c r="L1014" s="0" t="n">
        <f aca="false">SUM(M1014:S1014)</f>
        <v>101</v>
      </c>
      <c r="M1014" s="3" t="n">
        <v>0</v>
      </c>
      <c r="N1014" s="3" t="n">
        <v>82</v>
      </c>
      <c r="O1014" s="3" t="n">
        <v>0</v>
      </c>
      <c r="P1014" s="3" t="n">
        <v>0</v>
      </c>
      <c r="Q1014" s="3" t="n">
        <v>0</v>
      </c>
      <c r="R1014" s="3" t="n">
        <v>0</v>
      </c>
      <c r="S1014" s="3" t="n">
        <v>19</v>
      </c>
    </row>
    <row r="1015" customFormat="false" ht="12.8" hidden="false" customHeight="false" outlineLevel="0" collapsed="false">
      <c r="A1015" s="0" t="n">
        <v>1404</v>
      </c>
      <c r="B1015" s="0" t="s">
        <v>1031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850</v>
      </c>
      <c r="L1015" s="0" t="n">
        <f aca="false">SUM(M1015:S1015)</f>
        <v>1751</v>
      </c>
      <c r="M1015" s="3" t="n">
        <v>0</v>
      </c>
      <c r="N1015" s="3" t="n">
        <v>1751</v>
      </c>
      <c r="O1015" s="3" t="n">
        <v>0</v>
      </c>
      <c r="P1015" s="3" t="n">
        <v>0</v>
      </c>
      <c r="Q1015" s="3" t="n">
        <v>0</v>
      </c>
      <c r="R1015" s="3" t="n">
        <v>0</v>
      </c>
      <c r="S1015" s="3" t="n">
        <v>0</v>
      </c>
    </row>
    <row r="1016" customFormat="false" ht="12.8" hidden="false" customHeight="false" outlineLevel="0" collapsed="false">
      <c r="A1016" s="0" t="n">
        <v>2265</v>
      </c>
      <c r="B1016" s="0" t="s">
        <v>1032</v>
      </c>
      <c r="C1016" s="0" t="n">
        <v>440</v>
      </c>
      <c r="D1016" s="0" t="n">
        <v>975</v>
      </c>
      <c r="E1016" s="0" t="n">
        <v>201</v>
      </c>
      <c r="F1016" s="0" t="n">
        <v>311</v>
      </c>
      <c r="G1016" s="0" t="n">
        <v>1440</v>
      </c>
      <c r="H1016" s="0" t="n">
        <v>638</v>
      </c>
      <c r="I1016" s="0" t="n">
        <v>433</v>
      </c>
      <c r="J1016" s="0" t="n">
        <v>2008</v>
      </c>
      <c r="K1016" s="0" t="n">
        <v>3092</v>
      </c>
      <c r="L1016" s="0" t="n">
        <f aca="false">SUM(M1016:S1016)</f>
        <v>44</v>
      </c>
      <c r="M1016" s="3" t="n">
        <v>0</v>
      </c>
      <c r="N1016" s="3" t="n">
        <v>0</v>
      </c>
      <c r="O1016" s="3" t="n">
        <v>0</v>
      </c>
      <c r="P1016" s="3" t="n">
        <v>0</v>
      </c>
      <c r="Q1016" s="3" t="n">
        <v>0</v>
      </c>
      <c r="R1016" s="3" t="n">
        <v>44</v>
      </c>
      <c r="S1016" s="3" t="n">
        <v>0</v>
      </c>
    </row>
    <row r="1017" customFormat="false" ht="12.8" hidden="false" customHeight="false" outlineLevel="0" collapsed="false">
      <c r="A1017" s="0" t="n">
        <v>4426</v>
      </c>
      <c r="B1017" s="0" t="s">
        <v>1033</v>
      </c>
      <c r="C1017" s="0" t="n">
        <v>66</v>
      </c>
      <c r="D1017" s="0" t="n">
        <v>227</v>
      </c>
      <c r="E1017" s="0" t="n">
        <v>94</v>
      </c>
      <c r="F1017" s="0" t="n">
        <v>69</v>
      </c>
      <c r="G1017" s="0" t="n">
        <v>377</v>
      </c>
      <c r="H1017" s="0" t="n">
        <v>121</v>
      </c>
      <c r="I1017" s="0" t="n">
        <v>202</v>
      </c>
      <c r="J1017" s="0" t="n">
        <v>262</v>
      </c>
      <c r="K1017" s="0" t="n">
        <v>891</v>
      </c>
      <c r="L1017" s="0" t="n">
        <f aca="false">SUM(M1017:S1017)</f>
        <v>0</v>
      </c>
      <c r="M1017" s="3" t="n">
        <v>0</v>
      </c>
      <c r="N1017" s="3" t="n">
        <v>0</v>
      </c>
      <c r="O1017" s="3" t="n">
        <v>0</v>
      </c>
      <c r="P1017" s="3" t="n">
        <v>0</v>
      </c>
      <c r="Q1017" s="3" t="n">
        <v>0</v>
      </c>
      <c r="R1017" s="3" t="n">
        <v>0</v>
      </c>
      <c r="S1017" s="3" t="n">
        <v>0</v>
      </c>
    </row>
    <row r="1018" customFormat="false" ht="12.8" hidden="false" customHeight="false" outlineLevel="0" collapsed="false">
      <c r="A1018" s="0" t="n">
        <v>2403</v>
      </c>
      <c r="B1018" s="0" t="s">
        <v>1034</v>
      </c>
      <c r="C1018" s="0" t="n">
        <v>105</v>
      </c>
      <c r="D1018" s="0" t="n">
        <v>1308</v>
      </c>
      <c r="E1018" s="0" t="n">
        <v>16</v>
      </c>
      <c r="F1018" s="0" t="n">
        <v>32</v>
      </c>
      <c r="G1018" s="0" t="n">
        <v>841</v>
      </c>
      <c r="H1018" s="0" t="n">
        <v>180</v>
      </c>
      <c r="I1018" s="0" t="n">
        <v>128</v>
      </c>
      <c r="J1018" s="0" t="n">
        <v>509</v>
      </c>
      <c r="K1018" s="0" t="n">
        <v>1258</v>
      </c>
      <c r="L1018" s="0" t="n">
        <f aca="false">SUM(M1018:S1018)</f>
        <v>11</v>
      </c>
      <c r="M1018" s="3" t="n">
        <v>0</v>
      </c>
      <c r="N1018" s="3" t="n">
        <v>11</v>
      </c>
      <c r="O1018" s="3" t="n">
        <v>0</v>
      </c>
      <c r="P1018" s="3" t="n">
        <v>0</v>
      </c>
      <c r="Q1018" s="3" t="n">
        <v>0</v>
      </c>
      <c r="R1018" s="3" t="n">
        <v>0</v>
      </c>
      <c r="S1018" s="3" t="n">
        <v>0</v>
      </c>
    </row>
    <row r="1019" customFormat="false" ht="12.8" hidden="false" customHeight="false" outlineLevel="0" collapsed="false">
      <c r="A1019" s="0" t="n">
        <v>2492</v>
      </c>
      <c r="B1019" s="0" t="s">
        <v>1035</v>
      </c>
      <c r="C1019" s="0" t="n">
        <v>53</v>
      </c>
      <c r="D1019" s="0" t="n">
        <v>234</v>
      </c>
      <c r="E1019" s="0" t="n">
        <v>4</v>
      </c>
      <c r="F1019" s="0" t="n">
        <v>7</v>
      </c>
      <c r="G1019" s="0" t="n">
        <v>267</v>
      </c>
      <c r="H1019" s="0" t="n">
        <v>24</v>
      </c>
      <c r="I1019" s="0" t="n">
        <v>40</v>
      </c>
      <c r="J1019" s="0" t="n">
        <v>127</v>
      </c>
      <c r="K1019" s="0" t="n">
        <v>400</v>
      </c>
      <c r="L1019" s="0" t="n">
        <f aca="false">SUM(M1019:S1019)</f>
        <v>17</v>
      </c>
      <c r="M1019" s="3" t="n">
        <v>0</v>
      </c>
      <c r="N1019" s="3" t="n">
        <v>17</v>
      </c>
      <c r="O1019" s="3" t="n">
        <v>0</v>
      </c>
      <c r="P1019" s="3" t="n">
        <v>0</v>
      </c>
      <c r="Q1019" s="3" t="n">
        <v>0</v>
      </c>
      <c r="R1019" s="3" t="n">
        <v>0</v>
      </c>
      <c r="S1019" s="3" t="n">
        <v>0</v>
      </c>
    </row>
    <row r="1020" customFormat="false" ht="12.8" hidden="false" customHeight="false" outlineLevel="0" collapsed="false">
      <c r="A1020" s="0" t="n">
        <v>611</v>
      </c>
      <c r="B1020" s="0" t="s">
        <v>1036</v>
      </c>
      <c r="C1020" s="0" t="n">
        <v>1295</v>
      </c>
      <c r="D1020" s="0" t="n">
        <v>221</v>
      </c>
      <c r="E1020" s="0" t="n">
        <v>524</v>
      </c>
      <c r="F1020" s="0" t="n">
        <v>384</v>
      </c>
      <c r="G1020" s="0" t="n">
        <v>964</v>
      </c>
      <c r="H1020" s="0" t="n">
        <v>474</v>
      </c>
      <c r="I1020" s="0" t="n">
        <v>311</v>
      </c>
      <c r="J1020" s="0" t="n">
        <v>1014</v>
      </c>
      <c r="K1020" s="0" t="n">
        <v>2713</v>
      </c>
      <c r="L1020" s="0" t="n">
        <f aca="false">SUM(M1020:S1020)</f>
        <v>286</v>
      </c>
      <c r="M1020" s="3" t="n">
        <v>0</v>
      </c>
      <c r="N1020" s="3" t="n">
        <v>278</v>
      </c>
      <c r="O1020" s="3" t="n">
        <v>6</v>
      </c>
      <c r="P1020" s="3" t="n">
        <v>0</v>
      </c>
      <c r="Q1020" s="3" t="n">
        <v>0</v>
      </c>
      <c r="R1020" s="3" t="n">
        <v>0</v>
      </c>
      <c r="S1020" s="3" t="n">
        <v>2</v>
      </c>
    </row>
    <row r="1021" customFormat="false" ht="12.8" hidden="false" customHeight="false" outlineLevel="0" collapsed="false">
      <c r="A1021" s="0" t="n">
        <v>2851</v>
      </c>
      <c r="B1021" s="0" t="s">
        <v>1037</v>
      </c>
      <c r="C1021" s="0" t="n">
        <v>15</v>
      </c>
      <c r="D1021" s="0" t="n">
        <v>29</v>
      </c>
      <c r="E1021" s="0" t="n">
        <v>0</v>
      </c>
      <c r="F1021" s="0" t="n">
        <v>6</v>
      </c>
      <c r="G1021" s="0" t="n">
        <v>89</v>
      </c>
      <c r="H1021" s="0" t="n">
        <v>10</v>
      </c>
      <c r="I1021" s="0" t="n">
        <v>167</v>
      </c>
      <c r="J1021" s="0" t="n">
        <v>110</v>
      </c>
      <c r="K1021" s="0" t="n">
        <v>191</v>
      </c>
      <c r="L1021" s="0" t="n">
        <f aca="false">SUM(M1021:S1021)</f>
        <v>8</v>
      </c>
      <c r="M1021" s="3" t="n">
        <v>0</v>
      </c>
      <c r="N1021" s="3" t="n">
        <v>8</v>
      </c>
      <c r="O1021" s="3" t="n">
        <v>0</v>
      </c>
      <c r="P1021" s="3" t="n">
        <v>0</v>
      </c>
      <c r="Q1021" s="3" t="n">
        <v>0</v>
      </c>
      <c r="R1021" s="3" t="n">
        <v>0</v>
      </c>
      <c r="S1021" s="3" t="n">
        <v>0</v>
      </c>
    </row>
    <row r="1022" customFormat="false" ht="12.8" hidden="false" customHeight="false" outlineLevel="0" collapsed="false">
      <c r="A1022" s="0" t="n">
        <v>135</v>
      </c>
      <c r="B1022" s="0" t="s">
        <v>1038</v>
      </c>
      <c r="C1022" s="0" t="n">
        <v>2381</v>
      </c>
      <c r="D1022" s="0" t="n">
        <v>4516</v>
      </c>
      <c r="E1022" s="0" t="n">
        <v>820</v>
      </c>
      <c r="F1022" s="0" t="n">
        <v>1213</v>
      </c>
      <c r="G1022" s="0" t="n">
        <v>29575</v>
      </c>
      <c r="H1022" s="0" t="n">
        <v>8351</v>
      </c>
      <c r="I1022" s="0" t="n">
        <v>4699</v>
      </c>
      <c r="J1022" s="0" t="n">
        <v>11838</v>
      </c>
      <c r="K1022" s="0" t="n">
        <v>24486</v>
      </c>
      <c r="L1022" s="0" t="n">
        <f aca="false">SUM(M1022:S1022)</f>
        <v>2125</v>
      </c>
      <c r="M1022" s="3" t="n">
        <v>0</v>
      </c>
      <c r="N1022" s="3" t="n">
        <v>1900</v>
      </c>
      <c r="O1022" s="3" t="n">
        <v>150</v>
      </c>
      <c r="P1022" s="3" t="n">
        <v>0</v>
      </c>
      <c r="Q1022" s="3" t="n">
        <v>0</v>
      </c>
      <c r="R1022" s="3" t="n">
        <v>0</v>
      </c>
      <c r="S1022" s="3" t="n">
        <v>75</v>
      </c>
    </row>
    <row r="1023" customFormat="false" ht="12.8" hidden="false" customHeight="false" outlineLevel="0" collapsed="false">
      <c r="A1023" s="0" t="n">
        <v>4030</v>
      </c>
      <c r="B1023" s="0" t="s">
        <v>1039</v>
      </c>
      <c r="C1023" s="0" t="n">
        <v>625</v>
      </c>
      <c r="D1023" s="0" t="n">
        <v>1094</v>
      </c>
      <c r="E1023" s="0" t="n">
        <v>106</v>
      </c>
      <c r="F1023" s="0" t="n">
        <v>197</v>
      </c>
      <c r="G1023" s="0" t="n">
        <v>1203</v>
      </c>
      <c r="H1023" s="0" t="n">
        <v>331</v>
      </c>
      <c r="I1023" s="0" t="n">
        <v>326</v>
      </c>
      <c r="J1023" s="0" t="n">
        <v>1159</v>
      </c>
      <c r="K1023" s="0" t="n">
        <v>3045</v>
      </c>
      <c r="L1023" s="0" t="n">
        <f aca="false">SUM(M1023:S1023)</f>
        <v>265</v>
      </c>
      <c r="M1023" s="3" t="n">
        <v>0</v>
      </c>
      <c r="N1023" s="3" t="n">
        <v>265</v>
      </c>
      <c r="O1023" s="3" t="n">
        <v>0</v>
      </c>
      <c r="P1023" s="3" t="n">
        <v>0</v>
      </c>
      <c r="Q1023" s="3" t="n">
        <v>0</v>
      </c>
      <c r="R1023" s="3" t="n">
        <v>0</v>
      </c>
      <c r="S1023" s="3" t="n">
        <v>0</v>
      </c>
    </row>
    <row r="1024" customFormat="false" ht="12.8" hidden="false" customHeight="false" outlineLevel="0" collapsed="false">
      <c r="A1024" s="0" t="n">
        <v>6197</v>
      </c>
      <c r="B1024" s="0" t="s">
        <v>1040</v>
      </c>
      <c r="C1024" s="0" t="n">
        <v>0</v>
      </c>
      <c r="D1024" s="0" t="n">
        <v>1647</v>
      </c>
      <c r="E1024" s="0" t="n">
        <v>0</v>
      </c>
      <c r="F1024" s="0" t="n">
        <v>0</v>
      </c>
      <c r="G1024" s="0" t="n">
        <v>5</v>
      </c>
      <c r="H1024" s="0" t="n">
        <v>0</v>
      </c>
      <c r="I1024" s="0" t="n">
        <v>57</v>
      </c>
      <c r="J1024" s="0" t="n">
        <v>98</v>
      </c>
      <c r="K1024" s="0" t="n">
        <v>171</v>
      </c>
      <c r="L1024" s="0" t="n">
        <f aca="false">SUM(M1024:S1024)</f>
        <v>5</v>
      </c>
      <c r="M1024" s="3" t="n">
        <v>0</v>
      </c>
      <c r="N1024" s="3" t="n">
        <v>0</v>
      </c>
      <c r="O1024" s="3" t="n">
        <v>0</v>
      </c>
      <c r="P1024" s="3" t="n">
        <v>0</v>
      </c>
      <c r="Q1024" s="3" t="n">
        <v>0</v>
      </c>
      <c r="R1024" s="3" t="n">
        <v>5</v>
      </c>
      <c r="S1024" s="3" t="n">
        <v>0</v>
      </c>
    </row>
    <row r="1025" customFormat="false" ht="12.8" hidden="false" customHeight="false" outlineLevel="0" collapsed="false">
      <c r="A1025" s="0" t="n">
        <v>412</v>
      </c>
      <c r="B1025" s="0" t="s">
        <v>1041</v>
      </c>
      <c r="C1025" s="0" t="n">
        <v>9502</v>
      </c>
      <c r="D1025" s="0" t="n">
        <v>801</v>
      </c>
      <c r="E1025" s="0" t="n">
        <v>790</v>
      </c>
      <c r="F1025" s="0" t="n">
        <v>2015</v>
      </c>
      <c r="G1025" s="0" t="n">
        <v>5335</v>
      </c>
      <c r="H1025" s="0" t="n">
        <v>2659</v>
      </c>
      <c r="I1025" s="0" t="n">
        <v>2269</v>
      </c>
      <c r="J1025" s="0" t="n">
        <v>8614</v>
      </c>
      <c r="K1025" s="0" t="n">
        <v>16308</v>
      </c>
      <c r="L1025" s="0" t="n">
        <f aca="false">SUM(M1025:S1025)</f>
        <v>1277</v>
      </c>
      <c r="M1025" s="3" t="n">
        <v>0</v>
      </c>
      <c r="N1025" s="3" t="n">
        <v>945</v>
      </c>
      <c r="O1025" s="3" t="n">
        <v>179</v>
      </c>
      <c r="P1025" s="3" t="n">
        <v>0</v>
      </c>
      <c r="Q1025" s="3" t="n">
        <v>0</v>
      </c>
      <c r="R1025" s="3" t="n">
        <v>0</v>
      </c>
      <c r="S1025" s="3" t="n">
        <v>153</v>
      </c>
    </row>
    <row r="1026" customFormat="false" ht="12.8" hidden="false" customHeight="false" outlineLevel="0" collapsed="false">
      <c r="A1026" s="0" t="n">
        <v>3392</v>
      </c>
      <c r="B1026" s="0" t="s">
        <v>1042</v>
      </c>
      <c r="C1026" s="0" t="n">
        <v>1027</v>
      </c>
      <c r="D1026" s="0" t="n">
        <v>6837</v>
      </c>
      <c r="E1026" s="0" t="n">
        <v>358</v>
      </c>
      <c r="F1026" s="0" t="n">
        <v>298</v>
      </c>
      <c r="G1026" s="0" t="n">
        <v>3304</v>
      </c>
      <c r="H1026" s="0" t="n">
        <v>843</v>
      </c>
      <c r="I1026" s="0" t="n">
        <v>1493</v>
      </c>
      <c r="J1026" s="0" t="n">
        <v>2562</v>
      </c>
      <c r="K1026" s="0" t="n">
        <v>12355</v>
      </c>
      <c r="L1026" s="0" t="n">
        <f aca="false">SUM(M1026:S1026)</f>
        <v>460</v>
      </c>
      <c r="M1026" s="3" t="n">
        <v>0</v>
      </c>
      <c r="N1026" s="3" t="n">
        <v>400</v>
      </c>
      <c r="O1026" s="3" t="n">
        <v>0</v>
      </c>
      <c r="P1026" s="3" t="n">
        <v>0</v>
      </c>
      <c r="Q1026" s="3" t="n">
        <v>0</v>
      </c>
      <c r="R1026" s="3" t="n">
        <v>0</v>
      </c>
      <c r="S1026" s="3" t="n">
        <v>60</v>
      </c>
    </row>
    <row r="1027" customFormat="false" ht="12.8" hidden="false" customHeight="false" outlineLevel="0" collapsed="false">
      <c r="A1027" s="0" t="n">
        <v>872</v>
      </c>
      <c r="B1027" s="0" t="s">
        <v>1043</v>
      </c>
      <c r="C1027" s="0" t="n">
        <v>1975</v>
      </c>
      <c r="D1027" s="0" t="n">
        <v>317</v>
      </c>
      <c r="E1027" s="0" t="n">
        <v>656</v>
      </c>
      <c r="F1027" s="0" t="n">
        <v>600</v>
      </c>
      <c r="G1027" s="0" t="n">
        <v>944</v>
      </c>
      <c r="H1027" s="0" t="n">
        <v>1090</v>
      </c>
      <c r="I1027" s="0" t="n">
        <v>996</v>
      </c>
      <c r="J1027" s="0" t="n">
        <v>2018</v>
      </c>
      <c r="K1027" s="0" t="n">
        <v>7217</v>
      </c>
      <c r="L1027" s="0" t="n">
        <f aca="false">SUM(M1027:S1027)</f>
        <v>320</v>
      </c>
      <c r="M1027" s="3" t="n">
        <v>0</v>
      </c>
      <c r="N1027" s="3" t="n">
        <v>222</v>
      </c>
      <c r="O1027" s="3" t="n">
        <v>46</v>
      </c>
      <c r="P1027" s="3" t="n">
        <v>0</v>
      </c>
      <c r="Q1027" s="3" t="n">
        <v>0</v>
      </c>
      <c r="R1027" s="3" t="n">
        <v>0</v>
      </c>
      <c r="S1027" s="3" t="n">
        <v>52</v>
      </c>
    </row>
    <row r="1028" customFormat="false" ht="12.8" hidden="false" customHeight="false" outlineLevel="0" collapsed="false">
      <c r="A1028" s="0" t="n">
        <v>873</v>
      </c>
      <c r="B1028" s="0" t="s">
        <v>1044</v>
      </c>
      <c r="C1028" s="0" t="n">
        <v>428</v>
      </c>
      <c r="D1028" s="0" t="n">
        <v>12</v>
      </c>
      <c r="E1028" s="0" t="n">
        <v>164</v>
      </c>
      <c r="F1028" s="0" t="n">
        <v>167</v>
      </c>
      <c r="G1028" s="0" t="n">
        <v>153</v>
      </c>
      <c r="H1028" s="0" t="n">
        <v>143</v>
      </c>
      <c r="I1028" s="0" t="n">
        <v>90</v>
      </c>
      <c r="J1028" s="0" t="n">
        <v>269</v>
      </c>
      <c r="K1028" s="0" t="n">
        <v>1506</v>
      </c>
      <c r="L1028" s="0" t="n">
        <f aca="false">SUM(M1028:S1028)</f>
        <v>51</v>
      </c>
      <c r="M1028" s="3" t="n">
        <v>0</v>
      </c>
      <c r="N1028" s="3" t="n">
        <v>45</v>
      </c>
      <c r="O1028" s="3" t="n">
        <v>0</v>
      </c>
      <c r="P1028" s="3" t="n">
        <v>0</v>
      </c>
      <c r="Q1028" s="3" t="n">
        <v>0</v>
      </c>
      <c r="R1028" s="3" t="n">
        <v>0</v>
      </c>
      <c r="S1028" s="3" t="n">
        <v>6</v>
      </c>
    </row>
    <row r="1029" customFormat="false" ht="12.8" hidden="false" customHeight="false" outlineLevel="0" collapsed="false">
      <c r="A1029" s="0" t="n">
        <v>4275</v>
      </c>
      <c r="B1029" s="0" t="s">
        <v>1045</v>
      </c>
      <c r="C1029" s="0" t="n">
        <v>203</v>
      </c>
      <c r="D1029" s="0" t="n">
        <v>124</v>
      </c>
      <c r="E1029" s="0" t="n">
        <v>163</v>
      </c>
      <c r="F1029" s="0" t="n">
        <v>215</v>
      </c>
      <c r="G1029" s="0" t="n">
        <v>506</v>
      </c>
      <c r="H1029" s="0" t="n">
        <v>105</v>
      </c>
      <c r="I1029" s="0" t="n">
        <v>132</v>
      </c>
      <c r="J1029" s="0" t="n">
        <v>517</v>
      </c>
      <c r="K1029" s="0" t="n">
        <v>2412</v>
      </c>
      <c r="L1029" s="0" t="n">
        <f aca="false">SUM(M1029:S1029)</f>
        <v>82</v>
      </c>
      <c r="M1029" s="3" t="n">
        <v>0</v>
      </c>
      <c r="N1029" s="3" t="n">
        <v>82</v>
      </c>
      <c r="O1029" s="3" t="n">
        <v>0</v>
      </c>
      <c r="P1029" s="3" t="n">
        <v>0</v>
      </c>
      <c r="Q1029" s="3" t="n">
        <v>0</v>
      </c>
      <c r="R1029" s="3" t="n">
        <v>0</v>
      </c>
      <c r="S1029" s="3" t="n">
        <v>0</v>
      </c>
    </row>
    <row r="1030" customFormat="false" ht="12.8" hidden="false" customHeight="false" outlineLevel="0" collapsed="false">
      <c r="A1030" s="0" t="n">
        <v>354</v>
      </c>
      <c r="B1030" s="0" t="s">
        <v>1046</v>
      </c>
      <c r="C1030" s="0" t="n">
        <v>4240</v>
      </c>
      <c r="D1030" s="0" t="n">
        <v>464</v>
      </c>
      <c r="E1030" s="0" t="n">
        <v>303</v>
      </c>
      <c r="F1030" s="0" t="n">
        <v>846</v>
      </c>
      <c r="G1030" s="0" t="n">
        <v>5045</v>
      </c>
      <c r="H1030" s="0" t="n">
        <v>2685</v>
      </c>
      <c r="I1030" s="0" t="n">
        <v>3325</v>
      </c>
      <c r="J1030" s="0" t="n">
        <v>6223</v>
      </c>
      <c r="K1030" s="0" t="n">
        <v>10253</v>
      </c>
      <c r="L1030" s="0" t="n">
        <f aca="false">SUM(M1030:S1030)</f>
        <v>1072</v>
      </c>
      <c r="M1030" s="3" t="n">
        <v>0</v>
      </c>
      <c r="N1030" s="3" t="n">
        <v>701</v>
      </c>
      <c r="O1030" s="3" t="n">
        <v>278</v>
      </c>
      <c r="P1030" s="3" t="n">
        <v>0</v>
      </c>
      <c r="Q1030" s="3" t="n">
        <v>0</v>
      </c>
      <c r="R1030" s="3" t="n">
        <v>0</v>
      </c>
      <c r="S1030" s="3" t="n">
        <v>93</v>
      </c>
    </row>
    <row r="1031" customFormat="false" ht="12.8" hidden="false" customHeight="false" outlineLevel="0" collapsed="false">
      <c r="A1031" s="0" t="n">
        <v>33</v>
      </c>
      <c r="B1031" s="0" t="s">
        <v>1047</v>
      </c>
      <c r="C1031" s="0" t="n">
        <v>1836</v>
      </c>
      <c r="D1031" s="0" t="n">
        <v>436</v>
      </c>
      <c r="E1031" s="0" t="n">
        <v>832</v>
      </c>
      <c r="F1031" s="0" t="n">
        <v>889</v>
      </c>
      <c r="G1031" s="0" t="n">
        <v>3458</v>
      </c>
      <c r="H1031" s="0" t="n">
        <v>2378</v>
      </c>
      <c r="I1031" s="0" t="n">
        <v>1480</v>
      </c>
      <c r="J1031" s="0" t="n">
        <v>3897</v>
      </c>
      <c r="K1031" s="0" t="n">
        <v>11711</v>
      </c>
      <c r="L1031" s="0" t="n">
        <f aca="false">SUM(M1031:S1031)</f>
        <v>552</v>
      </c>
      <c r="M1031" s="3" t="n">
        <v>0</v>
      </c>
      <c r="N1031" s="3" t="n">
        <v>516</v>
      </c>
      <c r="O1031" s="3" t="n">
        <v>7</v>
      </c>
      <c r="P1031" s="3" t="n">
        <v>0</v>
      </c>
      <c r="Q1031" s="3" t="n">
        <v>0</v>
      </c>
      <c r="R1031" s="3" t="n">
        <v>0</v>
      </c>
      <c r="S1031" s="3" t="n">
        <v>29</v>
      </c>
    </row>
    <row r="1032" customFormat="false" ht="12.8" hidden="false" customHeight="false" outlineLevel="0" collapsed="false">
      <c r="A1032" s="0" t="n">
        <v>2266</v>
      </c>
      <c r="B1032" s="0" t="s">
        <v>1048</v>
      </c>
      <c r="C1032" s="0" t="n">
        <v>79</v>
      </c>
      <c r="D1032" s="0" t="n">
        <v>314</v>
      </c>
      <c r="E1032" s="0" t="n">
        <v>4</v>
      </c>
      <c r="F1032" s="0" t="n">
        <v>13</v>
      </c>
      <c r="G1032" s="0" t="n">
        <v>131</v>
      </c>
      <c r="H1032" s="0" t="n">
        <v>57</v>
      </c>
      <c r="I1032" s="0" t="n">
        <v>55</v>
      </c>
      <c r="J1032" s="0" t="n">
        <v>266</v>
      </c>
      <c r="K1032" s="0" t="n">
        <v>577</v>
      </c>
      <c r="L1032" s="0" t="n">
        <f aca="false">SUM(M1032:S1032)</f>
        <v>11</v>
      </c>
      <c r="M1032" s="3" t="n">
        <v>0</v>
      </c>
      <c r="N1032" s="3" t="n">
        <v>0</v>
      </c>
      <c r="O1032" s="3" t="n">
        <v>0</v>
      </c>
      <c r="P1032" s="3" t="n">
        <v>0</v>
      </c>
      <c r="Q1032" s="3" t="n">
        <v>0</v>
      </c>
      <c r="R1032" s="3" t="n">
        <v>11</v>
      </c>
      <c r="S1032" s="3" t="n">
        <v>0</v>
      </c>
    </row>
    <row r="1033" customFormat="false" ht="12.8" hidden="false" customHeight="false" outlineLevel="0" collapsed="false">
      <c r="A1033" s="0" t="n">
        <v>2619</v>
      </c>
      <c r="B1033" s="0" t="s">
        <v>1049</v>
      </c>
      <c r="C1033" s="0" t="n">
        <v>79</v>
      </c>
      <c r="D1033" s="0" t="n">
        <v>426</v>
      </c>
      <c r="E1033" s="0" t="n">
        <v>9</v>
      </c>
      <c r="F1033" s="0" t="n">
        <v>23</v>
      </c>
      <c r="G1033" s="0" t="n">
        <v>406</v>
      </c>
      <c r="H1033" s="0" t="n">
        <v>73</v>
      </c>
      <c r="I1033" s="0" t="n">
        <v>188</v>
      </c>
      <c r="J1033" s="0" t="n">
        <v>409</v>
      </c>
      <c r="K1033" s="0" t="n">
        <v>802</v>
      </c>
      <c r="L1033" s="0" t="n">
        <f aca="false">SUM(M1033:S1033)</f>
        <v>4</v>
      </c>
      <c r="M1033" s="3" t="n">
        <v>0</v>
      </c>
      <c r="N1033" s="3" t="n">
        <v>4</v>
      </c>
      <c r="O1033" s="3" t="n">
        <v>0</v>
      </c>
      <c r="P1033" s="3" t="n">
        <v>0</v>
      </c>
      <c r="Q1033" s="3" t="n">
        <v>0</v>
      </c>
      <c r="R1033" s="3" t="n">
        <v>0</v>
      </c>
      <c r="S1033" s="3" t="n">
        <v>0</v>
      </c>
    </row>
    <row r="1034" customFormat="false" ht="12.8" hidden="false" customHeight="false" outlineLevel="0" collapsed="false">
      <c r="A1034" s="0" t="n">
        <v>4309</v>
      </c>
      <c r="B1034" s="0" t="s">
        <v>1050</v>
      </c>
      <c r="C1034" s="0" t="n">
        <v>600</v>
      </c>
      <c r="D1034" s="0" t="n">
        <v>2120</v>
      </c>
      <c r="E1034" s="0" t="n">
        <v>56</v>
      </c>
      <c r="F1034" s="0" t="n">
        <v>326</v>
      </c>
      <c r="G1034" s="0" t="n">
        <v>3052</v>
      </c>
      <c r="H1034" s="0" t="n">
        <v>627</v>
      </c>
      <c r="I1034" s="0" t="n">
        <v>643</v>
      </c>
      <c r="J1034" s="0" t="n">
        <v>2158</v>
      </c>
      <c r="K1034" s="0" t="n">
        <v>5914</v>
      </c>
      <c r="L1034" s="0" t="n">
        <f aca="false">SUM(M1034:S1034)</f>
        <v>195</v>
      </c>
      <c r="M1034" s="3" t="n">
        <v>0</v>
      </c>
      <c r="N1034" s="3" t="n">
        <v>195</v>
      </c>
      <c r="O1034" s="3" t="n">
        <v>0</v>
      </c>
      <c r="P1034" s="3" t="n">
        <v>0</v>
      </c>
      <c r="Q1034" s="3" t="n">
        <v>0</v>
      </c>
      <c r="R1034" s="3" t="n">
        <v>0</v>
      </c>
      <c r="S1034" s="3" t="n">
        <v>0</v>
      </c>
    </row>
    <row r="1035" customFormat="false" ht="12.8" hidden="false" customHeight="false" outlineLevel="0" collapsed="false">
      <c r="A1035" s="0" t="n">
        <v>3871</v>
      </c>
      <c r="B1035" s="0" t="s">
        <v>1051</v>
      </c>
      <c r="C1035" s="0" t="n">
        <v>1109</v>
      </c>
      <c r="D1035" s="0" t="n">
        <v>254</v>
      </c>
      <c r="E1035" s="0" t="n">
        <v>0</v>
      </c>
      <c r="F1035" s="0" t="n">
        <v>0</v>
      </c>
      <c r="G1035" s="0" t="n">
        <v>1182</v>
      </c>
      <c r="H1035" s="0" t="n">
        <v>440</v>
      </c>
      <c r="I1035" s="0" t="n">
        <v>0</v>
      </c>
      <c r="J1035" s="0" t="n">
        <v>682</v>
      </c>
      <c r="K1035" s="0" t="n">
        <v>2603</v>
      </c>
      <c r="L1035" s="0" t="n">
        <f aca="false">SUM(M1035:S1035)</f>
        <v>38</v>
      </c>
      <c r="M1035" s="3" t="n">
        <v>0</v>
      </c>
      <c r="N1035" s="3" t="n">
        <v>38</v>
      </c>
      <c r="O1035" s="3" t="n">
        <v>0</v>
      </c>
      <c r="P1035" s="3" t="n">
        <v>0</v>
      </c>
      <c r="Q1035" s="3" t="n">
        <v>0</v>
      </c>
      <c r="R1035" s="3" t="n">
        <v>0</v>
      </c>
      <c r="S1035" s="3" t="n">
        <v>0</v>
      </c>
    </row>
    <row r="1036" customFormat="false" ht="12.8" hidden="false" customHeight="false" outlineLevel="0" collapsed="false">
      <c r="A1036" s="0" t="n">
        <v>62</v>
      </c>
      <c r="B1036" s="0" t="s">
        <v>1052</v>
      </c>
      <c r="C1036" s="0" t="n">
        <v>6150</v>
      </c>
      <c r="D1036" s="0" t="n">
        <v>6560</v>
      </c>
      <c r="E1036" s="0" t="n">
        <v>2720</v>
      </c>
      <c r="F1036" s="0" t="n">
        <v>3864</v>
      </c>
      <c r="G1036" s="0" t="n">
        <v>13417</v>
      </c>
      <c r="H1036" s="0" t="n">
        <v>7362</v>
      </c>
      <c r="I1036" s="0" t="n">
        <v>5835</v>
      </c>
      <c r="J1036" s="0" t="n">
        <v>22820</v>
      </c>
      <c r="K1036" s="0" t="n">
        <v>55900</v>
      </c>
      <c r="L1036" s="0" t="n">
        <f aca="false">SUM(M1036:S1036)</f>
        <v>3791</v>
      </c>
      <c r="M1036" s="3" t="n">
        <v>0</v>
      </c>
      <c r="N1036" s="3" t="n">
        <v>3309</v>
      </c>
      <c r="O1036" s="3" t="n">
        <v>98</v>
      </c>
      <c r="P1036" s="3" t="n">
        <v>0</v>
      </c>
      <c r="Q1036" s="3" t="n">
        <v>0</v>
      </c>
      <c r="R1036" s="3" t="n">
        <v>0</v>
      </c>
      <c r="S1036" s="3" t="n">
        <v>384</v>
      </c>
    </row>
    <row r="1037" customFormat="false" ht="12.8" hidden="false" customHeight="false" outlineLevel="0" collapsed="false">
      <c r="A1037" s="0" t="n">
        <v>7</v>
      </c>
      <c r="B1037" s="0" t="s">
        <v>1053</v>
      </c>
      <c r="C1037" s="0" t="n">
        <v>1413</v>
      </c>
      <c r="D1037" s="0" t="n">
        <v>743</v>
      </c>
      <c r="E1037" s="0" t="n">
        <v>777</v>
      </c>
      <c r="F1037" s="0" t="n">
        <v>1466</v>
      </c>
      <c r="G1037" s="0" t="n">
        <v>2723</v>
      </c>
      <c r="H1037" s="0" t="n">
        <v>2477</v>
      </c>
      <c r="I1037" s="0" t="n">
        <v>1379</v>
      </c>
      <c r="J1037" s="0" t="n">
        <v>4382</v>
      </c>
      <c r="K1037" s="0" t="n">
        <v>7814</v>
      </c>
      <c r="L1037" s="0" t="n">
        <f aca="false">SUM(M1037:S1037)</f>
        <v>594</v>
      </c>
      <c r="M1037" s="3" t="n">
        <v>0</v>
      </c>
      <c r="N1037" s="3" t="n">
        <v>552</v>
      </c>
      <c r="O1037" s="3" t="n">
        <v>2</v>
      </c>
      <c r="P1037" s="3" t="n">
        <v>0</v>
      </c>
      <c r="Q1037" s="3" t="n">
        <v>0</v>
      </c>
      <c r="R1037" s="3" t="n">
        <v>0</v>
      </c>
      <c r="S1037" s="3" t="n">
        <v>40</v>
      </c>
    </row>
    <row r="1038" customFormat="false" ht="12.8" hidden="false" customHeight="false" outlineLevel="0" collapsed="false">
      <c r="A1038" s="0" t="n">
        <v>1089</v>
      </c>
      <c r="B1038" s="0" t="s">
        <v>1054</v>
      </c>
      <c r="C1038" s="0" t="n">
        <v>116</v>
      </c>
      <c r="D1038" s="0" t="n">
        <v>2202</v>
      </c>
      <c r="E1038" s="0" t="n">
        <v>0</v>
      </c>
      <c r="F1038" s="0" t="n">
        <v>25</v>
      </c>
      <c r="G1038" s="0" t="n">
        <v>1651</v>
      </c>
      <c r="H1038" s="0" t="n">
        <v>353</v>
      </c>
      <c r="I1038" s="0" t="n">
        <v>454</v>
      </c>
      <c r="J1038" s="0" t="n">
        <v>712</v>
      </c>
      <c r="K1038" s="0" t="n">
        <v>2242</v>
      </c>
      <c r="L1038" s="0" t="n">
        <f aca="false">SUM(M1038:S1038)</f>
        <v>41</v>
      </c>
      <c r="M1038" s="3" t="n">
        <v>0</v>
      </c>
      <c r="N1038" s="3" t="n">
        <v>37</v>
      </c>
      <c r="O1038" s="3" t="n">
        <v>0</v>
      </c>
      <c r="P1038" s="3" t="n">
        <v>0</v>
      </c>
      <c r="Q1038" s="3" t="n">
        <v>0</v>
      </c>
      <c r="R1038" s="3" t="n">
        <v>0</v>
      </c>
      <c r="S1038" s="3" t="n">
        <v>4</v>
      </c>
    </row>
    <row r="1039" customFormat="false" ht="12.8" hidden="false" customHeight="false" outlineLevel="0" collapsed="false">
      <c r="A1039" s="0" t="n">
        <v>4310</v>
      </c>
      <c r="B1039" s="0" t="s">
        <v>1055</v>
      </c>
      <c r="C1039" s="0" t="n">
        <v>256</v>
      </c>
      <c r="D1039" s="0" t="n">
        <v>545</v>
      </c>
      <c r="E1039" s="0" t="n">
        <v>29</v>
      </c>
      <c r="F1039" s="0" t="n">
        <v>116</v>
      </c>
      <c r="G1039" s="0" t="n">
        <v>614</v>
      </c>
      <c r="H1039" s="0" t="n">
        <v>211</v>
      </c>
      <c r="I1039" s="0" t="n">
        <v>179</v>
      </c>
      <c r="J1039" s="0" t="n">
        <v>1004</v>
      </c>
      <c r="K1039" s="0" t="n">
        <v>2802</v>
      </c>
      <c r="L1039" s="0" t="n">
        <f aca="false">SUM(M1039:S1039)</f>
        <v>92</v>
      </c>
      <c r="M1039" s="3" t="n">
        <v>0</v>
      </c>
      <c r="N1039" s="3" t="n">
        <v>92</v>
      </c>
      <c r="O1039" s="3" t="n">
        <v>0</v>
      </c>
      <c r="P1039" s="3" t="n">
        <v>0</v>
      </c>
      <c r="Q1039" s="3" t="n">
        <v>0</v>
      </c>
      <c r="R1039" s="3" t="n">
        <v>0</v>
      </c>
      <c r="S1039" s="3" t="n">
        <v>0</v>
      </c>
    </row>
    <row r="1040" customFormat="false" ht="12.8" hidden="false" customHeight="false" outlineLevel="0" collapsed="false">
      <c r="A1040" s="0" t="n">
        <v>4276</v>
      </c>
      <c r="B1040" s="0" t="s">
        <v>1056</v>
      </c>
      <c r="C1040" s="0" t="n">
        <v>1143</v>
      </c>
      <c r="D1040" s="0" t="n">
        <v>580</v>
      </c>
      <c r="E1040" s="0" t="n">
        <v>225</v>
      </c>
      <c r="F1040" s="0" t="n">
        <v>1268</v>
      </c>
      <c r="G1040" s="0" t="n">
        <v>3030</v>
      </c>
      <c r="H1040" s="0" t="n">
        <v>780</v>
      </c>
      <c r="I1040" s="0" t="n">
        <v>1023</v>
      </c>
      <c r="J1040" s="0" t="n">
        <v>3211</v>
      </c>
      <c r="K1040" s="0" t="n">
        <v>7725</v>
      </c>
      <c r="L1040" s="0" t="n">
        <f aca="false">SUM(M1040:S1040)</f>
        <v>390</v>
      </c>
      <c r="M1040" s="3" t="n">
        <v>0</v>
      </c>
      <c r="N1040" s="3" t="n">
        <v>390</v>
      </c>
      <c r="O1040" s="3" t="n">
        <v>0</v>
      </c>
      <c r="P1040" s="3" t="n">
        <v>0</v>
      </c>
      <c r="Q1040" s="3" t="n">
        <v>0</v>
      </c>
      <c r="R1040" s="3" t="n">
        <v>0</v>
      </c>
      <c r="S1040" s="3" t="n">
        <v>0</v>
      </c>
    </row>
    <row r="1041" customFormat="false" ht="12.8" hidden="false" customHeight="false" outlineLevel="0" collapsed="false">
      <c r="A1041" s="0" t="n">
        <v>355</v>
      </c>
      <c r="B1041" s="0" t="s">
        <v>1057</v>
      </c>
      <c r="C1041" s="0" t="n">
        <v>38720</v>
      </c>
      <c r="D1041" s="0" t="n">
        <v>10924</v>
      </c>
      <c r="E1041" s="0" t="n">
        <v>5009</v>
      </c>
      <c r="F1041" s="0" t="n">
        <v>16187</v>
      </c>
      <c r="G1041" s="0" t="n">
        <v>40902</v>
      </c>
      <c r="H1041" s="0" t="n">
        <v>29284</v>
      </c>
      <c r="I1041" s="0" t="n">
        <v>43478</v>
      </c>
      <c r="J1041" s="0" t="n">
        <v>94452</v>
      </c>
      <c r="K1041" s="0" t="n">
        <v>80884</v>
      </c>
      <c r="L1041" s="0" t="n">
        <f aca="false">SUM(M1041:S1041)</f>
        <v>10058</v>
      </c>
      <c r="M1041" s="3" t="n">
        <v>0</v>
      </c>
      <c r="N1041" s="3" t="n">
        <v>6896</v>
      </c>
      <c r="O1041" s="3" t="n">
        <v>1853</v>
      </c>
      <c r="P1041" s="3" t="n">
        <v>0</v>
      </c>
      <c r="Q1041" s="3" t="n">
        <v>0</v>
      </c>
      <c r="R1041" s="3" t="n">
        <v>0</v>
      </c>
      <c r="S1041" s="3" t="n">
        <v>1309</v>
      </c>
    </row>
    <row r="1042" customFormat="false" ht="12.8" hidden="false" customHeight="false" outlineLevel="0" collapsed="false">
      <c r="A1042" s="0" t="n">
        <v>612</v>
      </c>
      <c r="B1042" s="0" t="s">
        <v>1058</v>
      </c>
      <c r="C1042" s="0" t="n">
        <v>6715</v>
      </c>
      <c r="D1042" s="0" t="n">
        <v>710</v>
      </c>
      <c r="E1042" s="0" t="n">
        <v>2106</v>
      </c>
      <c r="F1042" s="0" t="n">
        <v>3524</v>
      </c>
      <c r="G1042" s="0" t="n">
        <v>4272</v>
      </c>
      <c r="H1042" s="0" t="n">
        <v>3133</v>
      </c>
      <c r="I1042" s="0" t="n">
        <v>3000</v>
      </c>
      <c r="J1042" s="0" t="n">
        <v>7944</v>
      </c>
      <c r="K1042" s="0" t="n">
        <v>16979</v>
      </c>
      <c r="L1042" s="0" t="n">
        <f aca="false">SUM(M1042:S1042)</f>
        <v>1242</v>
      </c>
      <c r="M1042" s="3" t="n">
        <v>0</v>
      </c>
      <c r="N1042" s="3" t="n">
        <v>659</v>
      </c>
      <c r="O1042" s="3" t="n">
        <v>179</v>
      </c>
      <c r="P1042" s="3" t="n">
        <v>0</v>
      </c>
      <c r="Q1042" s="3" t="n">
        <v>0</v>
      </c>
      <c r="R1042" s="3" t="n">
        <v>0</v>
      </c>
      <c r="S1042" s="3" t="n">
        <v>404</v>
      </c>
    </row>
    <row r="1043" customFormat="false" ht="12.8" hidden="false" customHeight="false" outlineLevel="0" collapsed="false">
      <c r="A1043" s="0" t="n">
        <v>413</v>
      </c>
      <c r="B1043" s="0" t="s">
        <v>1059</v>
      </c>
      <c r="C1043" s="0" t="n">
        <v>3503</v>
      </c>
      <c r="D1043" s="0" t="n">
        <v>385</v>
      </c>
      <c r="E1043" s="0" t="n">
        <v>146</v>
      </c>
      <c r="F1043" s="0" t="n">
        <v>461</v>
      </c>
      <c r="G1043" s="0" t="n">
        <v>1541</v>
      </c>
      <c r="H1043" s="0" t="n">
        <v>896</v>
      </c>
      <c r="I1043" s="0" t="n">
        <v>847</v>
      </c>
      <c r="J1043" s="0" t="n">
        <v>2856</v>
      </c>
      <c r="K1043" s="0" t="n">
        <v>6869</v>
      </c>
      <c r="L1043" s="0" t="n">
        <f aca="false">SUM(M1043:S1043)</f>
        <v>490</v>
      </c>
      <c r="M1043" s="3" t="n">
        <v>0</v>
      </c>
      <c r="N1043" s="3" t="n">
        <v>307</v>
      </c>
      <c r="O1043" s="3" t="n">
        <v>15</v>
      </c>
      <c r="P1043" s="3" t="n">
        <v>0</v>
      </c>
      <c r="Q1043" s="3" t="n">
        <v>0</v>
      </c>
      <c r="R1043" s="3" t="n">
        <v>0</v>
      </c>
      <c r="S1043" s="3" t="n">
        <v>168</v>
      </c>
    </row>
    <row r="1044" customFormat="false" ht="12.8" hidden="false" customHeight="false" outlineLevel="0" collapsed="false">
      <c r="A1044" s="0" t="n">
        <v>4501</v>
      </c>
      <c r="B1044" s="0" t="s">
        <v>1060</v>
      </c>
      <c r="C1044" s="0" t="n">
        <v>205</v>
      </c>
      <c r="D1044" s="0" t="n">
        <v>575</v>
      </c>
      <c r="E1044" s="0" t="n">
        <v>318</v>
      </c>
      <c r="F1044" s="0" t="n">
        <v>127</v>
      </c>
      <c r="G1044" s="0" t="n">
        <v>699</v>
      </c>
      <c r="H1044" s="0" t="n">
        <v>252</v>
      </c>
      <c r="I1044" s="0" t="n">
        <v>250</v>
      </c>
      <c r="J1044" s="0" t="n">
        <v>593</v>
      </c>
      <c r="K1044" s="0" t="n">
        <v>2411</v>
      </c>
      <c r="L1044" s="0" t="n">
        <f aca="false">SUM(M1044:S1044)</f>
        <v>2</v>
      </c>
      <c r="M1044" s="3" t="n">
        <v>0</v>
      </c>
      <c r="N1044" s="3" t="n">
        <v>2</v>
      </c>
      <c r="O1044" s="3" t="n">
        <v>0</v>
      </c>
      <c r="P1044" s="3" t="n">
        <v>0</v>
      </c>
      <c r="Q1044" s="3" t="n">
        <v>0</v>
      </c>
      <c r="R1044" s="3" t="n">
        <v>0</v>
      </c>
      <c r="S1044" s="3" t="n">
        <v>0</v>
      </c>
    </row>
    <row r="1045" customFormat="false" ht="12.8" hidden="false" customHeight="false" outlineLevel="0" collapsed="false">
      <c r="A1045" s="0" t="n">
        <v>566</v>
      </c>
      <c r="B1045" s="0" t="s">
        <v>1061</v>
      </c>
      <c r="C1045" s="0" t="n">
        <v>2819</v>
      </c>
      <c r="D1045" s="0" t="n">
        <v>188</v>
      </c>
      <c r="E1045" s="0" t="n">
        <v>528</v>
      </c>
      <c r="F1045" s="0" t="n">
        <v>766</v>
      </c>
      <c r="G1045" s="0" t="n">
        <v>550</v>
      </c>
      <c r="H1045" s="0" t="n">
        <v>621</v>
      </c>
      <c r="I1045" s="0" t="n">
        <v>562</v>
      </c>
      <c r="J1045" s="0" t="n">
        <v>1312</v>
      </c>
      <c r="K1045" s="0" t="n">
        <v>3864</v>
      </c>
      <c r="L1045" s="0" t="n">
        <f aca="false">SUM(M1045:S1045)</f>
        <v>234</v>
      </c>
      <c r="M1045" s="3" t="n">
        <v>0</v>
      </c>
      <c r="N1045" s="3" t="n">
        <v>188</v>
      </c>
      <c r="O1045" s="3" t="n">
        <v>0</v>
      </c>
      <c r="P1045" s="3" t="n">
        <v>0</v>
      </c>
      <c r="Q1045" s="3" t="n">
        <v>0</v>
      </c>
      <c r="R1045" s="3" t="n">
        <v>0</v>
      </c>
      <c r="S1045" s="3" t="n">
        <v>46</v>
      </c>
    </row>
    <row r="1046" customFormat="false" ht="12.8" hidden="false" customHeight="false" outlineLevel="0" collapsed="false">
      <c r="A1046" s="0" t="n">
        <v>414</v>
      </c>
      <c r="B1046" s="0" t="s">
        <v>1062</v>
      </c>
      <c r="C1046" s="0" t="n">
        <v>3607</v>
      </c>
      <c r="D1046" s="0" t="n">
        <v>211</v>
      </c>
      <c r="E1046" s="0" t="n">
        <v>418</v>
      </c>
      <c r="F1046" s="0" t="n">
        <v>708</v>
      </c>
      <c r="G1046" s="0" t="n">
        <v>1698</v>
      </c>
      <c r="H1046" s="0" t="n">
        <v>532</v>
      </c>
      <c r="I1046" s="0" t="n">
        <v>945</v>
      </c>
      <c r="J1046" s="0" t="n">
        <v>2854</v>
      </c>
      <c r="K1046" s="0" t="n">
        <v>9754</v>
      </c>
      <c r="L1046" s="0" t="n">
        <f aca="false">SUM(M1046:S1046)</f>
        <v>352</v>
      </c>
      <c r="M1046" s="3" t="n">
        <v>0</v>
      </c>
      <c r="N1046" s="3" t="n">
        <v>252</v>
      </c>
      <c r="O1046" s="3" t="n">
        <v>16</v>
      </c>
      <c r="P1046" s="3" t="n">
        <v>0</v>
      </c>
      <c r="Q1046" s="3" t="n">
        <v>0</v>
      </c>
      <c r="R1046" s="3" t="n">
        <v>0</v>
      </c>
      <c r="S1046" s="3" t="n">
        <v>84</v>
      </c>
    </row>
    <row r="1047" customFormat="false" ht="12.8" hidden="false" customHeight="false" outlineLevel="0" collapsed="false">
      <c r="A1047" s="0" t="n">
        <v>4671</v>
      </c>
      <c r="B1047" s="0" t="s">
        <v>1063</v>
      </c>
      <c r="C1047" s="0" t="n">
        <v>556</v>
      </c>
      <c r="D1047" s="0" t="n">
        <v>3247</v>
      </c>
      <c r="E1047" s="0" t="n">
        <v>280</v>
      </c>
      <c r="F1047" s="0" t="n">
        <v>313</v>
      </c>
      <c r="G1047" s="0" t="n">
        <v>3844</v>
      </c>
      <c r="H1047" s="0" t="n">
        <v>1719</v>
      </c>
      <c r="I1047" s="0" t="n">
        <v>1625</v>
      </c>
      <c r="J1047" s="0" t="n">
        <v>4283</v>
      </c>
      <c r="K1047" s="0" t="n">
        <v>6190</v>
      </c>
      <c r="L1047" s="0" t="n">
        <f aca="false">SUM(M1047:S1047)</f>
        <v>15</v>
      </c>
      <c r="M1047" s="3" t="n">
        <v>0</v>
      </c>
      <c r="N1047" s="3" t="n">
        <v>15</v>
      </c>
      <c r="O1047" s="3" t="n">
        <v>0</v>
      </c>
      <c r="P1047" s="3" t="n">
        <v>0</v>
      </c>
      <c r="Q1047" s="3" t="n">
        <v>0</v>
      </c>
      <c r="R1047" s="3" t="n">
        <v>0</v>
      </c>
      <c r="S1047" s="3" t="n">
        <v>0</v>
      </c>
    </row>
    <row r="1048" customFormat="false" ht="12.8" hidden="false" customHeight="false" outlineLevel="0" collapsed="false">
      <c r="A1048" s="0" t="n">
        <v>666</v>
      </c>
      <c r="B1048" s="0" t="s">
        <v>1064</v>
      </c>
      <c r="C1048" s="0" t="n">
        <v>918</v>
      </c>
      <c r="D1048" s="0" t="n">
        <v>13</v>
      </c>
      <c r="E1048" s="0" t="n">
        <v>186</v>
      </c>
      <c r="F1048" s="0" t="n">
        <v>22</v>
      </c>
      <c r="G1048" s="0" t="n">
        <v>505</v>
      </c>
      <c r="H1048" s="0" t="n">
        <v>126</v>
      </c>
      <c r="I1048" s="0" t="n">
        <v>147</v>
      </c>
      <c r="J1048" s="0" t="n">
        <v>494</v>
      </c>
      <c r="K1048" s="0" t="n">
        <v>1944</v>
      </c>
      <c r="L1048" s="0" t="n">
        <f aca="false">SUM(M1048:S1048)</f>
        <v>67</v>
      </c>
      <c r="M1048" s="3" t="n">
        <v>0</v>
      </c>
      <c r="N1048" s="3" t="n">
        <v>37</v>
      </c>
      <c r="O1048" s="3" t="n">
        <v>17</v>
      </c>
      <c r="P1048" s="3" t="n">
        <v>0</v>
      </c>
      <c r="Q1048" s="3" t="n">
        <v>0</v>
      </c>
      <c r="R1048" s="3" t="n">
        <v>0</v>
      </c>
      <c r="S1048" s="3" t="n">
        <v>13</v>
      </c>
    </row>
    <row r="1049" customFormat="false" ht="12.8" hidden="false" customHeight="false" outlineLevel="0" collapsed="false">
      <c r="A1049" s="0" t="n">
        <v>2525</v>
      </c>
      <c r="B1049" s="0" t="s">
        <v>1065</v>
      </c>
      <c r="C1049" s="0" t="n">
        <v>188</v>
      </c>
      <c r="D1049" s="0" t="n">
        <v>375</v>
      </c>
      <c r="E1049" s="0" t="n">
        <v>23</v>
      </c>
      <c r="F1049" s="0" t="n">
        <v>22</v>
      </c>
      <c r="G1049" s="0" t="n">
        <v>604</v>
      </c>
      <c r="H1049" s="0" t="n">
        <v>50</v>
      </c>
      <c r="I1049" s="0" t="n">
        <v>90</v>
      </c>
      <c r="J1049" s="0" t="n">
        <v>533</v>
      </c>
      <c r="K1049" s="0" t="n">
        <v>1090</v>
      </c>
      <c r="L1049" s="0" t="n">
        <f aca="false">SUM(M1049:S1049)</f>
        <v>21</v>
      </c>
      <c r="M1049" s="3" t="n">
        <v>0</v>
      </c>
      <c r="N1049" s="3" t="n">
        <v>21</v>
      </c>
      <c r="O1049" s="3" t="n">
        <v>0</v>
      </c>
      <c r="P1049" s="3" t="n">
        <v>0</v>
      </c>
      <c r="Q1049" s="3" t="n">
        <v>0</v>
      </c>
      <c r="R1049" s="3" t="n">
        <v>0</v>
      </c>
      <c r="S1049" s="3" t="n">
        <v>0</v>
      </c>
    </row>
    <row r="1050" customFormat="false" ht="12.8" hidden="false" customHeight="false" outlineLevel="0" collapsed="false">
      <c r="A1050" s="0" t="n">
        <v>1059</v>
      </c>
      <c r="B1050" s="0" t="s">
        <v>1066</v>
      </c>
      <c r="C1050" s="0" t="n">
        <v>982</v>
      </c>
      <c r="D1050" s="0" t="n">
        <v>13814</v>
      </c>
      <c r="E1050" s="0" t="n">
        <v>0</v>
      </c>
      <c r="F1050" s="0" t="n">
        <v>509</v>
      </c>
      <c r="G1050" s="0" t="n">
        <v>13336</v>
      </c>
      <c r="H1050" s="0" t="n">
        <v>5261</v>
      </c>
      <c r="I1050" s="0" t="n">
        <v>8491</v>
      </c>
      <c r="J1050" s="0" t="n">
        <v>16391</v>
      </c>
      <c r="K1050" s="0" t="n">
        <v>22950</v>
      </c>
      <c r="L1050" s="0" t="n">
        <f aca="false">SUM(M1050:S1050)</f>
        <v>981</v>
      </c>
      <c r="M1050" s="3" t="n">
        <v>0</v>
      </c>
      <c r="N1050" s="3" t="n">
        <v>940</v>
      </c>
      <c r="O1050" s="3" t="n">
        <v>0</v>
      </c>
      <c r="P1050" s="3" t="n">
        <v>0</v>
      </c>
      <c r="Q1050" s="3" t="n">
        <v>0</v>
      </c>
      <c r="R1050" s="3" t="n">
        <v>0</v>
      </c>
      <c r="S1050" s="3" t="n">
        <v>41</v>
      </c>
    </row>
    <row r="1051" customFormat="false" ht="12.8" hidden="false" customHeight="false" outlineLevel="0" collapsed="false">
      <c r="A1051" s="0" t="n">
        <v>3882</v>
      </c>
      <c r="B1051" s="0" t="s">
        <v>1067</v>
      </c>
      <c r="C1051" s="0" t="n">
        <v>219</v>
      </c>
      <c r="D1051" s="0" t="n">
        <v>13</v>
      </c>
      <c r="E1051" s="0" t="n">
        <v>0</v>
      </c>
      <c r="F1051" s="0" t="n">
        <v>0</v>
      </c>
      <c r="G1051" s="0" t="n">
        <v>138</v>
      </c>
      <c r="H1051" s="0" t="n">
        <v>97</v>
      </c>
      <c r="I1051" s="0" t="n">
        <v>0</v>
      </c>
      <c r="J1051" s="0" t="n">
        <v>120</v>
      </c>
      <c r="K1051" s="0" t="n">
        <v>646</v>
      </c>
      <c r="L1051" s="0" t="n">
        <f aca="false">SUM(M1051:S1051)</f>
        <v>4</v>
      </c>
      <c r="M1051" s="3" t="n">
        <v>0</v>
      </c>
      <c r="N1051" s="3" t="n">
        <v>4</v>
      </c>
      <c r="O1051" s="3" t="n">
        <v>0</v>
      </c>
      <c r="P1051" s="3" t="n">
        <v>0</v>
      </c>
      <c r="Q1051" s="3" t="n">
        <v>0</v>
      </c>
      <c r="R1051" s="3" t="n">
        <v>0</v>
      </c>
      <c r="S1051" s="3" t="n">
        <v>0</v>
      </c>
    </row>
    <row r="1052" customFormat="false" ht="12.8" hidden="false" customHeight="false" outlineLevel="0" collapsed="false">
      <c r="A1052" s="0" t="n">
        <v>4031</v>
      </c>
      <c r="B1052" s="0" t="s">
        <v>1068</v>
      </c>
      <c r="C1052" s="0" t="n">
        <v>716</v>
      </c>
      <c r="D1052" s="0" t="n">
        <v>1126</v>
      </c>
      <c r="E1052" s="0" t="n">
        <v>28</v>
      </c>
      <c r="F1052" s="0" t="n">
        <v>163</v>
      </c>
      <c r="G1052" s="0" t="n">
        <v>951</v>
      </c>
      <c r="H1052" s="0" t="n">
        <v>371</v>
      </c>
      <c r="I1052" s="0" t="n">
        <v>255</v>
      </c>
      <c r="J1052" s="0" t="n">
        <v>1172</v>
      </c>
      <c r="K1052" s="0" t="n">
        <v>4085</v>
      </c>
      <c r="L1052" s="0" t="n">
        <f aca="false">SUM(M1052:S1052)</f>
        <v>223</v>
      </c>
      <c r="M1052" s="3" t="n">
        <v>0</v>
      </c>
      <c r="N1052" s="3" t="n">
        <v>223</v>
      </c>
      <c r="O1052" s="3" t="n">
        <v>0</v>
      </c>
      <c r="P1052" s="3" t="n">
        <v>0</v>
      </c>
      <c r="Q1052" s="3" t="n">
        <v>0</v>
      </c>
      <c r="R1052" s="3" t="n">
        <v>0</v>
      </c>
      <c r="S1052" s="3" t="n">
        <v>0</v>
      </c>
    </row>
    <row r="1053" customFormat="false" ht="12.8" hidden="false" customHeight="false" outlineLevel="0" collapsed="false">
      <c r="A1053" s="0" t="n">
        <v>154</v>
      </c>
      <c r="B1053" s="0" t="s">
        <v>1069</v>
      </c>
      <c r="C1053" s="0" t="n">
        <v>3756</v>
      </c>
      <c r="D1053" s="0" t="n">
        <v>6020</v>
      </c>
      <c r="E1053" s="0" t="n">
        <v>1003</v>
      </c>
      <c r="F1053" s="0" t="n">
        <v>2958</v>
      </c>
      <c r="G1053" s="0" t="n">
        <v>57740</v>
      </c>
      <c r="H1053" s="0" t="n">
        <v>12320</v>
      </c>
      <c r="I1053" s="0" t="n">
        <v>7561</v>
      </c>
      <c r="J1053" s="0" t="n">
        <v>24078</v>
      </c>
      <c r="K1053" s="0" t="n">
        <v>56918</v>
      </c>
      <c r="L1053" s="0" t="n">
        <f aca="false">SUM(M1053:S1053)</f>
        <v>4535</v>
      </c>
      <c r="M1053" s="3" t="n">
        <v>0</v>
      </c>
      <c r="N1053" s="3" t="n">
        <v>4254</v>
      </c>
      <c r="O1053" s="3" t="n">
        <v>158</v>
      </c>
      <c r="P1053" s="3" t="n">
        <v>0</v>
      </c>
      <c r="Q1053" s="3" t="n">
        <v>0</v>
      </c>
      <c r="R1053" s="3" t="n">
        <v>0</v>
      </c>
      <c r="S1053" s="3" t="n">
        <v>123</v>
      </c>
    </row>
    <row r="1054" customFormat="false" ht="12.8" hidden="false" customHeight="false" outlineLevel="0" collapsed="false">
      <c r="A1054" s="0" t="n">
        <v>1331</v>
      </c>
      <c r="B1054" s="0" t="s">
        <v>1070</v>
      </c>
      <c r="C1054" s="0" t="n">
        <v>0</v>
      </c>
      <c r="D1054" s="0" t="n">
        <v>3834</v>
      </c>
      <c r="E1054" s="0" t="n">
        <v>0</v>
      </c>
      <c r="F1054" s="0" t="n">
        <v>0</v>
      </c>
      <c r="G1054" s="0" t="n">
        <v>6119</v>
      </c>
      <c r="H1054" s="0" t="n">
        <v>697</v>
      </c>
      <c r="I1054" s="0" t="n">
        <v>324</v>
      </c>
      <c r="J1054" s="0" t="n">
        <v>2043</v>
      </c>
      <c r="K1054" s="0" t="n">
        <v>5561</v>
      </c>
      <c r="L1054" s="0" t="n">
        <f aca="false">SUM(M1054:S1054)</f>
        <v>0</v>
      </c>
      <c r="M1054" s="3" t="n">
        <v>0</v>
      </c>
      <c r="N1054" s="3" t="n">
        <v>0</v>
      </c>
      <c r="O1054" s="3" t="n">
        <v>0</v>
      </c>
      <c r="P1054" s="3" t="n">
        <v>0</v>
      </c>
      <c r="Q1054" s="3" t="n">
        <v>0</v>
      </c>
      <c r="R1054" s="3" t="n">
        <v>0</v>
      </c>
      <c r="S1054" s="3" t="n">
        <v>0</v>
      </c>
    </row>
    <row r="1055" customFormat="false" ht="12.8" hidden="false" customHeight="false" outlineLevel="0" collapsed="false">
      <c r="A1055" s="0" t="n">
        <v>4008</v>
      </c>
      <c r="B1055" s="0" t="s">
        <v>1071</v>
      </c>
      <c r="C1055" s="0" t="n">
        <v>1953</v>
      </c>
      <c r="D1055" s="0" t="n">
        <v>2144</v>
      </c>
      <c r="E1055" s="0" t="n">
        <v>334</v>
      </c>
      <c r="F1055" s="0" t="n">
        <v>1874</v>
      </c>
      <c r="G1055" s="0" t="n">
        <v>7171</v>
      </c>
      <c r="H1055" s="0" t="n">
        <v>2434</v>
      </c>
      <c r="I1055" s="0" t="n">
        <v>2799</v>
      </c>
      <c r="J1055" s="0" t="n">
        <v>7658</v>
      </c>
      <c r="K1055" s="0" t="n">
        <v>10327</v>
      </c>
      <c r="L1055" s="0" t="n">
        <f aca="false">SUM(M1055:S1055)</f>
        <v>736</v>
      </c>
      <c r="M1055" s="3" t="n">
        <v>0</v>
      </c>
      <c r="N1055" s="3" t="n">
        <v>736</v>
      </c>
      <c r="O1055" s="3" t="n">
        <v>0</v>
      </c>
      <c r="P1055" s="3" t="n">
        <v>0</v>
      </c>
      <c r="Q1055" s="3" t="n">
        <v>0</v>
      </c>
      <c r="R1055" s="3" t="n">
        <v>0</v>
      </c>
      <c r="S1055" s="3" t="n">
        <v>0</v>
      </c>
    </row>
    <row r="1056" customFormat="false" ht="12.8" hidden="false" customHeight="false" outlineLevel="0" collapsed="false">
      <c r="A1056" s="0" t="n">
        <v>175</v>
      </c>
      <c r="B1056" s="0" t="s">
        <v>1072</v>
      </c>
      <c r="C1056" s="0" t="n">
        <v>437</v>
      </c>
      <c r="D1056" s="0" t="n">
        <v>154</v>
      </c>
      <c r="E1056" s="0" t="n">
        <v>90</v>
      </c>
      <c r="F1056" s="0" t="n">
        <v>120</v>
      </c>
      <c r="G1056" s="0" t="n">
        <v>686</v>
      </c>
      <c r="H1056" s="0" t="n">
        <v>324</v>
      </c>
      <c r="I1056" s="0" t="n">
        <v>267</v>
      </c>
      <c r="J1056" s="0" t="n">
        <v>942</v>
      </c>
      <c r="K1056" s="0" t="n">
        <v>2409</v>
      </c>
      <c r="L1056" s="0" t="n">
        <f aca="false">SUM(M1056:S1056)</f>
        <v>150</v>
      </c>
      <c r="M1056" s="3" t="n">
        <v>0</v>
      </c>
      <c r="N1056" s="3" t="n">
        <v>114</v>
      </c>
      <c r="O1056" s="3" t="n">
        <v>35</v>
      </c>
      <c r="P1056" s="3" t="n">
        <v>0</v>
      </c>
      <c r="Q1056" s="3" t="n">
        <v>0</v>
      </c>
      <c r="R1056" s="3" t="n">
        <v>0</v>
      </c>
      <c r="S1056" s="3" t="n">
        <v>1</v>
      </c>
    </row>
    <row r="1057" customFormat="false" ht="12.8" hidden="false" customHeight="false" outlineLevel="0" collapsed="false">
      <c r="A1057" s="0" t="n">
        <v>5871</v>
      </c>
      <c r="B1057" s="0" t="s">
        <v>1073</v>
      </c>
      <c r="C1057" s="0" t="n">
        <v>153</v>
      </c>
      <c r="D1057" s="0" t="n">
        <v>167</v>
      </c>
      <c r="E1057" s="0" t="n">
        <v>152</v>
      </c>
      <c r="F1057" s="0" t="n">
        <v>264</v>
      </c>
      <c r="G1057" s="0" t="n">
        <v>2619</v>
      </c>
      <c r="H1057" s="0" t="n">
        <v>127</v>
      </c>
      <c r="I1057" s="0" t="n">
        <v>684</v>
      </c>
      <c r="J1057" s="0" t="n">
        <v>1928</v>
      </c>
      <c r="K1057" s="0" t="n">
        <v>1637</v>
      </c>
      <c r="L1057" s="0" t="n">
        <f aca="false">SUM(M1057:S1057)</f>
        <v>422</v>
      </c>
      <c r="M1057" s="3" t="n">
        <v>251</v>
      </c>
      <c r="N1057" s="3" t="n">
        <v>170</v>
      </c>
      <c r="O1057" s="3" t="n">
        <v>0</v>
      </c>
      <c r="P1057" s="3" t="n">
        <v>0</v>
      </c>
      <c r="Q1057" s="3" t="n">
        <v>0</v>
      </c>
      <c r="R1057" s="3" t="n">
        <v>0</v>
      </c>
      <c r="S1057" s="3" t="n">
        <v>1</v>
      </c>
    </row>
    <row r="1058" customFormat="false" ht="12.8" hidden="false" customHeight="false" outlineLevel="0" collapsed="false">
      <c r="A1058" s="0" t="n">
        <v>5741</v>
      </c>
      <c r="B1058" s="0" t="s">
        <v>1074</v>
      </c>
      <c r="C1058" s="0" t="n">
        <v>15</v>
      </c>
      <c r="D1058" s="0" t="n">
        <v>55</v>
      </c>
      <c r="E1058" s="0" t="n">
        <v>10</v>
      </c>
      <c r="F1058" s="0" t="n">
        <v>47</v>
      </c>
      <c r="G1058" s="0" t="n">
        <v>226</v>
      </c>
      <c r="H1058" s="0" t="n">
        <v>57</v>
      </c>
      <c r="I1058" s="0" t="n">
        <v>223</v>
      </c>
      <c r="J1058" s="0" t="n">
        <v>270</v>
      </c>
      <c r="K1058" s="0" t="n">
        <v>772</v>
      </c>
      <c r="L1058" s="0" t="n">
        <f aca="false">SUM(M1058:S1058)</f>
        <v>48</v>
      </c>
      <c r="M1058" s="3" t="n">
        <v>3</v>
      </c>
      <c r="N1058" s="3" t="n">
        <v>44</v>
      </c>
      <c r="O1058" s="3" t="n">
        <v>0</v>
      </c>
      <c r="P1058" s="3" t="n">
        <v>0</v>
      </c>
      <c r="Q1058" s="3" t="n">
        <v>0</v>
      </c>
      <c r="R1058" s="3" t="n">
        <v>0</v>
      </c>
      <c r="S1058" s="3" t="n">
        <v>1</v>
      </c>
    </row>
    <row r="1059" customFormat="false" ht="12.8" hidden="false" customHeight="false" outlineLevel="0" collapsed="false">
      <c r="A1059" s="0" t="n">
        <v>5486</v>
      </c>
      <c r="B1059" s="0" t="s">
        <v>1075</v>
      </c>
      <c r="C1059" s="0" t="n">
        <v>203</v>
      </c>
      <c r="D1059" s="0" t="n">
        <v>72</v>
      </c>
      <c r="E1059" s="0" t="n">
        <v>10</v>
      </c>
      <c r="F1059" s="0" t="n">
        <v>90</v>
      </c>
      <c r="G1059" s="0" t="n">
        <v>1055</v>
      </c>
      <c r="H1059" s="0" t="n">
        <v>142</v>
      </c>
      <c r="I1059" s="0" t="n">
        <v>541</v>
      </c>
      <c r="J1059" s="0" t="n">
        <v>1194</v>
      </c>
      <c r="K1059" s="0" t="n">
        <v>1708</v>
      </c>
      <c r="L1059" s="0" t="n">
        <f aca="false">SUM(M1059:S1059)</f>
        <v>292</v>
      </c>
      <c r="M1059" s="3" t="n">
        <v>111</v>
      </c>
      <c r="N1059" s="3" t="n">
        <v>177</v>
      </c>
      <c r="O1059" s="3" t="n">
        <v>0</v>
      </c>
      <c r="P1059" s="3" t="n">
        <v>0</v>
      </c>
      <c r="Q1059" s="3" t="n">
        <v>0</v>
      </c>
      <c r="R1059" s="3" t="n">
        <v>0</v>
      </c>
      <c r="S1059" s="3" t="n">
        <v>4</v>
      </c>
    </row>
    <row r="1060" customFormat="false" ht="12.8" hidden="false" customHeight="false" outlineLevel="0" collapsed="false">
      <c r="A1060" s="0" t="n">
        <v>6810</v>
      </c>
      <c r="B1060" s="0" t="s">
        <v>1076</v>
      </c>
      <c r="C1060" s="0" t="n">
        <v>0</v>
      </c>
      <c r="D1060" s="0" t="n">
        <v>364</v>
      </c>
      <c r="E1060" s="0" t="n">
        <v>0</v>
      </c>
      <c r="F1060" s="0" t="n">
        <v>0</v>
      </c>
      <c r="G1060" s="0" t="n">
        <v>195</v>
      </c>
      <c r="H1060" s="0" t="n">
        <v>0</v>
      </c>
      <c r="I1060" s="0" t="n">
        <v>72</v>
      </c>
      <c r="J1060" s="0" t="n">
        <v>174</v>
      </c>
      <c r="K1060" s="0" t="n">
        <v>196</v>
      </c>
      <c r="L1060" s="0" t="n">
        <f aca="false">SUM(M1060:S1060)</f>
        <v>36</v>
      </c>
      <c r="M1060" s="3" t="n">
        <v>0</v>
      </c>
      <c r="N1060" s="3" t="n">
        <v>4</v>
      </c>
      <c r="O1060" s="3" t="n">
        <v>7</v>
      </c>
      <c r="P1060" s="3" t="n">
        <v>0</v>
      </c>
      <c r="Q1060" s="3" t="n">
        <v>0</v>
      </c>
      <c r="R1060" s="3" t="n">
        <v>25</v>
      </c>
      <c r="S1060" s="3" t="n">
        <v>0</v>
      </c>
    </row>
    <row r="1061" customFormat="false" ht="12.8" hidden="false" customHeight="false" outlineLevel="0" collapsed="false">
      <c r="A1061" s="0" t="n">
        <v>6432</v>
      </c>
      <c r="B1061" s="0" t="s">
        <v>1077</v>
      </c>
      <c r="C1061" s="0" t="n">
        <v>2</v>
      </c>
      <c r="D1061" s="0" t="n">
        <v>29</v>
      </c>
      <c r="E1061" s="0" t="n">
        <v>0</v>
      </c>
      <c r="F1061" s="0" t="n">
        <v>0</v>
      </c>
      <c r="G1061" s="0" t="n">
        <v>228</v>
      </c>
      <c r="H1061" s="0" t="n">
        <v>4</v>
      </c>
      <c r="I1061" s="0" t="n">
        <v>43</v>
      </c>
      <c r="J1061" s="0" t="n">
        <v>118</v>
      </c>
      <c r="K1061" s="0" t="n">
        <v>510</v>
      </c>
      <c r="L1061" s="0" t="n">
        <f aca="false">SUM(M1061:S1061)</f>
        <v>113</v>
      </c>
      <c r="M1061" s="3" t="n">
        <v>0</v>
      </c>
      <c r="N1061" s="3" t="n">
        <v>8</v>
      </c>
      <c r="O1061" s="3" t="n">
        <v>105</v>
      </c>
      <c r="P1061" s="3" t="n">
        <v>0</v>
      </c>
      <c r="Q1061" s="3" t="n">
        <v>0</v>
      </c>
      <c r="R1061" s="3" t="n">
        <v>0</v>
      </c>
      <c r="S1061" s="3" t="n">
        <v>0</v>
      </c>
    </row>
    <row r="1062" customFormat="false" ht="12.8" hidden="false" customHeight="false" outlineLevel="0" collapsed="false">
      <c r="A1062" s="0" t="n">
        <v>2234</v>
      </c>
      <c r="B1062" s="0" t="s">
        <v>1078</v>
      </c>
      <c r="C1062" s="0" t="n">
        <v>60</v>
      </c>
      <c r="D1062" s="0" t="n">
        <v>943</v>
      </c>
      <c r="E1062" s="0" t="n">
        <v>44</v>
      </c>
      <c r="F1062" s="0" t="n">
        <v>14</v>
      </c>
      <c r="G1062" s="0" t="n">
        <v>735</v>
      </c>
      <c r="H1062" s="0" t="n">
        <v>102</v>
      </c>
      <c r="I1062" s="0" t="n">
        <v>257</v>
      </c>
      <c r="J1062" s="0" t="n">
        <v>1085</v>
      </c>
      <c r="K1062" s="0" t="n">
        <v>773</v>
      </c>
      <c r="L1062" s="0" t="n">
        <f aca="false">SUM(M1062:S1062)</f>
        <v>102</v>
      </c>
      <c r="M1062" s="3" t="n">
        <v>0</v>
      </c>
      <c r="N1062" s="3" t="n">
        <v>0</v>
      </c>
      <c r="O1062" s="3" t="n">
        <v>0</v>
      </c>
      <c r="P1062" s="3" t="n">
        <v>0</v>
      </c>
      <c r="Q1062" s="3" t="n">
        <v>0</v>
      </c>
      <c r="R1062" s="3" t="n">
        <v>102</v>
      </c>
      <c r="S1062" s="3" t="n">
        <v>0</v>
      </c>
    </row>
    <row r="1063" customFormat="false" ht="12.8" hidden="false" customHeight="false" outlineLevel="0" collapsed="false">
      <c r="A1063" s="0" t="n">
        <v>5474</v>
      </c>
      <c r="B1063" s="0" t="s">
        <v>1079</v>
      </c>
      <c r="C1063" s="0" t="n">
        <v>12</v>
      </c>
      <c r="D1063" s="0" t="n">
        <v>80</v>
      </c>
      <c r="E1063" s="0" t="n">
        <v>4</v>
      </c>
      <c r="F1063" s="0" t="n">
        <v>6</v>
      </c>
      <c r="G1063" s="0" t="n">
        <v>494</v>
      </c>
      <c r="H1063" s="0" t="n">
        <v>109</v>
      </c>
      <c r="I1063" s="0" t="n">
        <v>394</v>
      </c>
      <c r="J1063" s="0" t="n">
        <v>372</v>
      </c>
      <c r="K1063" s="0" t="n">
        <v>668</v>
      </c>
      <c r="L1063" s="0" t="n">
        <f aca="false">SUM(M1063:S1063)</f>
        <v>160</v>
      </c>
      <c r="M1063" s="3" t="n">
        <v>51</v>
      </c>
      <c r="N1063" s="3" t="n">
        <v>107</v>
      </c>
      <c r="O1063" s="3" t="n">
        <v>0</v>
      </c>
      <c r="P1063" s="3" t="n">
        <v>0</v>
      </c>
      <c r="Q1063" s="3" t="n">
        <v>0</v>
      </c>
      <c r="R1063" s="3" t="n">
        <v>0</v>
      </c>
      <c r="S1063" s="3" t="n">
        <v>2</v>
      </c>
    </row>
    <row r="1064" customFormat="false" ht="12.8" hidden="false" customHeight="false" outlineLevel="0" collapsed="false">
      <c r="A1064" s="0" t="n">
        <v>6421</v>
      </c>
      <c r="B1064" s="0" t="s">
        <v>1080</v>
      </c>
      <c r="C1064" s="0" t="n">
        <v>139</v>
      </c>
      <c r="D1064" s="0" t="n">
        <v>872</v>
      </c>
      <c r="E1064" s="0" t="n">
        <v>0</v>
      </c>
      <c r="F1064" s="0" t="n">
        <v>0</v>
      </c>
      <c r="G1064" s="0" t="n">
        <v>4243</v>
      </c>
      <c r="H1064" s="0" t="n">
        <v>681</v>
      </c>
      <c r="I1064" s="0" t="n">
        <v>4071</v>
      </c>
      <c r="J1064" s="0" t="n">
        <v>7584</v>
      </c>
      <c r="K1064" s="0" t="n">
        <v>7299</v>
      </c>
      <c r="L1064" s="0" t="n">
        <f aca="false">SUM(M1064:S1064)</f>
        <v>9085</v>
      </c>
      <c r="M1064" s="3" t="n">
        <v>0</v>
      </c>
      <c r="N1064" s="3" t="n">
        <v>983</v>
      </c>
      <c r="O1064" s="3" t="n">
        <v>8102</v>
      </c>
      <c r="P1064" s="3" t="n">
        <v>0</v>
      </c>
      <c r="Q1064" s="3" t="n">
        <v>0</v>
      </c>
      <c r="R1064" s="3" t="n">
        <v>0</v>
      </c>
      <c r="S1064" s="3" t="n">
        <v>0</v>
      </c>
    </row>
    <row r="1065" customFormat="false" ht="12.8" hidden="false" customHeight="false" outlineLevel="0" collapsed="false">
      <c r="A1065" s="0" t="n">
        <v>6744</v>
      </c>
      <c r="B1065" s="0" t="s">
        <v>1081</v>
      </c>
      <c r="C1065" s="0" t="n">
        <v>0</v>
      </c>
      <c r="D1065" s="0" t="n">
        <v>35</v>
      </c>
      <c r="E1065" s="0" t="n">
        <v>0</v>
      </c>
      <c r="F1065" s="0" t="n">
        <v>0</v>
      </c>
      <c r="G1065" s="0" t="n">
        <v>15</v>
      </c>
      <c r="H1065" s="0" t="n">
        <v>0</v>
      </c>
      <c r="I1065" s="0" t="n">
        <v>2</v>
      </c>
      <c r="J1065" s="0" t="n">
        <v>10</v>
      </c>
      <c r="K1065" s="0" t="n">
        <v>13</v>
      </c>
      <c r="L1065" s="0" t="n">
        <f aca="false">SUM(M1065:S1065)</f>
        <v>7</v>
      </c>
      <c r="M1065" s="3" t="n">
        <v>0</v>
      </c>
      <c r="N1065" s="3" t="n">
        <v>1</v>
      </c>
      <c r="O1065" s="3" t="n">
        <v>2</v>
      </c>
      <c r="P1065" s="3" t="n">
        <v>0</v>
      </c>
      <c r="Q1065" s="3" t="n">
        <v>0</v>
      </c>
      <c r="R1065" s="3" t="n">
        <v>4</v>
      </c>
      <c r="S1065" s="3" t="n">
        <v>0</v>
      </c>
    </row>
    <row r="1066" customFormat="false" ht="12.8" hidden="false" customHeight="false" outlineLevel="0" collapsed="false">
      <c r="A1066" s="0" t="n">
        <v>6435</v>
      </c>
      <c r="B1066" s="0" t="s">
        <v>1082</v>
      </c>
      <c r="C1066" s="0" t="n">
        <v>4</v>
      </c>
      <c r="D1066" s="0" t="n">
        <v>19</v>
      </c>
      <c r="E1066" s="0" t="n">
        <v>0</v>
      </c>
      <c r="F1066" s="0" t="n">
        <v>0</v>
      </c>
      <c r="G1066" s="0" t="n">
        <v>150</v>
      </c>
      <c r="H1066" s="0" t="n">
        <v>10</v>
      </c>
      <c r="I1066" s="0" t="n">
        <v>33</v>
      </c>
      <c r="J1066" s="0" t="n">
        <v>145</v>
      </c>
      <c r="K1066" s="0" t="n">
        <v>202</v>
      </c>
      <c r="L1066" s="0" t="n">
        <f aca="false">SUM(M1066:S1066)</f>
        <v>172</v>
      </c>
      <c r="M1066" s="3" t="n">
        <v>0</v>
      </c>
      <c r="N1066" s="3" t="n">
        <v>16</v>
      </c>
      <c r="O1066" s="3" t="n">
        <v>156</v>
      </c>
      <c r="P1066" s="3" t="n">
        <v>0</v>
      </c>
      <c r="Q1066" s="3" t="n">
        <v>0</v>
      </c>
      <c r="R1066" s="3" t="n">
        <v>0</v>
      </c>
      <c r="S1066" s="3" t="n">
        <v>0</v>
      </c>
    </row>
    <row r="1067" customFormat="false" ht="12.8" hidden="false" customHeight="false" outlineLevel="0" collapsed="false">
      <c r="A1067" s="0" t="n">
        <v>6504</v>
      </c>
      <c r="B1067" s="0" t="s">
        <v>1083</v>
      </c>
      <c r="C1067" s="0" t="n">
        <v>14</v>
      </c>
      <c r="D1067" s="0" t="n">
        <v>44</v>
      </c>
      <c r="E1067" s="0" t="n">
        <v>0</v>
      </c>
      <c r="F1067" s="0" t="n">
        <v>0</v>
      </c>
      <c r="G1067" s="0" t="n">
        <v>173</v>
      </c>
      <c r="H1067" s="0" t="n">
        <v>24</v>
      </c>
      <c r="I1067" s="0" t="n">
        <v>37</v>
      </c>
      <c r="J1067" s="0" t="n">
        <v>103</v>
      </c>
      <c r="K1067" s="0" t="n">
        <v>264</v>
      </c>
      <c r="L1067" s="0" t="n">
        <f aca="false">SUM(M1067:S1067)</f>
        <v>24</v>
      </c>
      <c r="M1067" s="3" t="n">
        <v>0</v>
      </c>
      <c r="N1067" s="3" t="n">
        <v>2</v>
      </c>
      <c r="O1067" s="3" t="n">
        <v>22</v>
      </c>
      <c r="P1067" s="3" t="n">
        <v>0</v>
      </c>
      <c r="Q1067" s="3" t="n">
        <v>0</v>
      </c>
      <c r="R1067" s="3" t="n">
        <v>0</v>
      </c>
      <c r="S1067" s="3" t="n">
        <v>0</v>
      </c>
    </row>
    <row r="1068" customFormat="false" ht="12.8" hidden="false" customHeight="false" outlineLevel="0" collapsed="false">
      <c r="A1068" s="0" t="n">
        <v>435</v>
      </c>
      <c r="B1068" s="0" t="s">
        <v>1084</v>
      </c>
      <c r="C1068" s="0" t="n">
        <v>222</v>
      </c>
      <c r="D1068" s="0" t="n">
        <v>1</v>
      </c>
      <c r="E1068" s="0" t="n">
        <v>137</v>
      </c>
      <c r="F1068" s="0" t="n">
        <v>209</v>
      </c>
      <c r="G1068" s="0" t="n">
        <v>226</v>
      </c>
      <c r="H1068" s="0" t="n">
        <v>174</v>
      </c>
      <c r="I1068" s="0" t="n">
        <v>303</v>
      </c>
      <c r="J1068" s="0" t="n">
        <v>627</v>
      </c>
      <c r="K1068" s="0" t="n">
        <v>1247</v>
      </c>
      <c r="L1068" s="0" t="n">
        <f aca="false">SUM(M1068:S1068)</f>
        <v>163</v>
      </c>
      <c r="M1068" s="3" t="n">
        <v>0</v>
      </c>
      <c r="N1068" s="3" t="n">
        <v>30</v>
      </c>
      <c r="O1068" s="3" t="n">
        <v>129</v>
      </c>
      <c r="P1068" s="3" t="n">
        <v>0</v>
      </c>
      <c r="Q1068" s="3" t="n">
        <v>0</v>
      </c>
      <c r="R1068" s="3" t="n">
        <v>0</v>
      </c>
      <c r="S1068" s="3" t="n">
        <v>4</v>
      </c>
    </row>
    <row r="1069" customFormat="false" ht="12.8" hidden="false" customHeight="false" outlineLevel="0" collapsed="false">
      <c r="A1069" s="0" t="n">
        <v>2116</v>
      </c>
      <c r="B1069" s="0" t="s">
        <v>1085</v>
      </c>
      <c r="C1069" s="0" t="n">
        <v>27</v>
      </c>
      <c r="D1069" s="0" t="n">
        <v>487</v>
      </c>
      <c r="E1069" s="0" t="n">
        <v>17</v>
      </c>
      <c r="F1069" s="0" t="n">
        <v>1</v>
      </c>
      <c r="G1069" s="0" t="n">
        <v>363</v>
      </c>
      <c r="H1069" s="0" t="n">
        <v>44</v>
      </c>
      <c r="I1069" s="0" t="n">
        <v>90</v>
      </c>
      <c r="J1069" s="0" t="n">
        <v>488</v>
      </c>
      <c r="K1069" s="0" t="n">
        <v>555</v>
      </c>
      <c r="L1069" s="0" t="n">
        <f aca="false">SUM(M1069:S1069)</f>
        <v>23</v>
      </c>
      <c r="M1069" s="3" t="n">
        <v>0</v>
      </c>
      <c r="N1069" s="3" t="n">
        <v>0</v>
      </c>
      <c r="O1069" s="3" t="n">
        <v>0</v>
      </c>
      <c r="P1069" s="3" t="n">
        <v>0</v>
      </c>
      <c r="Q1069" s="3" t="n">
        <v>0</v>
      </c>
      <c r="R1069" s="3" t="n">
        <v>23</v>
      </c>
      <c r="S1069" s="3" t="n">
        <v>0</v>
      </c>
    </row>
    <row r="1070" customFormat="false" ht="12.8" hidden="false" customHeight="false" outlineLevel="0" collapsed="false">
      <c r="A1070" s="0" t="n">
        <v>723</v>
      </c>
      <c r="B1070" s="0" t="s">
        <v>1086</v>
      </c>
      <c r="C1070" s="0" t="n">
        <v>1466</v>
      </c>
      <c r="D1070" s="0" t="n">
        <v>496</v>
      </c>
      <c r="E1070" s="0" t="n">
        <v>422</v>
      </c>
      <c r="F1070" s="0" t="n">
        <v>577</v>
      </c>
      <c r="G1070" s="0" t="n">
        <v>3728</v>
      </c>
      <c r="H1070" s="0" t="n">
        <v>1596</v>
      </c>
      <c r="I1070" s="0" t="n">
        <v>2255</v>
      </c>
      <c r="J1070" s="0" t="n">
        <v>8445</v>
      </c>
      <c r="K1070" s="0" t="n">
        <v>4888</v>
      </c>
      <c r="L1070" s="0" t="n">
        <f aca="false">SUM(M1070:S1070)</f>
        <v>582</v>
      </c>
      <c r="M1070" s="3" t="n">
        <v>0</v>
      </c>
      <c r="N1070" s="3" t="n">
        <v>208</v>
      </c>
      <c r="O1070" s="3" t="n">
        <v>281</v>
      </c>
      <c r="P1070" s="3" t="n">
        <v>0</v>
      </c>
      <c r="Q1070" s="3" t="n">
        <v>0</v>
      </c>
      <c r="R1070" s="3" t="n">
        <v>0</v>
      </c>
      <c r="S1070" s="3" t="n">
        <v>93</v>
      </c>
    </row>
    <row r="1071" customFormat="false" ht="12.8" hidden="false" customHeight="false" outlineLevel="0" collapsed="false">
      <c r="A1071" s="0" t="n">
        <v>5758</v>
      </c>
      <c r="B1071" s="0" t="s">
        <v>1087</v>
      </c>
      <c r="C1071" s="0" t="n">
        <v>17</v>
      </c>
      <c r="D1071" s="0" t="n">
        <v>21</v>
      </c>
      <c r="E1071" s="0" t="n">
        <v>0</v>
      </c>
      <c r="F1071" s="0" t="n">
        <v>0</v>
      </c>
      <c r="G1071" s="0" t="n">
        <v>170</v>
      </c>
      <c r="H1071" s="0" t="n">
        <v>55</v>
      </c>
      <c r="I1071" s="0" t="n">
        <v>47</v>
      </c>
      <c r="J1071" s="0" t="n">
        <v>329</v>
      </c>
      <c r="K1071" s="0" t="n">
        <v>354</v>
      </c>
      <c r="L1071" s="0" t="n">
        <f aca="false">SUM(M1071:S1071)</f>
        <v>25</v>
      </c>
      <c r="M1071" s="3" t="n">
        <v>13</v>
      </c>
      <c r="N1071" s="3" t="n">
        <v>12</v>
      </c>
      <c r="O1071" s="3" t="n">
        <v>0</v>
      </c>
      <c r="P1071" s="3" t="n">
        <v>0</v>
      </c>
      <c r="Q1071" s="3" t="n">
        <v>0</v>
      </c>
      <c r="R1071" s="3" t="n">
        <v>0</v>
      </c>
      <c r="S1071" s="3" t="n">
        <v>0</v>
      </c>
    </row>
    <row r="1072" customFormat="false" ht="12.8" hidden="false" customHeight="false" outlineLevel="0" collapsed="false">
      <c r="A1072" s="0" t="n">
        <v>3785</v>
      </c>
      <c r="B1072" s="0" t="s">
        <v>1088</v>
      </c>
      <c r="C1072" s="0" t="n">
        <v>145</v>
      </c>
      <c r="D1072" s="0" t="n">
        <v>46</v>
      </c>
      <c r="E1072" s="0" t="n">
        <v>0</v>
      </c>
      <c r="F1072" s="0" t="n">
        <v>0</v>
      </c>
      <c r="G1072" s="0" t="n">
        <v>157</v>
      </c>
      <c r="H1072" s="0" t="n">
        <v>71</v>
      </c>
      <c r="I1072" s="0" t="n">
        <v>0</v>
      </c>
      <c r="J1072" s="0" t="n">
        <v>133</v>
      </c>
      <c r="K1072" s="0" t="n">
        <v>321</v>
      </c>
      <c r="L1072" s="0" t="n">
        <f aca="false">SUM(M1072:S1072)</f>
        <v>0</v>
      </c>
      <c r="M1072" s="3" t="n">
        <v>0</v>
      </c>
      <c r="N1072" s="3" t="n">
        <v>0</v>
      </c>
      <c r="O1072" s="3" t="n">
        <v>0</v>
      </c>
      <c r="P1072" s="3" t="n">
        <v>0</v>
      </c>
      <c r="Q1072" s="3" t="n">
        <v>0</v>
      </c>
      <c r="R1072" s="3" t="n">
        <v>0</v>
      </c>
      <c r="S1072" s="3" t="n">
        <v>0</v>
      </c>
    </row>
    <row r="1073" customFormat="false" ht="12.8" hidden="false" customHeight="false" outlineLevel="0" collapsed="false">
      <c r="A1073" s="0" t="n">
        <v>5726</v>
      </c>
      <c r="B1073" s="0" t="s">
        <v>1089</v>
      </c>
      <c r="C1073" s="0" t="n">
        <v>164</v>
      </c>
      <c r="D1073" s="0" t="n">
        <v>271</v>
      </c>
      <c r="E1073" s="0" t="n">
        <v>36</v>
      </c>
      <c r="F1073" s="0" t="n">
        <v>21</v>
      </c>
      <c r="G1073" s="0" t="n">
        <v>1636</v>
      </c>
      <c r="H1073" s="0" t="n">
        <v>228</v>
      </c>
      <c r="I1073" s="0" t="n">
        <v>549</v>
      </c>
      <c r="J1073" s="0" t="n">
        <v>550</v>
      </c>
      <c r="K1073" s="0" t="n">
        <v>680</v>
      </c>
      <c r="L1073" s="0" t="n">
        <f aca="false">SUM(M1073:S1073)</f>
        <v>278</v>
      </c>
      <c r="M1073" s="3" t="n">
        <v>91</v>
      </c>
      <c r="N1073" s="3" t="n">
        <v>185</v>
      </c>
      <c r="O1073" s="3" t="n">
        <v>0</v>
      </c>
      <c r="P1073" s="3" t="n">
        <v>0</v>
      </c>
      <c r="Q1073" s="3" t="n">
        <v>0</v>
      </c>
      <c r="R1073" s="3" t="n">
        <v>0</v>
      </c>
      <c r="S1073" s="3" t="n">
        <v>2</v>
      </c>
    </row>
    <row r="1074" customFormat="false" ht="12.8" hidden="false" customHeight="false" outlineLevel="0" collapsed="false">
      <c r="A1074" s="0" t="n">
        <v>2149</v>
      </c>
      <c r="B1074" s="0" t="s">
        <v>1090</v>
      </c>
      <c r="C1074" s="0" t="n">
        <v>17</v>
      </c>
      <c r="D1074" s="0" t="n">
        <v>877</v>
      </c>
      <c r="E1074" s="0" t="n">
        <v>2</v>
      </c>
      <c r="F1074" s="0" t="n">
        <v>1</v>
      </c>
      <c r="G1074" s="0" t="n">
        <v>643</v>
      </c>
      <c r="H1074" s="0" t="n">
        <v>61</v>
      </c>
      <c r="I1074" s="0" t="n">
        <v>66</v>
      </c>
      <c r="J1074" s="0" t="n">
        <v>502</v>
      </c>
      <c r="K1074" s="0" t="n">
        <v>1072</v>
      </c>
      <c r="L1074" s="0" t="n">
        <f aca="false">SUM(M1074:S1074)</f>
        <v>26</v>
      </c>
      <c r="M1074" s="3" t="n">
        <v>0</v>
      </c>
      <c r="N1074" s="3" t="n">
        <v>0</v>
      </c>
      <c r="O1074" s="3" t="n">
        <v>0</v>
      </c>
      <c r="P1074" s="3" t="n">
        <v>0</v>
      </c>
      <c r="Q1074" s="3" t="n">
        <v>0</v>
      </c>
      <c r="R1074" s="3" t="n">
        <v>26</v>
      </c>
      <c r="S1074" s="3" t="n">
        <v>0</v>
      </c>
    </row>
    <row r="1075" customFormat="false" ht="12.8" hidden="false" customHeight="false" outlineLevel="0" collapsed="false">
      <c r="A1075" s="0" t="n">
        <v>6423</v>
      </c>
      <c r="B1075" s="0" t="s">
        <v>1091</v>
      </c>
      <c r="C1075" s="0" t="n">
        <v>7</v>
      </c>
      <c r="D1075" s="0" t="n">
        <v>32</v>
      </c>
      <c r="E1075" s="0" t="n">
        <v>0</v>
      </c>
      <c r="F1075" s="0" t="n">
        <v>0</v>
      </c>
      <c r="G1075" s="0" t="n">
        <v>334</v>
      </c>
      <c r="H1075" s="0" t="n">
        <v>41</v>
      </c>
      <c r="I1075" s="0" t="n">
        <v>124</v>
      </c>
      <c r="J1075" s="0" t="n">
        <v>234</v>
      </c>
      <c r="K1075" s="0" t="n">
        <v>418</v>
      </c>
      <c r="L1075" s="0" t="n">
        <f aca="false">SUM(M1075:S1075)</f>
        <v>210</v>
      </c>
      <c r="M1075" s="3" t="n">
        <v>0</v>
      </c>
      <c r="N1075" s="3" t="n">
        <v>28</v>
      </c>
      <c r="O1075" s="3" t="n">
        <v>182</v>
      </c>
      <c r="P1075" s="3" t="n">
        <v>0</v>
      </c>
      <c r="Q1075" s="3" t="n">
        <v>0</v>
      </c>
      <c r="R1075" s="3" t="n">
        <v>0</v>
      </c>
      <c r="S1075" s="3" t="n">
        <v>0</v>
      </c>
    </row>
    <row r="1076" customFormat="false" ht="12.8" hidden="false" customHeight="false" outlineLevel="0" collapsed="false">
      <c r="A1076" s="0" t="n">
        <v>5498</v>
      </c>
      <c r="B1076" s="0" t="s">
        <v>1092</v>
      </c>
      <c r="C1076" s="0" t="n">
        <v>122</v>
      </c>
      <c r="D1076" s="0" t="n">
        <v>391</v>
      </c>
      <c r="E1076" s="0" t="n">
        <v>49</v>
      </c>
      <c r="F1076" s="0" t="n">
        <v>114</v>
      </c>
      <c r="G1076" s="0" t="n">
        <v>2756</v>
      </c>
      <c r="H1076" s="0" t="n">
        <v>389</v>
      </c>
      <c r="I1076" s="0" t="n">
        <v>1280</v>
      </c>
      <c r="J1076" s="0" t="n">
        <v>2322</v>
      </c>
      <c r="K1076" s="0" t="n">
        <v>2115</v>
      </c>
      <c r="L1076" s="0" t="n">
        <f aca="false">SUM(M1076:S1076)</f>
        <v>541</v>
      </c>
      <c r="M1076" s="3" t="n">
        <v>256</v>
      </c>
      <c r="N1076" s="3" t="n">
        <v>264</v>
      </c>
      <c r="O1076" s="3" t="n">
        <v>0</v>
      </c>
      <c r="P1076" s="3" t="n">
        <v>0</v>
      </c>
      <c r="Q1076" s="3" t="n">
        <v>0</v>
      </c>
      <c r="R1076" s="3" t="n">
        <v>0</v>
      </c>
      <c r="S1076" s="3" t="n">
        <v>21</v>
      </c>
    </row>
    <row r="1077" customFormat="false" ht="12.8" hidden="false" customHeight="false" outlineLevel="0" collapsed="false">
      <c r="A1077" s="0" t="n">
        <v>2235</v>
      </c>
      <c r="B1077" s="0" t="s">
        <v>1093</v>
      </c>
      <c r="C1077" s="0" t="n">
        <v>14</v>
      </c>
      <c r="D1077" s="0" t="n">
        <v>668</v>
      </c>
      <c r="E1077" s="0" t="n">
        <v>0</v>
      </c>
      <c r="F1077" s="0" t="n">
        <v>14</v>
      </c>
      <c r="G1077" s="0" t="n">
        <v>223</v>
      </c>
      <c r="H1077" s="0" t="n">
        <v>86</v>
      </c>
      <c r="I1077" s="0" t="n">
        <v>108</v>
      </c>
      <c r="J1077" s="0" t="n">
        <v>624</v>
      </c>
      <c r="K1077" s="0" t="n">
        <v>427</v>
      </c>
      <c r="L1077" s="0" t="n">
        <f aca="false">SUM(M1077:S1077)</f>
        <v>39</v>
      </c>
      <c r="M1077" s="3" t="n">
        <v>0</v>
      </c>
      <c r="N1077" s="3" t="n">
        <v>0</v>
      </c>
      <c r="O1077" s="3" t="n">
        <v>0</v>
      </c>
      <c r="P1077" s="3" t="n">
        <v>0</v>
      </c>
      <c r="Q1077" s="3" t="n">
        <v>0</v>
      </c>
      <c r="R1077" s="3" t="n">
        <v>39</v>
      </c>
      <c r="S1077" s="3" t="n">
        <v>0</v>
      </c>
    </row>
    <row r="1078" customFormat="false" ht="12.8" hidden="false" customHeight="false" outlineLevel="0" collapsed="false">
      <c r="A1078" s="0" t="n">
        <v>6461</v>
      </c>
      <c r="B1078" s="0" t="s">
        <v>1094</v>
      </c>
      <c r="C1078" s="0" t="n">
        <v>50</v>
      </c>
      <c r="D1078" s="0" t="n">
        <v>419</v>
      </c>
      <c r="E1078" s="0" t="n">
        <v>0</v>
      </c>
      <c r="F1078" s="0" t="n">
        <v>0</v>
      </c>
      <c r="G1078" s="0" t="n">
        <v>1295</v>
      </c>
      <c r="H1078" s="0" t="n">
        <v>157</v>
      </c>
      <c r="I1078" s="0" t="n">
        <v>286</v>
      </c>
      <c r="J1078" s="0" t="n">
        <v>1305</v>
      </c>
      <c r="K1078" s="0" t="n">
        <v>817</v>
      </c>
      <c r="L1078" s="0" t="n">
        <f aca="false">SUM(M1078:S1078)</f>
        <v>435</v>
      </c>
      <c r="M1078" s="3" t="n">
        <v>0</v>
      </c>
      <c r="N1078" s="3" t="n">
        <v>91</v>
      </c>
      <c r="O1078" s="3" t="n">
        <v>344</v>
      </c>
      <c r="P1078" s="3" t="n">
        <v>0</v>
      </c>
      <c r="Q1078" s="3" t="n">
        <v>0</v>
      </c>
      <c r="R1078" s="3" t="n">
        <v>0</v>
      </c>
      <c r="S1078" s="3" t="n">
        <v>0</v>
      </c>
    </row>
    <row r="1079" customFormat="false" ht="12.8" hidden="false" customHeight="false" outlineLevel="0" collapsed="false">
      <c r="A1079" s="0" t="n">
        <v>5889</v>
      </c>
      <c r="B1079" s="0" t="s">
        <v>1095</v>
      </c>
      <c r="C1079" s="0" t="n">
        <v>824</v>
      </c>
      <c r="D1079" s="0" t="n">
        <v>2882</v>
      </c>
      <c r="E1079" s="0" t="n">
        <v>309</v>
      </c>
      <c r="F1079" s="0" t="n">
        <v>475</v>
      </c>
      <c r="G1079" s="0" t="n">
        <v>15929</v>
      </c>
      <c r="H1079" s="0" t="n">
        <v>1547</v>
      </c>
      <c r="I1079" s="0" t="n">
        <v>5610</v>
      </c>
      <c r="J1079" s="0" t="n">
        <v>13232</v>
      </c>
      <c r="K1079" s="0" t="n">
        <v>10246</v>
      </c>
      <c r="L1079" s="0" t="n">
        <f aca="false">SUM(M1079:S1079)</f>
        <v>2091</v>
      </c>
      <c r="M1079" s="3" t="n">
        <v>1028</v>
      </c>
      <c r="N1079" s="3" t="n">
        <v>1006</v>
      </c>
      <c r="O1079" s="3" t="n">
        <v>0</v>
      </c>
      <c r="P1079" s="3" t="n">
        <v>0</v>
      </c>
      <c r="Q1079" s="3" t="n">
        <v>0</v>
      </c>
      <c r="R1079" s="3" t="n">
        <v>0</v>
      </c>
      <c r="S1079" s="3" t="n">
        <v>57</v>
      </c>
    </row>
    <row r="1080" customFormat="false" ht="12.8" hidden="false" customHeight="false" outlineLevel="0" collapsed="false">
      <c r="A1080" s="0" t="n">
        <v>2338</v>
      </c>
      <c r="B1080" s="0" t="s">
        <v>1096</v>
      </c>
      <c r="C1080" s="0" t="n">
        <v>11</v>
      </c>
      <c r="D1080" s="0" t="n">
        <v>496</v>
      </c>
      <c r="E1080" s="0" t="n">
        <v>31</v>
      </c>
      <c r="F1080" s="0" t="n">
        <v>9</v>
      </c>
      <c r="G1080" s="0" t="n">
        <v>363</v>
      </c>
      <c r="H1080" s="0" t="n">
        <v>64</v>
      </c>
      <c r="I1080" s="0" t="n">
        <v>135</v>
      </c>
      <c r="J1080" s="0" t="n">
        <v>372</v>
      </c>
      <c r="K1080" s="0" t="n">
        <v>881</v>
      </c>
      <c r="L1080" s="0" t="n">
        <f aca="false">SUM(M1080:S1080)</f>
        <v>26</v>
      </c>
      <c r="M1080" s="3" t="n">
        <v>0</v>
      </c>
      <c r="N1080" s="3" t="n">
        <v>0</v>
      </c>
      <c r="O1080" s="3" t="n">
        <v>0</v>
      </c>
      <c r="P1080" s="3" t="n">
        <v>0</v>
      </c>
      <c r="Q1080" s="3" t="n">
        <v>0</v>
      </c>
      <c r="R1080" s="3" t="n">
        <v>26</v>
      </c>
      <c r="S1080" s="3" t="n">
        <v>0</v>
      </c>
    </row>
    <row r="1081" customFormat="false" ht="12.8" hidden="false" customHeight="false" outlineLevel="0" collapsed="false">
      <c r="A1081" s="0" t="n">
        <v>3575</v>
      </c>
      <c r="B1081" s="0" t="s">
        <v>1097</v>
      </c>
      <c r="C1081" s="0" t="n">
        <v>233</v>
      </c>
      <c r="D1081" s="0" t="n">
        <v>800</v>
      </c>
      <c r="E1081" s="0" t="n">
        <v>0</v>
      </c>
      <c r="F1081" s="0" t="n">
        <v>0</v>
      </c>
      <c r="G1081" s="0" t="n">
        <v>382</v>
      </c>
      <c r="H1081" s="0" t="n">
        <v>127</v>
      </c>
      <c r="I1081" s="0" t="n">
        <v>0</v>
      </c>
      <c r="J1081" s="0" t="n">
        <v>194</v>
      </c>
      <c r="K1081" s="0" t="n">
        <v>749</v>
      </c>
      <c r="L1081" s="0" t="n">
        <f aca="false">SUM(M1081:S1081)</f>
        <v>2</v>
      </c>
      <c r="M1081" s="3" t="n">
        <v>0</v>
      </c>
      <c r="N1081" s="3" t="n">
        <v>2</v>
      </c>
      <c r="O1081" s="3" t="n">
        <v>0</v>
      </c>
      <c r="P1081" s="3" t="n">
        <v>0</v>
      </c>
      <c r="Q1081" s="3" t="n">
        <v>0</v>
      </c>
      <c r="R1081" s="3" t="n">
        <v>0</v>
      </c>
      <c r="S1081" s="3" t="n">
        <v>0</v>
      </c>
    </row>
    <row r="1082" customFormat="false" ht="12.8" hidden="false" customHeight="false" outlineLevel="0" collapsed="false">
      <c r="A1082" s="0" t="n">
        <v>1344</v>
      </c>
      <c r="B1082" s="0" t="s">
        <v>1098</v>
      </c>
      <c r="C1082" s="0" t="n">
        <v>0</v>
      </c>
      <c r="D1082" s="0" t="n">
        <v>1572</v>
      </c>
      <c r="E1082" s="0" t="n">
        <v>0</v>
      </c>
      <c r="F1082" s="0" t="n">
        <v>0</v>
      </c>
      <c r="G1082" s="0" t="n">
        <v>2074</v>
      </c>
      <c r="H1082" s="0" t="n">
        <v>357</v>
      </c>
      <c r="I1082" s="0" t="n">
        <v>150</v>
      </c>
      <c r="J1082" s="0" t="n">
        <v>2052</v>
      </c>
      <c r="K1082" s="0" t="n">
        <v>3927</v>
      </c>
      <c r="L1082" s="0" t="n">
        <f aca="false">SUM(M1082:S1082)</f>
        <v>0</v>
      </c>
      <c r="M1082" s="3" t="n">
        <v>0</v>
      </c>
      <c r="N1082" s="3" t="n">
        <v>0</v>
      </c>
      <c r="O1082" s="3" t="n">
        <v>0</v>
      </c>
      <c r="P1082" s="3" t="n">
        <v>0</v>
      </c>
      <c r="Q1082" s="3" t="n">
        <v>0</v>
      </c>
      <c r="R1082" s="3" t="n">
        <v>0</v>
      </c>
      <c r="S1082" s="3" t="n">
        <v>0</v>
      </c>
    </row>
    <row r="1083" customFormat="false" ht="12.8" hidden="false" customHeight="false" outlineLevel="0" collapsed="false">
      <c r="A1083" s="0" t="n">
        <v>6627</v>
      </c>
      <c r="B1083" s="0" t="s">
        <v>1099</v>
      </c>
      <c r="C1083" s="0" t="n">
        <v>25</v>
      </c>
      <c r="D1083" s="0" t="n">
        <v>804</v>
      </c>
      <c r="E1083" s="0" t="n">
        <v>1</v>
      </c>
      <c r="F1083" s="0" t="n">
        <v>23</v>
      </c>
      <c r="G1083" s="0" t="n">
        <v>397</v>
      </c>
      <c r="H1083" s="0" t="n">
        <v>97</v>
      </c>
      <c r="I1083" s="0" t="n">
        <v>318</v>
      </c>
      <c r="J1083" s="0" t="n">
        <v>307</v>
      </c>
      <c r="K1083" s="0" t="n">
        <v>367</v>
      </c>
      <c r="L1083" s="0" t="n">
        <f aca="false">SUM(M1083:S1083)</f>
        <v>275</v>
      </c>
      <c r="M1083" s="3" t="n">
        <v>99</v>
      </c>
      <c r="N1083" s="3" t="n">
        <v>4</v>
      </c>
      <c r="O1083" s="3" t="n">
        <v>0</v>
      </c>
      <c r="P1083" s="3" t="n">
        <v>0</v>
      </c>
      <c r="Q1083" s="3" t="n">
        <v>172</v>
      </c>
      <c r="R1083" s="3" t="n">
        <v>0</v>
      </c>
      <c r="S1083" s="3" t="n">
        <v>0</v>
      </c>
    </row>
    <row r="1084" customFormat="false" ht="12.8" hidden="false" customHeight="false" outlineLevel="0" collapsed="false">
      <c r="A1084" s="0" t="n">
        <v>6750</v>
      </c>
      <c r="B1084" s="0" t="s">
        <v>1100</v>
      </c>
      <c r="C1084" s="0" t="n">
        <v>0</v>
      </c>
      <c r="D1084" s="0" t="n">
        <v>84</v>
      </c>
      <c r="E1084" s="0" t="n">
        <v>0</v>
      </c>
      <c r="F1084" s="0" t="n">
        <v>0</v>
      </c>
      <c r="G1084" s="0" t="n">
        <v>46</v>
      </c>
      <c r="H1084" s="0" t="n">
        <v>0</v>
      </c>
      <c r="I1084" s="0" t="n">
        <v>60</v>
      </c>
      <c r="J1084" s="0" t="n">
        <v>139</v>
      </c>
      <c r="K1084" s="0" t="n">
        <v>35</v>
      </c>
      <c r="L1084" s="0" t="n">
        <f aca="false">SUM(M1084:S1084)</f>
        <v>100</v>
      </c>
      <c r="M1084" s="3" t="n">
        <v>0</v>
      </c>
      <c r="N1084" s="3" t="n">
        <v>13</v>
      </c>
      <c r="O1084" s="3" t="n">
        <v>53</v>
      </c>
      <c r="P1084" s="3" t="n">
        <v>0</v>
      </c>
      <c r="Q1084" s="3" t="n">
        <v>0</v>
      </c>
      <c r="R1084" s="3" t="n">
        <v>34</v>
      </c>
      <c r="S1084" s="3" t="n">
        <v>0</v>
      </c>
    </row>
    <row r="1085" customFormat="false" ht="12.8" hidden="false" customHeight="false" outlineLevel="0" collapsed="false">
      <c r="A1085" s="0" t="n">
        <v>6286</v>
      </c>
      <c r="B1085" s="0" t="s">
        <v>1101</v>
      </c>
      <c r="C1085" s="0" t="n">
        <v>0</v>
      </c>
      <c r="D1085" s="0" t="n">
        <v>2046</v>
      </c>
      <c r="E1085" s="0" t="n">
        <v>0</v>
      </c>
      <c r="F1085" s="0" t="n">
        <v>0</v>
      </c>
      <c r="G1085" s="0" t="n">
        <v>100</v>
      </c>
      <c r="H1085" s="0" t="n">
        <v>0</v>
      </c>
      <c r="I1085" s="0" t="n">
        <v>52</v>
      </c>
      <c r="J1085" s="0" t="n">
        <v>268</v>
      </c>
      <c r="K1085" s="0" t="n">
        <v>458</v>
      </c>
      <c r="L1085" s="0" t="n">
        <f aca="false">SUM(M1085:S1085)</f>
        <v>2</v>
      </c>
      <c r="M1085" s="3" t="n">
        <v>0</v>
      </c>
      <c r="N1085" s="3" t="n">
        <v>0</v>
      </c>
      <c r="O1085" s="3" t="n">
        <v>0</v>
      </c>
      <c r="P1085" s="3" t="n">
        <v>0</v>
      </c>
      <c r="Q1085" s="3" t="n">
        <v>0</v>
      </c>
      <c r="R1085" s="3" t="n">
        <v>2</v>
      </c>
      <c r="S1085" s="3" t="n">
        <v>0</v>
      </c>
    </row>
    <row r="1086" customFormat="false" ht="12.8" hidden="false" customHeight="false" outlineLevel="0" collapsed="false">
      <c r="A1086" s="0" t="n">
        <v>5189</v>
      </c>
      <c r="B1086" s="0" t="s">
        <v>1102</v>
      </c>
      <c r="C1086" s="0" t="n">
        <v>0</v>
      </c>
      <c r="D1086" s="0" t="n">
        <v>664</v>
      </c>
      <c r="E1086" s="0" t="n">
        <v>0</v>
      </c>
      <c r="F1086" s="0" t="n">
        <v>0</v>
      </c>
      <c r="G1086" s="0" t="n">
        <v>741</v>
      </c>
      <c r="H1086" s="0" t="n">
        <v>31</v>
      </c>
      <c r="I1086" s="0" t="n">
        <v>90</v>
      </c>
      <c r="J1086" s="0" t="n">
        <v>516</v>
      </c>
      <c r="K1086" s="0" t="n">
        <v>417</v>
      </c>
      <c r="L1086" s="0" t="n">
        <f aca="false">SUM(M1086:S1086)</f>
        <v>1069</v>
      </c>
      <c r="M1086" s="3" t="n">
        <v>0</v>
      </c>
      <c r="N1086" s="3" t="n">
        <v>66</v>
      </c>
      <c r="O1086" s="3" t="n">
        <v>23</v>
      </c>
      <c r="P1086" s="3" t="n">
        <v>980</v>
      </c>
      <c r="Q1086" s="3" t="n">
        <v>0</v>
      </c>
      <c r="R1086" s="3" t="n">
        <v>0</v>
      </c>
      <c r="S1086" s="3" t="n">
        <v>0</v>
      </c>
    </row>
    <row r="1087" customFormat="false" ht="12.8" hidden="false" customHeight="false" outlineLevel="0" collapsed="false">
      <c r="A1087" s="0" t="n">
        <v>2887</v>
      </c>
      <c r="B1087" s="0" t="s">
        <v>1103</v>
      </c>
      <c r="C1087" s="0" t="n">
        <v>41</v>
      </c>
      <c r="D1087" s="0" t="n">
        <v>95</v>
      </c>
      <c r="E1087" s="0" t="n">
        <v>21</v>
      </c>
      <c r="F1087" s="0" t="n">
        <v>52</v>
      </c>
      <c r="G1087" s="0" t="n">
        <v>199</v>
      </c>
      <c r="H1087" s="0" t="n">
        <v>50</v>
      </c>
      <c r="I1087" s="0" t="n">
        <v>264</v>
      </c>
      <c r="J1087" s="0" t="n">
        <v>197</v>
      </c>
      <c r="K1087" s="0" t="n">
        <v>593</v>
      </c>
      <c r="L1087" s="0" t="n">
        <f aca="false">SUM(M1087:S1087)</f>
        <v>16</v>
      </c>
      <c r="M1087" s="3" t="n">
        <v>0</v>
      </c>
      <c r="N1087" s="3" t="n">
        <v>16</v>
      </c>
      <c r="O1087" s="3" t="n">
        <v>0</v>
      </c>
      <c r="P1087" s="3" t="n">
        <v>0</v>
      </c>
      <c r="Q1087" s="3" t="n">
        <v>0</v>
      </c>
      <c r="R1087" s="3" t="n">
        <v>0</v>
      </c>
      <c r="S1087" s="3" t="n">
        <v>0</v>
      </c>
    </row>
    <row r="1088" customFormat="false" ht="12.8" hidden="false" customHeight="false" outlineLevel="0" collapsed="false">
      <c r="A1088" s="0" t="n">
        <v>6628</v>
      </c>
      <c r="B1088" s="0" t="s">
        <v>1104</v>
      </c>
      <c r="C1088" s="0" t="n">
        <v>549</v>
      </c>
      <c r="D1088" s="0" t="n">
        <v>8784</v>
      </c>
      <c r="E1088" s="0" t="n">
        <v>216</v>
      </c>
      <c r="F1088" s="0" t="n">
        <v>491</v>
      </c>
      <c r="G1088" s="0" t="n">
        <v>8901</v>
      </c>
      <c r="H1088" s="0" t="n">
        <v>1302</v>
      </c>
      <c r="I1088" s="0" t="n">
        <v>6785</v>
      </c>
      <c r="J1088" s="0" t="n">
        <v>13761</v>
      </c>
      <c r="K1088" s="0" t="n">
        <v>12355</v>
      </c>
      <c r="L1088" s="0" t="n">
        <f aca="false">SUM(M1088:S1088)</f>
        <v>12707</v>
      </c>
      <c r="M1088" s="3" t="n">
        <v>3499</v>
      </c>
      <c r="N1088" s="3" t="n">
        <v>264</v>
      </c>
      <c r="O1088" s="3" t="n">
        <v>0</v>
      </c>
      <c r="P1088" s="3" t="n">
        <v>0</v>
      </c>
      <c r="Q1088" s="3" t="n">
        <v>8944</v>
      </c>
      <c r="R1088" s="3" t="n">
        <v>0</v>
      </c>
      <c r="S1088" s="3" t="n">
        <v>0</v>
      </c>
    </row>
    <row r="1089" customFormat="false" ht="12.8" hidden="false" customHeight="false" outlineLevel="0" collapsed="false">
      <c r="A1089" s="0" t="n">
        <v>613</v>
      </c>
      <c r="B1089" s="0" t="s">
        <v>1105</v>
      </c>
      <c r="C1089" s="0" t="n">
        <v>1086</v>
      </c>
      <c r="D1089" s="0" t="n">
        <v>10</v>
      </c>
      <c r="E1089" s="0" t="n">
        <v>182</v>
      </c>
      <c r="F1089" s="0" t="n">
        <v>173</v>
      </c>
      <c r="G1089" s="0" t="n">
        <v>80</v>
      </c>
      <c r="H1089" s="0" t="n">
        <v>140</v>
      </c>
      <c r="I1089" s="0" t="n">
        <v>267</v>
      </c>
      <c r="J1089" s="0" t="n">
        <v>240</v>
      </c>
      <c r="K1089" s="0" t="n">
        <v>4787</v>
      </c>
      <c r="L1089" s="0" t="n">
        <f aca="false">SUM(M1089:S1089)</f>
        <v>110</v>
      </c>
      <c r="M1089" s="3" t="n">
        <v>0</v>
      </c>
      <c r="N1089" s="3" t="n">
        <v>75</v>
      </c>
      <c r="O1089" s="3" t="n">
        <v>0</v>
      </c>
      <c r="P1089" s="3" t="n">
        <v>0</v>
      </c>
      <c r="Q1089" s="3" t="n">
        <v>0</v>
      </c>
      <c r="R1089" s="3" t="n">
        <v>0</v>
      </c>
      <c r="S1089" s="3" t="n">
        <v>35</v>
      </c>
    </row>
    <row r="1090" customFormat="false" ht="12.8" hidden="false" customHeight="false" outlineLevel="0" collapsed="false">
      <c r="A1090" s="0" t="n">
        <v>3955</v>
      </c>
      <c r="B1090" s="0" t="s">
        <v>1106</v>
      </c>
      <c r="C1090" s="0" t="n">
        <v>1737</v>
      </c>
      <c r="D1090" s="0" t="n">
        <v>1325</v>
      </c>
      <c r="E1090" s="0" t="n">
        <v>0</v>
      </c>
      <c r="F1090" s="0" t="n">
        <v>0</v>
      </c>
      <c r="G1090" s="0" t="n">
        <v>1037</v>
      </c>
      <c r="H1090" s="0" t="n">
        <v>1004</v>
      </c>
      <c r="I1090" s="0" t="n">
        <v>0</v>
      </c>
      <c r="J1090" s="0" t="n">
        <v>2487</v>
      </c>
      <c r="K1090" s="0" t="n">
        <v>4043</v>
      </c>
      <c r="L1090" s="0" t="n">
        <f aca="false">SUM(M1090:S1090)</f>
        <v>9</v>
      </c>
      <c r="M1090" s="3" t="n">
        <v>0</v>
      </c>
      <c r="N1090" s="3" t="n">
        <v>9</v>
      </c>
      <c r="O1090" s="3" t="n">
        <v>0</v>
      </c>
      <c r="P1090" s="3" t="n">
        <v>0</v>
      </c>
      <c r="Q1090" s="3" t="n">
        <v>0</v>
      </c>
      <c r="R1090" s="3" t="n">
        <v>0</v>
      </c>
      <c r="S1090" s="3" t="n">
        <v>0</v>
      </c>
    </row>
    <row r="1091" customFormat="false" ht="12.8" hidden="false" customHeight="false" outlineLevel="0" collapsed="false">
      <c r="A1091" s="0" t="n">
        <v>2888</v>
      </c>
      <c r="B1091" s="0" t="s">
        <v>1107</v>
      </c>
      <c r="C1091" s="0" t="n">
        <v>47</v>
      </c>
      <c r="D1091" s="0" t="n">
        <v>75</v>
      </c>
      <c r="E1091" s="0" t="n">
        <v>26</v>
      </c>
      <c r="F1091" s="0" t="n">
        <v>41</v>
      </c>
      <c r="G1091" s="0" t="n">
        <v>202</v>
      </c>
      <c r="H1091" s="0" t="n">
        <v>105</v>
      </c>
      <c r="I1091" s="0" t="n">
        <v>469</v>
      </c>
      <c r="J1091" s="0" t="n">
        <v>416</v>
      </c>
      <c r="K1091" s="0" t="n">
        <v>901</v>
      </c>
      <c r="L1091" s="0" t="n">
        <f aca="false">SUM(M1091:S1091)</f>
        <v>17</v>
      </c>
      <c r="M1091" s="3" t="n">
        <v>0</v>
      </c>
      <c r="N1091" s="3" t="n">
        <v>17</v>
      </c>
      <c r="O1091" s="3" t="n">
        <v>0</v>
      </c>
      <c r="P1091" s="3" t="n">
        <v>0</v>
      </c>
      <c r="Q1091" s="3" t="n">
        <v>0</v>
      </c>
      <c r="R1091" s="3" t="n">
        <v>0</v>
      </c>
      <c r="S1091" s="3" t="n">
        <v>0</v>
      </c>
    </row>
    <row r="1092" customFormat="false" ht="12.8" hidden="false" customHeight="false" outlineLevel="0" collapsed="false">
      <c r="A1092" s="0" t="n">
        <v>2550</v>
      </c>
      <c r="B1092" s="0" t="s">
        <v>1108</v>
      </c>
      <c r="C1092" s="0" t="n">
        <v>244</v>
      </c>
      <c r="D1092" s="0" t="n">
        <v>922</v>
      </c>
      <c r="E1092" s="0" t="n">
        <v>38</v>
      </c>
      <c r="F1092" s="0" t="n">
        <v>116</v>
      </c>
      <c r="G1092" s="0" t="n">
        <v>2072</v>
      </c>
      <c r="H1092" s="0" t="n">
        <v>226</v>
      </c>
      <c r="I1092" s="0" t="n">
        <v>571</v>
      </c>
      <c r="J1092" s="0" t="n">
        <v>2403</v>
      </c>
      <c r="K1092" s="0" t="n">
        <v>1770</v>
      </c>
      <c r="L1092" s="0" t="n">
        <f aca="false">SUM(M1092:S1092)</f>
        <v>48</v>
      </c>
      <c r="M1092" s="3" t="n">
        <v>0</v>
      </c>
      <c r="N1092" s="3" t="n">
        <v>48</v>
      </c>
      <c r="O1092" s="3" t="n">
        <v>0</v>
      </c>
      <c r="P1092" s="3" t="n">
        <v>0</v>
      </c>
      <c r="Q1092" s="3" t="n">
        <v>0</v>
      </c>
      <c r="R1092" s="3" t="n">
        <v>0</v>
      </c>
      <c r="S1092" s="3" t="n">
        <v>0</v>
      </c>
    </row>
    <row r="1093" customFormat="false" ht="12.8" hidden="false" customHeight="false" outlineLevel="0" collapsed="false">
      <c r="A1093" s="0" t="n">
        <v>329</v>
      </c>
      <c r="B1093" s="0" t="s">
        <v>1109</v>
      </c>
      <c r="C1093" s="0" t="n">
        <v>11162</v>
      </c>
      <c r="D1093" s="0" t="n">
        <v>2345</v>
      </c>
      <c r="E1093" s="0" t="n">
        <v>2211</v>
      </c>
      <c r="F1093" s="0" t="n">
        <v>5521</v>
      </c>
      <c r="G1093" s="0" t="n">
        <v>19234</v>
      </c>
      <c r="H1093" s="0" t="n">
        <v>7129</v>
      </c>
      <c r="I1093" s="0" t="n">
        <v>8205</v>
      </c>
      <c r="J1093" s="0" t="n">
        <v>25109</v>
      </c>
      <c r="K1093" s="0" t="n">
        <v>30441</v>
      </c>
      <c r="L1093" s="0" t="n">
        <f aca="false">SUM(M1093:S1093)</f>
        <v>2472</v>
      </c>
      <c r="M1093" s="3" t="n">
        <v>0</v>
      </c>
      <c r="N1093" s="3" t="n">
        <v>1796</v>
      </c>
      <c r="O1093" s="3" t="n">
        <v>339</v>
      </c>
      <c r="P1093" s="3" t="n">
        <v>0</v>
      </c>
      <c r="Q1093" s="3" t="n">
        <v>0</v>
      </c>
      <c r="R1093" s="3" t="n">
        <v>0</v>
      </c>
      <c r="S1093" s="3" t="n">
        <v>337</v>
      </c>
    </row>
    <row r="1094" customFormat="false" ht="12.8" hidden="false" customHeight="false" outlineLevel="0" collapsed="false">
      <c r="A1094" s="0" t="n">
        <v>136</v>
      </c>
      <c r="B1094" s="0" t="s">
        <v>1110</v>
      </c>
      <c r="C1094" s="0" t="n">
        <v>3133</v>
      </c>
      <c r="D1094" s="0" t="n">
        <v>6079</v>
      </c>
      <c r="E1094" s="0" t="n">
        <v>1192</v>
      </c>
      <c r="F1094" s="0" t="n">
        <v>1602</v>
      </c>
      <c r="G1094" s="0" t="n">
        <v>14785</v>
      </c>
      <c r="H1094" s="0" t="n">
        <v>4824</v>
      </c>
      <c r="I1094" s="0" t="n">
        <v>3200</v>
      </c>
      <c r="J1094" s="0" t="n">
        <v>13140</v>
      </c>
      <c r="K1094" s="0" t="n">
        <v>24844</v>
      </c>
      <c r="L1094" s="0" t="n">
        <f aca="false">SUM(M1094:S1094)</f>
        <v>2000</v>
      </c>
      <c r="M1094" s="3" t="n">
        <v>0</v>
      </c>
      <c r="N1094" s="3" t="n">
        <v>1717</v>
      </c>
      <c r="O1094" s="3" t="n">
        <v>98</v>
      </c>
      <c r="P1094" s="3" t="n">
        <v>0</v>
      </c>
      <c r="Q1094" s="3" t="n">
        <v>0</v>
      </c>
      <c r="R1094" s="3" t="n">
        <v>0</v>
      </c>
      <c r="S1094" s="3" t="n">
        <v>185</v>
      </c>
    </row>
    <row r="1095" customFormat="false" ht="12.8" hidden="false" customHeight="false" outlineLevel="0" collapsed="false">
      <c r="A1095" s="0" t="n">
        <v>902</v>
      </c>
      <c r="B1095" s="0" t="s">
        <v>1111</v>
      </c>
      <c r="C1095" s="0" t="n">
        <v>11813</v>
      </c>
      <c r="D1095" s="0" t="n">
        <v>942</v>
      </c>
      <c r="E1095" s="0" t="n">
        <v>2804</v>
      </c>
      <c r="F1095" s="0" t="n">
        <v>4243</v>
      </c>
      <c r="G1095" s="0" t="n">
        <v>5917</v>
      </c>
      <c r="H1095" s="0" t="n">
        <v>4230</v>
      </c>
      <c r="I1095" s="0" t="n">
        <v>7340</v>
      </c>
      <c r="J1095" s="0" t="n">
        <v>14826</v>
      </c>
      <c r="K1095" s="0" t="n">
        <v>29136</v>
      </c>
      <c r="L1095" s="0" t="n">
        <f aca="false">SUM(M1095:S1095)</f>
        <v>2134</v>
      </c>
      <c r="M1095" s="3" t="n">
        <v>0</v>
      </c>
      <c r="N1095" s="3" t="n">
        <v>1519</v>
      </c>
      <c r="O1095" s="3" t="n">
        <v>358</v>
      </c>
      <c r="P1095" s="3" t="n">
        <v>0</v>
      </c>
      <c r="Q1095" s="3" t="n">
        <v>0</v>
      </c>
      <c r="R1095" s="3" t="n">
        <v>0</v>
      </c>
      <c r="S1095" s="3" t="n">
        <v>257</v>
      </c>
    </row>
    <row r="1096" customFormat="false" ht="12.8" hidden="false" customHeight="false" outlineLevel="0" collapsed="false">
      <c r="A1096" s="0" t="n">
        <v>4681</v>
      </c>
      <c r="B1096" s="0" t="s">
        <v>1112</v>
      </c>
      <c r="C1096" s="0" t="n">
        <v>99</v>
      </c>
      <c r="D1096" s="0" t="n">
        <v>263</v>
      </c>
      <c r="E1096" s="0" t="n">
        <v>129</v>
      </c>
      <c r="F1096" s="0" t="n">
        <v>30</v>
      </c>
      <c r="G1096" s="0" t="n">
        <v>244</v>
      </c>
      <c r="H1096" s="0" t="n">
        <v>140</v>
      </c>
      <c r="I1096" s="0" t="n">
        <v>90</v>
      </c>
      <c r="J1096" s="0" t="n">
        <v>128</v>
      </c>
      <c r="K1096" s="0" t="n">
        <v>1402</v>
      </c>
      <c r="L1096" s="0" t="n">
        <f aca="false">SUM(M1096:S1096)</f>
        <v>1</v>
      </c>
      <c r="M1096" s="3" t="n">
        <v>0</v>
      </c>
      <c r="N1096" s="3" t="n">
        <v>1</v>
      </c>
      <c r="O1096" s="3" t="n">
        <v>0</v>
      </c>
      <c r="P1096" s="3" t="n">
        <v>0</v>
      </c>
      <c r="Q1096" s="3" t="n">
        <v>0</v>
      </c>
      <c r="R1096" s="3" t="n">
        <v>0</v>
      </c>
      <c r="S1096" s="3" t="n">
        <v>0</v>
      </c>
    </row>
    <row r="1097" customFormat="false" ht="12.8" hidden="false" customHeight="false" outlineLevel="0" collapsed="false">
      <c r="A1097" s="0" t="n">
        <v>3513</v>
      </c>
      <c r="B1097" s="0" t="s">
        <v>1113</v>
      </c>
      <c r="C1097" s="0" t="n">
        <v>141</v>
      </c>
      <c r="D1097" s="0" t="n">
        <v>218</v>
      </c>
      <c r="E1097" s="0" t="n">
        <v>0</v>
      </c>
      <c r="F1097" s="0" t="n">
        <v>0</v>
      </c>
      <c r="G1097" s="0" t="n">
        <v>149</v>
      </c>
      <c r="H1097" s="0" t="n">
        <v>37</v>
      </c>
      <c r="I1097" s="0" t="n">
        <v>0</v>
      </c>
      <c r="J1097" s="0" t="n">
        <v>54</v>
      </c>
      <c r="K1097" s="0" t="n">
        <v>206</v>
      </c>
      <c r="L1097" s="0" t="n">
        <f aca="false">SUM(M1097:S1097)</f>
        <v>1</v>
      </c>
      <c r="M1097" s="3" t="n">
        <v>0</v>
      </c>
      <c r="N1097" s="3" t="n">
        <v>1</v>
      </c>
      <c r="O1097" s="3" t="n">
        <v>0</v>
      </c>
      <c r="P1097" s="3" t="n">
        <v>0</v>
      </c>
      <c r="Q1097" s="3" t="n">
        <v>0</v>
      </c>
      <c r="R1097" s="3" t="n">
        <v>0</v>
      </c>
      <c r="S1097" s="3" t="n">
        <v>0</v>
      </c>
    </row>
    <row r="1098" customFormat="false" ht="12.8" hidden="false" customHeight="false" outlineLevel="0" collapsed="false">
      <c r="A1098" s="0" t="n">
        <v>842</v>
      </c>
      <c r="B1098" s="0" t="s">
        <v>1114</v>
      </c>
      <c r="C1098" s="0" t="n">
        <v>611</v>
      </c>
      <c r="D1098" s="0" t="n">
        <v>90</v>
      </c>
      <c r="E1098" s="0" t="n">
        <v>456</v>
      </c>
      <c r="F1098" s="0" t="n">
        <v>188</v>
      </c>
      <c r="G1098" s="0" t="n">
        <v>541</v>
      </c>
      <c r="H1098" s="0" t="n">
        <v>170</v>
      </c>
      <c r="I1098" s="0" t="n">
        <v>236</v>
      </c>
      <c r="J1098" s="0" t="n">
        <v>481</v>
      </c>
      <c r="K1098" s="0" t="n">
        <v>5792</v>
      </c>
      <c r="L1098" s="0" t="n">
        <f aca="false">SUM(M1098:S1098)</f>
        <v>76</v>
      </c>
      <c r="M1098" s="3" t="n">
        <v>0</v>
      </c>
      <c r="N1098" s="3" t="n">
        <v>51</v>
      </c>
      <c r="O1098" s="3" t="n">
        <v>25</v>
      </c>
      <c r="P1098" s="3" t="n">
        <v>0</v>
      </c>
      <c r="Q1098" s="3" t="n">
        <v>0</v>
      </c>
      <c r="R1098" s="3" t="n">
        <v>0</v>
      </c>
      <c r="S1098" s="3" t="n">
        <v>0</v>
      </c>
    </row>
    <row r="1099" customFormat="false" ht="12.8" hidden="false" customHeight="false" outlineLevel="0" collapsed="false">
      <c r="A1099" s="0" t="n">
        <v>1365</v>
      </c>
      <c r="B1099" s="0" t="s">
        <v>1115</v>
      </c>
      <c r="C1099" s="0" t="n">
        <v>0</v>
      </c>
      <c r="D1099" s="0" t="n">
        <v>377</v>
      </c>
      <c r="E1099" s="0" t="n">
        <v>0</v>
      </c>
      <c r="F1099" s="0" t="n">
        <v>0</v>
      </c>
      <c r="G1099" s="0" t="n">
        <v>399</v>
      </c>
      <c r="H1099" s="0" t="n">
        <v>25</v>
      </c>
      <c r="I1099" s="0" t="n">
        <v>23</v>
      </c>
      <c r="J1099" s="0" t="n">
        <v>153</v>
      </c>
      <c r="K1099" s="0" t="n">
        <v>854</v>
      </c>
      <c r="L1099" s="0" t="n">
        <f aca="false">SUM(M1099:S1099)</f>
        <v>0</v>
      </c>
      <c r="M1099" s="3" t="n">
        <v>0</v>
      </c>
      <c r="N1099" s="3" t="n">
        <v>0</v>
      </c>
      <c r="O1099" s="3" t="n">
        <v>0</v>
      </c>
      <c r="P1099" s="3" t="n">
        <v>0</v>
      </c>
      <c r="Q1099" s="3" t="n">
        <v>0</v>
      </c>
      <c r="R1099" s="3" t="n">
        <v>0</v>
      </c>
      <c r="S1099" s="3" t="n">
        <v>0</v>
      </c>
    </row>
    <row r="1100" customFormat="false" ht="12.8" hidden="false" customHeight="false" outlineLevel="0" collapsed="false">
      <c r="A1100" s="0" t="n">
        <v>2852</v>
      </c>
      <c r="B1100" s="0" t="s">
        <v>1116</v>
      </c>
      <c r="C1100" s="0" t="n">
        <v>67</v>
      </c>
      <c r="D1100" s="0" t="n">
        <v>128</v>
      </c>
      <c r="E1100" s="0" t="n">
        <v>34</v>
      </c>
      <c r="F1100" s="0" t="n">
        <v>69</v>
      </c>
      <c r="G1100" s="0" t="n">
        <v>398</v>
      </c>
      <c r="H1100" s="0" t="n">
        <v>50</v>
      </c>
      <c r="I1100" s="0" t="n">
        <v>563</v>
      </c>
      <c r="J1100" s="0" t="n">
        <v>629</v>
      </c>
      <c r="K1100" s="0" t="n">
        <v>1123</v>
      </c>
      <c r="L1100" s="0" t="n">
        <f aca="false">SUM(M1100:S1100)</f>
        <v>21</v>
      </c>
      <c r="M1100" s="3" t="n">
        <v>0</v>
      </c>
      <c r="N1100" s="3" t="n">
        <v>21</v>
      </c>
      <c r="O1100" s="3" t="n">
        <v>0</v>
      </c>
      <c r="P1100" s="3" t="n">
        <v>0</v>
      </c>
      <c r="Q1100" s="3" t="n">
        <v>0</v>
      </c>
      <c r="R1100" s="3" t="n">
        <v>0</v>
      </c>
      <c r="S1100" s="3" t="n">
        <v>0</v>
      </c>
    </row>
    <row r="1101" customFormat="false" ht="12.8" hidden="false" customHeight="false" outlineLevel="0" collapsed="false">
      <c r="A1101" s="0" t="n">
        <v>2787</v>
      </c>
      <c r="B1101" s="0" t="s">
        <v>1117</v>
      </c>
      <c r="C1101" s="0" t="n">
        <v>211</v>
      </c>
      <c r="D1101" s="0" t="n">
        <v>2990</v>
      </c>
      <c r="E1101" s="0" t="n">
        <v>15</v>
      </c>
      <c r="F1101" s="0" t="n">
        <v>190</v>
      </c>
      <c r="G1101" s="0" t="n">
        <v>2018</v>
      </c>
      <c r="H1101" s="0" t="n">
        <v>188</v>
      </c>
      <c r="I1101" s="0" t="n">
        <v>1124</v>
      </c>
      <c r="J1101" s="0" t="n">
        <v>1952</v>
      </c>
      <c r="K1101" s="0" t="n">
        <v>2848</v>
      </c>
      <c r="L1101" s="0" t="n">
        <f aca="false">SUM(M1101:S1101)</f>
        <v>38</v>
      </c>
      <c r="M1101" s="3" t="n">
        <v>0</v>
      </c>
      <c r="N1101" s="3" t="n">
        <v>38</v>
      </c>
      <c r="O1101" s="3" t="n">
        <v>0</v>
      </c>
      <c r="P1101" s="3" t="n">
        <v>0</v>
      </c>
      <c r="Q1101" s="3" t="n">
        <v>0</v>
      </c>
      <c r="R1101" s="3" t="n">
        <v>0</v>
      </c>
      <c r="S1101" s="3" t="n">
        <v>0</v>
      </c>
    </row>
    <row r="1102" customFormat="false" ht="12.8" hidden="false" customHeight="false" outlineLevel="0" collapsed="false">
      <c r="A1102" s="0" t="n">
        <v>34</v>
      </c>
      <c r="B1102" s="0" t="s">
        <v>1118</v>
      </c>
      <c r="C1102" s="0" t="n">
        <v>1806</v>
      </c>
      <c r="D1102" s="0" t="n">
        <v>833</v>
      </c>
      <c r="E1102" s="0" t="n">
        <v>809</v>
      </c>
      <c r="F1102" s="0" t="n">
        <v>386</v>
      </c>
      <c r="G1102" s="0" t="n">
        <v>3581</v>
      </c>
      <c r="H1102" s="0" t="n">
        <v>1530</v>
      </c>
      <c r="I1102" s="0" t="n">
        <v>946</v>
      </c>
      <c r="J1102" s="0" t="n">
        <v>2390</v>
      </c>
      <c r="K1102" s="0" t="n">
        <v>8512</v>
      </c>
      <c r="L1102" s="0" t="n">
        <f aca="false">SUM(M1102:S1102)</f>
        <v>639</v>
      </c>
      <c r="M1102" s="3" t="n">
        <v>0</v>
      </c>
      <c r="N1102" s="3" t="n">
        <v>570</v>
      </c>
      <c r="O1102" s="3" t="n">
        <v>27</v>
      </c>
      <c r="P1102" s="3" t="n">
        <v>0</v>
      </c>
      <c r="Q1102" s="3" t="n">
        <v>0</v>
      </c>
      <c r="R1102" s="3" t="n">
        <v>0</v>
      </c>
      <c r="S1102" s="3" t="n">
        <v>42</v>
      </c>
    </row>
    <row r="1103" customFormat="false" ht="12.8" hidden="false" customHeight="false" outlineLevel="0" collapsed="false">
      <c r="A1103" s="0" t="n">
        <v>4170</v>
      </c>
      <c r="B1103" s="0" t="s">
        <v>1119</v>
      </c>
      <c r="C1103" s="0" t="n">
        <v>719</v>
      </c>
      <c r="D1103" s="0" t="n">
        <v>2790</v>
      </c>
      <c r="E1103" s="0" t="n">
        <v>67</v>
      </c>
      <c r="F1103" s="0" t="n">
        <v>145</v>
      </c>
      <c r="G1103" s="0" t="n">
        <v>2103</v>
      </c>
      <c r="H1103" s="0" t="n">
        <v>346</v>
      </c>
      <c r="I1103" s="0" t="n">
        <v>789</v>
      </c>
      <c r="J1103" s="0" t="n">
        <v>2214</v>
      </c>
      <c r="K1103" s="0" t="n">
        <v>5773</v>
      </c>
      <c r="L1103" s="0" t="n">
        <f aca="false">SUM(M1103:S1103)</f>
        <v>219</v>
      </c>
      <c r="M1103" s="3" t="n">
        <v>0</v>
      </c>
      <c r="N1103" s="3" t="n">
        <v>219</v>
      </c>
      <c r="O1103" s="3" t="n">
        <v>0</v>
      </c>
      <c r="P1103" s="3" t="n">
        <v>0</v>
      </c>
      <c r="Q1103" s="3" t="n">
        <v>0</v>
      </c>
      <c r="R1103" s="3" t="n">
        <v>0</v>
      </c>
      <c r="S1103" s="3" t="n">
        <v>0</v>
      </c>
    </row>
    <row r="1104" customFormat="false" ht="12.8" hidden="false" customHeight="false" outlineLevel="0" collapsed="false">
      <c r="A1104" s="0" t="n">
        <v>667</v>
      </c>
      <c r="B1104" s="0" t="s">
        <v>1120</v>
      </c>
      <c r="C1104" s="0" t="n">
        <v>3875</v>
      </c>
      <c r="D1104" s="0" t="n">
        <v>744</v>
      </c>
      <c r="E1104" s="0" t="n">
        <v>68</v>
      </c>
      <c r="F1104" s="0" t="n">
        <v>609</v>
      </c>
      <c r="G1104" s="0" t="n">
        <v>2506</v>
      </c>
      <c r="H1104" s="0" t="n">
        <v>1765</v>
      </c>
      <c r="I1104" s="0" t="n">
        <v>1528</v>
      </c>
      <c r="J1104" s="0" t="n">
        <v>6091</v>
      </c>
      <c r="K1104" s="0" t="n">
        <v>7138</v>
      </c>
      <c r="L1104" s="0" t="n">
        <f aca="false">SUM(M1104:S1104)</f>
        <v>907</v>
      </c>
      <c r="M1104" s="3" t="n">
        <v>0</v>
      </c>
      <c r="N1104" s="3" t="n">
        <v>634</v>
      </c>
      <c r="O1104" s="3" t="n">
        <v>97</v>
      </c>
      <c r="P1104" s="3" t="n">
        <v>0</v>
      </c>
      <c r="Q1104" s="3" t="n">
        <v>0</v>
      </c>
      <c r="R1104" s="3" t="n">
        <v>0</v>
      </c>
      <c r="S1104" s="3" t="n">
        <v>176</v>
      </c>
    </row>
    <row r="1105" customFormat="false" ht="12.8" hidden="false" customHeight="false" outlineLevel="0" collapsed="false">
      <c r="A1105" s="0" t="n">
        <v>2426</v>
      </c>
      <c r="B1105" s="0" t="s">
        <v>1121</v>
      </c>
      <c r="C1105" s="0" t="n">
        <v>62</v>
      </c>
      <c r="D1105" s="0" t="n">
        <v>1809</v>
      </c>
      <c r="E1105" s="0" t="n">
        <v>48</v>
      </c>
      <c r="F1105" s="0" t="n">
        <v>31</v>
      </c>
      <c r="G1105" s="0" t="n">
        <v>743</v>
      </c>
      <c r="H1105" s="0" t="n">
        <v>98</v>
      </c>
      <c r="I1105" s="0" t="n">
        <v>144</v>
      </c>
      <c r="J1105" s="0" t="n">
        <v>207</v>
      </c>
      <c r="K1105" s="0" t="n">
        <v>1105</v>
      </c>
      <c r="L1105" s="0" t="n">
        <f aca="false">SUM(M1105:S1105)</f>
        <v>37</v>
      </c>
      <c r="M1105" s="3" t="n">
        <v>0</v>
      </c>
      <c r="N1105" s="3" t="n">
        <v>37</v>
      </c>
      <c r="O1105" s="3" t="n">
        <v>0</v>
      </c>
      <c r="P1105" s="3" t="n">
        <v>0</v>
      </c>
      <c r="Q1105" s="3" t="n">
        <v>0</v>
      </c>
      <c r="R1105" s="3" t="n">
        <v>0</v>
      </c>
      <c r="S1105" s="3" t="n">
        <v>0</v>
      </c>
    </row>
    <row r="1106" customFormat="false" ht="12.8" hidden="false" customHeight="false" outlineLevel="0" collapsed="false">
      <c r="A1106" s="0" t="n">
        <v>903</v>
      </c>
      <c r="B1106" s="0" t="s">
        <v>1122</v>
      </c>
      <c r="C1106" s="0" t="n">
        <v>3367</v>
      </c>
      <c r="D1106" s="0" t="n">
        <v>116</v>
      </c>
      <c r="E1106" s="0" t="n">
        <v>1508</v>
      </c>
      <c r="F1106" s="0" t="n">
        <v>784</v>
      </c>
      <c r="G1106" s="0" t="n">
        <v>787</v>
      </c>
      <c r="H1106" s="0" t="n">
        <v>900</v>
      </c>
      <c r="I1106" s="0" t="n">
        <v>842</v>
      </c>
      <c r="J1106" s="0" t="n">
        <v>2060</v>
      </c>
      <c r="K1106" s="0" t="n">
        <v>12555</v>
      </c>
      <c r="L1106" s="0" t="n">
        <f aca="false">SUM(M1106:S1106)</f>
        <v>501</v>
      </c>
      <c r="M1106" s="3" t="n">
        <v>0</v>
      </c>
      <c r="N1106" s="3" t="n">
        <v>322</v>
      </c>
      <c r="O1106" s="3" t="n">
        <v>87</v>
      </c>
      <c r="P1106" s="3" t="n">
        <v>0</v>
      </c>
      <c r="Q1106" s="3" t="n">
        <v>0</v>
      </c>
      <c r="R1106" s="3" t="n">
        <v>0</v>
      </c>
      <c r="S1106" s="3" t="n">
        <v>92</v>
      </c>
    </row>
    <row r="1107" customFormat="false" ht="12.8" hidden="false" customHeight="false" outlineLevel="0" collapsed="false">
      <c r="A1107" s="0" t="n">
        <v>5586</v>
      </c>
      <c r="B1107" s="0" t="s">
        <v>1123</v>
      </c>
      <c r="C1107" s="0" t="n">
        <v>4716</v>
      </c>
      <c r="D1107" s="0" t="n">
        <v>15919</v>
      </c>
      <c r="E1107" s="0" t="n">
        <v>1862</v>
      </c>
      <c r="F1107" s="0" t="n">
        <v>3525</v>
      </c>
      <c r="G1107" s="0" t="n">
        <v>84293</v>
      </c>
      <c r="H1107" s="0" t="n">
        <v>16127</v>
      </c>
      <c r="I1107" s="0" t="n">
        <v>71931</v>
      </c>
      <c r="J1107" s="0" t="n">
        <v>139360</v>
      </c>
      <c r="K1107" s="0" t="n">
        <v>69454</v>
      </c>
      <c r="L1107" s="0" t="n">
        <f aca="false">SUM(M1107:S1107)</f>
        <v>44890</v>
      </c>
      <c r="M1107" s="3" t="n">
        <v>31849</v>
      </c>
      <c r="N1107" s="3" t="n">
        <v>12491</v>
      </c>
      <c r="O1107" s="3" t="n">
        <v>0</v>
      </c>
      <c r="P1107" s="3" t="n">
        <v>0</v>
      </c>
      <c r="Q1107" s="3" t="n">
        <v>0</v>
      </c>
      <c r="R1107" s="3" t="n">
        <v>0</v>
      </c>
      <c r="S1107" s="3" t="n">
        <v>550</v>
      </c>
    </row>
    <row r="1108" customFormat="false" ht="12.8" hidden="false" customHeight="false" outlineLevel="0" collapsed="false">
      <c r="A1108" s="0" t="n">
        <v>2828</v>
      </c>
      <c r="B1108" s="0" t="s">
        <v>1124</v>
      </c>
      <c r="C1108" s="0" t="n">
        <v>225</v>
      </c>
      <c r="D1108" s="0" t="n">
        <v>477</v>
      </c>
      <c r="E1108" s="0" t="n">
        <v>56</v>
      </c>
      <c r="F1108" s="0" t="n">
        <v>343</v>
      </c>
      <c r="G1108" s="0" t="n">
        <v>1322</v>
      </c>
      <c r="H1108" s="0" t="n">
        <v>218</v>
      </c>
      <c r="I1108" s="0" t="n">
        <v>1249</v>
      </c>
      <c r="J1108" s="0" t="n">
        <v>2525</v>
      </c>
      <c r="K1108" s="0" t="n">
        <v>3321</v>
      </c>
      <c r="L1108" s="0" t="n">
        <f aca="false">SUM(M1108:S1108)</f>
        <v>37</v>
      </c>
      <c r="M1108" s="3" t="n">
        <v>0</v>
      </c>
      <c r="N1108" s="3" t="n">
        <v>37</v>
      </c>
      <c r="O1108" s="3" t="n">
        <v>0</v>
      </c>
      <c r="P1108" s="3" t="n">
        <v>0</v>
      </c>
      <c r="Q1108" s="3" t="n">
        <v>0</v>
      </c>
      <c r="R1108" s="3" t="n">
        <v>0</v>
      </c>
      <c r="S1108" s="3" t="n">
        <v>0</v>
      </c>
    </row>
    <row r="1109" customFormat="false" ht="12.8" hidden="false" customHeight="false" outlineLevel="0" collapsed="false">
      <c r="A1109" s="0" t="n">
        <v>584</v>
      </c>
      <c r="B1109" s="0" t="s">
        <v>1125</v>
      </c>
      <c r="C1109" s="0" t="n">
        <v>2745</v>
      </c>
      <c r="D1109" s="0" t="n">
        <v>116</v>
      </c>
      <c r="E1109" s="0" t="n">
        <v>586</v>
      </c>
      <c r="F1109" s="0" t="n">
        <v>177</v>
      </c>
      <c r="G1109" s="0" t="n">
        <v>1838</v>
      </c>
      <c r="H1109" s="0" t="n">
        <v>723</v>
      </c>
      <c r="I1109" s="0" t="n">
        <v>995</v>
      </c>
      <c r="J1109" s="0" t="n">
        <v>2206</v>
      </c>
      <c r="K1109" s="0" t="n">
        <v>6480</v>
      </c>
      <c r="L1109" s="0" t="n">
        <f aca="false">SUM(M1109:S1109)</f>
        <v>404</v>
      </c>
      <c r="M1109" s="3" t="n">
        <v>0</v>
      </c>
      <c r="N1109" s="3" t="n">
        <v>259</v>
      </c>
      <c r="O1109" s="3" t="n">
        <v>37</v>
      </c>
      <c r="P1109" s="3" t="n">
        <v>0</v>
      </c>
      <c r="Q1109" s="3" t="n">
        <v>0</v>
      </c>
      <c r="R1109" s="3" t="n">
        <v>0</v>
      </c>
      <c r="S1109" s="3" t="n">
        <v>108</v>
      </c>
    </row>
    <row r="1110" customFormat="false" ht="12.8" hidden="false" customHeight="false" outlineLevel="0" collapsed="false">
      <c r="A1110" s="0" t="n">
        <v>2889</v>
      </c>
      <c r="B1110" s="0" t="s">
        <v>1126</v>
      </c>
      <c r="C1110" s="0" t="n">
        <v>23</v>
      </c>
      <c r="D1110" s="0" t="n">
        <v>28</v>
      </c>
      <c r="E1110" s="0" t="n">
        <v>1</v>
      </c>
      <c r="F1110" s="0" t="n">
        <v>42</v>
      </c>
      <c r="G1110" s="0" t="n">
        <v>76</v>
      </c>
      <c r="H1110" s="0" t="n">
        <v>11</v>
      </c>
      <c r="I1110" s="0" t="n">
        <v>148</v>
      </c>
      <c r="J1110" s="0" t="n">
        <v>112</v>
      </c>
      <c r="K1110" s="0" t="n">
        <v>307</v>
      </c>
      <c r="L1110" s="0" t="n">
        <f aca="false">SUM(M1110:S1110)</f>
        <v>17</v>
      </c>
      <c r="M1110" s="3" t="n">
        <v>0</v>
      </c>
      <c r="N1110" s="3" t="n">
        <v>17</v>
      </c>
      <c r="O1110" s="3" t="n">
        <v>0</v>
      </c>
      <c r="P1110" s="3" t="n">
        <v>0</v>
      </c>
      <c r="Q1110" s="3" t="n">
        <v>0</v>
      </c>
      <c r="R1110" s="3" t="n">
        <v>0</v>
      </c>
      <c r="S1110" s="3" t="n">
        <v>0</v>
      </c>
    </row>
    <row r="1111" customFormat="false" ht="12.8" hidden="false" customHeight="false" outlineLevel="0" collapsed="false">
      <c r="A1111" s="0" t="n">
        <v>5112</v>
      </c>
      <c r="B1111" s="0" t="s">
        <v>1127</v>
      </c>
      <c r="C1111" s="0" t="n">
        <v>0</v>
      </c>
      <c r="D1111" s="0" t="n">
        <v>830</v>
      </c>
      <c r="E1111" s="0" t="n">
        <v>0</v>
      </c>
      <c r="F1111" s="0" t="n">
        <v>0</v>
      </c>
      <c r="G1111" s="0" t="n">
        <v>505</v>
      </c>
      <c r="H1111" s="0" t="n">
        <v>24</v>
      </c>
      <c r="I1111" s="0" t="n">
        <v>94</v>
      </c>
      <c r="J1111" s="0" t="n">
        <v>434</v>
      </c>
      <c r="K1111" s="0" t="n">
        <v>348</v>
      </c>
      <c r="L1111" s="0" t="n">
        <f aca="false">SUM(M1111:S1111)</f>
        <v>667</v>
      </c>
      <c r="M1111" s="3" t="n">
        <v>0</v>
      </c>
      <c r="N1111" s="3" t="n">
        <v>79</v>
      </c>
      <c r="O1111" s="3" t="n">
        <v>9</v>
      </c>
      <c r="P1111" s="3" t="n">
        <v>579</v>
      </c>
      <c r="Q1111" s="3" t="n">
        <v>0</v>
      </c>
      <c r="R1111" s="3" t="n">
        <v>0</v>
      </c>
      <c r="S1111" s="3" t="n">
        <v>0</v>
      </c>
    </row>
    <row r="1112" customFormat="false" ht="12.8" hidden="false" customHeight="false" outlineLevel="0" collapsed="false">
      <c r="A1112" s="0" t="n">
        <v>5406</v>
      </c>
      <c r="B1112" s="0" t="s">
        <v>1128</v>
      </c>
      <c r="C1112" s="0" t="n">
        <v>159</v>
      </c>
      <c r="D1112" s="0" t="n">
        <v>163</v>
      </c>
      <c r="E1112" s="0" t="n">
        <v>9</v>
      </c>
      <c r="F1112" s="0" t="n">
        <v>58</v>
      </c>
      <c r="G1112" s="0" t="n">
        <v>986</v>
      </c>
      <c r="H1112" s="0" t="n">
        <v>109</v>
      </c>
      <c r="I1112" s="0" t="n">
        <v>292</v>
      </c>
      <c r="J1112" s="0" t="n">
        <v>842</v>
      </c>
      <c r="K1112" s="0" t="n">
        <v>1475</v>
      </c>
      <c r="L1112" s="0" t="n">
        <f aca="false">SUM(M1112:S1112)</f>
        <v>96</v>
      </c>
      <c r="M1112" s="3" t="n">
        <v>35</v>
      </c>
      <c r="N1112" s="3" t="n">
        <v>61</v>
      </c>
      <c r="O1112" s="3" t="n">
        <v>0</v>
      </c>
      <c r="P1112" s="3" t="n">
        <v>0</v>
      </c>
      <c r="Q1112" s="3" t="n">
        <v>0</v>
      </c>
      <c r="R1112" s="3" t="n">
        <v>0</v>
      </c>
      <c r="S1112" s="3" t="n">
        <v>0</v>
      </c>
    </row>
    <row r="1113" customFormat="false" ht="12.8" hidden="false" customHeight="false" outlineLevel="0" collapsed="false">
      <c r="A1113" s="0" t="n">
        <v>5637</v>
      </c>
      <c r="B1113" s="0" t="s">
        <v>1129</v>
      </c>
      <c r="C1113" s="0" t="n">
        <v>133</v>
      </c>
      <c r="D1113" s="0" t="n">
        <v>238</v>
      </c>
      <c r="E1113" s="0" t="n">
        <v>48</v>
      </c>
      <c r="F1113" s="0" t="n">
        <v>101</v>
      </c>
      <c r="G1113" s="0" t="n">
        <v>1436</v>
      </c>
      <c r="H1113" s="0" t="n">
        <v>175</v>
      </c>
      <c r="I1113" s="0" t="n">
        <v>291</v>
      </c>
      <c r="J1113" s="0" t="n">
        <v>628</v>
      </c>
      <c r="K1113" s="0" t="n">
        <v>719</v>
      </c>
      <c r="L1113" s="0" t="n">
        <f aca="false">SUM(M1113:S1113)</f>
        <v>238</v>
      </c>
      <c r="M1113" s="3" t="n">
        <v>81</v>
      </c>
      <c r="N1113" s="3" t="n">
        <v>154</v>
      </c>
      <c r="O1113" s="3" t="n">
        <v>0</v>
      </c>
      <c r="P1113" s="3" t="n">
        <v>0</v>
      </c>
      <c r="Q1113" s="3" t="n">
        <v>0</v>
      </c>
      <c r="R1113" s="3" t="n">
        <v>0</v>
      </c>
      <c r="S1113" s="3" t="n">
        <v>3</v>
      </c>
    </row>
    <row r="1114" customFormat="false" ht="12.8" hidden="false" customHeight="false" outlineLevel="0" collapsed="false">
      <c r="A1114" s="0" t="n">
        <v>5323</v>
      </c>
      <c r="B1114" s="0" t="s">
        <v>1130</v>
      </c>
      <c r="C1114" s="0" t="n">
        <v>0</v>
      </c>
      <c r="D1114" s="0" t="n">
        <v>793</v>
      </c>
      <c r="E1114" s="0" t="n">
        <v>0</v>
      </c>
      <c r="F1114" s="0" t="n">
        <v>0</v>
      </c>
      <c r="G1114" s="0" t="n">
        <v>298</v>
      </c>
      <c r="H1114" s="0" t="n">
        <v>0</v>
      </c>
      <c r="I1114" s="0" t="n">
        <v>42</v>
      </c>
      <c r="J1114" s="0" t="n">
        <v>170</v>
      </c>
      <c r="K1114" s="0" t="n">
        <v>158</v>
      </c>
      <c r="L1114" s="0" t="n">
        <f aca="false">SUM(M1114:S1114)</f>
        <v>500</v>
      </c>
      <c r="M1114" s="3" t="n">
        <v>0</v>
      </c>
      <c r="N1114" s="3" t="n">
        <v>119</v>
      </c>
      <c r="O1114" s="3" t="n">
        <v>3</v>
      </c>
      <c r="P1114" s="3" t="n">
        <v>378</v>
      </c>
      <c r="Q1114" s="3" t="n">
        <v>0</v>
      </c>
      <c r="R1114" s="3" t="n">
        <v>0</v>
      </c>
      <c r="S1114" s="3" t="n">
        <v>0</v>
      </c>
    </row>
    <row r="1115" customFormat="false" ht="12.8" hidden="false" customHeight="false" outlineLevel="0" collapsed="false">
      <c r="A1115" s="0" t="n">
        <v>6061</v>
      </c>
      <c r="B1115" s="0" t="s">
        <v>1131</v>
      </c>
      <c r="C1115" s="0" t="n">
        <v>0</v>
      </c>
      <c r="D1115" s="0" t="n">
        <v>594</v>
      </c>
      <c r="E1115" s="0" t="n">
        <v>0</v>
      </c>
      <c r="F1115" s="0" t="n">
        <v>0</v>
      </c>
      <c r="G1115" s="0" t="n">
        <v>31</v>
      </c>
      <c r="H1115" s="0" t="n">
        <v>0</v>
      </c>
      <c r="I1115" s="0" t="n">
        <v>27</v>
      </c>
      <c r="J1115" s="0" t="n">
        <v>93</v>
      </c>
      <c r="K1115" s="0" t="n">
        <v>254</v>
      </c>
      <c r="L1115" s="0" t="n">
        <f aca="false">SUM(M1115:S1115)</f>
        <v>9</v>
      </c>
      <c r="M1115" s="3" t="n">
        <v>0</v>
      </c>
      <c r="N1115" s="3" t="n">
        <v>0</v>
      </c>
      <c r="O1115" s="3" t="n">
        <v>0</v>
      </c>
      <c r="P1115" s="3" t="n">
        <v>0</v>
      </c>
      <c r="Q1115" s="3" t="n">
        <v>0</v>
      </c>
      <c r="R1115" s="3" t="n">
        <v>9</v>
      </c>
      <c r="S1115" s="3" t="n">
        <v>0</v>
      </c>
    </row>
    <row r="1116" customFormat="false" ht="12.8" hidden="false" customHeight="false" outlineLevel="0" collapsed="false">
      <c r="A1116" s="0" t="n">
        <v>6741</v>
      </c>
      <c r="B1116" s="0" t="s">
        <v>1132</v>
      </c>
      <c r="C1116" s="0" t="n">
        <v>0</v>
      </c>
      <c r="D1116" s="0" t="n">
        <v>92</v>
      </c>
      <c r="E1116" s="0" t="n">
        <v>0</v>
      </c>
      <c r="F1116" s="0" t="n">
        <v>0</v>
      </c>
      <c r="G1116" s="0" t="n">
        <v>22</v>
      </c>
      <c r="H1116" s="0" t="n">
        <v>0</v>
      </c>
      <c r="I1116" s="0" t="n">
        <v>21</v>
      </c>
      <c r="J1116" s="0" t="n">
        <v>70</v>
      </c>
      <c r="K1116" s="0" t="n">
        <v>54</v>
      </c>
      <c r="L1116" s="0" t="n">
        <f aca="false">SUM(M1116:S1116)</f>
        <v>17</v>
      </c>
      <c r="M1116" s="3" t="n">
        <v>0</v>
      </c>
      <c r="N1116" s="3" t="n">
        <v>5</v>
      </c>
      <c r="O1116" s="3" t="n">
        <v>1</v>
      </c>
      <c r="P1116" s="3" t="n">
        <v>0</v>
      </c>
      <c r="Q1116" s="3" t="n">
        <v>0</v>
      </c>
      <c r="R1116" s="3" t="n">
        <v>11</v>
      </c>
      <c r="S1116" s="3" t="n">
        <v>0</v>
      </c>
    </row>
    <row r="1117" customFormat="false" ht="12.8" hidden="false" customHeight="false" outlineLevel="0" collapsed="false">
      <c r="A1117" s="0" t="n">
        <v>6434</v>
      </c>
      <c r="B1117" s="0" t="s">
        <v>1133</v>
      </c>
      <c r="C1117" s="0" t="n">
        <v>0</v>
      </c>
      <c r="D1117" s="0" t="n">
        <v>11</v>
      </c>
      <c r="E1117" s="0" t="n">
        <v>0</v>
      </c>
      <c r="F1117" s="0" t="n">
        <v>0</v>
      </c>
      <c r="G1117" s="0" t="n">
        <v>161</v>
      </c>
      <c r="H1117" s="0" t="n">
        <v>9</v>
      </c>
      <c r="I1117" s="0" t="n">
        <v>42</v>
      </c>
      <c r="J1117" s="0" t="n">
        <v>80</v>
      </c>
      <c r="K1117" s="0" t="n">
        <v>175</v>
      </c>
      <c r="L1117" s="0" t="n">
        <f aca="false">SUM(M1117:S1117)</f>
        <v>63</v>
      </c>
      <c r="M1117" s="3" t="n">
        <v>0</v>
      </c>
      <c r="N1117" s="3" t="n">
        <v>3</v>
      </c>
      <c r="O1117" s="3" t="n">
        <v>60</v>
      </c>
      <c r="P1117" s="3" t="n">
        <v>0</v>
      </c>
      <c r="Q1117" s="3" t="n">
        <v>0</v>
      </c>
      <c r="R1117" s="3" t="n">
        <v>0</v>
      </c>
      <c r="S1117" s="3" t="n">
        <v>0</v>
      </c>
    </row>
    <row r="1118" customFormat="false" ht="12.8" hidden="false" customHeight="false" outlineLevel="0" collapsed="false">
      <c r="A1118" s="0" t="n">
        <v>2067</v>
      </c>
      <c r="B1118" s="0" t="s">
        <v>1134</v>
      </c>
      <c r="C1118" s="0" t="n">
        <v>0</v>
      </c>
      <c r="D1118" s="0" t="n">
        <v>266</v>
      </c>
      <c r="E1118" s="0" t="n">
        <v>0</v>
      </c>
      <c r="F1118" s="0" t="n">
        <v>7</v>
      </c>
      <c r="G1118" s="0" t="n">
        <v>201</v>
      </c>
      <c r="H1118" s="0" t="n">
        <v>3</v>
      </c>
      <c r="I1118" s="0" t="n">
        <v>23</v>
      </c>
      <c r="J1118" s="0" t="n">
        <v>103</v>
      </c>
      <c r="K1118" s="0" t="n">
        <v>249</v>
      </c>
      <c r="L1118" s="0" t="n">
        <f aca="false">SUM(M1118:S1118)</f>
        <v>1</v>
      </c>
      <c r="M1118" s="3" t="n">
        <v>0</v>
      </c>
      <c r="N1118" s="3" t="n">
        <v>0</v>
      </c>
      <c r="O1118" s="3" t="n">
        <v>0</v>
      </c>
      <c r="P1118" s="3" t="n">
        <v>0</v>
      </c>
      <c r="Q1118" s="3" t="n">
        <v>0</v>
      </c>
      <c r="R1118" s="3" t="n">
        <v>1</v>
      </c>
      <c r="S1118" s="3" t="n">
        <v>0</v>
      </c>
    </row>
    <row r="1119" customFormat="false" ht="12.8" hidden="false" customHeight="false" outlineLevel="0" collapsed="false">
      <c r="A1119" s="0" t="n">
        <v>5872</v>
      </c>
      <c r="B1119" s="0" t="s">
        <v>1135</v>
      </c>
      <c r="C1119" s="0" t="n">
        <v>238</v>
      </c>
      <c r="D1119" s="0" t="n">
        <v>606</v>
      </c>
      <c r="E1119" s="0" t="n">
        <v>275</v>
      </c>
      <c r="F1119" s="0" t="n">
        <v>314</v>
      </c>
      <c r="G1119" s="0" t="n">
        <v>5244</v>
      </c>
      <c r="H1119" s="0" t="n">
        <v>303</v>
      </c>
      <c r="I1119" s="0" t="n">
        <v>1196</v>
      </c>
      <c r="J1119" s="0" t="n">
        <v>6193</v>
      </c>
      <c r="K1119" s="0" t="n">
        <v>4060</v>
      </c>
      <c r="L1119" s="0" t="n">
        <f aca="false">SUM(M1119:S1119)</f>
        <v>712</v>
      </c>
      <c r="M1119" s="3" t="n">
        <v>298</v>
      </c>
      <c r="N1119" s="3" t="n">
        <v>403</v>
      </c>
      <c r="O1119" s="3" t="n">
        <v>0</v>
      </c>
      <c r="P1119" s="3" t="n">
        <v>0</v>
      </c>
      <c r="Q1119" s="3" t="n">
        <v>0</v>
      </c>
      <c r="R1119" s="3" t="n">
        <v>0</v>
      </c>
      <c r="S1119" s="3" t="n">
        <v>11</v>
      </c>
    </row>
    <row r="1120" customFormat="false" ht="12.8" hidden="false" customHeight="false" outlineLevel="0" collapsed="false">
      <c r="A1120" s="0" t="n">
        <v>2337</v>
      </c>
      <c r="B1120" s="0" t="s">
        <v>1136</v>
      </c>
      <c r="C1120" s="0" t="n">
        <v>22</v>
      </c>
      <c r="D1120" s="0" t="n">
        <v>585</v>
      </c>
      <c r="E1120" s="0" t="n">
        <v>23</v>
      </c>
      <c r="F1120" s="0" t="n">
        <v>22</v>
      </c>
      <c r="G1120" s="0" t="n">
        <v>297</v>
      </c>
      <c r="H1120" s="0" t="n">
        <v>13</v>
      </c>
      <c r="I1120" s="0" t="n">
        <v>85</v>
      </c>
      <c r="J1120" s="0" t="n">
        <v>582</v>
      </c>
      <c r="K1120" s="0" t="n">
        <v>732</v>
      </c>
      <c r="L1120" s="0" t="n">
        <f aca="false">SUM(M1120:S1120)</f>
        <v>38</v>
      </c>
      <c r="M1120" s="3" t="n">
        <v>0</v>
      </c>
      <c r="N1120" s="3" t="n">
        <v>0</v>
      </c>
      <c r="O1120" s="3" t="n">
        <v>0</v>
      </c>
      <c r="P1120" s="3" t="n">
        <v>0</v>
      </c>
      <c r="Q1120" s="3" t="n">
        <v>0</v>
      </c>
      <c r="R1120" s="3" t="n">
        <v>38</v>
      </c>
      <c r="S1120" s="3" t="n">
        <v>0</v>
      </c>
    </row>
    <row r="1121" customFormat="false" ht="12.8" hidden="false" customHeight="false" outlineLevel="0" collapsed="false">
      <c r="A1121" s="0" t="n">
        <v>2223</v>
      </c>
      <c r="B1121" s="0" t="s">
        <v>1137</v>
      </c>
      <c r="C1121" s="0" t="n">
        <v>20</v>
      </c>
      <c r="D1121" s="0" t="n">
        <v>515</v>
      </c>
      <c r="E1121" s="0" t="n">
        <v>18</v>
      </c>
      <c r="F1121" s="0" t="n">
        <v>0</v>
      </c>
      <c r="G1121" s="0" t="n">
        <v>534</v>
      </c>
      <c r="H1121" s="0" t="n">
        <v>47</v>
      </c>
      <c r="I1121" s="0" t="n">
        <v>143</v>
      </c>
      <c r="J1121" s="0" t="n">
        <v>618</v>
      </c>
      <c r="K1121" s="0" t="n">
        <v>815</v>
      </c>
      <c r="L1121" s="0" t="n">
        <f aca="false">SUM(M1121:S1121)</f>
        <v>147</v>
      </c>
      <c r="M1121" s="3" t="n">
        <v>0</v>
      </c>
      <c r="N1121" s="3" t="n">
        <v>0</v>
      </c>
      <c r="O1121" s="3" t="n">
        <v>0</v>
      </c>
      <c r="P1121" s="3" t="n">
        <v>0</v>
      </c>
      <c r="Q1121" s="3" t="n">
        <v>0</v>
      </c>
      <c r="R1121" s="3" t="n">
        <v>147</v>
      </c>
      <c r="S1121" s="3" t="n">
        <v>0</v>
      </c>
    </row>
    <row r="1122" customFormat="false" ht="12.8" hidden="false" customHeight="false" outlineLevel="0" collapsed="false">
      <c r="A1122" s="0" t="n">
        <v>6623</v>
      </c>
      <c r="B1122" s="0" t="s">
        <v>1138</v>
      </c>
      <c r="C1122" s="0" t="n">
        <v>191</v>
      </c>
      <c r="D1122" s="0" t="n">
        <v>2377</v>
      </c>
      <c r="E1122" s="0" t="n">
        <v>36</v>
      </c>
      <c r="F1122" s="0" t="n">
        <v>140</v>
      </c>
      <c r="G1122" s="0" t="n">
        <v>3975</v>
      </c>
      <c r="H1122" s="0" t="n">
        <v>421</v>
      </c>
      <c r="I1122" s="0" t="n">
        <v>3104</v>
      </c>
      <c r="J1122" s="0" t="n">
        <v>4376</v>
      </c>
      <c r="K1122" s="0" t="n">
        <v>4260</v>
      </c>
      <c r="L1122" s="0" t="n">
        <f aca="false">SUM(M1122:S1122)</f>
        <v>2466</v>
      </c>
      <c r="M1122" s="3" t="n">
        <v>696</v>
      </c>
      <c r="N1122" s="3" t="n">
        <v>102</v>
      </c>
      <c r="O1122" s="3" t="n">
        <v>0</v>
      </c>
      <c r="P1122" s="3" t="n">
        <v>0</v>
      </c>
      <c r="Q1122" s="3" t="n">
        <v>1668</v>
      </c>
      <c r="R1122" s="3" t="n">
        <v>0</v>
      </c>
      <c r="S1122" s="3" t="n">
        <v>0</v>
      </c>
    </row>
    <row r="1123" customFormat="false" ht="12.8" hidden="false" customHeight="false" outlineLevel="0" collapsed="false">
      <c r="A1123" s="0" t="n">
        <v>6455</v>
      </c>
      <c r="B1123" s="0" t="s">
        <v>1139</v>
      </c>
      <c r="C1123" s="0" t="n">
        <v>64</v>
      </c>
      <c r="D1123" s="0" t="n">
        <v>202</v>
      </c>
      <c r="E1123" s="0" t="n">
        <v>0</v>
      </c>
      <c r="F1123" s="0" t="n">
        <v>0</v>
      </c>
      <c r="G1123" s="0" t="n">
        <v>1532</v>
      </c>
      <c r="H1123" s="0" t="n">
        <v>160</v>
      </c>
      <c r="I1123" s="0" t="n">
        <v>240</v>
      </c>
      <c r="J1123" s="0" t="n">
        <v>942</v>
      </c>
      <c r="K1123" s="0" t="n">
        <v>1074</v>
      </c>
      <c r="L1123" s="0" t="n">
        <f aca="false">SUM(M1123:S1123)</f>
        <v>319</v>
      </c>
      <c r="M1123" s="3" t="n">
        <v>0</v>
      </c>
      <c r="N1123" s="3" t="n">
        <v>118</v>
      </c>
      <c r="O1123" s="3" t="n">
        <v>201</v>
      </c>
      <c r="P1123" s="3" t="n">
        <v>0</v>
      </c>
      <c r="Q1123" s="3" t="n">
        <v>0</v>
      </c>
      <c r="R1123" s="3" t="n">
        <v>0</v>
      </c>
      <c r="S1123" s="3" t="n">
        <v>0</v>
      </c>
    </row>
    <row r="1124" customFormat="false" ht="12.8" hidden="false" customHeight="false" outlineLevel="0" collapsed="false">
      <c r="A1124" s="0" t="n">
        <v>5873</v>
      </c>
      <c r="B1124" s="0" t="s">
        <v>1140</v>
      </c>
      <c r="C1124" s="0" t="n">
        <v>114</v>
      </c>
      <c r="D1124" s="0" t="n">
        <v>147</v>
      </c>
      <c r="E1124" s="0" t="n">
        <v>203</v>
      </c>
      <c r="F1124" s="0" t="n">
        <v>84</v>
      </c>
      <c r="G1124" s="0" t="n">
        <v>1565</v>
      </c>
      <c r="H1124" s="0" t="n">
        <v>105</v>
      </c>
      <c r="I1124" s="0" t="n">
        <v>354</v>
      </c>
      <c r="J1124" s="0" t="n">
        <v>1463</v>
      </c>
      <c r="K1124" s="0" t="n">
        <v>898</v>
      </c>
      <c r="L1124" s="0" t="n">
        <f aca="false">SUM(M1124:S1124)</f>
        <v>285</v>
      </c>
      <c r="M1124" s="3" t="n">
        <v>195</v>
      </c>
      <c r="N1124" s="3" t="n">
        <v>90</v>
      </c>
      <c r="O1124" s="3" t="n">
        <v>0</v>
      </c>
      <c r="P1124" s="3" t="n">
        <v>0</v>
      </c>
      <c r="Q1124" s="3" t="n">
        <v>0</v>
      </c>
      <c r="R1124" s="3" t="n">
        <v>0</v>
      </c>
      <c r="S1124" s="3" t="n">
        <v>0</v>
      </c>
    </row>
    <row r="1125" customFormat="false" ht="12.8" hidden="false" customHeight="false" outlineLevel="0" collapsed="false">
      <c r="A1125" s="0" t="n">
        <v>6436</v>
      </c>
      <c r="B1125" s="0" t="s">
        <v>1141</v>
      </c>
      <c r="C1125" s="0" t="n">
        <v>31</v>
      </c>
      <c r="D1125" s="0" t="n">
        <v>253</v>
      </c>
      <c r="E1125" s="0" t="n">
        <v>0</v>
      </c>
      <c r="F1125" s="0" t="n">
        <v>0</v>
      </c>
      <c r="G1125" s="0" t="n">
        <v>1939</v>
      </c>
      <c r="H1125" s="0" t="n">
        <v>190</v>
      </c>
      <c r="I1125" s="0" t="n">
        <v>800</v>
      </c>
      <c r="J1125" s="0" t="n">
        <v>1736</v>
      </c>
      <c r="K1125" s="0" t="n">
        <v>1563</v>
      </c>
      <c r="L1125" s="0" t="n">
        <f aca="false">SUM(M1125:S1125)</f>
        <v>3389</v>
      </c>
      <c r="M1125" s="3" t="n">
        <v>0</v>
      </c>
      <c r="N1125" s="3" t="n">
        <v>206</v>
      </c>
      <c r="O1125" s="3" t="n">
        <v>3183</v>
      </c>
      <c r="P1125" s="3" t="n">
        <v>0</v>
      </c>
      <c r="Q1125" s="3" t="n">
        <v>0</v>
      </c>
      <c r="R1125" s="3" t="n">
        <v>0</v>
      </c>
      <c r="S1125" s="3" t="n">
        <v>0</v>
      </c>
    </row>
    <row r="1126" customFormat="false" ht="12.8" hidden="false" customHeight="false" outlineLevel="0" collapsed="false">
      <c r="A1126" s="0" t="n">
        <v>5587</v>
      </c>
      <c r="B1126" s="0" t="s">
        <v>1142</v>
      </c>
      <c r="C1126" s="0" t="n">
        <v>425</v>
      </c>
      <c r="D1126" s="0" t="n">
        <v>1378</v>
      </c>
      <c r="E1126" s="0" t="n">
        <v>106</v>
      </c>
      <c r="F1126" s="0" t="n">
        <v>421</v>
      </c>
      <c r="G1126" s="0" t="n">
        <v>10637</v>
      </c>
      <c r="H1126" s="0" t="n">
        <v>1649</v>
      </c>
      <c r="I1126" s="0" t="n">
        <v>3458</v>
      </c>
      <c r="J1126" s="0" t="n">
        <v>6696</v>
      </c>
      <c r="K1126" s="0" t="n">
        <v>6977</v>
      </c>
      <c r="L1126" s="0" t="n">
        <f aca="false">SUM(M1126:S1126)</f>
        <v>1650</v>
      </c>
      <c r="M1126" s="3" t="n">
        <v>837</v>
      </c>
      <c r="N1126" s="3" t="n">
        <v>752</v>
      </c>
      <c r="O1126" s="3" t="n">
        <v>0</v>
      </c>
      <c r="P1126" s="3" t="n">
        <v>0</v>
      </c>
      <c r="Q1126" s="3" t="n">
        <v>0</v>
      </c>
      <c r="R1126" s="3" t="n">
        <v>0</v>
      </c>
      <c r="S1126" s="3" t="n">
        <v>61</v>
      </c>
    </row>
    <row r="1127" customFormat="false" ht="12.8" hidden="false" customHeight="false" outlineLevel="0" collapsed="false">
      <c r="A1127" s="0" t="n">
        <v>2220</v>
      </c>
      <c r="B1127" s="0" t="s">
        <v>1143</v>
      </c>
      <c r="C1127" s="0" t="n">
        <v>30</v>
      </c>
      <c r="D1127" s="0" t="n">
        <v>1386</v>
      </c>
      <c r="E1127" s="0" t="n">
        <v>26</v>
      </c>
      <c r="F1127" s="0" t="n">
        <v>40</v>
      </c>
      <c r="G1127" s="0" t="n">
        <v>1015</v>
      </c>
      <c r="H1127" s="0" t="n">
        <v>111</v>
      </c>
      <c r="I1127" s="0" t="n">
        <v>306</v>
      </c>
      <c r="J1127" s="0" t="n">
        <v>1372</v>
      </c>
      <c r="K1127" s="0" t="n">
        <v>1987</v>
      </c>
      <c r="L1127" s="0" t="n">
        <f aca="false">SUM(M1127:S1127)</f>
        <v>83</v>
      </c>
      <c r="M1127" s="3" t="n">
        <v>0</v>
      </c>
      <c r="N1127" s="3" t="n">
        <v>0</v>
      </c>
      <c r="O1127" s="3" t="n">
        <v>0</v>
      </c>
      <c r="P1127" s="3" t="n">
        <v>0</v>
      </c>
      <c r="Q1127" s="3" t="n">
        <v>0</v>
      </c>
      <c r="R1127" s="3" t="n">
        <v>83</v>
      </c>
      <c r="S1127" s="3" t="n">
        <v>0</v>
      </c>
    </row>
    <row r="1128" customFormat="false" ht="12.8" hidden="false" customHeight="false" outlineLevel="0" collapsed="false">
      <c r="A1128" s="0" t="n">
        <v>6754</v>
      </c>
      <c r="B1128" s="0" t="s">
        <v>1144</v>
      </c>
      <c r="C1128" s="0" t="n">
        <v>0</v>
      </c>
      <c r="D1128" s="0" t="n">
        <v>203</v>
      </c>
      <c r="E1128" s="0" t="n">
        <v>0</v>
      </c>
      <c r="F1128" s="0" t="n">
        <v>0</v>
      </c>
      <c r="G1128" s="0" t="n">
        <v>372</v>
      </c>
      <c r="H1128" s="0" t="n">
        <v>0</v>
      </c>
      <c r="I1128" s="0" t="n">
        <v>94</v>
      </c>
      <c r="J1128" s="0" t="n">
        <v>329</v>
      </c>
      <c r="K1128" s="0" t="n">
        <v>107</v>
      </c>
      <c r="L1128" s="0" t="n">
        <f aca="false">SUM(M1128:S1128)</f>
        <v>177</v>
      </c>
      <c r="M1128" s="3" t="n">
        <v>0</v>
      </c>
      <c r="N1128" s="3" t="n">
        <v>23</v>
      </c>
      <c r="O1128" s="3" t="n">
        <v>38</v>
      </c>
      <c r="P1128" s="3" t="n">
        <v>0</v>
      </c>
      <c r="Q1128" s="3" t="n">
        <v>0</v>
      </c>
      <c r="R1128" s="3" t="n">
        <v>116</v>
      </c>
      <c r="S1128" s="3" t="n">
        <v>0</v>
      </c>
    </row>
    <row r="1129" customFormat="false" ht="12.8" hidden="false" customHeight="false" outlineLevel="0" collapsed="false">
      <c r="A1129" s="0" t="n">
        <v>2145</v>
      </c>
      <c r="B1129" s="0" t="s">
        <v>1145</v>
      </c>
      <c r="C1129" s="0" t="n">
        <v>26</v>
      </c>
      <c r="D1129" s="0" t="n">
        <v>645</v>
      </c>
      <c r="E1129" s="0" t="n">
        <v>12</v>
      </c>
      <c r="F1129" s="0" t="n">
        <v>2</v>
      </c>
      <c r="G1129" s="0" t="n">
        <v>396</v>
      </c>
      <c r="H1129" s="0" t="n">
        <v>55</v>
      </c>
      <c r="I1129" s="0" t="n">
        <v>97</v>
      </c>
      <c r="J1129" s="0" t="n">
        <v>636</v>
      </c>
      <c r="K1129" s="0" t="n">
        <v>562</v>
      </c>
      <c r="L1129" s="0" t="n">
        <f aca="false">SUM(M1129:S1129)</f>
        <v>22</v>
      </c>
      <c r="M1129" s="3" t="n">
        <v>0</v>
      </c>
      <c r="N1129" s="3" t="n">
        <v>0</v>
      </c>
      <c r="O1129" s="3" t="n">
        <v>0</v>
      </c>
      <c r="P1129" s="3" t="n">
        <v>0</v>
      </c>
      <c r="Q1129" s="3" t="n">
        <v>0</v>
      </c>
      <c r="R1129" s="3" t="n">
        <v>22</v>
      </c>
      <c r="S1129" s="3" t="n">
        <v>0</v>
      </c>
    </row>
    <row r="1130" customFormat="false" ht="12.8" hidden="false" customHeight="false" outlineLevel="0" collapsed="false">
      <c r="A1130" s="0" t="n">
        <v>5731</v>
      </c>
      <c r="B1130" s="0" t="s">
        <v>1146</v>
      </c>
      <c r="C1130" s="0" t="n">
        <v>180</v>
      </c>
      <c r="D1130" s="0" t="n">
        <v>355</v>
      </c>
      <c r="E1130" s="0" t="n">
        <v>65</v>
      </c>
      <c r="F1130" s="0" t="n">
        <v>40</v>
      </c>
      <c r="G1130" s="0" t="n">
        <v>1563</v>
      </c>
      <c r="H1130" s="0" t="n">
        <v>280</v>
      </c>
      <c r="I1130" s="0" t="n">
        <v>470</v>
      </c>
      <c r="J1130" s="0" t="n">
        <v>1096</v>
      </c>
      <c r="K1130" s="0" t="n">
        <v>1100</v>
      </c>
      <c r="L1130" s="0" t="n">
        <f aca="false">SUM(M1130:S1130)</f>
        <v>293</v>
      </c>
      <c r="M1130" s="3" t="n">
        <v>141</v>
      </c>
      <c r="N1130" s="3" t="n">
        <v>147</v>
      </c>
      <c r="O1130" s="3" t="n">
        <v>0</v>
      </c>
      <c r="P1130" s="3" t="n">
        <v>0</v>
      </c>
      <c r="Q1130" s="3" t="n">
        <v>0</v>
      </c>
      <c r="R1130" s="3" t="n">
        <v>0</v>
      </c>
      <c r="S1130" s="3" t="n">
        <v>5</v>
      </c>
    </row>
    <row r="1131" customFormat="false" ht="12.8" hidden="false" customHeight="false" outlineLevel="0" collapsed="false">
      <c r="A1131" s="0" t="n">
        <v>2024</v>
      </c>
      <c r="B1131" s="0" t="s">
        <v>1147</v>
      </c>
      <c r="C1131" s="0" t="n">
        <v>18</v>
      </c>
      <c r="D1131" s="0" t="n">
        <v>410</v>
      </c>
      <c r="E1131" s="0" t="n">
        <v>34</v>
      </c>
      <c r="F1131" s="0" t="n">
        <v>21</v>
      </c>
      <c r="G1131" s="0" t="n">
        <v>253</v>
      </c>
      <c r="H1131" s="0" t="n">
        <v>23</v>
      </c>
      <c r="I1131" s="0" t="n">
        <v>64</v>
      </c>
      <c r="J1131" s="0" t="n">
        <v>397</v>
      </c>
      <c r="K1131" s="0" t="n">
        <v>297</v>
      </c>
      <c r="L1131" s="0" t="n">
        <f aca="false">SUM(M1131:S1131)</f>
        <v>21</v>
      </c>
      <c r="M1131" s="3" t="n">
        <v>0</v>
      </c>
      <c r="N1131" s="3" t="n">
        <v>0</v>
      </c>
      <c r="O1131" s="3" t="n">
        <v>0</v>
      </c>
      <c r="P1131" s="3" t="n">
        <v>0</v>
      </c>
      <c r="Q1131" s="3" t="n">
        <v>0</v>
      </c>
      <c r="R1131" s="3" t="n">
        <v>21</v>
      </c>
      <c r="S1131" s="3" t="n">
        <v>0</v>
      </c>
    </row>
    <row r="1132" customFormat="false" ht="12.8" hidden="false" customHeight="false" outlineLevel="0" collapsed="false">
      <c r="A1132" s="0" t="n">
        <v>3833</v>
      </c>
      <c r="B1132" s="0" t="s">
        <v>1148</v>
      </c>
      <c r="C1132" s="0" t="n">
        <v>0</v>
      </c>
      <c r="D1132" s="0" t="n">
        <v>50</v>
      </c>
      <c r="E1132" s="0" t="n">
        <v>0</v>
      </c>
      <c r="F1132" s="0" t="n">
        <v>0</v>
      </c>
      <c r="G1132" s="0" t="n">
        <v>16</v>
      </c>
      <c r="H1132" s="0" t="n">
        <v>1</v>
      </c>
      <c r="I1132" s="0" t="n">
        <v>0</v>
      </c>
      <c r="J1132" s="0" t="n">
        <v>13</v>
      </c>
      <c r="K1132" s="0" t="n">
        <v>63</v>
      </c>
      <c r="L1132" s="0" t="n">
        <f aca="false">SUM(M1132:S1132)</f>
        <v>0</v>
      </c>
      <c r="M1132" s="3" t="n">
        <v>0</v>
      </c>
      <c r="N1132" s="3" t="n">
        <v>0</v>
      </c>
      <c r="O1132" s="3" t="n">
        <v>0</v>
      </c>
      <c r="P1132" s="3" t="n">
        <v>0</v>
      </c>
      <c r="Q1132" s="3" t="n">
        <v>0</v>
      </c>
      <c r="R1132" s="3" t="n">
        <v>0</v>
      </c>
      <c r="S1132" s="3" t="n">
        <v>0</v>
      </c>
    </row>
    <row r="1133" customFormat="false" ht="12.8" hidden="false" customHeight="false" outlineLevel="0" collapsed="false">
      <c r="A1133" s="0" t="n">
        <v>4311</v>
      </c>
      <c r="B1133" s="0" t="s">
        <v>1149</v>
      </c>
      <c r="C1133" s="0" t="n">
        <v>247</v>
      </c>
      <c r="D1133" s="0" t="n">
        <v>710</v>
      </c>
      <c r="E1133" s="0" t="n">
        <v>12</v>
      </c>
      <c r="F1133" s="0" t="n">
        <v>39</v>
      </c>
      <c r="G1133" s="0" t="n">
        <v>573</v>
      </c>
      <c r="H1133" s="0" t="n">
        <v>91</v>
      </c>
      <c r="I1133" s="0" t="n">
        <v>93</v>
      </c>
      <c r="J1133" s="0" t="n">
        <v>435</v>
      </c>
      <c r="K1133" s="0" t="n">
        <v>4000</v>
      </c>
      <c r="L1133" s="0" t="n">
        <f aca="false">SUM(M1133:S1133)</f>
        <v>59</v>
      </c>
      <c r="M1133" s="3" t="n">
        <v>0</v>
      </c>
      <c r="N1133" s="3" t="n">
        <v>59</v>
      </c>
      <c r="O1133" s="3" t="n">
        <v>0</v>
      </c>
      <c r="P1133" s="3" t="n">
        <v>0</v>
      </c>
      <c r="Q1133" s="3" t="n">
        <v>0</v>
      </c>
      <c r="R1133" s="3" t="n">
        <v>0</v>
      </c>
      <c r="S1133" s="3" t="n">
        <v>0</v>
      </c>
    </row>
    <row r="1134" customFormat="false" ht="12.8" hidden="false" customHeight="false" outlineLevel="0" collapsed="false">
      <c r="A1134" s="0" t="n">
        <v>4137</v>
      </c>
      <c r="B1134" s="0" t="s">
        <v>1150</v>
      </c>
      <c r="C1134" s="0" t="n">
        <v>154</v>
      </c>
      <c r="D1134" s="0" t="n">
        <v>81</v>
      </c>
      <c r="E1134" s="0" t="n">
        <v>30</v>
      </c>
      <c r="F1134" s="0" t="n">
        <v>149</v>
      </c>
      <c r="G1134" s="0" t="n">
        <v>406</v>
      </c>
      <c r="H1134" s="0" t="n">
        <v>50</v>
      </c>
      <c r="I1134" s="0" t="n">
        <v>109</v>
      </c>
      <c r="J1134" s="0" t="n">
        <v>320</v>
      </c>
      <c r="K1134" s="0" t="n">
        <v>1413</v>
      </c>
      <c r="L1134" s="0" t="n">
        <f aca="false">SUM(M1134:S1134)</f>
        <v>49</v>
      </c>
      <c r="M1134" s="3" t="n">
        <v>0</v>
      </c>
      <c r="N1134" s="3" t="n">
        <v>49</v>
      </c>
      <c r="O1134" s="3" t="n">
        <v>0</v>
      </c>
      <c r="P1134" s="3" t="n">
        <v>0</v>
      </c>
      <c r="Q1134" s="3" t="n">
        <v>0</v>
      </c>
      <c r="R1134" s="3" t="n">
        <v>0</v>
      </c>
      <c r="S1134" s="3" t="n">
        <v>0</v>
      </c>
    </row>
    <row r="1135" customFormat="false" ht="12.8" hidden="false" customHeight="false" outlineLevel="0" collapsed="false">
      <c r="A1135" s="0" t="n">
        <v>585</v>
      </c>
      <c r="B1135" s="0" t="s">
        <v>1151</v>
      </c>
      <c r="C1135" s="0" t="n">
        <v>1525</v>
      </c>
      <c r="D1135" s="0" t="n">
        <v>163</v>
      </c>
      <c r="E1135" s="0" t="n">
        <v>433</v>
      </c>
      <c r="F1135" s="0" t="n">
        <v>321</v>
      </c>
      <c r="G1135" s="0" t="n">
        <v>834</v>
      </c>
      <c r="H1135" s="0" t="n">
        <v>446</v>
      </c>
      <c r="I1135" s="0" t="n">
        <v>484</v>
      </c>
      <c r="J1135" s="0" t="n">
        <v>1164</v>
      </c>
      <c r="K1135" s="0" t="n">
        <v>3427</v>
      </c>
      <c r="L1135" s="0" t="n">
        <f aca="false">SUM(M1135:S1135)</f>
        <v>302</v>
      </c>
      <c r="M1135" s="3" t="n">
        <v>0</v>
      </c>
      <c r="N1135" s="3" t="n">
        <v>251</v>
      </c>
      <c r="O1135" s="3" t="n">
        <v>12</v>
      </c>
      <c r="P1135" s="3" t="n">
        <v>0</v>
      </c>
      <c r="Q1135" s="3" t="n">
        <v>0</v>
      </c>
      <c r="R1135" s="3" t="n">
        <v>0</v>
      </c>
      <c r="S1135" s="3" t="n">
        <v>39</v>
      </c>
    </row>
    <row r="1136" customFormat="false" ht="12.8" hidden="false" customHeight="false" outlineLevel="0" collapsed="false">
      <c r="A1136" s="0" t="n">
        <v>4312</v>
      </c>
      <c r="B1136" s="0" t="s">
        <v>1152</v>
      </c>
      <c r="C1136" s="0" t="n">
        <v>695</v>
      </c>
      <c r="D1136" s="0" t="n">
        <v>1833</v>
      </c>
      <c r="E1136" s="0" t="n">
        <v>52</v>
      </c>
      <c r="F1136" s="0" t="n">
        <v>195</v>
      </c>
      <c r="G1136" s="0" t="n">
        <v>1960</v>
      </c>
      <c r="H1136" s="0" t="n">
        <v>744</v>
      </c>
      <c r="I1136" s="0" t="n">
        <v>665</v>
      </c>
      <c r="J1136" s="0" t="n">
        <v>1877</v>
      </c>
      <c r="K1136" s="0" t="n">
        <v>6346</v>
      </c>
      <c r="L1136" s="0" t="n">
        <f aca="false">SUM(M1136:S1136)</f>
        <v>266</v>
      </c>
      <c r="M1136" s="3" t="n">
        <v>0</v>
      </c>
      <c r="N1136" s="3" t="n">
        <v>266</v>
      </c>
      <c r="O1136" s="3" t="n">
        <v>0</v>
      </c>
      <c r="P1136" s="3" t="n">
        <v>0</v>
      </c>
      <c r="Q1136" s="3" t="n">
        <v>0</v>
      </c>
      <c r="R1136" s="3" t="n">
        <v>0</v>
      </c>
      <c r="S1136" s="3" t="n">
        <v>0</v>
      </c>
    </row>
    <row r="1137" customFormat="false" ht="12.8" hidden="false" customHeight="false" outlineLevel="0" collapsed="false">
      <c r="A1137" s="0" t="n">
        <v>387</v>
      </c>
      <c r="B1137" s="0" t="s">
        <v>1153</v>
      </c>
      <c r="C1137" s="0" t="n">
        <v>3840</v>
      </c>
      <c r="D1137" s="0" t="n">
        <v>409</v>
      </c>
      <c r="E1137" s="0" t="n">
        <v>165</v>
      </c>
      <c r="F1137" s="0" t="n">
        <v>887</v>
      </c>
      <c r="G1137" s="0" t="n">
        <v>3567</v>
      </c>
      <c r="H1137" s="0" t="n">
        <v>1398</v>
      </c>
      <c r="I1137" s="0" t="n">
        <v>1502</v>
      </c>
      <c r="J1137" s="0" t="n">
        <v>6689</v>
      </c>
      <c r="K1137" s="0" t="n">
        <v>11805</v>
      </c>
      <c r="L1137" s="0" t="n">
        <f aca="false">SUM(M1137:S1137)</f>
        <v>764</v>
      </c>
      <c r="M1137" s="3" t="n">
        <v>0</v>
      </c>
      <c r="N1137" s="3" t="n">
        <v>456</v>
      </c>
      <c r="O1137" s="3" t="n">
        <v>112</v>
      </c>
      <c r="P1137" s="3" t="n">
        <v>0</v>
      </c>
      <c r="Q1137" s="3" t="n">
        <v>0</v>
      </c>
      <c r="R1137" s="3" t="n">
        <v>0</v>
      </c>
      <c r="S1137" s="3" t="n">
        <v>196</v>
      </c>
    </row>
    <row r="1138" customFormat="false" ht="12.8" hidden="false" customHeight="false" outlineLevel="0" collapsed="false">
      <c r="A1138" s="0" t="n">
        <v>4683</v>
      </c>
      <c r="B1138" s="0" t="s">
        <v>1154</v>
      </c>
      <c r="C1138" s="0" t="n">
        <v>100</v>
      </c>
      <c r="D1138" s="0" t="n">
        <v>397</v>
      </c>
      <c r="E1138" s="0" t="n">
        <v>116</v>
      </c>
      <c r="F1138" s="0" t="n">
        <v>45</v>
      </c>
      <c r="G1138" s="0" t="n">
        <v>275</v>
      </c>
      <c r="H1138" s="0" t="n">
        <v>319</v>
      </c>
      <c r="I1138" s="0" t="n">
        <v>154</v>
      </c>
      <c r="J1138" s="0" t="n">
        <v>228</v>
      </c>
      <c r="K1138" s="0" t="n">
        <v>1035</v>
      </c>
      <c r="L1138" s="0" t="n">
        <f aca="false">SUM(M1138:S1138)</f>
        <v>0</v>
      </c>
      <c r="M1138" s="3" t="n">
        <v>0</v>
      </c>
      <c r="N1138" s="3" t="n">
        <v>0</v>
      </c>
      <c r="O1138" s="3" t="n">
        <v>0</v>
      </c>
      <c r="P1138" s="3" t="n">
        <v>0</v>
      </c>
      <c r="Q1138" s="3" t="n">
        <v>0</v>
      </c>
      <c r="R1138" s="3" t="n">
        <v>0</v>
      </c>
      <c r="S1138" s="3" t="n">
        <v>0</v>
      </c>
    </row>
    <row r="1139" customFormat="false" ht="12.8" hidden="false" customHeight="false" outlineLevel="0" collapsed="false">
      <c r="A1139" s="0" t="n">
        <v>792</v>
      </c>
      <c r="B1139" s="0" t="s">
        <v>1155</v>
      </c>
      <c r="C1139" s="0" t="n">
        <v>2309</v>
      </c>
      <c r="D1139" s="0" t="n">
        <v>107</v>
      </c>
      <c r="E1139" s="0" t="n">
        <v>997</v>
      </c>
      <c r="F1139" s="0" t="n">
        <v>609</v>
      </c>
      <c r="G1139" s="0" t="n">
        <v>2177</v>
      </c>
      <c r="H1139" s="0" t="n">
        <v>884</v>
      </c>
      <c r="I1139" s="0" t="n">
        <v>603</v>
      </c>
      <c r="J1139" s="0" t="n">
        <v>1457</v>
      </c>
      <c r="K1139" s="0" t="n">
        <v>13001</v>
      </c>
      <c r="L1139" s="0" t="n">
        <f aca="false">SUM(M1139:S1139)</f>
        <v>451</v>
      </c>
      <c r="M1139" s="3" t="n">
        <v>0</v>
      </c>
      <c r="N1139" s="3" t="n">
        <v>247</v>
      </c>
      <c r="O1139" s="3" t="n">
        <v>103</v>
      </c>
      <c r="P1139" s="3" t="n">
        <v>0</v>
      </c>
      <c r="Q1139" s="3" t="n">
        <v>0</v>
      </c>
      <c r="R1139" s="3" t="n">
        <v>0</v>
      </c>
      <c r="S1139" s="3" t="n">
        <v>101</v>
      </c>
    </row>
    <row r="1140" customFormat="false" ht="12.8" hidden="false" customHeight="false" outlineLevel="0" collapsed="false">
      <c r="A1140" s="0" t="n">
        <v>6240</v>
      </c>
      <c r="B1140" s="0" t="s">
        <v>1156</v>
      </c>
      <c r="C1140" s="0" t="n">
        <v>0</v>
      </c>
      <c r="D1140" s="0" t="n">
        <v>3581</v>
      </c>
      <c r="E1140" s="0" t="n">
        <v>0</v>
      </c>
      <c r="F1140" s="0" t="n">
        <v>0</v>
      </c>
      <c r="G1140" s="0" t="n">
        <v>3086</v>
      </c>
      <c r="H1140" s="0" t="n">
        <v>0</v>
      </c>
      <c r="I1140" s="0" t="n">
        <v>555</v>
      </c>
      <c r="J1140" s="0" t="n">
        <v>1334</v>
      </c>
      <c r="K1140" s="0" t="n">
        <v>2428</v>
      </c>
      <c r="L1140" s="0" t="n">
        <f aca="false">SUM(M1140:S1140)</f>
        <v>129</v>
      </c>
      <c r="M1140" s="3" t="n">
        <v>0</v>
      </c>
      <c r="N1140" s="3" t="n">
        <v>23</v>
      </c>
      <c r="O1140" s="3" t="n">
        <v>0</v>
      </c>
      <c r="P1140" s="3" t="n">
        <v>0</v>
      </c>
      <c r="Q1140" s="3" t="n">
        <v>0</v>
      </c>
      <c r="R1140" s="3" t="n">
        <v>106</v>
      </c>
      <c r="S1140" s="3" t="n">
        <v>0</v>
      </c>
    </row>
    <row r="1141" customFormat="false" ht="12.8" hidden="false" customHeight="false" outlineLevel="0" collapsed="false">
      <c r="A1141" s="0" t="n">
        <v>4201</v>
      </c>
      <c r="B1141" s="0" t="s">
        <v>1157</v>
      </c>
      <c r="C1141" s="0" t="n">
        <v>1969</v>
      </c>
      <c r="D1141" s="0" t="n">
        <v>2664</v>
      </c>
      <c r="E1141" s="0" t="n">
        <v>230</v>
      </c>
      <c r="F1141" s="0" t="n">
        <v>1754</v>
      </c>
      <c r="G1141" s="0" t="n">
        <v>9034</v>
      </c>
      <c r="H1141" s="0" t="n">
        <v>4079</v>
      </c>
      <c r="I1141" s="0" t="n">
        <v>3447</v>
      </c>
      <c r="J1141" s="0" t="n">
        <v>10306</v>
      </c>
      <c r="K1141" s="0" t="n">
        <v>11817</v>
      </c>
      <c r="L1141" s="0" t="n">
        <f aca="false">SUM(M1141:S1141)</f>
        <v>930</v>
      </c>
      <c r="M1141" s="3" t="n">
        <v>0</v>
      </c>
      <c r="N1141" s="3" t="n">
        <v>930</v>
      </c>
      <c r="O1141" s="3" t="n">
        <v>0</v>
      </c>
      <c r="P1141" s="3" t="n">
        <v>0</v>
      </c>
      <c r="Q1141" s="3" t="n">
        <v>0</v>
      </c>
      <c r="R1141" s="3" t="n">
        <v>0</v>
      </c>
      <c r="S1141" s="3" t="n">
        <v>0</v>
      </c>
    </row>
    <row r="1142" customFormat="false" ht="12.8" hidden="false" customHeight="false" outlineLevel="0" collapsed="false">
      <c r="A1142" s="0" t="n">
        <v>6081</v>
      </c>
      <c r="B1142" s="0" t="s">
        <v>1158</v>
      </c>
      <c r="C1142" s="0" t="n">
        <v>0</v>
      </c>
      <c r="D1142" s="0" t="n">
        <v>486</v>
      </c>
      <c r="E1142" s="0" t="n">
        <v>0</v>
      </c>
      <c r="F1142" s="0" t="n">
        <v>0</v>
      </c>
      <c r="G1142" s="0" t="n">
        <v>213</v>
      </c>
      <c r="H1142" s="0" t="n">
        <v>0</v>
      </c>
      <c r="I1142" s="0" t="n">
        <v>172</v>
      </c>
      <c r="J1142" s="0" t="n">
        <v>217</v>
      </c>
      <c r="K1142" s="0" t="n">
        <v>254</v>
      </c>
      <c r="L1142" s="0" t="n">
        <f aca="false">SUM(M1142:S1142)</f>
        <v>66</v>
      </c>
      <c r="M1142" s="3" t="n">
        <v>0</v>
      </c>
      <c r="N1142" s="3" t="n">
        <v>39</v>
      </c>
      <c r="O1142" s="3" t="n">
        <v>0</v>
      </c>
      <c r="P1142" s="3" t="n">
        <v>0</v>
      </c>
      <c r="Q1142" s="3" t="n">
        <v>0</v>
      </c>
      <c r="R1142" s="3" t="n">
        <v>27</v>
      </c>
      <c r="S1142" s="3" t="n">
        <v>0</v>
      </c>
    </row>
    <row r="1143" customFormat="false" ht="12.8" hidden="false" customHeight="false" outlineLevel="0" collapsed="false">
      <c r="A1143" s="0" t="n">
        <v>6742</v>
      </c>
      <c r="B1143" s="0" t="s">
        <v>1159</v>
      </c>
      <c r="C1143" s="0" t="n">
        <v>0</v>
      </c>
      <c r="D1143" s="0" t="n">
        <v>137</v>
      </c>
      <c r="E1143" s="0" t="n">
        <v>0</v>
      </c>
      <c r="F1143" s="0" t="n">
        <v>0</v>
      </c>
      <c r="G1143" s="0" t="n">
        <v>140</v>
      </c>
      <c r="H1143" s="0" t="n">
        <v>0</v>
      </c>
      <c r="I1143" s="0" t="n">
        <v>85</v>
      </c>
      <c r="J1143" s="0" t="n">
        <v>140</v>
      </c>
      <c r="K1143" s="0" t="n">
        <v>106</v>
      </c>
      <c r="L1143" s="0" t="n">
        <f aca="false">SUM(M1143:S1143)</f>
        <v>133</v>
      </c>
      <c r="M1143" s="3" t="n">
        <v>0</v>
      </c>
      <c r="N1143" s="3" t="n">
        <v>8</v>
      </c>
      <c r="O1143" s="3" t="n">
        <v>43</v>
      </c>
      <c r="P1143" s="3" t="n">
        <v>0</v>
      </c>
      <c r="Q1143" s="3" t="n">
        <v>0</v>
      </c>
      <c r="R1143" s="3" t="n">
        <v>82</v>
      </c>
      <c r="S1143" s="3" t="n">
        <v>0</v>
      </c>
    </row>
    <row r="1144" customFormat="false" ht="12.8" hidden="false" customHeight="false" outlineLevel="0" collapsed="false">
      <c r="A1144" s="0" t="n">
        <v>6431</v>
      </c>
      <c r="B1144" s="0" t="s">
        <v>1160</v>
      </c>
      <c r="C1144" s="0" t="n">
        <v>4</v>
      </c>
      <c r="D1144" s="0" t="n">
        <v>30</v>
      </c>
      <c r="E1144" s="0" t="n">
        <v>0</v>
      </c>
      <c r="F1144" s="0" t="n">
        <v>0</v>
      </c>
      <c r="G1144" s="0" t="n">
        <v>259</v>
      </c>
      <c r="H1144" s="0" t="n">
        <v>21</v>
      </c>
      <c r="I1144" s="0" t="n">
        <v>102</v>
      </c>
      <c r="J1144" s="0" t="n">
        <v>204</v>
      </c>
      <c r="K1144" s="0" t="n">
        <v>374</v>
      </c>
      <c r="L1144" s="0" t="n">
        <f aca="false">SUM(M1144:S1144)</f>
        <v>436</v>
      </c>
      <c r="M1144" s="3" t="n">
        <v>0</v>
      </c>
      <c r="N1144" s="3" t="n">
        <v>63</v>
      </c>
      <c r="O1144" s="3" t="n">
        <v>373</v>
      </c>
      <c r="P1144" s="3" t="n">
        <v>0</v>
      </c>
      <c r="Q1144" s="3" t="n">
        <v>0</v>
      </c>
      <c r="R1144" s="3" t="n">
        <v>0</v>
      </c>
      <c r="S1144" s="3" t="n">
        <v>0</v>
      </c>
    </row>
    <row r="1145" customFormat="false" ht="12.8" hidden="false" customHeight="false" outlineLevel="0" collapsed="false">
      <c r="A1145" s="0" t="n">
        <v>6743</v>
      </c>
      <c r="B1145" s="0" t="s">
        <v>1161</v>
      </c>
      <c r="C1145" s="0" t="n">
        <v>0</v>
      </c>
      <c r="D1145" s="0" t="n">
        <v>200</v>
      </c>
      <c r="E1145" s="0" t="n">
        <v>0</v>
      </c>
      <c r="F1145" s="0" t="n">
        <v>0</v>
      </c>
      <c r="G1145" s="0" t="n">
        <v>380</v>
      </c>
      <c r="H1145" s="0" t="n">
        <v>0</v>
      </c>
      <c r="I1145" s="0" t="n">
        <v>54</v>
      </c>
      <c r="J1145" s="0" t="n">
        <v>250</v>
      </c>
      <c r="K1145" s="0" t="n">
        <v>102</v>
      </c>
      <c r="L1145" s="0" t="n">
        <f aca="false">SUM(M1145:S1145)</f>
        <v>137</v>
      </c>
      <c r="M1145" s="3" t="n">
        <v>0</v>
      </c>
      <c r="N1145" s="3" t="n">
        <v>25</v>
      </c>
      <c r="O1145" s="3" t="n">
        <v>46</v>
      </c>
      <c r="P1145" s="3" t="n">
        <v>0</v>
      </c>
      <c r="Q1145" s="3" t="n">
        <v>0</v>
      </c>
      <c r="R1145" s="3" t="n">
        <v>66</v>
      </c>
      <c r="S1145" s="3" t="n">
        <v>0</v>
      </c>
    </row>
    <row r="1146" customFormat="false" ht="12.8" hidden="false" customHeight="false" outlineLevel="0" collapsed="false">
      <c r="A1146" s="0" t="n">
        <v>5750</v>
      </c>
      <c r="B1146" s="0" t="s">
        <v>1162</v>
      </c>
      <c r="C1146" s="0" t="n">
        <v>32</v>
      </c>
      <c r="D1146" s="0" t="n">
        <v>28</v>
      </c>
      <c r="E1146" s="0" t="n">
        <v>32</v>
      </c>
      <c r="F1146" s="0" t="n">
        <v>0</v>
      </c>
      <c r="G1146" s="0" t="n">
        <v>312</v>
      </c>
      <c r="H1146" s="0" t="n">
        <v>24</v>
      </c>
      <c r="I1146" s="0" t="n">
        <v>142</v>
      </c>
      <c r="J1146" s="0" t="n">
        <v>355</v>
      </c>
      <c r="K1146" s="0" t="n">
        <v>359</v>
      </c>
      <c r="L1146" s="0" t="n">
        <f aca="false">SUM(M1146:S1146)</f>
        <v>3</v>
      </c>
      <c r="M1146" s="3" t="n">
        <v>1</v>
      </c>
      <c r="N1146" s="3" t="n">
        <v>2</v>
      </c>
      <c r="O1146" s="3" t="n">
        <v>0</v>
      </c>
      <c r="P1146" s="3" t="n">
        <v>0</v>
      </c>
      <c r="Q1146" s="3" t="n">
        <v>0</v>
      </c>
      <c r="R1146" s="3" t="n">
        <v>0</v>
      </c>
      <c r="S1146" s="3" t="n">
        <v>0</v>
      </c>
    </row>
    <row r="1147" customFormat="false" ht="12.8" hidden="false" customHeight="false" outlineLevel="0" collapsed="false">
      <c r="A1147" s="0" t="n">
        <v>6745</v>
      </c>
      <c r="B1147" s="0" t="s">
        <v>1163</v>
      </c>
      <c r="C1147" s="0" t="n">
        <v>0</v>
      </c>
      <c r="D1147" s="0" t="n">
        <v>36</v>
      </c>
      <c r="E1147" s="0" t="n">
        <v>0</v>
      </c>
      <c r="F1147" s="0" t="n">
        <v>0</v>
      </c>
      <c r="G1147" s="0" t="n">
        <v>23</v>
      </c>
      <c r="H1147" s="0" t="n">
        <v>0</v>
      </c>
      <c r="I1147" s="0" t="n">
        <v>31</v>
      </c>
      <c r="J1147" s="0" t="n">
        <v>25</v>
      </c>
      <c r="K1147" s="0" t="n">
        <v>35</v>
      </c>
      <c r="L1147" s="0" t="n">
        <f aca="false">SUM(M1147:S1147)</f>
        <v>14</v>
      </c>
      <c r="M1147" s="3" t="n">
        <v>0</v>
      </c>
      <c r="N1147" s="3" t="n">
        <v>8</v>
      </c>
      <c r="O1147" s="3" t="n">
        <v>3</v>
      </c>
      <c r="P1147" s="3" t="n">
        <v>0</v>
      </c>
      <c r="Q1147" s="3" t="n">
        <v>0</v>
      </c>
      <c r="R1147" s="3" t="n">
        <v>3</v>
      </c>
      <c r="S1147" s="3" t="n">
        <v>0</v>
      </c>
    </row>
    <row r="1148" customFormat="false" ht="12.8" hidden="false" customHeight="false" outlineLevel="0" collapsed="false">
      <c r="A1148" s="0" t="n">
        <v>6748</v>
      </c>
      <c r="B1148" s="0" t="s">
        <v>1164</v>
      </c>
      <c r="C1148" s="0" t="n">
        <v>0</v>
      </c>
      <c r="D1148" s="0" t="n">
        <v>75</v>
      </c>
      <c r="E1148" s="0" t="n">
        <v>0</v>
      </c>
      <c r="F1148" s="0" t="n">
        <v>0</v>
      </c>
      <c r="G1148" s="0" t="n">
        <v>76</v>
      </c>
      <c r="H1148" s="0" t="n">
        <v>0</v>
      </c>
      <c r="I1148" s="0" t="n">
        <v>37</v>
      </c>
      <c r="J1148" s="0" t="n">
        <v>95</v>
      </c>
      <c r="K1148" s="0" t="n">
        <v>85</v>
      </c>
      <c r="L1148" s="0" t="n">
        <f aca="false">SUM(M1148:S1148)</f>
        <v>48</v>
      </c>
      <c r="M1148" s="3" t="n">
        <v>0</v>
      </c>
      <c r="N1148" s="3" t="n">
        <v>3</v>
      </c>
      <c r="O1148" s="3" t="n">
        <v>19</v>
      </c>
      <c r="P1148" s="3" t="n">
        <v>0</v>
      </c>
      <c r="Q1148" s="3" t="n">
        <v>0</v>
      </c>
      <c r="R1148" s="3" t="n">
        <v>26</v>
      </c>
      <c r="S1148" s="3" t="n">
        <v>0</v>
      </c>
    </row>
    <row r="1149" customFormat="false" ht="12.8" hidden="false" customHeight="false" outlineLevel="0" collapsed="false">
      <c r="A1149" s="0" t="n">
        <v>2050</v>
      </c>
      <c r="B1149" s="0" t="s">
        <v>1165</v>
      </c>
      <c r="C1149" s="0" t="n">
        <v>41</v>
      </c>
      <c r="D1149" s="0" t="n">
        <v>626</v>
      </c>
      <c r="E1149" s="0" t="n">
        <v>18</v>
      </c>
      <c r="F1149" s="0" t="n">
        <v>29</v>
      </c>
      <c r="G1149" s="0" t="n">
        <v>481</v>
      </c>
      <c r="H1149" s="0" t="n">
        <v>16</v>
      </c>
      <c r="I1149" s="0" t="n">
        <v>175</v>
      </c>
      <c r="J1149" s="0" t="n">
        <v>421</v>
      </c>
      <c r="K1149" s="0" t="n">
        <v>848</v>
      </c>
      <c r="L1149" s="0" t="n">
        <f aca="false">SUM(M1149:S1149)</f>
        <v>34</v>
      </c>
      <c r="M1149" s="3" t="n">
        <v>0</v>
      </c>
      <c r="N1149" s="3" t="n">
        <v>0</v>
      </c>
      <c r="O1149" s="3" t="n">
        <v>0</v>
      </c>
      <c r="P1149" s="3" t="n">
        <v>0</v>
      </c>
      <c r="Q1149" s="3" t="n">
        <v>0</v>
      </c>
      <c r="R1149" s="3" t="n">
        <v>34</v>
      </c>
      <c r="S1149" s="3" t="n">
        <v>0</v>
      </c>
    </row>
    <row r="1150" customFormat="false" ht="12.8" hidden="false" customHeight="false" outlineLevel="0" collapsed="false">
      <c r="A1150" s="0" t="n">
        <v>6422</v>
      </c>
      <c r="B1150" s="0" t="s">
        <v>1166</v>
      </c>
      <c r="C1150" s="0" t="n">
        <v>0</v>
      </c>
      <c r="D1150" s="0" t="n">
        <v>2</v>
      </c>
      <c r="E1150" s="0" t="n">
        <v>0</v>
      </c>
      <c r="F1150" s="0" t="n">
        <v>0</v>
      </c>
      <c r="G1150" s="0" t="n">
        <v>56</v>
      </c>
      <c r="H1150" s="0" t="n">
        <v>4</v>
      </c>
      <c r="I1150" s="0" t="n">
        <v>32</v>
      </c>
      <c r="J1150" s="0" t="n">
        <v>54</v>
      </c>
      <c r="K1150" s="0" t="n">
        <v>87</v>
      </c>
      <c r="L1150" s="0" t="n">
        <f aca="false">SUM(M1150:S1150)</f>
        <v>61</v>
      </c>
      <c r="M1150" s="3" t="n">
        <v>0</v>
      </c>
      <c r="N1150" s="3" t="n">
        <v>14</v>
      </c>
      <c r="O1150" s="3" t="n">
        <v>47</v>
      </c>
      <c r="P1150" s="3" t="n">
        <v>0</v>
      </c>
      <c r="Q1150" s="3" t="n">
        <v>0</v>
      </c>
      <c r="R1150" s="3" t="n">
        <v>0</v>
      </c>
      <c r="S1150" s="3" t="n">
        <v>0</v>
      </c>
    </row>
    <row r="1151" customFormat="false" ht="12.8" hidden="false" customHeight="false" outlineLevel="0" collapsed="false">
      <c r="A1151" s="0" t="n">
        <v>6437</v>
      </c>
      <c r="B1151" s="0" t="s">
        <v>1167</v>
      </c>
      <c r="C1151" s="0" t="n">
        <v>4</v>
      </c>
      <c r="D1151" s="0" t="n">
        <v>54</v>
      </c>
      <c r="E1151" s="0" t="n">
        <v>0</v>
      </c>
      <c r="F1151" s="0" t="n">
        <v>0</v>
      </c>
      <c r="G1151" s="0" t="n">
        <v>474</v>
      </c>
      <c r="H1151" s="0" t="n">
        <v>19</v>
      </c>
      <c r="I1151" s="0" t="n">
        <v>98</v>
      </c>
      <c r="J1151" s="0" t="n">
        <v>597</v>
      </c>
      <c r="K1151" s="0" t="n">
        <v>609</v>
      </c>
      <c r="L1151" s="0" t="n">
        <f aca="false">SUM(M1151:S1151)</f>
        <v>198</v>
      </c>
      <c r="M1151" s="3" t="n">
        <v>0</v>
      </c>
      <c r="N1151" s="3" t="n">
        <v>37</v>
      </c>
      <c r="O1151" s="3" t="n">
        <v>161</v>
      </c>
      <c r="P1151" s="3" t="n">
        <v>0</v>
      </c>
      <c r="Q1151" s="3" t="n">
        <v>0</v>
      </c>
      <c r="R1151" s="3" t="n">
        <v>0</v>
      </c>
      <c r="S1151" s="3" t="n">
        <v>0</v>
      </c>
    </row>
    <row r="1152" customFormat="false" ht="12.8" hidden="false" customHeight="false" outlineLevel="0" collapsed="false">
      <c r="A1152" s="0" t="n">
        <v>6511</v>
      </c>
      <c r="B1152" s="0" t="s">
        <v>1168</v>
      </c>
      <c r="C1152" s="0" t="n">
        <v>5</v>
      </c>
      <c r="D1152" s="0" t="n">
        <v>18</v>
      </c>
      <c r="E1152" s="0" t="n">
        <v>0</v>
      </c>
      <c r="F1152" s="0" t="n">
        <v>0</v>
      </c>
      <c r="G1152" s="0" t="n">
        <v>203</v>
      </c>
      <c r="H1152" s="0" t="n">
        <v>10</v>
      </c>
      <c r="I1152" s="0" t="n">
        <v>13</v>
      </c>
      <c r="J1152" s="0" t="n">
        <v>160</v>
      </c>
      <c r="K1152" s="0" t="n">
        <v>273</v>
      </c>
      <c r="L1152" s="0" t="n">
        <f aca="false">SUM(M1152:S1152)</f>
        <v>67</v>
      </c>
      <c r="M1152" s="3" t="n">
        <v>0</v>
      </c>
      <c r="N1152" s="3" t="n">
        <v>17</v>
      </c>
      <c r="O1152" s="3" t="n">
        <v>50</v>
      </c>
      <c r="P1152" s="3" t="n">
        <v>0</v>
      </c>
      <c r="Q1152" s="3" t="n">
        <v>0</v>
      </c>
      <c r="R1152" s="3" t="n">
        <v>0</v>
      </c>
      <c r="S1152" s="3" t="n">
        <v>0</v>
      </c>
    </row>
    <row r="1153" customFormat="false" ht="12.8" hidden="false" customHeight="false" outlineLevel="0" collapsed="false">
      <c r="A1153" s="0" t="n">
        <v>4313</v>
      </c>
      <c r="B1153" s="0" t="s">
        <v>1169</v>
      </c>
      <c r="C1153" s="0" t="n">
        <v>336</v>
      </c>
      <c r="D1153" s="0" t="n">
        <v>1762</v>
      </c>
      <c r="E1153" s="0" t="n">
        <v>43</v>
      </c>
      <c r="F1153" s="0" t="n">
        <v>96</v>
      </c>
      <c r="G1153" s="0" t="n">
        <v>1168</v>
      </c>
      <c r="H1153" s="0" t="n">
        <v>293</v>
      </c>
      <c r="I1153" s="0" t="n">
        <v>326</v>
      </c>
      <c r="J1153" s="0" t="n">
        <v>900</v>
      </c>
      <c r="K1153" s="0" t="n">
        <v>7667</v>
      </c>
      <c r="L1153" s="0" t="n">
        <f aca="false">SUM(M1153:S1153)</f>
        <v>103</v>
      </c>
      <c r="M1153" s="3" t="n">
        <v>0</v>
      </c>
      <c r="N1153" s="3" t="n">
        <v>103</v>
      </c>
      <c r="O1153" s="3" t="n">
        <v>0</v>
      </c>
      <c r="P1153" s="3" t="n">
        <v>0</v>
      </c>
      <c r="Q1153" s="3" t="n">
        <v>0</v>
      </c>
      <c r="R1153" s="3" t="n">
        <v>0</v>
      </c>
      <c r="S1153" s="3" t="n">
        <v>0</v>
      </c>
    </row>
    <row r="1154" customFormat="false" ht="12.8" hidden="false" customHeight="false" outlineLevel="0" collapsed="false">
      <c r="A1154" s="0" t="n">
        <v>6110</v>
      </c>
      <c r="B1154" s="0" t="s">
        <v>1170</v>
      </c>
      <c r="C1154" s="0" t="n">
        <v>0</v>
      </c>
      <c r="D1154" s="0" t="n">
        <v>12563</v>
      </c>
      <c r="E1154" s="0" t="n">
        <v>0</v>
      </c>
      <c r="F1154" s="0" t="n">
        <v>0</v>
      </c>
      <c r="G1154" s="0" t="n">
        <v>277</v>
      </c>
      <c r="H1154" s="0" t="n">
        <v>0</v>
      </c>
      <c r="I1154" s="0" t="n">
        <v>315</v>
      </c>
      <c r="J1154" s="0" t="n">
        <v>1740</v>
      </c>
      <c r="K1154" s="0" t="n">
        <v>2780</v>
      </c>
      <c r="L1154" s="0" t="n">
        <f aca="false">SUM(M1154:S1154)</f>
        <v>34</v>
      </c>
      <c r="M1154" s="3" t="n">
        <v>0</v>
      </c>
      <c r="N1154" s="3" t="n">
        <v>5</v>
      </c>
      <c r="O1154" s="3" t="n">
        <v>0</v>
      </c>
      <c r="P1154" s="3" t="n">
        <v>0</v>
      </c>
      <c r="Q1154" s="3" t="n">
        <v>0</v>
      </c>
      <c r="R1154" s="3" t="n">
        <v>29</v>
      </c>
      <c r="S1154" s="3" t="n">
        <v>0</v>
      </c>
    </row>
    <row r="1155" customFormat="false" ht="12.8" hidden="false" customHeight="false" outlineLevel="0" collapsed="false">
      <c r="A1155" s="0" t="n">
        <v>6111</v>
      </c>
      <c r="B1155" s="0" t="s">
        <v>1171</v>
      </c>
      <c r="C1155" s="0" t="n">
        <v>0</v>
      </c>
      <c r="D1155" s="0" t="n">
        <v>2572</v>
      </c>
      <c r="E1155" s="0" t="n">
        <v>0</v>
      </c>
      <c r="F1155" s="0" t="n">
        <v>0</v>
      </c>
      <c r="G1155" s="0" t="n">
        <v>185</v>
      </c>
      <c r="H1155" s="0" t="n">
        <v>0</v>
      </c>
      <c r="I1155" s="0" t="n">
        <v>187</v>
      </c>
      <c r="J1155" s="0" t="n">
        <v>181</v>
      </c>
      <c r="K1155" s="0" t="n">
        <v>839</v>
      </c>
      <c r="L1155" s="0" t="n">
        <f aca="false">SUM(M1155:S1155)</f>
        <v>5</v>
      </c>
      <c r="M1155" s="3" t="n">
        <v>0</v>
      </c>
      <c r="N1155" s="3" t="n">
        <v>2</v>
      </c>
      <c r="O1155" s="3" t="n">
        <v>0</v>
      </c>
      <c r="P1155" s="3" t="n">
        <v>0</v>
      </c>
      <c r="Q1155" s="3" t="n">
        <v>0</v>
      </c>
      <c r="R1155" s="3" t="n">
        <v>3</v>
      </c>
      <c r="S1155" s="3" t="n">
        <v>0</v>
      </c>
    </row>
    <row r="1156" customFormat="false" ht="12.8" hidden="false" customHeight="false" outlineLevel="0" collapsed="false">
      <c r="A1156" s="0" t="n">
        <v>4138</v>
      </c>
      <c r="B1156" s="0" t="s">
        <v>1172</v>
      </c>
      <c r="C1156" s="0" t="n">
        <v>225</v>
      </c>
      <c r="D1156" s="0" t="n">
        <v>96</v>
      </c>
      <c r="E1156" s="0" t="n">
        <v>163</v>
      </c>
      <c r="F1156" s="0" t="n">
        <v>138</v>
      </c>
      <c r="G1156" s="0" t="n">
        <v>832</v>
      </c>
      <c r="H1156" s="0" t="n">
        <v>146</v>
      </c>
      <c r="I1156" s="0" t="n">
        <v>161</v>
      </c>
      <c r="J1156" s="0" t="n">
        <v>379</v>
      </c>
      <c r="K1156" s="0" t="n">
        <v>3196</v>
      </c>
      <c r="L1156" s="0" t="n">
        <f aca="false">SUM(M1156:S1156)</f>
        <v>86</v>
      </c>
      <c r="M1156" s="3" t="n">
        <v>0</v>
      </c>
      <c r="N1156" s="3" t="n">
        <v>86</v>
      </c>
      <c r="O1156" s="3" t="n">
        <v>0</v>
      </c>
      <c r="P1156" s="3" t="n">
        <v>0</v>
      </c>
      <c r="Q1156" s="3" t="n">
        <v>0</v>
      </c>
      <c r="R1156" s="3" t="n">
        <v>0</v>
      </c>
      <c r="S1156" s="3" t="n">
        <v>0</v>
      </c>
    </row>
    <row r="1157" customFormat="false" ht="12.8" hidden="false" customHeight="false" outlineLevel="0" collapsed="false">
      <c r="A1157" s="0" t="n">
        <v>388</v>
      </c>
      <c r="B1157" s="0" t="s">
        <v>1173</v>
      </c>
      <c r="C1157" s="0" t="n">
        <v>2236</v>
      </c>
      <c r="D1157" s="0" t="n">
        <v>106</v>
      </c>
      <c r="E1157" s="0" t="n">
        <v>160</v>
      </c>
      <c r="F1157" s="0" t="n">
        <v>92</v>
      </c>
      <c r="G1157" s="0" t="n">
        <v>1279</v>
      </c>
      <c r="H1157" s="0" t="n">
        <v>306</v>
      </c>
      <c r="I1157" s="0" t="n">
        <v>439</v>
      </c>
      <c r="J1157" s="0" t="n">
        <v>1302</v>
      </c>
      <c r="K1157" s="0" t="n">
        <v>3909</v>
      </c>
      <c r="L1157" s="0" t="n">
        <f aca="false">SUM(M1157:S1157)</f>
        <v>570</v>
      </c>
      <c r="M1157" s="3" t="n">
        <v>0</v>
      </c>
      <c r="N1157" s="3" t="n">
        <v>333</v>
      </c>
      <c r="O1157" s="3" t="n">
        <v>5</v>
      </c>
      <c r="P1157" s="3" t="n">
        <v>0</v>
      </c>
      <c r="Q1157" s="3" t="n">
        <v>0</v>
      </c>
      <c r="R1157" s="3" t="n">
        <v>0</v>
      </c>
      <c r="S1157" s="3" t="n">
        <v>232</v>
      </c>
    </row>
    <row r="1158" customFormat="false" ht="12.8" hidden="false" customHeight="false" outlineLevel="0" collapsed="false">
      <c r="A1158" s="0" t="n">
        <v>5407</v>
      </c>
      <c r="B1158" s="0" t="s">
        <v>1174</v>
      </c>
      <c r="C1158" s="0" t="n">
        <v>72</v>
      </c>
      <c r="D1158" s="0" t="n">
        <v>369</v>
      </c>
      <c r="E1158" s="0" t="n">
        <v>46</v>
      </c>
      <c r="F1158" s="0" t="n">
        <v>22</v>
      </c>
      <c r="G1158" s="0" t="n">
        <v>3899</v>
      </c>
      <c r="H1158" s="0" t="n">
        <v>296</v>
      </c>
      <c r="I1158" s="0" t="n">
        <v>983</v>
      </c>
      <c r="J1158" s="0" t="n">
        <v>1937</v>
      </c>
      <c r="K1158" s="0" t="n">
        <v>2195</v>
      </c>
      <c r="L1158" s="0" t="n">
        <f aca="false">SUM(M1158:S1158)</f>
        <v>529</v>
      </c>
      <c r="M1158" s="3" t="n">
        <v>334</v>
      </c>
      <c r="N1158" s="3" t="n">
        <v>153</v>
      </c>
      <c r="O1158" s="3" t="n">
        <v>0</v>
      </c>
      <c r="P1158" s="3" t="n">
        <v>0</v>
      </c>
      <c r="Q1158" s="3" t="n">
        <v>0</v>
      </c>
      <c r="R1158" s="3" t="n">
        <v>0</v>
      </c>
      <c r="S1158" s="3" t="n">
        <v>42</v>
      </c>
    </row>
    <row r="1159" customFormat="false" ht="12.8" hidden="false" customHeight="false" outlineLevel="0" collapsed="false">
      <c r="A1159" s="0" t="n">
        <v>6135</v>
      </c>
      <c r="B1159" s="0" t="s">
        <v>1175</v>
      </c>
      <c r="C1159" s="0" t="n">
        <v>0</v>
      </c>
      <c r="D1159" s="0" t="n">
        <v>3501</v>
      </c>
      <c r="E1159" s="0" t="n">
        <v>0</v>
      </c>
      <c r="F1159" s="0" t="n">
        <v>0</v>
      </c>
      <c r="G1159" s="0" t="n">
        <v>3226</v>
      </c>
      <c r="H1159" s="0" t="n">
        <v>0</v>
      </c>
      <c r="I1159" s="0" t="n">
        <v>465</v>
      </c>
      <c r="J1159" s="0" t="n">
        <v>865</v>
      </c>
      <c r="K1159" s="0" t="n">
        <v>2034</v>
      </c>
      <c r="L1159" s="0" t="n">
        <f aca="false">SUM(M1159:S1159)</f>
        <v>151</v>
      </c>
      <c r="M1159" s="3" t="n">
        <v>0</v>
      </c>
      <c r="N1159" s="3" t="n">
        <v>55</v>
      </c>
      <c r="O1159" s="3" t="n">
        <v>0</v>
      </c>
      <c r="P1159" s="3" t="n">
        <v>0</v>
      </c>
      <c r="Q1159" s="3" t="n">
        <v>0</v>
      </c>
      <c r="R1159" s="3" t="n">
        <v>96</v>
      </c>
      <c r="S1159" s="3" t="n">
        <v>0</v>
      </c>
    </row>
    <row r="1160" customFormat="false" ht="12.8" hidden="false" customHeight="false" outlineLevel="0" collapsed="false">
      <c r="A1160" s="0" t="n">
        <v>3374</v>
      </c>
      <c r="B1160" s="0" t="s">
        <v>1176</v>
      </c>
      <c r="C1160" s="0" t="n">
        <v>265</v>
      </c>
      <c r="D1160" s="0" t="n">
        <v>1127</v>
      </c>
      <c r="E1160" s="0" t="n">
        <v>53</v>
      </c>
      <c r="F1160" s="0" t="n">
        <v>61</v>
      </c>
      <c r="G1160" s="0" t="n">
        <v>1253</v>
      </c>
      <c r="H1160" s="0" t="n">
        <v>188</v>
      </c>
      <c r="I1160" s="0" t="n">
        <v>397</v>
      </c>
      <c r="J1160" s="0" t="n">
        <v>991</v>
      </c>
      <c r="K1160" s="0" t="n">
        <v>2459</v>
      </c>
      <c r="L1160" s="0" t="n">
        <f aca="false">SUM(M1160:S1160)</f>
        <v>297</v>
      </c>
      <c r="M1160" s="3" t="n">
        <v>0</v>
      </c>
      <c r="N1160" s="3" t="n">
        <v>287</v>
      </c>
      <c r="O1160" s="3" t="n">
        <v>0</v>
      </c>
      <c r="P1160" s="3" t="n">
        <v>0</v>
      </c>
      <c r="Q1160" s="3" t="n">
        <v>0</v>
      </c>
      <c r="R1160" s="3" t="n">
        <v>0</v>
      </c>
      <c r="S1160" s="3" t="n">
        <v>10</v>
      </c>
    </row>
    <row r="1161" customFormat="false" ht="12.8" hidden="false" customHeight="false" outlineLevel="0" collapsed="false">
      <c r="A1161" s="0" t="n">
        <v>6033</v>
      </c>
      <c r="B1161" s="0" t="s">
        <v>1177</v>
      </c>
      <c r="C1161" s="0" t="n">
        <v>0</v>
      </c>
      <c r="D1161" s="0" t="n">
        <v>1280</v>
      </c>
      <c r="E1161" s="0" t="n">
        <v>0</v>
      </c>
      <c r="F1161" s="0" t="n">
        <v>0</v>
      </c>
      <c r="G1161" s="0" t="n">
        <v>585</v>
      </c>
      <c r="H1161" s="0" t="n">
        <v>0</v>
      </c>
      <c r="I1161" s="0" t="n">
        <v>52</v>
      </c>
      <c r="J1161" s="0" t="n">
        <v>225</v>
      </c>
      <c r="K1161" s="0" t="n">
        <v>365</v>
      </c>
      <c r="L1161" s="0" t="n">
        <f aca="false">SUM(M1161:S1161)</f>
        <v>141</v>
      </c>
      <c r="M1161" s="3" t="n">
        <v>0</v>
      </c>
      <c r="N1161" s="3" t="n">
        <v>14</v>
      </c>
      <c r="O1161" s="3" t="n">
        <v>0</v>
      </c>
      <c r="P1161" s="3" t="n">
        <v>0</v>
      </c>
      <c r="Q1161" s="3" t="n">
        <v>0</v>
      </c>
      <c r="R1161" s="3" t="n">
        <v>127</v>
      </c>
      <c r="S1161" s="3" t="n">
        <v>0</v>
      </c>
    </row>
    <row r="1162" customFormat="false" ht="12.8" hidden="false" customHeight="false" outlineLevel="0" collapsed="false">
      <c r="A1162" s="0" t="n">
        <v>2890</v>
      </c>
      <c r="B1162" s="0" t="s">
        <v>1178</v>
      </c>
      <c r="C1162" s="0" t="n">
        <v>24</v>
      </c>
      <c r="D1162" s="0" t="n">
        <v>20</v>
      </c>
      <c r="E1162" s="0" t="n">
        <v>2</v>
      </c>
      <c r="F1162" s="0" t="n">
        <v>4</v>
      </c>
      <c r="G1162" s="0" t="n">
        <v>28</v>
      </c>
      <c r="H1162" s="0" t="n">
        <v>13</v>
      </c>
      <c r="I1162" s="0" t="n">
        <v>29</v>
      </c>
      <c r="J1162" s="0" t="n">
        <v>75</v>
      </c>
      <c r="K1162" s="0" t="n">
        <v>230</v>
      </c>
      <c r="L1162" s="0" t="n">
        <f aca="false">SUM(M1162:S1162)</f>
        <v>6</v>
      </c>
      <c r="M1162" s="3" t="n">
        <v>0</v>
      </c>
      <c r="N1162" s="3" t="n">
        <v>6</v>
      </c>
      <c r="O1162" s="3" t="n">
        <v>0</v>
      </c>
      <c r="P1162" s="3" t="n">
        <v>0</v>
      </c>
      <c r="Q1162" s="3" t="n">
        <v>0</v>
      </c>
      <c r="R1162" s="3" t="n">
        <v>0</v>
      </c>
      <c r="S1162" s="3" t="n">
        <v>0</v>
      </c>
    </row>
    <row r="1163" customFormat="false" ht="12.8" hidden="false" customHeight="false" outlineLevel="0" collapsed="false">
      <c r="A1163" s="0" t="n">
        <v>2788</v>
      </c>
      <c r="B1163" s="0" t="s">
        <v>1179</v>
      </c>
      <c r="C1163" s="0" t="n">
        <v>37</v>
      </c>
      <c r="D1163" s="0" t="n">
        <v>757</v>
      </c>
      <c r="E1163" s="0" t="n">
        <v>0</v>
      </c>
      <c r="F1163" s="0" t="n">
        <v>32</v>
      </c>
      <c r="G1163" s="0" t="n">
        <v>232</v>
      </c>
      <c r="H1163" s="0" t="n">
        <v>50</v>
      </c>
      <c r="I1163" s="0" t="n">
        <v>211</v>
      </c>
      <c r="J1163" s="0" t="n">
        <v>334</v>
      </c>
      <c r="K1163" s="0" t="n">
        <v>1300</v>
      </c>
      <c r="L1163" s="0" t="n">
        <f aca="false">SUM(M1163:S1163)</f>
        <v>21</v>
      </c>
      <c r="M1163" s="3" t="n">
        <v>0</v>
      </c>
      <c r="N1163" s="3" t="n">
        <v>21</v>
      </c>
      <c r="O1163" s="3" t="n">
        <v>0</v>
      </c>
      <c r="P1163" s="3" t="n">
        <v>0</v>
      </c>
      <c r="Q1163" s="3" t="n">
        <v>0</v>
      </c>
      <c r="R1163" s="3" t="n">
        <v>0</v>
      </c>
      <c r="S1163" s="3" t="n">
        <v>0</v>
      </c>
    </row>
    <row r="1164" customFormat="false" ht="12.8" hidden="false" customHeight="false" outlineLevel="0" collapsed="false">
      <c r="A1164" s="0" t="n">
        <v>2829</v>
      </c>
      <c r="B1164" s="0" t="s">
        <v>1180</v>
      </c>
      <c r="C1164" s="0" t="n">
        <v>683</v>
      </c>
      <c r="D1164" s="0" t="n">
        <v>1431</v>
      </c>
      <c r="E1164" s="0" t="n">
        <v>208</v>
      </c>
      <c r="F1164" s="0" t="n">
        <v>818</v>
      </c>
      <c r="G1164" s="0" t="n">
        <v>4870</v>
      </c>
      <c r="H1164" s="0" t="n">
        <v>975</v>
      </c>
      <c r="I1164" s="0" t="n">
        <v>6070</v>
      </c>
      <c r="J1164" s="0" t="n">
        <v>6461</v>
      </c>
      <c r="K1164" s="0" t="n">
        <v>7201</v>
      </c>
      <c r="L1164" s="0" t="n">
        <f aca="false">SUM(M1164:S1164)</f>
        <v>227</v>
      </c>
      <c r="M1164" s="3" t="n">
        <v>0</v>
      </c>
      <c r="N1164" s="3" t="n">
        <v>227</v>
      </c>
      <c r="O1164" s="3" t="n">
        <v>0</v>
      </c>
      <c r="P1164" s="3" t="n">
        <v>0</v>
      </c>
      <c r="Q1164" s="3" t="n">
        <v>0</v>
      </c>
      <c r="R1164" s="3" t="n">
        <v>0</v>
      </c>
      <c r="S1164" s="3" t="n">
        <v>0</v>
      </c>
    </row>
    <row r="1165" customFormat="false" ht="12.8" hidden="false" customHeight="false" outlineLevel="0" collapsed="false">
      <c r="A1165" s="0" t="n">
        <v>740</v>
      </c>
      <c r="B1165" s="0" t="s">
        <v>1181</v>
      </c>
      <c r="C1165" s="0" t="n">
        <v>1377</v>
      </c>
      <c r="D1165" s="0" t="n">
        <v>49</v>
      </c>
      <c r="E1165" s="0" t="n">
        <v>5</v>
      </c>
      <c r="F1165" s="0" t="n">
        <v>75</v>
      </c>
      <c r="G1165" s="0" t="n">
        <v>886</v>
      </c>
      <c r="H1165" s="0" t="n">
        <v>398</v>
      </c>
      <c r="I1165" s="0" t="n">
        <v>844</v>
      </c>
      <c r="J1165" s="0" t="n">
        <v>971</v>
      </c>
      <c r="K1165" s="0" t="n">
        <v>1405</v>
      </c>
      <c r="L1165" s="0" t="n">
        <f aca="false">SUM(M1165:S1165)</f>
        <v>173</v>
      </c>
      <c r="M1165" s="3" t="n">
        <v>0</v>
      </c>
      <c r="N1165" s="3" t="n">
        <v>114</v>
      </c>
      <c r="O1165" s="3" t="n">
        <v>51</v>
      </c>
      <c r="P1165" s="3" t="n">
        <v>0</v>
      </c>
      <c r="Q1165" s="3" t="n">
        <v>0</v>
      </c>
      <c r="R1165" s="3" t="n">
        <v>0</v>
      </c>
      <c r="S1165" s="3" t="n">
        <v>8</v>
      </c>
    </row>
    <row r="1166" customFormat="false" ht="12.8" hidden="false" customHeight="false" outlineLevel="0" collapsed="false">
      <c r="A1166" s="0" t="n">
        <v>5755</v>
      </c>
      <c r="B1166" s="0" t="s">
        <v>1182</v>
      </c>
      <c r="C1166" s="0" t="n">
        <v>59</v>
      </c>
      <c r="D1166" s="0" t="n">
        <v>39</v>
      </c>
      <c r="E1166" s="0" t="n">
        <v>37</v>
      </c>
      <c r="F1166" s="0" t="n">
        <v>91</v>
      </c>
      <c r="G1166" s="0" t="n">
        <v>350</v>
      </c>
      <c r="H1166" s="0" t="n">
        <v>38</v>
      </c>
      <c r="I1166" s="0" t="n">
        <v>222</v>
      </c>
      <c r="J1166" s="0" t="n">
        <v>437</v>
      </c>
      <c r="K1166" s="0" t="n">
        <v>1168</v>
      </c>
      <c r="L1166" s="0" t="n">
        <f aca="false">SUM(M1166:S1166)</f>
        <v>99</v>
      </c>
      <c r="M1166" s="3" t="n">
        <v>37</v>
      </c>
      <c r="N1166" s="3" t="n">
        <v>62</v>
      </c>
      <c r="O1166" s="3" t="n">
        <v>0</v>
      </c>
      <c r="P1166" s="3" t="n">
        <v>0</v>
      </c>
      <c r="Q1166" s="3" t="n">
        <v>0</v>
      </c>
      <c r="R1166" s="3" t="n">
        <v>0</v>
      </c>
      <c r="S1166" s="3" t="n">
        <v>0</v>
      </c>
    </row>
    <row r="1167" customFormat="false" ht="12.8" hidden="false" customHeight="false" outlineLevel="0" collapsed="false">
      <c r="A1167" s="0" t="n">
        <v>6456</v>
      </c>
      <c r="B1167" s="0" t="s">
        <v>1183</v>
      </c>
      <c r="C1167" s="0" t="n">
        <v>15</v>
      </c>
      <c r="D1167" s="0" t="n">
        <v>41</v>
      </c>
      <c r="E1167" s="0" t="n">
        <v>0</v>
      </c>
      <c r="F1167" s="0" t="n">
        <v>0</v>
      </c>
      <c r="G1167" s="0" t="n">
        <v>385</v>
      </c>
      <c r="H1167" s="0" t="n">
        <v>43</v>
      </c>
      <c r="I1167" s="0" t="n">
        <v>92</v>
      </c>
      <c r="J1167" s="0" t="n">
        <v>178</v>
      </c>
      <c r="K1167" s="0" t="n">
        <v>312</v>
      </c>
      <c r="L1167" s="0" t="n">
        <f aca="false">SUM(M1167:S1167)</f>
        <v>58</v>
      </c>
      <c r="M1167" s="3" t="n">
        <v>0</v>
      </c>
      <c r="N1167" s="3" t="n">
        <v>19</v>
      </c>
      <c r="O1167" s="3" t="n">
        <v>39</v>
      </c>
      <c r="P1167" s="3" t="n">
        <v>0</v>
      </c>
      <c r="Q1167" s="3" t="n">
        <v>0</v>
      </c>
      <c r="R1167" s="3" t="n">
        <v>0</v>
      </c>
      <c r="S1167" s="3" t="n">
        <v>0</v>
      </c>
    </row>
    <row r="1168" customFormat="false" ht="12.8" hidden="false" customHeight="false" outlineLevel="0" collapsed="false">
      <c r="A1168" s="0" t="n">
        <v>176</v>
      </c>
      <c r="B1168" s="0" t="s">
        <v>1184</v>
      </c>
      <c r="C1168" s="0" t="n">
        <v>2945</v>
      </c>
      <c r="D1168" s="0" t="n">
        <v>1837</v>
      </c>
      <c r="E1168" s="0" t="n">
        <v>3000</v>
      </c>
      <c r="F1168" s="0" t="n">
        <v>1788</v>
      </c>
      <c r="G1168" s="0" t="n">
        <v>7572</v>
      </c>
      <c r="H1168" s="0" t="n">
        <v>3793</v>
      </c>
      <c r="I1168" s="0" t="n">
        <v>2399</v>
      </c>
      <c r="J1168" s="0" t="n">
        <v>9584</v>
      </c>
      <c r="K1168" s="0" t="n">
        <v>23898</v>
      </c>
      <c r="L1168" s="0" t="n">
        <f aca="false">SUM(M1168:S1168)</f>
        <v>1407</v>
      </c>
      <c r="M1168" s="3" t="n">
        <v>0</v>
      </c>
      <c r="N1168" s="3" t="n">
        <v>1224</v>
      </c>
      <c r="O1168" s="3" t="n">
        <v>7</v>
      </c>
      <c r="P1168" s="3" t="n">
        <v>0</v>
      </c>
      <c r="Q1168" s="3" t="n">
        <v>0</v>
      </c>
      <c r="R1168" s="3" t="n">
        <v>0</v>
      </c>
      <c r="S1168" s="3" t="n">
        <v>176</v>
      </c>
    </row>
    <row r="1169" customFormat="false" ht="12.8" hidden="false" customHeight="false" outlineLevel="0" collapsed="false">
      <c r="A1169" s="0" t="n">
        <v>614</v>
      </c>
      <c r="B1169" s="0" t="s">
        <v>1185</v>
      </c>
      <c r="C1169" s="0" t="n">
        <v>1041</v>
      </c>
      <c r="D1169" s="0" t="n">
        <v>113</v>
      </c>
      <c r="E1169" s="0" t="n">
        <v>800</v>
      </c>
      <c r="F1169" s="0" t="n">
        <v>578</v>
      </c>
      <c r="G1169" s="0" t="n">
        <v>441</v>
      </c>
      <c r="H1169" s="0" t="n">
        <v>239</v>
      </c>
      <c r="I1169" s="0" t="n">
        <v>298</v>
      </c>
      <c r="J1169" s="0" t="n">
        <v>886</v>
      </c>
      <c r="K1169" s="0" t="n">
        <v>7616</v>
      </c>
      <c r="L1169" s="0" t="n">
        <f aca="false">SUM(M1169:S1169)</f>
        <v>328</v>
      </c>
      <c r="M1169" s="3" t="n">
        <v>0</v>
      </c>
      <c r="N1169" s="3" t="n">
        <v>278</v>
      </c>
      <c r="O1169" s="3" t="n">
        <v>12</v>
      </c>
      <c r="P1169" s="3" t="n">
        <v>0</v>
      </c>
      <c r="Q1169" s="3" t="n">
        <v>0</v>
      </c>
      <c r="R1169" s="3" t="n">
        <v>0</v>
      </c>
      <c r="S1169" s="3" t="n">
        <v>38</v>
      </c>
    </row>
    <row r="1170" customFormat="false" ht="12.8" hidden="false" customHeight="false" outlineLevel="0" collapsed="false">
      <c r="A1170" s="0" t="n">
        <v>5315</v>
      </c>
      <c r="B1170" s="0" t="s">
        <v>1186</v>
      </c>
      <c r="C1170" s="0" t="n">
        <v>0</v>
      </c>
      <c r="D1170" s="0" t="n">
        <v>9</v>
      </c>
      <c r="E1170" s="0" t="n">
        <v>0</v>
      </c>
      <c r="F1170" s="0" t="n">
        <v>0</v>
      </c>
      <c r="G1170" s="0" t="n">
        <v>84</v>
      </c>
      <c r="H1170" s="0" t="n">
        <v>0</v>
      </c>
      <c r="I1170" s="0" t="n">
        <v>9</v>
      </c>
      <c r="J1170" s="0" t="n">
        <v>40</v>
      </c>
      <c r="K1170" s="0" t="n">
        <v>29</v>
      </c>
      <c r="L1170" s="0" t="n">
        <f aca="false">SUM(M1170:S1170)</f>
        <v>24</v>
      </c>
      <c r="M1170" s="3" t="n">
        <v>0</v>
      </c>
      <c r="N1170" s="3" t="n">
        <v>2</v>
      </c>
      <c r="O1170" s="3" t="n">
        <v>1</v>
      </c>
      <c r="P1170" s="3" t="n">
        <v>21</v>
      </c>
      <c r="Q1170" s="3" t="n">
        <v>0</v>
      </c>
      <c r="R1170" s="3" t="n">
        <v>0</v>
      </c>
      <c r="S1170" s="3" t="n">
        <v>0</v>
      </c>
    </row>
    <row r="1171" customFormat="false" ht="12.8" hidden="false" customHeight="false" outlineLevel="0" collapsed="false">
      <c r="A1171" s="0" t="n">
        <v>5113</v>
      </c>
      <c r="B1171" s="0" t="s">
        <v>1187</v>
      </c>
      <c r="C1171" s="0" t="n">
        <v>0</v>
      </c>
      <c r="D1171" s="0" t="n">
        <v>5238</v>
      </c>
      <c r="E1171" s="0" t="n">
        <v>0</v>
      </c>
      <c r="F1171" s="0" t="n">
        <v>0</v>
      </c>
      <c r="G1171" s="0" t="n">
        <v>8447</v>
      </c>
      <c r="H1171" s="0" t="n">
        <v>259</v>
      </c>
      <c r="I1171" s="0" t="n">
        <v>1159</v>
      </c>
      <c r="J1171" s="0" t="n">
        <v>6314</v>
      </c>
      <c r="K1171" s="0" t="n">
        <v>3794</v>
      </c>
      <c r="L1171" s="0" t="n">
        <f aca="false">SUM(M1171:S1171)</f>
        <v>7137</v>
      </c>
      <c r="M1171" s="3" t="n">
        <v>0</v>
      </c>
      <c r="N1171" s="3" t="n">
        <v>1046</v>
      </c>
      <c r="O1171" s="3" t="n">
        <v>440</v>
      </c>
      <c r="P1171" s="3" t="n">
        <v>5651</v>
      </c>
      <c r="Q1171" s="3" t="n">
        <v>0</v>
      </c>
      <c r="R1171" s="3" t="n">
        <v>0</v>
      </c>
      <c r="S1171" s="3" t="n">
        <v>0</v>
      </c>
    </row>
    <row r="1172" customFormat="false" ht="12.8" hidden="false" customHeight="false" outlineLevel="0" collapsed="false">
      <c r="A1172" s="0" t="n">
        <v>5285</v>
      </c>
      <c r="B1172" s="0" t="s">
        <v>1188</v>
      </c>
      <c r="C1172" s="0" t="n">
        <v>0</v>
      </c>
      <c r="D1172" s="0" t="n">
        <v>2054</v>
      </c>
      <c r="E1172" s="0" t="n">
        <v>0</v>
      </c>
      <c r="F1172" s="0" t="n">
        <v>0</v>
      </c>
      <c r="G1172" s="0" t="n">
        <v>734</v>
      </c>
      <c r="H1172" s="0" t="n">
        <v>18</v>
      </c>
      <c r="I1172" s="0" t="n">
        <v>55</v>
      </c>
      <c r="J1172" s="0" t="n">
        <v>842</v>
      </c>
      <c r="K1172" s="0" t="n">
        <v>357</v>
      </c>
      <c r="L1172" s="0" t="n">
        <f aca="false">SUM(M1172:S1172)</f>
        <v>1108</v>
      </c>
      <c r="M1172" s="3" t="n">
        <v>0</v>
      </c>
      <c r="N1172" s="3" t="n">
        <v>107</v>
      </c>
      <c r="O1172" s="3" t="n">
        <v>22</v>
      </c>
      <c r="P1172" s="3" t="n">
        <v>979</v>
      </c>
      <c r="Q1172" s="3" t="n">
        <v>0</v>
      </c>
      <c r="R1172" s="3" t="n">
        <v>0</v>
      </c>
      <c r="S1172" s="3" t="n">
        <v>0</v>
      </c>
    </row>
    <row r="1173" customFormat="false" ht="12.8" hidden="false" customHeight="false" outlineLevel="0" collapsed="false">
      <c r="A1173" s="0" t="n">
        <v>3707</v>
      </c>
      <c r="B1173" s="0" t="s">
        <v>1189</v>
      </c>
      <c r="C1173" s="0" t="n">
        <v>30</v>
      </c>
      <c r="D1173" s="0" t="n">
        <v>18</v>
      </c>
      <c r="E1173" s="0" t="n">
        <v>0</v>
      </c>
      <c r="F1173" s="0" t="n">
        <v>0</v>
      </c>
      <c r="G1173" s="0" t="n">
        <v>37</v>
      </c>
      <c r="H1173" s="0" t="n">
        <v>13</v>
      </c>
      <c r="I1173" s="0" t="n">
        <v>0</v>
      </c>
      <c r="J1173" s="0" t="n">
        <v>55</v>
      </c>
      <c r="K1173" s="0" t="n">
        <v>27</v>
      </c>
      <c r="L1173" s="0" t="n">
        <f aca="false">SUM(M1173:S1173)</f>
        <v>0</v>
      </c>
      <c r="M1173" s="3" t="n">
        <v>0</v>
      </c>
      <c r="N1173" s="3" t="n">
        <v>0</v>
      </c>
      <c r="O1173" s="3" t="n">
        <v>0</v>
      </c>
      <c r="P1173" s="3" t="n">
        <v>0</v>
      </c>
      <c r="Q1173" s="3" t="n">
        <v>0</v>
      </c>
      <c r="R1173" s="3" t="n">
        <v>0</v>
      </c>
      <c r="S1173" s="3" t="n">
        <v>0</v>
      </c>
    </row>
    <row r="1174" customFormat="false" ht="12.8" hidden="false" customHeight="false" outlineLevel="0" collapsed="false">
      <c r="A1174" s="0" t="n">
        <v>2917</v>
      </c>
      <c r="B1174" s="0" t="s">
        <v>1190</v>
      </c>
      <c r="C1174" s="0" t="n">
        <v>0</v>
      </c>
      <c r="D1174" s="0" t="n">
        <v>0</v>
      </c>
      <c r="E1174" s="0" t="n">
        <v>59</v>
      </c>
      <c r="F1174" s="0" t="n">
        <v>0</v>
      </c>
      <c r="G1174" s="0" t="n">
        <v>93</v>
      </c>
      <c r="H1174" s="0" t="n">
        <v>0</v>
      </c>
      <c r="I1174" s="0" t="n">
        <v>24</v>
      </c>
      <c r="J1174" s="0" t="n">
        <v>125</v>
      </c>
      <c r="K1174" s="0" t="n">
        <v>391</v>
      </c>
      <c r="L1174" s="0" t="n">
        <f aca="false">SUM(M1174:S1174)</f>
        <v>16</v>
      </c>
      <c r="M1174" s="3" t="n">
        <v>0</v>
      </c>
      <c r="N1174" s="3" t="n">
        <v>16</v>
      </c>
      <c r="O1174" s="3" t="n">
        <v>0</v>
      </c>
      <c r="P1174" s="3" t="n">
        <v>0</v>
      </c>
      <c r="Q1174" s="3" t="n">
        <v>0</v>
      </c>
      <c r="R1174" s="3" t="n">
        <v>0</v>
      </c>
      <c r="S1174" s="3" t="n">
        <v>0</v>
      </c>
    </row>
    <row r="1175" customFormat="false" ht="12.8" hidden="false" customHeight="false" outlineLevel="0" collapsed="false">
      <c r="A1175" s="0" t="n">
        <v>2526</v>
      </c>
      <c r="B1175" s="0" t="s">
        <v>1191</v>
      </c>
      <c r="C1175" s="0" t="n">
        <v>369</v>
      </c>
      <c r="D1175" s="0" t="n">
        <v>594</v>
      </c>
      <c r="E1175" s="0" t="n">
        <v>15</v>
      </c>
      <c r="F1175" s="0" t="n">
        <v>55</v>
      </c>
      <c r="G1175" s="0" t="n">
        <v>2300</v>
      </c>
      <c r="H1175" s="0" t="n">
        <v>389</v>
      </c>
      <c r="I1175" s="0" t="n">
        <v>250</v>
      </c>
      <c r="J1175" s="0" t="n">
        <v>1567</v>
      </c>
      <c r="K1175" s="0" t="n">
        <v>1626</v>
      </c>
      <c r="L1175" s="0" t="n">
        <f aca="false">SUM(M1175:S1175)</f>
        <v>43</v>
      </c>
      <c r="M1175" s="3" t="n">
        <v>0</v>
      </c>
      <c r="N1175" s="3" t="n">
        <v>43</v>
      </c>
      <c r="O1175" s="3" t="n">
        <v>0</v>
      </c>
      <c r="P1175" s="3" t="n">
        <v>0</v>
      </c>
      <c r="Q1175" s="3" t="n">
        <v>0</v>
      </c>
      <c r="R1175" s="3" t="n">
        <v>0</v>
      </c>
      <c r="S1175" s="3" t="n">
        <v>0</v>
      </c>
    </row>
    <row r="1176" customFormat="false" ht="12.8" hidden="false" customHeight="false" outlineLevel="0" collapsed="false">
      <c r="A1176" s="0" t="n">
        <v>2903</v>
      </c>
      <c r="B1176" s="0" t="s">
        <v>1192</v>
      </c>
      <c r="C1176" s="0" t="n">
        <v>0</v>
      </c>
      <c r="D1176" s="0" t="n">
        <v>0</v>
      </c>
      <c r="E1176" s="0" t="n">
        <v>128</v>
      </c>
      <c r="F1176" s="0" t="n">
        <v>0</v>
      </c>
      <c r="G1176" s="0" t="n">
        <v>126</v>
      </c>
      <c r="H1176" s="0" t="n">
        <v>0</v>
      </c>
      <c r="I1176" s="0" t="n">
        <v>43</v>
      </c>
      <c r="J1176" s="0" t="n">
        <v>294</v>
      </c>
      <c r="K1176" s="0" t="n">
        <v>683</v>
      </c>
      <c r="L1176" s="0" t="n">
        <f aca="false">SUM(M1176:S1176)</f>
        <v>41</v>
      </c>
      <c r="M1176" s="3" t="n">
        <v>0</v>
      </c>
      <c r="N1176" s="3" t="n">
        <v>41</v>
      </c>
      <c r="O1176" s="3" t="n">
        <v>0</v>
      </c>
      <c r="P1176" s="3" t="n">
        <v>0</v>
      </c>
      <c r="Q1176" s="3" t="n">
        <v>0</v>
      </c>
      <c r="R1176" s="3" t="n">
        <v>0</v>
      </c>
      <c r="S1176" s="3" t="n">
        <v>0</v>
      </c>
    </row>
    <row r="1177" customFormat="false" ht="12.8" hidden="false" customHeight="false" outlineLevel="0" collapsed="false">
      <c r="A1177" s="0" t="n">
        <v>874</v>
      </c>
      <c r="B1177" s="0" t="s">
        <v>1193</v>
      </c>
      <c r="C1177" s="0" t="n">
        <v>278</v>
      </c>
      <c r="D1177" s="0" t="n">
        <v>20</v>
      </c>
      <c r="E1177" s="0" t="n">
        <v>83</v>
      </c>
      <c r="F1177" s="0" t="n">
        <v>21</v>
      </c>
      <c r="G1177" s="0" t="n">
        <v>153</v>
      </c>
      <c r="H1177" s="0" t="n">
        <v>93</v>
      </c>
      <c r="I1177" s="0" t="n">
        <v>248</v>
      </c>
      <c r="J1177" s="0" t="n">
        <v>315</v>
      </c>
      <c r="K1177" s="0" t="n">
        <v>1241</v>
      </c>
      <c r="L1177" s="0" t="n">
        <f aca="false">SUM(M1177:S1177)</f>
        <v>83</v>
      </c>
      <c r="M1177" s="3" t="n">
        <v>0</v>
      </c>
      <c r="N1177" s="3" t="n">
        <v>33</v>
      </c>
      <c r="O1177" s="3" t="n">
        <v>42</v>
      </c>
      <c r="P1177" s="3" t="n">
        <v>0</v>
      </c>
      <c r="Q1177" s="3" t="n">
        <v>0</v>
      </c>
      <c r="R1177" s="3" t="n">
        <v>0</v>
      </c>
      <c r="S1177" s="3" t="n">
        <v>8</v>
      </c>
    </row>
    <row r="1178" customFormat="false" ht="12.8" hidden="false" customHeight="false" outlineLevel="0" collapsed="false">
      <c r="A1178" s="0" t="n">
        <v>4741</v>
      </c>
      <c r="B1178" s="0" t="s">
        <v>1194</v>
      </c>
      <c r="C1178" s="0" t="n">
        <v>144</v>
      </c>
      <c r="D1178" s="0" t="n">
        <v>293</v>
      </c>
      <c r="E1178" s="0" t="n">
        <v>48</v>
      </c>
      <c r="F1178" s="0" t="n">
        <v>108</v>
      </c>
      <c r="G1178" s="0" t="n">
        <v>202</v>
      </c>
      <c r="H1178" s="0" t="n">
        <v>149</v>
      </c>
      <c r="I1178" s="0" t="n">
        <v>93</v>
      </c>
      <c r="J1178" s="0" t="n">
        <v>182</v>
      </c>
      <c r="K1178" s="0" t="n">
        <v>1286</v>
      </c>
      <c r="L1178" s="0" t="n">
        <f aca="false">SUM(M1178:S1178)</f>
        <v>0</v>
      </c>
      <c r="M1178" s="3" t="n">
        <v>0</v>
      </c>
      <c r="N1178" s="3" t="n">
        <v>0</v>
      </c>
      <c r="O1178" s="3" t="n">
        <v>0</v>
      </c>
      <c r="P1178" s="3" t="n">
        <v>0</v>
      </c>
      <c r="Q1178" s="3" t="n">
        <v>0</v>
      </c>
      <c r="R1178" s="3" t="n">
        <v>0</v>
      </c>
      <c r="S1178" s="3" t="n">
        <v>0</v>
      </c>
    </row>
    <row r="1179" customFormat="false" ht="12.8" hidden="false" customHeight="false" outlineLevel="0" collapsed="false">
      <c r="A1179" s="0" t="n">
        <v>2551</v>
      </c>
      <c r="B1179" s="0" t="s">
        <v>1195</v>
      </c>
      <c r="C1179" s="0" t="n">
        <v>215</v>
      </c>
      <c r="D1179" s="0" t="n">
        <v>566</v>
      </c>
      <c r="E1179" s="0" t="n">
        <v>32</v>
      </c>
      <c r="F1179" s="0" t="n">
        <v>41</v>
      </c>
      <c r="G1179" s="0" t="n">
        <v>984</v>
      </c>
      <c r="H1179" s="0" t="n">
        <v>131</v>
      </c>
      <c r="I1179" s="0" t="n">
        <v>297</v>
      </c>
      <c r="J1179" s="0" t="n">
        <v>691</v>
      </c>
      <c r="K1179" s="0" t="n">
        <v>1084</v>
      </c>
      <c r="L1179" s="0" t="n">
        <f aca="false">SUM(M1179:S1179)</f>
        <v>51</v>
      </c>
      <c r="M1179" s="3" t="n">
        <v>0</v>
      </c>
      <c r="N1179" s="3" t="n">
        <v>51</v>
      </c>
      <c r="O1179" s="3" t="n">
        <v>0</v>
      </c>
      <c r="P1179" s="3" t="n">
        <v>0</v>
      </c>
      <c r="Q1179" s="3" t="n">
        <v>0</v>
      </c>
      <c r="R1179" s="3" t="n">
        <v>0</v>
      </c>
      <c r="S1179" s="3" t="n">
        <v>0</v>
      </c>
    </row>
    <row r="1180" customFormat="false" ht="12.8" hidden="false" customHeight="false" outlineLevel="0" collapsed="false">
      <c r="A1180" s="0" t="n">
        <v>5638</v>
      </c>
      <c r="B1180" s="0" t="s">
        <v>1196</v>
      </c>
      <c r="C1180" s="0" t="n">
        <v>273</v>
      </c>
      <c r="D1180" s="0" t="n">
        <v>396</v>
      </c>
      <c r="E1180" s="0" t="n">
        <v>61</v>
      </c>
      <c r="F1180" s="0" t="n">
        <v>132</v>
      </c>
      <c r="G1180" s="0" t="n">
        <v>3909</v>
      </c>
      <c r="H1180" s="0" t="n">
        <v>513</v>
      </c>
      <c r="I1180" s="0" t="n">
        <v>1303</v>
      </c>
      <c r="J1180" s="0" t="n">
        <v>2607</v>
      </c>
      <c r="K1180" s="0" t="n">
        <v>2624</v>
      </c>
      <c r="L1180" s="0" t="n">
        <f aca="false">SUM(M1180:S1180)</f>
        <v>518</v>
      </c>
      <c r="M1180" s="3" t="n">
        <v>148</v>
      </c>
      <c r="N1180" s="3" t="n">
        <v>340</v>
      </c>
      <c r="O1180" s="3" t="n">
        <v>0</v>
      </c>
      <c r="P1180" s="3" t="n">
        <v>0</v>
      </c>
      <c r="Q1180" s="3" t="n">
        <v>0</v>
      </c>
      <c r="R1180" s="3" t="n">
        <v>0</v>
      </c>
      <c r="S1180" s="3" t="n">
        <v>30</v>
      </c>
    </row>
    <row r="1181" customFormat="false" ht="12.8" hidden="false" customHeight="false" outlineLevel="0" collapsed="false">
      <c r="A1181" s="0" t="n">
        <v>5429</v>
      </c>
      <c r="B1181" s="0" t="s">
        <v>1197</v>
      </c>
      <c r="C1181" s="0" t="n">
        <v>139</v>
      </c>
      <c r="D1181" s="0" t="n">
        <v>88</v>
      </c>
      <c r="E1181" s="0" t="n">
        <v>2</v>
      </c>
      <c r="F1181" s="0" t="n">
        <v>38</v>
      </c>
      <c r="G1181" s="0" t="n">
        <v>815</v>
      </c>
      <c r="H1181" s="0" t="n">
        <v>74</v>
      </c>
      <c r="I1181" s="0" t="n">
        <v>193</v>
      </c>
      <c r="J1181" s="0" t="n">
        <v>319</v>
      </c>
      <c r="K1181" s="0" t="n">
        <v>699</v>
      </c>
      <c r="L1181" s="0" t="n">
        <f aca="false">SUM(M1181:S1181)</f>
        <v>81</v>
      </c>
      <c r="M1181" s="3" t="n">
        <v>45</v>
      </c>
      <c r="N1181" s="3" t="n">
        <v>32</v>
      </c>
      <c r="O1181" s="3" t="n">
        <v>0</v>
      </c>
      <c r="P1181" s="3" t="n">
        <v>0</v>
      </c>
      <c r="Q1181" s="3" t="n">
        <v>0</v>
      </c>
      <c r="R1181" s="3" t="n">
        <v>0</v>
      </c>
      <c r="S1181" s="3" t="n">
        <v>4</v>
      </c>
    </row>
    <row r="1182" customFormat="false" ht="12.8" hidden="false" customHeight="false" outlineLevel="0" collapsed="false">
      <c r="A1182" s="0" t="n">
        <v>5115</v>
      </c>
      <c r="B1182" s="0" t="s">
        <v>1198</v>
      </c>
      <c r="C1182" s="0" t="n">
        <v>0</v>
      </c>
      <c r="D1182" s="0" t="n">
        <v>2567</v>
      </c>
      <c r="E1182" s="0" t="n">
        <v>0</v>
      </c>
      <c r="F1182" s="0" t="n">
        <v>0</v>
      </c>
      <c r="G1182" s="0" t="n">
        <v>3293</v>
      </c>
      <c r="H1182" s="0" t="n">
        <v>140</v>
      </c>
      <c r="I1182" s="0" t="n">
        <v>573</v>
      </c>
      <c r="J1182" s="0" t="n">
        <v>2438</v>
      </c>
      <c r="K1182" s="0" t="n">
        <v>3610</v>
      </c>
      <c r="L1182" s="0" t="n">
        <f aca="false">SUM(M1182:S1182)</f>
        <v>3449</v>
      </c>
      <c r="M1182" s="3" t="n">
        <v>0</v>
      </c>
      <c r="N1182" s="3" t="n">
        <v>415</v>
      </c>
      <c r="O1182" s="3" t="n">
        <v>79</v>
      </c>
      <c r="P1182" s="3" t="n">
        <v>2955</v>
      </c>
      <c r="Q1182" s="3" t="n">
        <v>0</v>
      </c>
      <c r="R1182" s="3" t="n">
        <v>0</v>
      </c>
      <c r="S1182" s="3" t="n">
        <v>0</v>
      </c>
    </row>
    <row r="1183" customFormat="false" ht="12.8" hidden="false" customHeight="false" outlineLevel="0" collapsed="false">
      <c r="A1183" s="0" t="n">
        <v>3821</v>
      </c>
      <c r="B1183" s="0" t="s">
        <v>1199</v>
      </c>
      <c r="C1183" s="0" t="n">
        <v>60</v>
      </c>
      <c r="D1183" s="0" t="n">
        <v>126</v>
      </c>
      <c r="E1183" s="0" t="n">
        <v>0</v>
      </c>
      <c r="F1183" s="0" t="n">
        <v>0</v>
      </c>
      <c r="G1183" s="0" t="n">
        <v>268</v>
      </c>
      <c r="H1183" s="0" t="n">
        <v>39</v>
      </c>
      <c r="I1183" s="0" t="n">
        <v>0</v>
      </c>
      <c r="J1183" s="0" t="n">
        <v>170</v>
      </c>
      <c r="K1183" s="0" t="n">
        <v>305</v>
      </c>
      <c r="L1183" s="0" t="n">
        <f aca="false">SUM(M1183:S1183)</f>
        <v>0</v>
      </c>
      <c r="M1183" s="3" t="n">
        <v>0</v>
      </c>
      <c r="N1183" s="3" t="n">
        <v>0</v>
      </c>
      <c r="O1183" s="3" t="n">
        <v>0</v>
      </c>
      <c r="P1183" s="3" t="n">
        <v>0</v>
      </c>
      <c r="Q1183" s="3" t="n">
        <v>0</v>
      </c>
      <c r="R1183" s="3" t="n">
        <v>0</v>
      </c>
      <c r="S1183" s="3" t="n">
        <v>0</v>
      </c>
    </row>
    <row r="1184" customFormat="false" ht="12.8" hidden="false" customHeight="false" outlineLevel="0" collapsed="false">
      <c r="A1184" s="0" t="n">
        <v>2493</v>
      </c>
      <c r="B1184" s="0" t="s">
        <v>1200</v>
      </c>
      <c r="C1184" s="0" t="n">
        <v>266</v>
      </c>
      <c r="D1184" s="0" t="n">
        <v>1220</v>
      </c>
      <c r="E1184" s="0" t="n">
        <v>62</v>
      </c>
      <c r="F1184" s="0" t="n">
        <v>118</v>
      </c>
      <c r="G1184" s="0" t="n">
        <v>2059</v>
      </c>
      <c r="H1184" s="0" t="n">
        <v>273</v>
      </c>
      <c r="I1184" s="0" t="n">
        <v>297</v>
      </c>
      <c r="J1184" s="0" t="n">
        <v>1946</v>
      </c>
      <c r="K1184" s="0" t="n">
        <v>3069</v>
      </c>
      <c r="L1184" s="0" t="n">
        <f aca="false">SUM(M1184:S1184)</f>
        <v>68</v>
      </c>
      <c r="M1184" s="3" t="n">
        <v>0</v>
      </c>
      <c r="N1184" s="3" t="n">
        <v>68</v>
      </c>
      <c r="O1184" s="3" t="n">
        <v>0</v>
      </c>
      <c r="P1184" s="3" t="n">
        <v>0</v>
      </c>
      <c r="Q1184" s="3" t="n">
        <v>0</v>
      </c>
      <c r="R1184" s="3" t="n">
        <v>0</v>
      </c>
      <c r="S1184" s="3" t="n">
        <v>0</v>
      </c>
    </row>
    <row r="1185" customFormat="false" ht="12.8" hidden="false" customHeight="false" outlineLevel="0" collapsed="false">
      <c r="A1185" s="0" t="n">
        <v>331</v>
      </c>
      <c r="B1185" s="0" t="s">
        <v>1201</v>
      </c>
      <c r="C1185" s="0" t="n">
        <v>2203</v>
      </c>
      <c r="D1185" s="0" t="n">
        <v>335</v>
      </c>
      <c r="E1185" s="0" t="n">
        <v>598</v>
      </c>
      <c r="F1185" s="0" t="n">
        <v>1793</v>
      </c>
      <c r="G1185" s="0" t="n">
        <v>1882</v>
      </c>
      <c r="H1185" s="0" t="n">
        <v>1056</v>
      </c>
      <c r="I1185" s="0" t="n">
        <v>939</v>
      </c>
      <c r="J1185" s="0" t="n">
        <v>3214</v>
      </c>
      <c r="K1185" s="0" t="n">
        <v>7479</v>
      </c>
      <c r="L1185" s="0" t="n">
        <f aca="false">SUM(M1185:S1185)</f>
        <v>274</v>
      </c>
      <c r="M1185" s="3" t="n">
        <v>0</v>
      </c>
      <c r="N1185" s="3" t="n">
        <v>143</v>
      </c>
      <c r="O1185" s="3" t="n">
        <v>26</v>
      </c>
      <c r="P1185" s="3" t="n">
        <v>0</v>
      </c>
      <c r="Q1185" s="3" t="n">
        <v>0</v>
      </c>
      <c r="R1185" s="3" t="n">
        <v>0</v>
      </c>
      <c r="S1185" s="3" t="n">
        <v>105</v>
      </c>
    </row>
    <row r="1186" customFormat="false" ht="12.8" hidden="false" customHeight="false" outlineLevel="0" collapsed="false">
      <c r="A1186" s="0" t="n">
        <v>5674</v>
      </c>
      <c r="B1186" s="0" t="s">
        <v>1202</v>
      </c>
      <c r="C1186" s="0" t="n">
        <v>15</v>
      </c>
      <c r="D1186" s="0" t="n">
        <v>7</v>
      </c>
      <c r="E1186" s="0" t="n">
        <v>0</v>
      </c>
      <c r="F1186" s="0" t="n">
        <v>0</v>
      </c>
      <c r="G1186" s="0" t="n">
        <v>214</v>
      </c>
      <c r="H1186" s="0" t="n">
        <v>67</v>
      </c>
      <c r="I1186" s="0" t="n">
        <v>76</v>
      </c>
      <c r="J1186" s="0" t="n">
        <v>201</v>
      </c>
      <c r="K1186" s="0" t="n">
        <v>348</v>
      </c>
      <c r="L1186" s="0" t="n">
        <f aca="false">SUM(M1186:S1186)</f>
        <v>14</v>
      </c>
      <c r="M1186" s="3" t="n">
        <v>4</v>
      </c>
      <c r="N1186" s="3" t="n">
        <v>10</v>
      </c>
      <c r="O1186" s="3" t="n">
        <v>0</v>
      </c>
      <c r="P1186" s="3" t="n">
        <v>0</v>
      </c>
      <c r="Q1186" s="3" t="n">
        <v>0</v>
      </c>
      <c r="R1186" s="3" t="n">
        <v>0</v>
      </c>
      <c r="S1186" s="3" t="n">
        <v>0</v>
      </c>
    </row>
    <row r="1187" customFormat="false" ht="12.8" hidden="false" customHeight="false" outlineLevel="0" collapsed="false">
      <c r="A1187" s="0" t="n">
        <v>696</v>
      </c>
      <c r="B1187" s="0" t="s">
        <v>1203</v>
      </c>
      <c r="C1187" s="0" t="n">
        <v>60</v>
      </c>
      <c r="D1187" s="0" t="n">
        <v>28</v>
      </c>
      <c r="E1187" s="0" t="n">
        <v>323</v>
      </c>
      <c r="F1187" s="0" t="n">
        <v>21</v>
      </c>
      <c r="G1187" s="0" t="n">
        <v>108</v>
      </c>
      <c r="H1187" s="0" t="n">
        <v>45</v>
      </c>
      <c r="I1187" s="0" t="n">
        <v>243</v>
      </c>
      <c r="J1187" s="0" t="n">
        <v>631</v>
      </c>
      <c r="K1187" s="0" t="n">
        <v>1118</v>
      </c>
      <c r="L1187" s="0" t="n">
        <f aca="false">SUM(M1187:S1187)</f>
        <v>82</v>
      </c>
      <c r="M1187" s="3" t="n">
        <v>0</v>
      </c>
      <c r="N1187" s="3" t="n">
        <v>50</v>
      </c>
      <c r="O1187" s="3" t="n">
        <v>31</v>
      </c>
      <c r="P1187" s="3" t="n">
        <v>0</v>
      </c>
      <c r="Q1187" s="3" t="n">
        <v>0</v>
      </c>
      <c r="R1187" s="3" t="n">
        <v>0</v>
      </c>
      <c r="S1187" s="3" t="n">
        <v>1</v>
      </c>
    </row>
    <row r="1188" customFormat="false" ht="12.8" hidden="false" customHeight="false" outlineLevel="0" collapsed="false">
      <c r="A1188" s="0" t="n">
        <v>5675</v>
      </c>
      <c r="B1188" s="0" t="s">
        <v>1204</v>
      </c>
      <c r="C1188" s="0" t="n">
        <v>189</v>
      </c>
      <c r="D1188" s="0" t="n">
        <v>187</v>
      </c>
      <c r="E1188" s="0" t="n">
        <v>83</v>
      </c>
      <c r="F1188" s="0" t="n">
        <v>37</v>
      </c>
      <c r="G1188" s="0" t="n">
        <v>2093</v>
      </c>
      <c r="H1188" s="0" t="n">
        <v>217</v>
      </c>
      <c r="I1188" s="0" t="n">
        <v>891</v>
      </c>
      <c r="J1188" s="0" t="n">
        <v>2389</v>
      </c>
      <c r="K1188" s="0" t="n">
        <v>2777</v>
      </c>
      <c r="L1188" s="0" t="n">
        <f aca="false">SUM(M1188:S1188)</f>
        <v>469</v>
      </c>
      <c r="M1188" s="3" t="n">
        <v>224</v>
      </c>
      <c r="N1188" s="3" t="n">
        <v>225</v>
      </c>
      <c r="O1188" s="3" t="n">
        <v>0</v>
      </c>
      <c r="P1188" s="3" t="n">
        <v>0</v>
      </c>
      <c r="Q1188" s="3" t="n">
        <v>0</v>
      </c>
      <c r="R1188" s="3" t="n">
        <v>0</v>
      </c>
      <c r="S1188" s="3" t="n">
        <v>20</v>
      </c>
    </row>
    <row r="1189" customFormat="false" ht="12.8" hidden="false" customHeight="false" outlineLevel="0" collapsed="false">
      <c r="A1189" s="0" t="n">
        <v>63</v>
      </c>
      <c r="B1189" s="0" t="s">
        <v>1205</v>
      </c>
      <c r="C1189" s="0" t="n">
        <v>785</v>
      </c>
      <c r="D1189" s="0" t="n">
        <v>614</v>
      </c>
      <c r="E1189" s="0" t="n">
        <v>927</v>
      </c>
      <c r="F1189" s="0" t="n">
        <v>427</v>
      </c>
      <c r="G1189" s="0" t="n">
        <v>3309</v>
      </c>
      <c r="H1189" s="0" t="n">
        <v>1449</v>
      </c>
      <c r="I1189" s="0" t="n">
        <v>687</v>
      </c>
      <c r="J1189" s="0" t="n">
        <v>2242</v>
      </c>
      <c r="K1189" s="0" t="n">
        <v>8757</v>
      </c>
      <c r="L1189" s="0" t="n">
        <f aca="false">SUM(M1189:S1189)</f>
        <v>422</v>
      </c>
      <c r="M1189" s="3" t="n">
        <v>0</v>
      </c>
      <c r="N1189" s="3" t="n">
        <v>407</v>
      </c>
      <c r="O1189" s="3" t="n">
        <v>3</v>
      </c>
      <c r="P1189" s="3" t="n">
        <v>0</v>
      </c>
      <c r="Q1189" s="3" t="n">
        <v>0</v>
      </c>
      <c r="R1189" s="3" t="n">
        <v>0</v>
      </c>
      <c r="S1189" s="3" t="n">
        <v>12</v>
      </c>
    </row>
    <row r="1190" customFormat="false" ht="12.8" hidden="false" customHeight="false" outlineLevel="0" collapsed="false">
      <c r="A1190" s="0" t="n">
        <v>5192</v>
      </c>
      <c r="B1190" s="0" t="s">
        <v>1206</v>
      </c>
      <c r="C1190" s="0" t="n">
        <v>0</v>
      </c>
      <c r="D1190" s="0" t="n">
        <v>20105</v>
      </c>
      <c r="E1190" s="0" t="n">
        <v>0</v>
      </c>
      <c r="F1190" s="0" t="n">
        <v>0</v>
      </c>
      <c r="G1190" s="0" t="n">
        <v>29696</v>
      </c>
      <c r="H1190" s="0" t="n">
        <v>1207</v>
      </c>
      <c r="I1190" s="0" t="n">
        <v>5467</v>
      </c>
      <c r="J1190" s="0" t="n">
        <v>20203</v>
      </c>
      <c r="K1190" s="0" t="n">
        <v>17694</v>
      </c>
      <c r="L1190" s="0" t="n">
        <f aca="false">SUM(M1190:S1190)</f>
        <v>38545</v>
      </c>
      <c r="M1190" s="3" t="n">
        <v>0</v>
      </c>
      <c r="N1190" s="3" t="n">
        <v>2981</v>
      </c>
      <c r="O1190" s="3" t="n">
        <v>571</v>
      </c>
      <c r="P1190" s="3" t="n">
        <v>34993</v>
      </c>
      <c r="Q1190" s="3" t="n">
        <v>0</v>
      </c>
      <c r="R1190" s="3" t="n">
        <v>0</v>
      </c>
      <c r="S1190" s="3" t="n">
        <v>0</v>
      </c>
    </row>
    <row r="1191" customFormat="false" ht="12.8" hidden="false" customHeight="false" outlineLevel="0" collapsed="false">
      <c r="A1191" s="0" t="n">
        <v>6793</v>
      </c>
      <c r="B1191" s="0" t="s">
        <v>1207</v>
      </c>
      <c r="C1191" s="0" t="n">
        <v>0</v>
      </c>
      <c r="D1191" s="0" t="n">
        <v>58</v>
      </c>
      <c r="E1191" s="0" t="n">
        <v>0</v>
      </c>
      <c r="F1191" s="0" t="n">
        <v>0</v>
      </c>
      <c r="G1191" s="0" t="n">
        <v>38</v>
      </c>
      <c r="H1191" s="0" t="n">
        <v>0</v>
      </c>
      <c r="I1191" s="0" t="n">
        <v>0</v>
      </c>
      <c r="J1191" s="0" t="n">
        <v>25</v>
      </c>
      <c r="K1191" s="0" t="n">
        <v>30</v>
      </c>
      <c r="L1191" s="0" t="n">
        <f aca="false">SUM(M1191:S1191)</f>
        <v>9</v>
      </c>
      <c r="M1191" s="3" t="n">
        <v>0</v>
      </c>
      <c r="N1191" s="3" t="n">
        <v>2</v>
      </c>
      <c r="O1191" s="3" t="n">
        <v>5</v>
      </c>
      <c r="P1191" s="3" t="n">
        <v>0</v>
      </c>
      <c r="Q1191" s="3" t="n">
        <v>0</v>
      </c>
      <c r="R1191" s="3" t="n">
        <v>2</v>
      </c>
      <c r="S1191" s="3" t="n">
        <v>0</v>
      </c>
    </row>
    <row r="1192" customFormat="false" ht="12.8" hidden="false" customHeight="false" outlineLevel="0" collapsed="false">
      <c r="A1192" s="0" t="n">
        <v>5858</v>
      </c>
      <c r="B1192" s="0" t="s">
        <v>1208</v>
      </c>
      <c r="C1192" s="0" t="n">
        <v>46</v>
      </c>
      <c r="D1192" s="0" t="n">
        <v>112</v>
      </c>
      <c r="E1192" s="0" t="n">
        <v>3</v>
      </c>
      <c r="F1192" s="0" t="n">
        <v>34</v>
      </c>
      <c r="G1192" s="0" t="n">
        <v>655</v>
      </c>
      <c r="H1192" s="0" t="n">
        <v>149</v>
      </c>
      <c r="I1192" s="0" t="n">
        <v>201</v>
      </c>
      <c r="J1192" s="0" t="n">
        <v>274</v>
      </c>
      <c r="K1192" s="0" t="n">
        <v>1017</v>
      </c>
      <c r="L1192" s="0" t="n">
        <f aca="false">SUM(M1192:S1192)</f>
        <v>57</v>
      </c>
      <c r="M1192" s="3" t="n">
        <v>29</v>
      </c>
      <c r="N1192" s="3" t="n">
        <v>27</v>
      </c>
      <c r="O1192" s="3" t="n">
        <v>0</v>
      </c>
      <c r="P1192" s="3" t="n">
        <v>0</v>
      </c>
      <c r="Q1192" s="3" t="n">
        <v>0</v>
      </c>
      <c r="R1192" s="3" t="n">
        <v>0</v>
      </c>
      <c r="S1192" s="3" t="n">
        <v>1</v>
      </c>
    </row>
    <row r="1193" customFormat="false" ht="12.8" hidden="false" customHeight="false" outlineLevel="0" collapsed="false">
      <c r="A1193" s="0" t="n">
        <v>2025</v>
      </c>
      <c r="B1193" s="0" t="s">
        <v>1209</v>
      </c>
      <c r="C1193" s="0" t="n">
        <v>48</v>
      </c>
      <c r="D1193" s="0" t="n">
        <v>755</v>
      </c>
      <c r="E1193" s="0" t="n">
        <v>49</v>
      </c>
      <c r="F1193" s="0" t="n">
        <v>21</v>
      </c>
      <c r="G1193" s="0" t="n">
        <v>217</v>
      </c>
      <c r="H1193" s="0" t="n">
        <v>59</v>
      </c>
      <c r="I1193" s="0" t="n">
        <v>60</v>
      </c>
      <c r="J1193" s="0" t="n">
        <v>507</v>
      </c>
      <c r="K1193" s="0" t="n">
        <v>715</v>
      </c>
      <c r="L1193" s="0" t="n">
        <f aca="false">SUM(M1193:S1193)</f>
        <v>16</v>
      </c>
      <c r="M1193" s="3" t="n">
        <v>0</v>
      </c>
      <c r="N1193" s="3" t="n">
        <v>0</v>
      </c>
      <c r="O1193" s="3" t="n">
        <v>0</v>
      </c>
      <c r="P1193" s="3" t="n">
        <v>0</v>
      </c>
      <c r="Q1193" s="3" t="n">
        <v>0</v>
      </c>
      <c r="R1193" s="3" t="n">
        <v>16</v>
      </c>
      <c r="S1193" s="3" t="n">
        <v>0</v>
      </c>
    </row>
    <row r="1194" customFormat="false" ht="12.8" hidden="false" customHeight="false" outlineLevel="0" collapsed="false">
      <c r="A1194" s="0" t="n">
        <v>5639</v>
      </c>
      <c r="B1194" s="0" t="s">
        <v>1210</v>
      </c>
      <c r="C1194" s="0" t="n">
        <v>54</v>
      </c>
      <c r="D1194" s="0" t="n">
        <v>244</v>
      </c>
      <c r="E1194" s="0" t="n">
        <v>1</v>
      </c>
      <c r="F1194" s="0" t="n">
        <v>35</v>
      </c>
      <c r="G1194" s="0" t="n">
        <v>1662</v>
      </c>
      <c r="H1194" s="0" t="n">
        <v>332</v>
      </c>
      <c r="I1194" s="0" t="n">
        <v>573</v>
      </c>
      <c r="J1194" s="0" t="n">
        <v>680</v>
      </c>
      <c r="K1194" s="0" t="n">
        <v>586</v>
      </c>
      <c r="L1194" s="0" t="n">
        <f aca="false">SUM(M1194:S1194)</f>
        <v>173</v>
      </c>
      <c r="M1194" s="3" t="n">
        <v>36</v>
      </c>
      <c r="N1194" s="3" t="n">
        <v>136</v>
      </c>
      <c r="O1194" s="3" t="n">
        <v>0</v>
      </c>
      <c r="P1194" s="3" t="n">
        <v>0</v>
      </c>
      <c r="Q1194" s="3" t="n">
        <v>0</v>
      </c>
      <c r="R1194" s="3" t="n">
        <v>0</v>
      </c>
      <c r="S1194" s="3" t="n">
        <v>1</v>
      </c>
    </row>
    <row r="1195" customFormat="false" ht="12.8" hidden="false" customHeight="false" outlineLevel="0" collapsed="false">
      <c r="A1195" s="0" t="n">
        <v>5010</v>
      </c>
      <c r="B1195" s="0" t="s">
        <v>1211</v>
      </c>
      <c r="C1195" s="0" t="n">
        <v>0</v>
      </c>
      <c r="D1195" s="0" t="n">
        <v>1138</v>
      </c>
      <c r="E1195" s="0" t="n">
        <v>0</v>
      </c>
      <c r="F1195" s="0" t="n">
        <v>0</v>
      </c>
      <c r="G1195" s="0" t="n">
        <v>1630</v>
      </c>
      <c r="H1195" s="0" t="n">
        <v>96</v>
      </c>
      <c r="I1195" s="0" t="n">
        <v>244</v>
      </c>
      <c r="J1195" s="0" t="n">
        <v>1150</v>
      </c>
      <c r="K1195" s="0" t="n">
        <v>541</v>
      </c>
      <c r="L1195" s="0" t="n">
        <f aca="false">SUM(M1195:S1195)</f>
        <v>791</v>
      </c>
      <c r="M1195" s="3" t="n">
        <v>0</v>
      </c>
      <c r="N1195" s="3" t="n">
        <v>93</v>
      </c>
      <c r="O1195" s="3" t="n">
        <v>11</v>
      </c>
      <c r="P1195" s="3" t="n">
        <v>687</v>
      </c>
      <c r="Q1195" s="3" t="n">
        <v>0</v>
      </c>
      <c r="R1195" s="3" t="n">
        <v>0</v>
      </c>
      <c r="S1195" s="3" t="n">
        <v>0</v>
      </c>
    </row>
    <row r="1196" customFormat="false" ht="12.8" hidden="false" customHeight="false" outlineLevel="0" collapsed="false">
      <c r="A1196" s="0" t="n">
        <v>3618</v>
      </c>
      <c r="B1196" s="0" t="s">
        <v>1212</v>
      </c>
      <c r="C1196" s="0" t="n">
        <v>264</v>
      </c>
      <c r="D1196" s="0" t="n">
        <v>2207</v>
      </c>
      <c r="E1196" s="0" t="n">
        <v>0</v>
      </c>
      <c r="F1196" s="0" t="n">
        <v>0</v>
      </c>
      <c r="G1196" s="0" t="n">
        <v>117</v>
      </c>
      <c r="H1196" s="0" t="n">
        <v>157</v>
      </c>
      <c r="I1196" s="0" t="n">
        <v>0</v>
      </c>
      <c r="J1196" s="0" t="n">
        <v>275</v>
      </c>
      <c r="K1196" s="0" t="n">
        <v>878</v>
      </c>
      <c r="L1196" s="0" t="n">
        <f aca="false">SUM(M1196:S1196)</f>
        <v>0</v>
      </c>
      <c r="M1196" s="3" t="n">
        <v>0</v>
      </c>
      <c r="N1196" s="3" t="n">
        <v>0</v>
      </c>
      <c r="O1196" s="3" t="n">
        <v>0</v>
      </c>
      <c r="P1196" s="3" t="n">
        <v>0</v>
      </c>
      <c r="Q1196" s="3" t="n">
        <v>0</v>
      </c>
      <c r="R1196" s="3" t="n">
        <v>0</v>
      </c>
      <c r="S1196" s="3" t="n">
        <v>0</v>
      </c>
    </row>
    <row r="1197" customFormat="false" ht="12.8" hidden="false" customHeight="false" outlineLevel="0" collapsed="false">
      <c r="A1197" s="0" t="n">
        <v>1405</v>
      </c>
      <c r="B1197" s="0" t="s">
        <v>1213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  <c r="K1197" s="0" t="n">
        <v>245</v>
      </c>
      <c r="L1197" s="0" t="n">
        <f aca="false">SUM(M1197:S1197)</f>
        <v>797</v>
      </c>
      <c r="M1197" s="3" t="n">
        <v>0</v>
      </c>
      <c r="N1197" s="3" t="n">
        <v>797</v>
      </c>
      <c r="O1197" s="3" t="n">
        <v>0</v>
      </c>
      <c r="P1197" s="3" t="n">
        <v>0</v>
      </c>
      <c r="Q1197" s="3" t="n">
        <v>0</v>
      </c>
      <c r="R1197" s="3" t="n">
        <v>0</v>
      </c>
      <c r="S1197" s="3" t="n">
        <v>0</v>
      </c>
    </row>
    <row r="1198" customFormat="false" ht="12.8" hidden="false" customHeight="false" outlineLevel="0" collapsed="false">
      <c r="A1198" s="0" t="n">
        <v>4104</v>
      </c>
      <c r="B1198" s="0" t="s">
        <v>1214</v>
      </c>
      <c r="C1198" s="0" t="n">
        <v>941</v>
      </c>
      <c r="D1198" s="0" t="n">
        <v>649</v>
      </c>
      <c r="E1198" s="0" t="n">
        <v>125</v>
      </c>
      <c r="F1198" s="0" t="n">
        <v>517</v>
      </c>
      <c r="G1198" s="0" t="n">
        <v>1404</v>
      </c>
      <c r="H1198" s="0" t="n">
        <v>550</v>
      </c>
      <c r="I1198" s="0" t="n">
        <v>520</v>
      </c>
      <c r="J1198" s="0" t="n">
        <v>1346</v>
      </c>
      <c r="K1198" s="0" t="n">
        <v>5100</v>
      </c>
      <c r="L1198" s="0" t="n">
        <f aca="false">SUM(M1198:S1198)</f>
        <v>166</v>
      </c>
      <c r="M1198" s="3" t="n">
        <v>0</v>
      </c>
      <c r="N1198" s="3" t="n">
        <v>166</v>
      </c>
      <c r="O1198" s="3" t="n">
        <v>0</v>
      </c>
      <c r="P1198" s="3" t="n">
        <v>0</v>
      </c>
      <c r="Q1198" s="3" t="n">
        <v>0</v>
      </c>
      <c r="R1198" s="3" t="n">
        <v>0</v>
      </c>
      <c r="S1198" s="3" t="n">
        <v>0</v>
      </c>
    </row>
    <row r="1199" customFormat="false" ht="12.8" hidden="false" customHeight="false" outlineLevel="0" collapsed="false">
      <c r="A1199" s="0" t="n">
        <v>2830</v>
      </c>
      <c r="B1199" s="0" t="s">
        <v>1215</v>
      </c>
      <c r="C1199" s="0" t="n">
        <v>93</v>
      </c>
      <c r="D1199" s="0" t="n">
        <v>175</v>
      </c>
      <c r="E1199" s="0" t="n">
        <v>22</v>
      </c>
      <c r="F1199" s="0" t="n">
        <v>43</v>
      </c>
      <c r="G1199" s="0" t="n">
        <v>555</v>
      </c>
      <c r="H1199" s="0" t="n">
        <v>124</v>
      </c>
      <c r="I1199" s="0" t="n">
        <v>766</v>
      </c>
      <c r="J1199" s="0" t="n">
        <v>848</v>
      </c>
      <c r="K1199" s="0" t="n">
        <v>1106</v>
      </c>
      <c r="L1199" s="0" t="n">
        <f aca="false">SUM(M1199:S1199)</f>
        <v>24</v>
      </c>
      <c r="M1199" s="3" t="n">
        <v>0</v>
      </c>
      <c r="N1199" s="3" t="n">
        <v>24</v>
      </c>
      <c r="O1199" s="3" t="n">
        <v>0</v>
      </c>
      <c r="P1199" s="3" t="n">
        <v>0</v>
      </c>
      <c r="Q1199" s="3" t="n">
        <v>0</v>
      </c>
      <c r="R1199" s="3" t="n">
        <v>0</v>
      </c>
      <c r="S1199" s="3" t="n">
        <v>0</v>
      </c>
    </row>
    <row r="1200" customFormat="false" ht="12.8" hidden="false" customHeight="false" outlineLevel="0" collapsed="false">
      <c r="A1200" s="0" t="n">
        <v>2270</v>
      </c>
      <c r="B1200" s="0" t="s">
        <v>1216</v>
      </c>
      <c r="C1200" s="0" t="n">
        <v>27</v>
      </c>
      <c r="D1200" s="0" t="n">
        <v>48</v>
      </c>
      <c r="E1200" s="0" t="n">
        <v>1</v>
      </c>
      <c r="F1200" s="0" t="n">
        <v>34</v>
      </c>
      <c r="G1200" s="0" t="n">
        <v>164</v>
      </c>
      <c r="H1200" s="0" t="n">
        <v>20</v>
      </c>
      <c r="I1200" s="0" t="n">
        <v>7</v>
      </c>
      <c r="J1200" s="0" t="n">
        <v>72</v>
      </c>
      <c r="K1200" s="0" t="n">
        <v>223</v>
      </c>
      <c r="L1200" s="0" t="n">
        <f aca="false">SUM(M1200:S1200)</f>
        <v>4</v>
      </c>
      <c r="M1200" s="3" t="n">
        <v>0</v>
      </c>
      <c r="N1200" s="3" t="n">
        <v>0</v>
      </c>
      <c r="O1200" s="3" t="n">
        <v>0</v>
      </c>
      <c r="P1200" s="3" t="n">
        <v>0</v>
      </c>
      <c r="Q1200" s="3" t="n">
        <v>0</v>
      </c>
      <c r="R1200" s="3" t="n">
        <v>4</v>
      </c>
      <c r="S1200" s="3" t="n">
        <v>0</v>
      </c>
    </row>
    <row r="1201" customFormat="false" ht="12.8" hidden="false" customHeight="false" outlineLevel="0" collapsed="false">
      <c r="A1201" s="0" t="n">
        <v>497</v>
      </c>
      <c r="B1201" s="0" t="s">
        <v>1217</v>
      </c>
      <c r="C1201" s="0" t="n">
        <v>349</v>
      </c>
      <c r="D1201" s="0" t="n">
        <v>47</v>
      </c>
      <c r="E1201" s="0" t="n">
        <v>13</v>
      </c>
      <c r="F1201" s="0" t="n">
        <v>83</v>
      </c>
      <c r="G1201" s="0" t="n">
        <v>211</v>
      </c>
      <c r="H1201" s="0" t="n">
        <v>291</v>
      </c>
      <c r="I1201" s="0" t="n">
        <v>158</v>
      </c>
      <c r="J1201" s="0" t="n">
        <v>712</v>
      </c>
      <c r="K1201" s="0" t="n">
        <v>2091</v>
      </c>
      <c r="L1201" s="0" t="n">
        <f aca="false">SUM(M1201:S1201)</f>
        <v>45</v>
      </c>
      <c r="M1201" s="3" t="n">
        <v>0</v>
      </c>
      <c r="N1201" s="3" t="n">
        <v>32</v>
      </c>
      <c r="O1201" s="3" t="n">
        <v>0</v>
      </c>
      <c r="P1201" s="3" t="n">
        <v>0</v>
      </c>
      <c r="Q1201" s="3" t="n">
        <v>0</v>
      </c>
      <c r="R1201" s="3" t="n">
        <v>0</v>
      </c>
      <c r="S1201" s="3" t="n">
        <v>13</v>
      </c>
    </row>
    <row r="1202" customFormat="false" ht="12.8" hidden="false" customHeight="false" outlineLevel="0" collapsed="false">
      <c r="A1202" s="0" t="n">
        <v>5487</v>
      </c>
      <c r="B1202" s="0" t="s">
        <v>1218</v>
      </c>
      <c r="C1202" s="0" t="n">
        <v>82</v>
      </c>
      <c r="D1202" s="0" t="n">
        <v>59</v>
      </c>
      <c r="E1202" s="0" t="n">
        <v>0</v>
      </c>
      <c r="F1202" s="0" t="n">
        <v>31</v>
      </c>
      <c r="G1202" s="0" t="n">
        <v>410</v>
      </c>
      <c r="H1202" s="0" t="n">
        <v>140</v>
      </c>
      <c r="I1202" s="0" t="n">
        <v>130</v>
      </c>
      <c r="J1202" s="0" t="n">
        <v>507</v>
      </c>
      <c r="K1202" s="0" t="n">
        <v>630</v>
      </c>
      <c r="L1202" s="0" t="n">
        <f aca="false">SUM(M1202:S1202)</f>
        <v>58</v>
      </c>
      <c r="M1202" s="3" t="n">
        <v>45</v>
      </c>
      <c r="N1202" s="3" t="n">
        <v>12</v>
      </c>
      <c r="O1202" s="3" t="n">
        <v>0</v>
      </c>
      <c r="P1202" s="3" t="n">
        <v>0</v>
      </c>
      <c r="Q1202" s="3" t="n">
        <v>0</v>
      </c>
      <c r="R1202" s="3" t="n">
        <v>0</v>
      </c>
      <c r="S1202" s="3" t="n">
        <v>1</v>
      </c>
    </row>
    <row r="1203" customFormat="false" ht="12.8" hidden="false" customHeight="false" outlineLevel="0" collapsed="false">
      <c r="A1203" s="0" t="n">
        <v>2464</v>
      </c>
      <c r="B1203" s="0" t="s">
        <v>1219</v>
      </c>
      <c r="C1203" s="0" t="n">
        <v>138</v>
      </c>
      <c r="D1203" s="0" t="n">
        <v>121</v>
      </c>
      <c r="E1203" s="0" t="n">
        <v>0</v>
      </c>
      <c r="F1203" s="0" t="n">
        <v>9</v>
      </c>
      <c r="G1203" s="0" t="n">
        <v>610</v>
      </c>
      <c r="H1203" s="0" t="n">
        <v>102</v>
      </c>
      <c r="I1203" s="0" t="n">
        <v>230</v>
      </c>
      <c r="J1203" s="0" t="n">
        <v>587</v>
      </c>
      <c r="K1203" s="0" t="n">
        <v>535</v>
      </c>
      <c r="L1203" s="0" t="n">
        <f aca="false">SUM(M1203:S1203)</f>
        <v>12</v>
      </c>
      <c r="M1203" s="3" t="n">
        <v>0</v>
      </c>
      <c r="N1203" s="3" t="n">
        <v>12</v>
      </c>
      <c r="O1203" s="3" t="n">
        <v>0</v>
      </c>
      <c r="P1203" s="3" t="n">
        <v>0</v>
      </c>
      <c r="Q1203" s="3" t="n">
        <v>0</v>
      </c>
      <c r="R1203" s="3" t="n">
        <v>0</v>
      </c>
      <c r="S1203" s="3" t="n">
        <v>0</v>
      </c>
    </row>
    <row r="1204" customFormat="false" ht="12.8" hidden="false" customHeight="false" outlineLevel="0" collapsed="false">
      <c r="A1204" s="0" t="n">
        <v>5640</v>
      </c>
      <c r="B1204" s="0" t="s">
        <v>1220</v>
      </c>
      <c r="C1204" s="0" t="n">
        <v>38</v>
      </c>
      <c r="D1204" s="0" t="n">
        <v>209</v>
      </c>
      <c r="E1204" s="0" t="n">
        <v>1</v>
      </c>
      <c r="F1204" s="0" t="n">
        <v>54</v>
      </c>
      <c r="G1204" s="0" t="n">
        <v>1290</v>
      </c>
      <c r="H1204" s="0" t="n">
        <v>230</v>
      </c>
      <c r="I1204" s="0" t="n">
        <v>521</v>
      </c>
      <c r="J1204" s="0" t="n">
        <v>741</v>
      </c>
      <c r="K1204" s="0" t="n">
        <v>438</v>
      </c>
      <c r="L1204" s="0" t="n">
        <f aca="false">SUM(M1204:S1204)</f>
        <v>163</v>
      </c>
      <c r="M1204" s="3" t="n">
        <v>115</v>
      </c>
      <c r="N1204" s="3" t="n">
        <v>48</v>
      </c>
      <c r="O1204" s="3" t="n">
        <v>0</v>
      </c>
      <c r="P1204" s="3" t="n">
        <v>0</v>
      </c>
      <c r="Q1204" s="3" t="n">
        <v>0</v>
      </c>
      <c r="R1204" s="3" t="n">
        <v>0</v>
      </c>
      <c r="S1204" s="3" t="n">
        <v>0</v>
      </c>
    </row>
    <row r="1205" customFormat="false" ht="12.8" hidden="false" customHeight="false" outlineLevel="0" collapsed="false">
      <c r="A1205" s="0" t="n">
        <v>2527</v>
      </c>
      <c r="B1205" s="0" t="s">
        <v>1221</v>
      </c>
      <c r="C1205" s="0" t="n">
        <v>328</v>
      </c>
      <c r="D1205" s="0" t="n">
        <v>978</v>
      </c>
      <c r="E1205" s="0" t="n">
        <v>41</v>
      </c>
      <c r="F1205" s="0" t="n">
        <v>79</v>
      </c>
      <c r="G1205" s="0" t="n">
        <v>1157</v>
      </c>
      <c r="H1205" s="0" t="n">
        <v>145</v>
      </c>
      <c r="I1205" s="0" t="n">
        <v>349</v>
      </c>
      <c r="J1205" s="0" t="n">
        <v>1774</v>
      </c>
      <c r="K1205" s="0" t="n">
        <v>2033</v>
      </c>
      <c r="L1205" s="0" t="n">
        <f aca="false">SUM(M1205:S1205)</f>
        <v>62</v>
      </c>
      <c r="M1205" s="3" t="n">
        <v>0</v>
      </c>
      <c r="N1205" s="3" t="n">
        <v>62</v>
      </c>
      <c r="O1205" s="3" t="n">
        <v>0</v>
      </c>
      <c r="P1205" s="3" t="n">
        <v>0</v>
      </c>
      <c r="Q1205" s="3" t="n">
        <v>0</v>
      </c>
      <c r="R1205" s="3" t="n">
        <v>0</v>
      </c>
      <c r="S1205" s="3" t="n">
        <v>0</v>
      </c>
    </row>
    <row r="1206" customFormat="false" ht="12.8" hidden="false" customHeight="false" outlineLevel="0" collapsed="false">
      <c r="A1206" s="0" t="n">
        <v>2455</v>
      </c>
      <c r="B1206" s="0" t="s">
        <v>1222</v>
      </c>
      <c r="C1206" s="0" t="n">
        <v>60</v>
      </c>
      <c r="D1206" s="0" t="n">
        <v>110</v>
      </c>
      <c r="E1206" s="0" t="n">
        <v>11</v>
      </c>
      <c r="F1206" s="0" t="n">
        <v>8</v>
      </c>
      <c r="G1206" s="0" t="n">
        <v>817</v>
      </c>
      <c r="H1206" s="0" t="n">
        <v>94</v>
      </c>
      <c r="I1206" s="0" t="n">
        <v>77</v>
      </c>
      <c r="J1206" s="0" t="n">
        <v>288</v>
      </c>
      <c r="K1206" s="0" t="n">
        <v>445</v>
      </c>
      <c r="L1206" s="0" t="n">
        <f aca="false">SUM(M1206:S1206)</f>
        <v>8</v>
      </c>
      <c r="M1206" s="3" t="n">
        <v>0</v>
      </c>
      <c r="N1206" s="3" t="n">
        <v>8</v>
      </c>
      <c r="O1206" s="3" t="n">
        <v>0</v>
      </c>
      <c r="P1206" s="3" t="n">
        <v>0</v>
      </c>
      <c r="Q1206" s="3" t="n">
        <v>0</v>
      </c>
      <c r="R1206" s="3" t="n">
        <v>0</v>
      </c>
      <c r="S1206" s="3" t="n">
        <v>0</v>
      </c>
    </row>
    <row r="1207" customFormat="false" ht="12.8" hidden="false" customHeight="false" outlineLevel="0" collapsed="false">
      <c r="A1207" s="0" t="n">
        <v>2456</v>
      </c>
      <c r="B1207" s="0" t="s">
        <v>1223</v>
      </c>
      <c r="C1207" s="0" t="n">
        <v>88</v>
      </c>
      <c r="D1207" s="0" t="n">
        <v>44</v>
      </c>
      <c r="E1207" s="0" t="n">
        <v>0</v>
      </c>
      <c r="F1207" s="0" t="n">
        <v>6</v>
      </c>
      <c r="G1207" s="0" t="n">
        <v>323</v>
      </c>
      <c r="H1207" s="0" t="n">
        <v>31</v>
      </c>
      <c r="I1207" s="0" t="n">
        <v>44</v>
      </c>
      <c r="J1207" s="0" t="n">
        <v>165</v>
      </c>
      <c r="K1207" s="0" t="n">
        <v>283</v>
      </c>
      <c r="L1207" s="0" t="n">
        <f aca="false">SUM(M1207:S1207)</f>
        <v>12</v>
      </c>
      <c r="M1207" s="3" t="n">
        <v>0</v>
      </c>
      <c r="N1207" s="3" t="n">
        <v>12</v>
      </c>
      <c r="O1207" s="3" t="n">
        <v>0</v>
      </c>
      <c r="P1207" s="3" t="n">
        <v>0</v>
      </c>
      <c r="Q1207" s="3" t="n">
        <v>0</v>
      </c>
      <c r="R1207" s="3" t="n">
        <v>0</v>
      </c>
      <c r="S1207" s="3" t="n">
        <v>0</v>
      </c>
    </row>
    <row r="1208" customFormat="false" ht="12.8" hidden="false" customHeight="false" outlineLevel="0" collapsed="false">
      <c r="A1208" s="0" t="n">
        <v>1135</v>
      </c>
      <c r="B1208" s="0" t="s">
        <v>1224</v>
      </c>
      <c r="C1208" s="0" t="n">
        <v>57</v>
      </c>
      <c r="D1208" s="0" t="n">
        <v>2332</v>
      </c>
      <c r="E1208" s="0" t="n">
        <v>0</v>
      </c>
      <c r="F1208" s="0" t="n">
        <v>7</v>
      </c>
      <c r="G1208" s="0" t="n">
        <v>401</v>
      </c>
      <c r="H1208" s="0" t="n">
        <v>87</v>
      </c>
      <c r="I1208" s="0" t="n">
        <v>93</v>
      </c>
      <c r="J1208" s="0" t="n">
        <v>119</v>
      </c>
      <c r="K1208" s="0" t="n">
        <v>1553</v>
      </c>
      <c r="L1208" s="0" t="n">
        <f aca="false">SUM(M1208:S1208)</f>
        <v>3</v>
      </c>
      <c r="M1208" s="3" t="n">
        <v>0</v>
      </c>
      <c r="N1208" s="3" t="n">
        <v>3</v>
      </c>
      <c r="O1208" s="3" t="n">
        <v>0</v>
      </c>
      <c r="P1208" s="3" t="n">
        <v>0</v>
      </c>
      <c r="Q1208" s="3" t="n">
        <v>0</v>
      </c>
      <c r="R1208" s="3" t="n">
        <v>0</v>
      </c>
      <c r="S1208" s="3" t="n">
        <v>0</v>
      </c>
    </row>
    <row r="1209" customFormat="false" ht="12.8" hidden="false" customHeight="false" outlineLevel="0" collapsed="false">
      <c r="A1209" s="0" t="n">
        <v>3393</v>
      </c>
      <c r="B1209" s="0" t="s">
        <v>1225</v>
      </c>
      <c r="C1209" s="0" t="n">
        <v>176</v>
      </c>
      <c r="D1209" s="0" t="n">
        <v>1396</v>
      </c>
      <c r="E1209" s="0" t="n">
        <v>171</v>
      </c>
      <c r="F1209" s="0" t="n">
        <v>159</v>
      </c>
      <c r="G1209" s="0" t="n">
        <v>1206</v>
      </c>
      <c r="H1209" s="0" t="n">
        <v>197</v>
      </c>
      <c r="I1209" s="0" t="n">
        <v>296</v>
      </c>
      <c r="J1209" s="0" t="n">
        <v>455</v>
      </c>
      <c r="K1209" s="0" t="n">
        <v>2502</v>
      </c>
      <c r="L1209" s="0" t="n">
        <f aca="false">SUM(M1209:S1209)</f>
        <v>208</v>
      </c>
      <c r="M1209" s="3" t="n">
        <v>0</v>
      </c>
      <c r="N1209" s="3" t="n">
        <v>197</v>
      </c>
      <c r="O1209" s="3" t="n">
        <v>0</v>
      </c>
      <c r="P1209" s="3" t="n">
        <v>0</v>
      </c>
      <c r="Q1209" s="3" t="n">
        <v>0</v>
      </c>
      <c r="R1209" s="3" t="n">
        <v>0</v>
      </c>
      <c r="S1209" s="3" t="n">
        <v>11</v>
      </c>
    </row>
    <row r="1210" customFormat="false" ht="12.8" hidden="false" customHeight="false" outlineLevel="0" collapsed="false">
      <c r="A1210" s="0" t="n">
        <v>5606</v>
      </c>
      <c r="B1210" s="0" t="s">
        <v>1226</v>
      </c>
      <c r="C1210" s="0" t="n">
        <v>785</v>
      </c>
      <c r="D1210" s="0" t="n">
        <v>1922</v>
      </c>
      <c r="E1210" s="0" t="n">
        <v>153</v>
      </c>
      <c r="F1210" s="0" t="n">
        <v>340</v>
      </c>
      <c r="G1210" s="0" t="n">
        <v>19488</v>
      </c>
      <c r="H1210" s="0" t="n">
        <v>2187</v>
      </c>
      <c r="I1210" s="0" t="n">
        <v>5901</v>
      </c>
      <c r="J1210" s="0" t="n">
        <v>9938</v>
      </c>
      <c r="K1210" s="0" t="n">
        <v>9145</v>
      </c>
      <c r="L1210" s="0" t="n">
        <f aca="false">SUM(M1210:S1210)</f>
        <v>1972</v>
      </c>
      <c r="M1210" s="3" t="n">
        <v>916</v>
      </c>
      <c r="N1210" s="3" t="n">
        <v>1010</v>
      </c>
      <c r="O1210" s="3" t="n">
        <v>0</v>
      </c>
      <c r="P1210" s="3" t="n">
        <v>0</v>
      </c>
      <c r="Q1210" s="3" t="n">
        <v>0</v>
      </c>
      <c r="R1210" s="3" t="n">
        <v>0</v>
      </c>
      <c r="S1210" s="3" t="n">
        <v>46</v>
      </c>
    </row>
    <row r="1211" customFormat="false" ht="12.8" hidden="false" customHeight="false" outlineLevel="0" collapsed="false">
      <c r="A1211" s="0" t="n">
        <v>586</v>
      </c>
      <c r="B1211" s="0" t="s">
        <v>1227</v>
      </c>
      <c r="C1211" s="0" t="n">
        <v>69</v>
      </c>
      <c r="D1211" s="0" t="n">
        <v>51</v>
      </c>
      <c r="E1211" s="0" t="n">
        <v>67</v>
      </c>
      <c r="F1211" s="0" t="n">
        <v>67</v>
      </c>
      <c r="G1211" s="0" t="n">
        <v>44</v>
      </c>
      <c r="H1211" s="0" t="n">
        <v>27</v>
      </c>
      <c r="I1211" s="0" t="n">
        <v>288</v>
      </c>
      <c r="J1211" s="0" t="n">
        <v>72</v>
      </c>
      <c r="K1211" s="0" t="n">
        <v>1471</v>
      </c>
      <c r="L1211" s="0" t="n">
        <f aca="false">SUM(M1211:S1211)</f>
        <v>7</v>
      </c>
      <c r="M1211" s="3" t="n">
        <v>0</v>
      </c>
      <c r="N1211" s="3" t="n">
        <v>3</v>
      </c>
      <c r="O1211" s="3" t="n">
        <v>0</v>
      </c>
      <c r="P1211" s="3" t="n">
        <v>0</v>
      </c>
      <c r="Q1211" s="3" t="n">
        <v>0</v>
      </c>
      <c r="R1211" s="3" t="n">
        <v>0</v>
      </c>
      <c r="S1211" s="3" t="n">
        <v>4</v>
      </c>
    </row>
    <row r="1212" customFormat="false" ht="12.8" hidden="false" customHeight="false" outlineLevel="0" collapsed="false">
      <c r="A1212" s="0" t="n">
        <v>955</v>
      </c>
      <c r="B1212" s="0" t="s">
        <v>1228</v>
      </c>
      <c r="C1212" s="0" t="n">
        <v>5104</v>
      </c>
      <c r="D1212" s="0" t="n">
        <v>334</v>
      </c>
      <c r="E1212" s="0" t="n">
        <v>2803</v>
      </c>
      <c r="F1212" s="0" t="n">
        <v>2011</v>
      </c>
      <c r="G1212" s="0" t="n">
        <v>2323</v>
      </c>
      <c r="H1212" s="0" t="n">
        <v>1272</v>
      </c>
      <c r="I1212" s="0" t="n">
        <v>2146</v>
      </c>
      <c r="J1212" s="0" t="n">
        <v>4030</v>
      </c>
      <c r="K1212" s="0" t="n">
        <v>18026</v>
      </c>
      <c r="L1212" s="0" t="n">
        <f aca="false">SUM(M1212:S1212)</f>
        <v>805</v>
      </c>
      <c r="M1212" s="3" t="n">
        <v>0</v>
      </c>
      <c r="N1212" s="3" t="n">
        <v>552</v>
      </c>
      <c r="O1212" s="3" t="n">
        <v>139</v>
      </c>
      <c r="P1212" s="3" t="n">
        <v>0</v>
      </c>
      <c r="Q1212" s="3" t="n">
        <v>0</v>
      </c>
      <c r="R1212" s="3" t="n">
        <v>0</v>
      </c>
      <c r="S1212" s="3" t="n">
        <v>114</v>
      </c>
    </row>
    <row r="1213" customFormat="false" ht="12.8" hidden="false" customHeight="false" outlineLevel="0" collapsed="false">
      <c r="A1213" s="0" t="n">
        <v>3033</v>
      </c>
      <c r="B1213" s="0" t="s">
        <v>1229</v>
      </c>
      <c r="C1213" s="0" t="n">
        <v>0</v>
      </c>
      <c r="D1213" s="0" t="n">
        <v>0</v>
      </c>
      <c r="E1213" s="0" t="n">
        <v>0</v>
      </c>
      <c r="F1213" s="0" t="n">
        <v>0</v>
      </c>
      <c r="G1213" s="0" t="n">
        <v>82</v>
      </c>
      <c r="H1213" s="0" t="n">
        <v>0</v>
      </c>
      <c r="I1213" s="0" t="n">
        <v>0</v>
      </c>
      <c r="J1213" s="0" t="n">
        <v>85</v>
      </c>
      <c r="K1213" s="0" t="n">
        <v>145</v>
      </c>
      <c r="L1213" s="0" t="n">
        <f aca="false">SUM(M1213:S1213)</f>
        <v>11</v>
      </c>
      <c r="M1213" s="3" t="n">
        <v>0</v>
      </c>
      <c r="N1213" s="3" t="n">
        <v>11</v>
      </c>
      <c r="O1213" s="3" t="n">
        <v>0</v>
      </c>
      <c r="P1213" s="3" t="n">
        <v>0</v>
      </c>
      <c r="Q1213" s="3" t="n">
        <v>0</v>
      </c>
      <c r="R1213" s="3" t="n">
        <v>0</v>
      </c>
      <c r="S1213" s="3" t="n">
        <v>0</v>
      </c>
    </row>
    <row r="1214" customFormat="false" ht="12.8" hidden="false" customHeight="false" outlineLevel="0" collapsed="false">
      <c r="A1214" s="0" t="n">
        <v>3891</v>
      </c>
      <c r="B1214" s="0" t="s">
        <v>1230</v>
      </c>
      <c r="C1214" s="0" t="n">
        <v>341</v>
      </c>
      <c r="D1214" s="0" t="n">
        <v>67</v>
      </c>
      <c r="E1214" s="0" t="n">
        <v>0</v>
      </c>
      <c r="F1214" s="0" t="n">
        <v>0</v>
      </c>
      <c r="G1214" s="0" t="n">
        <v>447</v>
      </c>
      <c r="H1214" s="0" t="n">
        <v>209</v>
      </c>
      <c r="I1214" s="0" t="n">
        <v>0</v>
      </c>
      <c r="J1214" s="0" t="n">
        <v>275</v>
      </c>
      <c r="K1214" s="0" t="n">
        <v>887</v>
      </c>
      <c r="L1214" s="0" t="n">
        <f aca="false">SUM(M1214:S1214)</f>
        <v>17</v>
      </c>
      <c r="M1214" s="3" t="n">
        <v>0</v>
      </c>
      <c r="N1214" s="3" t="n">
        <v>17</v>
      </c>
      <c r="O1214" s="3" t="n">
        <v>0</v>
      </c>
      <c r="P1214" s="3" t="n">
        <v>0</v>
      </c>
      <c r="Q1214" s="3" t="n">
        <v>0</v>
      </c>
      <c r="R1214" s="3" t="n">
        <v>0</v>
      </c>
      <c r="S1214" s="3" t="n">
        <v>0</v>
      </c>
    </row>
    <row r="1215" customFormat="false" ht="12.8" hidden="false" customHeight="false" outlineLevel="0" collapsed="false">
      <c r="A1215" s="0" t="n">
        <v>1061</v>
      </c>
      <c r="B1215" s="0" t="s">
        <v>1231</v>
      </c>
      <c r="C1215" s="0" t="n">
        <v>3593</v>
      </c>
      <c r="D1215" s="0" t="n">
        <v>36463</v>
      </c>
      <c r="E1215" s="0" t="n">
        <v>0</v>
      </c>
      <c r="F1215" s="0" t="n">
        <v>1825</v>
      </c>
      <c r="G1215" s="0" t="n">
        <v>39906</v>
      </c>
      <c r="H1215" s="0" t="n">
        <v>22602</v>
      </c>
      <c r="I1215" s="0" t="n">
        <v>34585</v>
      </c>
      <c r="J1215" s="0" t="n">
        <v>66801</v>
      </c>
      <c r="K1215" s="0" t="n">
        <v>50671</v>
      </c>
      <c r="L1215" s="0" t="n">
        <f aca="false">SUM(M1215:S1215)</f>
        <v>2905</v>
      </c>
      <c r="M1215" s="3" t="n">
        <v>0</v>
      </c>
      <c r="N1215" s="3" t="n">
        <v>2693</v>
      </c>
      <c r="O1215" s="3" t="n">
        <v>0</v>
      </c>
      <c r="P1215" s="3" t="n">
        <v>0</v>
      </c>
      <c r="Q1215" s="3" t="n">
        <v>0</v>
      </c>
      <c r="R1215" s="3" t="n">
        <v>0</v>
      </c>
      <c r="S1215" s="3" t="n">
        <v>212</v>
      </c>
    </row>
    <row r="1216" customFormat="false" ht="12.8" hidden="false" customHeight="false" outlineLevel="0" collapsed="false">
      <c r="A1216" s="0" t="n">
        <v>306</v>
      </c>
      <c r="B1216" s="0" t="s">
        <v>1232</v>
      </c>
      <c r="C1216" s="0" t="n">
        <v>14849</v>
      </c>
      <c r="D1216" s="0" t="n">
        <v>2072</v>
      </c>
      <c r="E1216" s="0" t="n">
        <v>1889</v>
      </c>
      <c r="F1216" s="0" t="n">
        <v>7107</v>
      </c>
      <c r="G1216" s="0" t="n">
        <v>13359</v>
      </c>
      <c r="H1216" s="0" t="n">
        <v>6078</v>
      </c>
      <c r="I1216" s="0" t="n">
        <v>5233</v>
      </c>
      <c r="J1216" s="0" t="n">
        <v>21742</v>
      </c>
      <c r="K1216" s="0" t="n">
        <v>32375</v>
      </c>
      <c r="L1216" s="0" t="n">
        <f aca="false">SUM(M1216:S1216)</f>
        <v>2501</v>
      </c>
      <c r="M1216" s="3" t="n">
        <v>0</v>
      </c>
      <c r="N1216" s="3" t="n">
        <v>1610</v>
      </c>
      <c r="O1216" s="3" t="n">
        <v>221</v>
      </c>
      <c r="P1216" s="3" t="n">
        <v>0</v>
      </c>
      <c r="Q1216" s="3" t="n">
        <v>0</v>
      </c>
      <c r="R1216" s="3" t="n">
        <v>0</v>
      </c>
      <c r="S1216" s="3" t="n">
        <v>670</v>
      </c>
    </row>
    <row r="1217" customFormat="false" ht="12.8" hidden="false" customHeight="false" outlineLevel="0" collapsed="false">
      <c r="A1217" s="0" t="n">
        <v>415</v>
      </c>
      <c r="B1217" s="0" t="s">
        <v>1233</v>
      </c>
      <c r="C1217" s="0" t="n">
        <v>2057</v>
      </c>
      <c r="D1217" s="0" t="n">
        <v>205</v>
      </c>
      <c r="E1217" s="0" t="n">
        <v>208</v>
      </c>
      <c r="F1217" s="0" t="n">
        <v>412</v>
      </c>
      <c r="G1217" s="0" t="n">
        <v>737</v>
      </c>
      <c r="H1217" s="0" t="n">
        <v>859</v>
      </c>
      <c r="I1217" s="0" t="n">
        <v>589</v>
      </c>
      <c r="J1217" s="0" t="n">
        <v>1880</v>
      </c>
      <c r="K1217" s="0" t="n">
        <v>6259</v>
      </c>
      <c r="L1217" s="0" t="n">
        <f aca="false">SUM(M1217:S1217)</f>
        <v>359</v>
      </c>
      <c r="M1217" s="3" t="n">
        <v>0</v>
      </c>
      <c r="N1217" s="3" t="n">
        <v>270</v>
      </c>
      <c r="O1217" s="3" t="n">
        <v>24</v>
      </c>
      <c r="P1217" s="3" t="n">
        <v>0</v>
      </c>
      <c r="Q1217" s="3" t="n">
        <v>0</v>
      </c>
      <c r="R1217" s="3" t="n">
        <v>0</v>
      </c>
      <c r="S1217" s="3" t="n">
        <v>65</v>
      </c>
    </row>
    <row r="1218" customFormat="false" ht="12.8" hidden="false" customHeight="false" outlineLevel="0" collapsed="false">
      <c r="A1218" s="0" t="n">
        <v>332</v>
      </c>
      <c r="B1218" s="0" t="s">
        <v>1234</v>
      </c>
      <c r="C1218" s="0" t="n">
        <v>4176</v>
      </c>
      <c r="D1218" s="0" t="n">
        <v>370</v>
      </c>
      <c r="E1218" s="0" t="n">
        <v>1691</v>
      </c>
      <c r="F1218" s="0" t="n">
        <v>1430</v>
      </c>
      <c r="G1218" s="0" t="n">
        <v>2362</v>
      </c>
      <c r="H1218" s="0" t="n">
        <v>1176</v>
      </c>
      <c r="I1218" s="0" t="n">
        <v>2798</v>
      </c>
      <c r="J1218" s="0" t="n">
        <v>3055</v>
      </c>
      <c r="K1218" s="0" t="n">
        <v>13770</v>
      </c>
      <c r="L1218" s="0" t="n">
        <f aca="false">SUM(M1218:S1218)</f>
        <v>758</v>
      </c>
      <c r="M1218" s="3" t="n">
        <v>0</v>
      </c>
      <c r="N1218" s="3" t="n">
        <v>380</v>
      </c>
      <c r="O1218" s="3" t="n">
        <v>35</v>
      </c>
      <c r="P1218" s="3" t="n">
        <v>0</v>
      </c>
      <c r="Q1218" s="3" t="n">
        <v>0</v>
      </c>
      <c r="R1218" s="3" t="n">
        <v>0</v>
      </c>
      <c r="S1218" s="3" t="n">
        <v>343</v>
      </c>
    </row>
    <row r="1219" customFormat="false" ht="12.8" hidden="false" customHeight="false" outlineLevel="0" collapsed="false">
      <c r="A1219" s="0" t="n">
        <v>3783</v>
      </c>
      <c r="B1219" s="0" t="s">
        <v>1235</v>
      </c>
      <c r="C1219" s="0" t="n">
        <v>49</v>
      </c>
      <c r="D1219" s="0" t="n">
        <v>14</v>
      </c>
      <c r="E1219" s="0" t="n">
        <v>0</v>
      </c>
      <c r="F1219" s="0" t="n">
        <v>0</v>
      </c>
      <c r="G1219" s="0" t="n">
        <v>55</v>
      </c>
      <c r="H1219" s="0" t="n">
        <v>60</v>
      </c>
      <c r="I1219" s="0" t="n">
        <v>0</v>
      </c>
      <c r="J1219" s="0" t="n">
        <v>90</v>
      </c>
      <c r="K1219" s="0" t="n">
        <v>102</v>
      </c>
      <c r="L1219" s="0" t="n">
        <f aca="false">SUM(M1219:S1219)</f>
        <v>5</v>
      </c>
      <c r="M1219" s="3" t="n">
        <v>0</v>
      </c>
      <c r="N1219" s="3" t="n">
        <v>5</v>
      </c>
      <c r="O1219" s="3" t="n">
        <v>0</v>
      </c>
      <c r="P1219" s="3" t="n">
        <v>0</v>
      </c>
      <c r="Q1219" s="3" t="n">
        <v>0</v>
      </c>
      <c r="R1219" s="3" t="n">
        <v>0</v>
      </c>
      <c r="S1219" s="3" t="n">
        <v>0</v>
      </c>
    </row>
    <row r="1220" customFormat="false" ht="12.8" hidden="false" customHeight="false" outlineLevel="0" collapsed="false">
      <c r="A1220" s="0" t="n">
        <v>4253</v>
      </c>
      <c r="B1220" s="0" t="s">
        <v>1236</v>
      </c>
      <c r="C1220" s="0" t="n">
        <v>1239</v>
      </c>
      <c r="D1220" s="0" t="n">
        <v>1968</v>
      </c>
      <c r="E1220" s="0" t="n">
        <v>224</v>
      </c>
      <c r="F1220" s="0" t="n">
        <v>355</v>
      </c>
      <c r="G1220" s="0" t="n">
        <v>3489</v>
      </c>
      <c r="H1220" s="0" t="n">
        <v>1522</v>
      </c>
      <c r="I1220" s="0" t="n">
        <v>824</v>
      </c>
      <c r="J1220" s="0" t="n">
        <v>3860</v>
      </c>
      <c r="K1220" s="0" t="n">
        <v>7275</v>
      </c>
      <c r="L1220" s="0" t="n">
        <f aca="false">SUM(M1220:S1220)</f>
        <v>535</v>
      </c>
      <c r="M1220" s="3" t="n">
        <v>0</v>
      </c>
      <c r="N1220" s="3" t="n">
        <v>535</v>
      </c>
      <c r="O1220" s="3" t="n">
        <v>0</v>
      </c>
      <c r="P1220" s="3" t="n">
        <v>0</v>
      </c>
      <c r="Q1220" s="3" t="n">
        <v>0</v>
      </c>
      <c r="R1220" s="3" t="n">
        <v>0</v>
      </c>
      <c r="S1220" s="3" t="n">
        <v>0</v>
      </c>
    </row>
    <row r="1221" customFormat="false" ht="12.8" hidden="false" customHeight="false" outlineLevel="0" collapsed="false">
      <c r="A1221" s="0" t="n">
        <v>4032</v>
      </c>
      <c r="B1221" s="0" t="s">
        <v>1237</v>
      </c>
      <c r="C1221" s="0" t="n">
        <v>443</v>
      </c>
      <c r="D1221" s="0" t="n">
        <v>1039</v>
      </c>
      <c r="E1221" s="0" t="n">
        <v>83</v>
      </c>
      <c r="F1221" s="0" t="n">
        <v>214</v>
      </c>
      <c r="G1221" s="0" t="n">
        <v>1611</v>
      </c>
      <c r="H1221" s="0" t="n">
        <v>352</v>
      </c>
      <c r="I1221" s="0" t="n">
        <v>233</v>
      </c>
      <c r="J1221" s="0" t="n">
        <v>760</v>
      </c>
      <c r="K1221" s="0" t="n">
        <v>3889</v>
      </c>
      <c r="L1221" s="0" t="n">
        <f aca="false">SUM(M1221:S1221)</f>
        <v>80</v>
      </c>
      <c r="M1221" s="3" t="n">
        <v>0</v>
      </c>
      <c r="N1221" s="3" t="n">
        <v>80</v>
      </c>
      <c r="O1221" s="3" t="n">
        <v>0</v>
      </c>
      <c r="P1221" s="3" t="n">
        <v>0</v>
      </c>
      <c r="Q1221" s="3" t="n">
        <v>0</v>
      </c>
      <c r="R1221" s="3" t="n">
        <v>0</v>
      </c>
      <c r="S1221" s="3" t="n">
        <v>0</v>
      </c>
    </row>
    <row r="1222" customFormat="false" ht="12.8" hidden="false" customHeight="false" outlineLevel="0" collapsed="false">
      <c r="A1222" s="0" t="n">
        <v>5317</v>
      </c>
      <c r="B1222" s="0" t="s">
        <v>1238</v>
      </c>
      <c r="C1222" s="0" t="n">
        <v>0</v>
      </c>
      <c r="D1222" s="0" t="n">
        <v>1851</v>
      </c>
      <c r="E1222" s="0" t="n">
        <v>0</v>
      </c>
      <c r="F1222" s="0" t="n">
        <v>0</v>
      </c>
      <c r="G1222" s="0" t="n">
        <v>2053</v>
      </c>
      <c r="H1222" s="0" t="n">
        <v>46</v>
      </c>
      <c r="I1222" s="0" t="n">
        <v>164</v>
      </c>
      <c r="J1222" s="0" t="n">
        <v>1026</v>
      </c>
      <c r="K1222" s="0" t="n">
        <v>716</v>
      </c>
      <c r="L1222" s="0" t="n">
        <f aca="false">SUM(M1222:S1222)</f>
        <v>1680</v>
      </c>
      <c r="M1222" s="3" t="n">
        <v>0</v>
      </c>
      <c r="N1222" s="3" t="n">
        <v>267</v>
      </c>
      <c r="O1222" s="3" t="n">
        <v>27</v>
      </c>
      <c r="P1222" s="3" t="n">
        <v>1386</v>
      </c>
      <c r="Q1222" s="3" t="n">
        <v>0</v>
      </c>
      <c r="R1222" s="3" t="n">
        <v>0</v>
      </c>
      <c r="S1222" s="3" t="n">
        <v>0</v>
      </c>
    </row>
    <row r="1223" customFormat="false" ht="12.8" hidden="false" customHeight="false" outlineLevel="0" collapsed="false">
      <c r="A1223" s="0" t="n">
        <v>5193</v>
      </c>
      <c r="B1223" s="0" t="s">
        <v>1239</v>
      </c>
      <c r="C1223" s="0" t="n">
        <v>0</v>
      </c>
      <c r="D1223" s="0" t="n">
        <v>819</v>
      </c>
      <c r="E1223" s="0" t="n">
        <v>0</v>
      </c>
      <c r="F1223" s="0" t="n">
        <v>0</v>
      </c>
      <c r="G1223" s="0" t="n">
        <v>923</v>
      </c>
      <c r="H1223" s="0" t="n">
        <v>66</v>
      </c>
      <c r="I1223" s="0" t="n">
        <v>160</v>
      </c>
      <c r="J1223" s="0" t="n">
        <v>536</v>
      </c>
      <c r="K1223" s="0" t="n">
        <v>642</v>
      </c>
      <c r="L1223" s="0" t="n">
        <f aca="false">SUM(M1223:S1223)</f>
        <v>1146</v>
      </c>
      <c r="M1223" s="3" t="n">
        <v>0</v>
      </c>
      <c r="N1223" s="3" t="n">
        <v>56</v>
      </c>
      <c r="O1223" s="3" t="n">
        <v>21</v>
      </c>
      <c r="P1223" s="3" t="n">
        <v>1069</v>
      </c>
      <c r="Q1223" s="3" t="n">
        <v>0</v>
      </c>
      <c r="R1223" s="3" t="n">
        <v>0</v>
      </c>
      <c r="S1223" s="3" t="n">
        <v>0</v>
      </c>
    </row>
    <row r="1224" customFormat="false" ht="12.8" hidden="false" customHeight="false" outlineLevel="0" collapsed="false">
      <c r="A1224" s="0" t="n">
        <v>3953</v>
      </c>
      <c r="B1224" s="0" t="s">
        <v>1240</v>
      </c>
      <c r="C1224" s="0" t="n">
        <v>849</v>
      </c>
      <c r="D1224" s="0" t="n">
        <v>360</v>
      </c>
      <c r="E1224" s="0" t="n">
        <v>0</v>
      </c>
      <c r="F1224" s="0" t="n">
        <v>0</v>
      </c>
      <c r="G1224" s="0" t="n">
        <v>849</v>
      </c>
      <c r="H1224" s="0" t="n">
        <v>545</v>
      </c>
      <c r="I1224" s="0" t="n">
        <v>0</v>
      </c>
      <c r="J1224" s="0" t="n">
        <v>668</v>
      </c>
      <c r="K1224" s="0" t="n">
        <v>1750</v>
      </c>
      <c r="L1224" s="0" t="n">
        <f aca="false">SUM(M1224:S1224)</f>
        <v>3</v>
      </c>
      <c r="M1224" s="3" t="n">
        <v>0</v>
      </c>
      <c r="N1224" s="3" t="n">
        <v>3</v>
      </c>
      <c r="O1224" s="3" t="n">
        <v>0</v>
      </c>
      <c r="P1224" s="3" t="n">
        <v>0</v>
      </c>
      <c r="Q1224" s="3" t="n">
        <v>0</v>
      </c>
      <c r="R1224" s="3" t="n">
        <v>0</v>
      </c>
      <c r="S1224" s="3" t="n">
        <v>0</v>
      </c>
    </row>
    <row r="1225" customFormat="false" ht="12.8" hidden="false" customHeight="false" outlineLevel="0" collapsed="false">
      <c r="A1225" s="0" t="n">
        <v>2853</v>
      </c>
      <c r="B1225" s="0" t="s">
        <v>1241</v>
      </c>
      <c r="C1225" s="0" t="n">
        <v>53</v>
      </c>
      <c r="D1225" s="0" t="n">
        <v>87</v>
      </c>
      <c r="E1225" s="0" t="n">
        <v>0</v>
      </c>
      <c r="F1225" s="0" t="n">
        <v>28</v>
      </c>
      <c r="G1225" s="0" t="n">
        <v>260</v>
      </c>
      <c r="H1225" s="0" t="n">
        <v>81</v>
      </c>
      <c r="I1225" s="0" t="n">
        <v>574</v>
      </c>
      <c r="J1225" s="0" t="n">
        <v>477</v>
      </c>
      <c r="K1225" s="0" t="n">
        <v>879</v>
      </c>
      <c r="L1225" s="0" t="n">
        <f aca="false">SUM(M1225:S1225)</f>
        <v>13</v>
      </c>
      <c r="M1225" s="3" t="n">
        <v>0</v>
      </c>
      <c r="N1225" s="3" t="n">
        <v>13</v>
      </c>
      <c r="O1225" s="3" t="n">
        <v>0</v>
      </c>
      <c r="P1225" s="3" t="n">
        <v>0</v>
      </c>
      <c r="Q1225" s="3" t="n">
        <v>0</v>
      </c>
      <c r="R1225" s="3" t="n">
        <v>0</v>
      </c>
      <c r="S1225" s="3" t="n">
        <v>0</v>
      </c>
    </row>
    <row r="1226" customFormat="false" ht="12.8" hidden="false" customHeight="false" outlineLevel="0" collapsed="false">
      <c r="A1226" s="0" t="n">
        <v>3926</v>
      </c>
      <c r="B1226" s="0" t="s">
        <v>1242</v>
      </c>
      <c r="C1226" s="0" t="n">
        <v>119</v>
      </c>
      <c r="D1226" s="0" t="n">
        <v>22</v>
      </c>
      <c r="E1226" s="0" t="n">
        <v>0</v>
      </c>
      <c r="F1226" s="0" t="n">
        <v>0</v>
      </c>
      <c r="G1226" s="0" t="n">
        <v>35</v>
      </c>
      <c r="H1226" s="0" t="n">
        <v>94</v>
      </c>
      <c r="I1226" s="0" t="n">
        <v>0</v>
      </c>
      <c r="J1226" s="0" t="n">
        <v>132</v>
      </c>
      <c r="K1226" s="0" t="n">
        <v>422</v>
      </c>
      <c r="L1226" s="0" t="n">
        <f aca="false">SUM(M1226:S1226)</f>
        <v>0</v>
      </c>
      <c r="M1226" s="3" t="n">
        <v>0</v>
      </c>
      <c r="N1226" s="3" t="n">
        <v>0</v>
      </c>
      <c r="O1226" s="3" t="n">
        <v>0</v>
      </c>
      <c r="P1226" s="3" t="n">
        <v>0</v>
      </c>
      <c r="Q1226" s="3" t="n">
        <v>0</v>
      </c>
      <c r="R1226" s="3" t="n">
        <v>0</v>
      </c>
      <c r="S1226" s="3" t="n">
        <v>0</v>
      </c>
    </row>
    <row r="1227" customFormat="false" ht="12.8" hidden="false" customHeight="false" outlineLevel="0" collapsed="false">
      <c r="A1227" s="0" t="n">
        <v>3954</v>
      </c>
      <c r="B1227" s="0" t="s">
        <v>1243</v>
      </c>
      <c r="C1227" s="0" t="n">
        <v>739</v>
      </c>
      <c r="D1227" s="0" t="n">
        <v>318</v>
      </c>
      <c r="E1227" s="0" t="n">
        <v>0</v>
      </c>
      <c r="F1227" s="0" t="n">
        <v>0</v>
      </c>
      <c r="G1227" s="0" t="n">
        <v>708</v>
      </c>
      <c r="H1227" s="0" t="n">
        <v>528</v>
      </c>
      <c r="I1227" s="0" t="n">
        <v>0</v>
      </c>
      <c r="J1227" s="0" t="n">
        <v>1132</v>
      </c>
      <c r="K1227" s="0" t="n">
        <v>1236</v>
      </c>
      <c r="L1227" s="0" t="n">
        <f aca="false">SUM(M1227:S1227)</f>
        <v>9</v>
      </c>
      <c r="M1227" s="3" t="n">
        <v>0</v>
      </c>
      <c r="N1227" s="3" t="n">
        <v>9</v>
      </c>
      <c r="O1227" s="3" t="n">
        <v>0</v>
      </c>
      <c r="P1227" s="3" t="n">
        <v>0</v>
      </c>
      <c r="Q1227" s="3" t="n">
        <v>0</v>
      </c>
      <c r="R1227" s="3" t="n">
        <v>0</v>
      </c>
      <c r="S1227" s="3" t="n">
        <v>0</v>
      </c>
    </row>
    <row r="1228" customFormat="false" ht="12.8" hidden="false" customHeight="false" outlineLevel="0" collapsed="false">
      <c r="A1228" s="0" t="n">
        <v>1062</v>
      </c>
      <c r="B1228" s="0" t="s">
        <v>1244</v>
      </c>
      <c r="C1228" s="0" t="n">
        <v>309</v>
      </c>
      <c r="D1228" s="0" t="n">
        <v>6158</v>
      </c>
      <c r="E1228" s="0" t="n">
        <v>0</v>
      </c>
      <c r="F1228" s="0" t="n">
        <v>267</v>
      </c>
      <c r="G1228" s="0" t="n">
        <v>4543</v>
      </c>
      <c r="H1228" s="0" t="n">
        <v>1427</v>
      </c>
      <c r="I1228" s="0" t="n">
        <v>1672</v>
      </c>
      <c r="J1228" s="0" t="n">
        <v>2707</v>
      </c>
      <c r="K1228" s="0" t="n">
        <v>7759</v>
      </c>
      <c r="L1228" s="0" t="n">
        <f aca="false">SUM(M1228:S1228)</f>
        <v>424</v>
      </c>
      <c r="M1228" s="3" t="n">
        <v>0</v>
      </c>
      <c r="N1228" s="3" t="n">
        <v>387</v>
      </c>
      <c r="O1228" s="3" t="n">
        <v>0</v>
      </c>
      <c r="P1228" s="3" t="n">
        <v>0</v>
      </c>
      <c r="Q1228" s="3" t="n">
        <v>0</v>
      </c>
      <c r="R1228" s="3" t="n">
        <v>0</v>
      </c>
      <c r="S1228" s="3" t="n">
        <v>37</v>
      </c>
    </row>
    <row r="1229" customFormat="false" ht="12.8" hidden="false" customHeight="false" outlineLevel="0" collapsed="false">
      <c r="A1229" s="0" t="n">
        <v>4826</v>
      </c>
      <c r="B1229" s="0" t="s">
        <v>1245</v>
      </c>
      <c r="C1229" s="0" t="n">
        <v>84</v>
      </c>
      <c r="D1229" s="0" t="n">
        <v>150</v>
      </c>
      <c r="E1229" s="0" t="n">
        <v>14</v>
      </c>
      <c r="F1229" s="0" t="n">
        <v>7</v>
      </c>
      <c r="G1229" s="0" t="n">
        <v>220</v>
      </c>
      <c r="H1229" s="0" t="n">
        <v>60</v>
      </c>
      <c r="I1229" s="0" t="n">
        <v>60</v>
      </c>
      <c r="J1229" s="0" t="n">
        <v>121</v>
      </c>
      <c r="K1229" s="0" t="n">
        <v>487</v>
      </c>
      <c r="L1229" s="0" t="n">
        <f aca="false">SUM(M1229:S1229)</f>
        <v>2</v>
      </c>
      <c r="M1229" s="3" t="n">
        <v>0</v>
      </c>
      <c r="N1229" s="3" t="n">
        <v>2</v>
      </c>
      <c r="O1229" s="3" t="n">
        <v>0</v>
      </c>
      <c r="P1229" s="3" t="n">
        <v>0</v>
      </c>
      <c r="Q1229" s="3" t="n">
        <v>0</v>
      </c>
      <c r="R1229" s="3" t="n">
        <v>0</v>
      </c>
      <c r="S1229" s="3" t="n">
        <v>0</v>
      </c>
    </row>
    <row r="1230" customFormat="false" ht="12.8" hidden="false" customHeight="false" outlineLevel="0" collapsed="false">
      <c r="A1230" s="0" t="n">
        <v>4105</v>
      </c>
      <c r="B1230" s="0" t="s">
        <v>1246</v>
      </c>
      <c r="C1230" s="0" t="n">
        <v>143</v>
      </c>
      <c r="D1230" s="0" t="n">
        <v>91</v>
      </c>
      <c r="E1230" s="0" t="n">
        <v>3</v>
      </c>
      <c r="F1230" s="0" t="n">
        <v>5</v>
      </c>
      <c r="G1230" s="0" t="n">
        <v>176</v>
      </c>
      <c r="H1230" s="0" t="n">
        <v>70</v>
      </c>
      <c r="I1230" s="0" t="n">
        <v>43</v>
      </c>
      <c r="J1230" s="0" t="n">
        <v>76</v>
      </c>
      <c r="K1230" s="0" t="n">
        <v>1356</v>
      </c>
      <c r="L1230" s="0" t="n">
        <f aca="false">SUM(M1230:S1230)</f>
        <v>31</v>
      </c>
      <c r="M1230" s="3" t="n">
        <v>0</v>
      </c>
      <c r="N1230" s="3" t="n">
        <v>31</v>
      </c>
      <c r="O1230" s="3" t="n">
        <v>0</v>
      </c>
      <c r="P1230" s="3" t="n">
        <v>0</v>
      </c>
      <c r="Q1230" s="3" t="n">
        <v>0</v>
      </c>
      <c r="R1230" s="3" t="n">
        <v>0</v>
      </c>
      <c r="S1230" s="3" t="n">
        <v>0</v>
      </c>
    </row>
    <row r="1231" customFormat="false" ht="12.8" hidden="false" customHeight="false" outlineLevel="0" collapsed="false">
      <c r="A1231" s="0" t="n">
        <v>155</v>
      </c>
      <c r="B1231" s="0" t="s">
        <v>1247</v>
      </c>
      <c r="C1231" s="0" t="n">
        <v>4250</v>
      </c>
      <c r="D1231" s="0" t="n">
        <v>7716</v>
      </c>
      <c r="E1231" s="0" t="n">
        <v>4232</v>
      </c>
      <c r="F1231" s="0" t="n">
        <v>4967</v>
      </c>
      <c r="G1231" s="0" t="n">
        <v>25824</v>
      </c>
      <c r="H1231" s="0" t="n">
        <v>11720</v>
      </c>
      <c r="I1231" s="0" t="n">
        <v>9019</v>
      </c>
      <c r="J1231" s="0" t="n">
        <v>27078</v>
      </c>
      <c r="K1231" s="0" t="n">
        <v>39118</v>
      </c>
      <c r="L1231" s="0" t="n">
        <f aca="false">SUM(M1231:S1231)</f>
        <v>3851</v>
      </c>
      <c r="M1231" s="3" t="n">
        <v>0</v>
      </c>
      <c r="N1231" s="3" t="n">
        <v>3526</v>
      </c>
      <c r="O1231" s="3" t="n">
        <v>182</v>
      </c>
      <c r="P1231" s="3" t="n">
        <v>0</v>
      </c>
      <c r="Q1231" s="3" t="n">
        <v>0</v>
      </c>
      <c r="R1231" s="3" t="n">
        <v>0</v>
      </c>
      <c r="S1231" s="3" t="n">
        <v>143</v>
      </c>
    </row>
    <row r="1232" customFormat="false" ht="12.8" hidden="false" customHeight="false" outlineLevel="0" collapsed="false">
      <c r="A1232" s="0" t="n">
        <v>5194</v>
      </c>
      <c r="B1232" s="0" t="s">
        <v>1248</v>
      </c>
      <c r="C1232" s="0" t="n">
        <v>0</v>
      </c>
      <c r="D1232" s="0" t="n">
        <v>953</v>
      </c>
      <c r="E1232" s="0" t="n">
        <v>0</v>
      </c>
      <c r="F1232" s="0" t="n">
        <v>0</v>
      </c>
      <c r="G1232" s="0" t="n">
        <v>698</v>
      </c>
      <c r="H1232" s="0" t="n">
        <v>4</v>
      </c>
      <c r="I1232" s="0" t="n">
        <v>89</v>
      </c>
      <c r="J1232" s="0" t="n">
        <v>609</v>
      </c>
      <c r="K1232" s="0" t="n">
        <v>480</v>
      </c>
      <c r="L1232" s="0" t="n">
        <f aca="false">SUM(M1232:S1232)</f>
        <v>1208</v>
      </c>
      <c r="M1232" s="3" t="n">
        <v>0</v>
      </c>
      <c r="N1232" s="3" t="n">
        <v>86</v>
      </c>
      <c r="O1232" s="3" t="n">
        <v>18</v>
      </c>
      <c r="P1232" s="3" t="n">
        <v>1104</v>
      </c>
      <c r="Q1232" s="3" t="n">
        <v>0</v>
      </c>
      <c r="R1232" s="3" t="n">
        <v>0</v>
      </c>
      <c r="S1232" s="3" t="n">
        <v>0</v>
      </c>
    </row>
    <row r="1233" customFormat="false" ht="12.8" hidden="false" customHeight="false" outlineLevel="0" collapsed="false">
      <c r="A1233" s="0" t="n">
        <v>5790</v>
      </c>
      <c r="B1233" s="0" t="s">
        <v>1249</v>
      </c>
      <c r="C1233" s="0" t="n">
        <v>146</v>
      </c>
      <c r="D1233" s="0" t="n">
        <v>134</v>
      </c>
      <c r="E1233" s="0" t="n">
        <v>60</v>
      </c>
      <c r="F1233" s="0" t="n">
        <v>138</v>
      </c>
      <c r="G1233" s="0" t="n">
        <v>614</v>
      </c>
      <c r="H1233" s="0" t="n">
        <v>96</v>
      </c>
      <c r="I1233" s="0" t="n">
        <v>451</v>
      </c>
      <c r="J1233" s="0" t="n">
        <v>490</v>
      </c>
      <c r="K1233" s="0" t="n">
        <v>820</v>
      </c>
      <c r="L1233" s="0" t="n">
        <f aca="false">SUM(M1233:S1233)</f>
        <v>132</v>
      </c>
      <c r="M1233" s="3" t="n">
        <v>68</v>
      </c>
      <c r="N1233" s="3" t="n">
        <v>64</v>
      </c>
      <c r="O1233" s="3" t="n">
        <v>0</v>
      </c>
      <c r="P1233" s="3" t="n">
        <v>0</v>
      </c>
      <c r="Q1233" s="3" t="n">
        <v>0</v>
      </c>
      <c r="R1233" s="3" t="n">
        <v>0</v>
      </c>
      <c r="S1233" s="3" t="n">
        <v>0</v>
      </c>
    </row>
    <row r="1234" customFormat="false" ht="12.8" hidden="false" customHeight="false" outlineLevel="0" collapsed="false">
      <c r="A1234" s="0" t="n">
        <v>3253</v>
      </c>
      <c r="B1234" s="0" t="s">
        <v>1250</v>
      </c>
      <c r="C1234" s="0" t="n">
        <v>190</v>
      </c>
      <c r="D1234" s="0" t="n">
        <v>1509</v>
      </c>
      <c r="E1234" s="0" t="n">
        <v>66</v>
      </c>
      <c r="F1234" s="0" t="n">
        <v>112</v>
      </c>
      <c r="G1234" s="0" t="n">
        <v>1082</v>
      </c>
      <c r="H1234" s="0" t="n">
        <v>612</v>
      </c>
      <c r="I1234" s="0" t="n">
        <v>449</v>
      </c>
      <c r="J1234" s="0" t="n">
        <v>602</v>
      </c>
      <c r="K1234" s="0" t="n">
        <v>3450</v>
      </c>
      <c r="L1234" s="0" t="n">
        <f aca="false">SUM(M1234:S1234)</f>
        <v>146</v>
      </c>
      <c r="M1234" s="3" t="n">
        <v>0</v>
      </c>
      <c r="N1234" s="3" t="n">
        <v>118</v>
      </c>
      <c r="O1234" s="3" t="n">
        <v>0</v>
      </c>
      <c r="P1234" s="3" t="n">
        <v>0</v>
      </c>
      <c r="Q1234" s="3" t="n">
        <v>0</v>
      </c>
      <c r="R1234" s="3" t="n">
        <v>0</v>
      </c>
      <c r="S1234" s="3" t="n">
        <v>28</v>
      </c>
    </row>
    <row r="1235" customFormat="false" ht="12.8" hidden="false" customHeight="false" outlineLevel="0" collapsed="false">
      <c r="A1235" s="0" t="n">
        <v>5430</v>
      </c>
      <c r="B1235" s="0" t="s">
        <v>1251</v>
      </c>
      <c r="C1235" s="0" t="n">
        <v>46</v>
      </c>
      <c r="D1235" s="0" t="n">
        <v>47</v>
      </c>
      <c r="E1235" s="0" t="n">
        <v>0</v>
      </c>
      <c r="F1235" s="0" t="n">
        <v>18</v>
      </c>
      <c r="G1235" s="0" t="n">
        <v>528</v>
      </c>
      <c r="H1235" s="0" t="n">
        <v>192</v>
      </c>
      <c r="I1235" s="0" t="n">
        <v>285</v>
      </c>
      <c r="J1235" s="0" t="n">
        <v>341</v>
      </c>
      <c r="K1235" s="0" t="n">
        <v>466</v>
      </c>
      <c r="L1235" s="0" t="n">
        <f aca="false">SUM(M1235:S1235)</f>
        <v>108</v>
      </c>
      <c r="M1235" s="3" t="n">
        <v>57</v>
      </c>
      <c r="N1235" s="3" t="n">
        <v>51</v>
      </c>
      <c r="O1235" s="3" t="n">
        <v>0</v>
      </c>
      <c r="P1235" s="3" t="n">
        <v>0</v>
      </c>
      <c r="Q1235" s="3" t="n">
        <v>0</v>
      </c>
      <c r="R1235" s="3" t="n">
        <v>0</v>
      </c>
      <c r="S1235" s="3" t="n">
        <v>0</v>
      </c>
    </row>
    <row r="1236" customFormat="false" ht="12.8" hidden="false" customHeight="false" outlineLevel="0" collapsed="false">
      <c r="A1236" s="0" t="n">
        <v>2206</v>
      </c>
      <c r="B1236" s="0" t="s">
        <v>1252</v>
      </c>
      <c r="C1236" s="0" t="n">
        <v>135</v>
      </c>
      <c r="D1236" s="0" t="n">
        <v>3445</v>
      </c>
      <c r="E1236" s="0" t="n">
        <v>69</v>
      </c>
      <c r="F1236" s="0" t="n">
        <v>75</v>
      </c>
      <c r="G1236" s="0" t="n">
        <v>2220</v>
      </c>
      <c r="H1236" s="0" t="n">
        <v>556</v>
      </c>
      <c r="I1236" s="0" t="n">
        <v>927</v>
      </c>
      <c r="J1236" s="0" t="n">
        <v>4996</v>
      </c>
      <c r="K1236" s="0" t="n">
        <v>3448</v>
      </c>
      <c r="L1236" s="0" t="n">
        <f aca="false">SUM(M1236:S1236)</f>
        <v>333</v>
      </c>
      <c r="M1236" s="3" t="n">
        <v>0</v>
      </c>
      <c r="N1236" s="3" t="n">
        <v>0</v>
      </c>
      <c r="O1236" s="3" t="n">
        <v>0</v>
      </c>
      <c r="P1236" s="3" t="n">
        <v>0</v>
      </c>
      <c r="Q1236" s="3" t="n">
        <v>0</v>
      </c>
      <c r="R1236" s="3" t="n">
        <v>333</v>
      </c>
      <c r="S1236" s="3" t="n">
        <v>0</v>
      </c>
    </row>
    <row r="1237" customFormat="false" ht="12.8" hidden="false" customHeight="false" outlineLevel="0" collapsed="false">
      <c r="A1237" s="0" t="n">
        <v>3533</v>
      </c>
      <c r="B1237" s="0" t="s">
        <v>1253</v>
      </c>
      <c r="C1237" s="0" t="n">
        <v>11</v>
      </c>
      <c r="D1237" s="0" t="n">
        <v>12</v>
      </c>
      <c r="E1237" s="0" t="n">
        <v>0</v>
      </c>
      <c r="F1237" s="0" t="n">
        <v>0</v>
      </c>
      <c r="G1237" s="0" t="n">
        <v>2</v>
      </c>
      <c r="H1237" s="0" t="n">
        <v>6</v>
      </c>
      <c r="I1237" s="0" t="n">
        <v>0</v>
      </c>
      <c r="J1237" s="0" t="n">
        <v>5</v>
      </c>
      <c r="K1237" s="0" t="n">
        <v>18</v>
      </c>
      <c r="L1237" s="0" t="n">
        <f aca="false">SUM(M1237:S1237)</f>
        <v>0</v>
      </c>
      <c r="M1237" s="3" t="n">
        <v>0</v>
      </c>
      <c r="N1237" s="3" t="n">
        <v>0</v>
      </c>
      <c r="O1237" s="3" t="n">
        <v>0</v>
      </c>
      <c r="P1237" s="3" t="n">
        <v>0</v>
      </c>
      <c r="Q1237" s="3" t="n">
        <v>0</v>
      </c>
      <c r="R1237" s="3" t="n">
        <v>0</v>
      </c>
      <c r="S1237" s="3" t="n">
        <v>0</v>
      </c>
    </row>
    <row r="1238" customFormat="false" ht="12.8" hidden="false" customHeight="false" outlineLevel="0" collapsed="false">
      <c r="A1238" s="0" t="n">
        <v>5195</v>
      </c>
      <c r="B1238" s="0" t="s">
        <v>1254</v>
      </c>
      <c r="C1238" s="0" t="n">
        <v>0</v>
      </c>
      <c r="D1238" s="0" t="n">
        <v>280</v>
      </c>
      <c r="E1238" s="0" t="n">
        <v>0</v>
      </c>
      <c r="F1238" s="0" t="n">
        <v>0</v>
      </c>
      <c r="G1238" s="0" t="n">
        <v>221</v>
      </c>
      <c r="H1238" s="0" t="n">
        <v>0</v>
      </c>
      <c r="I1238" s="0" t="n">
        <v>63</v>
      </c>
      <c r="J1238" s="0" t="n">
        <v>301</v>
      </c>
      <c r="K1238" s="0" t="n">
        <v>118</v>
      </c>
      <c r="L1238" s="0" t="n">
        <f aca="false">SUM(M1238:S1238)</f>
        <v>516</v>
      </c>
      <c r="M1238" s="3" t="n">
        <v>0</v>
      </c>
      <c r="N1238" s="3" t="n">
        <v>87</v>
      </c>
      <c r="O1238" s="3" t="n">
        <v>9</v>
      </c>
      <c r="P1238" s="3" t="n">
        <v>420</v>
      </c>
      <c r="Q1238" s="3" t="n">
        <v>0</v>
      </c>
      <c r="R1238" s="3" t="n">
        <v>0</v>
      </c>
      <c r="S1238" s="3" t="n">
        <v>0</v>
      </c>
    </row>
    <row r="1239" customFormat="false" ht="12.8" hidden="false" customHeight="false" outlineLevel="0" collapsed="false">
      <c r="A1239" s="0" t="n">
        <v>2140</v>
      </c>
      <c r="B1239" s="0" t="s">
        <v>1255</v>
      </c>
      <c r="C1239" s="0" t="n">
        <v>37</v>
      </c>
      <c r="D1239" s="0" t="n">
        <v>946</v>
      </c>
      <c r="E1239" s="0" t="n">
        <v>62</v>
      </c>
      <c r="F1239" s="0" t="n">
        <v>36</v>
      </c>
      <c r="G1239" s="0" t="n">
        <v>667</v>
      </c>
      <c r="H1239" s="0" t="n">
        <v>99</v>
      </c>
      <c r="I1239" s="0" t="n">
        <v>172</v>
      </c>
      <c r="J1239" s="0" t="n">
        <v>820</v>
      </c>
      <c r="K1239" s="0" t="n">
        <v>697</v>
      </c>
      <c r="L1239" s="0" t="n">
        <f aca="false">SUM(M1239:S1239)</f>
        <v>64</v>
      </c>
      <c r="M1239" s="3" t="n">
        <v>0</v>
      </c>
      <c r="N1239" s="3" t="n">
        <v>0</v>
      </c>
      <c r="O1239" s="3" t="n">
        <v>0</v>
      </c>
      <c r="P1239" s="3" t="n">
        <v>0</v>
      </c>
      <c r="Q1239" s="3" t="n">
        <v>0</v>
      </c>
      <c r="R1239" s="3" t="n">
        <v>64</v>
      </c>
      <c r="S1239" s="3" t="n">
        <v>0</v>
      </c>
    </row>
    <row r="1240" customFormat="false" ht="12.8" hidden="false" customHeight="false" outlineLevel="0" collapsed="false">
      <c r="A1240" s="0" t="n">
        <v>4941</v>
      </c>
      <c r="B1240" s="0" t="s">
        <v>1256</v>
      </c>
      <c r="C1240" s="0" t="n">
        <v>263</v>
      </c>
      <c r="D1240" s="0" t="n">
        <v>804</v>
      </c>
      <c r="E1240" s="0" t="n">
        <v>148</v>
      </c>
      <c r="F1240" s="0" t="n">
        <v>133</v>
      </c>
      <c r="G1240" s="0" t="n">
        <v>791</v>
      </c>
      <c r="H1240" s="0" t="n">
        <v>411</v>
      </c>
      <c r="I1240" s="0" t="n">
        <v>292</v>
      </c>
      <c r="J1240" s="0" t="n">
        <v>687</v>
      </c>
      <c r="K1240" s="0" t="n">
        <v>2304</v>
      </c>
      <c r="L1240" s="0" t="n">
        <f aca="false">SUM(M1240:S1240)</f>
        <v>6</v>
      </c>
      <c r="M1240" s="3" t="n">
        <v>0</v>
      </c>
      <c r="N1240" s="3" t="n">
        <v>6</v>
      </c>
      <c r="O1240" s="3" t="n">
        <v>0</v>
      </c>
      <c r="P1240" s="3" t="n">
        <v>0</v>
      </c>
      <c r="Q1240" s="3" t="n">
        <v>0</v>
      </c>
      <c r="R1240" s="3" t="n">
        <v>0</v>
      </c>
      <c r="S1240" s="3" t="n">
        <v>0</v>
      </c>
    </row>
    <row r="1241" customFormat="false" ht="12.8" hidden="false" customHeight="false" outlineLevel="0" collapsed="false">
      <c r="A1241" s="0" t="n">
        <v>35</v>
      </c>
      <c r="B1241" s="0" t="s">
        <v>1257</v>
      </c>
      <c r="C1241" s="0" t="n">
        <v>1962</v>
      </c>
      <c r="D1241" s="0" t="n">
        <v>574</v>
      </c>
      <c r="E1241" s="0" t="n">
        <v>1175</v>
      </c>
      <c r="F1241" s="0" t="n">
        <v>763</v>
      </c>
      <c r="G1241" s="0" t="n">
        <v>2170</v>
      </c>
      <c r="H1241" s="0" t="n">
        <v>1964</v>
      </c>
      <c r="I1241" s="0" t="n">
        <v>2231</v>
      </c>
      <c r="J1241" s="0" t="n">
        <v>3107</v>
      </c>
      <c r="K1241" s="0" t="n">
        <v>13280</v>
      </c>
      <c r="L1241" s="0" t="n">
        <f aca="false">SUM(M1241:S1241)</f>
        <v>580</v>
      </c>
      <c r="M1241" s="3" t="n">
        <v>0</v>
      </c>
      <c r="N1241" s="3" t="n">
        <v>530</v>
      </c>
      <c r="O1241" s="3" t="n">
        <v>2</v>
      </c>
      <c r="P1241" s="3" t="n">
        <v>0</v>
      </c>
      <c r="Q1241" s="3" t="n">
        <v>0</v>
      </c>
      <c r="R1241" s="3" t="n">
        <v>0</v>
      </c>
      <c r="S1241" s="3" t="n">
        <v>48</v>
      </c>
    </row>
    <row r="1242" customFormat="false" ht="12.8" hidden="false" customHeight="false" outlineLevel="0" collapsed="false">
      <c r="A1242" s="0" t="n">
        <v>6136</v>
      </c>
      <c r="B1242" s="0" t="s">
        <v>1258</v>
      </c>
      <c r="C1242" s="0" t="n">
        <v>0</v>
      </c>
      <c r="D1242" s="0" t="n">
        <v>8386</v>
      </c>
      <c r="E1242" s="0" t="n">
        <v>0</v>
      </c>
      <c r="F1242" s="0" t="n">
        <v>0</v>
      </c>
      <c r="G1242" s="0" t="n">
        <v>13572</v>
      </c>
      <c r="H1242" s="0" t="n">
        <v>0</v>
      </c>
      <c r="I1242" s="0" t="n">
        <v>2282</v>
      </c>
      <c r="J1242" s="0" t="n">
        <v>6542</v>
      </c>
      <c r="K1242" s="0" t="n">
        <v>6457</v>
      </c>
      <c r="L1242" s="0" t="n">
        <f aca="false">SUM(M1242:S1242)</f>
        <v>1435</v>
      </c>
      <c r="M1242" s="3" t="n">
        <v>0</v>
      </c>
      <c r="N1242" s="3" t="n">
        <v>514</v>
      </c>
      <c r="O1242" s="3" t="n">
        <v>0</v>
      </c>
      <c r="P1242" s="3" t="n">
        <v>0</v>
      </c>
      <c r="Q1242" s="3" t="n">
        <v>0</v>
      </c>
      <c r="R1242" s="3" t="n">
        <v>921</v>
      </c>
      <c r="S1242" s="3" t="n">
        <v>0</v>
      </c>
    </row>
    <row r="1243" customFormat="false" ht="12.8" hidden="false" customHeight="false" outlineLevel="0" collapsed="false">
      <c r="A1243" s="0" t="n">
        <v>6137</v>
      </c>
      <c r="B1243" s="0" t="s">
        <v>1259</v>
      </c>
      <c r="C1243" s="0" t="n">
        <v>0</v>
      </c>
      <c r="D1243" s="0" t="n">
        <v>1833</v>
      </c>
      <c r="E1243" s="0" t="n">
        <v>0</v>
      </c>
      <c r="F1243" s="0" t="n">
        <v>0</v>
      </c>
      <c r="G1243" s="0" t="n">
        <v>2022</v>
      </c>
      <c r="H1243" s="0" t="n">
        <v>0</v>
      </c>
      <c r="I1243" s="0" t="n">
        <v>388</v>
      </c>
      <c r="J1243" s="0" t="n">
        <v>1187</v>
      </c>
      <c r="K1243" s="0" t="n">
        <v>1136</v>
      </c>
      <c r="L1243" s="0" t="n">
        <f aca="false">SUM(M1243:S1243)</f>
        <v>171</v>
      </c>
      <c r="M1243" s="3" t="n">
        <v>0</v>
      </c>
      <c r="N1243" s="3" t="n">
        <v>57</v>
      </c>
      <c r="O1243" s="3" t="n">
        <v>0</v>
      </c>
      <c r="P1243" s="3" t="n">
        <v>0</v>
      </c>
      <c r="Q1243" s="3" t="n">
        <v>0</v>
      </c>
      <c r="R1243" s="3" t="n">
        <v>114</v>
      </c>
      <c r="S1243" s="3" t="n">
        <v>0</v>
      </c>
    </row>
    <row r="1244" customFormat="false" ht="12.8" hidden="false" customHeight="false" outlineLevel="0" collapsed="false">
      <c r="A1244" s="0" t="n">
        <v>8</v>
      </c>
      <c r="B1244" s="0" t="s">
        <v>1260</v>
      </c>
      <c r="C1244" s="0" t="n">
        <v>209</v>
      </c>
      <c r="D1244" s="0" t="n">
        <v>212</v>
      </c>
      <c r="E1244" s="0" t="n">
        <v>128</v>
      </c>
      <c r="F1244" s="0" t="n">
        <v>226</v>
      </c>
      <c r="G1244" s="0" t="n">
        <v>296</v>
      </c>
      <c r="H1244" s="0" t="n">
        <v>294</v>
      </c>
      <c r="I1244" s="0" t="n">
        <v>313</v>
      </c>
      <c r="J1244" s="0" t="n">
        <v>1376</v>
      </c>
      <c r="K1244" s="0" t="n">
        <v>2626</v>
      </c>
      <c r="L1244" s="0" t="n">
        <f aca="false">SUM(M1244:S1244)</f>
        <v>373</v>
      </c>
      <c r="M1244" s="3" t="n">
        <v>0</v>
      </c>
      <c r="N1244" s="3" t="n">
        <v>334</v>
      </c>
      <c r="O1244" s="3" t="n">
        <v>39</v>
      </c>
      <c r="P1244" s="3" t="n">
        <v>0</v>
      </c>
      <c r="Q1244" s="3" t="n">
        <v>0</v>
      </c>
      <c r="R1244" s="3" t="n">
        <v>0</v>
      </c>
      <c r="S1244" s="3" t="n">
        <v>0</v>
      </c>
    </row>
    <row r="1245" customFormat="false" ht="12.8" hidden="false" customHeight="false" outlineLevel="0" collapsed="false">
      <c r="A1245" s="0" t="n">
        <v>3663</v>
      </c>
      <c r="B1245" s="0" t="s">
        <v>1261</v>
      </c>
      <c r="C1245" s="0" t="n">
        <v>164</v>
      </c>
      <c r="D1245" s="0" t="n">
        <v>51</v>
      </c>
      <c r="E1245" s="0" t="n">
        <v>0</v>
      </c>
      <c r="F1245" s="0" t="n">
        <v>0</v>
      </c>
      <c r="G1245" s="0" t="n">
        <v>136</v>
      </c>
      <c r="H1245" s="0" t="n">
        <v>106</v>
      </c>
      <c r="I1245" s="0" t="n">
        <v>0</v>
      </c>
      <c r="J1245" s="0" t="n">
        <v>245</v>
      </c>
      <c r="K1245" s="0" t="n">
        <v>167</v>
      </c>
      <c r="L1245" s="0" t="n">
        <f aca="false">SUM(M1245:S1245)</f>
        <v>1</v>
      </c>
      <c r="M1245" s="3" t="n">
        <v>0</v>
      </c>
      <c r="N1245" s="3" t="n">
        <v>1</v>
      </c>
      <c r="O1245" s="3" t="n">
        <v>0</v>
      </c>
      <c r="P1245" s="3" t="n">
        <v>0</v>
      </c>
      <c r="Q1245" s="3" t="n">
        <v>0</v>
      </c>
      <c r="R1245" s="3" t="n">
        <v>0</v>
      </c>
      <c r="S1245" s="3" t="n">
        <v>0</v>
      </c>
    </row>
    <row r="1246" customFormat="false" ht="12.8" hidden="false" customHeight="false" outlineLevel="0" collapsed="false">
      <c r="A1246" s="0" t="n">
        <v>5196</v>
      </c>
      <c r="B1246" s="0" t="s">
        <v>1262</v>
      </c>
      <c r="C1246" s="0" t="n">
        <v>0</v>
      </c>
      <c r="D1246" s="0" t="n">
        <v>4404</v>
      </c>
      <c r="E1246" s="0" t="n">
        <v>0</v>
      </c>
      <c r="F1246" s="0" t="n">
        <v>0</v>
      </c>
      <c r="G1246" s="0" t="n">
        <v>2018</v>
      </c>
      <c r="H1246" s="0" t="n">
        <v>133</v>
      </c>
      <c r="I1246" s="0" t="n">
        <v>400</v>
      </c>
      <c r="J1246" s="0" t="n">
        <v>2508</v>
      </c>
      <c r="K1246" s="0" t="n">
        <v>1278</v>
      </c>
      <c r="L1246" s="0" t="n">
        <f aca="false">SUM(M1246:S1246)</f>
        <v>2554</v>
      </c>
      <c r="M1246" s="3" t="n">
        <v>0</v>
      </c>
      <c r="N1246" s="3" t="n">
        <v>239</v>
      </c>
      <c r="O1246" s="3" t="n">
        <v>26</v>
      </c>
      <c r="P1246" s="3" t="n">
        <v>2289</v>
      </c>
      <c r="Q1246" s="3" t="n">
        <v>0</v>
      </c>
      <c r="R1246" s="3" t="n">
        <v>0</v>
      </c>
      <c r="S1246" s="3" t="n">
        <v>0</v>
      </c>
    </row>
    <row r="1247" customFormat="false" ht="12.8" hidden="false" customHeight="false" outlineLevel="0" collapsed="false">
      <c r="A1247" s="0" t="n">
        <v>6215</v>
      </c>
      <c r="B1247" s="0" t="s">
        <v>1263</v>
      </c>
      <c r="C1247" s="0" t="n">
        <v>0</v>
      </c>
      <c r="D1247" s="0" t="n">
        <v>1708</v>
      </c>
      <c r="E1247" s="0" t="n">
        <v>0</v>
      </c>
      <c r="F1247" s="0" t="n">
        <v>0</v>
      </c>
      <c r="G1247" s="0" t="n">
        <v>1102</v>
      </c>
      <c r="H1247" s="0" t="n">
        <v>0</v>
      </c>
      <c r="I1247" s="0" t="n">
        <v>176</v>
      </c>
      <c r="J1247" s="0" t="n">
        <v>652</v>
      </c>
      <c r="K1247" s="0" t="n">
        <v>1028</v>
      </c>
      <c r="L1247" s="0" t="n">
        <f aca="false">SUM(M1247:S1247)</f>
        <v>65</v>
      </c>
      <c r="M1247" s="3" t="n">
        <v>0</v>
      </c>
      <c r="N1247" s="3" t="n">
        <v>18</v>
      </c>
      <c r="O1247" s="3" t="n">
        <v>0</v>
      </c>
      <c r="P1247" s="3" t="n">
        <v>0</v>
      </c>
      <c r="Q1247" s="3" t="n">
        <v>0</v>
      </c>
      <c r="R1247" s="3" t="n">
        <v>47</v>
      </c>
      <c r="S1247" s="3" t="n">
        <v>0</v>
      </c>
    </row>
    <row r="1248" customFormat="false" ht="12.8" hidden="false" customHeight="false" outlineLevel="0" collapsed="false">
      <c r="A1248" s="0" t="n">
        <v>2086</v>
      </c>
      <c r="B1248" s="0" t="s">
        <v>1264</v>
      </c>
      <c r="C1248" s="0" t="n">
        <v>11</v>
      </c>
      <c r="D1248" s="0" t="n">
        <v>200</v>
      </c>
      <c r="E1248" s="0" t="n">
        <v>10</v>
      </c>
      <c r="F1248" s="0" t="n">
        <v>0</v>
      </c>
      <c r="G1248" s="0" t="n">
        <v>286</v>
      </c>
      <c r="H1248" s="0" t="n">
        <v>4</v>
      </c>
      <c r="I1248" s="0" t="n">
        <v>64</v>
      </c>
      <c r="J1248" s="0" t="n">
        <v>181</v>
      </c>
      <c r="K1248" s="0" t="n">
        <v>409</v>
      </c>
      <c r="L1248" s="0" t="n">
        <f aca="false">SUM(M1248:S1248)</f>
        <v>7</v>
      </c>
      <c r="M1248" s="3" t="n">
        <v>0</v>
      </c>
      <c r="N1248" s="3" t="n">
        <v>0</v>
      </c>
      <c r="O1248" s="3" t="n">
        <v>0</v>
      </c>
      <c r="P1248" s="3" t="n">
        <v>0</v>
      </c>
      <c r="Q1248" s="3" t="n">
        <v>0</v>
      </c>
      <c r="R1248" s="3" t="n">
        <v>7</v>
      </c>
      <c r="S1248" s="3" t="n">
        <v>0</v>
      </c>
    </row>
    <row r="1249" customFormat="false" ht="12.8" hidden="false" customHeight="false" outlineLevel="0" collapsed="false">
      <c r="A1249" s="0" t="n">
        <v>5919</v>
      </c>
      <c r="B1249" s="0" t="s">
        <v>1265</v>
      </c>
      <c r="C1249" s="0" t="n">
        <v>88</v>
      </c>
      <c r="D1249" s="0" t="n">
        <v>63</v>
      </c>
      <c r="E1249" s="0" t="n">
        <v>16</v>
      </c>
      <c r="F1249" s="0" t="n">
        <v>53</v>
      </c>
      <c r="G1249" s="0" t="n">
        <v>674</v>
      </c>
      <c r="H1249" s="0" t="n">
        <v>95</v>
      </c>
      <c r="I1249" s="0" t="n">
        <v>413</v>
      </c>
      <c r="J1249" s="0" t="n">
        <v>425</v>
      </c>
      <c r="K1249" s="0" t="n">
        <v>1240</v>
      </c>
      <c r="L1249" s="0" t="n">
        <f aca="false">SUM(M1249:S1249)</f>
        <v>120</v>
      </c>
      <c r="M1249" s="3" t="n">
        <v>23</v>
      </c>
      <c r="N1249" s="3" t="n">
        <v>96</v>
      </c>
      <c r="O1249" s="3" t="n">
        <v>0</v>
      </c>
      <c r="P1249" s="3" t="n">
        <v>0</v>
      </c>
      <c r="Q1249" s="3" t="n">
        <v>0</v>
      </c>
      <c r="R1249" s="3" t="n">
        <v>0</v>
      </c>
      <c r="S1249" s="3" t="n">
        <v>1</v>
      </c>
    </row>
    <row r="1250" customFormat="false" ht="12.8" hidden="false" customHeight="false" outlineLevel="0" collapsed="false">
      <c r="A1250" s="0" t="n">
        <v>3708</v>
      </c>
      <c r="B1250" s="0" t="s">
        <v>1266</v>
      </c>
      <c r="C1250" s="0" t="n">
        <v>59</v>
      </c>
      <c r="D1250" s="0" t="n">
        <v>3</v>
      </c>
      <c r="E1250" s="0" t="n">
        <v>0</v>
      </c>
      <c r="F1250" s="0" t="n">
        <v>0</v>
      </c>
      <c r="G1250" s="0" t="n">
        <v>41</v>
      </c>
      <c r="H1250" s="0" t="n">
        <v>4</v>
      </c>
      <c r="I1250" s="0" t="n">
        <v>0</v>
      </c>
      <c r="J1250" s="0" t="n">
        <v>28</v>
      </c>
      <c r="K1250" s="0" t="n">
        <v>10</v>
      </c>
      <c r="L1250" s="0" t="n">
        <f aca="false">SUM(M1250:S1250)</f>
        <v>0</v>
      </c>
      <c r="M1250" s="3" t="n">
        <v>0</v>
      </c>
      <c r="N1250" s="3" t="n">
        <v>0</v>
      </c>
      <c r="O1250" s="3" t="n">
        <v>0</v>
      </c>
      <c r="P1250" s="3" t="n">
        <v>0</v>
      </c>
      <c r="Q1250" s="3" t="n">
        <v>0</v>
      </c>
      <c r="R1250" s="3" t="n">
        <v>0</v>
      </c>
      <c r="S1250" s="3" t="n">
        <v>0</v>
      </c>
    </row>
    <row r="1251" customFormat="false" ht="12.8" hidden="false" customHeight="false" outlineLevel="0" collapsed="false">
      <c r="A1251" s="0" t="n">
        <v>2208</v>
      </c>
      <c r="B1251" s="0" t="s">
        <v>1267</v>
      </c>
      <c r="C1251" s="0" t="n">
        <v>24</v>
      </c>
      <c r="D1251" s="0" t="n">
        <v>963</v>
      </c>
      <c r="E1251" s="0" t="n">
        <v>16</v>
      </c>
      <c r="F1251" s="0" t="n">
        <v>28</v>
      </c>
      <c r="G1251" s="0" t="n">
        <v>626</v>
      </c>
      <c r="H1251" s="0" t="n">
        <v>108</v>
      </c>
      <c r="I1251" s="0" t="n">
        <v>86</v>
      </c>
      <c r="J1251" s="0" t="n">
        <v>781</v>
      </c>
      <c r="K1251" s="0" t="n">
        <v>723</v>
      </c>
      <c r="L1251" s="0" t="n">
        <f aca="false">SUM(M1251:S1251)</f>
        <v>42</v>
      </c>
      <c r="M1251" s="3" t="n">
        <v>0</v>
      </c>
      <c r="N1251" s="3" t="n">
        <v>0</v>
      </c>
      <c r="O1251" s="3" t="n">
        <v>0</v>
      </c>
      <c r="P1251" s="3" t="n">
        <v>0</v>
      </c>
      <c r="Q1251" s="3" t="n">
        <v>0</v>
      </c>
      <c r="R1251" s="3" t="n">
        <v>42</v>
      </c>
      <c r="S1251" s="3" t="n">
        <v>0</v>
      </c>
    </row>
    <row r="1252" customFormat="false" ht="12.8" hidden="false" customHeight="false" outlineLevel="0" collapsed="false">
      <c r="A1252" s="0" t="n">
        <v>587</v>
      </c>
      <c r="B1252" s="0" t="s">
        <v>1268</v>
      </c>
      <c r="C1252" s="0" t="n">
        <v>4952</v>
      </c>
      <c r="D1252" s="0" t="n">
        <v>239</v>
      </c>
      <c r="E1252" s="0" t="n">
        <v>1039</v>
      </c>
      <c r="F1252" s="0" t="n">
        <v>1186</v>
      </c>
      <c r="G1252" s="0" t="n">
        <v>2549</v>
      </c>
      <c r="H1252" s="0" t="n">
        <v>1510</v>
      </c>
      <c r="I1252" s="0" t="n">
        <v>2678</v>
      </c>
      <c r="J1252" s="0" t="n">
        <v>5344</v>
      </c>
      <c r="K1252" s="0" t="n">
        <v>10252</v>
      </c>
      <c r="L1252" s="0" t="n">
        <f aca="false">SUM(M1252:S1252)</f>
        <v>770</v>
      </c>
      <c r="M1252" s="3" t="n">
        <v>0</v>
      </c>
      <c r="N1252" s="3" t="n">
        <v>502</v>
      </c>
      <c r="O1252" s="3" t="n">
        <v>108</v>
      </c>
      <c r="P1252" s="3" t="n">
        <v>0</v>
      </c>
      <c r="Q1252" s="3" t="n">
        <v>0</v>
      </c>
      <c r="R1252" s="3" t="n">
        <v>0</v>
      </c>
      <c r="S1252" s="3" t="n">
        <v>160</v>
      </c>
    </row>
    <row r="1253" customFormat="false" ht="12.8" hidden="false" customHeight="false" outlineLevel="0" collapsed="false">
      <c r="A1253" s="0" t="n">
        <v>543</v>
      </c>
      <c r="B1253" s="0" t="s">
        <v>1269</v>
      </c>
      <c r="C1253" s="0" t="n">
        <v>884</v>
      </c>
      <c r="D1253" s="0" t="n">
        <v>194</v>
      </c>
      <c r="E1253" s="0" t="n">
        <v>249</v>
      </c>
      <c r="F1253" s="0" t="n">
        <v>352</v>
      </c>
      <c r="G1253" s="0" t="n">
        <v>530</v>
      </c>
      <c r="H1253" s="0" t="n">
        <v>350</v>
      </c>
      <c r="I1253" s="0" t="n">
        <v>374</v>
      </c>
      <c r="J1253" s="0" t="n">
        <v>868</v>
      </c>
      <c r="K1253" s="0" t="n">
        <v>2151</v>
      </c>
      <c r="L1253" s="0" t="n">
        <f aca="false">SUM(M1253:S1253)</f>
        <v>183</v>
      </c>
      <c r="M1253" s="3" t="n">
        <v>0</v>
      </c>
      <c r="N1253" s="3" t="n">
        <v>172</v>
      </c>
      <c r="O1253" s="3" t="n">
        <v>5</v>
      </c>
      <c r="P1253" s="3" t="n">
        <v>0</v>
      </c>
      <c r="Q1253" s="3" t="n">
        <v>0</v>
      </c>
      <c r="R1253" s="3" t="n">
        <v>0</v>
      </c>
      <c r="S1253" s="3" t="n">
        <v>6</v>
      </c>
    </row>
    <row r="1254" customFormat="false" ht="12.8" hidden="false" customHeight="false" outlineLevel="0" collapsed="false">
      <c r="A1254" s="0" t="n">
        <v>2427</v>
      </c>
      <c r="B1254" s="0" t="s">
        <v>1270</v>
      </c>
      <c r="C1254" s="0" t="n">
        <v>64</v>
      </c>
      <c r="D1254" s="0" t="n">
        <v>996</v>
      </c>
      <c r="E1254" s="0" t="n">
        <v>6</v>
      </c>
      <c r="F1254" s="0" t="n">
        <v>29</v>
      </c>
      <c r="G1254" s="0" t="n">
        <v>559</v>
      </c>
      <c r="H1254" s="0" t="n">
        <v>72</v>
      </c>
      <c r="I1254" s="0" t="n">
        <v>67</v>
      </c>
      <c r="J1254" s="0" t="n">
        <v>282</v>
      </c>
      <c r="K1254" s="0" t="n">
        <v>1196</v>
      </c>
      <c r="L1254" s="0" t="n">
        <f aca="false">SUM(M1254:S1254)</f>
        <v>25</v>
      </c>
      <c r="M1254" s="3" t="n">
        <v>0</v>
      </c>
      <c r="N1254" s="3" t="n">
        <v>25</v>
      </c>
      <c r="O1254" s="3" t="n">
        <v>0</v>
      </c>
      <c r="P1254" s="3" t="n">
        <v>0</v>
      </c>
      <c r="Q1254" s="3" t="n">
        <v>0</v>
      </c>
      <c r="R1254" s="3" t="n">
        <v>0</v>
      </c>
      <c r="S1254" s="3" t="n">
        <v>0</v>
      </c>
    </row>
    <row r="1255" customFormat="false" ht="12.8" hidden="false" customHeight="false" outlineLevel="0" collapsed="false">
      <c r="A1255" s="0" t="n">
        <v>4591</v>
      </c>
      <c r="B1255" s="0" t="s">
        <v>1271</v>
      </c>
      <c r="C1255" s="0" t="n">
        <v>154</v>
      </c>
      <c r="D1255" s="0" t="n">
        <v>448</v>
      </c>
      <c r="E1255" s="0" t="n">
        <v>96</v>
      </c>
      <c r="F1255" s="0" t="n">
        <v>75</v>
      </c>
      <c r="G1255" s="0" t="n">
        <v>266</v>
      </c>
      <c r="H1255" s="0" t="n">
        <v>262</v>
      </c>
      <c r="I1255" s="0" t="n">
        <v>181</v>
      </c>
      <c r="J1255" s="0" t="n">
        <v>748</v>
      </c>
      <c r="K1255" s="0" t="n">
        <v>1823</v>
      </c>
      <c r="L1255" s="0" t="n">
        <f aca="false">SUM(M1255:S1255)</f>
        <v>3</v>
      </c>
      <c r="M1255" s="3" t="n">
        <v>0</v>
      </c>
      <c r="N1255" s="3" t="n">
        <v>3</v>
      </c>
      <c r="O1255" s="3" t="n">
        <v>0</v>
      </c>
      <c r="P1255" s="3" t="n">
        <v>0</v>
      </c>
      <c r="Q1255" s="3" t="n">
        <v>0</v>
      </c>
      <c r="R1255" s="3" t="n">
        <v>0</v>
      </c>
      <c r="S1255" s="3" t="n">
        <v>0</v>
      </c>
    </row>
    <row r="1256" customFormat="false" ht="12.8" hidden="false" customHeight="false" outlineLevel="0" collapsed="false">
      <c r="A1256" s="0" t="n">
        <v>5562</v>
      </c>
      <c r="B1256" s="0" t="s">
        <v>1272</v>
      </c>
      <c r="C1256" s="0" t="n">
        <v>10</v>
      </c>
      <c r="D1256" s="0" t="n">
        <v>101</v>
      </c>
      <c r="E1256" s="0" t="n">
        <v>0</v>
      </c>
      <c r="F1256" s="0" t="n">
        <v>0</v>
      </c>
      <c r="G1256" s="0" t="n">
        <v>115</v>
      </c>
      <c r="H1256" s="0" t="n">
        <v>43</v>
      </c>
      <c r="I1256" s="0" t="n">
        <v>46</v>
      </c>
      <c r="J1256" s="0" t="n">
        <v>103</v>
      </c>
      <c r="K1256" s="0" t="n">
        <v>542</v>
      </c>
      <c r="L1256" s="0" t="n">
        <f aca="false">SUM(M1256:S1256)</f>
        <v>61</v>
      </c>
      <c r="M1256" s="3" t="n">
        <v>39</v>
      </c>
      <c r="N1256" s="3" t="n">
        <v>22</v>
      </c>
      <c r="O1256" s="3" t="n">
        <v>0</v>
      </c>
      <c r="P1256" s="3" t="n">
        <v>0</v>
      </c>
      <c r="Q1256" s="3" t="n">
        <v>0</v>
      </c>
      <c r="R1256" s="3" t="n">
        <v>0</v>
      </c>
      <c r="S1256" s="3" t="n">
        <v>0</v>
      </c>
    </row>
    <row r="1257" customFormat="false" ht="12.8" hidden="false" customHeight="false" outlineLevel="0" collapsed="false">
      <c r="A1257" s="0" t="n">
        <v>1091</v>
      </c>
      <c r="B1257" s="0" t="s">
        <v>1273</v>
      </c>
      <c r="C1257" s="0" t="n">
        <v>54</v>
      </c>
      <c r="D1257" s="0" t="n">
        <v>1372</v>
      </c>
      <c r="E1257" s="0" t="n">
        <v>0</v>
      </c>
      <c r="F1257" s="0" t="n">
        <v>46</v>
      </c>
      <c r="G1257" s="0" t="n">
        <v>979</v>
      </c>
      <c r="H1257" s="0" t="n">
        <v>320</v>
      </c>
      <c r="I1257" s="0" t="n">
        <v>354</v>
      </c>
      <c r="J1257" s="0" t="n">
        <v>535</v>
      </c>
      <c r="K1257" s="0" t="n">
        <v>1380</v>
      </c>
      <c r="L1257" s="0" t="n">
        <f aca="false">SUM(M1257:S1257)</f>
        <v>34</v>
      </c>
      <c r="M1257" s="3" t="n">
        <v>0</v>
      </c>
      <c r="N1257" s="3" t="n">
        <v>29</v>
      </c>
      <c r="O1257" s="3" t="n">
        <v>0</v>
      </c>
      <c r="P1257" s="3" t="n">
        <v>0</v>
      </c>
      <c r="Q1257" s="3" t="n">
        <v>0</v>
      </c>
      <c r="R1257" s="3" t="n">
        <v>0</v>
      </c>
      <c r="S1257" s="3" t="n">
        <v>5</v>
      </c>
    </row>
    <row r="1258" customFormat="false" ht="12.8" hidden="false" customHeight="false" outlineLevel="0" collapsed="false">
      <c r="A1258" s="0" t="n">
        <v>195</v>
      </c>
      <c r="B1258" s="0" t="s">
        <v>1274</v>
      </c>
      <c r="C1258" s="0" t="n">
        <v>4460</v>
      </c>
      <c r="D1258" s="0" t="n">
        <v>4401</v>
      </c>
      <c r="E1258" s="0" t="n">
        <v>2202</v>
      </c>
      <c r="F1258" s="0" t="n">
        <v>2406</v>
      </c>
      <c r="G1258" s="0" t="n">
        <v>29058</v>
      </c>
      <c r="H1258" s="0" t="n">
        <v>10032</v>
      </c>
      <c r="I1258" s="0" t="n">
        <v>4137</v>
      </c>
      <c r="J1258" s="0" t="n">
        <v>17771</v>
      </c>
      <c r="K1258" s="0" t="n">
        <v>43165</v>
      </c>
      <c r="L1258" s="0" t="n">
        <f aca="false">SUM(M1258:S1258)</f>
        <v>3344</v>
      </c>
      <c r="M1258" s="3" t="n">
        <v>0</v>
      </c>
      <c r="N1258" s="3" t="n">
        <v>3009</v>
      </c>
      <c r="O1258" s="3" t="n">
        <v>60</v>
      </c>
      <c r="P1258" s="3" t="n">
        <v>0</v>
      </c>
      <c r="Q1258" s="3" t="n">
        <v>0</v>
      </c>
      <c r="R1258" s="3" t="n">
        <v>0</v>
      </c>
      <c r="S1258" s="3" t="n">
        <v>275</v>
      </c>
    </row>
    <row r="1259" customFormat="false" ht="12.8" hidden="false" customHeight="false" outlineLevel="0" collapsed="false">
      <c r="A1259" s="0" t="n">
        <v>5488</v>
      </c>
      <c r="B1259" s="0" t="s">
        <v>1275</v>
      </c>
      <c r="C1259" s="0" t="n">
        <v>2</v>
      </c>
      <c r="D1259" s="0" t="n">
        <v>1</v>
      </c>
      <c r="E1259" s="0" t="n">
        <v>0</v>
      </c>
      <c r="F1259" s="0" t="n">
        <v>0</v>
      </c>
      <c r="G1259" s="0" t="n">
        <v>81</v>
      </c>
      <c r="H1259" s="0" t="n">
        <v>50</v>
      </c>
      <c r="I1259" s="0" t="n">
        <v>21</v>
      </c>
      <c r="J1259" s="0" t="n">
        <v>139</v>
      </c>
      <c r="K1259" s="0" t="n">
        <v>158</v>
      </c>
      <c r="L1259" s="0" t="n">
        <f aca="false">SUM(M1259:S1259)</f>
        <v>10</v>
      </c>
      <c r="M1259" s="3" t="n">
        <v>10</v>
      </c>
      <c r="N1259" s="3" t="n">
        <v>0</v>
      </c>
      <c r="O1259" s="3" t="n">
        <v>0</v>
      </c>
      <c r="P1259" s="3" t="n">
        <v>0</v>
      </c>
      <c r="Q1259" s="3" t="n">
        <v>0</v>
      </c>
      <c r="R1259" s="3" t="n">
        <v>0</v>
      </c>
      <c r="S1259" s="3" t="n">
        <v>0</v>
      </c>
    </row>
    <row r="1260" customFormat="false" ht="12.8" hidden="false" customHeight="false" outlineLevel="0" collapsed="false">
      <c r="A1260" s="0" t="n">
        <v>3983</v>
      </c>
      <c r="B1260" s="0" t="s">
        <v>1276</v>
      </c>
      <c r="C1260" s="0" t="n">
        <v>49</v>
      </c>
      <c r="D1260" s="0" t="n">
        <v>435</v>
      </c>
      <c r="E1260" s="0" t="n">
        <v>0</v>
      </c>
      <c r="F1260" s="0" t="n">
        <v>0</v>
      </c>
      <c r="G1260" s="0" t="n">
        <v>7</v>
      </c>
      <c r="H1260" s="0" t="n">
        <v>22</v>
      </c>
      <c r="I1260" s="0" t="n">
        <v>0</v>
      </c>
      <c r="J1260" s="0" t="n">
        <v>62</v>
      </c>
      <c r="K1260" s="0" t="n">
        <v>113</v>
      </c>
      <c r="L1260" s="0" t="n">
        <f aca="false">SUM(M1260:S1260)</f>
        <v>0</v>
      </c>
      <c r="M1260" s="3" t="n">
        <v>0</v>
      </c>
      <c r="N1260" s="3" t="n">
        <v>0</v>
      </c>
      <c r="O1260" s="3" t="n">
        <v>0</v>
      </c>
      <c r="P1260" s="3" t="n">
        <v>0</v>
      </c>
      <c r="Q1260" s="3" t="n">
        <v>0</v>
      </c>
      <c r="R1260" s="3" t="n">
        <v>0</v>
      </c>
      <c r="S1260" s="3" t="n">
        <v>0</v>
      </c>
    </row>
    <row r="1261" customFormat="false" ht="12.8" hidden="false" customHeight="false" outlineLevel="0" collapsed="false">
      <c r="A1261" s="0" t="n">
        <v>1063</v>
      </c>
      <c r="B1261" s="0" t="s">
        <v>1277</v>
      </c>
      <c r="C1261" s="0" t="n">
        <v>262</v>
      </c>
      <c r="D1261" s="0" t="n">
        <v>4400</v>
      </c>
      <c r="E1261" s="0" t="n">
        <v>0</v>
      </c>
      <c r="F1261" s="0" t="n">
        <v>78</v>
      </c>
      <c r="G1261" s="0" t="n">
        <v>8625</v>
      </c>
      <c r="H1261" s="0" t="n">
        <v>2374</v>
      </c>
      <c r="I1261" s="0" t="n">
        <v>1584</v>
      </c>
      <c r="J1261" s="0" t="n">
        <v>3162</v>
      </c>
      <c r="K1261" s="0" t="n">
        <v>8069</v>
      </c>
      <c r="L1261" s="0" t="n">
        <f aca="false">SUM(M1261:S1261)</f>
        <v>108</v>
      </c>
      <c r="M1261" s="3" t="n">
        <v>0</v>
      </c>
      <c r="N1261" s="3" t="n">
        <v>100</v>
      </c>
      <c r="O1261" s="3" t="n">
        <v>0</v>
      </c>
      <c r="P1261" s="3" t="n">
        <v>0</v>
      </c>
      <c r="Q1261" s="3" t="n">
        <v>0</v>
      </c>
      <c r="R1261" s="3" t="n">
        <v>0</v>
      </c>
      <c r="S1261" s="3" t="n">
        <v>8</v>
      </c>
    </row>
    <row r="1262" customFormat="false" ht="12.8" hidden="false" customHeight="false" outlineLevel="0" collapsed="false">
      <c r="A1262" s="0" t="n">
        <v>389</v>
      </c>
      <c r="B1262" s="0" t="s">
        <v>1278</v>
      </c>
      <c r="C1262" s="0" t="n">
        <v>0</v>
      </c>
      <c r="D1262" s="0" t="n">
        <v>0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0</v>
      </c>
      <c r="K1262" s="0" t="n">
        <v>0</v>
      </c>
      <c r="L1262" s="0" t="n">
        <f aca="false">SUM(M1262:S1262)</f>
        <v>0</v>
      </c>
      <c r="M1262" s="3" t="n">
        <v>0</v>
      </c>
      <c r="N1262" s="3" t="n">
        <v>0</v>
      </c>
      <c r="O1262" s="3" t="n">
        <v>0</v>
      </c>
      <c r="P1262" s="3" t="n">
        <v>0</v>
      </c>
      <c r="Q1262" s="3" t="n">
        <v>0</v>
      </c>
      <c r="R1262" s="3" t="n">
        <v>0</v>
      </c>
      <c r="S1262" s="3" t="n">
        <v>0</v>
      </c>
    </row>
    <row r="1263" customFormat="false" ht="12.8" hidden="false" customHeight="false" outlineLevel="0" collapsed="false">
      <c r="A1263" s="0" t="n">
        <v>1064</v>
      </c>
      <c r="B1263" s="0" t="s">
        <v>1279</v>
      </c>
      <c r="C1263" s="0" t="n">
        <v>126</v>
      </c>
      <c r="D1263" s="0" t="n">
        <v>505</v>
      </c>
      <c r="E1263" s="0" t="n">
        <v>0</v>
      </c>
      <c r="F1263" s="0" t="n">
        <v>30</v>
      </c>
      <c r="G1263" s="0" t="n">
        <v>779</v>
      </c>
      <c r="H1263" s="0" t="n">
        <v>266</v>
      </c>
      <c r="I1263" s="0" t="n">
        <v>158</v>
      </c>
      <c r="J1263" s="0" t="n">
        <v>487</v>
      </c>
      <c r="K1263" s="0" t="n">
        <v>1734</v>
      </c>
      <c r="L1263" s="0" t="n">
        <f aca="false">SUM(M1263:S1263)</f>
        <v>17</v>
      </c>
      <c r="M1263" s="3" t="n">
        <v>0</v>
      </c>
      <c r="N1263" s="3" t="n">
        <v>8</v>
      </c>
      <c r="O1263" s="3" t="n">
        <v>0</v>
      </c>
      <c r="P1263" s="3" t="n">
        <v>0</v>
      </c>
      <c r="Q1263" s="3" t="n">
        <v>0</v>
      </c>
      <c r="R1263" s="3" t="n">
        <v>0</v>
      </c>
      <c r="S1263" s="3" t="n">
        <v>9</v>
      </c>
    </row>
    <row r="1264" customFormat="false" ht="12.8" hidden="false" customHeight="false" outlineLevel="0" collapsed="false">
      <c r="A1264" s="0" t="n">
        <v>307</v>
      </c>
      <c r="B1264" s="0" t="s">
        <v>1280</v>
      </c>
      <c r="C1264" s="0" t="n">
        <v>3765</v>
      </c>
      <c r="D1264" s="0" t="n">
        <v>439</v>
      </c>
      <c r="E1264" s="0" t="n">
        <v>332</v>
      </c>
      <c r="F1264" s="0" t="n">
        <v>1356</v>
      </c>
      <c r="G1264" s="0" t="n">
        <v>3482</v>
      </c>
      <c r="H1264" s="0" t="n">
        <v>2123</v>
      </c>
      <c r="I1264" s="0" t="n">
        <v>2551</v>
      </c>
      <c r="J1264" s="0" t="n">
        <v>5541</v>
      </c>
      <c r="K1264" s="0" t="n">
        <v>8325</v>
      </c>
      <c r="L1264" s="0" t="n">
        <f aca="false">SUM(M1264:S1264)</f>
        <v>827</v>
      </c>
      <c r="M1264" s="3" t="n">
        <v>0</v>
      </c>
      <c r="N1264" s="3" t="n">
        <v>531</v>
      </c>
      <c r="O1264" s="3" t="n">
        <v>141</v>
      </c>
      <c r="P1264" s="3" t="n">
        <v>0</v>
      </c>
      <c r="Q1264" s="3" t="n">
        <v>0</v>
      </c>
      <c r="R1264" s="3" t="n">
        <v>0</v>
      </c>
      <c r="S1264" s="3" t="n">
        <v>155</v>
      </c>
    </row>
    <row r="1265" customFormat="false" ht="12.8" hidden="false" customHeight="false" outlineLevel="0" collapsed="false">
      <c r="A1265" s="0" t="n">
        <v>156</v>
      </c>
      <c r="B1265" s="0" t="s">
        <v>1281</v>
      </c>
      <c r="C1265" s="0" t="n">
        <v>4029</v>
      </c>
      <c r="D1265" s="0" t="n">
        <v>6394</v>
      </c>
      <c r="E1265" s="0" t="n">
        <v>1972</v>
      </c>
      <c r="F1265" s="0" t="n">
        <v>2819</v>
      </c>
      <c r="G1265" s="0" t="n">
        <v>46855</v>
      </c>
      <c r="H1265" s="0" t="n">
        <v>12349</v>
      </c>
      <c r="I1265" s="0" t="n">
        <v>7860</v>
      </c>
      <c r="J1265" s="0" t="n">
        <v>25639</v>
      </c>
      <c r="K1265" s="0" t="n">
        <v>53510</v>
      </c>
      <c r="L1265" s="0" t="n">
        <f aca="false">SUM(M1265:S1265)</f>
        <v>3740</v>
      </c>
      <c r="M1265" s="3" t="n">
        <v>0</v>
      </c>
      <c r="N1265" s="3" t="n">
        <v>3403</v>
      </c>
      <c r="O1265" s="3" t="n">
        <v>205</v>
      </c>
      <c r="P1265" s="3" t="n">
        <v>0</v>
      </c>
      <c r="Q1265" s="3" t="n">
        <v>0</v>
      </c>
      <c r="R1265" s="3" t="n">
        <v>0</v>
      </c>
      <c r="S1265" s="3" t="n">
        <v>132</v>
      </c>
    </row>
    <row r="1266" customFormat="false" ht="12.8" hidden="false" customHeight="false" outlineLevel="0" collapsed="false">
      <c r="A1266" s="0" t="n">
        <v>6629</v>
      </c>
      <c r="B1266" s="0" t="s">
        <v>1282</v>
      </c>
      <c r="C1266" s="0" t="n">
        <v>225</v>
      </c>
      <c r="D1266" s="0" t="n">
        <v>823</v>
      </c>
      <c r="E1266" s="0" t="n">
        <v>83</v>
      </c>
      <c r="F1266" s="0" t="n">
        <v>24</v>
      </c>
      <c r="G1266" s="0" t="n">
        <v>1394</v>
      </c>
      <c r="H1266" s="0" t="n">
        <v>144</v>
      </c>
      <c r="I1266" s="0" t="n">
        <v>670</v>
      </c>
      <c r="J1266" s="0" t="n">
        <v>1020</v>
      </c>
      <c r="K1266" s="0" t="n">
        <v>1391</v>
      </c>
      <c r="L1266" s="0" t="n">
        <f aca="false">SUM(M1266:S1266)</f>
        <v>624</v>
      </c>
      <c r="M1266" s="3" t="n">
        <v>312</v>
      </c>
      <c r="N1266" s="3" t="n">
        <v>32</v>
      </c>
      <c r="O1266" s="3" t="n">
        <v>0</v>
      </c>
      <c r="P1266" s="3" t="n">
        <v>0</v>
      </c>
      <c r="Q1266" s="3" t="n">
        <v>280</v>
      </c>
      <c r="R1266" s="3" t="n">
        <v>0</v>
      </c>
      <c r="S1266" s="3" t="n">
        <v>0</v>
      </c>
    </row>
    <row r="1267" customFormat="false" ht="12.8" hidden="false" customHeight="false" outlineLevel="0" collapsed="false">
      <c r="A1267" s="0" t="n">
        <v>390</v>
      </c>
      <c r="B1267" s="0" t="s">
        <v>1283</v>
      </c>
      <c r="C1267" s="0" t="n">
        <v>1686</v>
      </c>
      <c r="D1267" s="0" t="n">
        <v>207</v>
      </c>
      <c r="E1267" s="0" t="n">
        <v>436</v>
      </c>
      <c r="F1267" s="0" t="n">
        <v>278</v>
      </c>
      <c r="G1267" s="0" t="n">
        <v>703</v>
      </c>
      <c r="H1267" s="0" t="n">
        <v>433</v>
      </c>
      <c r="I1267" s="0" t="n">
        <v>541</v>
      </c>
      <c r="J1267" s="0" t="n">
        <v>1903</v>
      </c>
      <c r="K1267" s="0" t="n">
        <v>4552</v>
      </c>
      <c r="L1267" s="0" t="n">
        <f aca="false">SUM(M1267:S1267)</f>
        <v>258</v>
      </c>
      <c r="M1267" s="3" t="n">
        <v>0</v>
      </c>
      <c r="N1267" s="3" t="n">
        <v>163</v>
      </c>
      <c r="O1267" s="3" t="n">
        <v>9</v>
      </c>
      <c r="P1267" s="3" t="n">
        <v>0</v>
      </c>
      <c r="Q1267" s="3" t="n">
        <v>0</v>
      </c>
      <c r="R1267" s="3" t="n">
        <v>0</v>
      </c>
      <c r="S1267" s="3" t="n">
        <v>86</v>
      </c>
    </row>
    <row r="1268" customFormat="false" ht="12.8" hidden="false" customHeight="false" outlineLevel="0" collapsed="false">
      <c r="A1268" s="0" t="n">
        <v>785</v>
      </c>
      <c r="B1268" s="0" t="s">
        <v>1284</v>
      </c>
      <c r="C1268" s="0" t="n">
        <v>4234</v>
      </c>
      <c r="D1268" s="0" t="n">
        <v>349</v>
      </c>
      <c r="E1268" s="0" t="n">
        <v>695</v>
      </c>
      <c r="F1268" s="0" t="n">
        <v>680</v>
      </c>
      <c r="G1268" s="0" t="n">
        <v>2682</v>
      </c>
      <c r="H1268" s="0" t="n">
        <v>1349</v>
      </c>
      <c r="I1268" s="0" t="n">
        <v>4085</v>
      </c>
      <c r="J1268" s="0" t="n">
        <v>6520</v>
      </c>
      <c r="K1268" s="0" t="n">
        <v>17261</v>
      </c>
      <c r="L1268" s="0" t="n">
        <f aca="false">SUM(M1268:S1268)</f>
        <v>1124</v>
      </c>
      <c r="M1268" s="3" t="n">
        <v>0</v>
      </c>
      <c r="N1268" s="3" t="n">
        <v>915</v>
      </c>
      <c r="O1268" s="3" t="n">
        <v>46</v>
      </c>
      <c r="P1268" s="3" t="n">
        <v>0</v>
      </c>
      <c r="Q1268" s="3" t="n">
        <v>0</v>
      </c>
      <c r="R1268" s="3" t="n">
        <v>0</v>
      </c>
      <c r="S1268" s="3" t="n">
        <v>163</v>
      </c>
    </row>
    <row r="1269" customFormat="false" ht="12.8" hidden="false" customHeight="false" outlineLevel="0" collapsed="false">
      <c r="A1269" s="0" t="n">
        <v>4202</v>
      </c>
      <c r="B1269" s="0" t="s">
        <v>1285</v>
      </c>
      <c r="C1269" s="0" t="n">
        <v>992</v>
      </c>
      <c r="D1269" s="0" t="n">
        <v>687</v>
      </c>
      <c r="E1269" s="0" t="n">
        <v>178</v>
      </c>
      <c r="F1269" s="0" t="n">
        <v>281</v>
      </c>
      <c r="G1269" s="0" t="n">
        <v>3638</v>
      </c>
      <c r="H1269" s="0" t="n">
        <v>795</v>
      </c>
      <c r="I1269" s="0" t="n">
        <v>607</v>
      </c>
      <c r="J1269" s="0" t="n">
        <v>1975</v>
      </c>
      <c r="K1269" s="0" t="n">
        <v>7267</v>
      </c>
      <c r="L1269" s="0" t="n">
        <f aca="false">SUM(M1269:S1269)</f>
        <v>247</v>
      </c>
      <c r="M1269" s="3" t="n">
        <v>0</v>
      </c>
      <c r="N1269" s="3" t="n">
        <v>247</v>
      </c>
      <c r="O1269" s="3" t="n">
        <v>0</v>
      </c>
      <c r="P1269" s="3" t="n">
        <v>0</v>
      </c>
      <c r="Q1269" s="3" t="n">
        <v>0</v>
      </c>
      <c r="R1269" s="3" t="n">
        <v>0</v>
      </c>
      <c r="S1269" s="3" t="n">
        <v>0</v>
      </c>
    </row>
    <row r="1270" customFormat="false" ht="12.8" hidden="false" customHeight="false" outlineLevel="0" collapsed="false">
      <c r="A1270" s="0" t="n">
        <v>5197</v>
      </c>
      <c r="B1270" s="0" t="s">
        <v>1286</v>
      </c>
      <c r="C1270" s="0" t="n">
        <v>0</v>
      </c>
      <c r="D1270" s="0" t="n">
        <v>530</v>
      </c>
      <c r="E1270" s="0" t="n">
        <v>0</v>
      </c>
      <c r="F1270" s="0" t="n">
        <v>0</v>
      </c>
      <c r="G1270" s="0" t="n">
        <v>780</v>
      </c>
      <c r="H1270" s="0" t="n">
        <v>26</v>
      </c>
      <c r="I1270" s="0" t="n">
        <v>100</v>
      </c>
      <c r="J1270" s="0" t="n">
        <v>478</v>
      </c>
      <c r="K1270" s="0" t="n">
        <v>397</v>
      </c>
      <c r="L1270" s="0" t="n">
        <f aca="false">SUM(M1270:S1270)</f>
        <v>786</v>
      </c>
      <c r="M1270" s="3" t="n">
        <v>0</v>
      </c>
      <c r="N1270" s="3" t="n">
        <v>63</v>
      </c>
      <c r="O1270" s="3" t="n">
        <v>2</v>
      </c>
      <c r="P1270" s="3" t="n">
        <v>721</v>
      </c>
      <c r="Q1270" s="3" t="n">
        <v>0</v>
      </c>
      <c r="R1270" s="3" t="n">
        <v>0</v>
      </c>
      <c r="S1270" s="3" t="n">
        <v>0</v>
      </c>
    </row>
    <row r="1271" customFormat="false" ht="12.8" hidden="false" customHeight="false" outlineLevel="0" collapsed="false">
      <c r="A1271" s="0" t="n">
        <v>333</v>
      </c>
      <c r="B1271" s="0" t="s">
        <v>1287</v>
      </c>
      <c r="C1271" s="0" t="n">
        <v>1622</v>
      </c>
      <c r="D1271" s="0" t="n">
        <v>58</v>
      </c>
      <c r="E1271" s="0" t="n">
        <v>116</v>
      </c>
      <c r="F1271" s="0" t="n">
        <v>624</v>
      </c>
      <c r="G1271" s="0" t="n">
        <v>1053</v>
      </c>
      <c r="H1271" s="0" t="n">
        <v>522</v>
      </c>
      <c r="I1271" s="0" t="n">
        <v>840</v>
      </c>
      <c r="J1271" s="0" t="n">
        <v>1846</v>
      </c>
      <c r="K1271" s="0" t="n">
        <v>5431</v>
      </c>
      <c r="L1271" s="0" t="n">
        <f aca="false">SUM(M1271:S1271)</f>
        <v>156</v>
      </c>
      <c r="M1271" s="3" t="n">
        <v>0</v>
      </c>
      <c r="N1271" s="3" t="n">
        <v>141</v>
      </c>
      <c r="O1271" s="3" t="n">
        <v>4</v>
      </c>
      <c r="P1271" s="3" t="n">
        <v>0</v>
      </c>
      <c r="Q1271" s="3" t="n">
        <v>0</v>
      </c>
      <c r="R1271" s="3" t="n">
        <v>0</v>
      </c>
      <c r="S1271" s="3" t="n">
        <v>11</v>
      </c>
    </row>
    <row r="1272" customFormat="false" ht="12.8" hidden="false" customHeight="false" outlineLevel="0" collapsed="false">
      <c r="A1272" s="0" t="n">
        <v>5198</v>
      </c>
      <c r="B1272" s="0" t="s">
        <v>1288</v>
      </c>
      <c r="C1272" s="0" t="n">
        <v>0</v>
      </c>
      <c r="D1272" s="0" t="n">
        <v>625</v>
      </c>
      <c r="E1272" s="0" t="n">
        <v>0</v>
      </c>
      <c r="F1272" s="0" t="n">
        <v>0</v>
      </c>
      <c r="G1272" s="0" t="n">
        <v>1504</v>
      </c>
      <c r="H1272" s="0" t="n">
        <v>66</v>
      </c>
      <c r="I1272" s="0" t="n">
        <v>230</v>
      </c>
      <c r="J1272" s="0" t="n">
        <v>613</v>
      </c>
      <c r="K1272" s="0" t="n">
        <v>532</v>
      </c>
      <c r="L1272" s="0" t="n">
        <f aca="false">SUM(M1272:S1272)</f>
        <v>806</v>
      </c>
      <c r="M1272" s="3" t="n">
        <v>0</v>
      </c>
      <c r="N1272" s="3" t="n">
        <v>56</v>
      </c>
      <c r="O1272" s="3" t="n">
        <v>28</v>
      </c>
      <c r="P1272" s="3" t="n">
        <v>722</v>
      </c>
      <c r="Q1272" s="3" t="n">
        <v>0</v>
      </c>
      <c r="R1272" s="3" t="n">
        <v>0</v>
      </c>
      <c r="S1272" s="3" t="n">
        <v>0</v>
      </c>
    </row>
    <row r="1273" customFormat="false" ht="12.8" hidden="false" customHeight="false" outlineLevel="0" collapsed="false">
      <c r="A1273" s="0" t="n">
        <v>4314</v>
      </c>
      <c r="B1273" s="0" t="s">
        <v>1289</v>
      </c>
      <c r="C1273" s="0" t="n">
        <v>54</v>
      </c>
      <c r="D1273" s="0" t="n">
        <v>119</v>
      </c>
      <c r="E1273" s="0" t="n">
        <v>2</v>
      </c>
      <c r="F1273" s="0" t="n">
        <v>52</v>
      </c>
      <c r="G1273" s="0" t="n">
        <v>113</v>
      </c>
      <c r="H1273" s="0" t="n">
        <v>55</v>
      </c>
      <c r="I1273" s="0" t="n">
        <v>113</v>
      </c>
      <c r="J1273" s="0" t="n">
        <v>250</v>
      </c>
      <c r="K1273" s="0" t="n">
        <v>427</v>
      </c>
      <c r="L1273" s="0" t="n">
        <f aca="false">SUM(M1273:S1273)</f>
        <v>85</v>
      </c>
      <c r="M1273" s="3" t="n">
        <v>0</v>
      </c>
      <c r="N1273" s="3" t="n">
        <v>85</v>
      </c>
      <c r="O1273" s="3" t="n">
        <v>0</v>
      </c>
      <c r="P1273" s="3" t="n">
        <v>0</v>
      </c>
      <c r="Q1273" s="3" t="n">
        <v>0</v>
      </c>
      <c r="R1273" s="3" t="n">
        <v>0</v>
      </c>
      <c r="S1273" s="3" t="n">
        <v>0</v>
      </c>
    </row>
    <row r="1274" customFormat="false" ht="12.8" hidden="false" customHeight="false" outlineLevel="0" collapsed="false">
      <c r="A1274" s="0" t="n">
        <v>4033</v>
      </c>
      <c r="B1274" s="0" t="s">
        <v>1290</v>
      </c>
      <c r="C1274" s="0" t="n">
        <v>1221</v>
      </c>
      <c r="D1274" s="0" t="n">
        <v>1735</v>
      </c>
      <c r="E1274" s="0" t="n">
        <v>166</v>
      </c>
      <c r="F1274" s="0" t="n">
        <v>426</v>
      </c>
      <c r="G1274" s="0" t="n">
        <v>3479</v>
      </c>
      <c r="H1274" s="0" t="n">
        <v>1052</v>
      </c>
      <c r="I1274" s="0" t="n">
        <v>702</v>
      </c>
      <c r="J1274" s="0" t="n">
        <v>2929</v>
      </c>
      <c r="K1274" s="0" t="n">
        <v>8132</v>
      </c>
      <c r="L1274" s="0" t="n">
        <f aca="false">SUM(M1274:S1274)</f>
        <v>412</v>
      </c>
      <c r="M1274" s="3" t="n">
        <v>0</v>
      </c>
      <c r="N1274" s="3" t="n">
        <v>412</v>
      </c>
      <c r="O1274" s="3" t="n">
        <v>0</v>
      </c>
      <c r="P1274" s="3" t="n">
        <v>0</v>
      </c>
      <c r="Q1274" s="3" t="n">
        <v>0</v>
      </c>
      <c r="R1274" s="3" t="n">
        <v>0</v>
      </c>
      <c r="S1274" s="3" t="n">
        <v>0</v>
      </c>
    </row>
    <row r="1275" customFormat="false" ht="12.8" hidden="false" customHeight="false" outlineLevel="0" collapsed="false">
      <c r="A1275" s="0" t="n">
        <v>3293</v>
      </c>
      <c r="B1275" s="0" t="s">
        <v>1291</v>
      </c>
      <c r="C1275" s="0" t="n">
        <v>1103</v>
      </c>
      <c r="D1275" s="0" t="n">
        <v>8225</v>
      </c>
      <c r="E1275" s="0" t="n">
        <v>201</v>
      </c>
      <c r="F1275" s="0" t="n">
        <v>248</v>
      </c>
      <c r="G1275" s="0" t="n">
        <v>4281</v>
      </c>
      <c r="H1275" s="0" t="n">
        <v>1466</v>
      </c>
      <c r="I1275" s="0" t="n">
        <v>681</v>
      </c>
      <c r="J1275" s="0" t="n">
        <v>2888</v>
      </c>
      <c r="K1275" s="0" t="n">
        <v>12678</v>
      </c>
      <c r="L1275" s="0" t="n">
        <f aca="false">SUM(M1275:S1275)</f>
        <v>554</v>
      </c>
      <c r="M1275" s="3" t="n">
        <v>0</v>
      </c>
      <c r="N1275" s="3" t="n">
        <v>434</v>
      </c>
      <c r="O1275" s="3" t="n">
        <v>0</v>
      </c>
      <c r="P1275" s="3" t="n">
        <v>0</v>
      </c>
      <c r="Q1275" s="3" t="n">
        <v>0</v>
      </c>
      <c r="R1275" s="3" t="n">
        <v>0</v>
      </c>
      <c r="S1275" s="3" t="n">
        <v>120</v>
      </c>
    </row>
    <row r="1276" customFormat="false" ht="12.8" hidden="false" customHeight="false" outlineLevel="0" collapsed="false">
      <c r="A1276" s="0" t="n">
        <v>2620</v>
      </c>
      <c r="B1276" s="0" t="s">
        <v>1292</v>
      </c>
      <c r="C1276" s="0" t="n">
        <v>44</v>
      </c>
      <c r="D1276" s="0" t="n">
        <v>454</v>
      </c>
      <c r="E1276" s="0" t="n">
        <v>14</v>
      </c>
      <c r="F1276" s="0" t="n">
        <v>6</v>
      </c>
      <c r="G1276" s="0" t="n">
        <v>440</v>
      </c>
      <c r="H1276" s="0" t="n">
        <v>40</v>
      </c>
      <c r="I1276" s="0" t="n">
        <v>40</v>
      </c>
      <c r="J1276" s="0" t="n">
        <v>115</v>
      </c>
      <c r="K1276" s="0" t="n">
        <v>427</v>
      </c>
      <c r="L1276" s="0" t="n">
        <f aca="false">SUM(M1276:S1276)</f>
        <v>12</v>
      </c>
      <c r="M1276" s="3" t="n">
        <v>0</v>
      </c>
      <c r="N1276" s="3" t="n">
        <v>12</v>
      </c>
      <c r="O1276" s="3" t="n">
        <v>0</v>
      </c>
      <c r="P1276" s="3" t="n">
        <v>0</v>
      </c>
      <c r="Q1276" s="3" t="n">
        <v>0</v>
      </c>
      <c r="R1276" s="3" t="n">
        <v>0</v>
      </c>
      <c r="S1276" s="3" t="n">
        <v>0</v>
      </c>
    </row>
    <row r="1277" customFormat="false" ht="12.8" hidden="false" customHeight="false" outlineLevel="0" collapsed="false">
      <c r="A1277" s="0" t="n">
        <v>5254</v>
      </c>
      <c r="B1277" s="0" t="s">
        <v>1293</v>
      </c>
      <c r="C1277" s="0" t="n">
        <v>0</v>
      </c>
      <c r="D1277" s="0" t="n">
        <v>13153</v>
      </c>
      <c r="E1277" s="0" t="n">
        <v>0</v>
      </c>
      <c r="F1277" s="0" t="n">
        <v>0</v>
      </c>
      <c r="G1277" s="0" t="n">
        <v>9908</v>
      </c>
      <c r="H1277" s="0" t="n">
        <v>242</v>
      </c>
      <c r="I1277" s="0" t="n">
        <v>2087</v>
      </c>
      <c r="J1277" s="0" t="n">
        <v>5947</v>
      </c>
      <c r="K1277" s="0" t="n">
        <v>3925</v>
      </c>
      <c r="L1277" s="0" t="n">
        <f aca="false">SUM(M1277:S1277)</f>
        <v>10170</v>
      </c>
      <c r="M1277" s="3" t="n">
        <v>0</v>
      </c>
      <c r="N1277" s="3" t="n">
        <v>720</v>
      </c>
      <c r="O1277" s="3" t="n">
        <v>220</v>
      </c>
      <c r="P1277" s="3" t="n">
        <v>9230</v>
      </c>
      <c r="Q1277" s="3" t="n">
        <v>0</v>
      </c>
      <c r="R1277" s="3" t="n">
        <v>0</v>
      </c>
      <c r="S1277" s="3" t="n">
        <v>0</v>
      </c>
    </row>
    <row r="1278" customFormat="false" ht="12.8" hidden="false" customHeight="false" outlineLevel="0" collapsed="false">
      <c r="A1278" s="0" t="n">
        <v>2027</v>
      </c>
      <c r="B1278" s="0" t="s">
        <v>1294</v>
      </c>
      <c r="C1278" s="0" t="n">
        <v>25</v>
      </c>
      <c r="D1278" s="0" t="n">
        <v>147</v>
      </c>
      <c r="E1278" s="0" t="n">
        <v>0</v>
      </c>
      <c r="F1278" s="0" t="n">
        <v>0</v>
      </c>
      <c r="G1278" s="0" t="n">
        <v>138</v>
      </c>
      <c r="H1278" s="0" t="n">
        <v>2</v>
      </c>
      <c r="I1278" s="0" t="n">
        <v>12</v>
      </c>
      <c r="J1278" s="0" t="n">
        <v>118</v>
      </c>
      <c r="K1278" s="0" t="n">
        <v>285</v>
      </c>
      <c r="L1278" s="0" t="n">
        <f aca="false">SUM(M1278:S1278)</f>
        <v>1</v>
      </c>
      <c r="M1278" s="3" t="n">
        <v>0</v>
      </c>
      <c r="N1278" s="3" t="n">
        <v>0</v>
      </c>
      <c r="O1278" s="3" t="n">
        <v>0</v>
      </c>
      <c r="P1278" s="3" t="n">
        <v>0</v>
      </c>
      <c r="Q1278" s="3" t="n">
        <v>0</v>
      </c>
      <c r="R1278" s="3" t="n">
        <v>1</v>
      </c>
      <c r="S1278" s="3" t="n">
        <v>0</v>
      </c>
    </row>
    <row r="1279" customFormat="false" ht="12.8" hidden="false" customHeight="false" outlineLevel="0" collapsed="false">
      <c r="A1279" s="0" t="n">
        <v>4139</v>
      </c>
      <c r="B1279" s="0" t="s">
        <v>1295</v>
      </c>
      <c r="C1279" s="0" t="n">
        <v>843</v>
      </c>
      <c r="D1279" s="0" t="n">
        <v>605</v>
      </c>
      <c r="E1279" s="0" t="n">
        <v>530</v>
      </c>
      <c r="F1279" s="0" t="n">
        <v>626</v>
      </c>
      <c r="G1279" s="0" t="n">
        <v>3958</v>
      </c>
      <c r="H1279" s="0" t="n">
        <v>531</v>
      </c>
      <c r="I1279" s="0" t="n">
        <v>720</v>
      </c>
      <c r="J1279" s="0" t="n">
        <v>2551</v>
      </c>
      <c r="K1279" s="0" t="n">
        <v>9136</v>
      </c>
      <c r="L1279" s="0" t="n">
        <f aca="false">SUM(M1279:S1279)</f>
        <v>342</v>
      </c>
      <c r="M1279" s="3" t="n">
        <v>0</v>
      </c>
      <c r="N1279" s="3" t="n">
        <v>342</v>
      </c>
      <c r="O1279" s="3" t="n">
        <v>0</v>
      </c>
      <c r="P1279" s="3" t="n">
        <v>0</v>
      </c>
      <c r="Q1279" s="3" t="n">
        <v>0</v>
      </c>
      <c r="R1279" s="3" t="n">
        <v>0</v>
      </c>
      <c r="S1279" s="3" t="n">
        <v>0</v>
      </c>
    </row>
    <row r="1280" customFormat="false" ht="12.8" hidden="false" customHeight="false" outlineLevel="0" collapsed="false">
      <c r="A1280" s="0" t="n">
        <v>1704</v>
      </c>
      <c r="B1280" s="0" t="s">
        <v>1296</v>
      </c>
      <c r="C1280" s="0" t="n">
        <v>0</v>
      </c>
      <c r="D1280" s="0" t="n">
        <v>1859</v>
      </c>
      <c r="E1280" s="0" t="n">
        <v>0</v>
      </c>
      <c r="F1280" s="0" t="n">
        <v>0</v>
      </c>
      <c r="G1280" s="0" t="n">
        <v>1008</v>
      </c>
      <c r="H1280" s="0" t="n">
        <v>90</v>
      </c>
      <c r="I1280" s="0" t="n">
        <v>286</v>
      </c>
      <c r="J1280" s="0" t="n">
        <v>525</v>
      </c>
      <c r="K1280" s="0" t="n">
        <v>1513</v>
      </c>
      <c r="L1280" s="0" t="n">
        <f aca="false">SUM(M1280:S1280)</f>
        <v>68</v>
      </c>
      <c r="M1280" s="3" t="n">
        <v>0</v>
      </c>
      <c r="N1280" s="3" t="n">
        <v>68</v>
      </c>
      <c r="O1280" s="3" t="n">
        <v>0</v>
      </c>
      <c r="P1280" s="3" t="n">
        <v>0</v>
      </c>
      <c r="Q1280" s="3" t="n">
        <v>0</v>
      </c>
      <c r="R1280" s="3" t="n">
        <v>0</v>
      </c>
      <c r="S1280" s="3" t="n">
        <v>0</v>
      </c>
    </row>
    <row r="1281" customFormat="false" ht="12.8" hidden="false" customHeight="false" outlineLevel="0" collapsed="false">
      <c r="A1281" s="0" t="n">
        <v>1136</v>
      </c>
      <c r="B1281" s="0" t="s">
        <v>1297</v>
      </c>
      <c r="C1281" s="0" t="n">
        <v>89</v>
      </c>
      <c r="D1281" s="0" t="n">
        <v>4317</v>
      </c>
      <c r="E1281" s="0" t="n">
        <v>0</v>
      </c>
      <c r="F1281" s="0" t="n">
        <v>48</v>
      </c>
      <c r="G1281" s="0" t="n">
        <v>2821</v>
      </c>
      <c r="H1281" s="0" t="n">
        <v>210</v>
      </c>
      <c r="I1281" s="0" t="n">
        <v>230</v>
      </c>
      <c r="J1281" s="0" t="n">
        <v>309</v>
      </c>
      <c r="K1281" s="0" t="n">
        <v>3549</v>
      </c>
      <c r="L1281" s="0" t="n">
        <f aca="false">SUM(M1281:S1281)</f>
        <v>80</v>
      </c>
      <c r="M1281" s="3" t="n">
        <v>0</v>
      </c>
      <c r="N1281" s="3" t="n">
        <v>70</v>
      </c>
      <c r="O1281" s="3" t="n">
        <v>0</v>
      </c>
      <c r="P1281" s="3" t="n">
        <v>0</v>
      </c>
      <c r="Q1281" s="3" t="n">
        <v>0</v>
      </c>
      <c r="R1281" s="3" t="n">
        <v>0</v>
      </c>
      <c r="S1281" s="3" t="n">
        <v>10</v>
      </c>
    </row>
    <row r="1282" customFormat="false" ht="12.8" hidden="false" customHeight="false" outlineLevel="0" collapsed="false">
      <c r="A1282" s="0" t="n">
        <v>4234</v>
      </c>
      <c r="B1282" s="0" t="s">
        <v>1298</v>
      </c>
      <c r="C1282" s="0" t="n">
        <v>893</v>
      </c>
      <c r="D1282" s="0" t="n">
        <v>3509</v>
      </c>
      <c r="E1282" s="0" t="n">
        <v>123</v>
      </c>
      <c r="F1282" s="0" t="n">
        <v>216</v>
      </c>
      <c r="G1282" s="0" t="n">
        <v>2469</v>
      </c>
      <c r="H1282" s="0" t="n">
        <v>706</v>
      </c>
      <c r="I1282" s="0" t="n">
        <v>790</v>
      </c>
      <c r="J1282" s="0" t="n">
        <v>1885</v>
      </c>
      <c r="K1282" s="0" t="n">
        <v>7512</v>
      </c>
      <c r="L1282" s="0" t="n">
        <f aca="false">SUM(M1282:S1282)</f>
        <v>486</v>
      </c>
      <c r="M1282" s="3" t="n">
        <v>0</v>
      </c>
      <c r="N1282" s="3" t="n">
        <v>486</v>
      </c>
      <c r="O1282" s="3" t="n">
        <v>0</v>
      </c>
      <c r="P1282" s="3" t="n">
        <v>0</v>
      </c>
      <c r="Q1282" s="3" t="n">
        <v>0</v>
      </c>
      <c r="R1282" s="3" t="n">
        <v>0</v>
      </c>
      <c r="S1282" s="3" t="n">
        <v>0</v>
      </c>
    </row>
    <row r="1283" customFormat="false" ht="12.8" hidden="false" customHeight="false" outlineLevel="0" collapsed="false">
      <c r="A1283" s="0" t="n">
        <v>5117</v>
      </c>
      <c r="B1283" s="0" t="s">
        <v>1299</v>
      </c>
      <c r="C1283" s="0" t="n">
        <v>0</v>
      </c>
      <c r="D1283" s="0" t="n">
        <v>75</v>
      </c>
      <c r="E1283" s="0" t="n">
        <v>0</v>
      </c>
      <c r="F1283" s="0" t="n">
        <v>0</v>
      </c>
      <c r="G1283" s="0" t="n">
        <v>150</v>
      </c>
      <c r="H1283" s="0" t="n">
        <v>35</v>
      </c>
      <c r="I1283" s="0" t="n">
        <v>53</v>
      </c>
      <c r="J1283" s="0" t="n">
        <v>252</v>
      </c>
      <c r="K1283" s="0" t="n">
        <v>84</v>
      </c>
      <c r="L1283" s="0" t="n">
        <f aca="false">SUM(M1283:S1283)</f>
        <v>134</v>
      </c>
      <c r="M1283" s="3" t="n">
        <v>0</v>
      </c>
      <c r="N1283" s="3" t="n">
        <v>25</v>
      </c>
      <c r="O1283" s="3" t="n">
        <v>1</v>
      </c>
      <c r="P1283" s="3" t="n">
        <v>108</v>
      </c>
      <c r="Q1283" s="3" t="n">
        <v>0</v>
      </c>
      <c r="R1283" s="3" t="n">
        <v>0</v>
      </c>
      <c r="S1283" s="3" t="n">
        <v>0</v>
      </c>
    </row>
    <row r="1284" customFormat="false" ht="12.8" hidden="false" customHeight="false" outlineLevel="0" collapsed="false">
      <c r="A1284" s="0" t="n">
        <v>2936</v>
      </c>
      <c r="B1284" s="0" t="s">
        <v>1300</v>
      </c>
      <c r="C1284" s="0" t="n">
        <v>0</v>
      </c>
      <c r="D1284" s="0" t="n">
        <v>0</v>
      </c>
      <c r="E1284" s="0" t="n">
        <v>27</v>
      </c>
      <c r="F1284" s="0" t="n">
        <v>0</v>
      </c>
      <c r="G1284" s="0" t="n">
        <v>63</v>
      </c>
      <c r="H1284" s="0" t="n">
        <v>0</v>
      </c>
      <c r="I1284" s="0" t="n">
        <v>35</v>
      </c>
      <c r="J1284" s="0" t="n">
        <v>171</v>
      </c>
      <c r="K1284" s="0" t="n">
        <v>531</v>
      </c>
      <c r="L1284" s="0" t="n">
        <f aca="false">SUM(M1284:S1284)</f>
        <v>24</v>
      </c>
      <c r="M1284" s="3" t="n">
        <v>0</v>
      </c>
      <c r="N1284" s="3" t="n">
        <v>24</v>
      </c>
      <c r="O1284" s="3" t="n">
        <v>0</v>
      </c>
      <c r="P1284" s="3" t="n">
        <v>0</v>
      </c>
      <c r="Q1284" s="3" t="n">
        <v>0</v>
      </c>
      <c r="R1284" s="3" t="n">
        <v>0</v>
      </c>
      <c r="S1284" s="3" t="n">
        <v>0</v>
      </c>
    </row>
    <row r="1285" customFormat="false" ht="12.8" hidden="false" customHeight="false" outlineLevel="0" collapsed="false">
      <c r="A1285" s="0" t="n">
        <v>6715</v>
      </c>
      <c r="B1285" s="0" t="s">
        <v>1301</v>
      </c>
      <c r="C1285" s="0" t="n">
        <v>0</v>
      </c>
      <c r="D1285" s="0" t="n">
        <v>103</v>
      </c>
      <c r="E1285" s="0" t="n">
        <v>0</v>
      </c>
      <c r="F1285" s="0" t="n">
        <v>0</v>
      </c>
      <c r="G1285" s="0" t="n">
        <v>26</v>
      </c>
      <c r="H1285" s="0" t="n">
        <v>0</v>
      </c>
      <c r="I1285" s="0" t="n">
        <v>39</v>
      </c>
      <c r="J1285" s="0" t="n">
        <v>108</v>
      </c>
      <c r="K1285" s="0" t="n">
        <v>110</v>
      </c>
      <c r="L1285" s="0" t="n">
        <f aca="false">SUM(M1285:S1285)</f>
        <v>79</v>
      </c>
      <c r="M1285" s="3" t="n">
        <v>0</v>
      </c>
      <c r="N1285" s="3" t="n">
        <v>3</v>
      </c>
      <c r="O1285" s="3" t="n">
        <v>40</v>
      </c>
      <c r="P1285" s="3" t="n">
        <v>0</v>
      </c>
      <c r="Q1285" s="3" t="n">
        <v>0</v>
      </c>
      <c r="R1285" s="3" t="n">
        <v>36</v>
      </c>
      <c r="S1285" s="3" t="n">
        <v>0</v>
      </c>
    </row>
    <row r="1286" customFormat="false" ht="12.8" hidden="false" customHeight="false" outlineLevel="0" collapsed="false">
      <c r="A1286" s="0" t="n">
        <v>741</v>
      </c>
      <c r="B1286" s="0" t="s">
        <v>1302</v>
      </c>
      <c r="C1286" s="0" t="n">
        <v>700</v>
      </c>
      <c r="D1286" s="0" t="n">
        <v>55</v>
      </c>
      <c r="E1286" s="0" t="n">
        <v>133</v>
      </c>
      <c r="F1286" s="0" t="n">
        <v>228</v>
      </c>
      <c r="G1286" s="0" t="n">
        <v>449</v>
      </c>
      <c r="H1286" s="0" t="n">
        <v>193</v>
      </c>
      <c r="I1286" s="0" t="n">
        <v>271</v>
      </c>
      <c r="J1286" s="0" t="n">
        <v>749</v>
      </c>
      <c r="K1286" s="0" t="n">
        <v>1183</v>
      </c>
      <c r="L1286" s="0" t="n">
        <f aca="false">SUM(M1286:S1286)</f>
        <v>84</v>
      </c>
      <c r="M1286" s="3" t="n">
        <v>0</v>
      </c>
      <c r="N1286" s="3" t="n">
        <v>55</v>
      </c>
      <c r="O1286" s="3" t="n">
        <v>0</v>
      </c>
      <c r="P1286" s="3" t="n">
        <v>0</v>
      </c>
      <c r="Q1286" s="3" t="n">
        <v>0</v>
      </c>
      <c r="R1286" s="3" t="n">
        <v>0</v>
      </c>
      <c r="S1286" s="3" t="n">
        <v>29</v>
      </c>
    </row>
    <row r="1287" customFormat="false" ht="12.8" hidden="false" customHeight="false" outlineLevel="0" collapsed="false">
      <c r="A1287" s="0" t="n">
        <v>3822</v>
      </c>
      <c r="B1287" s="0" t="s">
        <v>1303</v>
      </c>
      <c r="C1287" s="0" t="n">
        <v>119</v>
      </c>
      <c r="D1287" s="0" t="n">
        <v>330</v>
      </c>
      <c r="E1287" s="0" t="n">
        <v>0</v>
      </c>
      <c r="F1287" s="0" t="n">
        <v>0</v>
      </c>
      <c r="G1287" s="0" t="n">
        <v>129</v>
      </c>
      <c r="H1287" s="0" t="n">
        <v>28</v>
      </c>
      <c r="I1287" s="0" t="n">
        <v>0</v>
      </c>
      <c r="J1287" s="0" t="n">
        <v>356</v>
      </c>
      <c r="K1287" s="0" t="n">
        <v>560</v>
      </c>
      <c r="L1287" s="0" t="n">
        <f aca="false">SUM(M1287:S1287)</f>
        <v>0</v>
      </c>
      <c r="M1287" s="3" t="n">
        <v>0</v>
      </c>
      <c r="N1287" s="3" t="n">
        <v>0</v>
      </c>
      <c r="O1287" s="3" t="n">
        <v>0</v>
      </c>
      <c r="P1287" s="3" t="n">
        <v>0</v>
      </c>
      <c r="Q1287" s="3" t="n">
        <v>0</v>
      </c>
      <c r="R1287" s="3" t="n">
        <v>0</v>
      </c>
      <c r="S1287" s="3" t="n">
        <v>0</v>
      </c>
    </row>
    <row r="1288" customFormat="false" ht="12.8" hidden="false" customHeight="false" outlineLevel="0" collapsed="false">
      <c r="A1288" s="0" t="n">
        <v>2457</v>
      </c>
      <c r="B1288" s="0" t="s">
        <v>1304</v>
      </c>
      <c r="C1288" s="0" t="n">
        <v>230</v>
      </c>
      <c r="D1288" s="0" t="n">
        <v>162</v>
      </c>
      <c r="E1288" s="0" t="n">
        <v>32</v>
      </c>
      <c r="F1288" s="0" t="n">
        <v>56</v>
      </c>
      <c r="G1288" s="0" t="n">
        <v>1406</v>
      </c>
      <c r="H1288" s="0" t="n">
        <v>140</v>
      </c>
      <c r="I1288" s="0" t="n">
        <v>116</v>
      </c>
      <c r="J1288" s="0" t="n">
        <v>551</v>
      </c>
      <c r="K1288" s="0" t="n">
        <v>1258</v>
      </c>
      <c r="L1288" s="0" t="n">
        <f aca="false">SUM(M1288:S1288)</f>
        <v>32</v>
      </c>
      <c r="M1288" s="3" t="n">
        <v>0</v>
      </c>
      <c r="N1288" s="3" t="n">
        <v>32</v>
      </c>
      <c r="O1288" s="3" t="n">
        <v>0</v>
      </c>
      <c r="P1288" s="3" t="n">
        <v>0</v>
      </c>
      <c r="Q1288" s="3" t="n">
        <v>0</v>
      </c>
      <c r="R1288" s="3" t="n">
        <v>0</v>
      </c>
      <c r="S1288" s="3" t="n">
        <v>0</v>
      </c>
    </row>
    <row r="1289" customFormat="false" ht="12.8" hidden="false" customHeight="false" outlineLevel="0" collapsed="false">
      <c r="A1289" s="0" t="n">
        <v>4184</v>
      </c>
      <c r="B1289" s="0" t="s">
        <v>1305</v>
      </c>
      <c r="C1289" s="0" t="n">
        <v>607</v>
      </c>
      <c r="D1289" s="0" t="n">
        <v>2058</v>
      </c>
      <c r="E1289" s="0" t="n">
        <v>14</v>
      </c>
      <c r="F1289" s="0" t="n">
        <v>187</v>
      </c>
      <c r="G1289" s="0" t="n">
        <v>1284</v>
      </c>
      <c r="H1289" s="0" t="n">
        <v>378</v>
      </c>
      <c r="I1289" s="0" t="n">
        <v>537</v>
      </c>
      <c r="J1289" s="0" t="n">
        <v>1180</v>
      </c>
      <c r="K1289" s="0" t="n">
        <v>5199</v>
      </c>
      <c r="L1289" s="0" t="n">
        <f aca="false">SUM(M1289:S1289)</f>
        <v>156</v>
      </c>
      <c r="M1289" s="3" t="n">
        <v>0</v>
      </c>
      <c r="N1289" s="3" t="n">
        <v>156</v>
      </c>
      <c r="O1289" s="3" t="n">
        <v>0</v>
      </c>
      <c r="P1289" s="3" t="n">
        <v>0</v>
      </c>
      <c r="Q1289" s="3" t="n">
        <v>0</v>
      </c>
      <c r="R1289" s="3" t="n">
        <v>0</v>
      </c>
      <c r="S1289" s="3" t="n">
        <v>0</v>
      </c>
    </row>
    <row r="1290" customFormat="false" ht="12.8" hidden="false" customHeight="false" outlineLevel="0" collapsed="false">
      <c r="A1290" s="0" t="n">
        <v>6716</v>
      </c>
      <c r="B1290" s="0" t="s">
        <v>1306</v>
      </c>
      <c r="C1290" s="0" t="n">
        <v>0</v>
      </c>
      <c r="D1290" s="0" t="n">
        <v>30</v>
      </c>
      <c r="E1290" s="0" t="n">
        <v>0</v>
      </c>
      <c r="F1290" s="0" t="n">
        <v>0</v>
      </c>
      <c r="G1290" s="0" t="n">
        <v>6</v>
      </c>
      <c r="H1290" s="0" t="n">
        <v>0</v>
      </c>
      <c r="I1290" s="0" t="n">
        <v>8</v>
      </c>
      <c r="J1290" s="0" t="n">
        <v>24</v>
      </c>
      <c r="K1290" s="0" t="n">
        <v>12</v>
      </c>
      <c r="L1290" s="0" t="n">
        <f aca="false">SUM(M1290:S1290)</f>
        <v>10</v>
      </c>
      <c r="M1290" s="3" t="n">
        <v>0</v>
      </c>
      <c r="N1290" s="3" t="n">
        <v>2</v>
      </c>
      <c r="O1290" s="3" t="n">
        <v>3</v>
      </c>
      <c r="P1290" s="3" t="n">
        <v>0</v>
      </c>
      <c r="Q1290" s="3" t="n">
        <v>0</v>
      </c>
      <c r="R1290" s="3" t="n">
        <v>5</v>
      </c>
      <c r="S1290" s="3" t="n">
        <v>0</v>
      </c>
    </row>
    <row r="1291" customFormat="false" ht="12.8" hidden="false" customHeight="false" outlineLevel="0" collapsed="false">
      <c r="A1291" s="0" t="n">
        <v>9</v>
      </c>
      <c r="B1291" s="0" t="s">
        <v>1307</v>
      </c>
      <c r="C1291" s="0" t="n">
        <v>2716</v>
      </c>
      <c r="D1291" s="0" t="n">
        <v>2277</v>
      </c>
      <c r="E1291" s="0" t="n">
        <v>2071</v>
      </c>
      <c r="F1291" s="0" t="n">
        <v>2164</v>
      </c>
      <c r="G1291" s="0" t="n">
        <v>8227</v>
      </c>
      <c r="H1291" s="0" t="n">
        <v>6003</v>
      </c>
      <c r="I1291" s="0" t="n">
        <v>3157</v>
      </c>
      <c r="J1291" s="0" t="n">
        <v>11731</v>
      </c>
      <c r="K1291" s="0" t="n">
        <v>22258</v>
      </c>
      <c r="L1291" s="0" t="n">
        <f aca="false">SUM(M1291:S1291)</f>
        <v>1794</v>
      </c>
      <c r="M1291" s="3" t="n">
        <v>0</v>
      </c>
      <c r="N1291" s="3" t="n">
        <v>1555</v>
      </c>
      <c r="O1291" s="3" t="n">
        <v>83</v>
      </c>
      <c r="P1291" s="3" t="n">
        <v>0</v>
      </c>
      <c r="Q1291" s="3" t="n">
        <v>0</v>
      </c>
      <c r="R1291" s="3" t="n">
        <v>0</v>
      </c>
      <c r="S1291" s="3" t="n">
        <v>156</v>
      </c>
    </row>
    <row r="1292" customFormat="false" ht="12.8" hidden="false" customHeight="false" outlineLevel="0" collapsed="false">
      <c r="A1292" s="0" t="n">
        <v>2477</v>
      </c>
      <c r="B1292" s="0" t="s">
        <v>1308</v>
      </c>
      <c r="C1292" s="0" t="n">
        <v>63</v>
      </c>
      <c r="D1292" s="0" t="n">
        <v>540</v>
      </c>
      <c r="E1292" s="0" t="n">
        <v>1</v>
      </c>
      <c r="F1292" s="0" t="n">
        <v>15</v>
      </c>
      <c r="G1292" s="0" t="n">
        <v>276</v>
      </c>
      <c r="H1292" s="0" t="n">
        <v>39</v>
      </c>
      <c r="I1292" s="0" t="n">
        <v>142</v>
      </c>
      <c r="J1292" s="0" t="n">
        <v>304</v>
      </c>
      <c r="K1292" s="0" t="n">
        <v>801</v>
      </c>
      <c r="L1292" s="0" t="n">
        <f aca="false">SUM(M1292:S1292)</f>
        <v>47</v>
      </c>
      <c r="M1292" s="3" t="n">
        <v>0</v>
      </c>
      <c r="N1292" s="3" t="n">
        <v>47</v>
      </c>
      <c r="O1292" s="3" t="n">
        <v>0</v>
      </c>
      <c r="P1292" s="3" t="n">
        <v>0</v>
      </c>
      <c r="Q1292" s="3" t="n">
        <v>0</v>
      </c>
      <c r="R1292" s="3" t="n">
        <v>0</v>
      </c>
      <c r="S1292" s="3" t="n">
        <v>0</v>
      </c>
    </row>
    <row r="1293" customFormat="false" ht="12.8" hidden="false" customHeight="false" outlineLevel="0" collapsed="false">
      <c r="A1293" s="0" t="n">
        <v>5489</v>
      </c>
      <c r="B1293" s="0" t="s">
        <v>1309</v>
      </c>
      <c r="C1293" s="0" t="n">
        <v>36</v>
      </c>
      <c r="D1293" s="0" t="n">
        <v>188</v>
      </c>
      <c r="E1293" s="0" t="n">
        <v>20</v>
      </c>
      <c r="F1293" s="0" t="n">
        <v>22</v>
      </c>
      <c r="G1293" s="0" t="n">
        <v>1018</v>
      </c>
      <c r="H1293" s="0" t="n">
        <v>141</v>
      </c>
      <c r="I1293" s="0" t="n">
        <v>150</v>
      </c>
      <c r="J1293" s="0" t="n">
        <v>515</v>
      </c>
      <c r="K1293" s="0" t="n">
        <v>1000</v>
      </c>
      <c r="L1293" s="0" t="n">
        <f aca="false">SUM(M1293:S1293)</f>
        <v>84</v>
      </c>
      <c r="M1293" s="3" t="n">
        <v>37</v>
      </c>
      <c r="N1293" s="3" t="n">
        <v>29</v>
      </c>
      <c r="O1293" s="3" t="n">
        <v>0</v>
      </c>
      <c r="P1293" s="3" t="n">
        <v>0</v>
      </c>
      <c r="Q1293" s="3" t="n">
        <v>0</v>
      </c>
      <c r="R1293" s="3" t="n">
        <v>0</v>
      </c>
      <c r="S1293" s="3" t="n">
        <v>18</v>
      </c>
    </row>
    <row r="1294" customFormat="false" ht="12.8" hidden="false" customHeight="false" outlineLevel="0" collapsed="false">
      <c r="A1294" s="0" t="n">
        <v>2271</v>
      </c>
      <c r="B1294" s="0" t="s">
        <v>1310</v>
      </c>
      <c r="C1294" s="0" t="n">
        <v>39</v>
      </c>
      <c r="D1294" s="0" t="n">
        <v>155</v>
      </c>
      <c r="E1294" s="0" t="n">
        <v>16</v>
      </c>
      <c r="F1294" s="0" t="n">
        <v>5</v>
      </c>
      <c r="G1294" s="0" t="n">
        <v>354</v>
      </c>
      <c r="H1294" s="0" t="n">
        <v>163</v>
      </c>
      <c r="I1294" s="0" t="n">
        <v>129</v>
      </c>
      <c r="J1294" s="0" t="n">
        <v>508</v>
      </c>
      <c r="K1294" s="0" t="n">
        <v>703</v>
      </c>
      <c r="L1294" s="0" t="n">
        <f aca="false">SUM(M1294:S1294)</f>
        <v>9</v>
      </c>
      <c r="M1294" s="3" t="n">
        <v>0</v>
      </c>
      <c r="N1294" s="3" t="n">
        <v>0</v>
      </c>
      <c r="O1294" s="3" t="n">
        <v>0</v>
      </c>
      <c r="P1294" s="3" t="n">
        <v>0</v>
      </c>
      <c r="Q1294" s="3" t="n">
        <v>0</v>
      </c>
      <c r="R1294" s="3" t="n">
        <v>9</v>
      </c>
      <c r="S1294" s="3" t="n">
        <v>0</v>
      </c>
    </row>
    <row r="1295" customFormat="false" ht="12.8" hidden="false" customHeight="false" outlineLevel="0" collapsed="false">
      <c r="A1295" s="0" t="n">
        <v>6630</v>
      </c>
      <c r="B1295" s="0" t="s">
        <v>1311</v>
      </c>
      <c r="C1295" s="0" t="n">
        <v>643</v>
      </c>
      <c r="D1295" s="0" t="n">
        <v>4708</v>
      </c>
      <c r="E1295" s="0" t="n">
        <v>129</v>
      </c>
      <c r="F1295" s="0" t="n">
        <v>273</v>
      </c>
      <c r="G1295" s="0" t="n">
        <v>5410</v>
      </c>
      <c r="H1295" s="0" t="n">
        <v>661</v>
      </c>
      <c r="I1295" s="0" t="n">
        <v>4606</v>
      </c>
      <c r="J1295" s="0" t="n">
        <v>7191</v>
      </c>
      <c r="K1295" s="0" t="n">
        <v>8653</v>
      </c>
      <c r="L1295" s="0" t="n">
        <f aca="false">SUM(M1295:S1295)</f>
        <v>7251</v>
      </c>
      <c r="M1295" s="3" t="n">
        <v>1966</v>
      </c>
      <c r="N1295" s="3" t="n">
        <v>169</v>
      </c>
      <c r="O1295" s="3" t="n">
        <v>0</v>
      </c>
      <c r="P1295" s="3" t="n">
        <v>0</v>
      </c>
      <c r="Q1295" s="3" t="n">
        <v>5116</v>
      </c>
      <c r="R1295" s="3" t="n">
        <v>0</v>
      </c>
      <c r="S1295" s="3" t="n">
        <v>0</v>
      </c>
    </row>
    <row r="1296" customFormat="false" ht="12.8" hidden="false" customHeight="false" outlineLevel="0" collapsed="false">
      <c r="A1296" s="0" t="n">
        <v>2087</v>
      </c>
      <c r="B1296" s="0" t="s">
        <v>1312</v>
      </c>
      <c r="C1296" s="0" t="n">
        <v>23</v>
      </c>
      <c r="D1296" s="0" t="n">
        <v>600</v>
      </c>
      <c r="E1296" s="0" t="n">
        <v>31</v>
      </c>
      <c r="F1296" s="0" t="n">
        <v>2</v>
      </c>
      <c r="G1296" s="0" t="n">
        <v>445</v>
      </c>
      <c r="H1296" s="0" t="n">
        <v>36</v>
      </c>
      <c r="I1296" s="0" t="n">
        <v>94</v>
      </c>
      <c r="J1296" s="0" t="n">
        <v>414</v>
      </c>
      <c r="K1296" s="0" t="n">
        <v>641</v>
      </c>
      <c r="L1296" s="0" t="n">
        <f aca="false">SUM(M1296:S1296)</f>
        <v>56</v>
      </c>
      <c r="M1296" s="3" t="n">
        <v>0</v>
      </c>
      <c r="N1296" s="3" t="n">
        <v>0</v>
      </c>
      <c r="O1296" s="3" t="n">
        <v>0</v>
      </c>
      <c r="P1296" s="3" t="n">
        <v>0</v>
      </c>
      <c r="Q1296" s="3" t="n">
        <v>0</v>
      </c>
      <c r="R1296" s="3" t="n">
        <v>56</v>
      </c>
      <c r="S1296" s="3" t="n">
        <v>0</v>
      </c>
    </row>
    <row r="1297" customFormat="false" ht="12.8" hidden="false" customHeight="false" outlineLevel="0" collapsed="false">
      <c r="A1297" s="0" t="n">
        <v>5791</v>
      </c>
      <c r="B1297" s="0" t="s">
        <v>1313</v>
      </c>
      <c r="C1297" s="0" t="n">
        <v>110</v>
      </c>
      <c r="D1297" s="0" t="n">
        <v>208</v>
      </c>
      <c r="E1297" s="0" t="n">
        <v>57</v>
      </c>
      <c r="F1297" s="0" t="n">
        <v>64</v>
      </c>
      <c r="G1297" s="0" t="n">
        <v>1849</v>
      </c>
      <c r="H1297" s="0" t="n">
        <v>216</v>
      </c>
      <c r="I1297" s="0" t="n">
        <v>689</v>
      </c>
      <c r="J1297" s="0" t="n">
        <v>1595</v>
      </c>
      <c r="K1297" s="0" t="n">
        <v>1398</v>
      </c>
      <c r="L1297" s="0" t="n">
        <f aca="false">SUM(M1297:S1297)</f>
        <v>452</v>
      </c>
      <c r="M1297" s="3" t="n">
        <v>139</v>
      </c>
      <c r="N1297" s="3" t="n">
        <v>310</v>
      </c>
      <c r="O1297" s="3" t="n">
        <v>0</v>
      </c>
      <c r="P1297" s="3" t="n">
        <v>0</v>
      </c>
      <c r="Q1297" s="3" t="n">
        <v>0</v>
      </c>
      <c r="R1297" s="3" t="n">
        <v>0</v>
      </c>
      <c r="S1297" s="3" t="n">
        <v>3</v>
      </c>
    </row>
    <row r="1298" customFormat="false" ht="12.8" hidden="false" customHeight="false" outlineLevel="0" collapsed="false">
      <c r="A1298" s="0" t="n">
        <v>5199</v>
      </c>
      <c r="B1298" s="0" t="s">
        <v>1314</v>
      </c>
      <c r="C1298" s="0" t="n">
        <v>0</v>
      </c>
      <c r="D1298" s="0" t="n">
        <v>1063</v>
      </c>
      <c r="E1298" s="0" t="n">
        <v>0</v>
      </c>
      <c r="F1298" s="0" t="n">
        <v>0</v>
      </c>
      <c r="G1298" s="0" t="n">
        <v>942</v>
      </c>
      <c r="H1298" s="0" t="n">
        <v>23</v>
      </c>
      <c r="I1298" s="0" t="n">
        <v>94</v>
      </c>
      <c r="J1298" s="0" t="n">
        <v>368</v>
      </c>
      <c r="K1298" s="0" t="n">
        <v>386</v>
      </c>
      <c r="L1298" s="0" t="n">
        <f aca="false">SUM(M1298:S1298)</f>
        <v>1556</v>
      </c>
      <c r="M1298" s="3" t="n">
        <v>0</v>
      </c>
      <c r="N1298" s="3" t="n">
        <v>132</v>
      </c>
      <c r="O1298" s="3" t="n">
        <v>36</v>
      </c>
      <c r="P1298" s="3" t="n">
        <v>1388</v>
      </c>
      <c r="Q1298" s="3" t="n">
        <v>0</v>
      </c>
      <c r="R1298" s="3" t="n">
        <v>0</v>
      </c>
      <c r="S1298" s="3" t="n">
        <v>0</v>
      </c>
    </row>
    <row r="1299" customFormat="false" ht="12.8" hidden="false" customHeight="false" outlineLevel="0" collapsed="false">
      <c r="A1299" s="0" t="n">
        <v>6241</v>
      </c>
      <c r="B1299" s="0" t="s">
        <v>1315</v>
      </c>
      <c r="C1299" s="0" t="n">
        <v>0</v>
      </c>
      <c r="D1299" s="0" t="n">
        <v>1195</v>
      </c>
      <c r="E1299" s="0" t="n">
        <v>0</v>
      </c>
      <c r="F1299" s="0" t="n">
        <v>0</v>
      </c>
      <c r="G1299" s="0" t="n">
        <v>1204</v>
      </c>
      <c r="H1299" s="0" t="n">
        <v>0</v>
      </c>
      <c r="I1299" s="0" t="n">
        <v>368</v>
      </c>
      <c r="J1299" s="0" t="n">
        <v>894</v>
      </c>
      <c r="K1299" s="0" t="n">
        <v>746</v>
      </c>
      <c r="L1299" s="0" t="n">
        <f aca="false">SUM(M1299:S1299)</f>
        <v>123</v>
      </c>
      <c r="M1299" s="3" t="n">
        <v>0</v>
      </c>
      <c r="N1299" s="3" t="n">
        <v>6</v>
      </c>
      <c r="O1299" s="3" t="n">
        <v>0</v>
      </c>
      <c r="P1299" s="3" t="n">
        <v>0</v>
      </c>
      <c r="Q1299" s="3" t="n">
        <v>0</v>
      </c>
      <c r="R1299" s="3" t="n">
        <v>117</v>
      </c>
      <c r="S1299" s="3" t="n">
        <v>0</v>
      </c>
    </row>
    <row r="1300" customFormat="false" ht="12.8" hidden="false" customHeight="false" outlineLevel="0" collapsed="false">
      <c r="A1300" s="0" t="n">
        <v>5723</v>
      </c>
      <c r="B1300" s="0" t="s">
        <v>1316</v>
      </c>
      <c r="C1300" s="0" t="n">
        <v>126</v>
      </c>
      <c r="D1300" s="0" t="n">
        <v>704</v>
      </c>
      <c r="E1300" s="0" t="n">
        <v>20</v>
      </c>
      <c r="F1300" s="0" t="n">
        <v>164</v>
      </c>
      <c r="G1300" s="0" t="n">
        <v>2622</v>
      </c>
      <c r="H1300" s="0" t="n">
        <v>322</v>
      </c>
      <c r="I1300" s="0" t="n">
        <v>639</v>
      </c>
      <c r="J1300" s="0" t="n">
        <v>808</v>
      </c>
      <c r="K1300" s="0" t="n">
        <v>1460</v>
      </c>
      <c r="L1300" s="0" t="n">
        <f aca="false">SUM(M1300:S1300)</f>
        <v>172</v>
      </c>
      <c r="M1300" s="3" t="n">
        <v>62</v>
      </c>
      <c r="N1300" s="3" t="n">
        <v>91</v>
      </c>
      <c r="O1300" s="3" t="n">
        <v>0</v>
      </c>
      <c r="P1300" s="3" t="n">
        <v>0</v>
      </c>
      <c r="Q1300" s="3" t="n">
        <v>0</v>
      </c>
      <c r="R1300" s="3" t="n">
        <v>0</v>
      </c>
      <c r="S1300" s="3" t="n">
        <v>19</v>
      </c>
    </row>
    <row r="1301" customFormat="false" ht="12.8" hidden="false" customHeight="false" outlineLevel="0" collapsed="false">
      <c r="A1301" s="0" t="n">
        <v>5200</v>
      </c>
      <c r="B1301" s="0" t="s">
        <v>1317</v>
      </c>
      <c r="C1301" s="0" t="n">
        <v>0</v>
      </c>
      <c r="D1301" s="0" t="n">
        <v>87</v>
      </c>
      <c r="E1301" s="0" t="n">
        <v>0</v>
      </c>
      <c r="F1301" s="0" t="n">
        <v>0</v>
      </c>
      <c r="G1301" s="0" t="n">
        <v>97</v>
      </c>
      <c r="H1301" s="0" t="n">
        <v>13</v>
      </c>
      <c r="I1301" s="0" t="n">
        <v>56</v>
      </c>
      <c r="J1301" s="0" t="n">
        <v>154</v>
      </c>
      <c r="K1301" s="0" t="n">
        <v>63</v>
      </c>
      <c r="L1301" s="0" t="n">
        <f aca="false">SUM(M1301:S1301)</f>
        <v>213</v>
      </c>
      <c r="M1301" s="3" t="n">
        <v>0</v>
      </c>
      <c r="N1301" s="3" t="n">
        <v>57</v>
      </c>
      <c r="O1301" s="3" t="n">
        <v>4</v>
      </c>
      <c r="P1301" s="3" t="n">
        <v>152</v>
      </c>
      <c r="Q1301" s="3" t="n">
        <v>0</v>
      </c>
      <c r="R1301" s="3" t="n">
        <v>0</v>
      </c>
      <c r="S1301" s="3" t="n">
        <v>0</v>
      </c>
    </row>
    <row r="1302" customFormat="false" ht="12.8" hidden="false" customHeight="false" outlineLevel="0" collapsed="false">
      <c r="A1302" s="0" t="n">
        <v>6416</v>
      </c>
      <c r="B1302" s="0" t="s">
        <v>1318</v>
      </c>
      <c r="C1302" s="0" t="n">
        <v>155</v>
      </c>
      <c r="D1302" s="0" t="n">
        <v>399</v>
      </c>
      <c r="E1302" s="0" t="n">
        <v>0</v>
      </c>
      <c r="F1302" s="0" t="n">
        <v>0</v>
      </c>
      <c r="G1302" s="0" t="n">
        <v>3682</v>
      </c>
      <c r="H1302" s="0" t="n">
        <v>395</v>
      </c>
      <c r="I1302" s="0" t="n">
        <v>792</v>
      </c>
      <c r="J1302" s="0" t="n">
        <v>2383</v>
      </c>
      <c r="K1302" s="0" t="n">
        <v>1846</v>
      </c>
      <c r="L1302" s="0" t="n">
        <f aca="false">SUM(M1302:S1302)</f>
        <v>889</v>
      </c>
      <c r="M1302" s="3" t="n">
        <v>0</v>
      </c>
      <c r="N1302" s="3" t="n">
        <v>180</v>
      </c>
      <c r="O1302" s="3" t="n">
        <v>709</v>
      </c>
      <c r="P1302" s="3" t="n">
        <v>0</v>
      </c>
      <c r="Q1302" s="3" t="n">
        <v>0</v>
      </c>
      <c r="R1302" s="3" t="n">
        <v>0</v>
      </c>
      <c r="S1302" s="3" t="n">
        <v>0</v>
      </c>
    </row>
    <row r="1303" customFormat="false" ht="12.8" hidden="false" customHeight="false" outlineLevel="0" collapsed="false">
      <c r="A1303" s="0" t="n">
        <v>5118</v>
      </c>
      <c r="B1303" s="0" t="s">
        <v>1319</v>
      </c>
      <c r="C1303" s="0" t="n">
        <v>0</v>
      </c>
      <c r="D1303" s="0" t="n">
        <v>3383</v>
      </c>
      <c r="E1303" s="0" t="n">
        <v>0</v>
      </c>
      <c r="F1303" s="0" t="n">
        <v>0</v>
      </c>
      <c r="G1303" s="0" t="n">
        <v>5054</v>
      </c>
      <c r="H1303" s="0" t="n">
        <v>272</v>
      </c>
      <c r="I1303" s="0" t="n">
        <v>720</v>
      </c>
      <c r="J1303" s="0" t="n">
        <v>3529</v>
      </c>
      <c r="K1303" s="0" t="n">
        <v>2361</v>
      </c>
      <c r="L1303" s="0" t="n">
        <f aca="false">SUM(M1303:S1303)</f>
        <v>3687</v>
      </c>
      <c r="M1303" s="3" t="n">
        <v>0</v>
      </c>
      <c r="N1303" s="3" t="n">
        <v>549</v>
      </c>
      <c r="O1303" s="3" t="n">
        <v>180</v>
      </c>
      <c r="P1303" s="3" t="n">
        <v>2958</v>
      </c>
      <c r="Q1303" s="3" t="n">
        <v>0</v>
      </c>
      <c r="R1303" s="3" t="n">
        <v>0</v>
      </c>
      <c r="S1303" s="3" t="n">
        <v>0</v>
      </c>
    </row>
    <row r="1304" customFormat="false" ht="12.8" hidden="false" customHeight="false" outlineLevel="0" collapsed="false">
      <c r="A1304" s="0" t="n">
        <v>615</v>
      </c>
      <c r="B1304" s="0" t="s">
        <v>1320</v>
      </c>
      <c r="C1304" s="0" t="n">
        <v>940</v>
      </c>
      <c r="D1304" s="0" t="n">
        <v>60</v>
      </c>
      <c r="E1304" s="0" t="n">
        <v>255</v>
      </c>
      <c r="F1304" s="0" t="n">
        <v>503</v>
      </c>
      <c r="G1304" s="0" t="n">
        <v>230</v>
      </c>
      <c r="H1304" s="0" t="n">
        <v>134</v>
      </c>
      <c r="I1304" s="0" t="n">
        <v>36</v>
      </c>
      <c r="J1304" s="0" t="n">
        <v>325</v>
      </c>
      <c r="K1304" s="0" t="n">
        <v>2820</v>
      </c>
      <c r="L1304" s="0" t="n">
        <f aca="false">SUM(M1304:S1304)</f>
        <v>185</v>
      </c>
      <c r="M1304" s="3" t="n">
        <v>0</v>
      </c>
      <c r="N1304" s="3" t="n">
        <v>128</v>
      </c>
      <c r="O1304" s="3" t="n">
        <v>0</v>
      </c>
      <c r="P1304" s="3" t="n">
        <v>0</v>
      </c>
      <c r="Q1304" s="3" t="n">
        <v>0</v>
      </c>
      <c r="R1304" s="3" t="n">
        <v>0</v>
      </c>
      <c r="S1304" s="3" t="n">
        <v>57</v>
      </c>
    </row>
    <row r="1305" customFormat="false" ht="12.8" hidden="false" customHeight="false" outlineLevel="0" collapsed="false">
      <c r="A1305" s="0" t="n">
        <v>2272</v>
      </c>
      <c r="B1305" s="0" t="s">
        <v>1321</v>
      </c>
      <c r="C1305" s="0" t="n">
        <v>40</v>
      </c>
      <c r="D1305" s="0" t="n">
        <v>664</v>
      </c>
      <c r="E1305" s="0" t="n">
        <v>37</v>
      </c>
      <c r="F1305" s="0" t="n">
        <v>1</v>
      </c>
      <c r="G1305" s="0" t="n">
        <v>397</v>
      </c>
      <c r="H1305" s="0" t="n">
        <v>74</v>
      </c>
      <c r="I1305" s="0" t="n">
        <v>76</v>
      </c>
      <c r="J1305" s="0" t="n">
        <v>741</v>
      </c>
      <c r="K1305" s="0" t="n">
        <v>851</v>
      </c>
      <c r="L1305" s="0" t="n">
        <f aca="false">SUM(M1305:S1305)</f>
        <v>33</v>
      </c>
      <c r="M1305" s="3" t="n">
        <v>0</v>
      </c>
      <c r="N1305" s="3" t="n">
        <v>0</v>
      </c>
      <c r="O1305" s="3" t="n">
        <v>0</v>
      </c>
      <c r="P1305" s="3" t="n">
        <v>0</v>
      </c>
      <c r="Q1305" s="3" t="n">
        <v>0</v>
      </c>
      <c r="R1305" s="3" t="n">
        <v>33</v>
      </c>
      <c r="S1305" s="3" t="n">
        <v>0</v>
      </c>
    </row>
    <row r="1306" customFormat="false" ht="12.8" hidden="false" customHeight="false" outlineLevel="0" collapsed="false">
      <c r="A1306" s="0" t="n">
        <v>5821</v>
      </c>
      <c r="B1306" s="0" t="s">
        <v>1322</v>
      </c>
      <c r="C1306" s="0" t="n">
        <v>163</v>
      </c>
      <c r="D1306" s="0" t="n">
        <v>52</v>
      </c>
      <c r="E1306" s="0" t="n">
        <v>19</v>
      </c>
      <c r="F1306" s="0" t="n">
        <v>38</v>
      </c>
      <c r="G1306" s="0" t="n">
        <v>566</v>
      </c>
      <c r="H1306" s="0" t="n">
        <v>138</v>
      </c>
      <c r="I1306" s="0" t="n">
        <v>135</v>
      </c>
      <c r="J1306" s="0" t="n">
        <v>479</v>
      </c>
      <c r="K1306" s="0" t="n">
        <v>718</v>
      </c>
      <c r="L1306" s="0" t="n">
        <f aca="false">SUM(M1306:S1306)</f>
        <v>69</v>
      </c>
      <c r="M1306" s="3" t="n">
        <v>39</v>
      </c>
      <c r="N1306" s="3" t="n">
        <v>29</v>
      </c>
      <c r="O1306" s="3" t="n">
        <v>0</v>
      </c>
      <c r="P1306" s="3" t="n">
        <v>0</v>
      </c>
      <c r="Q1306" s="3" t="n">
        <v>0</v>
      </c>
      <c r="R1306" s="3" t="n">
        <v>0</v>
      </c>
      <c r="S1306" s="3" t="n">
        <v>1</v>
      </c>
    </row>
    <row r="1307" customFormat="false" ht="12.8" hidden="false" customHeight="false" outlineLevel="0" collapsed="false">
      <c r="A1307" s="0" t="n">
        <v>4254</v>
      </c>
      <c r="B1307" s="0" t="s">
        <v>1323</v>
      </c>
      <c r="C1307" s="0" t="n">
        <v>2278</v>
      </c>
      <c r="D1307" s="0" t="n">
        <v>3140</v>
      </c>
      <c r="E1307" s="0" t="n">
        <v>527</v>
      </c>
      <c r="F1307" s="0" t="n">
        <v>966</v>
      </c>
      <c r="G1307" s="0" t="n">
        <v>4895</v>
      </c>
      <c r="H1307" s="0" t="n">
        <v>2122</v>
      </c>
      <c r="I1307" s="0" t="n">
        <v>2436</v>
      </c>
      <c r="J1307" s="0" t="n">
        <v>7024</v>
      </c>
      <c r="K1307" s="0" t="n">
        <v>16192</v>
      </c>
      <c r="L1307" s="0" t="n">
        <f aca="false">SUM(M1307:S1307)</f>
        <v>978</v>
      </c>
      <c r="M1307" s="3" t="n">
        <v>0</v>
      </c>
      <c r="N1307" s="3" t="n">
        <v>978</v>
      </c>
      <c r="O1307" s="3" t="n">
        <v>0</v>
      </c>
      <c r="P1307" s="3" t="n">
        <v>0</v>
      </c>
      <c r="Q1307" s="3" t="n">
        <v>0</v>
      </c>
      <c r="R1307" s="3" t="n">
        <v>0</v>
      </c>
      <c r="S1307" s="3" t="n">
        <v>0</v>
      </c>
    </row>
    <row r="1308" customFormat="false" ht="12.8" hidden="false" customHeight="false" outlineLevel="0" collapsed="false">
      <c r="A1308" s="0" t="n">
        <v>5490</v>
      </c>
      <c r="B1308" s="0" t="s">
        <v>1324</v>
      </c>
      <c r="C1308" s="0" t="n">
        <v>48</v>
      </c>
      <c r="D1308" s="0" t="n">
        <v>25</v>
      </c>
      <c r="E1308" s="0" t="n">
        <v>62</v>
      </c>
      <c r="F1308" s="0" t="n">
        <v>21</v>
      </c>
      <c r="G1308" s="0" t="n">
        <v>320</v>
      </c>
      <c r="H1308" s="0" t="n">
        <v>77</v>
      </c>
      <c r="I1308" s="0" t="n">
        <v>371</v>
      </c>
      <c r="J1308" s="0" t="n">
        <v>463</v>
      </c>
      <c r="K1308" s="0" t="n">
        <v>623</v>
      </c>
      <c r="L1308" s="0" t="n">
        <f aca="false">SUM(M1308:S1308)</f>
        <v>203</v>
      </c>
      <c r="M1308" s="3" t="n">
        <v>105</v>
      </c>
      <c r="N1308" s="3" t="n">
        <v>97</v>
      </c>
      <c r="O1308" s="3" t="n">
        <v>0</v>
      </c>
      <c r="P1308" s="3" t="n">
        <v>0</v>
      </c>
      <c r="Q1308" s="3" t="n">
        <v>0</v>
      </c>
      <c r="R1308" s="3" t="n">
        <v>0</v>
      </c>
      <c r="S1308" s="3" t="n">
        <v>1</v>
      </c>
    </row>
    <row r="1309" customFormat="false" ht="12.8" hidden="false" customHeight="false" outlineLevel="0" collapsed="false">
      <c r="A1309" s="0" t="n">
        <v>5012</v>
      </c>
      <c r="B1309" s="0" t="s">
        <v>1325</v>
      </c>
      <c r="C1309" s="0" t="n">
        <v>0</v>
      </c>
      <c r="D1309" s="0" t="n">
        <v>56</v>
      </c>
      <c r="E1309" s="0" t="n">
        <v>0</v>
      </c>
      <c r="F1309" s="0" t="n">
        <v>0</v>
      </c>
      <c r="G1309" s="0" t="n">
        <v>116</v>
      </c>
      <c r="H1309" s="0" t="n">
        <v>3</v>
      </c>
      <c r="I1309" s="0" t="n">
        <v>28</v>
      </c>
      <c r="J1309" s="0" t="n">
        <v>150</v>
      </c>
      <c r="K1309" s="0" t="n">
        <v>60</v>
      </c>
      <c r="L1309" s="0" t="n">
        <f aca="false">SUM(M1309:S1309)</f>
        <v>69</v>
      </c>
      <c r="M1309" s="3" t="n">
        <v>0</v>
      </c>
      <c r="N1309" s="3" t="n">
        <v>1</v>
      </c>
      <c r="O1309" s="3" t="n">
        <v>0</v>
      </c>
      <c r="P1309" s="3" t="n">
        <v>68</v>
      </c>
      <c r="Q1309" s="3" t="n">
        <v>0</v>
      </c>
      <c r="R1309" s="3" t="n">
        <v>0</v>
      </c>
      <c r="S1309" s="3" t="n">
        <v>0</v>
      </c>
    </row>
    <row r="1310" customFormat="false" ht="12.8" hidden="false" customHeight="false" outlineLevel="0" collapsed="false">
      <c r="A1310" s="0" t="n">
        <v>5431</v>
      </c>
      <c r="B1310" s="0" t="s">
        <v>1326</v>
      </c>
      <c r="C1310" s="0" t="n">
        <v>73</v>
      </c>
      <c r="D1310" s="0" t="n">
        <v>41</v>
      </c>
      <c r="E1310" s="0" t="n">
        <v>0</v>
      </c>
      <c r="F1310" s="0" t="n">
        <v>0</v>
      </c>
      <c r="G1310" s="0" t="n">
        <v>387</v>
      </c>
      <c r="H1310" s="0" t="n">
        <v>33</v>
      </c>
      <c r="I1310" s="0" t="n">
        <v>134</v>
      </c>
      <c r="J1310" s="0" t="n">
        <v>229</v>
      </c>
      <c r="K1310" s="0" t="n">
        <v>621</v>
      </c>
      <c r="L1310" s="0" t="n">
        <f aca="false">SUM(M1310:S1310)</f>
        <v>110</v>
      </c>
      <c r="M1310" s="3" t="n">
        <v>51</v>
      </c>
      <c r="N1310" s="3" t="n">
        <v>59</v>
      </c>
      <c r="O1310" s="3" t="n">
        <v>0</v>
      </c>
      <c r="P1310" s="3" t="n">
        <v>0</v>
      </c>
      <c r="Q1310" s="3" t="n">
        <v>0</v>
      </c>
      <c r="R1310" s="3" t="n">
        <v>0</v>
      </c>
      <c r="S1310" s="3" t="n">
        <v>0</v>
      </c>
    </row>
    <row r="1311" customFormat="false" ht="12.8" hidden="false" customHeight="false" outlineLevel="0" collapsed="false">
      <c r="A1311" s="0" t="n">
        <v>6242</v>
      </c>
      <c r="B1311" s="0" t="s">
        <v>1327</v>
      </c>
      <c r="C1311" s="0" t="n">
        <v>0</v>
      </c>
      <c r="D1311" s="0" t="n">
        <v>1202</v>
      </c>
      <c r="E1311" s="0" t="n">
        <v>0</v>
      </c>
      <c r="F1311" s="0" t="n">
        <v>0</v>
      </c>
      <c r="G1311" s="0" t="n">
        <v>498</v>
      </c>
      <c r="H1311" s="0" t="n">
        <v>0</v>
      </c>
      <c r="I1311" s="0" t="n">
        <v>255</v>
      </c>
      <c r="J1311" s="0" t="n">
        <v>266</v>
      </c>
      <c r="K1311" s="0" t="n">
        <v>563</v>
      </c>
      <c r="L1311" s="0" t="n">
        <f aca="false">SUM(M1311:S1311)</f>
        <v>24</v>
      </c>
      <c r="M1311" s="3" t="n">
        <v>0</v>
      </c>
      <c r="N1311" s="3" t="n">
        <v>9</v>
      </c>
      <c r="O1311" s="3" t="n">
        <v>0</v>
      </c>
      <c r="P1311" s="3" t="n">
        <v>0</v>
      </c>
      <c r="Q1311" s="3" t="n">
        <v>0</v>
      </c>
      <c r="R1311" s="3" t="n">
        <v>15</v>
      </c>
      <c r="S1311" s="3" t="n">
        <v>0</v>
      </c>
    </row>
    <row r="1312" customFormat="false" ht="12.8" hidden="false" customHeight="false" outlineLevel="0" collapsed="false">
      <c r="A1312" s="0" t="n">
        <v>5921</v>
      </c>
      <c r="B1312" s="0" t="s">
        <v>1328</v>
      </c>
      <c r="C1312" s="0" t="n">
        <v>20</v>
      </c>
      <c r="D1312" s="0" t="n">
        <v>28</v>
      </c>
      <c r="E1312" s="0" t="n">
        <v>5</v>
      </c>
      <c r="F1312" s="0" t="n">
        <v>18</v>
      </c>
      <c r="G1312" s="0" t="n">
        <v>352</v>
      </c>
      <c r="H1312" s="0" t="n">
        <v>57</v>
      </c>
      <c r="I1312" s="0" t="n">
        <v>206</v>
      </c>
      <c r="J1312" s="0" t="n">
        <v>150</v>
      </c>
      <c r="K1312" s="0" t="n">
        <v>512</v>
      </c>
      <c r="L1312" s="0" t="n">
        <f aca="false">SUM(M1312:S1312)</f>
        <v>56</v>
      </c>
      <c r="M1312" s="3" t="n">
        <v>4</v>
      </c>
      <c r="N1312" s="3" t="n">
        <v>52</v>
      </c>
      <c r="O1312" s="3" t="n">
        <v>0</v>
      </c>
      <c r="P1312" s="3" t="n">
        <v>0</v>
      </c>
      <c r="Q1312" s="3" t="n">
        <v>0</v>
      </c>
      <c r="R1312" s="3" t="n">
        <v>0</v>
      </c>
      <c r="S1312" s="3" t="n">
        <v>0</v>
      </c>
    </row>
    <row r="1313" customFormat="false" ht="12.8" hidden="false" customHeight="false" outlineLevel="0" collapsed="false">
      <c r="A1313" s="0" t="n">
        <v>196</v>
      </c>
      <c r="B1313" s="0" t="s">
        <v>1329</v>
      </c>
      <c r="C1313" s="0" t="n">
        <v>3971</v>
      </c>
      <c r="D1313" s="0" t="n">
        <v>1041</v>
      </c>
      <c r="E1313" s="0" t="n">
        <v>1754</v>
      </c>
      <c r="F1313" s="0" t="n">
        <v>1181</v>
      </c>
      <c r="G1313" s="0" t="n">
        <v>5929</v>
      </c>
      <c r="H1313" s="0" t="n">
        <v>3068</v>
      </c>
      <c r="I1313" s="0" t="n">
        <v>2030</v>
      </c>
      <c r="J1313" s="0" t="n">
        <v>9134</v>
      </c>
      <c r="K1313" s="0" t="n">
        <v>14396</v>
      </c>
      <c r="L1313" s="0" t="n">
        <f aca="false">SUM(M1313:S1313)</f>
        <v>1018</v>
      </c>
      <c r="M1313" s="3" t="n">
        <v>0</v>
      </c>
      <c r="N1313" s="3" t="n">
        <v>967</v>
      </c>
      <c r="O1313" s="3" t="n">
        <v>44</v>
      </c>
      <c r="P1313" s="3" t="n">
        <v>0</v>
      </c>
      <c r="Q1313" s="3" t="n">
        <v>0</v>
      </c>
      <c r="R1313" s="3" t="n">
        <v>0</v>
      </c>
      <c r="S1313" s="3" t="n">
        <v>7</v>
      </c>
    </row>
    <row r="1314" customFormat="false" ht="12.8" hidden="false" customHeight="false" outlineLevel="0" collapsed="false">
      <c r="A1314" s="0" t="n">
        <v>5491</v>
      </c>
      <c r="B1314" s="0" t="s">
        <v>1330</v>
      </c>
      <c r="C1314" s="0" t="n">
        <v>86</v>
      </c>
      <c r="D1314" s="0" t="n">
        <v>61</v>
      </c>
      <c r="E1314" s="0" t="n">
        <v>74</v>
      </c>
      <c r="F1314" s="0" t="n">
        <v>26</v>
      </c>
      <c r="G1314" s="0" t="n">
        <v>480</v>
      </c>
      <c r="H1314" s="0" t="n">
        <v>110</v>
      </c>
      <c r="I1314" s="0" t="n">
        <v>296</v>
      </c>
      <c r="J1314" s="0" t="n">
        <v>425</v>
      </c>
      <c r="K1314" s="0" t="n">
        <v>688</v>
      </c>
      <c r="L1314" s="0" t="n">
        <f aca="false">SUM(M1314:S1314)</f>
        <v>82</v>
      </c>
      <c r="M1314" s="3" t="n">
        <v>28</v>
      </c>
      <c r="N1314" s="3" t="n">
        <v>53</v>
      </c>
      <c r="O1314" s="3" t="n">
        <v>0</v>
      </c>
      <c r="P1314" s="3" t="n">
        <v>0</v>
      </c>
      <c r="Q1314" s="3" t="n">
        <v>0</v>
      </c>
      <c r="R1314" s="3" t="n">
        <v>0</v>
      </c>
      <c r="S1314" s="3" t="n">
        <v>1</v>
      </c>
    </row>
    <row r="1315" customFormat="false" ht="12.8" hidden="false" customHeight="false" outlineLevel="0" collapsed="false">
      <c r="A1315" s="0" t="n">
        <v>6090</v>
      </c>
      <c r="B1315" s="0" t="s">
        <v>1331</v>
      </c>
      <c r="C1315" s="0" t="n">
        <v>0</v>
      </c>
      <c r="D1315" s="0" t="n">
        <v>989</v>
      </c>
      <c r="E1315" s="0" t="n">
        <v>0</v>
      </c>
      <c r="F1315" s="0" t="n">
        <v>0</v>
      </c>
      <c r="G1315" s="0" t="n">
        <v>623</v>
      </c>
      <c r="H1315" s="0" t="n">
        <v>0</v>
      </c>
      <c r="I1315" s="0" t="n">
        <v>335</v>
      </c>
      <c r="J1315" s="0" t="n">
        <v>1005</v>
      </c>
      <c r="K1315" s="0" t="n">
        <v>819</v>
      </c>
      <c r="L1315" s="0" t="n">
        <f aca="false">SUM(M1315:S1315)</f>
        <v>44</v>
      </c>
      <c r="M1315" s="3" t="n">
        <v>0</v>
      </c>
      <c r="N1315" s="3" t="n">
        <v>2</v>
      </c>
      <c r="O1315" s="3" t="n">
        <v>0</v>
      </c>
      <c r="P1315" s="3" t="n">
        <v>0</v>
      </c>
      <c r="Q1315" s="3" t="n">
        <v>0</v>
      </c>
      <c r="R1315" s="3" t="n">
        <v>42</v>
      </c>
      <c r="S1315" s="3" t="n">
        <v>0</v>
      </c>
    </row>
    <row r="1316" customFormat="false" ht="12.8" hidden="false" customHeight="false" outlineLevel="0" collapsed="false">
      <c r="A1316" s="0" t="n">
        <v>5859</v>
      </c>
      <c r="B1316" s="0" t="s">
        <v>1332</v>
      </c>
      <c r="C1316" s="0" t="n">
        <v>186</v>
      </c>
      <c r="D1316" s="0" t="n">
        <v>329</v>
      </c>
      <c r="E1316" s="0" t="n">
        <v>3</v>
      </c>
      <c r="F1316" s="0" t="n">
        <v>49</v>
      </c>
      <c r="G1316" s="0" t="n">
        <v>3630</v>
      </c>
      <c r="H1316" s="0" t="n">
        <v>520</v>
      </c>
      <c r="I1316" s="0" t="n">
        <v>945</v>
      </c>
      <c r="J1316" s="0" t="n">
        <v>1659</v>
      </c>
      <c r="K1316" s="0" t="n">
        <v>2913</v>
      </c>
      <c r="L1316" s="0" t="n">
        <f aca="false">SUM(M1316:S1316)</f>
        <v>295</v>
      </c>
      <c r="M1316" s="3" t="n">
        <v>108</v>
      </c>
      <c r="N1316" s="3" t="n">
        <v>183</v>
      </c>
      <c r="O1316" s="3" t="n">
        <v>0</v>
      </c>
      <c r="P1316" s="3" t="n">
        <v>0</v>
      </c>
      <c r="Q1316" s="3" t="n">
        <v>0</v>
      </c>
      <c r="R1316" s="3" t="n">
        <v>0</v>
      </c>
      <c r="S1316" s="3" t="n">
        <v>4</v>
      </c>
    </row>
    <row r="1317" customFormat="false" ht="12.8" hidden="false" customHeight="false" outlineLevel="0" collapsed="false">
      <c r="A1317" s="0" t="n">
        <v>437</v>
      </c>
      <c r="B1317" s="0" t="s">
        <v>1333</v>
      </c>
      <c r="C1317" s="0" t="n">
        <v>210</v>
      </c>
      <c r="D1317" s="0" t="n">
        <v>1</v>
      </c>
      <c r="E1317" s="0" t="n">
        <v>33</v>
      </c>
      <c r="F1317" s="0" t="n">
        <v>232</v>
      </c>
      <c r="G1317" s="0" t="n">
        <v>36</v>
      </c>
      <c r="H1317" s="0" t="n">
        <v>27</v>
      </c>
      <c r="I1317" s="0" t="n">
        <v>88</v>
      </c>
      <c r="J1317" s="0" t="n">
        <v>86</v>
      </c>
      <c r="K1317" s="0" t="n">
        <v>666</v>
      </c>
      <c r="L1317" s="0" t="n">
        <f aca="false">SUM(M1317:S1317)</f>
        <v>0</v>
      </c>
      <c r="M1317" s="3" t="n">
        <v>0</v>
      </c>
      <c r="N1317" s="3" t="n">
        <v>0</v>
      </c>
      <c r="O1317" s="3" t="n">
        <v>0</v>
      </c>
      <c r="P1317" s="3" t="n">
        <v>0</v>
      </c>
      <c r="Q1317" s="3" t="n">
        <v>0</v>
      </c>
      <c r="R1317" s="3" t="n">
        <v>0</v>
      </c>
      <c r="S1317" s="3" t="n">
        <v>0</v>
      </c>
    </row>
    <row r="1318" customFormat="false" ht="12.8" hidden="false" customHeight="false" outlineLevel="0" collapsed="false">
      <c r="A1318" s="0" t="n">
        <v>2029</v>
      </c>
      <c r="B1318" s="0" t="s">
        <v>1334</v>
      </c>
      <c r="C1318" s="0" t="n">
        <v>65</v>
      </c>
      <c r="D1318" s="0" t="n">
        <v>976</v>
      </c>
      <c r="E1318" s="0" t="n">
        <v>117</v>
      </c>
      <c r="F1318" s="0" t="n">
        <v>37</v>
      </c>
      <c r="G1318" s="0" t="n">
        <v>502</v>
      </c>
      <c r="H1318" s="0" t="n">
        <v>99</v>
      </c>
      <c r="I1318" s="0" t="n">
        <v>230</v>
      </c>
      <c r="J1318" s="0" t="n">
        <v>1156</v>
      </c>
      <c r="K1318" s="0" t="n">
        <v>1341</v>
      </c>
      <c r="L1318" s="0" t="n">
        <f aca="false">SUM(M1318:S1318)</f>
        <v>70</v>
      </c>
      <c r="M1318" s="3" t="n">
        <v>0</v>
      </c>
      <c r="N1318" s="3" t="n">
        <v>0</v>
      </c>
      <c r="O1318" s="3" t="n">
        <v>0</v>
      </c>
      <c r="P1318" s="3" t="n">
        <v>0</v>
      </c>
      <c r="Q1318" s="3" t="n">
        <v>0</v>
      </c>
      <c r="R1318" s="3" t="n">
        <v>70</v>
      </c>
      <c r="S1318" s="3" t="n">
        <v>0</v>
      </c>
    </row>
    <row r="1319" customFormat="false" ht="12.8" hidden="false" customHeight="false" outlineLevel="0" collapsed="false">
      <c r="A1319" s="0" t="n">
        <v>5922</v>
      </c>
      <c r="B1319" s="0" t="s">
        <v>1335</v>
      </c>
      <c r="C1319" s="0" t="n">
        <v>129</v>
      </c>
      <c r="D1319" s="0" t="n">
        <v>133</v>
      </c>
      <c r="E1319" s="0" t="n">
        <v>127</v>
      </c>
      <c r="F1319" s="0" t="n">
        <v>54</v>
      </c>
      <c r="G1319" s="0" t="n">
        <v>774</v>
      </c>
      <c r="H1319" s="0" t="n">
        <v>104</v>
      </c>
      <c r="I1319" s="0" t="n">
        <v>328</v>
      </c>
      <c r="J1319" s="0" t="n">
        <v>944</v>
      </c>
      <c r="K1319" s="0" t="n">
        <v>859</v>
      </c>
      <c r="L1319" s="0" t="n">
        <f aca="false">SUM(M1319:S1319)</f>
        <v>126</v>
      </c>
      <c r="M1319" s="3" t="n">
        <v>48</v>
      </c>
      <c r="N1319" s="3" t="n">
        <v>75</v>
      </c>
      <c r="O1319" s="3" t="n">
        <v>0</v>
      </c>
      <c r="P1319" s="3" t="n">
        <v>0</v>
      </c>
      <c r="Q1319" s="3" t="n">
        <v>0</v>
      </c>
      <c r="R1319" s="3" t="n">
        <v>0</v>
      </c>
      <c r="S1319" s="3" t="n">
        <v>3</v>
      </c>
    </row>
    <row r="1320" customFormat="false" ht="12.8" hidden="false" customHeight="false" outlineLevel="0" collapsed="false">
      <c r="A1320" s="0" t="n">
        <v>6411</v>
      </c>
      <c r="B1320" s="0" t="s">
        <v>1336</v>
      </c>
      <c r="C1320" s="0" t="n">
        <v>1</v>
      </c>
      <c r="D1320" s="0" t="n">
        <v>19</v>
      </c>
      <c r="E1320" s="0" t="n">
        <v>0</v>
      </c>
      <c r="F1320" s="0" t="n">
        <v>0</v>
      </c>
      <c r="G1320" s="0" t="n">
        <v>102</v>
      </c>
      <c r="H1320" s="0" t="n">
        <v>6</v>
      </c>
      <c r="I1320" s="0" t="n">
        <v>40</v>
      </c>
      <c r="J1320" s="0" t="n">
        <v>45</v>
      </c>
      <c r="K1320" s="0" t="n">
        <v>65</v>
      </c>
      <c r="L1320" s="0" t="n">
        <f aca="false">SUM(M1320:S1320)</f>
        <v>13</v>
      </c>
      <c r="M1320" s="3" t="n">
        <v>0</v>
      </c>
      <c r="N1320" s="3" t="n">
        <v>4</v>
      </c>
      <c r="O1320" s="3" t="n">
        <v>9</v>
      </c>
      <c r="P1320" s="3" t="n">
        <v>0</v>
      </c>
      <c r="Q1320" s="3" t="n">
        <v>0</v>
      </c>
      <c r="R1320" s="3" t="n">
        <v>0</v>
      </c>
      <c r="S1320" s="3" t="n">
        <v>0</v>
      </c>
    </row>
    <row r="1321" customFormat="false" ht="12.8" hidden="false" customHeight="false" outlineLevel="0" collapsed="false">
      <c r="A1321" s="0" t="n">
        <v>6243</v>
      </c>
      <c r="B1321" s="0" t="s">
        <v>1337</v>
      </c>
      <c r="C1321" s="0" t="n">
        <v>0</v>
      </c>
      <c r="D1321" s="0" t="n">
        <v>2167</v>
      </c>
      <c r="E1321" s="0" t="n">
        <v>0</v>
      </c>
      <c r="F1321" s="0" t="n">
        <v>0</v>
      </c>
      <c r="G1321" s="0" t="n">
        <v>1350</v>
      </c>
      <c r="H1321" s="0" t="n">
        <v>0</v>
      </c>
      <c r="I1321" s="0" t="n">
        <v>471</v>
      </c>
      <c r="J1321" s="0" t="n">
        <v>818</v>
      </c>
      <c r="K1321" s="0" t="n">
        <v>1412</v>
      </c>
      <c r="L1321" s="0" t="n">
        <f aca="false">SUM(M1321:S1321)</f>
        <v>97</v>
      </c>
      <c r="M1321" s="3" t="n">
        <v>0</v>
      </c>
      <c r="N1321" s="3" t="n">
        <v>34</v>
      </c>
      <c r="O1321" s="3" t="n">
        <v>0</v>
      </c>
      <c r="P1321" s="3" t="n">
        <v>0</v>
      </c>
      <c r="Q1321" s="3" t="n">
        <v>0</v>
      </c>
      <c r="R1321" s="3" t="n">
        <v>63</v>
      </c>
      <c r="S1321" s="3" t="n">
        <v>0</v>
      </c>
    </row>
    <row r="1322" customFormat="false" ht="12.8" hidden="false" customHeight="false" outlineLevel="0" collapsed="false">
      <c r="A1322" s="0" t="n">
        <v>5693</v>
      </c>
      <c r="B1322" s="0" t="s">
        <v>1338</v>
      </c>
      <c r="C1322" s="0" t="n">
        <v>534</v>
      </c>
      <c r="D1322" s="0" t="n">
        <v>325</v>
      </c>
      <c r="E1322" s="0" t="n">
        <v>78</v>
      </c>
      <c r="F1322" s="0" t="n">
        <v>225</v>
      </c>
      <c r="G1322" s="0" t="n">
        <v>3900</v>
      </c>
      <c r="H1322" s="0" t="n">
        <v>443</v>
      </c>
      <c r="I1322" s="0" t="n">
        <v>1004</v>
      </c>
      <c r="J1322" s="0" t="n">
        <v>1949</v>
      </c>
      <c r="K1322" s="0" t="n">
        <v>4790</v>
      </c>
      <c r="L1322" s="0" t="n">
        <f aca="false">SUM(M1322:S1322)</f>
        <v>758</v>
      </c>
      <c r="M1322" s="3" t="n">
        <v>230</v>
      </c>
      <c r="N1322" s="3" t="n">
        <v>525</v>
      </c>
      <c r="O1322" s="3" t="n">
        <v>0</v>
      </c>
      <c r="P1322" s="3" t="n">
        <v>0</v>
      </c>
      <c r="Q1322" s="3" t="n">
        <v>0</v>
      </c>
      <c r="R1322" s="3" t="n">
        <v>0</v>
      </c>
      <c r="S1322" s="3" t="n">
        <v>3</v>
      </c>
    </row>
    <row r="1323" customFormat="false" ht="12.8" hidden="false" customHeight="false" outlineLevel="0" collapsed="false">
      <c r="A1323" s="0" t="n">
        <v>5756</v>
      </c>
      <c r="B1323" s="0" t="s">
        <v>1339</v>
      </c>
      <c r="C1323" s="0" t="n">
        <v>40</v>
      </c>
      <c r="D1323" s="0" t="n">
        <v>54</v>
      </c>
      <c r="E1323" s="0" t="n">
        <v>24</v>
      </c>
      <c r="F1323" s="0" t="n">
        <v>14</v>
      </c>
      <c r="G1323" s="0" t="n">
        <v>759</v>
      </c>
      <c r="H1323" s="0" t="n">
        <v>48</v>
      </c>
      <c r="I1323" s="0" t="n">
        <v>218</v>
      </c>
      <c r="J1323" s="0" t="n">
        <v>186</v>
      </c>
      <c r="K1323" s="0" t="n">
        <v>1171</v>
      </c>
      <c r="L1323" s="0" t="n">
        <f aca="false">SUM(M1323:S1323)</f>
        <v>81</v>
      </c>
      <c r="M1323" s="3" t="n">
        <v>13</v>
      </c>
      <c r="N1323" s="3" t="n">
        <v>49</v>
      </c>
      <c r="O1323" s="3" t="n">
        <v>0</v>
      </c>
      <c r="P1323" s="3" t="n">
        <v>0</v>
      </c>
      <c r="Q1323" s="3" t="n">
        <v>0</v>
      </c>
      <c r="R1323" s="3" t="n">
        <v>0</v>
      </c>
      <c r="S1323" s="3" t="n">
        <v>19</v>
      </c>
    </row>
    <row r="1324" customFormat="false" ht="12.8" hidden="false" customHeight="false" outlineLevel="0" collapsed="false">
      <c r="A1324" s="0" t="n">
        <v>5013</v>
      </c>
      <c r="B1324" s="0" t="s">
        <v>1340</v>
      </c>
      <c r="C1324" s="0" t="n">
        <v>0</v>
      </c>
      <c r="D1324" s="0" t="n">
        <v>2984</v>
      </c>
      <c r="E1324" s="0" t="n">
        <v>0</v>
      </c>
      <c r="F1324" s="0" t="n">
        <v>0</v>
      </c>
      <c r="G1324" s="0" t="n">
        <v>2489</v>
      </c>
      <c r="H1324" s="0" t="n">
        <v>38</v>
      </c>
      <c r="I1324" s="0" t="n">
        <v>258</v>
      </c>
      <c r="J1324" s="0" t="n">
        <v>1262</v>
      </c>
      <c r="K1324" s="0" t="n">
        <v>517</v>
      </c>
      <c r="L1324" s="0" t="n">
        <f aca="false">SUM(M1324:S1324)</f>
        <v>1646</v>
      </c>
      <c r="M1324" s="3" t="n">
        <v>0</v>
      </c>
      <c r="N1324" s="3" t="n">
        <v>217</v>
      </c>
      <c r="O1324" s="3" t="n">
        <v>79</v>
      </c>
      <c r="P1324" s="3" t="n">
        <v>1350</v>
      </c>
      <c r="Q1324" s="3" t="n">
        <v>0</v>
      </c>
      <c r="R1324" s="3" t="n">
        <v>0</v>
      </c>
      <c r="S1324" s="3" t="n">
        <v>0</v>
      </c>
    </row>
    <row r="1325" customFormat="false" ht="12.8" hidden="false" customHeight="false" outlineLevel="0" collapsed="false">
      <c r="A1325" s="0" t="n">
        <v>5238</v>
      </c>
      <c r="B1325" s="0" t="s">
        <v>1341</v>
      </c>
      <c r="C1325" s="0" t="n">
        <v>0</v>
      </c>
      <c r="D1325" s="0" t="n">
        <v>2676</v>
      </c>
      <c r="E1325" s="0" t="n">
        <v>0</v>
      </c>
      <c r="F1325" s="0" t="n">
        <v>0</v>
      </c>
      <c r="G1325" s="0" t="n">
        <v>3590</v>
      </c>
      <c r="H1325" s="0" t="n">
        <v>71</v>
      </c>
      <c r="I1325" s="0" t="n">
        <v>315</v>
      </c>
      <c r="J1325" s="0" t="n">
        <v>1443</v>
      </c>
      <c r="K1325" s="0" t="n">
        <v>1301</v>
      </c>
      <c r="L1325" s="0" t="n">
        <f aca="false">SUM(M1325:S1325)</f>
        <v>3345</v>
      </c>
      <c r="M1325" s="3" t="n">
        <v>0</v>
      </c>
      <c r="N1325" s="3" t="n">
        <v>264</v>
      </c>
      <c r="O1325" s="3" t="n">
        <v>20</v>
      </c>
      <c r="P1325" s="3" t="n">
        <v>3061</v>
      </c>
      <c r="Q1325" s="3" t="n">
        <v>0</v>
      </c>
      <c r="R1325" s="3" t="n">
        <v>0</v>
      </c>
      <c r="S1325" s="3" t="n">
        <v>0</v>
      </c>
    </row>
    <row r="1326" customFormat="false" ht="12.8" hidden="false" customHeight="false" outlineLevel="0" collapsed="false">
      <c r="A1326" s="0" t="n">
        <v>5202</v>
      </c>
      <c r="B1326" s="0" t="s">
        <v>1342</v>
      </c>
      <c r="C1326" s="0" t="n">
        <v>0</v>
      </c>
      <c r="D1326" s="0" t="n">
        <v>403</v>
      </c>
      <c r="E1326" s="0" t="n">
        <v>0</v>
      </c>
      <c r="F1326" s="0" t="n">
        <v>0</v>
      </c>
      <c r="G1326" s="0" t="n">
        <v>482</v>
      </c>
      <c r="H1326" s="0" t="n">
        <v>23</v>
      </c>
      <c r="I1326" s="0" t="n">
        <v>89</v>
      </c>
      <c r="J1326" s="0" t="n">
        <v>315</v>
      </c>
      <c r="K1326" s="0" t="n">
        <v>650</v>
      </c>
      <c r="L1326" s="0" t="n">
        <f aca="false">SUM(M1326:S1326)</f>
        <v>698</v>
      </c>
      <c r="M1326" s="3" t="n">
        <v>0</v>
      </c>
      <c r="N1326" s="3" t="n">
        <v>37</v>
      </c>
      <c r="O1326" s="3" t="n">
        <v>14</v>
      </c>
      <c r="P1326" s="3" t="n">
        <v>647</v>
      </c>
      <c r="Q1326" s="3" t="n">
        <v>0</v>
      </c>
      <c r="R1326" s="3" t="n">
        <v>0</v>
      </c>
      <c r="S1326" s="3" t="n">
        <v>0</v>
      </c>
    </row>
    <row r="1327" customFormat="false" ht="12.8" hidden="false" customHeight="false" outlineLevel="0" collapsed="false">
      <c r="A1327" s="0" t="n">
        <v>2089</v>
      </c>
      <c r="B1327" s="0" t="s">
        <v>1343</v>
      </c>
      <c r="C1327" s="0" t="n">
        <v>22</v>
      </c>
      <c r="D1327" s="0" t="n">
        <v>79</v>
      </c>
      <c r="E1327" s="0" t="n">
        <v>0</v>
      </c>
      <c r="F1327" s="0" t="n">
        <v>0</v>
      </c>
      <c r="G1327" s="0" t="n">
        <v>83</v>
      </c>
      <c r="H1327" s="0" t="n">
        <v>42</v>
      </c>
      <c r="I1327" s="0" t="n">
        <v>21</v>
      </c>
      <c r="J1327" s="0" t="n">
        <v>156</v>
      </c>
      <c r="K1327" s="0" t="n">
        <v>221</v>
      </c>
      <c r="L1327" s="0" t="n">
        <f aca="false">SUM(M1327:S1327)</f>
        <v>29</v>
      </c>
      <c r="M1327" s="3" t="n">
        <v>0</v>
      </c>
      <c r="N1327" s="3" t="n">
        <v>0</v>
      </c>
      <c r="O1327" s="3" t="n">
        <v>0</v>
      </c>
      <c r="P1327" s="3" t="n">
        <v>0</v>
      </c>
      <c r="Q1327" s="3" t="n">
        <v>0</v>
      </c>
      <c r="R1327" s="3" t="n">
        <v>29</v>
      </c>
      <c r="S1327" s="3" t="n">
        <v>0</v>
      </c>
    </row>
    <row r="1328" customFormat="false" ht="12.8" hidden="false" customHeight="false" outlineLevel="0" collapsed="false">
      <c r="A1328" s="0" t="n">
        <v>6751</v>
      </c>
      <c r="B1328" s="0" t="s">
        <v>1344</v>
      </c>
      <c r="C1328" s="0" t="n">
        <v>0</v>
      </c>
      <c r="D1328" s="0" t="n">
        <v>108</v>
      </c>
      <c r="E1328" s="0" t="n">
        <v>0</v>
      </c>
      <c r="F1328" s="0" t="n">
        <v>0</v>
      </c>
      <c r="G1328" s="0" t="n">
        <v>72</v>
      </c>
      <c r="H1328" s="0" t="n">
        <v>0</v>
      </c>
      <c r="I1328" s="0" t="n">
        <v>39</v>
      </c>
      <c r="J1328" s="0" t="n">
        <v>87</v>
      </c>
      <c r="K1328" s="0" t="n">
        <v>86</v>
      </c>
      <c r="L1328" s="0" t="n">
        <f aca="false">SUM(M1328:S1328)</f>
        <v>49</v>
      </c>
      <c r="M1328" s="3" t="n">
        <v>0</v>
      </c>
      <c r="N1328" s="3" t="n">
        <v>10</v>
      </c>
      <c r="O1328" s="3" t="n">
        <v>15</v>
      </c>
      <c r="P1328" s="3" t="n">
        <v>0</v>
      </c>
      <c r="Q1328" s="3" t="n">
        <v>0</v>
      </c>
      <c r="R1328" s="3" t="n">
        <v>24</v>
      </c>
      <c r="S1328" s="3" t="n">
        <v>0</v>
      </c>
    </row>
    <row r="1329" customFormat="false" ht="12.8" hidden="false" customHeight="false" outlineLevel="0" collapsed="false">
      <c r="A1329" s="0" t="n">
        <v>4106</v>
      </c>
      <c r="B1329" s="0" t="s">
        <v>1345</v>
      </c>
      <c r="C1329" s="0" t="n">
        <v>86</v>
      </c>
      <c r="D1329" s="0" t="n">
        <v>126</v>
      </c>
      <c r="E1329" s="0" t="n">
        <v>94</v>
      </c>
      <c r="F1329" s="0" t="n">
        <v>32</v>
      </c>
      <c r="G1329" s="0" t="n">
        <v>257</v>
      </c>
      <c r="H1329" s="0" t="n">
        <v>54</v>
      </c>
      <c r="I1329" s="0" t="n">
        <v>145</v>
      </c>
      <c r="J1329" s="0" t="n">
        <v>158</v>
      </c>
      <c r="K1329" s="0" t="n">
        <v>1092</v>
      </c>
      <c r="L1329" s="0" t="n">
        <f aca="false">SUM(M1329:S1329)</f>
        <v>94</v>
      </c>
      <c r="M1329" s="3" t="n">
        <v>0</v>
      </c>
      <c r="N1329" s="3" t="n">
        <v>94</v>
      </c>
      <c r="O1329" s="3" t="n">
        <v>0</v>
      </c>
      <c r="P1329" s="3" t="n">
        <v>0</v>
      </c>
      <c r="Q1329" s="3" t="n">
        <v>0</v>
      </c>
      <c r="R1329" s="3" t="n">
        <v>0</v>
      </c>
      <c r="S1329" s="3" t="n">
        <v>0</v>
      </c>
    </row>
    <row r="1330" customFormat="false" ht="12.8" hidden="false" customHeight="false" outlineLevel="0" collapsed="false">
      <c r="A1330" s="0" t="n">
        <v>5432</v>
      </c>
      <c r="B1330" s="0" t="s">
        <v>1346</v>
      </c>
      <c r="C1330" s="0" t="n">
        <v>34</v>
      </c>
      <c r="D1330" s="0" t="n">
        <v>95</v>
      </c>
      <c r="E1330" s="0" t="n">
        <v>8</v>
      </c>
      <c r="F1330" s="0" t="n">
        <v>18</v>
      </c>
      <c r="G1330" s="0" t="n">
        <v>507</v>
      </c>
      <c r="H1330" s="0" t="n">
        <v>81</v>
      </c>
      <c r="I1330" s="0" t="n">
        <v>328</v>
      </c>
      <c r="J1330" s="0" t="n">
        <v>208</v>
      </c>
      <c r="K1330" s="0" t="n">
        <v>523</v>
      </c>
      <c r="L1330" s="0" t="n">
        <f aca="false">SUM(M1330:S1330)</f>
        <v>89</v>
      </c>
      <c r="M1330" s="3" t="n">
        <v>31</v>
      </c>
      <c r="N1330" s="3" t="n">
        <v>58</v>
      </c>
      <c r="O1330" s="3" t="n">
        <v>0</v>
      </c>
      <c r="P1330" s="3" t="n">
        <v>0</v>
      </c>
      <c r="Q1330" s="3" t="n">
        <v>0</v>
      </c>
      <c r="R1330" s="3" t="n">
        <v>0</v>
      </c>
      <c r="S1330" s="3" t="n">
        <v>0</v>
      </c>
    </row>
    <row r="1331" customFormat="false" ht="12.8" hidden="false" customHeight="false" outlineLevel="0" collapsed="false">
      <c r="A1331" s="0" t="n">
        <v>6153</v>
      </c>
      <c r="B1331" s="0" t="s">
        <v>1347</v>
      </c>
      <c r="C1331" s="0" t="n">
        <v>0</v>
      </c>
      <c r="D1331" s="0" t="n">
        <v>8671</v>
      </c>
      <c r="E1331" s="0" t="n">
        <v>0</v>
      </c>
      <c r="F1331" s="0" t="n">
        <v>0</v>
      </c>
      <c r="G1331" s="0" t="n">
        <v>11002</v>
      </c>
      <c r="H1331" s="0" t="n">
        <v>0</v>
      </c>
      <c r="I1331" s="0" t="n">
        <v>1651</v>
      </c>
      <c r="J1331" s="0" t="n">
        <v>5367</v>
      </c>
      <c r="K1331" s="0" t="n">
        <v>7936</v>
      </c>
      <c r="L1331" s="0" t="n">
        <f aca="false">SUM(M1331:S1331)</f>
        <v>1158</v>
      </c>
      <c r="M1331" s="3" t="n">
        <v>0</v>
      </c>
      <c r="N1331" s="3" t="n">
        <v>159</v>
      </c>
      <c r="O1331" s="3" t="n">
        <v>0</v>
      </c>
      <c r="P1331" s="3" t="n">
        <v>0</v>
      </c>
      <c r="Q1331" s="3" t="n">
        <v>0</v>
      </c>
      <c r="R1331" s="3" t="n">
        <v>999</v>
      </c>
      <c r="S1331" s="3" t="n">
        <v>0</v>
      </c>
    </row>
    <row r="1332" customFormat="false" ht="12.8" hidden="false" customHeight="false" outlineLevel="0" collapsed="false">
      <c r="A1332" s="0" t="n">
        <v>5540</v>
      </c>
      <c r="B1332" s="0" t="s">
        <v>1348</v>
      </c>
      <c r="C1332" s="0" t="n">
        <v>233</v>
      </c>
      <c r="D1332" s="0" t="n">
        <v>381</v>
      </c>
      <c r="E1332" s="0" t="n">
        <v>6</v>
      </c>
      <c r="F1332" s="0" t="n">
        <v>95</v>
      </c>
      <c r="G1332" s="0" t="n">
        <v>2145</v>
      </c>
      <c r="H1332" s="0" t="n">
        <v>283</v>
      </c>
      <c r="I1332" s="0" t="n">
        <v>662</v>
      </c>
      <c r="J1332" s="0" t="n">
        <v>1481</v>
      </c>
      <c r="K1332" s="0" t="n">
        <v>2644</v>
      </c>
      <c r="L1332" s="0" t="n">
        <f aca="false">SUM(M1332:S1332)</f>
        <v>367</v>
      </c>
      <c r="M1332" s="3" t="n">
        <v>141</v>
      </c>
      <c r="N1332" s="3" t="n">
        <v>223</v>
      </c>
      <c r="O1332" s="3" t="n">
        <v>0</v>
      </c>
      <c r="P1332" s="3" t="n">
        <v>0</v>
      </c>
      <c r="Q1332" s="3" t="n">
        <v>0</v>
      </c>
      <c r="R1332" s="3" t="n">
        <v>0</v>
      </c>
      <c r="S1332" s="3" t="n">
        <v>3</v>
      </c>
    </row>
    <row r="1333" customFormat="false" ht="12.8" hidden="false" customHeight="false" outlineLevel="0" collapsed="false">
      <c r="A1333" s="0" t="n">
        <v>5792</v>
      </c>
      <c r="B1333" s="0" t="s">
        <v>1349</v>
      </c>
      <c r="C1333" s="0" t="n">
        <v>59</v>
      </c>
      <c r="D1333" s="0" t="n">
        <v>84</v>
      </c>
      <c r="E1333" s="0" t="n">
        <v>55</v>
      </c>
      <c r="F1333" s="0" t="n">
        <v>127</v>
      </c>
      <c r="G1333" s="0" t="n">
        <v>372</v>
      </c>
      <c r="H1333" s="0" t="n">
        <v>20</v>
      </c>
      <c r="I1333" s="0" t="n">
        <v>326</v>
      </c>
      <c r="J1333" s="0" t="n">
        <v>709</v>
      </c>
      <c r="K1333" s="0" t="n">
        <v>519</v>
      </c>
      <c r="L1333" s="0" t="n">
        <f aca="false">SUM(M1333:S1333)</f>
        <v>175</v>
      </c>
      <c r="M1333" s="3" t="n">
        <v>77</v>
      </c>
      <c r="N1333" s="3" t="n">
        <v>97</v>
      </c>
      <c r="O1333" s="3" t="n">
        <v>0</v>
      </c>
      <c r="P1333" s="3" t="n">
        <v>0</v>
      </c>
      <c r="Q1333" s="3" t="n">
        <v>0</v>
      </c>
      <c r="R1333" s="3" t="n">
        <v>0</v>
      </c>
      <c r="S1333" s="3" t="n">
        <v>1</v>
      </c>
    </row>
    <row r="1334" customFormat="false" ht="12.8" hidden="false" customHeight="false" outlineLevel="0" collapsed="false">
      <c r="A1334" s="0" t="n">
        <v>5886</v>
      </c>
      <c r="B1334" s="0" t="s">
        <v>1350</v>
      </c>
      <c r="C1334" s="0" t="n">
        <v>959</v>
      </c>
      <c r="D1334" s="0" t="n">
        <v>3148</v>
      </c>
      <c r="E1334" s="0" t="n">
        <v>421</v>
      </c>
      <c r="F1334" s="0" t="n">
        <v>537</v>
      </c>
      <c r="G1334" s="0" t="n">
        <v>28781</v>
      </c>
      <c r="H1334" s="0" t="n">
        <v>2495</v>
      </c>
      <c r="I1334" s="0" t="n">
        <v>8012</v>
      </c>
      <c r="J1334" s="0" t="n">
        <v>16899</v>
      </c>
      <c r="K1334" s="0" t="n">
        <v>17818</v>
      </c>
      <c r="L1334" s="0" t="n">
        <f aca="false">SUM(M1334:S1334)</f>
        <v>3411</v>
      </c>
      <c r="M1334" s="3" t="n">
        <v>1538</v>
      </c>
      <c r="N1334" s="3" t="n">
        <v>1823</v>
      </c>
      <c r="O1334" s="3" t="n">
        <v>0</v>
      </c>
      <c r="P1334" s="3" t="n">
        <v>0</v>
      </c>
      <c r="Q1334" s="3" t="n">
        <v>0</v>
      </c>
      <c r="R1334" s="3" t="n">
        <v>0</v>
      </c>
      <c r="S1334" s="3" t="n">
        <v>50</v>
      </c>
    </row>
    <row r="1335" customFormat="false" ht="12.8" hidden="false" customHeight="false" outlineLevel="0" collapsed="false">
      <c r="A1335" s="0" t="n">
        <v>5492</v>
      </c>
      <c r="B1335" s="0" t="s">
        <v>1351</v>
      </c>
      <c r="C1335" s="0" t="n">
        <v>55</v>
      </c>
      <c r="D1335" s="0" t="n">
        <v>67</v>
      </c>
      <c r="E1335" s="0" t="n">
        <v>29</v>
      </c>
      <c r="F1335" s="0" t="n">
        <v>15</v>
      </c>
      <c r="G1335" s="0" t="n">
        <v>1541</v>
      </c>
      <c r="H1335" s="0" t="n">
        <v>155</v>
      </c>
      <c r="I1335" s="0" t="n">
        <v>598</v>
      </c>
      <c r="J1335" s="0" t="n">
        <v>1148</v>
      </c>
      <c r="K1335" s="0" t="n">
        <v>1887</v>
      </c>
      <c r="L1335" s="0" t="n">
        <f aca="false">SUM(M1335:S1335)</f>
        <v>320</v>
      </c>
      <c r="M1335" s="3" t="n">
        <v>107</v>
      </c>
      <c r="N1335" s="3" t="n">
        <v>211</v>
      </c>
      <c r="O1335" s="3" t="n">
        <v>0</v>
      </c>
      <c r="P1335" s="3" t="n">
        <v>0</v>
      </c>
      <c r="Q1335" s="3" t="n">
        <v>0</v>
      </c>
      <c r="R1335" s="3" t="n">
        <v>0</v>
      </c>
      <c r="S1335" s="3" t="n">
        <v>2</v>
      </c>
    </row>
    <row r="1336" customFormat="false" ht="12.8" hidden="false" customHeight="false" outlineLevel="0" collapsed="false">
      <c r="A1336" s="0" t="n">
        <v>4277</v>
      </c>
      <c r="B1336" s="0" t="s">
        <v>1352</v>
      </c>
      <c r="C1336" s="0" t="n">
        <v>169</v>
      </c>
      <c r="D1336" s="0" t="n">
        <v>103</v>
      </c>
      <c r="E1336" s="0" t="n">
        <v>112</v>
      </c>
      <c r="F1336" s="0" t="n">
        <v>168</v>
      </c>
      <c r="G1336" s="0" t="n">
        <v>471</v>
      </c>
      <c r="H1336" s="0" t="n">
        <v>131</v>
      </c>
      <c r="I1336" s="0" t="n">
        <v>113</v>
      </c>
      <c r="J1336" s="0" t="n">
        <v>492</v>
      </c>
      <c r="K1336" s="0" t="n">
        <v>2724</v>
      </c>
      <c r="L1336" s="0" t="n">
        <f aca="false">SUM(M1336:S1336)</f>
        <v>52</v>
      </c>
      <c r="M1336" s="3" t="n">
        <v>0</v>
      </c>
      <c r="N1336" s="3" t="n">
        <v>52</v>
      </c>
      <c r="O1336" s="3" t="n">
        <v>0</v>
      </c>
      <c r="P1336" s="3" t="n">
        <v>0</v>
      </c>
      <c r="Q1336" s="3" t="n">
        <v>0</v>
      </c>
      <c r="R1336" s="3" t="n">
        <v>0</v>
      </c>
      <c r="S1336" s="3" t="n">
        <v>0</v>
      </c>
    </row>
    <row r="1337" customFormat="false" ht="12.8" hidden="false" customHeight="false" outlineLevel="0" collapsed="false">
      <c r="A1337" s="0" t="n">
        <v>544</v>
      </c>
      <c r="B1337" s="0" t="s">
        <v>1353</v>
      </c>
      <c r="C1337" s="0" t="n">
        <v>4348</v>
      </c>
      <c r="D1337" s="0" t="n">
        <v>762</v>
      </c>
      <c r="E1337" s="0" t="n">
        <v>400</v>
      </c>
      <c r="F1337" s="0" t="n">
        <v>1068</v>
      </c>
      <c r="G1337" s="0" t="n">
        <v>2765</v>
      </c>
      <c r="H1337" s="0" t="n">
        <v>1776</v>
      </c>
      <c r="I1337" s="0" t="n">
        <v>1219</v>
      </c>
      <c r="J1337" s="0" t="n">
        <v>6736</v>
      </c>
      <c r="K1337" s="0" t="n">
        <v>10678</v>
      </c>
      <c r="L1337" s="0" t="n">
        <f aca="false">SUM(M1337:S1337)</f>
        <v>356</v>
      </c>
      <c r="M1337" s="3" t="n">
        <v>0</v>
      </c>
      <c r="N1337" s="3" t="n">
        <v>261</v>
      </c>
      <c r="O1337" s="3" t="n">
        <v>60</v>
      </c>
      <c r="P1337" s="3" t="n">
        <v>0</v>
      </c>
      <c r="Q1337" s="3" t="n">
        <v>0</v>
      </c>
      <c r="R1337" s="3" t="n">
        <v>0</v>
      </c>
      <c r="S1337" s="3" t="n">
        <v>35</v>
      </c>
    </row>
    <row r="1338" customFormat="false" ht="12.8" hidden="false" customHeight="false" outlineLevel="0" collapsed="false">
      <c r="A1338" s="0" t="n">
        <v>5257</v>
      </c>
      <c r="B1338" s="0" t="s">
        <v>1354</v>
      </c>
      <c r="C1338" s="0" t="n">
        <v>0</v>
      </c>
      <c r="D1338" s="0" t="n">
        <v>2783</v>
      </c>
      <c r="E1338" s="0" t="n">
        <v>0</v>
      </c>
      <c r="F1338" s="0" t="n">
        <v>0</v>
      </c>
      <c r="G1338" s="0" t="n">
        <v>2113</v>
      </c>
      <c r="H1338" s="0" t="n">
        <v>134</v>
      </c>
      <c r="I1338" s="0" t="n">
        <v>512</v>
      </c>
      <c r="J1338" s="0" t="n">
        <v>1873</v>
      </c>
      <c r="K1338" s="0" t="n">
        <v>1531</v>
      </c>
      <c r="L1338" s="0" t="n">
        <f aca="false">SUM(M1338:S1338)</f>
        <v>3950</v>
      </c>
      <c r="M1338" s="3" t="n">
        <v>0</v>
      </c>
      <c r="N1338" s="3" t="n">
        <v>231</v>
      </c>
      <c r="O1338" s="3" t="n">
        <v>42</v>
      </c>
      <c r="P1338" s="3" t="n">
        <v>3677</v>
      </c>
      <c r="Q1338" s="3" t="n">
        <v>0</v>
      </c>
      <c r="R1338" s="3" t="n">
        <v>0</v>
      </c>
      <c r="S1338" s="3" t="n">
        <v>0</v>
      </c>
    </row>
    <row r="1339" customFormat="false" ht="12.8" hidden="false" customHeight="false" outlineLevel="0" collapsed="false">
      <c r="A1339" s="0" t="n">
        <v>5203</v>
      </c>
      <c r="B1339" s="0" t="s">
        <v>1355</v>
      </c>
      <c r="C1339" s="0" t="n">
        <v>0</v>
      </c>
      <c r="D1339" s="0" t="n">
        <v>128</v>
      </c>
      <c r="E1339" s="0" t="n">
        <v>0</v>
      </c>
      <c r="F1339" s="0" t="n">
        <v>0</v>
      </c>
      <c r="G1339" s="0" t="n">
        <v>916</v>
      </c>
      <c r="H1339" s="0" t="n">
        <v>10</v>
      </c>
      <c r="I1339" s="0" t="n">
        <v>44</v>
      </c>
      <c r="J1339" s="0" t="n">
        <v>200</v>
      </c>
      <c r="K1339" s="0" t="n">
        <v>245</v>
      </c>
      <c r="L1339" s="0" t="n">
        <f aca="false">SUM(M1339:S1339)</f>
        <v>314</v>
      </c>
      <c r="M1339" s="3" t="n">
        <v>0</v>
      </c>
      <c r="N1339" s="3" t="n">
        <v>43</v>
      </c>
      <c r="O1339" s="3" t="n">
        <v>8</v>
      </c>
      <c r="P1339" s="3" t="n">
        <v>263</v>
      </c>
      <c r="Q1339" s="3" t="n">
        <v>0</v>
      </c>
      <c r="R1339" s="3" t="n">
        <v>0</v>
      </c>
      <c r="S1339" s="3" t="n">
        <v>0</v>
      </c>
    </row>
    <row r="1340" customFormat="false" ht="12.8" hidden="false" customHeight="false" outlineLevel="0" collapsed="false">
      <c r="A1340" s="0" t="n">
        <v>6203</v>
      </c>
      <c r="B1340" s="0" t="s">
        <v>1356</v>
      </c>
      <c r="C1340" s="0" t="n">
        <v>0</v>
      </c>
      <c r="D1340" s="0" t="n">
        <v>1397</v>
      </c>
      <c r="E1340" s="0" t="n">
        <v>0</v>
      </c>
      <c r="F1340" s="0" t="n">
        <v>0</v>
      </c>
      <c r="G1340" s="0" t="n">
        <v>128</v>
      </c>
      <c r="H1340" s="0" t="n">
        <v>0</v>
      </c>
      <c r="I1340" s="0" t="n">
        <v>114</v>
      </c>
      <c r="J1340" s="0" t="n">
        <v>279</v>
      </c>
      <c r="K1340" s="0" t="n">
        <v>758</v>
      </c>
      <c r="L1340" s="0" t="n">
        <f aca="false">SUM(M1340:S1340)</f>
        <v>4</v>
      </c>
      <c r="M1340" s="3" t="n">
        <v>0</v>
      </c>
      <c r="N1340" s="3" t="n">
        <v>0</v>
      </c>
      <c r="O1340" s="3" t="n">
        <v>0</v>
      </c>
      <c r="P1340" s="3" t="n">
        <v>0</v>
      </c>
      <c r="Q1340" s="3" t="n">
        <v>0</v>
      </c>
      <c r="R1340" s="3" t="n">
        <v>4</v>
      </c>
      <c r="S1340" s="3" t="n">
        <v>0</v>
      </c>
    </row>
    <row r="1341" customFormat="false" ht="12.8" hidden="false" customHeight="false" outlineLevel="0" collapsed="false">
      <c r="A1341" s="0" t="n">
        <v>2033</v>
      </c>
      <c r="B1341" s="0" t="s">
        <v>1357</v>
      </c>
      <c r="C1341" s="0" t="n">
        <v>3</v>
      </c>
      <c r="D1341" s="0" t="n">
        <v>73</v>
      </c>
      <c r="E1341" s="0" t="n">
        <v>0</v>
      </c>
      <c r="F1341" s="0" t="n">
        <v>0</v>
      </c>
      <c r="G1341" s="0" t="n">
        <v>90</v>
      </c>
      <c r="H1341" s="0" t="n">
        <v>6</v>
      </c>
      <c r="I1341" s="0" t="n">
        <v>24</v>
      </c>
      <c r="J1341" s="0" t="n">
        <v>60</v>
      </c>
      <c r="K1341" s="0" t="n">
        <v>154</v>
      </c>
      <c r="L1341" s="0" t="n">
        <f aca="false">SUM(M1341:S1341)</f>
        <v>0</v>
      </c>
      <c r="M1341" s="3" t="n">
        <v>0</v>
      </c>
      <c r="N1341" s="3" t="n">
        <v>0</v>
      </c>
      <c r="O1341" s="3" t="n">
        <v>0</v>
      </c>
      <c r="P1341" s="3" t="n">
        <v>0</v>
      </c>
      <c r="Q1341" s="3" t="n">
        <v>0</v>
      </c>
      <c r="R1341" s="3" t="n">
        <v>0</v>
      </c>
      <c r="S1341" s="3" t="n">
        <v>0</v>
      </c>
    </row>
    <row r="1342" customFormat="false" ht="12.8" hidden="false" customHeight="false" outlineLevel="0" collapsed="false">
      <c r="A1342" s="0" t="n">
        <v>5642</v>
      </c>
      <c r="B1342" s="0" t="s">
        <v>1358</v>
      </c>
      <c r="C1342" s="0" t="n">
        <v>1082</v>
      </c>
      <c r="D1342" s="0" t="n">
        <v>2245</v>
      </c>
      <c r="E1342" s="0" t="n">
        <v>483</v>
      </c>
      <c r="F1342" s="0" t="n">
        <v>568</v>
      </c>
      <c r="G1342" s="0" t="n">
        <v>17765</v>
      </c>
      <c r="H1342" s="0" t="n">
        <v>2866</v>
      </c>
      <c r="I1342" s="0" t="n">
        <v>6709</v>
      </c>
      <c r="J1342" s="0" t="n">
        <v>18066</v>
      </c>
      <c r="K1342" s="0" t="n">
        <v>11668</v>
      </c>
      <c r="L1342" s="0" t="n">
        <f aca="false">SUM(M1342:S1342)</f>
        <v>3228</v>
      </c>
      <c r="M1342" s="3" t="n">
        <v>1564</v>
      </c>
      <c r="N1342" s="3" t="n">
        <v>1510</v>
      </c>
      <c r="O1342" s="3" t="n">
        <v>0</v>
      </c>
      <c r="P1342" s="3" t="n">
        <v>0</v>
      </c>
      <c r="Q1342" s="3" t="n">
        <v>0</v>
      </c>
      <c r="R1342" s="3" t="n">
        <v>0</v>
      </c>
      <c r="S1342" s="3" t="n">
        <v>154</v>
      </c>
    </row>
    <row r="1343" customFormat="false" ht="12.8" hidden="false" customHeight="false" outlineLevel="0" collapsed="false">
      <c r="A1343" s="0" t="n">
        <v>742</v>
      </c>
      <c r="B1343" s="0" t="s">
        <v>1359</v>
      </c>
      <c r="C1343" s="0" t="n">
        <v>1284</v>
      </c>
      <c r="D1343" s="0" t="n">
        <v>128</v>
      </c>
      <c r="E1343" s="0" t="n">
        <v>52</v>
      </c>
      <c r="F1343" s="0" t="n">
        <v>105</v>
      </c>
      <c r="G1343" s="0" t="n">
        <v>1881</v>
      </c>
      <c r="H1343" s="0" t="n">
        <v>533</v>
      </c>
      <c r="I1343" s="0" t="n">
        <v>325</v>
      </c>
      <c r="J1343" s="0" t="n">
        <v>696</v>
      </c>
      <c r="K1343" s="0" t="n">
        <v>4042</v>
      </c>
      <c r="L1343" s="0" t="n">
        <f aca="false">SUM(M1343:S1343)</f>
        <v>297</v>
      </c>
      <c r="M1343" s="3" t="n">
        <v>0</v>
      </c>
      <c r="N1343" s="3" t="n">
        <v>190</v>
      </c>
      <c r="O1343" s="3" t="n">
        <v>25</v>
      </c>
      <c r="P1343" s="3" t="n">
        <v>0</v>
      </c>
      <c r="Q1343" s="3" t="n">
        <v>0</v>
      </c>
      <c r="R1343" s="3" t="n">
        <v>0</v>
      </c>
      <c r="S1343" s="3" t="n">
        <v>82</v>
      </c>
    </row>
    <row r="1344" customFormat="false" ht="12.8" hidden="false" customHeight="false" outlineLevel="0" collapsed="false">
      <c r="A1344" s="0" t="n">
        <v>4203</v>
      </c>
      <c r="B1344" s="0" t="s">
        <v>1360</v>
      </c>
      <c r="C1344" s="0" t="n">
        <v>1326</v>
      </c>
      <c r="D1344" s="0" t="n">
        <v>1096</v>
      </c>
      <c r="E1344" s="0" t="n">
        <v>234</v>
      </c>
      <c r="F1344" s="0" t="n">
        <v>1077</v>
      </c>
      <c r="G1344" s="0" t="n">
        <v>4143</v>
      </c>
      <c r="H1344" s="0" t="n">
        <v>1253</v>
      </c>
      <c r="I1344" s="0" t="n">
        <v>951</v>
      </c>
      <c r="J1344" s="0" t="n">
        <v>3432</v>
      </c>
      <c r="K1344" s="0" t="n">
        <v>9334</v>
      </c>
      <c r="L1344" s="0" t="n">
        <f aca="false">SUM(M1344:S1344)</f>
        <v>385</v>
      </c>
      <c r="M1344" s="3" t="n">
        <v>0</v>
      </c>
      <c r="N1344" s="3" t="n">
        <v>385</v>
      </c>
      <c r="O1344" s="3" t="n">
        <v>0</v>
      </c>
      <c r="P1344" s="3" t="n">
        <v>0</v>
      </c>
      <c r="Q1344" s="3" t="n">
        <v>0</v>
      </c>
      <c r="R1344" s="3" t="n">
        <v>0</v>
      </c>
      <c r="S1344" s="3" t="n">
        <v>0</v>
      </c>
    </row>
    <row r="1345" customFormat="false" ht="12.8" hidden="false" customHeight="false" outlineLevel="0" collapsed="false">
      <c r="A1345" s="0" t="n">
        <v>2143</v>
      </c>
      <c r="B1345" s="0" t="s">
        <v>1361</v>
      </c>
      <c r="C1345" s="0" t="n">
        <v>7</v>
      </c>
      <c r="D1345" s="0" t="n">
        <v>384</v>
      </c>
      <c r="E1345" s="0" t="n">
        <v>23</v>
      </c>
      <c r="F1345" s="0" t="n">
        <v>4</v>
      </c>
      <c r="G1345" s="0" t="n">
        <v>409</v>
      </c>
      <c r="H1345" s="0" t="n">
        <v>40</v>
      </c>
      <c r="I1345" s="0" t="n">
        <v>56</v>
      </c>
      <c r="J1345" s="0" t="n">
        <v>242</v>
      </c>
      <c r="K1345" s="0" t="n">
        <v>308</v>
      </c>
      <c r="L1345" s="0" t="n">
        <f aca="false">SUM(M1345:S1345)</f>
        <v>22</v>
      </c>
      <c r="M1345" s="3" t="n">
        <v>0</v>
      </c>
      <c r="N1345" s="3" t="n">
        <v>0</v>
      </c>
      <c r="O1345" s="3" t="n">
        <v>0</v>
      </c>
      <c r="P1345" s="3" t="n">
        <v>0</v>
      </c>
      <c r="Q1345" s="3" t="n">
        <v>0</v>
      </c>
      <c r="R1345" s="3" t="n">
        <v>22</v>
      </c>
      <c r="S1345" s="3" t="n">
        <v>0</v>
      </c>
    </row>
    <row r="1346" customFormat="false" ht="12.8" hidden="false" customHeight="false" outlineLevel="0" collapsed="false">
      <c r="A1346" s="0" t="n">
        <v>5527</v>
      </c>
      <c r="B1346" s="0" t="s">
        <v>1362</v>
      </c>
      <c r="C1346" s="0" t="n">
        <v>89</v>
      </c>
      <c r="D1346" s="0" t="n">
        <v>214</v>
      </c>
      <c r="E1346" s="0" t="n">
        <v>49</v>
      </c>
      <c r="F1346" s="0" t="n">
        <v>9</v>
      </c>
      <c r="G1346" s="0" t="n">
        <v>1281</v>
      </c>
      <c r="H1346" s="0" t="n">
        <v>215</v>
      </c>
      <c r="I1346" s="0" t="n">
        <v>662</v>
      </c>
      <c r="J1346" s="0" t="n">
        <v>1218</v>
      </c>
      <c r="K1346" s="0" t="n">
        <v>1545</v>
      </c>
      <c r="L1346" s="0" t="n">
        <f aca="false">SUM(M1346:S1346)</f>
        <v>277</v>
      </c>
      <c r="M1346" s="3" t="n">
        <v>97</v>
      </c>
      <c r="N1346" s="3" t="n">
        <v>176</v>
      </c>
      <c r="O1346" s="3" t="n">
        <v>0</v>
      </c>
      <c r="P1346" s="3" t="n">
        <v>0</v>
      </c>
      <c r="Q1346" s="3" t="n">
        <v>0</v>
      </c>
      <c r="R1346" s="3" t="n">
        <v>0</v>
      </c>
      <c r="S1346" s="3" t="n">
        <v>4</v>
      </c>
    </row>
    <row r="1347" customFormat="false" ht="12.8" hidden="false" customHeight="false" outlineLevel="0" collapsed="false">
      <c r="A1347" s="0" t="n">
        <v>1366</v>
      </c>
      <c r="B1347" s="0" t="s">
        <v>1363</v>
      </c>
      <c r="C1347" s="0" t="n">
        <v>0</v>
      </c>
      <c r="D1347" s="0" t="n">
        <v>317</v>
      </c>
      <c r="E1347" s="0" t="n">
        <v>0</v>
      </c>
      <c r="F1347" s="0" t="n">
        <v>0</v>
      </c>
      <c r="G1347" s="0" t="n">
        <v>216</v>
      </c>
      <c r="H1347" s="0" t="n">
        <v>51</v>
      </c>
      <c r="I1347" s="0" t="n">
        <v>39</v>
      </c>
      <c r="J1347" s="0" t="n">
        <v>216</v>
      </c>
      <c r="K1347" s="0" t="n">
        <v>736</v>
      </c>
      <c r="L1347" s="0" t="n">
        <f aca="false">SUM(M1347:S1347)</f>
        <v>0</v>
      </c>
      <c r="M1347" s="3" t="n">
        <v>0</v>
      </c>
      <c r="N1347" s="3" t="n">
        <v>0</v>
      </c>
      <c r="O1347" s="3" t="n">
        <v>0</v>
      </c>
      <c r="P1347" s="3" t="n">
        <v>0</v>
      </c>
      <c r="Q1347" s="3" t="n">
        <v>0</v>
      </c>
      <c r="R1347" s="3" t="n">
        <v>0</v>
      </c>
      <c r="S1347" s="3" t="n">
        <v>0</v>
      </c>
    </row>
    <row r="1348" customFormat="false" ht="12.8" hidden="false" customHeight="false" outlineLevel="0" collapsed="false">
      <c r="A1348" s="0" t="n">
        <v>3214</v>
      </c>
      <c r="B1348" s="0" t="s">
        <v>1364</v>
      </c>
      <c r="C1348" s="0" t="n">
        <v>394</v>
      </c>
      <c r="D1348" s="0" t="n">
        <v>4225</v>
      </c>
      <c r="E1348" s="0" t="n">
        <v>50</v>
      </c>
      <c r="F1348" s="0" t="n">
        <v>239</v>
      </c>
      <c r="G1348" s="0" t="n">
        <v>3744</v>
      </c>
      <c r="H1348" s="0" t="n">
        <v>832</v>
      </c>
      <c r="I1348" s="0" t="n">
        <v>906</v>
      </c>
      <c r="J1348" s="0" t="n">
        <v>1653</v>
      </c>
      <c r="K1348" s="0" t="n">
        <v>5606</v>
      </c>
      <c r="L1348" s="0" t="n">
        <f aca="false">SUM(M1348:S1348)</f>
        <v>405</v>
      </c>
      <c r="M1348" s="3" t="n">
        <v>0</v>
      </c>
      <c r="N1348" s="3" t="n">
        <v>362</v>
      </c>
      <c r="O1348" s="3" t="n">
        <v>0</v>
      </c>
      <c r="P1348" s="3" t="n">
        <v>0</v>
      </c>
      <c r="Q1348" s="3" t="n">
        <v>0</v>
      </c>
      <c r="R1348" s="3" t="n">
        <v>0</v>
      </c>
      <c r="S1348" s="3" t="n">
        <v>43</v>
      </c>
    </row>
    <row r="1349" customFormat="false" ht="12.8" hidden="false" customHeight="false" outlineLevel="0" collapsed="false">
      <c r="A1349" s="0" t="n">
        <v>3394</v>
      </c>
      <c r="B1349" s="0" t="s">
        <v>1365</v>
      </c>
      <c r="C1349" s="0" t="n">
        <v>197</v>
      </c>
      <c r="D1349" s="0" t="n">
        <v>4000</v>
      </c>
      <c r="E1349" s="0" t="n">
        <v>140</v>
      </c>
      <c r="F1349" s="0" t="n">
        <v>175</v>
      </c>
      <c r="G1349" s="0" t="n">
        <v>1361</v>
      </c>
      <c r="H1349" s="0" t="n">
        <v>279</v>
      </c>
      <c r="I1349" s="0" t="n">
        <v>499</v>
      </c>
      <c r="J1349" s="0" t="n">
        <v>667</v>
      </c>
      <c r="K1349" s="0" t="n">
        <v>5937</v>
      </c>
      <c r="L1349" s="0" t="n">
        <f aca="false">SUM(M1349:S1349)</f>
        <v>268</v>
      </c>
      <c r="M1349" s="3" t="n">
        <v>0</v>
      </c>
      <c r="N1349" s="3" t="n">
        <v>242</v>
      </c>
      <c r="O1349" s="3" t="n">
        <v>0</v>
      </c>
      <c r="P1349" s="3" t="n">
        <v>0</v>
      </c>
      <c r="Q1349" s="3" t="n">
        <v>0</v>
      </c>
      <c r="R1349" s="3" t="n">
        <v>0</v>
      </c>
      <c r="S1349" s="3" t="n">
        <v>26</v>
      </c>
    </row>
    <row r="1350" customFormat="false" ht="12.8" hidden="false" customHeight="false" outlineLevel="0" collapsed="false">
      <c r="A1350" s="0" t="n">
        <v>5119</v>
      </c>
      <c r="B1350" s="0" t="s">
        <v>1366</v>
      </c>
      <c r="C1350" s="0" t="n">
        <v>0</v>
      </c>
      <c r="D1350" s="0" t="n">
        <v>29</v>
      </c>
      <c r="E1350" s="0" t="n">
        <v>0</v>
      </c>
      <c r="F1350" s="0" t="n">
        <v>0</v>
      </c>
      <c r="G1350" s="0" t="n">
        <v>11</v>
      </c>
      <c r="H1350" s="0" t="n">
        <v>1</v>
      </c>
      <c r="I1350" s="0" t="n">
        <v>8</v>
      </c>
      <c r="J1350" s="0" t="n">
        <v>54</v>
      </c>
      <c r="K1350" s="0" t="n">
        <v>21</v>
      </c>
      <c r="L1350" s="0" t="n">
        <f aca="false">SUM(M1350:S1350)</f>
        <v>56</v>
      </c>
      <c r="M1350" s="3" t="n">
        <v>0</v>
      </c>
      <c r="N1350" s="3" t="n">
        <v>12</v>
      </c>
      <c r="O1350" s="3" t="n">
        <v>5</v>
      </c>
      <c r="P1350" s="3" t="n">
        <v>39</v>
      </c>
      <c r="Q1350" s="3" t="n">
        <v>0</v>
      </c>
      <c r="R1350" s="3" t="n">
        <v>0</v>
      </c>
      <c r="S1350" s="3" t="n">
        <v>0</v>
      </c>
    </row>
    <row r="1351" customFormat="false" ht="12.8" hidden="false" customHeight="false" outlineLevel="0" collapsed="false">
      <c r="A1351" s="0" t="n">
        <v>416</v>
      </c>
      <c r="B1351" s="0" t="s">
        <v>1367</v>
      </c>
      <c r="C1351" s="0" t="n">
        <v>450</v>
      </c>
      <c r="D1351" s="0" t="n">
        <v>33</v>
      </c>
      <c r="E1351" s="0" t="n">
        <v>131</v>
      </c>
      <c r="F1351" s="0" t="n">
        <v>104</v>
      </c>
      <c r="G1351" s="0" t="n">
        <v>97</v>
      </c>
      <c r="H1351" s="0" t="n">
        <v>192</v>
      </c>
      <c r="I1351" s="0" t="n">
        <v>240</v>
      </c>
      <c r="J1351" s="0" t="n">
        <v>368</v>
      </c>
      <c r="K1351" s="0" t="n">
        <v>1486</v>
      </c>
      <c r="L1351" s="0" t="n">
        <f aca="false">SUM(M1351:S1351)</f>
        <v>48</v>
      </c>
      <c r="M1351" s="3" t="n">
        <v>0</v>
      </c>
      <c r="N1351" s="3" t="n">
        <v>38</v>
      </c>
      <c r="O1351" s="3" t="n">
        <v>1</v>
      </c>
      <c r="P1351" s="3" t="n">
        <v>0</v>
      </c>
      <c r="Q1351" s="3" t="n">
        <v>0</v>
      </c>
      <c r="R1351" s="3" t="n">
        <v>0</v>
      </c>
      <c r="S1351" s="3" t="n">
        <v>9</v>
      </c>
    </row>
    <row r="1352" customFormat="false" ht="12.8" hidden="false" customHeight="false" outlineLevel="0" collapsed="false">
      <c r="A1352" s="0" t="n">
        <v>5678</v>
      </c>
      <c r="B1352" s="0" t="s">
        <v>1368</v>
      </c>
      <c r="C1352" s="0" t="n">
        <v>260</v>
      </c>
      <c r="D1352" s="0" t="n">
        <v>251</v>
      </c>
      <c r="E1352" s="0" t="n">
        <v>117</v>
      </c>
      <c r="F1352" s="0" t="n">
        <v>200</v>
      </c>
      <c r="G1352" s="0" t="n">
        <v>4466</v>
      </c>
      <c r="H1352" s="0" t="n">
        <v>296</v>
      </c>
      <c r="I1352" s="0" t="n">
        <v>1800</v>
      </c>
      <c r="J1352" s="0" t="n">
        <v>3619</v>
      </c>
      <c r="K1352" s="0" t="n">
        <v>4072</v>
      </c>
      <c r="L1352" s="0" t="n">
        <f aca="false">SUM(M1352:S1352)</f>
        <v>1003</v>
      </c>
      <c r="M1352" s="3" t="n">
        <v>375</v>
      </c>
      <c r="N1352" s="3" t="n">
        <v>602</v>
      </c>
      <c r="O1352" s="3" t="n">
        <v>0</v>
      </c>
      <c r="P1352" s="3" t="n">
        <v>0</v>
      </c>
      <c r="Q1352" s="3" t="n">
        <v>0</v>
      </c>
      <c r="R1352" s="3" t="n">
        <v>0</v>
      </c>
      <c r="S1352" s="3" t="n">
        <v>26</v>
      </c>
    </row>
    <row r="1353" customFormat="false" ht="12.8" hidden="false" customHeight="false" outlineLevel="0" collapsed="false">
      <c r="A1353" s="0" t="n">
        <v>700</v>
      </c>
      <c r="B1353" s="0" t="s">
        <v>1369</v>
      </c>
      <c r="C1353" s="0" t="n">
        <v>1250</v>
      </c>
      <c r="D1353" s="0" t="n">
        <v>3744</v>
      </c>
      <c r="E1353" s="0" t="n">
        <v>769</v>
      </c>
      <c r="F1353" s="0" t="n">
        <v>1108</v>
      </c>
      <c r="G1353" s="0" t="n">
        <v>3122</v>
      </c>
      <c r="H1353" s="0" t="n">
        <v>557</v>
      </c>
      <c r="I1353" s="0" t="n">
        <v>2019</v>
      </c>
      <c r="J1353" s="0" t="n">
        <v>11320</v>
      </c>
      <c r="K1353" s="0" t="n">
        <v>12035</v>
      </c>
      <c r="L1353" s="0" t="n">
        <f aca="false">SUM(M1353:S1353)</f>
        <v>2352</v>
      </c>
      <c r="M1353" s="3" t="n">
        <v>0</v>
      </c>
      <c r="N1353" s="3" t="n">
        <v>347</v>
      </c>
      <c r="O1353" s="3" t="n">
        <v>1744</v>
      </c>
      <c r="P1353" s="3" t="n">
        <v>0</v>
      </c>
      <c r="Q1353" s="3" t="n">
        <v>0</v>
      </c>
      <c r="R1353" s="3" t="n">
        <v>0</v>
      </c>
      <c r="S1353" s="3" t="n">
        <v>261</v>
      </c>
    </row>
    <row r="1354" customFormat="false" ht="12.8" hidden="false" customHeight="false" outlineLevel="0" collapsed="false">
      <c r="A1354" s="0" t="n">
        <v>6718</v>
      </c>
      <c r="B1354" s="0" t="s">
        <v>1370</v>
      </c>
      <c r="C1354" s="0" t="n">
        <v>0</v>
      </c>
      <c r="D1354" s="0" t="n">
        <v>85</v>
      </c>
      <c r="E1354" s="0" t="n">
        <v>0</v>
      </c>
      <c r="F1354" s="0" t="n">
        <v>0</v>
      </c>
      <c r="G1354" s="0" t="n">
        <v>21</v>
      </c>
      <c r="H1354" s="0" t="n">
        <v>0</v>
      </c>
      <c r="I1354" s="0" t="n">
        <v>32</v>
      </c>
      <c r="J1354" s="0" t="n">
        <v>32</v>
      </c>
      <c r="K1354" s="0" t="n">
        <v>111</v>
      </c>
      <c r="L1354" s="0" t="n">
        <f aca="false">SUM(M1354:S1354)</f>
        <v>17</v>
      </c>
      <c r="M1354" s="3" t="n">
        <v>0</v>
      </c>
      <c r="N1354" s="3" t="n">
        <v>3</v>
      </c>
      <c r="O1354" s="3" t="n">
        <v>5</v>
      </c>
      <c r="P1354" s="3" t="n">
        <v>0</v>
      </c>
      <c r="Q1354" s="3" t="n">
        <v>0</v>
      </c>
      <c r="R1354" s="3" t="n">
        <v>9</v>
      </c>
      <c r="S1354" s="3" t="n">
        <v>0</v>
      </c>
    </row>
    <row r="1355" customFormat="false" ht="12.8" hidden="false" customHeight="false" outlineLevel="0" collapsed="false">
      <c r="A1355" s="0" t="n">
        <v>4009</v>
      </c>
      <c r="B1355" s="0" t="s">
        <v>1371</v>
      </c>
      <c r="C1355" s="0" t="n">
        <v>1090</v>
      </c>
      <c r="D1355" s="0" t="n">
        <v>818</v>
      </c>
      <c r="E1355" s="0" t="n">
        <v>382</v>
      </c>
      <c r="F1355" s="0" t="n">
        <v>779</v>
      </c>
      <c r="G1355" s="0" t="n">
        <v>2858</v>
      </c>
      <c r="H1355" s="0" t="n">
        <v>831</v>
      </c>
      <c r="I1355" s="0" t="n">
        <v>515</v>
      </c>
      <c r="J1355" s="0" t="n">
        <v>2642</v>
      </c>
      <c r="K1355" s="0" t="n">
        <v>9447</v>
      </c>
      <c r="L1355" s="0" t="n">
        <f aca="false">SUM(M1355:S1355)</f>
        <v>223</v>
      </c>
      <c r="M1355" s="3" t="n">
        <v>0</v>
      </c>
      <c r="N1355" s="3" t="n">
        <v>223</v>
      </c>
      <c r="O1355" s="3" t="n">
        <v>0</v>
      </c>
      <c r="P1355" s="3" t="n">
        <v>0</v>
      </c>
      <c r="Q1355" s="3" t="n">
        <v>0</v>
      </c>
      <c r="R1355" s="3" t="n">
        <v>0</v>
      </c>
      <c r="S1355" s="3" t="n">
        <v>0</v>
      </c>
    </row>
    <row r="1356" customFormat="false" ht="12.8" hidden="false" customHeight="false" outlineLevel="0" collapsed="false">
      <c r="A1356" s="0" t="n">
        <v>4235</v>
      </c>
      <c r="B1356" s="0" t="s">
        <v>1372</v>
      </c>
      <c r="C1356" s="0" t="n">
        <v>366</v>
      </c>
      <c r="D1356" s="0" t="n">
        <v>986</v>
      </c>
      <c r="E1356" s="0" t="n">
        <v>36</v>
      </c>
      <c r="F1356" s="0" t="n">
        <v>75</v>
      </c>
      <c r="G1356" s="0" t="n">
        <v>479</v>
      </c>
      <c r="H1356" s="0" t="n">
        <v>282</v>
      </c>
      <c r="I1356" s="0" t="n">
        <v>215</v>
      </c>
      <c r="J1356" s="0" t="n">
        <v>483</v>
      </c>
      <c r="K1356" s="0" t="n">
        <v>3105</v>
      </c>
      <c r="L1356" s="0" t="n">
        <f aca="false">SUM(M1356:S1356)</f>
        <v>87</v>
      </c>
      <c r="M1356" s="3" t="n">
        <v>0</v>
      </c>
      <c r="N1356" s="3" t="n">
        <v>87</v>
      </c>
      <c r="O1356" s="3" t="n">
        <v>0</v>
      </c>
      <c r="P1356" s="3" t="n">
        <v>0</v>
      </c>
      <c r="Q1356" s="3" t="n">
        <v>0</v>
      </c>
      <c r="R1356" s="3" t="n">
        <v>0</v>
      </c>
      <c r="S1356" s="3" t="n">
        <v>0</v>
      </c>
    </row>
    <row r="1357" customFormat="false" ht="12.8" hidden="false" customHeight="false" outlineLevel="0" collapsed="false">
      <c r="A1357" s="0" t="n">
        <v>668</v>
      </c>
      <c r="B1357" s="0" t="s">
        <v>1373</v>
      </c>
      <c r="C1357" s="0" t="n">
        <v>3893</v>
      </c>
      <c r="D1357" s="0" t="n">
        <v>338</v>
      </c>
      <c r="E1357" s="0" t="n">
        <v>310</v>
      </c>
      <c r="F1357" s="0" t="n">
        <v>1446</v>
      </c>
      <c r="G1357" s="0" t="n">
        <v>2813</v>
      </c>
      <c r="H1357" s="0" t="n">
        <v>902</v>
      </c>
      <c r="I1357" s="0" t="n">
        <v>1231</v>
      </c>
      <c r="J1357" s="0" t="n">
        <v>3886</v>
      </c>
      <c r="K1357" s="0" t="n">
        <v>11943</v>
      </c>
      <c r="L1357" s="0" t="n">
        <f aca="false">SUM(M1357:S1357)</f>
        <v>769</v>
      </c>
      <c r="M1357" s="3" t="n">
        <v>0</v>
      </c>
      <c r="N1357" s="3" t="n">
        <v>508</v>
      </c>
      <c r="O1357" s="3" t="n">
        <v>107</v>
      </c>
      <c r="P1357" s="3" t="n">
        <v>0</v>
      </c>
      <c r="Q1357" s="3" t="n">
        <v>0</v>
      </c>
      <c r="R1357" s="3" t="n">
        <v>0</v>
      </c>
      <c r="S1357" s="3" t="n">
        <v>154</v>
      </c>
    </row>
    <row r="1358" customFormat="false" ht="12.8" hidden="false" customHeight="false" outlineLevel="0" collapsed="false">
      <c r="A1358" s="0" t="n">
        <v>875</v>
      </c>
      <c r="B1358" s="0" t="s">
        <v>1374</v>
      </c>
      <c r="C1358" s="0" t="n">
        <v>523</v>
      </c>
      <c r="D1358" s="0" t="n">
        <v>6</v>
      </c>
      <c r="E1358" s="0" t="n">
        <v>131</v>
      </c>
      <c r="F1358" s="0" t="n">
        <v>99</v>
      </c>
      <c r="G1358" s="0" t="n">
        <v>211</v>
      </c>
      <c r="H1358" s="0" t="n">
        <v>113</v>
      </c>
      <c r="I1358" s="0" t="n">
        <v>105</v>
      </c>
      <c r="J1358" s="0" t="n">
        <v>271</v>
      </c>
      <c r="K1358" s="0" t="n">
        <v>1233</v>
      </c>
      <c r="L1358" s="0" t="n">
        <f aca="false">SUM(M1358:S1358)</f>
        <v>57</v>
      </c>
      <c r="M1358" s="3" t="n">
        <v>0</v>
      </c>
      <c r="N1358" s="3" t="n">
        <v>47</v>
      </c>
      <c r="O1358" s="3" t="n">
        <v>0</v>
      </c>
      <c r="P1358" s="3" t="n">
        <v>0</v>
      </c>
      <c r="Q1358" s="3" t="n">
        <v>0</v>
      </c>
      <c r="R1358" s="3" t="n">
        <v>0</v>
      </c>
      <c r="S1358" s="3" t="n">
        <v>10</v>
      </c>
    </row>
    <row r="1359" customFormat="false" ht="12.8" hidden="false" customHeight="false" outlineLevel="0" collapsed="false">
      <c r="A1359" s="0" t="n">
        <v>876</v>
      </c>
      <c r="B1359" s="0" t="s">
        <v>1375</v>
      </c>
      <c r="C1359" s="0" t="n">
        <v>2259</v>
      </c>
      <c r="D1359" s="0" t="n">
        <v>217</v>
      </c>
      <c r="E1359" s="0" t="n">
        <v>352</v>
      </c>
      <c r="F1359" s="0" t="n">
        <v>598</v>
      </c>
      <c r="G1359" s="0" t="n">
        <v>1320</v>
      </c>
      <c r="H1359" s="0" t="n">
        <v>1220</v>
      </c>
      <c r="I1359" s="0" t="n">
        <v>2071</v>
      </c>
      <c r="J1359" s="0" t="n">
        <v>2966</v>
      </c>
      <c r="K1359" s="0" t="n">
        <v>5155</v>
      </c>
      <c r="L1359" s="0" t="n">
        <f aca="false">SUM(M1359:S1359)</f>
        <v>313</v>
      </c>
      <c r="M1359" s="3" t="n">
        <v>0</v>
      </c>
      <c r="N1359" s="3" t="n">
        <v>248</v>
      </c>
      <c r="O1359" s="3" t="n">
        <v>26</v>
      </c>
      <c r="P1359" s="3" t="n">
        <v>0</v>
      </c>
      <c r="Q1359" s="3" t="n">
        <v>0</v>
      </c>
      <c r="R1359" s="3" t="n">
        <v>0</v>
      </c>
      <c r="S1359" s="3" t="n">
        <v>39</v>
      </c>
    </row>
    <row r="1360" customFormat="false" ht="12.8" hidden="false" customHeight="false" outlineLevel="0" collapsed="false">
      <c r="A1360" s="0" t="n">
        <v>3534</v>
      </c>
      <c r="B1360" s="0" t="s">
        <v>1376</v>
      </c>
      <c r="C1360" s="0" t="n">
        <v>11</v>
      </c>
      <c r="D1360" s="0" t="n">
        <v>24</v>
      </c>
      <c r="E1360" s="0" t="n">
        <v>0</v>
      </c>
      <c r="F1360" s="0" t="n">
        <v>0</v>
      </c>
      <c r="G1360" s="0" t="n">
        <v>10</v>
      </c>
      <c r="H1360" s="0" t="n">
        <v>5</v>
      </c>
      <c r="I1360" s="0" t="n">
        <v>0</v>
      </c>
      <c r="J1360" s="0" t="n">
        <v>0</v>
      </c>
      <c r="K1360" s="0" t="n">
        <v>5</v>
      </c>
      <c r="L1360" s="0" t="n">
        <f aca="false">SUM(M1360:S1360)</f>
        <v>0</v>
      </c>
      <c r="M1360" s="3" t="n">
        <v>0</v>
      </c>
      <c r="N1360" s="3" t="n">
        <v>0</v>
      </c>
      <c r="O1360" s="3" t="n">
        <v>0</v>
      </c>
      <c r="P1360" s="3" t="n">
        <v>0</v>
      </c>
      <c r="Q1360" s="3" t="n">
        <v>0</v>
      </c>
      <c r="R1360" s="3" t="n">
        <v>0</v>
      </c>
      <c r="S1360" s="3" t="n">
        <v>0</v>
      </c>
    </row>
    <row r="1361" customFormat="false" ht="12.8" hidden="false" customHeight="false" outlineLevel="0" collapsed="false">
      <c r="A1361" s="0" t="n">
        <v>4831</v>
      </c>
      <c r="B1361" s="0" t="s">
        <v>1377</v>
      </c>
      <c r="C1361" s="0" t="n">
        <v>171</v>
      </c>
      <c r="D1361" s="0" t="n">
        <v>713</v>
      </c>
      <c r="E1361" s="0" t="n">
        <v>89</v>
      </c>
      <c r="F1361" s="0" t="n">
        <v>65</v>
      </c>
      <c r="G1361" s="0" t="n">
        <v>572</v>
      </c>
      <c r="H1361" s="0" t="n">
        <v>236</v>
      </c>
      <c r="I1361" s="0" t="n">
        <v>210</v>
      </c>
      <c r="J1361" s="0" t="n">
        <v>496</v>
      </c>
      <c r="K1361" s="0" t="n">
        <v>2192</v>
      </c>
      <c r="L1361" s="0" t="n">
        <f aca="false">SUM(M1361:S1361)</f>
        <v>5</v>
      </c>
      <c r="M1361" s="3" t="n">
        <v>0</v>
      </c>
      <c r="N1361" s="3" t="n">
        <v>5</v>
      </c>
      <c r="O1361" s="3" t="n">
        <v>0</v>
      </c>
      <c r="P1361" s="3" t="n">
        <v>0</v>
      </c>
      <c r="Q1361" s="3" t="n">
        <v>0</v>
      </c>
      <c r="R1361" s="3" t="n">
        <v>0</v>
      </c>
      <c r="S1361" s="3" t="n">
        <v>0</v>
      </c>
    </row>
    <row r="1362" customFormat="false" ht="12.8" hidden="false" customHeight="false" outlineLevel="0" collapsed="false">
      <c r="A1362" s="0" t="n">
        <v>4107</v>
      </c>
      <c r="B1362" s="0" t="s">
        <v>1378</v>
      </c>
      <c r="C1362" s="0" t="n">
        <v>280</v>
      </c>
      <c r="D1362" s="0" t="n">
        <v>153</v>
      </c>
      <c r="E1362" s="0" t="n">
        <v>102</v>
      </c>
      <c r="F1362" s="0" t="n">
        <v>183</v>
      </c>
      <c r="G1362" s="0" t="n">
        <v>676</v>
      </c>
      <c r="H1362" s="0" t="n">
        <v>211</v>
      </c>
      <c r="I1362" s="0" t="n">
        <v>376</v>
      </c>
      <c r="J1362" s="0" t="n">
        <v>1091</v>
      </c>
      <c r="K1362" s="0" t="n">
        <v>2389</v>
      </c>
      <c r="L1362" s="0" t="n">
        <f aca="false">SUM(M1362:S1362)</f>
        <v>65</v>
      </c>
      <c r="M1362" s="3" t="n">
        <v>0</v>
      </c>
      <c r="N1362" s="3" t="n">
        <v>65</v>
      </c>
      <c r="O1362" s="3" t="n">
        <v>0</v>
      </c>
      <c r="P1362" s="3" t="n">
        <v>0</v>
      </c>
      <c r="Q1362" s="3" t="n">
        <v>0</v>
      </c>
      <c r="R1362" s="3" t="n">
        <v>0</v>
      </c>
      <c r="S1362" s="3" t="n">
        <v>0</v>
      </c>
    </row>
    <row r="1363" customFormat="false" ht="12.8" hidden="false" customHeight="false" outlineLevel="0" collapsed="false">
      <c r="A1363" s="0" t="n">
        <v>2428</v>
      </c>
      <c r="B1363" s="0" t="s">
        <v>1379</v>
      </c>
      <c r="C1363" s="0" t="n">
        <v>135</v>
      </c>
      <c r="D1363" s="0" t="n">
        <v>2182</v>
      </c>
      <c r="E1363" s="0" t="n">
        <v>33</v>
      </c>
      <c r="F1363" s="0" t="n">
        <v>4</v>
      </c>
      <c r="G1363" s="0" t="n">
        <v>830</v>
      </c>
      <c r="H1363" s="0" t="n">
        <v>72</v>
      </c>
      <c r="I1363" s="0" t="n">
        <v>92</v>
      </c>
      <c r="J1363" s="0" t="n">
        <v>407</v>
      </c>
      <c r="K1363" s="0" t="n">
        <v>2660</v>
      </c>
      <c r="L1363" s="0" t="n">
        <f aca="false">SUM(M1363:S1363)</f>
        <v>62</v>
      </c>
      <c r="M1363" s="3" t="n">
        <v>0</v>
      </c>
      <c r="N1363" s="3" t="n">
        <v>62</v>
      </c>
      <c r="O1363" s="3" t="n">
        <v>0</v>
      </c>
      <c r="P1363" s="3" t="n">
        <v>0</v>
      </c>
      <c r="Q1363" s="3" t="n">
        <v>0</v>
      </c>
      <c r="R1363" s="3" t="n">
        <v>0</v>
      </c>
      <c r="S1363" s="3" t="n">
        <v>0</v>
      </c>
    </row>
    <row r="1364" customFormat="false" ht="12.8" hidden="false" customHeight="false" outlineLevel="0" collapsed="false">
      <c r="A1364" s="0" t="n">
        <v>4255</v>
      </c>
      <c r="B1364" s="0" t="s">
        <v>1380</v>
      </c>
      <c r="C1364" s="0" t="n">
        <v>325</v>
      </c>
      <c r="D1364" s="0" t="n">
        <v>359</v>
      </c>
      <c r="E1364" s="0" t="n">
        <v>18</v>
      </c>
      <c r="F1364" s="0" t="n">
        <v>38</v>
      </c>
      <c r="G1364" s="0" t="n">
        <v>521</v>
      </c>
      <c r="H1364" s="0" t="n">
        <v>236</v>
      </c>
      <c r="I1364" s="0" t="n">
        <v>148</v>
      </c>
      <c r="J1364" s="0" t="n">
        <v>626</v>
      </c>
      <c r="K1364" s="0" t="n">
        <v>2052</v>
      </c>
      <c r="L1364" s="0" t="n">
        <f aca="false">SUM(M1364:S1364)</f>
        <v>114</v>
      </c>
      <c r="M1364" s="3" t="n">
        <v>0</v>
      </c>
      <c r="N1364" s="3" t="n">
        <v>114</v>
      </c>
      <c r="O1364" s="3" t="n">
        <v>0</v>
      </c>
      <c r="P1364" s="3" t="n">
        <v>0</v>
      </c>
      <c r="Q1364" s="3" t="n">
        <v>0</v>
      </c>
      <c r="R1364" s="3" t="n">
        <v>0</v>
      </c>
      <c r="S1364" s="3" t="n">
        <v>0</v>
      </c>
    </row>
    <row r="1365" customFormat="false" ht="12.8" hidden="false" customHeight="false" outlineLevel="0" collapsed="false">
      <c r="A1365" s="0" t="n">
        <v>546</v>
      </c>
      <c r="B1365" s="0" t="s">
        <v>1381</v>
      </c>
      <c r="C1365" s="0" t="n">
        <v>9396</v>
      </c>
      <c r="D1365" s="0" t="n">
        <v>2127</v>
      </c>
      <c r="E1365" s="0" t="n">
        <v>1858</v>
      </c>
      <c r="F1365" s="0" t="n">
        <v>5215</v>
      </c>
      <c r="G1365" s="0" t="n">
        <v>7385</v>
      </c>
      <c r="H1365" s="0" t="n">
        <v>5158</v>
      </c>
      <c r="I1365" s="0" t="n">
        <v>6537</v>
      </c>
      <c r="J1365" s="0" t="n">
        <v>17705</v>
      </c>
      <c r="K1365" s="0" t="n">
        <v>23911</v>
      </c>
      <c r="L1365" s="0" t="n">
        <f aca="false">SUM(M1365:S1365)</f>
        <v>2167</v>
      </c>
      <c r="M1365" s="3" t="n">
        <v>0</v>
      </c>
      <c r="N1365" s="3" t="n">
        <v>1461</v>
      </c>
      <c r="O1365" s="3" t="n">
        <v>350</v>
      </c>
      <c r="P1365" s="3" t="n">
        <v>0</v>
      </c>
      <c r="Q1365" s="3" t="n">
        <v>0</v>
      </c>
      <c r="R1365" s="3" t="n">
        <v>0</v>
      </c>
      <c r="S1365" s="3" t="n">
        <v>356</v>
      </c>
    </row>
    <row r="1366" customFormat="false" ht="12.8" hidden="false" customHeight="false" outlineLevel="0" collapsed="false">
      <c r="A1366" s="0" t="n">
        <v>2769</v>
      </c>
      <c r="B1366" s="0" t="s">
        <v>1382</v>
      </c>
      <c r="C1366" s="0" t="n">
        <v>686</v>
      </c>
      <c r="D1366" s="0" t="n">
        <v>2034</v>
      </c>
      <c r="E1366" s="0" t="n">
        <v>95</v>
      </c>
      <c r="F1366" s="0" t="n">
        <v>626</v>
      </c>
      <c r="G1366" s="0" t="n">
        <v>3364</v>
      </c>
      <c r="H1366" s="0" t="n">
        <v>937</v>
      </c>
      <c r="I1366" s="0" t="n">
        <v>3178</v>
      </c>
      <c r="J1366" s="0" t="n">
        <v>7399</v>
      </c>
      <c r="K1366" s="0" t="n">
        <v>6030</v>
      </c>
      <c r="L1366" s="0" t="n">
        <f aca="false">SUM(M1366:S1366)</f>
        <v>190</v>
      </c>
      <c r="M1366" s="3" t="n">
        <v>0</v>
      </c>
      <c r="N1366" s="3" t="n">
        <v>190</v>
      </c>
      <c r="O1366" s="3" t="n">
        <v>0</v>
      </c>
      <c r="P1366" s="3" t="n">
        <v>0</v>
      </c>
      <c r="Q1366" s="3" t="n">
        <v>0</v>
      </c>
      <c r="R1366" s="3" t="n">
        <v>0</v>
      </c>
      <c r="S1366" s="3" t="n">
        <v>0</v>
      </c>
    </row>
    <row r="1367" customFormat="false" ht="12.8" hidden="false" customHeight="false" outlineLevel="0" collapsed="false">
      <c r="A1367" s="0" t="n">
        <v>669</v>
      </c>
      <c r="B1367" s="0" t="s">
        <v>1383</v>
      </c>
      <c r="C1367" s="0" t="n">
        <v>477</v>
      </c>
      <c r="D1367" s="0" t="n">
        <v>67</v>
      </c>
      <c r="E1367" s="0" t="n">
        <v>165</v>
      </c>
      <c r="F1367" s="0" t="n">
        <v>95</v>
      </c>
      <c r="G1367" s="0" t="n">
        <v>264</v>
      </c>
      <c r="H1367" s="0" t="n">
        <v>129</v>
      </c>
      <c r="I1367" s="0" t="n">
        <v>178</v>
      </c>
      <c r="J1367" s="0" t="n">
        <v>440</v>
      </c>
      <c r="K1367" s="0" t="n">
        <v>1640</v>
      </c>
      <c r="L1367" s="0" t="n">
        <f aca="false">SUM(M1367:S1367)</f>
        <v>45</v>
      </c>
      <c r="M1367" s="3" t="n">
        <v>0</v>
      </c>
      <c r="N1367" s="3" t="n">
        <v>18</v>
      </c>
      <c r="O1367" s="3" t="n">
        <v>2</v>
      </c>
      <c r="P1367" s="3" t="n">
        <v>0</v>
      </c>
      <c r="Q1367" s="3" t="n">
        <v>0</v>
      </c>
      <c r="R1367" s="3" t="n">
        <v>0</v>
      </c>
      <c r="S1367" s="3" t="n">
        <v>25</v>
      </c>
    </row>
    <row r="1368" customFormat="false" ht="12.8" hidden="false" customHeight="false" outlineLevel="0" collapsed="false">
      <c r="A1368" s="0" t="n">
        <v>4172</v>
      </c>
      <c r="B1368" s="0" t="s">
        <v>1384</v>
      </c>
      <c r="C1368" s="0" t="n">
        <v>190</v>
      </c>
      <c r="D1368" s="0" t="n">
        <v>284</v>
      </c>
      <c r="E1368" s="0" t="n">
        <v>44</v>
      </c>
      <c r="F1368" s="0" t="n">
        <v>43</v>
      </c>
      <c r="G1368" s="0" t="n">
        <v>717</v>
      </c>
      <c r="H1368" s="0" t="n">
        <v>119</v>
      </c>
      <c r="I1368" s="0" t="n">
        <v>181</v>
      </c>
      <c r="J1368" s="0" t="n">
        <v>594</v>
      </c>
      <c r="K1368" s="0" t="n">
        <v>1913</v>
      </c>
      <c r="L1368" s="0" t="n">
        <f aca="false">SUM(M1368:S1368)</f>
        <v>93</v>
      </c>
      <c r="M1368" s="3" t="n">
        <v>0</v>
      </c>
      <c r="N1368" s="3" t="n">
        <v>93</v>
      </c>
      <c r="O1368" s="3" t="n">
        <v>0</v>
      </c>
      <c r="P1368" s="3" t="n">
        <v>0</v>
      </c>
      <c r="Q1368" s="3" t="n">
        <v>0</v>
      </c>
      <c r="R1368" s="3" t="n">
        <v>0</v>
      </c>
      <c r="S1368" s="3" t="n">
        <v>0</v>
      </c>
    </row>
    <row r="1369" customFormat="false" ht="12.8" hidden="false" customHeight="false" outlineLevel="0" collapsed="false">
      <c r="A1369" s="0" t="n">
        <v>4746</v>
      </c>
      <c r="B1369" s="0" t="s">
        <v>1385</v>
      </c>
      <c r="C1369" s="0" t="n">
        <v>261</v>
      </c>
      <c r="D1369" s="0" t="n">
        <v>1136</v>
      </c>
      <c r="E1369" s="0" t="n">
        <v>172</v>
      </c>
      <c r="F1369" s="0" t="n">
        <v>127</v>
      </c>
      <c r="G1369" s="0" t="n">
        <v>1085</v>
      </c>
      <c r="H1369" s="0" t="n">
        <v>459</v>
      </c>
      <c r="I1369" s="0" t="n">
        <v>449</v>
      </c>
      <c r="J1369" s="0" t="n">
        <v>742</v>
      </c>
      <c r="K1369" s="0" t="n">
        <v>3450</v>
      </c>
      <c r="L1369" s="0" t="n">
        <f aca="false">SUM(M1369:S1369)</f>
        <v>6</v>
      </c>
      <c r="M1369" s="3" t="n">
        <v>0</v>
      </c>
      <c r="N1369" s="3" t="n">
        <v>6</v>
      </c>
      <c r="O1369" s="3" t="n">
        <v>0</v>
      </c>
      <c r="P1369" s="3" t="n">
        <v>0</v>
      </c>
      <c r="Q1369" s="3" t="n">
        <v>0</v>
      </c>
      <c r="R1369" s="3" t="n">
        <v>0</v>
      </c>
      <c r="S1369" s="3" t="n">
        <v>0</v>
      </c>
    </row>
    <row r="1370" customFormat="false" ht="12.8" hidden="false" customHeight="false" outlineLevel="0" collapsed="false">
      <c r="A1370" s="0" t="n">
        <v>3617</v>
      </c>
      <c r="B1370" s="0" t="s">
        <v>1386</v>
      </c>
      <c r="C1370" s="0" t="n">
        <v>107</v>
      </c>
      <c r="D1370" s="0" t="n">
        <v>296</v>
      </c>
      <c r="E1370" s="0" t="n">
        <v>0</v>
      </c>
      <c r="F1370" s="0" t="n">
        <v>0</v>
      </c>
      <c r="G1370" s="0" t="n">
        <v>40</v>
      </c>
      <c r="H1370" s="0" t="n">
        <v>27</v>
      </c>
      <c r="I1370" s="0" t="n">
        <v>0</v>
      </c>
      <c r="J1370" s="0" t="n">
        <v>56</v>
      </c>
      <c r="K1370" s="0" t="n">
        <v>178</v>
      </c>
      <c r="L1370" s="0" t="n">
        <f aca="false">SUM(M1370:S1370)</f>
        <v>3</v>
      </c>
      <c r="M1370" s="3" t="n">
        <v>0</v>
      </c>
      <c r="N1370" s="3" t="n">
        <v>3</v>
      </c>
      <c r="O1370" s="3" t="n">
        <v>0</v>
      </c>
      <c r="P1370" s="3" t="n">
        <v>0</v>
      </c>
      <c r="Q1370" s="3" t="n">
        <v>0</v>
      </c>
      <c r="R1370" s="3" t="n">
        <v>0</v>
      </c>
      <c r="S1370" s="3" t="n">
        <v>0</v>
      </c>
    </row>
    <row r="1371" customFormat="false" ht="12.8" hidden="false" customHeight="false" outlineLevel="0" collapsed="false">
      <c r="A1371" s="0" t="n">
        <v>616</v>
      </c>
      <c r="B1371" s="0" t="s">
        <v>1387</v>
      </c>
      <c r="C1371" s="0" t="n">
        <v>14920</v>
      </c>
      <c r="D1371" s="0" t="n">
        <v>2283</v>
      </c>
      <c r="E1371" s="0" t="n">
        <v>4121</v>
      </c>
      <c r="F1371" s="0" t="n">
        <v>7026</v>
      </c>
      <c r="G1371" s="0" t="n">
        <v>11407</v>
      </c>
      <c r="H1371" s="0" t="n">
        <v>8697</v>
      </c>
      <c r="I1371" s="0" t="n">
        <v>13367</v>
      </c>
      <c r="J1371" s="0" t="n">
        <v>21707</v>
      </c>
      <c r="K1371" s="0" t="n">
        <v>29686</v>
      </c>
      <c r="L1371" s="0" t="n">
        <f aca="false">SUM(M1371:S1371)</f>
        <v>2365</v>
      </c>
      <c r="M1371" s="3" t="n">
        <v>0</v>
      </c>
      <c r="N1371" s="3" t="n">
        <v>1682</v>
      </c>
      <c r="O1371" s="3" t="n">
        <v>279</v>
      </c>
      <c r="P1371" s="3" t="n">
        <v>0</v>
      </c>
      <c r="Q1371" s="3" t="n">
        <v>0</v>
      </c>
      <c r="R1371" s="3" t="n">
        <v>0</v>
      </c>
      <c r="S1371" s="3" t="n">
        <v>404</v>
      </c>
    </row>
    <row r="1372" customFormat="false" ht="12.8" hidden="false" customHeight="false" outlineLevel="0" collapsed="false">
      <c r="A1372" s="0" t="n">
        <v>6074</v>
      </c>
      <c r="B1372" s="0" t="s">
        <v>1388</v>
      </c>
      <c r="C1372" s="0" t="n">
        <v>0</v>
      </c>
      <c r="D1372" s="0" t="n">
        <v>819</v>
      </c>
      <c r="E1372" s="0" t="n">
        <v>0</v>
      </c>
      <c r="F1372" s="0" t="n">
        <v>0</v>
      </c>
      <c r="G1372" s="0" t="n">
        <v>70</v>
      </c>
      <c r="H1372" s="0" t="n">
        <v>0</v>
      </c>
      <c r="I1372" s="0" t="n">
        <v>76</v>
      </c>
      <c r="J1372" s="0" t="n">
        <v>124</v>
      </c>
      <c r="K1372" s="0" t="n">
        <v>500</v>
      </c>
      <c r="L1372" s="0" t="n">
        <f aca="false">SUM(M1372:S1372)</f>
        <v>1</v>
      </c>
      <c r="M1372" s="3" t="n">
        <v>0</v>
      </c>
      <c r="N1372" s="3" t="n">
        <v>0</v>
      </c>
      <c r="O1372" s="3" t="n">
        <v>0</v>
      </c>
      <c r="P1372" s="3" t="n">
        <v>0</v>
      </c>
      <c r="Q1372" s="3" t="n">
        <v>0</v>
      </c>
      <c r="R1372" s="3" t="n">
        <v>1</v>
      </c>
      <c r="S1372" s="3" t="n">
        <v>0</v>
      </c>
    </row>
    <row r="1373" customFormat="false" ht="12.8" hidden="false" customHeight="false" outlineLevel="0" collapsed="false">
      <c r="A1373" s="0" t="n">
        <v>4691</v>
      </c>
      <c r="B1373" s="0" t="s">
        <v>1389</v>
      </c>
      <c r="C1373" s="0" t="n">
        <v>142</v>
      </c>
      <c r="D1373" s="0" t="n">
        <v>491</v>
      </c>
      <c r="E1373" s="0" t="n">
        <v>113</v>
      </c>
      <c r="F1373" s="0" t="n">
        <v>60</v>
      </c>
      <c r="G1373" s="0" t="n">
        <v>791</v>
      </c>
      <c r="H1373" s="0" t="n">
        <v>367</v>
      </c>
      <c r="I1373" s="0" t="n">
        <v>389</v>
      </c>
      <c r="J1373" s="0" t="n">
        <v>653</v>
      </c>
      <c r="K1373" s="0" t="n">
        <v>1636</v>
      </c>
      <c r="L1373" s="0" t="n">
        <f aca="false">SUM(M1373:S1373)</f>
        <v>7</v>
      </c>
      <c r="M1373" s="3" t="n">
        <v>0</v>
      </c>
      <c r="N1373" s="3" t="n">
        <v>7</v>
      </c>
      <c r="O1373" s="3" t="n">
        <v>0</v>
      </c>
      <c r="P1373" s="3" t="n">
        <v>0</v>
      </c>
      <c r="Q1373" s="3" t="n">
        <v>0</v>
      </c>
      <c r="R1373" s="3" t="n">
        <v>0</v>
      </c>
      <c r="S1373" s="3" t="n">
        <v>0</v>
      </c>
    </row>
    <row r="1374" customFormat="false" ht="12.8" hidden="false" customHeight="false" outlineLevel="0" collapsed="false">
      <c r="A1374" s="0" t="n">
        <v>2274</v>
      </c>
      <c r="B1374" s="0" t="s">
        <v>1390</v>
      </c>
      <c r="C1374" s="0" t="n">
        <v>61</v>
      </c>
      <c r="D1374" s="0" t="n">
        <v>275</v>
      </c>
      <c r="E1374" s="0" t="n">
        <v>2</v>
      </c>
      <c r="F1374" s="0" t="n">
        <v>45</v>
      </c>
      <c r="G1374" s="0" t="n">
        <v>574</v>
      </c>
      <c r="H1374" s="0" t="n">
        <v>293</v>
      </c>
      <c r="I1374" s="0" t="n">
        <v>197</v>
      </c>
      <c r="J1374" s="0" t="n">
        <v>742</v>
      </c>
      <c r="K1374" s="0" t="n">
        <v>606</v>
      </c>
      <c r="L1374" s="0" t="n">
        <f aca="false">SUM(M1374:S1374)</f>
        <v>24</v>
      </c>
      <c r="M1374" s="3" t="n">
        <v>0</v>
      </c>
      <c r="N1374" s="3" t="n">
        <v>0</v>
      </c>
      <c r="O1374" s="3" t="n">
        <v>0</v>
      </c>
      <c r="P1374" s="3" t="n">
        <v>0</v>
      </c>
      <c r="Q1374" s="3" t="n">
        <v>0</v>
      </c>
      <c r="R1374" s="3" t="n">
        <v>24</v>
      </c>
      <c r="S1374" s="3" t="n">
        <v>0</v>
      </c>
    </row>
    <row r="1375" customFormat="false" ht="12.8" hidden="false" customHeight="false" outlineLevel="0" collapsed="false">
      <c r="A1375" s="0" t="n">
        <v>498</v>
      </c>
      <c r="B1375" s="0" t="s">
        <v>1391</v>
      </c>
      <c r="C1375" s="0" t="n">
        <v>1575</v>
      </c>
      <c r="D1375" s="0" t="n">
        <v>100</v>
      </c>
      <c r="E1375" s="0" t="n">
        <v>245</v>
      </c>
      <c r="F1375" s="0" t="n">
        <v>836</v>
      </c>
      <c r="G1375" s="0" t="n">
        <v>695</v>
      </c>
      <c r="H1375" s="0" t="n">
        <v>414</v>
      </c>
      <c r="I1375" s="0" t="n">
        <v>348</v>
      </c>
      <c r="J1375" s="0" t="n">
        <v>604</v>
      </c>
      <c r="K1375" s="0" t="n">
        <v>5194</v>
      </c>
      <c r="L1375" s="0" t="n">
        <f aca="false">SUM(M1375:S1375)</f>
        <v>232</v>
      </c>
      <c r="M1375" s="3" t="n">
        <v>0</v>
      </c>
      <c r="N1375" s="3" t="n">
        <v>143</v>
      </c>
      <c r="O1375" s="3" t="n">
        <v>32</v>
      </c>
      <c r="P1375" s="3" t="n">
        <v>0</v>
      </c>
      <c r="Q1375" s="3" t="n">
        <v>0</v>
      </c>
      <c r="R1375" s="3" t="n">
        <v>0</v>
      </c>
      <c r="S1375" s="3" t="n">
        <v>57</v>
      </c>
    </row>
    <row r="1376" customFormat="false" ht="12.8" hidden="false" customHeight="false" outlineLevel="0" collapsed="false">
      <c r="A1376" s="0" t="n">
        <v>3202</v>
      </c>
      <c r="B1376" s="0" t="s">
        <v>1392</v>
      </c>
      <c r="C1376" s="0" t="n">
        <v>148</v>
      </c>
      <c r="D1376" s="0" t="n">
        <v>1711</v>
      </c>
      <c r="E1376" s="0" t="n">
        <v>87</v>
      </c>
      <c r="F1376" s="0" t="n">
        <v>55</v>
      </c>
      <c r="G1376" s="0" t="n">
        <v>623</v>
      </c>
      <c r="H1376" s="0" t="n">
        <v>139</v>
      </c>
      <c r="I1376" s="0" t="n">
        <v>129</v>
      </c>
      <c r="J1376" s="0" t="n">
        <v>323</v>
      </c>
      <c r="K1376" s="0" t="n">
        <v>1862</v>
      </c>
      <c r="L1376" s="0" t="n">
        <f aca="false">SUM(M1376:S1376)</f>
        <v>98</v>
      </c>
      <c r="M1376" s="3" t="n">
        <v>0</v>
      </c>
      <c r="N1376" s="3" t="n">
        <v>95</v>
      </c>
      <c r="O1376" s="3" t="n">
        <v>0</v>
      </c>
      <c r="P1376" s="3" t="n">
        <v>0</v>
      </c>
      <c r="Q1376" s="3" t="n">
        <v>0</v>
      </c>
      <c r="R1376" s="3" t="n">
        <v>0</v>
      </c>
      <c r="S1376" s="3" t="n">
        <v>3</v>
      </c>
    </row>
    <row r="1377" customFormat="false" ht="12.8" hidden="false" customHeight="false" outlineLevel="0" collapsed="false">
      <c r="A1377" s="0" t="n">
        <v>1367</v>
      </c>
      <c r="B1377" s="0" t="s">
        <v>1393</v>
      </c>
      <c r="C1377" s="0" t="n">
        <v>0</v>
      </c>
      <c r="D1377" s="0" t="n">
        <v>1268</v>
      </c>
      <c r="E1377" s="0" t="n">
        <v>0</v>
      </c>
      <c r="F1377" s="0" t="n">
        <v>0</v>
      </c>
      <c r="G1377" s="0" t="n">
        <v>785</v>
      </c>
      <c r="H1377" s="0" t="n">
        <v>78</v>
      </c>
      <c r="I1377" s="0" t="n">
        <v>35</v>
      </c>
      <c r="J1377" s="0" t="n">
        <v>322</v>
      </c>
      <c r="K1377" s="0" t="n">
        <v>3573</v>
      </c>
      <c r="L1377" s="0" t="n">
        <f aca="false">SUM(M1377:S1377)</f>
        <v>0</v>
      </c>
      <c r="M1377" s="3" t="n">
        <v>0</v>
      </c>
      <c r="N1377" s="3" t="n">
        <v>0</v>
      </c>
      <c r="O1377" s="3" t="n">
        <v>0</v>
      </c>
      <c r="P1377" s="3" t="n">
        <v>0</v>
      </c>
      <c r="Q1377" s="3" t="n">
        <v>0</v>
      </c>
      <c r="R1377" s="3" t="n">
        <v>0</v>
      </c>
      <c r="S1377" s="3" t="n">
        <v>0</v>
      </c>
    </row>
    <row r="1378" customFormat="false" ht="12.8" hidden="false" customHeight="false" outlineLevel="0" collapsed="false">
      <c r="A1378" s="0" t="n">
        <v>5120</v>
      </c>
      <c r="B1378" s="0" t="s">
        <v>1394</v>
      </c>
      <c r="C1378" s="0" t="n">
        <v>0</v>
      </c>
      <c r="D1378" s="0" t="n">
        <v>1976</v>
      </c>
      <c r="E1378" s="0" t="n">
        <v>0</v>
      </c>
      <c r="F1378" s="0" t="n">
        <v>0</v>
      </c>
      <c r="G1378" s="0" t="n">
        <v>1752</v>
      </c>
      <c r="H1378" s="0" t="n">
        <v>60</v>
      </c>
      <c r="I1378" s="0" t="n">
        <v>189</v>
      </c>
      <c r="J1378" s="0" t="n">
        <v>896</v>
      </c>
      <c r="K1378" s="0" t="n">
        <v>1023</v>
      </c>
      <c r="L1378" s="0" t="n">
        <f aca="false">SUM(M1378:S1378)</f>
        <v>1475</v>
      </c>
      <c r="M1378" s="3" t="n">
        <v>0</v>
      </c>
      <c r="N1378" s="3" t="n">
        <v>207</v>
      </c>
      <c r="O1378" s="3" t="n">
        <v>135</v>
      </c>
      <c r="P1378" s="3" t="n">
        <v>1133</v>
      </c>
      <c r="Q1378" s="3" t="n">
        <v>0</v>
      </c>
      <c r="R1378" s="3" t="n">
        <v>0</v>
      </c>
      <c r="S1378" s="3" t="n">
        <v>0</v>
      </c>
    </row>
    <row r="1379" customFormat="false" ht="12.8" hidden="false" customHeight="false" outlineLevel="0" collapsed="false">
      <c r="A1379" s="0" t="n">
        <v>4279</v>
      </c>
      <c r="B1379" s="0" t="s">
        <v>1395</v>
      </c>
      <c r="C1379" s="0" t="n">
        <v>849</v>
      </c>
      <c r="D1379" s="0" t="n">
        <v>297</v>
      </c>
      <c r="E1379" s="0" t="n">
        <v>198</v>
      </c>
      <c r="F1379" s="0" t="n">
        <v>606</v>
      </c>
      <c r="G1379" s="0" t="n">
        <v>1526</v>
      </c>
      <c r="H1379" s="0" t="n">
        <v>562</v>
      </c>
      <c r="I1379" s="0" t="n">
        <v>457</v>
      </c>
      <c r="J1379" s="0" t="n">
        <v>1537</v>
      </c>
      <c r="K1379" s="0" t="n">
        <v>5935</v>
      </c>
      <c r="L1379" s="0" t="n">
        <f aca="false">SUM(M1379:S1379)</f>
        <v>301</v>
      </c>
      <c r="M1379" s="3" t="n">
        <v>0</v>
      </c>
      <c r="N1379" s="3" t="n">
        <v>301</v>
      </c>
      <c r="O1379" s="3" t="n">
        <v>0</v>
      </c>
      <c r="P1379" s="3" t="n">
        <v>0</v>
      </c>
      <c r="Q1379" s="3" t="n">
        <v>0</v>
      </c>
      <c r="R1379" s="3" t="n">
        <v>0</v>
      </c>
      <c r="S1379" s="3" t="n">
        <v>0</v>
      </c>
    </row>
    <row r="1380" customFormat="false" ht="12.8" hidden="false" customHeight="false" outlineLevel="0" collapsed="false">
      <c r="A1380" s="0" t="n">
        <v>4236</v>
      </c>
      <c r="B1380" s="0" t="s">
        <v>1396</v>
      </c>
      <c r="C1380" s="0" t="n">
        <v>1311</v>
      </c>
      <c r="D1380" s="0" t="n">
        <v>5495</v>
      </c>
      <c r="E1380" s="0" t="n">
        <v>197</v>
      </c>
      <c r="F1380" s="0" t="n">
        <v>661</v>
      </c>
      <c r="G1380" s="0" t="n">
        <v>4618</v>
      </c>
      <c r="H1380" s="0" t="n">
        <v>1631</v>
      </c>
      <c r="I1380" s="0" t="n">
        <v>2009</v>
      </c>
      <c r="J1380" s="0" t="n">
        <v>5558</v>
      </c>
      <c r="K1380" s="0" t="n">
        <v>13460</v>
      </c>
      <c r="L1380" s="0" t="n">
        <f aca="false">SUM(M1380:S1380)</f>
        <v>625</v>
      </c>
      <c r="M1380" s="3" t="n">
        <v>0</v>
      </c>
      <c r="N1380" s="3" t="n">
        <v>625</v>
      </c>
      <c r="O1380" s="3" t="n">
        <v>0</v>
      </c>
      <c r="P1380" s="3" t="n">
        <v>0</v>
      </c>
      <c r="Q1380" s="3" t="n">
        <v>0</v>
      </c>
      <c r="R1380" s="3" t="n">
        <v>0</v>
      </c>
      <c r="S1380" s="3" t="n">
        <v>0</v>
      </c>
    </row>
    <row r="1381" customFormat="false" ht="12.8" hidden="false" customHeight="false" outlineLevel="0" collapsed="false">
      <c r="A1381" s="0" t="n">
        <v>356</v>
      </c>
      <c r="B1381" s="0" t="s">
        <v>1397</v>
      </c>
      <c r="C1381" s="0" t="n">
        <v>15699</v>
      </c>
      <c r="D1381" s="0" t="n">
        <v>3604</v>
      </c>
      <c r="E1381" s="0" t="n">
        <v>1785</v>
      </c>
      <c r="F1381" s="0" t="n">
        <v>3231</v>
      </c>
      <c r="G1381" s="0" t="n">
        <v>32900</v>
      </c>
      <c r="H1381" s="0" t="n">
        <v>10013</v>
      </c>
      <c r="I1381" s="0" t="n">
        <v>11272</v>
      </c>
      <c r="J1381" s="0" t="n">
        <v>25941</v>
      </c>
      <c r="K1381" s="0" t="n">
        <v>30217</v>
      </c>
      <c r="L1381" s="0" t="n">
        <f aca="false">SUM(M1381:S1381)</f>
        <v>2804</v>
      </c>
      <c r="M1381" s="3" t="n">
        <v>0</v>
      </c>
      <c r="N1381" s="3" t="n">
        <v>2063</v>
      </c>
      <c r="O1381" s="3" t="n">
        <v>366</v>
      </c>
      <c r="P1381" s="3" t="n">
        <v>0</v>
      </c>
      <c r="Q1381" s="3" t="n">
        <v>0</v>
      </c>
      <c r="R1381" s="3" t="n">
        <v>0</v>
      </c>
      <c r="S1381" s="3" t="n">
        <v>375</v>
      </c>
    </row>
    <row r="1382" customFormat="false" ht="12.8" hidden="false" customHeight="false" outlineLevel="0" collapsed="false">
      <c r="A1382" s="0" t="n">
        <v>6753</v>
      </c>
      <c r="B1382" s="0" t="s">
        <v>1398</v>
      </c>
      <c r="C1382" s="0" t="n">
        <v>0</v>
      </c>
      <c r="D1382" s="0" t="n">
        <v>99</v>
      </c>
      <c r="E1382" s="0" t="n">
        <v>0</v>
      </c>
      <c r="F1382" s="0" t="n">
        <v>0</v>
      </c>
      <c r="G1382" s="0" t="n">
        <v>196</v>
      </c>
      <c r="H1382" s="0" t="n">
        <v>0</v>
      </c>
      <c r="I1382" s="0" t="n">
        <v>42</v>
      </c>
      <c r="J1382" s="0" t="n">
        <v>42</v>
      </c>
      <c r="K1382" s="0" t="n">
        <v>71</v>
      </c>
      <c r="L1382" s="0" t="n">
        <f aca="false">SUM(M1382:S1382)</f>
        <v>36</v>
      </c>
      <c r="M1382" s="3" t="n">
        <v>0</v>
      </c>
      <c r="N1382" s="3" t="n">
        <v>5</v>
      </c>
      <c r="O1382" s="3" t="n">
        <v>21</v>
      </c>
      <c r="P1382" s="3" t="n">
        <v>0</v>
      </c>
      <c r="Q1382" s="3" t="n">
        <v>0</v>
      </c>
      <c r="R1382" s="3" t="n">
        <v>10</v>
      </c>
      <c r="S1382" s="3" t="n">
        <v>0</v>
      </c>
    </row>
    <row r="1383" customFormat="false" ht="12.8" hidden="false" customHeight="false" outlineLevel="0" collapsed="false">
      <c r="A1383" s="0" t="n">
        <v>2034</v>
      </c>
      <c r="B1383" s="0" t="s">
        <v>1399</v>
      </c>
      <c r="C1383" s="0" t="n">
        <v>52</v>
      </c>
      <c r="D1383" s="0" t="n">
        <v>253</v>
      </c>
      <c r="E1383" s="0" t="n">
        <v>29</v>
      </c>
      <c r="F1383" s="0" t="n">
        <v>8</v>
      </c>
      <c r="G1383" s="0" t="n">
        <v>267</v>
      </c>
      <c r="H1383" s="0" t="n">
        <v>18</v>
      </c>
      <c r="I1383" s="0" t="n">
        <v>111</v>
      </c>
      <c r="J1383" s="0" t="n">
        <v>303</v>
      </c>
      <c r="K1383" s="0" t="n">
        <v>260</v>
      </c>
      <c r="L1383" s="0" t="n">
        <f aca="false">SUM(M1383:S1383)</f>
        <v>21</v>
      </c>
      <c r="M1383" s="3" t="n">
        <v>0</v>
      </c>
      <c r="N1383" s="3" t="n">
        <v>0</v>
      </c>
      <c r="O1383" s="3" t="n">
        <v>0</v>
      </c>
      <c r="P1383" s="3" t="n">
        <v>0</v>
      </c>
      <c r="Q1383" s="3" t="n">
        <v>0</v>
      </c>
      <c r="R1383" s="3" t="n">
        <v>21</v>
      </c>
      <c r="S1383" s="3" t="n">
        <v>0</v>
      </c>
    </row>
    <row r="1384" customFormat="false" ht="12.8" hidden="false" customHeight="false" outlineLevel="0" collapsed="false">
      <c r="A1384" s="0" t="n">
        <v>2275</v>
      </c>
      <c r="B1384" s="0" t="s">
        <v>1400</v>
      </c>
      <c r="C1384" s="0" t="n">
        <v>306</v>
      </c>
      <c r="D1384" s="0" t="n">
        <v>1355</v>
      </c>
      <c r="E1384" s="0" t="n">
        <v>183</v>
      </c>
      <c r="F1384" s="0" t="n">
        <v>271</v>
      </c>
      <c r="G1384" s="0" t="n">
        <v>3237</v>
      </c>
      <c r="H1384" s="0" t="n">
        <v>950</v>
      </c>
      <c r="I1384" s="0" t="n">
        <v>597</v>
      </c>
      <c r="J1384" s="0" t="n">
        <v>3971</v>
      </c>
      <c r="K1384" s="0" t="n">
        <v>4371</v>
      </c>
      <c r="L1384" s="0" t="n">
        <f aca="false">SUM(M1384:S1384)</f>
        <v>150</v>
      </c>
      <c r="M1384" s="3" t="n">
        <v>0</v>
      </c>
      <c r="N1384" s="3" t="n">
        <v>0</v>
      </c>
      <c r="O1384" s="3" t="n">
        <v>0</v>
      </c>
      <c r="P1384" s="3" t="n">
        <v>0</v>
      </c>
      <c r="Q1384" s="3" t="n">
        <v>0</v>
      </c>
      <c r="R1384" s="3" t="n">
        <v>150</v>
      </c>
      <c r="S1384" s="3" t="n">
        <v>0</v>
      </c>
    </row>
    <row r="1385" customFormat="false" ht="12.8" hidden="false" customHeight="false" outlineLevel="0" collapsed="false">
      <c r="A1385" s="0" t="n">
        <v>5563</v>
      </c>
      <c r="B1385" s="0" t="s">
        <v>1401</v>
      </c>
      <c r="C1385" s="0" t="n">
        <v>14</v>
      </c>
      <c r="D1385" s="0" t="n">
        <v>11</v>
      </c>
      <c r="E1385" s="0" t="n">
        <v>2</v>
      </c>
      <c r="F1385" s="0" t="n">
        <v>8</v>
      </c>
      <c r="G1385" s="0" t="n">
        <v>158</v>
      </c>
      <c r="H1385" s="0" t="n">
        <v>79</v>
      </c>
      <c r="I1385" s="0" t="n">
        <v>92</v>
      </c>
      <c r="J1385" s="0" t="n">
        <v>180</v>
      </c>
      <c r="K1385" s="0" t="n">
        <v>324</v>
      </c>
      <c r="L1385" s="0" t="n">
        <f aca="false">SUM(M1385:S1385)</f>
        <v>33</v>
      </c>
      <c r="M1385" s="3" t="n">
        <v>4</v>
      </c>
      <c r="N1385" s="3" t="n">
        <v>29</v>
      </c>
      <c r="O1385" s="3" t="n">
        <v>0</v>
      </c>
      <c r="P1385" s="3" t="n">
        <v>0</v>
      </c>
      <c r="Q1385" s="3" t="n">
        <v>0</v>
      </c>
      <c r="R1385" s="3" t="n">
        <v>0</v>
      </c>
      <c r="S1385" s="3" t="n">
        <v>0</v>
      </c>
    </row>
    <row r="1386" customFormat="false" ht="12.8" hidden="false" customHeight="false" outlineLevel="0" collapsed="false">
      <c r="A1386" s="0" t="n">
        <v>3503</v>
      </c>
      <c r="B1386" s="0" t="s">
        <v>1402</v>
      </c>
      <c r="C1386" s="0" t="n">
        <v>36</v>
      </c>
      <c r="D1386" s="0" t="n">
        <v>19</v>
      </c>
      <c r="E1386" s="0" t="n">
        <v>0</v>
      </c>
      <c r="F1386" s="0" t="n">
        <v>0</v>
      </c>
      <c r="G1386" s="0" t="n">
        <v>13</v>
      </c>
      <c r="H1386" s="0" t="n">
        <v>5</v>
      </c>
      <c r="I1386" s="0" t="n">
        <v>0</v>
      </c>
      <c r="J1386" s="0" t="n">
        <v>19</v>
      </c>
      <c r="K1386" s="0" t="n">
        <v>62</v>
      </c>
      <c r="L1386" s="0" t="n">
        <f aca="false">SUM(M1386:S1386)</f>
        <v>0</v>
      </c>
      <c r="M1386" s="3" t="n">
        <v>0</v>
      </c>
      <c r="N1386" s="3" t="n">
        <v>0</v>
      </c>
      <c r="O1386" s="3" t="n">
        <v>0</v>
      </c>
      <c r="P1386" s="3" t="n">
        <v>0</v>
      </c>
      <c r="Q1386" s="3" t="n">
        <v>0</v>
      </c>
      <c r="R1386" s="3" t="n">
        <v>0</v>
      </c>
      <c r="S1386" s="3" t="n">
        <v>0</v>
      </c>
    </row>
    <row r="1387" customFormat="false" ht="12.8" hidden="false" customHeight="false" outlineLevel="0" collapsed="false">
      <c r="A1387" s="0" t="n">
        <v>2770</v>
      </c>
      <c r="B1387" s="0" t="s">
        <v>1403</v>
      </c>
      <c r="C1387" s="0" t="n">
        <v>953</v>
      </c>
      <c r="D1387" s="0" t="n">
        <v>2666</v>
      </c>
      <c r="E1387" s="0" t="n">
        <v>213</v>
      </c>
      <c r="F1387" s="0" t="n">
        <v>1448</v>
      </c>
      <c r="G1387" s="0" t="n">
        <v>5444</v>
      </c>
      <c r="H1387" s="0" t="n">
        <v>893</v>
      </c>
      <c r="I1387" s="0" t="n">
        <v>4614</v>
      </c>
      <c r="J1387" s="0" t="n">
        <v>10279</v>
      </c>
      <c r="K1387" s="0" t="n">
        <v>10897</v>
      </c>
      <c r="L1387" s="0" t="n">
        <f aca="false">SUM(M1387:S1387)</f>
        <v>326</v>
      </c>
      <c r="M1387" s="3" t="n">
        <v>0</v>
      </c>
      <c r="N1387" s="3" t="n">
        <v>326</v>
      </c>
      <c r="O1387" s="3" t="n">
        <v>0</v>
      </c>
      <c r="P1387" s="3" t="n">
        <v>0</v>
      </c>
      <c r="Q1387" s="3" t="n">
        <v>0</v>
      </c>
      <c r="R1387" s="3" t="n">
        <v>0</v>
      </c>
      <c r="S1387" s="3" t="n">
        <v>0</v>
      </c>
    </row>
    <row r="1388" customFormat="false" ht="12.8" hidden="false" customHeight="false" outlineLevel="0" collapsed="false">
      <c r="A1388" s="0" t="n">
        <v>5205</v>
      </c>
      <c r="B1388" s="0" t="s">
        <v>1404</v>
      </c>
      <c r="C1388" s="0" t="n">
        <v>0</v>
      </c>
      <c r="D1388" s="0" t="n">
        <v>361</v>
      </c>
      <c r="E1388" s="0" t="n">
        <v>0</v>
      </c>
      <c r="F1388" s="0" t="n">
        <v>0</v>
      </c>
      <c r="G1388" s="0" t="n">
        <v>473</v>
      </c>
      <c r="H1388" s="0" t="n">
        <v>34</v>
      </c>
      <c r="I1388" s="0" t="n">
        <v>100</v>
      </c>
      <c r="J1388" s="0" t="n">
        <v>497</v>
      </c>
      <c r="K1388" s="0" t="n">
        <v>374</v>
      </c>
      <c r="L1388" s="0" t="n">
        <f aca="false">SUM(M1388:S1388)</f>
        <v>767</v>
      </c>
      <c r="M1388" s="3" t="n">
        <v>0</v>
      </c>
      <c r="N1388" s="3" t="n">
        <v>51</v>
      </c>
      <c r="O1388" s="3" t="n">
        <v>12</v>
      </c>
      <c r="P1388" s="3" t="n">
        <v>704</v>
      </c>
      <c r="Q1388" s="3" t="n">
        <v>0</v>
      </c>
      <c r="R1388" s="3" t="n">
        <v>0</v>
      </c>
      <c r="S1388" s="3" t="n">
        <v>0</v>
      </c>
    </row>
    <row r="1389" customFormat="false" ht="12.8" hidden="false" customHeight="false" outlineLevel="0" collapsed="false">
      <c r="A1389" s="0" t="n">
        <v>6007</v>
      </c>
      <c r="B1389" s="0" t="s">
        <v>1405</v>
      </c>
      <c r="C1389" s="0" t="n">
        <v>0</v>
      </c>
      <c r="D1389" s="0" t="n">
        <v>16596</v>
      </c>
      <c r="E1389" s="0" t="n">
        <v>0</v>
      </c>
      <c r="F1389" s="0" t="n">
        <v>0</v>
      </c>
      <c r="G1389" s="0" t="n">
        <v>741</v>
      </c>
      <c r="H1389" s="0" t="n">
        <v>0</v>
      </c>
      <c r="I1389" s="0" t="n">
        <v>896</v>
      </c>
      <c r="J1389" s="0" t="n">
        <v>3828</v>
      </c>
      <c r="K1389" s="0" t="n">
        <v>15020</v>
      </c>
      <c r="L1389" s="0" t="n">
        <f aca="false">SUM(M1389:S1389)</f>
        <v>47</v>
      </c>
      <c r="M1389" s="3" t="n">
        <v>0</v>
      </c>
      <c r="N1389" s="3" t="n">
        <v>10</v>
      </c>
      <c r="O1389" s="3" t="n">
        <v>0</v>
      </c>
      <c r="P1389" s="3" t="n">
        <v>0</v>
      </c>
      <c r="Q1389" s="3" t="n">
        <v>0</v>
      </c>
      <c r="R1389" s="3" t="n">
        <v>37</v>
      </c>
      <c r="S1389" s="3" t="n">
        <v>0</v>
      </c>
    </row>
    <row r="1390" customFormat="false" ht="12.8" hidden="false" customHeight="false" outlineLevel="0" collapsed="false">
      <c r="A1390" s="0" t="n">
        <v>1137</v>
      </c>
      <c r="B1390" s="0" t="s">
        <v>1406</v>
      </c>
      <c r="C1390" s="0" t="n">
        <v>45</v>
      </c>
      <c r="D1390" s="0" t="n">
        <v>1674</v>
      </c>
      <c r="E1390" s="0" t="n">
        <v>0</v>
      </c>
      <c r="F1390" s="0" t="n">
        <v>10</v>
      </c>
      <c r="G1390" s="0" t="n">
        <v>3070</v>
      </c>
      <c r="H1390" s="0" t="n">
        <v>259</v>
      </c>
      <c r="I1390" s="0" t="n">
        <v>162</v>
      </c>
      <c r="J1390" s="0" t="n">
        <v>355</v>
      </c>
      <c r="K1390" s="0" t="n">
        <v>1886</v>
      </c>
      <c r="L1390" s="0" t="n">
        <f aca="false">SUM(M1390:S1390)</f>
        <v>21</v>
      </c>
      <c r="M1390" s="3" t="n">
        <v>0</v>
      </c>
      <c r="N1390" s="3" t="n">
        <v>19</v>
      </c>
      <c r="O1390" s="3" t="n">
        <v>0</v>
      </c>
      <c r="P1390" s="3" t="n">
        <v>0</v>
      </c>
      <c r="Q1390" s="3" t="n">
        <v>0</v>
      </c>
      <c r="R1390" s="3" t="n">
        <v>0</v>
      </c>
      <c r="S1390" s="3" t="n">
        <v>2</v>
      </c>
    </row>
    <row r="1391" customFormat="false" ht="12.8" hidden="false" customHeight="false" outlineLevel="0" collapsed="false">
      <c r="A1391" s="0" t="n">
        <v>3378</v>
      </c>
      <c r="B1391" s="0" t="s">
        <v>1407</v>
      </c>
      <c r="C1391" s="0" t="n">
        <v>468</v>
      </c>
      <c r="D1391" s="0" t="n">
        <v>2244</v>
      </c>
      <c r="E1391" s="0" t="n">
        <v>473</v>
      </c>
      <c r="F1391" s="0" t="n">
        <v>438</v>
      </c>
      <c r="G1391" s="0" t="n">
        <v>2448</v>
      </c>
      <c r="H1391" s="0" t="n">
        <v>630</v>
      </c>
      <c r="I1391" s="0" t="n">
        <v>727</v>
      </c>
      <c r="J1391" s="0" t="n">
        <v>1650</v>
      </c>
      <c r="K1391" s="0" t="n">
        <v>6728</v>
      </c>
      <c r="L1391" s="0" t="n">
        <f aca="false">SUM(M1391:S1391)</f>
        <v>495</v>
      </c>
      <c r="M1391" s="3" t="n">
        <v>0</v>
      </c>
      <c r="N1391" s="3" t="n">
        <v>425</v>
      </c>
      <c r="O1391" s="3" t="n">
        <v>0</v>
      </c>
      <c r="P1391" s="3" t="n">
        <v>0</v>
      </c>
      <c r="Q1391" s="3" t="n">
        <v>0</v>
      </c>
      <c r="R1391" s="3" t="n">
        <v>0</v>
      </c>
      <c r="S1391" s="3" t="n">
        <v>70</v>
      </c>
    </row>
    <row r="1392" customFormat="false" ht="12.8" hidden="false" customHeight="false" outlineLevel="0" collapsed="false">
      <c r="A1392" s="0" t="n">
        <v>88</v>
      </c>
      <c r="B1392" s="0" t="s">
        <v>1408</v>
      </c>
      <c r="C1392" s="0" t="n">
        <v>1835</v>
      </c>
      <c r="D1392" s="0" t="n">
        <v>1303</v>
      </c>
      <c r="E1392" s="0" t="n">
        <v>1492</v>
      </c>
      <c r="F1392" s="0" t="n">
        <v>858</v>
      </c>
      <c r="G1392" s="0" t="n">
        <v>6581</v>
      </c>
      <c r="H1392" s="0" t="n">
        <v>2352</v>
      </c>
      <c r="I1392" s="0" t="n">
        <v>1120</v>
      </c>
      <c r="J1392" s="0" t="n">
        <v>3958</v>
      </c>
      <c r="K1392" s="0" t="n">
        <v>21237</v>
      </c>
      <c r="L1392" s="0" t="n">
        <f aca="false">SUM(M1392:S1392)</f>
        <v>652</v>
      </c>
      <c r="M1392" s="3" t="n">
        <v>0</v>
      </c>
      <c r="N1392" s="3" t="n">
        <v>600</v>
      </c>
      <c r="O1392" s="3" t="n">
        <v>10</v>
      </c>
      <c r="P1392" s="3" t="n">
        <v>0</v>
      </c>
      <c r="Q1392" s="3" t="n">
        <v>0</v>
      </c>
      <c r="R1392" s="3" t="n">
        <v>0</v>
      </c>
      <c r="S1392" s="3" t="n">
        <v>42</v>
      </c>
    </row>
    <row r="1393" customFormat="false" ht="12.8" hidden="false" customHeight="false" outlineLevel="0" collapsed="false">
      <c r="A1393" s="0" t="n">
        <v>223</v>
      </c>
      <c r="B1393" s="0" t="s">
        <v>1409</v>
      </c>
      <c r="C1393" s="0" t="n">
        <v>3293</v>
      </c>
      <c r="D1393" s="0" t="n">
        <v>1725</v>
      </c>
      <c r="E1393" s="0" t="n">
        <v>2247</v>
      </c>
      <c r="F1393" s="0" t="n">
        <v>2950</v>
      </c>
      <c r="G1393" s="0" t="n">
        <v>9327</v>
      </c>
      <c r="H1393" s="0" t="n">
        <v>6421</v>
      </c>
      <c r="I1393" s="0" t="n">
        <v>2820</v>
      </c>
      <c r="J1393" s="0" t="n">
        <v>10135</v>
      </c>
      <c r="K1393" s="0" t="n">
        <v>25328</v>
      </c>
      <c r="L1393" s="0" t="n">
        <f aca="false">SUM(M1393:S1393)</f>
        <v>1942</v>
      </c>
      <c r="M1393" s="3" t="n">
        <v>0</v>
      </c>
      <c r="N1393" s="3" t="n">
        <v>1859</v>
      </c>
      <c r="O1393" s="3" t="n">
        <v>8</v>
      </c>
      <c r="P1393" s="3" t="n">
        <v>0</v>
      </c>
      <c r="Q1393" s="3" t="n">
        <v>0</v>
      </c>
      <c r="R1393" s="3" t="n">
        <v>0</v>
      </c>
      <c r="S1393" s="3" t="n">
        <v>75</v>
      </c>
    </row>
    <row r="1394" customFormat="false" ht="12.8" hidden="false" customHeight="false" outlineLevel="0" collapsed="false">
      <c r="A1394" s="0" t="n">
        <v>5206</v>
      </c>
      <c r="B1394" s="0" t="s">
        <v>1410</v>
      </c>
      <c r="C1394" s="0" t="n">
        <v>0</v>
      </c>
      <c r="D1394" s="0" t="n">
        <v>507</v>
      </c>
      <c r="E1394" s="0" t="n">
        <v>0</v>
      </c>
      <c r="F1394" s="0" t="n">
        <v>0</v>
      </c>
      <c r="G1394" s="0" t="n">
        <v>167</v>
      </c>
      <c r="H1394" s="0" t="n">
        <v>19</v>
      </c>
      <c r="I1394" s="0" t="n">
        <v>59</v>
      </c>
      <c r="J1394" s="0" t="n">
        <v>202</v>
      </c>
      <c r="K1394" s="0" t="n">
        <v>142</v>
      </c>
      <c r="L1394" s="0" t="n">
        <f aca="false">SUM(M1394:S1394)</f>
        <v>254</v>
      </c>
      <c r="M1394" s="3" t="n">
        <v>0</v>
      </c>
      <c r="N1394" s="3" t="n">
        <v>21</v>
      </c>
      <c r="O1394" s="3" t="n">
        <v>6</v>
      </c>
      <c r="P1394" s="3" t="n">
        <v>227</v>
      </c>
      <c r="Q1394" s="3" t="n">
        <v>0</v>
      </c>
      <c r="R1394" s="3" t="n">
        <v>0</v>
      </c>
      <c r="S1394" s="3" t="n">
        <v>0</v>
      </c>
    </row>
    <row r="1395" customFormat="false" ht="12.8" hidden="false" customHeight="false" outlineLevel="0" collapsed="false">
      <c r="A1395" s="0" t="n">
        <v>6024</v>
      </c>
      <c r="B1395" s="0" t="s">
        <v>1411</v>
      </c>
      <c r="C1395" s="0" t="n">
        <v>0</v>
      </c>
      <c r="D1395" s="0" t="n">
        <v>7912</v>
      </c>
      <c r="E1395" s="0" t="n">
        <v>0</v>
      </c>
      <c r="F1395" s="0" t="n">
        <v>0</v>
      </c>
      <c r="G1395" s="0" t="n">
        <v>4123</v>
      </c>
      <c r="H1395" s="0" t="n">
        <v>0</v>
      </c>
      <c r="I1395" s="0" t="n">
        <v>1199</v>
      </c>
      <c r="J1395" s="0" t="n">
        <v>3496</v>
      </c>
      <c r="K1395" s="0" t="n">
        <v>2792</v>
      </c>
      <c r="L1395" s="0" t="n">
        <f aca="false">SUM(M1395:S1395)</f>
        <v>260</v>
      </c>
      <c r="M1395" s="3" t="n">
        <v>0</v>
      </c>
      <c r="N1395" s="3" t="n">
        <v>74</v>
      </c>
      <c r="O1395" s="3" t="n">
        <v>0</v>
      </c>
      <c r="P1395" s="3" t="n">
        <v>0</v>
      </c>
      <c r="Q1395" s="3" t="n">
        <v>0</v>
      </c>
      <c r="R1395" s="3" t="n">
        <v>186</v>
      </c>
      <c r="S1395" s="3" t="n">
        <v>0</v>
      </c>
    </row>
    <row r="1396" customFormat="false" ht="12.8" hidden="false" customHeight="false" outlineLevel="0" collapsed="false">
      <c r="A1396" s="0" t="n">
        <v>2789</v>
      </c>
      <c r="B1396" s="0" t="s">
        <v>1412</v>
      </c>
      <c r="C1396" s="0" t="n">
        <v>34</v>
      </c>
      <c r="D1396" s="0" t="n">
        <v>160</v>
      </c>
      <c r="E1396" s="0" t="n">
        <v>0</v>
      </c>
      <c r="F1396" s="0" t="n">
        <v>15</v>
      </c>
      <c r="G1396" s="0" t="n">
        <v>100</v>
      </c>
      <c r="H1396" s="0" t="n">
        <v>8</v>
      </c>
      <c r="I1396" s="0" t="n">
        <v>125</v>
      </c>
      <c r="J1396" s="0" t="n">
        <v>105</v>
      </c>
      <c r="K1396" s="0" t="n">
        <v>427</v>
      </c>
      <c r="L1396" s="0" t="n">
        <f aca="false">SUM(M1396:S1396)</f>
        <v>9</v>
      </c>
      <c r="M1396" s="3" t="n">
        <v>0</v>
      </c>
      <c r="N1396" s="3" t="n">
        <v>9</v>
      </c>
      <c r="O1396" s="3" t="n">
        <v>0</v>
      </c>
      <c r="P1396" s="3" t="n">
        <v>0</v>
      </c>
      <c r="Q1396" s="3" t="n">
        <v>0</v>
      </c>
      <c r="R1396" s="3" t="n">
        <v>0</v>
      </c>
      <c r="S1396" s="3" t="n">
        <v>0</v>
      </c>
    </row>
    <row r="1397" customFormat="false" ht="12.8" hidden="false" customHeight="false" outlineLevel="0" collapsed="false">
      <c r="A1397" s="0" t="n">
        <v>3360</v>
      </c>
      <c r="B1397" s="0" t="s">
        <v>1413</v>
      </c>
      <c r="C1397" s="0" t="n">
        <v>480</v>
      </c>
      <c r="D1397" s="0" t="n">
        <v>2284</v>
      </c>
      <c r="E1397" s="0" t="n">
        <v>150</v>
      </c>
      <c r="F1397" s="0" t="n">
        <v>455</v>
      </c>
      <c r="G1397" s="0" t="n">
        <v>2570</v>
      </c>
      <c r="H1397" s="0" t="n">
        <v>629</v>
      </c>
      <c r="I1397" s="0" t="n">
        <v>796</v>
      </c>
      <c r="J1397" s="0" t="n">
        <v>1514</v>
      </c>
      <c r="K1397" s="0" t="n">
        <v>7421</v>
      </c>
      <c r="L1397" s="0" t="n">
        <f aca="false">SUM(M1397:S1397)</f>
        <v>337</v>
      </c>
      <c r="M1397" s="3" t="n">
        <v>0</v>
      </c>
      <c r="N1397" s="3" t="n">
        <v>303</v>
      </c>
      <c r="O1397" s="3" t="n">
        <v>0</v>
      </c>
      <c r="P1397" s="3" t="n">
        <v>0</v>
      </c>
      <c r="Q1397" s="3" t="n">
        <v>0</v>
      </c>
      <c r="R1397" s="3" t="n">
        <v>0</v>
      </c>
      <c r="S1397" s="3" t="n">
        <v>34</v>
      </c>
    </row>
    <row r="1398" customFormat="false" ht="12.8" hidden="false" customHeight="false" outlineLevel="0" collapsed="false">
      <c r="A1398" s="0" t="n">
        <v>6458</v>
      </c>
      <c r="B1398" s="0" t="s">
        <v>1414</v>
      </c>
      <c r="C1398" s="0" t="n">
        <v>289</v>
      </c>
      <c r="D1398" s="0" t="n">
        <v>1184</v>
      </c>
      <c r="E1398" s="0" t="n">
        <v>0</v>
      </c>
      <c r="F1398" s="0" t="n">
        <v>0</v>
      </c>
      <c r="G1398" s="0" t="n">
        <v>7190</v>
      </c>
      <c r="H1398" s="0" t="n">
        <v>1742</v>
      </c>
      <c r="I1398" s="0" t="n">
        <v>3800</v>
      </c>
      <c r="J1398" s="0" t="n">
        <v>9243</v>
      </c>
      <c r="K1398" s="0" t="n">
        <v>4274</v>
      </c>
      <c r="L1398" s="0" t="n">
        <f aca="false">SUM(M1398:S1398)</f>
        <v>3802</v>
      </c>
      <c r="M1398" s="3" t="n">
        <v>0</v>
      </c>
      <c r="N1398" s="3" t="n">
        <v>615</v>
      </c>
      <c r="O1398" s="3" t="n">
        <v>3187</v>
      </c>
      <c r="P1398" s="3" t="n">
        <v>0</v>
      </c>
      <c r="Q1398" s="3" t="n">
        <v>0</v>
      </c>
      <c r="R1398" s="3" t="n">
        <v>0</v>
      </c>
      <c r="S1398" s="3" t="n">
        <v>0</v>
      </c>
    </row>
    <row r="1399" customFormat="false" ht="12.8" hidden="false" customHeight="false" outlineLevel="0" collapsed="false">
      <c r="A1399" s="0" t="n">
        <v>2404</v>
      </c>
      <c r="B1399" s="0" t="s">
        <v>1415</v>
      </c>
      <c r="C1399" s="0" t="n">
        <v>109</v>
      </c>
      <c r="D1399" s="0" t="n">
        <v>1459</v>
      </c>
      <c r="E1399" s="0" t="n">
        <v>28</v>
      </c>
      <c r="F1399" s="0" t="n">
        <v>58</v>
      </c>
      <c r="G1399" s="0" t="n">
        <v>635</v>
      </c>
      <c r="H1399" s="0" t="n">
        <v>148</v>
      </c>
      <c r="I1399" s="0" t="n">
        <v>87</v>
      </c>
      <c r="J1399" s="0" t="n">
        <v>413</v>
      </c>
      <c r="K1399" s="0" t="n">
        <v>1539</v>
      </c>
      <c r="L1399" s="0" t="n">
        <f aca="false">SUM(M1399:S1399)</f>
        <v>18</v>
      </c>
      <c r="M1399" s="3" t="n">
        <v>0</v>
      </c>
      <c r="N1399" s="3" t="n">
        <v>18</v>
      </c>
      <c r="O1399" s="3" t="n">
        <v>0</v>
      </c>
      <c r="P1399" s="3" t="n">
        <v>0</v>
      </c>
      <c r="Q1399" s="3" t="n">
        <v>0</v>
      </c>
      <c r="R1399" s="3" t="n">
        <v>0</v>
      </c>
      <c r="S1399" s="3" t="n">
        <v>0</v>
      </c>
    </row>
    <row r="1400" customFormat="false" ht="12.8" hidden="false" customHeight="false" outlineLevel="0" collapsed="false">
      <c r="A1400" s="0" t="n">
        <v>670</v>
      </c>
      <c r="B1400" s="0" t="s">
        <v>1416</v>
      </c>
      <c r="C1400" s="0" t="n">
        <v>6551</v>
      </c>
      <c r="D1400" s="0" t="n">
        <v>891</v>
      </c>
      <c r="E1400" s="0" t="n">
        <v>1325</v>
      </c>
      <c r="F1400" s="0" t="n">
        <v>1184</v>
      </c>
      <c r="G1400" s="0" t="n">
        <v>3330</v>
      </c>
      <c r="H1400" s="0" t="n">
        <v>2032</v>
      </c>
      <c r="I1400" s="0" t="n">
        <v>1979</v>
      </c>
      <c r="J1400" s="0" t="n">
        <v>7112</v>
      </c>
      <c r="K1400" s="0" t="n">
        <v>17794</v>
      </c>
      <c r="L1400" s="0" t="n">
        <f aca="false">SUM(M1400:S1400)</f>
        <v>975</v>
      </c>
      <c r="M1400" s="3" t="n">
        <v>0</v>
      </c>
      <c r="N1400" s="3" t="n">
        <v>704</v>
      </c>
      <c r="O1400" s="3" t="n">
        <v>55</v>
      </c>
      <c r="P1400" s="3" t="n">
        <v>0</v>
      </c>
      <c r="Q1400" s="3" t="n">
        <v>0</v>
      </c>
      <c r="R1400" s="3" t="n">
        <v>0</v>
      </c>
      <c r="S1400" s="3" t="n">
        <v>216</v>
      </c>
    </row>
    <row r="1401" customFormat="false" ht="12.8" hidden="false" customHeight="false" outlineLevel="0" collapsed="false">
      <c r="A1401" s="0" t="n">
        <v>4034</v>
      </c>
      <c r="B1401" s="0" t="s">
        <v>1417</v>
      </c>
      <c r="C1401" s="0" t="n">
        <v>1299</v>
      </c>
      <c r="D1401" s="0" t="n">
        <v>3713</v>
      </c>
      <c r="E1401" s="0" t="n">
        <v>148</v>
      </c>
      <c r="F1401" s="0" t="n">
        <v>497</v>
      </c>
      <c r="G1401" s="0" t="n">
        <v>2047</v>
      </c>
      <c r="H1401" s="0" t="n">
        <v>1023</v>
      </c>
      <c r="I1401" s="0" t="n">
        <v>853</v>
      </c>
      <c r="J1401" s="0" t="n">
        <v>3579</v>
      </c>
      <c r="K1401" s="0" t="n">
        <v>8065</v>
      </c>
      <c r="L1401" s="0" t="n">
        <f aca="false">SUM(M1401:S1401)</f>
        <v>471</v>
      </c>
      <c r="M1401" s="3" t="n">
        <v>0</v>
      </c>
      <c r="N1401" s="3" t="n">
        <v>471</v>
      </c>
      <c r="O1401" s="3" t="n">
        <v>0</v>
      </c>
      <c r="P1401" s="3" t="n">
        <v>0</v>
      </c>
      <c r="Q1401" s="3" t="n">
        <v>0</v>
      </c>
      <c r="R1401" s="3" t="n">
        <v>0</v>
      </c>
      <c r="S1401" s="3" t="n">
        <v>0</v>
      </c>
    </row>
    <row r="1402" customFormat="false" ht="12.8" hidden="false" customHeight="false" outlineLevel="0" collapsed="false">
      <c r="A1402" s="0" t="n">
        <v>1093</v>
      </c>
      <c r="B1402" s="0" t="s">
        <v>1418</v>
      </c>
      <c r="C1402" s="0" t="n">
        <v>453</v>
      </c>
      <c r="D1402" s="0" t="n">
        <v>5633</v>
      </c>
      <c r="E1402" s="0" t="n">
        <v>0</v>
      </c>
      <c r="F1402" s="0" t="n">
        <v>157</v>
      </c>
      <c r="G1402" s="0" t="n">
        <v>4898</v>
      </c>
      <c r="H1402" s="0" t="n">
        <v>1223</v>
      </c>
      <c r="I1402" s="0" t="n">
        <v>1022</v>
      </c>
      <c r="J1402" s="0" t="n">
        <v>2184</v>
      </c>
      <c r="K1402" s="0" t="n">
        <v>6415</v>
      </c>
      <c r="L1402" s="0" t="n">
        <f aca="false">SUM(M1402:S1402)</f>
        <v>85</v>
      </c>
      <c r="M1402" s="3" t="n">
        <v>0</v>
      </c>
      <c r="N1402" s="3" t="n">
        <v>81</v>
      </c>
      <c r="O1402" s="3" t="n">
        <v>0</v>
      </c>
      <c r="P1402" s="3" t="n">
        <v>0</v>
      </c>
      <c r="Q1402" s="3" t="n">
        <v>0</v>
      </c>
      <c r="R1402" s="3" t="n">
        <v>0</v>
      </c>
      <c r="S1402" s="3" t="n">
        <v>4</v>
      </c>
    </row>
    <row r="1403" customFormat="false" ht="12.8" hidden="false" customHeight="false" outlineLevel="0" collapsed="false">
      <c r="A1403" s="0" t="n">
        <v>2937</v>
      </c>
      <c r="B1403" s="0" t="s">
        <v>1419</v>
      </c>
      <c r="C1403" s="0" t="n">
        <v>0</v>
      </c>
      <c r="D1403" s="0" t="n">
        <v>0</v>
      </c>
      <c r="E1403" s="0" t="n">
        <v>199</v>
      </c>
      <c r="F1403" s="0" t="n">
        <v>0</v>
      </c>
      <c r="G1403" s="0" t="n">
        <v>659</v>
      </c>
      <c r="H1403" s="0" t="n">
        <v>0</v>
      </c>
      <c r="I1403" s="0" t="n">
        <v>189</v>
      </c>
      <c r="J1403" s="0" t="n">
        <v>1791</v>
      </c>
      <c r="K1403" s="0" t="n">
        <v>2454</v>
      </c>
      <c r="L1403" s="0" t="n">
        <f aca="false">SUM(M1403:S1403)</f>
        <v>235</v>
      </c>
      <c r="M1403" s="3" t="n">
        <v>0</v>
      </c>
      <c r="N1403" s="3" t="n">
        <v>235</v>
      </c>
      <c r="O1403" s="3" t="n">
        <v>0</v>
      </c>
      <c r="P1403" s="3" t="n">
        <v>0</v>
      </c>
      <c r="Q1403" s="3" t="n">
        <v>0</v>
      </c>
      <c r="R1403" s="3" t="n">
        <v>0</v>
      </c>
      <c r="S1403" s="3" t="n">
        <v>0</v>
      </c>
    </row>
    <row r="1404" customFormat="false" ht="12.8" hidden="false" customHeight="false" outlineLevel="0" collapsed="false">
      <c r="A1404" s="0" t="n">
        <v>1705</v>
      </c>
      <c r="B1404" s="0" t="s">
        <v>1420</v>
      </c>
      <c r="C1404" s="0" t="n">
        <v>0</v>
      </c>
      <c r="D1404" s="0" t="n">
        <v>642</v>
      </c>
      <c r="E1404" s="0" t="n">
        <v>0</v>
      </c>
      <c r="F1404" s="0" t="n">
        <v>0</v>
      </c>
      <c r="G1404" s="0" t="n">
        <v>437</v>
      </c>
      <c r="H1404" s="0" t="n">
        <v>61</v>
      </c>
      <c r="I1404" s="0" t="n">
        <v>94</v>
      </c>
      <c r="J1404" s="0" t="n">
        <v>237</v>
      </c>
      <c r="K1404" s="0" t="n">
        <v>755</v>
      </c>
      <c r="L1404" s="0" t="n">
        <f aca="false">SUM(M1404:S1404)</f>
        <v>9</v>
      </c>
      <c r="M1404" s="3" t="n">
        <v>0</v>
      </c>
      <c r="N1404" s="3" t="n">
        <v>9</v>
      </c>
      <c r="O1404" s="3" t="n">
        <v>0</v>
      </c>
      <c r="P1404" s="3" t="n">
        <v>0</v>
      </c>
      <c r="Q1404" s="3" t="n">
        <v>0</v>
      </c>
      <c r="R1404" s="3" t="n">
        <v>0</v>
      </c>
      <c r="S1404" s="3" t="n">
        <v>0</v>
      </c>
    </row>
    <row r="1405" customFormat="false" ht="12.8" hidden="false" customHeight="false" outlineLevel="0" collapsed="false">
      <c r="A1405" s="0" t="n">
        <v>4601</v>
      </c>
      <c r="B1405" s="0" t="s">
        <v>1421</v>
      </c>
      <c r="C1405" s="0" t="n">
        <v>163</v>
      </c>
      <c r="D1405" s="0" t="n">
        <v>159</v>
      </c>
      <c r="E1405" s="0" t="n">
        <v>15</v>
      </c>
      <c r="F1405" s="0" t="n">
        <v>40</v>
      </c>
      <c r="G1405" s="0" t="n">
        <v>240</v>
      </c>
      <c r="H1405" s="0" t="n">
        <v>175</v>
      </c>
      <c r="I1405" s="0" t="n">
        <v>84</v>
      </c>
      <c r="J1405" s="0" t="n">
        <v>296</v>
      </c>
      <c r="K1405" s="0" t="n">
        <v>1360</v>
      </c>
      <c r="L1405" s="0" t="n">
        <f aca="false">SUM(M1405:S1405)</f>
        <v>6</v>
      </c>
      <c r="M1405" s="3" t="n">
        <v>0</v>
      </c>
      <c r="N1405" s="3" t="n">
        <v>6</v>
      </c>
      <c r="O1405" s="3" t="n">
        <v>0</v>
      </c>
      <c r="P1405" s="3" t="n">
        <v>0</v>
      </c>
      <c r="Q1405" s="3" t="n">
        <v>0</v>
      </c>
      <c r="R1405" s="3" t="n">
        <v>0</v>
      </c>
      <c r="S1405" s="3" t="n">
        <v>0</v>
      </c>
    </row>
    <row r="1406" customFormat="false" ht="12.8" hidden="false" customHeight="false" outlineLevel="0" collapsed="false">
      <c r="A1406" s="0" t="n">
        <v>2904</v>
      </c>
      <c r="B1406" s="0" t="s">
        <v>1422</v>
      </c>
      <c r="C1406" s="0" t="n">
        <v>0</v>
      </c>
      <c r="D1406" s="0" t="n">
        <v>0</v>
      </c>
      <c r="E1406" s="0" t="n">
        <v>101</v>
      </c>
      <c r="F1406" s="0" t="n">
        <v>0</v>
      </c>
      <c r="G1406" s="0" t="n">
        <v>280</v>
      </c>
      <c r="H1406" s="0" t="n">
        <v>0</v>
      </c>
      <c r="I1406" s="0" t="n">
        <v>49</v>
      </c>
      <c r="J1406" s="0" t="n">
        <v>528</v>
      </c>
      <c r="K1406" s="0" t="n">
        <v>794</v>
      </c>
      <c r="L1406" s="0" t="n">
        <f aca="false">SUM(M1406:S1406)</f>
        <v>58</v>
      </c>
      <c r="M1406" s="3" t="n">
        <v>0</v>
      </c>
      <c r="N1406" s="3" t="n">
        <v>58</v>
      </c>
      <c r="O1406" s="3" t="n">
        <v>0</v>
      </c>
      <c r="P1406" s="3" t="n">
        <v>0</v>
      </c>
      <c r="Q1406" s="3" t="n">
        <v>0</v>
      </c>
      <c r="R1406" s="3" t="n">
        <v>0</v>
      </c>
      <c r="S1406" s="3" t="n">
        <v>0</v>
      </c>
    </row>
    <row r="1407" customFormat="false" ht="12.8" hidden="false" customHeight="false" outlineLevel="0" collapsed="false">
      <c r="A1407" s="0" t="n">
        <v>2211</v>
      </c>
      <c r="B1407" s="0" t="s">
        <v>1423</v>
      </c>
      <c r="C1407" s="0" t="n">
        <v>29</v>
      </c>
      <c r="D1407" s="0" t="n">
        <v>1340</v>
      </c>
      <c r="E1407" s="0" t="n">
        <v>6</v>
      </c>
      <c r="F1407" s="0" t="n">
        <v>28</v>
      </c>
      <c r="G1407" s="0" t="n">
        <v>790</v>
      </c>
      <c r="H1407" s="0" t="n">
        <v>188</v>
      </c>
      <c r="I1407" s="0" t="n">
        <v>325</v>
      </c>
      <c r="J1407" s="0" t="n">
        <v>1637</v>
      </c>
      <c r="K1407" s="0" t="n">
        <v>1179</v>
      </c>
      <c r="L1407" s="0" t="n">
        <f aca="false">SUM(M1407:S1407)</f>
        <v>134</v>
      </c>
      <c r="M1407" s="3" t="n">
        <v>0</v>
      </c>
      <c r="N1407" s="3" t="n">
        <v>0</v>
      </c>
      <c r="O1407" s="3" t="n">
        <v>0</v>
      </c>
      <c r="P1407" s="3" t="n">
        <v>0</v>
      </c>
      <c r="Q1407" s="3" t="n">
        <v>0</v>
      </c>
      <c r="R1407" s="3" t="n">
        <v>134</v>
      </c>
      <c r="S1407" s="3" t="n">
        <v>0</v>
      </c>
    </row>
    <row r="1408" customFormat="false" ht="12.8" hidden="false" customHeight="false" outlineLevel="0" collapsed="false">
      <c r="A1408" s="0" t="n">
        <v>743</v>
      </c>
      <c r="B1408" s="0" t="s">
        <v>1424</v>
      </c>
      <c r="C1408" s="0" t="n">
        <v>3148</v>
      </c>
      <c r="D1408" s="0" t="n">
        <v>589</v>
      </c>
      <c r="E1408" s="0" t="n">
        <v>325</v>
      </c>
      <c r="F1408" s="0" t="n">
        <v>1759</v>
      </c>
      <c r="G1408" s="0" t="n">
        <v>6360</v>
      </c>
      <c r="H1408" s="0" t="n">
        <v>2727</v>
      </c>
      <c r="I1408" s="0" t="n">
        <v>4807</v>
      </c>
      <c r="J1408" s="0" t="n">
        <v>11985</v>
      </c>
      <c r="K1408" s="0" t="n">
        <v>10337</v>
      </c>
      <c r="L1408" s="0" t="n">
        <f aca="false">SUM(M1408:S1408)</f>
        <v>1084</v>
      </c>
      <c r="M1408" s="3" t="n">
        <v>0</v>
      </c>
      <c r="N1408" s="3" t="n">
        <v>628</v>
      </c>
      <c r="O1408" s="3" t="n">
        <v>307</v>
      </c>
      <c r="P1408" s="3" t="n">
        <v>0</v>
      </c>
      <c r="Q1408" s="3" t="n">
        <v>0</v>
      </c>
      <c r="R1408" s="3" t="n">
        <v>0</v>
      </c>
      <c r="S1408" s="3" t="n">
        <v>149</v>
      </c>
    </row>
    <row r="1409" customFormat="false" ht="12.8" hidden="false" customHeight="false" outlineLevel="0" collapsed="false">
      <c r="A1409" s="0" t="n">
        <v>981</v>
      </c>
      <c r="B1409" s="0" t="s">
        <v>1425</v>
      </c>
      <c r="C1409" s="0" t="n">
        <v>2679</v>
      </c>
      <c r="D1409" s="0" t="n">
        <v>529</v>
      </c>
      <c r="E1409" s="0" t="n">
        <v>410</v>
      </c>
      <c r="F1409" s="0" t="n">
        <v>607</v>
      </c>
      <c r="G1409" s="0" t="n">
        <v>3721</v>
      </c>
      <c r="H1409" s="0" t="n">
        <v>1261</v>
      </c>
      <c r="I1409" s="0" t="n">
        <v>846</v>
      </c>
      <c r="J1409" s="0" t="n">
        <v>4210</v>
      </c>
      <c r="K1409" s="0" t="n">
        <v>12879</v>
      </c>
      <c r="L1409" s="0" t="n">
        <f aca="false">SUM(M1409:S1409)</f>
        <v>787</v>
      </c>
      <c r="M1409" s="3" t="n">
        <v>0</v>
      </c>
      <c r="N1409" s="3" t="n">
        <v>605</v>
      </c>
      <c r="O1409" s="3" t="n">
        <v>109</v>
      </c>
      <c r="P1409" s="3" t="n">
        <v>0</v>
      </c>
      <c r="Q1409" s="3" t="n">
        <v>0</v>
      </c>
      <c r="R1409" s="3" t="n">
        <v>0</v>
      </c>
      <c r="S1409" s="3" t="n">
        <v>73</v>
      </c>
    </row>
    <row r="1410" customFormat="false" ht="12.8" hidden="false" customHeight="false" outlineLevel="0" collapsed="false">
      <c r="A1410" s="0" t="n">
        <v>2405</v>
      </c>
      <c r="B1410" s="0" t="s">
        <v>1426</v>
      </c>
      <c r="C1410" s="0" t="n">
        <v>26</v>
      </c>
      <c r="D1410" s="0" t="n">
        <v>615</v>
      </c>
      <c r="E1410" s="0" t="n">
        <v>6</v>
      </c>
      <c r="F1410" s="0" t="n">
        <v>3</v>
      </c>
      <c r="G1410" s="0" t="n">
        <v>441</v>
      </c>
      <c r="H1410" s="0" t="n">
        <v>30</v>
      </c>
      <c r="I1410" s="0" t="n">
        <v>23</v>
      </c>
      <c r="J1410" s="0" t="n">
        <v>193</v>
      </c>
      <c r="K1410" s="0" t="n">
        <v>871</v>
      </c>
      <c r="L1410" s="0" t="n">
        <f aca="false">SUM(M1410:S1410)</f>
        <v>23</v>
      </c>
      <c r="M1410" s="3" t="n">
        <v>0</v>
      </c>
      <c r="N1410" s="3" t="n">
        <v>23</v>
      </c>
      <c r="O1410" s="3" t="n">
        <v>0</v>
      </c>
      <c r="P1410" s="3" t="n">
        <v>0</v>
      </c>
      <c r="Q1410" s="3" t="n">
        <v>0</v>
      </c>
      <c r="R1410" s="3" t="n">
        <v>0</v>
      </c>
      <c r="S1410" s="3" t="n">
        <v>0</v>
      </c>
    </row>
    <row r="1411" customFormat="false" ht="12.8" hidden="false" customHeight="false" outlineLevel="0" collapsed="false">
      <c r="A1411" s="0" t="n">
        <v>3422</v>
      </c>
      <c r="B1411" s="0" t="s">
        <v>1427</v>
      </c>
      <c r="C1411" s="0" t="n">
        <v>163</v>
      </c>
      <c r="D1411" s="0" t="n">
        <v>1569</v>
      </c>
      <c r="E1411" s="0" t="n">
        <v>214</v>
      </c>
      <c r="F1411" s="0" t="n">
        <v>100</v>
      </c>
      <c r="G1411" s="0" t="n">
        <v>916</v>
      </c>
      <c r="H1411" s="0" t="n">
        <v>161</v>
      </c>
      <c r="I1411" s="0" t="n">
        <v>171</v>
      </c>
      <c r="J1411" s="0" t="n">
        <v>327</v>
      </c>
      <c r="K1411" s="0" t="n">
        <v>3197</v>
      </c>
      <c r="L1411" s="0" t="n">
        <f aca="false">SUM(M1411:S1411)</f>
        <v>170</v>
      </c>
      <c r="M1411" s="3" t="n">
        <v>0</v>
      </c>
      <c r="N1411" s="3" t="n">
        <v>145</v>
      </c>
      <c r="O1411" s="3" t="n">
        <v>0</v>
      </c>
      <c r="P1411" s="3" t="n">
        <v>0</v>
      </c>
      <c r="Q1411" s="3" t="n">
        <v>0</v>
      </c>
      <c r="R1411" s="3" t="n">
        <v>0</v>
      </c>
      <c r="S1411" s="3" t="n">
        <v>25</v>
      </c>
    </row>
    <row r="1412" customFormat="false" ht="12.8" hidden="false" customHeight="false" outlineLevel="0" collapsed="false">
      <c r="A1412" s="0" t="n">
        <v>2891</v>
      </c>
      <c r="B1412" s="0" t="s">
        <v>1428</v>
      </c>
      <c r="C1412" s="0" t="n">
        <v>113</v>
      </c>
      <c r="D1412" s="0" t="n">
        <v>234</v>
      </c>
      <c r="E1412" s="0" t="n">
        <v>43</v>
      </c>
      <c r="F1412" s="0" t="n">
        <v>67</v>
      </c>
      <c r="G1412" s="0" t="n">
        <v>469</v>
      </c>
      <c r="H1412" s="0" t="n">
        <v>50</v>
      </c>
      <c r="I1412" s="0" t="n">
        <v>394</v>
      </c>
      <c r="J1412" s="0" t="n">
        <v>660</v>
      </c>
      <c r="K1412" s="0" t="n">
        <v>1307</v>
      </c>
      <c r="L1412" s="0" t="n">
        <f aca="false">SUM(M1412:S1412)</f>
        <v>27</v>
      </c>
      <c r="M1412" s="3" t="n">
        <v>0</v>
      </c>
      <c r="N1412" s="3" t="n">
        <v>27</v>
      </c>
      <c r="O1412" s="3" t="n">
        <v>0</v>
      </c>
      <c r="P1412" s="3" t="n">
        <v>0</v>
      </c>
      <c r="Q1412" s="3" t="n">
        <v>0</v>
      </c>
      <c r="R1412" s="3" t="n">
        <v>0</v>
      </c>
      <c r="S1412" s="3" t="n">
        <v>0</v>
      </c>
    </row>
    <row r="1413" customFormat="false" ht="12.8" hidden="false" customHeight="false" outlineLevel="0" collapsed="false">
      <c r="A1413" s="0" t="n">
        <v>6198</v>
      </c>
      <c r="B1413" s="0" t="s">
        <v>1429</v>
      </c>
      <c r="C1413" s="0" t="n">
        <v>0</v>
      </c>
      <c r="D1413" s="0" t="n">
        <v>2521</v>
      </c>
      <c r="E1413" s="0" t="n">
        <v>0</v>
      </c>
      <c r="F1413" s="0" t="n">
        <v>0</v>
      </c>
      <c r="G1413" s="0" t="n">
        <v>56</v>
      </c>
      <c r="H1413" s="0" t="n">
        <v>0</v>
      </c>
      <c r="I1413" s="0" t="n">
        <v>39</v>
      </c>
      <c r="J1413" s="0" t="n">
        <v>102</v>
      </c>
      <c r="K1413" s="0" t="n">
        <v>467</v>
      </c>
      <c r="L1413" s="0" t="n">
        <f aca="false">SUM(M1413:S1413)</f>
        <v>5</v>
      </c>
      <c r="M1413" s="3" t="n">
        <v>0</v>
      </c>
      <c r="N1413" s="3" t="n">
        <v>0</v>
      </c>
      <c r="O1413" s="3" t="n">
        <v>0</v>
      </c>
      <c r="P1413" s="3" t="n">
        <v>0</v>
      </c>
      <c r="Q1413" s="3" t="n">
        <v>0</v>
      </c>
      <c r="R1413" s="3" t="n">
        <v>5</v>
      </c>
      <c r="S1413" s="3" t="n">
        <v>0</v>
      </c>
    </row>
    <row r="1414" customFormat="false" ht="12.8" hidden="false" customHeight="false" outlineLevel="0" collapsed="false">
      <c r="A1414" s="0" t="n">
        <v>89</v>
      </c>
      <c r="B1414" s="0" t="s">
        <v>1430</v>
      </c>
      <c r="C1414" s="0" t="n">
        <v>1719</v>
      </c>
      <c r="D1414" s="0" t="n">
        <v>1373</v>
      </c>
      <c r="E1414" s="0" t="n">
        <v>1681</v>
      </c>
      <c r="F1414" s="0" t="n">
        <v>678</v>
      </c>
      <c r="G1414" s="0" t="n">
        <v>5158</v>
      </c>
      <c r="H1414" s="0" t="n">
        <v>2202</v>
      </c>
      <c r="I1414" s="0" t="n">
        <v>1443</v>
      </c>
      <c r="J1414" s="0" t="n">
        <v>5992</v>
      </c>
      <c r="K1414" s="0" t="n">
        <v>20211</v>
      </c>
      <c r="L1414" s="0" t="n">
        <f aca="false">SUM(M1414:S1414)</f>
        <v>1135</v>
      </c>
      <c r="M1414" s="3" t="n">
        <v>0</v>
      </c>
      <c r="N1414" s="3" t="n">
        <v>992</v>
      </c>
      <c r="O1414" s="3" t="n">
        <v>6</v>
      </c>
      <c r="P1414" s="3" t="n">
        <v>0</v>
      </c>
      <c r="Q1414" s="3" t="n">
        <v>0</v>
      </c>
      <c r="R1414" s="3" t="n">
        <v>0</v>
      </c>
      <c r="S1414" s="3" t="n">
        <v>137</v>
      </c>
    </row>
    <row r="1415" customFormat="false" ht="12.8" hidden="false" customHeight="false" outlineLevel="0" collapsed="false">
      <c r="A1415" s="0" t="n">
        <v>2495</v>
      </c>
      <c r="B1415" s="0" t="s">
        <v>1431</v>
      </c>
      <c r="C1415" s="0" t="n">
        <v>163</v>
      </c>
      <c r="D1415" s="0" t="n">
        <v>1143</v>
      </c>
      <c r="E1415" s="0" t="n">
        <v>34</v>
      </c>
      <c r="F1415" s="0" t="n">
        <v>133</v>
      </c>
      <c r="G1415" s="0" t="n">
        <v>1205</v>
      </c>
      <c r="H1415" s="0" t="n">
        <v>128</v>
      </c>
      <c r="I1415" s="0" t="n">
        <v>189</v>
      </c>
      <c r="J1415" s="0" t="n">
        <v>1017</v>
      </c>
      <c r="K1415" s="0" t="n">
        <v>2526</v>
      </c>
      <c r="L1415" s="0" t="n">
        <f aca="false">SUM(M1415:S1415)</f>
        <v>74</v>
      </c>
      <c r="M1415" s="3" t="n">
        <v>0</v>
      </c>
      <c r="N1415" s="3" t="n">
        <v>74</v>
      </c>
      <c r="O1415" s="3" t="n">
        <v>0</v>
      </c>
      <c r="P1415" s="3" t="n">
        <v>0</v>
      </c>
      <c r="Q1415" s="3" t="n">
        <v>0</v>
      </c>
      <c r="R1415" s="3" t="n">
        <v>0</v>
      </c>
      <c r="S1415" s="3" t="n">
        <v>0</v>
      </c>
    </row>
    <row r="1416" customFormat="false" ht="12.8" hidden="false" customHeight="false" outlineLevel="0" collapsed="false">
      <c r="A1416" s="0" t="n">
        <v>90</v>
      </c>
      <c r="B1416" s="0" t="s">
        <v>1432</v>
      </c>
      <c r="C1416" s="0" t="n">
        <v>2791</v>
      </c>
      <c r="D1416" s="0" t="n">
        <v>3277</v>
      </c>
      <c r="E1416" s="0" t="n">
        <v>2606</v>
      </c>
      <c r="F1416" s="0" t="n">
        <v>1327</v>
      </c>
      <c r="G1416" s="0" t="n">
        <v>8158</v>
      </c>
      <c r="H1416" s="0" t="n">
        <v>5012</v>
      </c>
      <c r="I1416" s="0" t="n">
        <v>2775</v>
      </c>
      <c r="J1416" s="0" t="n">
        <v>13106</v>
      </c>
      <c r="K1416" s="0" t="n">
        <v>36707</v>
      </c>
      <c r="L1416" s="0" t="n">
        <f aca="false">SUM(M1416:S1416)</f>
        <v>1839</v>
      </c>
      <c r="M1416" s="3" t="n">
        <v>0</v>
      </c>
      <c r="N1416" s="3" t="n">
        <v>1405</v>
      </c>
      <c r="O1416" s="3" t="n">
        <v>172</v>
      </c>
      <c r="P1416" s="3" t="n">
        <v>0</v>
      </c>
      <c r="Q1416" s="3" t="n">
        <v>0</v>
      </c>
      <c r="R1416" s="3" t="n">
        <v>0</v>
      </c>
      <c r="S1416" s="3" t="n">
        <v>262</v>
      </c>
    </row>
    <row r="1417" customFormat="false" ht="12.8" hidden="false" customHeight="false" outlineLevel="0" collapsed="false">
      <c r="A1417" s="0" t="n">
        <v>3423</v>
      </c>
      <c r="B1417" s="0" t="s">
        <v>1433</v>
      </c>
      <c r="C1417" s="0" t="n">
        <v>605</v>
      </c>
      <c r="D1417" s="0" t="n">
        <v>2151</v>
      </c>
      <c r="E1417" s="0" t="n">
        <v>39</v>
      </c>
      <c r="F1417" s="0" t="n">
        <v>240</v>
      </c>
      <c r="G1417" s="0" t="n">
        <v>1938</v>
      </c>
      <c r="H1417" s="0" t="n">
        <v>557</v>
      </c>
      <c r="I1417" s="0" t="n">
        <v>447</v>
      </c>
      <c r="J1417" s="0" t="n">
        <v>829</v>
      </c>
      <c r="K1417" s="0" t="n">
        <v>5409</v>
      </c>
      <c r="L1417" s="0" t="n">
        <f aca="false">SUM(M1417:S1417)</f>
        <v>236</v>
      </c>
      <c r="M1417" s="3" t="n">
        <v>0</v>
      </c>
      <c r="N1417" s="3" t="n">
        <v>204</v>
      </c>
      <c r="O1417" s="3" t="n">
        <v>0</v>
      </c>
      <c r="P1417" s="3" t="n">
        <v>0</v>
      </c>
      <c r="Q1417" s="3" t="n">
        <v>0</v>
      </c>
      <c r="R1417" s="3" t="n">
        <v>0</v>
      </c>
      <c r="S1417" s="3" t="n">
        <v>32</v>
      </c>
    </row>
    <row r="1418" customFormat="false" ht="12.8" hidden="false" customHeight="false" outlineLevel="0" collapsed="false">
      <c r="A1418" s="0" t="n">
        <v>617</v>
      </c>
      <c r="B1418" s="0" t="s">
        <v>1434</v>
      </c>
      <c r="C1418" s="0" t="n">
        <v>963</v>
      </c>
      <c r="D1418" s="0" t="n">
        <v>75</v>
      </c>
      <c r="E1418" s="0" t="n">
        <v>184</v>
      </c>
      <c r="F1418" s="0" t="n">
        <v>491</v>
      </c>
      <c r="G1418" s="0" t="n">
        <v>320</v>
      </c>
      <c r="H1418" s="0" t="n">
        <v>402</v>
      </c>
      <c r="I1418" s="0" t="n">
        <v>477</v>
      </c>
      <c r="J1418" s="0" t="n">
        <v>866</v>
      </c>
      <c r="K1418" s="0" t="n">
        <v>2242</v>
      </c>
      <c r="L1418" s="0" t="n">
        <f aca="false">SUM(M1418:S1418)</f>
        <v>219</v>
      </c>
      <c r="M1418" s="3" t="n">
        <v>0</v>
      </c>
      <c r="N1418" s="3" t="n">
        <v>95</v>
      </c>
      <c r="O1418" s="3" t="n">
        <v>5</v>
      </c>
      <c r="P1418" s="3" t="n">
        <v>0</v>
      </c>
      <c r="Q1418" s="3" t="n">
        <v>0</v>
      </c>
      <c r="R1418" s="3" t="n">
        <v>0</v>
      </c>
      <c r="S1418" s="3" t="n">
        <v>119</v>
      </c>
    </row>
    <row r="1419" customFormat="false" ht="12.8" hidden="false" customHeight="false" outlineLevel="0" collapsed="false">
      <c r="A1419" s="0" t="n">
        <v>4204</v>
      </c>
      <c r="B1419" s="0" t="s">
        <v>1435</v>
      </c>
      <c r="C1419" s="0" t="n">
        <v>1020</v>
      </c>
      <c r="D1419" s="0" t="n">
        <v>877</v>
      </c>
      <c r="E1419" s="0" t="n">
        <v>122</v>
      </c>
      <c r="F1419" s="0" t="n">
        <v>606</v>
      </c>
      <c r="G1419" s="0" t="n">
        <v>2199</v>
      </c>
      <c r="H1419" s="0" t="n">
        <v>1322</v>
      </c>
      <c r="I1419" s="0" t="n">
        <v>1304</v>
      </c>
      <c r="J1419" s="0" t="n">
        <v>4312</v>
      </c>
      <c r="K1419" s="0" t="n">
        <v>6589</v>
      </c>
      <c r="L1419" s="0" t="n">
        <f aca="false">SUM(M1419:S1419)</f>
        <v>371</v>
      </c>
      <c r="M1419" s="3" t="n">
        <v>0</v>
      </c>
      <c r="N1419" s="3" t="n">
        <v>371</v>
      </c>
      <c r="O1419" s="3" t="n">
        <v>0</v>
      </c>
      <c r="P1419" s="3" t="n">
        <v>0</v>
      </c>
      <c r="Q1419" s="3" t="n">
        <v>0</v>
      </c>
      <c r="R1419" s="3" t="n">
        <v>0</v>
      </c>
      <c r="S1419" s="3" t="n">
        <v>0</v>
      </c>
    </row>
    <row r="1420" customFormat="false" ht="12.8" hidden="false" customHeight="false" outlineLevel="0" collapsed="false">
      <c r="A1420" s="0" t="n">
        <v>877</v>
      </c>
      <c r="B1420" s="0" t="s">
        <v>1436</v>
      </c>
      <c r="C1420" s="0" t="n">
        <v>0</v>
      </c>
      <c r="D1420" s="0" t="n">
        <v>0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f aca="false">SUM(M1420:S1420)</f>
        <v>0</v>
      </c>
      <c r="M1420" s="3" t="n">
        <v>0</v>
      </c>
      <c r="N1420" s="3" t="n">
        <v>0</v>
      </c>
      <c r="O1420" s="3" t="n">
        <v>0</v>
      </c>
      <c r="P1420" s="3" t="n">
        <v>0</v>
      </c>
      <c r="Q1420" s="3" t="n">
        <v>0</v>
      </c>
      <c r="R1420" s="3" t="n">
        <v>0</v>
      </c>
      <c r="S1420" s="3" t="n">
        <v>0</v>
      </c>
    </row>
    <row r="1421" customFormat="false" ht="12.8" hidden="false" customHeight="false" outlineLevel="0" collapsed="false">
      <c r="A1421" s="0" t="n">
        <v>982</v>
      </c>
      <c r="B1421" s="0" t="s">
        <v>1437</v>
      </c>
      <c r="C1421" s="0" t="n">
        <v>2184</v>
      </c>
      <c r="D1421" s="0" t="n">
        <v>369</v>
      </c>
      <c r="E1421" s="0" t="n">
        <v>579</v>
      </c>
      <c r="F1421" s="0" t="n">
        <v>729</v>
      </c>
      <c r="G1421" s="0" t="n">
        <v>1168</v>
      </c>
      <c r="H1421" s="0" t="n">
        <v>751</v>
      </c>
      <c r="I1421" s="0" t="n">
        <v>882</v>
      </c>
      <c r="J1421" s="0" t="n">
        <v>2575</v>
      </c>
      <c r="K1421" s="0" t="n">
        <v>4241</v>
      </c>
      <c r="L1421" s="0" t="n">
        <f aca="false">SUM(M1421:S1421)</f>
        <v>326</v>
      </c>
      <c r="M1421" s="3" t="n">
        <v>0</v>
      </c>
      <c r="N1421" s="3" t="n">
        <v>266</v>
      </c>
      <c r="O1421" s="3" t="n">
        <v>12</v>
      </c>
      <c r="P1421" s="3" t="n">
        <v>0</v>
      </c>
      <c r="Q1421" s="3" t="n">
        <v>0</v>
      </c>
      <c r="R1421" s="3" t="n">
        <v>0</v>
      </c>
      <c r="S1421" s="3" t="n">
        <v>48</v>
      </c>
    </row>
    <row r="1422" customFormat="false" ht="12.8" hidden="false" customHeight="false" outlineLevel="0" collapsed="false">
      <c r="A1422" s="0" t="n">
        <v>417</v>
      </c>
      <c r="B1422" s="0" t="s">
        <v>1438</v>
      </c>
      <c r="C1422" s="0" t="n">
        <v>0</v>
      </c>
      <c r="D1422" s="0" t="n">
        <v>0</v>
      </c>
      <c r="E1422" s="0" t="n">
        <v>0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0</v>
      </c>
      <c r="K1422" s="0" t="n">
        <v>0</v>
      </c>
      <c r="L1422" s="0" t="n">
        <f aca="false">SUM(M1422:S1422)</f>
        <v>0</v>
      </c>
      <c r="M1422" s="3" t="n">
        <v>0</v>
      </c>
      <c r="N1422" s="3" t="n">
        <v>0</v>
      </c>
      <c r="O1422" s="3" t="n">
        <v>0</v>
      </c>
      <c r="P1422" s="3" t="n">
        <v>0</v>
      </c>
      <c r="Q1422" s="3" t="n">
        <v>0</v>
      </c>
      <c r="R1422" s="3" t="n">
        <v>0</v>
      </c>
      <c r="S1422" s="3" t="n">
        <v>0</v>
      </c>
    </row>
    <row r="1423" customFormat="false" ht="12.8" hidden="false" customHeight="false" outlineLevel="0" collapsed="false">
      <c r="A1423" s="0" t="n">
        <v>588</v>
      </c>
      <c r="B1423" s="0" t="s">
        <v>1439</v>
      </c>
      <c r="C1423" s="0" t="n">
        <v>379</v>
      </c>
      <c r="D1423" s="0" t="n">
        <v>52</v>
      </c>
      <c r="E1423" s="0" t="n">
        <v>24</v>
      </c>
      <c r="F1423" s="0" t="n">
        <v>121</v>
      </c>
      <c r="G1423" s="0" t="n">
        <v>221</v>
      </c>
      <c r="H1423" s="0" t="n">
        <v>100</v>
      </c>
      <c r="I1423" s="0" t="n">
        <v>421</v>
      </c>
      <c r="J1423" s="0" t="n">
        <v>397</v>
      </c>
      <c r="K1423" s="0" t="n">
        <v>1432</v>
      </c>
      <c r="L1423" s="0" t="n">
        <f aca="false">SUM(M1423:S1423)</f>
        <v>45</v>
      </c>
      <c r="M1423" s="3" t="n">
        <v>0</v>
      </c>
      <c r="N1423" s="3" t="n">
        <v>44</v>
      </c>
      <c r="O1423" s="3" t="n">
        <v>0</v>
      </c>
      <c r="P1423" s="3" t="n">
        <v>0</v>
      </c>
      <c r="Q1423" s="3" t="n">
        <v>0</v>
      </c>
      <c r="R1423" s="3" t="n">
        <v>0</v>
      </c>
      <c r="S1423" s="3" t="n">
        <v>1</v>
      </c>
    </row>
    <row r="1424" customFormat="false" ht="12.8" hidden="false" customHeight="false" outlineLevel="0" collapsed="false">
      <c r="A1424" s="0" t="n">
        <v>4035</v>
      </c>
      <c r="B1424" s="0" t="s">
        <v>1440</v>
      </c>
      <c r="C1424" s="0" t="n">
        <v>2623</v>
      </c>
      <c r="D1424" s="0" t="n">
        <v>1937</v>
      </c>
      <c r="E1424" s="0" t="n">
        <v>168</v>
      </c>
      <c r="F1424" s="0" t="n">
        <v>514</v>
      </c>
      <c r="G1424" s="0" t="n">
        <v>3549</v>
      </c>
      <c r="H1424" s="0" t="n">
        <v>1038</v>
      </c>
      <c r="I1424" s="0" t="n">
        <v>1050</v>
      </c>
      <c r="J1424" s="0" t="n">
        <v>2311</v>
      </c>
      <c r="K1424" s="0" t="n">
        <v>6262</v>
      </c>
      <c r="L1424" s="0" t="n">
        <f aca="false">SUM(M1424:S1424)</f>
        <v>406</v>
      </c>
      <c r="M1424" s="3" t="n">
        <v>0</v>
      </c>
      <c r="N1424" s="3" t="n">
        <v>406</v>
      </c>
      <c r="O1424" s="3" t="n">
        <v>0</v>
      </c>
      <c r="P1424" s="3" t="n">
        <v>0</v>
      </c>
      <c r="Q1424" s="3" t="n">
        <v>0</v>
      </c>
      <c r="R1424" s="3" t="n">
        <v>0</v>
      </c>
      <c r="S1424" s="3" t="n">
        <v>0</v>
      </c>
    </row>
    <row r="1425" customFormat="false" ht="12.8" hidden="false" customHeight="false" outlineLevel="0" collapsed="false">
      <c r="A1425" s="0" t="n">
        <v>6064</v>
      </c>
      <c r="B1425" s="0" t="s">
        <v>1441</v>
      </c>
      <c r="C1425" s="0" t="n">
        <v>0</v>
      </c>
      <c r="D1425" s="0" t="n">
        <v>144</v>
      </c>
      <c r="E1425" s="0" t="n">
        <v>0</v>
      </c>
      <c r="F1425" s="0" t="n">
        <v>0</v>
      </c>
      <c r="G1425" s="0" t="n">
        <v>2</v>
      </c>
      <c r="H1425" s="0" t="n">
        <v>0</v>
      </c>
      <c r="I1425" s="0" t="n">
        <v>15</v>
      </c>
      <c r="J1425" s="0" t="n">
        <v>15</v>
      </c>
      <c r="K1425" s="0" t="n">
        <v>58</v>
      </c>
      <c r="L1425" s="0" t="n">
        <f aca="false">SUM(M1425:S1425)</f>
        <v>0</v>
      </c>
      <c r="M1425" s="3" t="n">
        <v>0</v>
      </c>
      <c r="N1425" s="3" t="n">
        <v>0</v>
      </c>
      <c r="O1425" s="3" t="n">
        <v>0</v>
      </c>
      <c r="P1425" s="3" t="n">
        <v>0</v>
      </c>
      <c r="Q1425" s="3" t="n">
        <v>0</v>
      </c>
      <c r="R1425" s="3" t="n">
        <v>0</v>
      </c>
      <c r="S1425" s="3" t="n">
        <v>0</v>
      </c>
    </row>
    <row r="1426" customFormat="false" ht="12.8" hidden="false" customHeight="false" outlineLevel="0" collapsed="false">
      <c r="A1426" s="0" t="n">
        <v>91</v>
      </c>
      <c r="B1426" s="0" t="s">
        <v>1442</v>
      </c>
      <c r="C1426" s="0" t="n">
        <v>1305</v>
      </c>
      <c r="D1426" s="0" t="n">
        <v>885</v>
      </c>
      <c r="E1426" s="0" t="n">
        <v>1758</v>
      </c>
      <c r="F1426" s="0" t="n">
        <v>1079</v>
      </c>
      <c r="G1426" s="0" t="n">
        <v>4603</v>
      </c>
      <c r="H1426" s="0" t="n">
        <v>2411</v>
      </c>
      <c r="I1426" s="0" t="n">
        <v>2463</v>
      </c>
      <c r="J1426" s="0" t="n">
        <v>5768</v>
      </c>
      <c r="K1426" s="0" t="n">
        <v>11272</v>
      </c>
      <c r="L1426" s="0" t="n">
        <f aca="false">SUM(M1426:S1426)</f>
        <v>1164</v>
      </c>
      <c r="M1426" s="3" t="n">
        <v>0</v>
      </c>
      <c r="N1426" s="3" t="n">
        <v>1135</v>
      </c>
      <c r="O1426" s="3" t="n">
        <v>10</v>
      </c>
      <c r="P1426" s="3" t="n">
        <v>0</v>
      </c>
      <c r="Q1426" s="3" t="n">
        <v>0</v>
      </c>
      <c r="R1426" s="3" t="n">
        <v>0</v>
      </c>
      <c r="S1426" s="3" t="n">
        <v>19</v>
      </c>
    </row>
    <row r="1427" customFormat="false" ht="12.8" hidden="false" customHeight="false" outlineLevel="0" collapsed="false">
      <c r="A1427" s="0" t="n">
        <v>4072</v>
      </c>
      <c r="B1427" s="0" t="s">
        <v>1443</v>
      </c>
      <c r="C1427" s="0" t="n">
        <v>938</v>
      </c>
      <c r="D1427" s="0" t="n">
        <v>2050</v>
      </c>
      <c r="E1427" s="0" t="n">
        <v>128</v>
      </c>
      <c r="F1427" s="0" t="n">
        <v>272</v>
      </c>
      <c r="G1427" s="0" t="n">
        <v>1831</v>
      </c>
      <c r="H1427" s="0" t="n">
        <v>623</v>
      </c>
      <c r="I1427" s="0" t="n">
        <v>439</v>
      </c>
      <c r="J1427" s="0" t="n">
        <v>1595</v>
      </c>
      <c r="K1427" s="0" t="n">
        <v>6206</v>
      </c>
      <c r="L1427" s="0" t="n">
        <f aca="false">SUM(M1427:S1427)</f>
        <v>186</v>
      </c>
      <c r="M1427" s="3" t="n">
        <v>0</v>
      </c>
      <c r="N1427" s="3" t="n">
        <v>186</v>
      </c>
      <c r="O1427" s="3" t="n">
        <v>0</v>
      </c>
      <c r="P1427" s="3" t="n">
        <v>0</v>
      </c>
      <c r="Q1427" s="3" t="n">
        <v>0</v>
      </c>
      <c r="R1427" s="3" t="n">
        <v>0</v>
      </c>
      <c r="S1427" s="3" t="n">
        <v>0</v>
      </c>
    </row>
    <row r="1428" customFormat="false" ht="12.8" hidden="false" customHeight="false" outlineLevel="0" collapsed="false">
      <c r="A1428" s="0" t="n">
        <v>724</v>
      </c>
      <c r="B1428" s="0" t="s">
        <v>1444</v>
      </c>
      <c r="C1428" s="0" t="n">
        <v>415</v>
      </c>
      <c r="D1428" s="0" t="n">
        <v>37</v>
      </c>
      <c r="E1428" s="0" t="n">
        <v>159</v>
      </c>
      <c r="F1428" s="0" t="n">
        <v>112</v>
      </c>
      <c r="G1428" s="0" t="n">
        <v>393</v>
      </c>
      <c r="H1428" s="0" t="n">
        <v>164</v>
      </c>
      <c r="I1428" s="0" t="n">
        <v>324</v>
      </c>
      <c r="J1428" s="0" t="n">
        <v>1137</v>
      </c>
      <c r="K1428" s="0" t="n">
        <v>1868</v>
      </c>
      <c r="L1428" s="0" t="n">
        <f aca="false">SUM(M1428:S1428)</f>
        <v>54</v>
      </c>
      <c r="M1428" s="3" t="n">
        <v>0</v>
      </c>
      <c r="N1428" s="3" t="n">
        <v>50</v>
      </c>
      <c r="O1428" s="3" t="n">
        <v>4</v>
      </c>
      <c r="P1428" s="3" t="n">
        <v>0</v>
      </c>
      <c r="Q1428" s="3" t="n">
        <v>0</v>
      </c>
      <c r="R1428" s="3" t="n">
        <v>0</v>
      </c>
      <c r="S1428" s="3" t="n">
        <v>0</v>
      </c>
    </row>
    <row r="1429" customFormat="false" ht="12.8" hidden="false" customHeight="false" outlineLevel="0" collapsed="false">
      <c r="A1429" s="0" t="n">
        <v>878</v>
      </c>
      <c r="B1429" s="0" t="s">
        <v>1445</v>
      </c>
      <c r="C1429" s="0" t="n">
        <v>0</v>
      </c>
      <c r="D1429" s="0" t="n">
        <v>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f aca="false">SUM(M1429:S1429)</f>
        <v>0</v>
      </c>
      <c r="M1429" s="3" t="n">
        <v>0</v>
      </c>
      <c r="N1429" s="3" t="n">
        <v>0</v>
      </c>
      <c r="O1429" s="3" t="n">
        <v>0</v>
      </c>
      <c r="P1429" s="3" t="n">
        <v>0</v>
      </c>
      <c r="Q1429" s="3" t="n">
        <v>0</v>
      </c>
      <c r="R1429" s="3" t="n">
        <v>0</v>
      </c>
      <c r="S1429" s="3" t="n">
        <v>0</v>
      </c>
    </row>
    <row r="1430" customFormat="false" ht="12.8" hidden="false" customHeight="false" outlineLevel="0" collapsed="false">
      <c r="A1430" s="0" t="n">
        <v>2213</v>
      </c>
      <c r="B1430" s="0" t="s">
        <v>1446</v>
      </c>
      <c r="C1430" s="0" t="n">
        <v>12</v>
      </c>
      <c r="D1430" s="0" t="n">
        <v>423</v>
      </c>
      <c r="E1430" s="0" t="n">
        <v>2</v>
      </c>
      <c r="F1430" s="0" t="n">
        <v>1</v>
      </c>
      <c r="G1430" s="0" t="n">
        <v>201</v>
      </c>
      <c r="H1430" s="0" t="n">
        <v>44</v>
      </c>
      <c r="I1430" s="0" t="n">
        <v>44</v>
      </c>
      <c r="J1430" s="0" t="n">
        <v>329</v>
      </c>
      <c r="K1430" s="0" t="n">
        <v>244</v>
      </c>
      <c r="L1430" s="0" t="n">
        <f aca="false">SUM(M1430:S1430)</f>
        <v>38</v>
      </c>
      <c r="M1430" s="3" t="n">
        <v>0</v>
      </c>
      <c r="N1430" s="3" t="n">
        <v>0</v>
      </c>
      <c r="O1430" s="3" t="n">
        <v>0</v>
      </c>
      <c r="P1430" s="3" t="n">
        <v>0</v>
      </c>
      <c r="Q1430" s="3" t="n">
        <v>0</v>
      </c>
      <c r="R1430" s="3" t="n">
        <v>38</v>
      </c>
      <c r="S1430" s="3" t="n">
        <v>0</v>
      </c>
    </row>
    <row r="1431" customFormat="false" ht="12.8" hidden="false" customHeight="false" outlineLevel="0" collapsed="false">
      <c r="A1431" s="0" t="n">
        <v>1094</v>
      </c>
      <c r="B1431" s="0" t="s">
        <v>1447</v>
      </c>
      <c r="C1431" s="0" t="n">
        <v>232</v>
      </c>
      <c r="D1431" s="0" t="n">
        <v>3475</v>
      </c>
      <c r="E1431" s="0" t="n">
        <v>0</v>
      </c>
      <c r="F1431" s="0" t="n">
        <v>119</v>
      </c>
      <c r="G1431" s="0" t="n">
        <v>2323</v>
      </c>
      <c r="H1431" s="0" t="n">
        <v>835</v>
      </c>
      <c r="I1431" s="0" t="n">
        <v>707</v>
      </c>
      <c r="J1431" s="0" t="n">
        <v>1197</v>
      </c>
      <c r="K1431" s="0" t="n">
        <v>3912</v>
      </c>
      <c r="L1431" s="0" t="n">
        <f aca="false">SUM(M1431:S1431)</f>
        <v>78</v>
      </c>
      <c r="M1431" s="3" t="n">
        <v>0</v>
      </c>
      <c r="N1431" s="3" t="n">
        <v>74</v>
      </c>
      <c r="O1431" s="3" t="n">
        <v>0</v>
      </c>
      <c r="P1431" s="3" t="n">
        <v>0</v>
      </c>
      <c r="Q1431" s="3" t="n">
        <v>0</v>
      </c>
      <c r="R1431" s="3" t="n">
        <v>0</v>
      </c>
      <c r="S1431" s="3" t="n">
        <v>4</v>
      </c>
    </row>
    <row r="1432" customFormat="false" ht="12.8" hidden="false" customHeight="false" outlineLevel="0" collapsed="false">
      <c r="A1432" s="0" t="n">
        <v>5207</v>
      </c>
      <c r="B1432" s="0" t="s">
        <v>1448</v>
      </c>
      <c r="C1432" s="0" t="n">
        <v>0</v>
      </c>
      <c r="D1432" s="0" t="n">
        <v>341</v>
      </c>
      <c r="E1432" s="0" t="n">
        <v>0</v>
      </c>
      <c r="F1432" s="0" t="n">
        <v>0</v>
      </c>
      <c r="G1432" s="0" t="n">
        <v>558</v>
      </c>
      <c r="H1432" s="0" t="n">
        <v>23</v>
      </c>
      <c r="I1432" s="0" t="n">
        <v>126</v>
      </c>
      <c r="J1432" s="0" t="n">
        <v>443</v>
      </c>
      <c r="K1432" s="0" t="n">
        <v>342</v>
      </c>
      <c r="L1432" s="0" t="n">
        <f aca="false">SUM(M1432:S1432)</f>
        <v>696</v>
      </c>
      <c r="M1432" s="3" t="n">
        <v>0</v>
      </c>
      <c r="N1432" s="3" t="n">
        <v>101</v>
      </c>
      <c r="O1432" s="3" t="n">
        <v>10</v>
      </c>
      <c r="P1432" s="3" t="n">
        <v>585</v>
      </c>
      <c r="Q1432" s="3" t="n">
        <v>0</v>
      </c>
      <c r="R1432" s="3" t="n">
        <v>0</v>
      </c>
      <c r="S1432" s="3" t="n">
        <v>0</v>
      </c>
    </row>
    <row r="1433" customFormat="false" ht="12.8" hidden="false" customHeight="false" outlineLevel="0" collapsed="false">
      <c r="A1433" s="0" t="n">
        <v>5564</v>
      </c>
      <c r="B1433" s="0" t="s">
        <v>1449</v>
      </c>
      <c r="C1433" s="0" t="n">
        <v>0</v>
      </c>
      <c r="D1433" s="0" t="n">
        <v>7</v>
      </c>
      <c r="E1433" s="0" t="n">
        <v>0</v>
      </c>
      <c r="F1433" s="0" t="n">
        <v>36</v>
      </c>
      <c r="G1433" s="0" t="n">
        <v>157</v>
      </c>
      <c r="H1433" s="0" t="n">
        <v>52</v>
      </c>
      <c r="I1433" s="0" t="n">
        <v>95</v>
      </c>
      <c r="J1433" s="0" t="n">
        <v>130</v>
      </c>
      <c r="K1433" s="0" t="n">
        <v>325</v>
      </c>
      <c r="L1433" s="0" t="n">
        <f aca="false">SUM(M1433:S1433)</f>
        <v>62</v>
      </c>
      <c r="M1433" s="3" t="n">
        <v>0</v>
      </c>
      <c r="N1433" s="3" t="n">
        <v>62</v>
      </c>
      <c r="O1433" s="3" t="n">
        <v>0</v>
      </c>
      <c r="P1433" s="3" t="n">
        <v>0</v>
      </c>
      <c r="Q1433" s="3" t="n">
        <v>0</v>
      </c>
      <c r="R1433" s="3" t="n">
        <v>0</v>
      </c>
      <c r="S1433" s="3" t="n">
        <v>0</v>
      </c>
    </row>
    <row r="1434" customFormat="false" ht="12.8" hidden="false" customHeight="false" outlineLevel="0" collapsed="false">
      <c r="A1434" s="0" t="n">
        <v>5260</v>
      </c>
      <c r="B1434" s="0" t="s">
        <v>1450</v>
      </c>
      <c r="C1434" s="0" t="n">
        <v>0</v>
      </c>
      <c r="D1434" s="0" t="n">
        <v>2206</v>
      </c>
      <c r="E1434" s="0" t="n">
        <v>0</v>
      </c>
      <c r="F1434" s="0" t="n">
        <v>0</v>
      </c>
      <c r="G1434" s="0" t="n">
        <v>1881</v>
      </c>
      <c r="H1434" s="0" t="n">
        <v>59</v>
      </c>
      <c r="I1434" s="0" t="n">
        <v>267</v>
      </c>
      <c r="J1434" s="0" t="n">
        <v>956</v>
      </c>
      <c r="K1434" s="0" t="n">
        <v>700</v>
      </c>
      <c r="L1434" s="0" t="n">
        <f aca="false">SUM(M1434:S1434)</f>
        <v>2628</v>
      </c>
      <c r="M1434" s="3" t="n">
        <v>0</v>
      </c>
      <c r="N1434" s="3" t="n">
        <v>116</v>
      </c>
      <c r="O1434" s="3" t="n">
        <v>19</v>
      </c>
      <c r="P1434" s="3" t="n">
        <v>2493</v>
      </c>
      <c r="Q1434" s="3" t="n">
        <v>0</v>
      </c>
      <c r="R1434" s="3" t="n">
        <v>0</v>
      </c>
      <c r="S1434" s="3" t="n">
        <v>0</v>
      </c>
    </row>
    <row r="1435" customFormat="false" ht="12.8" hidden="false" customHeight="false" outlineLevel="0" collapsed="false">
      <c r="A1435" s="0" t="n">
        <v>5408</v>
      </c>
      <c r="B1435" s="0" t="s">
        <v>1451</v>
      </c>
      <c r="C1435" s="0" t="n">
        <v>33</v>
      </c>
      <c r="D1435" s="0" t="n">
        <v>160</v>
      </c>
      <c r="E1435" s="0" t="n">
        <v>12</v>
      </c>
      <c r="F1435" s="0" t="n">
        <v>34</v>
      </c>
      <c r="G1435" s="0" t="n">
        <v>1334</v>
      </c>
      <c r="H1435" s="0" t="n">
        <v>98</v>
      </c>
      <c r="I1435" s="0" t="n">
        <v>334</v>
      </c>
      <c r="J1435" s="0" t="n">
        <v>686</v>
      </c>
      <c r="K1435" s="0" t="n">
        <v>1256</v>
      </c>
      <c r="L1435" s="0" t="n">
        <f aca="false">SUM(M1435:S1435)</f>
        <v>128</v>
      </c>
      <c r="M1435" s="3" t="n">
        <v>41</v>
      </c>
      <c r="N1435" s="3" t="n">
        <v>74</v>
      </c>
      <c r="O1435" s="3" t="n">
        <v>0</v>
      </c>
      <c r="P1435" s="3" t="n">
        <v>0</v>
      </c>
      <c r="Q1435" s="3" t="n">
        <v>0</v>
      </c>
      <c r="R1435" s="3" t="n">
        <v>0</v>
      </c>
      <c r="S1435" s="3" t="n">
        <v>13</v>
      </c>
    </row>
    <row r="1436" customFormat="false" ht="12.8" hidden="false" customHeight="false" outlineLevel="0" collapsed="false">
      <c r="A1436" s="0" t="n">
        <v>3693</v>
      </c>
      <c r="B1436" s="0" t="s">
        <v>1452</v>
      </c>
      <c r="C1436" s="0" t="n">
        <v>82</v>
      </c>
      <c r="D1436" s="0" t="n">
        <v>10</v>
      </c>
      <c r="E1436" s="0" t="n">
        <v>0</v>
      </c>
      <c r="F1436" s="0" t="n">
        <v>0</v>
      </c>
      <c r="G1436" s="0" t="n">
        <v>29</v>
      </c>
      <c r="H1436" s="0" t="n">
        <v>24</v>
      </c>
      <c r="I1436" s="0" t="n">
        <v>0</v>
      </c>
      <c r="J1436" s="0" t="n">
        <v>32</v>
      </c>
      <c r="K1436" s="0" t="n">
        <v>107</v>
      </c>
      <c r="L1436" s="0" t="n">
        <f aca="false">SUM(M1436:S1436)</f>
        <v>0</v>
      </c>
      <c r="M1436" s="3" t="n">
        <v>0</v>
      </c>
      <c r="N1436" s="3" t="n">
        <v>0</v>
      </c>
      <c r="O1436" s="3" t="n">
        <v>0</v>
      </c>
      <c r="P1436" s="3" t="n">
        <v>0</v>
      </c>
      <c r="Q1436" s="3" t="n">
        <v>0</v>
      </c>
      <c r="R1436" s="3" t="n">
        <v>0</v>
      </c>
      <c r="S1436" s="3" t="n">
        <v>0</v>
      </c>
    </row>
    <row r="1437" customFormat="false" ht="12.8" hidden="false" customHeight="false" outlineLevel="0" collapsed="false">
      <c r="A1437" s="0" t="n">
        <v>2478</v>
      </c>
      <c r="B1437" s="0" t="s">
        <v>1453</v>
      </c>
      <c r="C1437" s="0" t="n">
        <v>67</v>
      </c>
      <c r="D1437" s="0" t="n">
        <v>312</v>
      </c>
      <c r="E1437" s="0" t="n">
        <v>1</v>
      </c>
      <c r="F1437" s="0" t="n">
        <v>42</v>
      </c>
      <c r="G1437" s="0" t="n">
        <v>547</v>
      </c>
      <c r="H1437" s="0" t="n">
        <v>156</v>
      </c>
      <c r="I1437" s="0" t="n">
        <v>291</v>
      </c>
      <c r="J1437" s="0" t="n">
        <v>566</v>
      </c>
      <c r="K1437" s="0" t="n">
        <v>1334</v>
      </c>
      <c r="L1437" s="0" t="n">
        <f aca="false">SUM(M1437:S1437)</f>
        <v>42</v>
      </c>
      <c r="M1437" s="3" t="n">
        <v>0</v>
      </c>
      <c r="N1437" s="3" t="n">
        <v>42</v>
      </c>
      <c r="O1437" s="3" t="n">
        <v>0</v>
      </c>
      <c r="P1437" s="3" t="n">
        <v>0</v>
      </c>
      <c r="Q1437" s="3" t="n">
        <v>0</v>
      </c>
      <c r="R1437" s="3" t="n">
        <v>0</v>
      </c>
      <c r="S1437" s="3" t="n">
        <v>0</v>
      </c>
    </row>
    <row r="1438" customFormat="false" ht="12.8" hidden="false" customHeight="false" outlineLevel="0" collapsed="false">
      <c r="A1438" s="0" t="n">
        <v>2621</v>
      </c>
      <c r="B1438" s="0" t="s">
        <v>1454</v>
      </c>
      <c r="C1438" s="0" t="n">
        <v>105</v>
      </c>
      <c r="D1438" s="0" t="n">
        <v>945</v>
      </c>
      <c r="E1438" s="0" t="n">
        <v>24</v>
      </c>
      <c r="F1438" s="0" t="n">
        <v>20</v>
      </c>
      <c r="G1438" s="0" t="n">
        <v>967</v>
      </c>
      <c r="H1438" s="0" t="n">
        <v>93</v>
      </c>
      <c r="I1438" s="0" t="n">
        <v>156</v>
      </c>
      <c r="J1438" s="0" t="n">
        <v>376</v>
      </c>
      <c r="K1438" s="0" t="n">
        <v>1769</v>
      </c>
      <c r="L1438" s="0" t="n">
        <f aca="false">SUM(M1438:S1438)</f>
        <v>74</v>
      </c>
      <c r="M1438" s="3" t="n">
        <v>0</v>
      </c>
      <c r="N1438" s="3" t="n">
        <v>74</v>
      </c>
      <c r="O1438" s="3" t="n">
        <v>0</v>
      </c>
      <c r="P1438" s="3" t="n">
        <v>0</v>
      </c>
      <c r="Q1438" s="3" t="n">
        <v>0</v>
      </c>
      <c r="R1438" s="3" t="n">
        <v>0</v>
      </c>
      <c r="S1438" s="3" t="n">
        <v>0</v>
      </c>
    </row>
    <row r="1439" customFormat="false" ht="12.8" hidden="false" customHeight="false" outlineLevel="0" collapsed="false">
      <c r="A1439" s="0" t="n">
        <v>64</v>
      </c>
      <c r="B1439" s="0" t="s">
        <v>1455</v>
      </c>
      <c r="C1439" s="0" t="n">
        <v>3475</v>
      </c>
      <c r="D1439" s="0" t="n">
        <v>1764</v>
      </c>
      <c r="E1439" s="0" t="n">
        <v>2047</v>
      </c>
      <c r="F1439" s="0" t="n">
        <v>1704</v>
      </c>
      <c r="G1439" s="0" t="n">
        <v>11433</v>
      </c>
      <c r="H1439" s="0" t="n">
        <v>3866</v>
      </c>
      <c r="I1439" s="0" t="n">
        <v>2246</v>
      </c>
      <c r="J1439" s="0" t="n">
        <v>7536</v>
      </c>
      <c r="K1439" s="0" t="n">
        <v>30400</v>
      </c>
      <c r="L1439" s="0" t="n">
        <f aca="false">SUM(M1439:S1439)</f>
        <v>1305</v>
      </c>
      <c r="M1439" s="3" t="n">
        <v>0</v>
      </c>
      <c r="N1439" s="3" t="n">
        <v>1182</v>
      </c>
      <c r="O1439" s="3" t="n">
        <v>6</v>
      </c>
      <c r="P1439" s="3" t="n">
        <v>0</v>
      </c>
      <c r="Q1439" s="3" t="n">
        <v>0</v>
      </c>
      <c r="R1439" s="3" t="n">
        <v>0</v>
      </c>
      <c r="S1439" s="3" t="n">
        <v>117</v>
      </c>
    </row>
    <row r="1440" customFormat="false" ht="12.8" hidden="false" customHeight="false" outlineLevel="0" collapsed="false">
      <c r="A1440" s="0" t="n">
        <v>2854</v>
      </c>
      <c r="B1440" s="0" t="s">
        <v>1456</v>
      </c>
      <c r="C1440" s="0" t="n">
        <v>8</v>
      </c>
      <c r="D1440" s="0" t="n">
        <v>25</v>
      </c>
      <c r="E1440" s="0" t="n">
        <v>0</v>
      </c>
      <c r="F1440" s="0" t="n">
        <v>6</v>
      </c>
      <c r="G1440" s="0" t="n">
        <v>117</v>
      </c>
      <c r="H1440" s="0" t="n">
        <v>7</v>
      </c>
      <c r="I1440" s="0" t="n">
        <v>158</v>
      </c>
      <c r="J1440" s="0" t="n">
        <v>111</v>
      </c>
      <c r="K1440" s="0" t="n">
        <v>223</v>
      </c>
      <c r="L1440" s="0" t="n">
        <f aca="false">SUM(M1440:S1440)</f>
        <v>0</v>
      </c>
      <c r="M1440" s="3" t="n">
        <v>0</v>
      </c>
      <c r="N1440" s="3" t="n">
        <v>0</v>
      </c>
      <c r="O1440" s="3" t="n">
        <v>0</v>
      </c>
      <c r="P1440" s="3" t="n">
        <v>0</v>
      </c>
      <c r="Q1440" s="3" t="n">
        <v>0</v>
      </c>
      <c r="R1440" s="3" t="n">
        <v>0</v>
      </c>
      <c r="S1440" s="3" t="n">
        <v>0</v>
      </c>
    </row>
    <row r="1441" customFormat="false" ht="12.8" hidden="false" customHeight="false" outlineLevel="0" collapsed="false">
      <c r="A1441" s="0" t="n">
        <v>2035</v>
      </c>
      <c r="B1441" s="0" t="s">
        <v>1457</v>
      </c>
      <c r="C1441" s="0" t="n">
        <v>0</v>
      </c>
      <c r="D1441" s="0" t="n">
        <v>225</v>
      </c>
      <c r="E1441" s="0" t="n">
        <v>0</v>
      </c>
      <c r="F1441" s="0" t="n">
        <v>0</v>
      </c>
      <c r="G1441" s="0" t="n">
        <v>103</v>
      </c>
      <c r="H1441" s="0" t="n">
        <v>0</v>
      </c>
      <c r="I1441" s="0" t="n">
        <v>110</v>
      </c>
      <c r="J1441" s="0" t="n">
        <v>164</v>
      </c>
      <c r="K1441" s="0" t="n">
        <v>274</v>
      </c>
      <c r="L1441" s="0" t="n">
        <f aca="false">SUM(M1441:S1441)</f>
        <v>16</v>
      </c>
      <c r="M1441" s="3" t="n">
        <v>0</v>
      </c>
      <c r="N1441" s="3" t="n">
        <v>0</v>
      </c>
      <c r="O1441" s="3" t="n">
        <v>0</v>
      </c>
      <c r="P1441" s="3" t="n">
        <v>0</v>
      </c>
      <c r="Q1441" s="3" t="n">
        <v>0</v>
      </c>
      <c r="R1441" s="3" t="n">
        <v>16</v>
      </c>
      <c r="S1441" s="3" t="n">
        <v>0</v>
      </c>
    </row>
    <row r="1442" customFormat="false" ht="12.8" hidden="false" customHeight="false" outlineLevel="0" collapsed="false">
      <c r="A1442" s="0" t="n">
        <v>5724</v>
      </c>
      <c r="B1442" s="0" t="s">
        <v>1458</v>
      </c>
      <c r="C1442" s="0" t="n">
        <v>1502</v>
      </c>
      <c r="D1442" s="0" t="n">
        <v>3727</v>
      </c>
      <c r="E1442" s="0" t="n">
        <v>276</v>
      </c>
      <c r="F1442" s="0" t="n">
        <v>1063</v>
      </c>
      <c r="G1442" s="0" t="n">
        <v>17578</v>
      </c>
      <c r="H1442" s="0" t="n">
        <v>3805</v>
      </c>
      <c r="I1442" s="0" t="n">
        <v>8387</v>
      </c>
      <c r="J1442" s="0" t="n">
        <v>16225</v>
      </c>
      <c r="K1442" s="0" t="n">
        <v>13283</v>
      </c>
      <c r="L1442" s="0" t="n">
        <f aca="false">SUM(M1442:S1442)</f>
        <v>3911</v>
      </c>
      <c r="M1442" s="3" t="n">
        <v>2028</v>
      </c>
      <c r="N1442" s="3" t="n">
        <v>1808</v>
      </c>
      <c r="O1442" s="3" t="n">
        <v>0</v>
      </c>
      <c r="P1442" s="3" t="n">
        <v>0</v>
      </c>
      <c r="Q1442" s="3" t="n">
        <v>0</v>
      </c>
      <c r="R1442" s="3" t="n">
        <v>0</v>
      </c>
      <c r="S1442" s="3" t="n">
        <v>75</v>
      </c>
    </row>
    <row r="1443" customFormat="false" ht="12.8" hidden="false" customHeight="false" outlineLevel="0" collapsed="false">
      <c r="A1443" s="0" t="n">
        <v>1706</v>
      </c>
      <c r="B1443" s="0" t="s">
        <v>1459</v>
      </c>
      <c r="C1443" s="0" t="n">
        <v>0</v>
      </c>
      <c r="D1443" s="0" t="n">
        <v>2087</v>
      </c>
      <c r="E1443" s="0" t="n">
        <v>0</v>
      </c>
      <c r="F1443" s="0" t="n">
        <v>0</v>
      </c>
      <c r="G1443" s="0" t="n">
        <v>1015</v>
      </c>
      <c r="H1443" s="0" t="n">
        <v>131</v>
      </c>
      <c r="I1443" s="0" t="n">
        <v>274</v>
      </c>
      <c r="J1443" s="0" t="n">
        <v>407</v>
      </c>
      <c r="K1443" s="0" t="n">
        <v>2191</v>
      </c>
      <c r="L1443" s="0" t="n">
        <f aca="false">SUM(M1443:S1443)</f>
        <v>37</v>
      </c>
      <c r="M1443" s="3" t="n">
        <v>0</v>
      </c>
      <c r="N1443" s="3" t="n">
        <v>37</v>
      </c>
      <c r="O1443" s="3" t="n">
        <v>0</v>
      </c>
      <c r="P1443" s="3" t="n">
        <v>0</v>
      </c>
      <c r="Q1443" s="3" t="n">
        <v>0</v>
      </c>
      <c r="R1443" s="3" t="n">
        <v>0</v>
      </c>
      <c r="S1443" s="3" t="n">
        <v>0</v>
      </c>
    </row>
    <row r="1444" customFormat="false" ht="12.8" hidden="false" customHeight="false" outlineLevel="0" collapsed="false">
      <c r="A1444" s="0" t="n">
        <v>357</v>
      </c>
      <c r="B1444" s="0" t="s">
        <v>1460</v>
      </c>
      <c r="C1444" s="0" t="n">
        <v>952</v>
      </c>
      <c r="D1444" s="0" t="n">
        <v>26</v>
      </c>
      <c r="E1444" s="0" t="n">
        <v>217</v>
      </c>
      <c r="F1444" s="0" t="n">
        <v>276</v>
      </c>
      <c r="G1444" s="0" t="n">
        <v>224</v>
      </c>
      <c r="H1444" s="0" t="n">
        <v>393</v>
      </c>
      <c r="I1444" s="0" t="n">
        <v>621</v>
      </c>
      <c r="J1444" s="0" t="n">
        <v>976</v>
      </c>
      <c r="K1444" s="0" t="n">
        <v>5561</v>
      </c>
      <c r="L1444" s="0" t="n">
        <f aca="false">SUM(M1444:S1444)</f>
        <v>236</v>
      </c>
      <c r="M1444" s="3" t="n">
        <v>0</v>
      </c>
      <c r="N1444" s="3" t="n">
        <v>165</v>
      </c>
      <c r="O1444" s="3" t="n">
        <v>15</v>
      </c>
      <c r="P1444" s="3" t="n">
        <v>0</v>
      </c>
      <c r="Q1444" s="3" t="n">
        <v>0</v>
      </c>
      <c r="R1444" s="3" t="n">
        <v>0</v>
      </c>
      <c r="S1444" s="3" t="n">
        <v>56</v>
      </c>
    </row>
    <row r="1445" customFormat="false" ht="12.8" hidden="false" customHeight="false" outlineLevel="0" collapsed="false">
      <c r="A1445" s="0" t="n">
        <v>983</v>
      </c>
      <c r="B1445" s="0" t="s">
        <v>1461</v>
      </c>
      <c r="C1445" s="0" t="n">
        <v>1539</v>
      </c>
      <c r="D1445" s="0" t="n">
        <v>132</v>
      </c>
      <c r="E1445" s="0" t="n">
        <v>420</v>
      </c>
      <c r="F1445" s="0" t="n">
        <v>300</v>
      </c>
      <c r="G1445" s="0" t="n">
        <v>1460</v>
      </c>
      <c r="H1445" s="0" t="n">
        <v>680</v>
      </c>
      <c r="I1445" s="0" t="n">
        <v>565</v>
      </c>
      <c r="J1445" s="0" t="n">
        <v>1710</v>
      </c>
      <c r="K1445" s="0" t="n">
        <v>5387</v>
      </c>
      <c r="L1445" s="0" t="n">
        <f aca="false">SUM(M1445:S1445)</f>
        <v>296</v>
      </c>
      <c r="M1445" s="3" t="n">
        <v>0</v>
      </c>
      <c r="N1445" s="3" t="n">
        <v>193</v>
      </c>
      <c r="O1445" s="3" t="n">
        <v>2</v>
      </c>
      <c r="P1445" s="3" t="n">
        <v>0</v>
      </c>
      <c r="Q1445" s="3" t="n">
        <v>0</v>
      </c>
      <c r="R1445" s="3" t="n">
        <v>0</v>
      </c>
      <c r="S1445" s="3" t="n">
        <v>101</v>
      </c>
    </row>
    <row r="1446" customFormat="false" ht="12.8" hidden="false" customHeight="false" outlineLevel="0" collapsed="false">
      <c r="A1446" s="0" t="n">
        <v>2406</v>
      </c>
      <c r="B1446" s="0" t="s">
        <v>1462</v>
      </c>
      <c r="C1446" s="0" t="n">
        <v>98</v>
      </c>
      <c r="D1446" s="0" t="n">
        <v>938</v>
      </c>
      <c r="E1446" s="0" t="n">
        <v>4</v>
      </c>
      <c r="F1446" s="0" t="n">
        <v>60</v>
      </c>
      <c r="G1446" s="0" t="n">
        <v>643</v>
      </c>
      <c r="H1446" s="0" t="n">
        <v>149</v>
      </c>
      <c r="I1446" s="0" t="n">
        <v>120</v>
      </c>
      <c r="J1446" s="0" t="n">
        <v>422</v>
      </c>
      <c r="K1446" s="0" t="n">
        <v>1306</v>
      </c>
      <c r="L1446" s="0" t="n">
        <f aca="false">SUM(M1446:S1446)</f>
        <v>101</v>
      </c>
      <c r="M1446" s="3" t="n">
        <v>0</v>
      </c>
      <c r="N1446" s="3" t="n">
        <v>101</v>
      </c>
      <c r="O1446" s="3" t="n">
        <v>0</v>
      </c>
      <c r="P1446" s="3" t="n">
        <v>0</v>
      </c>
      <c r="Q1446" s="3" t="n">
        <v>0</v>
      </c>
      <c r="R1446" s="3" t="n">
        <v>0</v>
      </c>
      <c r="S1446" s="3" t="n">
        <v>0</v>
      </c>
    </row>
    <row r="1447" customFormat="false" ht="12.8" hidden="false" customHeight="false" outlineLevel="0" collapsed="false">
      <c r="A1447" s="0" t="n">
        <v>3424</v>
      </c>
      <c r="B1447" s="0" t="s">
        <v>1463</v>
      </c>
      <c r="C1447" s="0" t="n">
        <v>615</v>
      </c>
      <c r="D1447" s="0" t="n">
        <v>2758</v>
      </c>
      <c r="E1447" s="0" t="n">
        <v>55</v>
      </c>
      <c r="F1447" s="0" t="n">
        <v>164</v>
      </c>
      <c r="G1447" s="0" t="n">
        <v>1836</v>
      </c>
      <c r="H1447" s="0" t="n">
        <v>460</v>
      </c>
      <c r="I1447" s="0" t="n">
        <v>536</v>
      </c>
      <c r="J1447" s="0" t="n">
        <v>1150</v>
      </c>
      <c r="K1447" s="0" t="n">
        <v>8030</v>
      </c>
      <c r="L1447" s="0" t="n">
        <f aca="false">SUM(M1447:S1447)</f>
        <v>310</v>
      </c>
      <c r="M1447" s="3" t="n">
        <v>0</v>
      </c>
      <c r="N1447" s="3" t="n">
        <v>231</v>
      </c>
      <c r="O1447" s="3" t="n">
        <v>0</v>
      </c>
      <c r="P1447" s="3" t="n">
        <v>0</v>
      </c>
      <c r="Q1447" s="3" t="n">
        <v>0</v>
      </c>
      <c r="R1447" s="3" t="n">
        <v>0</v>
      </c>
      <c r="S1447" s="3" t="n">
        <v>79</v>
      </c>
    </row>
    <row r="1448" customFormat="false" ht="12.8" hidden="false" customHeight="false" outlineLevel="0" collapsed="false">
      <c r="A1448" s="0" t="n">
        <v>418</v>
      </c>
      <c r="B1448" s="0" t="s">
        <v>1464</v>
      </c>
      <c r="C1448" s="0" t="n">
        <v>3526</v>
      </c>
      <c r="D1448" s="0" t="n">
        <v>400</v>
      </c>
      <c r="E1448" s="0" t="n">
        <v>1068</v>
      </c>
      <c r="F1448" s="0" t="n">
        <v>734</v>
      </c>
      <c r="G1448" s="0" t="n">
        <v>1254</v>
      </c>
      <c r="H1448" s="0" t="n">
        <v>1273</v>
      </c>
      <c r="I1448" s="0" t="n">
        <v>1035</v>
      </c>
      <c r="J1448" s="0" t="n">
        <v>3511</v>
      </c>
      <c r="K1448" s="0" t="n">
        <v>10891</v>
      </c>
      <c r="L1448" s="0" t="n">
        <f aca="false">SUM(M1448:S1448)</f>
        <v>479</v>
      </c>
      <c r="M1448" s="3" t="n">
        <v>0</v>
      </c>
      <c r="N1448" s="3" t="n">
        <v>309</v>
      </c>
      <c r="O1448" s="3" t="n">
        <v>110</v>
      </c>
      <c r="P1448" s="3" t="n">
        <v>0</v>
      </c>
      <c r="Q1448" s="3" t="n">
        <v>0</v>
      </c>
      <c r="R1448" s="3" t="n">
        <v>0</v>
      </c>
      <c r="S1448" s="3" t="n">
        <v>60</v>
      </c>
    </row>
    <row r="1449" customFormat="false" ht="12.8" hidden="false" customHeight="false" outlineLevel="0" collapsed="false">
      <c r="A1449" s="0" t="n">
        <v>619</v>
      </c>
      <c r="B1449" s="0" t="s">
        <v>1465</v>
      </c>
      <c r="C1449" s="0" t="n">
        <v>3011</v>
      </c>
      <c r="D1449" s="0" t="n">
        <v>324</v>
      </c>
      <c r="E1449" s="0" t="n">
        <v>1832</v>
      </c>
      <c r="F1449" s="0" t="n">
        <v>2158</v>
      </c>
      <c r="G1449" s="0" t="n">
        <v>4357</v>
      </c>
      <c r="H1449" s="0" t="n">
        <v>1955</v>
      </c>
      <c r="I1449" s="0" t="n">
        <v>2078</v>
      </c>
      <c r="J1449" s="0" t="n">
        <v>4354</v>
      </c>
      <c r="K1449" s="0" t="n">
        <v>14047</v>
      </c>
      <c r="L1449" s="0" t="n">
        <f aca="false">SUM(M1449:S1449)</f>
        <v>1026</v>
      </c>
      <c r="M1449" s="3" t="n">
        <v>0</v>
      </c>
      <c r="N1449" s="3" t="n">
        <v>613</v>
      </c>
      <c r="O1449" s="3" t="n">
        <v>75</v>
      </c>
      <c r="P1449" s="3" t="n">
        <v>0</v>
      </c>
      <c r="Q1449" s="3" t="n">
        <v>0</v>
      </c>
      <c r="R1449" s="3" t="n">
        <v>0</v>
      </c>
      <c r="S1449" s="3" t="n">
        <v>338</v>
      </c>
    </row>
    <row r="1450" customFormat="false" ht="12.8" hidden="false" customHeight="false" outlineLevel="0" collapsed="false">
      <c r="A1450" s="0" t="n">
        <v>2892</v>
      </c>
      <c r="B1450" s="0" t="s">
        <v>1466</v>
      </c>
      <c r="C1450" s="0" t="n">
        <v>193</v>
      </c>
      <c r="D1450" s="0" t="n">
        <v>254</v>
      </c>
      <c r="E1450" s="0" t="n">
        <v>46</v>
      </c>
      <c r="F1450" s="0" t="n">
        <v>140</v>
      </c>
      <c r="G1450" s="0" t="n">
        <v>680</v>
      </c>
      <c r="H1450" s="0" t="n">
        <v>106</v>
      </c>
      <c r="I1450" s="0" t="n">
        <v>709</v>
      </c>
      <c r="J1450" s="0" t="n">
        <v>960</v>
      </c>
      <c r="K1450" s="0" t="n">
        <v>1579</v>
      </c>
      <c r="L1450" s="0" t="n">
        <f aca="false">SUM(M1450:S1450)</f>
        <v>28</v>
      </c>
      <c r="M1450" s="3" t="n">
        <v>0</v>
      </c>
      <c r="N1450" s="3" t="n">
        <v>28</v>
      </c>
      <c r="O1450" s="3" t="n">
        <v>0</v>
      </c>
      <c r="P1450" s="3" t="n">
        <v>0</v>
      </c>
      <c r="Q1450" s="3" t="n">
        <v>0</v>
      </c>
      <c r="R1450" s="3" t="n">
        <v>0</v>
      </c>
      <c r="S1450" s="3" t="n">
        <v>0</v>
      </c>
    </row>
    <row r="1451" customFormat="false" ht="12.8" hidden="false" customHeight="false" outlineLevel="0" collapsed="false">
      <c r="A1451" s="0" t="n">
        <v>1508</v>
      </c>
      <c r="B1451" s="0" t="s">
        <v>1467</v>
      </c>
      <c r="C1451" s="0" t="n">
        <v>0</v>
      </c>
      <c r="D1451" s="0" t="n">
        <v>0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1102</v>
      </c>
      <c r="L1451" s="0" t="n">
        <f aca="false">SUM(M1451:S1451)</f>
        <v>200</v>
      </c>
      <c r="M1451" s="3" t="n">
        <v>0</v>
      </c>
      <c r="N1451" s="3" t="n">
        <v>200</v>
      </c>
      <c r="O1451" s="3" t="n">
        <v>0</v>
      </c>
      <c r="P1451" s="3" t="n">
        <v>0</v>
      </c>
      <c r="Q1451" s="3" t="n">
        <v>0</v>
      </c>
      <c r="R1451" s="3" t="n">
        <v>0</v>
      </c>
      <c r="S1451" s="3" t="n">
        <v>0</v>
      </c>
    </row>
    <row r="1452" customFormat="false" ht="12.8" hidden="false" customHeight="false" outlineLevel="0" collapsed="false">
      <c r="A1452" s="0" t="n">
        <v>2553</v>
      </c>
      <c r="B1452" s="0" t="s">
        <v>1468</v>
      </c>
      <c r="C1452" s="0" t="n">
        <v>166</v>
      </c>
      <c r="D1452" s="0" t="n">
        <v>604</v>
      </c>
      <c r="E1452" s="0" t="n">
        <v>10</v>
      </c>
      <c r="F1452" s="0" t="n">
        <v>45</v>
      </c>
      <c r="G1452" s="0" t="n">
        <v>1177</v>
      </c>
      <c r="H1452" s="0" t="n">
        <v>206</v>
      </c>
      <c r="I1452" s="0" t="n">
        <v>381</v>
      </c>
      <c r="J1452" s="0" t="n">
        <v>884</v>
      </c>
      <c r="K1452" s="0" t="n">
        <v>935</v>
      </c>
      <c r="L1452" s="0" t="n">
        <f aca="false">SUM(M1452:S1452)</f>
        <v>60</v>
      </c>
      <c r="M1452" s="3" t="n">
        <v>0</v>
      </c>
      <c r="N1452" s="3" t="n">
        <v>60</v>
      </c>
      <c r="O1452" s="3" t="n">
        <v>0</v>
      </c>
      <c r="P1452" s="3" t="n">
        <v>0</v>
      </c>
      <c r="Q1452" s="3" t="n">
        <v>0</v>
      </c>
      <c r="R1452" s="3" t="n">
        <v>0</v>
      </c>
      <c r="S1452" s="3" t="n">
        <v>0</v>
      </c>
    </row>
    <row r="1453" customFormat="false" ht="12.8" hidden="false" customHeight="false" outlineLevel="0" collapsed="false">
      <c r="A1453" s="0" t="n">
        <v>3111</v>
      </c>
      <c r="B1453" s="0" t="s">
        <v>1469</v>
      </c>
      <c r="C1453" s="0" t="n">
        <v>0</v>
      </c>
      <c r="D1453" s="0" t="n">
        <v>356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85</v>
      </c>
      <c r="K1453" s="0" t="n">
        <v>0</v>
      </c>
      <c r="L1453" s="0" t="n">
        <f aca="false">SUM(M1453:S1453)</f>
        <v>24</v>
      </c>
      <c r="M1453" s="3" t="n">
        <v>0</v>
      </c>
      <c r="N1453" s="3" t="n">
        <v>24</v>
      </c>
      <c r="O1453" s="3" t="n">
        <v>0</v>
      </c>
      <c r="P1453" s="3" t="n">
        <v>0</v>
      </c>
      <c r="Q1453" s="3" t="n">
        <v>0</v>
      </c>
      <c r="R1453" s="3" t="n">
        <v>0</v>
      </c>
      <c r="S1453" s="3" t="n">
        <v>0</v>
      </c>
    </row>
    <row r="1454" customFormat="false" ht="12.8" hidden="false" customHeight="false" outlineLevel="0" collapsed="false">
      <c r="A1454" s="0" t="n">
        <v>65</v>
      </c>
      <c r="B1454" s="0" t="s">
        <v>1470</v>
      </c>
      <c r="C1454" s="0" t="n">
        <v>883</v>
      </c>
      <c r="D1454" s="0" t="n">
        <v>439</v>
      </c>
      <c r="E1454" s="0" t="n">
        <v>1379</v>
      </c>
      <c r="F1454" s="0" t="n">
        <v>201</v>
      </c>
      <c r="G1454" s="0" t="n">
        <v>1235</v>
      </c>
      <c r="H1454" s="0" t="n">
        <v>623</v>
      </c>
      <c r="I1454" s="0" t="n">
        <v>495</v>
      </c>
      <c r="J1454" s="0" t="n">
        <v>1512</v>
      </c>
      <c r="K1454" s="0" t="n">
        <v>7812</v>
      </c>
      <c r="L1454" s="0" t="n">
        <f aca="false">SUM(M1454:S1454)</f>
        <v>356</v>
      </c>
      <c r="M1454" s="3" t="n">
        <v>0</v>
      </c>
      <c r="N1454" s="3" t="n">
        <v>355</v>
      </c>
      <c r="O1454" s="3" t="n">
        <v>0</v>
      </c>
      <c r="P1454" s="3" t="n">
        <v>0</v>
      </c>
      <c r="Q1454" s="3" t="n">
        <v>0</v>
      </c>
      <c r="R1454" s="3" t="n">
        <v>0</v>
      </c>
      <c r="S1454" s="3" t="n">
        <v>1</v>
      </c>
    </row>
    <row r="1455" customFormat="false" ht="12.8" hidden="false" customHeight="false" outlineLevel="0" collapsed="false">
      <c r="A1455" s="0" t="n">
        <v>6112</v>
      </c>
      <c r="B1455" s="0" t="s">
        <v>1471</v>
      </c>
      <c r="C1455" s="0" t="n">
        <v>0</v>
      </c>
      <c r="D1455" s="0" t="n">
        <v>286</v>
      </c>
      <c r="E1455" s="0" t="n">
        <v>0</v>
      </c>
      <c r="F1455" s="0" t="n">
        <v>0</v>
      </c>
      <c r="G1455" s="0" t="n">
        <v>25</v>
      </c>
      <c r="H1455" s="0" t="n">
        <v>0</v>
      </c>
      <c r="I1455" s="0" t="n">
        <v>10</v>
      </c>
      <c r="J1455" s="0" t="n">
        <v>54</v>
      </c>
      <c r="K1455" s="0" t="n">
        <v>144</v>
      </c>
      <c r="L1455" s="0" t="n">
        <f aca="false">SUM(M1455:S1455)</f>
        <v>5</v>
      </c>
      <c r="M1455" s="3" t="n">
        <v>0</v>
      </c>
      <c r="N1455" s="3" t="n">
        <v>5</v>
      </c>
      <c r="O1455" s="3" t="n">
        <v>0</v>
      </c>
      <c r="P1455" s="3" t="n">
        <v>0</v>
      </c>
      <c r="Q1455" s="3" t="n">
        <v>0</v>
      </c>
      <c r="R1455" s="3" t="n">
        <v>0</v>
      </c>
      <c r="S1455" s="3" t="n">
        <v>0</v>
      </c>
    </row>
    <row r="1456" customFormat="false" ht="12.8" hidden="false" customHeight="false" outlineLevel="0" collapsed="false">
      <c r="A1456" s="0" t="n">
        <v>245</v>
      </c>
      <c r="B1456" s="0" t="s">
        <v>1472</v>
      </c>
      <c r="C1456" s="0" t="n">
        <v>1728</v>
      </c>
      <c r="D1456" s="0" t="n">
        <v>2797</v>
      </c>
      <c r="E1456" s="0" t="n">
        <v>609</v>
      </c>
      <c r="F1456" s="0" t="n">
        <v>1187</v>
      </c>
      <c r="G1456" s="0" t="n">
        <v>9414</v>
      </c>
      <c r="H1456" s="0" t="n">
        <v>2633</v>
      </c>
      <c r="I1456" s="0" t="n">
        <v>1442</v>
      </c>
      <c r="J1456" s="0" t="n">
        <v>11697</v>
      </c>
      <c r="K1456" s="0" t="n">
        <v>18069</v>
      </c>
      <c r="L1456" s="0" t="n">
        <f aca="false">SUM(M1456:S1456)</f>
        <v>1562</v>
      </c>
      <c r="M1456" s="3" t="n">
        <v>0</v>
      </c>
      <c r="N1456" s="3" t="n">
        <v>1536</v>
      </c>
      <c r="O1456" s="3" t="n">
        <v>19</v>
      </c>
      <c r="P1456" s="3" t="n">
        <v>0</v>
      </c>
      <c r="Q1456" s="3" t="n">
        <v>0</v>
      </c>
      <c r="R1456" s="3" t="n">
        <v>0</v>
      </c>
      <c r="S1456" s="3" t="n">
        <v>7</v>
      </c>
    </row>
    <row r="1457" customFormat="false" ht="12.8" hidden="false" customHeight="false" outlineLevel="0" collapsed="false">
      <c r="A1457" s="0" t="n">
        <v>4010</v>
      </c>
      <c r="B1457" s="0" t="s">
        <v>1473</v>
      </c>
      <c r="C1457" s="0" t="n">
        <v>1741</v>
      </c>
      <c r="D1457" s="0" t="n">
        <v>1628</v>
      </c>
      <c r="E1457" s="0" t="n">
        <v>644</v>
      </c>
      <c r="F1457" s="0" t="n">
        <v>1506</v>
      </c>
      <c r="G1457" s="0" t="n">
        <v>5169</v>
      </c>
      <c r="H1457" s="0" t="n">
        <v>1427</v>
      </c>
      <c r="I1457" s="0" t="n">
        <v>1002</v>
      </c>
      <c r="J1457" s="0" t="n">
        <v>5496</v>
      </c>
      <c r="K1457" s="0" t="n">
        <v>12566</v>
      </c>
      <c r="L1457" s="0" t="n">
        <f aca="false">SUM(M1457:S1457)</f>
        <v>665</v>
      </c>
      <c r="M1457" s="3" t="n">
        <v>0</v>
      </c>
      <c r="N1457" s="3" t="n">
        <v>665</v>
      </c>
      <c r="O1457" s="3" t="n">
        <v>0</v>
      </c>
      <c r="P1457" s="3" t="n">
        <v>0</v>
      </c>
      <c r="Q1457" s="3" t="n">
        <v>0</v>
      </c>
      <c r="R1457" s="3" t="n">
        <v>0</v>
      </c>
      <c r="S1457" s="3" t="n">
        <v>0</v>
      </c>
    </row>
    <row r="1458" customFormat="false" ht="12.8" hidden="false" customHeight="false" outlineLevel="0" collapsed="false">
      <c r="A1458" s="0" t="n">
        <v>2528</v>
      </c>
      <c r="B1458" s="0" t="s">
        <v>1474</v>
      </c>
      <c r="C1458" s="0" t="n">
        <v>71</v>
      </c>
      <c r="D1458" s="0" t="n">
        <v>162</v>
      </c>
      <c r="E1458" s="0" t="n">
        <v>7</v>
      </c>
      <c r="F1458" s="0" t="n">
        <v>9</v>
      </c>
      <c r="G1458" s="0" t="n">
        <v>493</v>
      </c>
      <c r="H1458" s="0" t="n">
        <v>35</v>
      </c>
      <c r="I1458" s="0" t="n">
        <v>69</v>
      </c>
      <c r="J1458" s="0" t="n">
        <v>522</v>
      </c>
      <c r="K1458" s="0" t="n">
        <v>874</v>
      </c>
      <c r="L1458" s="0" t="n">
        <f aca="false">SUM(M1458:S1458)</f>
        <v>24</v>
      </c>
      <c r="M1458" s="3" t="n">
        <v>0</v>
      </c>
      <c r="N1458" s="3" t="n">
        <v>24</v>
      </c>
      <c r="O1458" s="3" t="n">
        <v>0</v>
      </c>
      <c r="P1458" s="3" t="n">
        <v>0</v>
      </c>
      <c r="Q1458" s="3" t="n">
        <v>0</v>
      </c>
      <c r="R1458" s="3" t="n">
        <v>0</v>
      </c>
      <c r="S1458" s="3" t="n">
        <v>0</v>
      </c>
    </row>
    <row r="1459" customFormat="false" ht="12.8" hidden="false" customHeight="false" outlineLevel="0" collapsed="false">
      <c r="A1459" s="0" t="n">
        <v>92</v>
      </c>
      <c r="B1459" s="0" t="s">
        <v>1475</v>
      </c>
      <c r="C1459" s="0" t="n">
        <v>1102</v>
      </c>
      <c r="D1459" s="0" t="n">
        <v>1194</v>
      </c>
      <c r="E1459" s="0" t="n">
        <v>1887</v>
      </c>
      <c r="F1459" s="0" t="n">
        <v>1533</v>
      </c>
      <c r="G1459" s="0" t="n">
        <v>4669</v>
      </c>
      <c r="H1459" s="0" t="n">
        <v>1949</v>
      </c>
      <c r="I1459" s="0" t="n">
        <v>1260</v>
      </c>
      <c r="J1459" s="0" t="n">
        <v>6392</v>
      </c>
      <c r="K1459" s="0" t="n">
        <v>17334</v>
      </c>
      <c r="L1459" s="0" t="n">
        <f aca="false">SUM(M1459:S1459)</f>
        <v>1190</v>
      </c>
      <c r="M1459" s="3" t="n">
        <v>0</v>
      </c>
      <c r="N1459" s="3" t="n">
        <v>932</v>
      </c>
      <c r="O1459" s="3" t="n">
        <v>71</v>
      </c>
      <c r="P1459" s="3" t="n">
        <v>0</v>
      </c>
      <c r="Q1459" s="3" t="n">
        <v>0</v>
      </c>
      <c r="R1459" s="3" t="n">
        <v>0</v>
      </c>
      <c r="S1459" s="3" t="n">
        <v>187</v>
      </c>
    </row>
    <row r="1460" customFormat="false" ht="12.8" hidden="false" customHeight="false" outlineLevel="0" collapsed="false">
      <c r="A1460" s="0" t="n">
        <v>6076</v>
      </c>
      <c r="B1460" s="0" t="s">
        <v>1476</v>
      </c>
      <c r="C1460" s="0" t="n">
        <v>0</v>
      </c>
      <c r="D1460" s="0" t="n">
        <v>1277</v>
      </c>
      <c r="E1460" s="0" t="n">
        <v>0</v>
      </c>
      <c r="F1460" s="0" t="n">
        <v>0</v>
      </c>
      <c r="G1460" s="0" t="n">
        <v>119</v>
      </c>
      <c r="H1460" s="0" t="n">
        <v>0</v>
      </c>
      <c r="I1460" s="0" t="n">
        <v>78</v>
      </c>
      <c r="J1460" s="0" t="n">
        <v>126</v>
      </c>
      <c r="K1460" s="0" t="n">
        <v>796</v>
      </c>
      <c r="L1460" s="0" t="n">
        <f aca="false">SUM(M1460:S1460)</f>
        <v>4</v>
      </c>
      <c r="M1460" s="3" t="n">
        <v>0</v>
      </c>
      <c r="N1460" s="3" t="n">
        <v>2</v>
      </c>
      <c r="O1460" s="3" t="n">
        <v>0</v>
      </c>
      <c r="P1460" s="3" t="n">
        <v>0</v>
      </c>
      <c r="Q1460" s="3" t="n">
        <v>0</v>
      </c>
      <c r="R1460" s="3" t="n">
        <v>2</v>
      </c>
      <c r="S1460" s="3" t="n">
        <v>0</v>
      </c>
    </row>
    <row r="1461" customFormat="false" ht="12.8" hidden="false" customHeight="false" outlineLevel="0" collapsed="false">
      <c r="A1461" s="0" t="n">
        <v>2497</v>
      </c>
      <c r="B1461" s="0" t="s">
        <v>1477</v>
      </c>
      <c r="C1461" s="0" t="n">
        <v>76</v>
      </c>
      <c r="D1461" s="0" t="n">
        <v>490</v>
      </c>
      <c r="E1461" s="0" t="n">
        <v>29</v>
      </c>
      <c r="F1461" s="0" t="n">
        <v>30</v>
      </c>
      <c r="G1461" s="0" t="n">
        <v>671</v>
      </c>
      <c r="H1461" s="0" t="n">
        <v>78</v>
      </c>
      <c r="I1461" s="0" t="n">
        <v>108</v>
      </c>
      <c r="J1461" s="0" t="n">
        <v>1251</v>
      </c>
      <c r="K1461" s="0" t="n">
        <v>1333</v>
      </c>
      <c r="L1461" s="0" t="n">
        <f aca="false">SUM(M1461:S1461)</f>
        <v>39</v>
      </c>
      <c r="M1461" s="3" t="n">
        <v>0</v>
      </c>
      <c r="N1461" s="3" t="n">
        <v>39</v>
      </c>
      <c r="O1461" s="3" t="n">
        <v>0</v>
      </c>
      <c r="P1461" s="3" t="n">
        <v>0</v>
      </c>
      <c r="Q1461" s="3" t="n">
        <v>0</v>
      </c>
      <c r="R1461" s="3" t="n">
        <v>0</v>
      </c>
      <c r="S1461" s="3" t="n">
        <v>0</v>
      </c>
    </row>
    <row r="1462" customFormat="false" ht="12.8" hidden="false" customHeight="false" outlineLevel="0" collapsed="false">
      <c r="A1462" s="0" t="n">
        <v>2972</v>
      </c>
      <c r="B1462" s="0" t="s">
        <v>1478</v>
      </c>
      <c r="C1462" s="0" t="n">
        <v>0</v>
      </c>
      <c r="D1462" s="0" t="n">
        <v>0</v>
      </c>
      <c r="E1462" s="0" t="n">
        <v>49</v>
      </c>
      <c r="F1462" s="0" t="n">
        <v>0</v>
      </c>
      <c r="G1462" s="0" t="n">
        <v>29</v>
      </c>
      <c r="H1462" s="0" t="n">
        <v>0</v>
      </c>
      <c r="I1462" s="0" t="n">
        <v>9</v>
      </c>
      <c r="J1462" s="0" t="n">
        <v>72</v>
      </c>
      <c r="K1462" s="0" t="n">
        <v>271</v>
      </c>
      <c r="L1462" s="0" t="n">
        <f aca="false">SUM(M1462:S1462)</f>
        <v>3</v>
      </c>
      <c r="M1462" s="3" t="n">
        <v>0</v>
      </c>
      <c r="N1462" s="3" t="n">
        <v>3</v>
      </c>
      <c r="O1462" s="3" t="n">
        <v>0</v>
      </c>
      <c r="P1462" s="3" t="n">
        <v>0</v>
      </c>
      <c r="Q1462" s="3" t="n">
        <v>0</v>
      </c>
      <c r="R1462" s="3" t="n">
        <v>0</v>
      </c>
      <c r="S1462" s="3" t="n">
        <v>0</v>
      </c>
    </row>
    <row r="1463" customFormat="false" ht="12.8" hidden="false" customHeight="false" outlineLevel="0" collapsed="false">
      <c r="A1463" s="0" t="n">
        <v>3375</v>
      </c>
      <c r="B1463" s="0" t="s">
        <v>1479</v>
      </c>
      <c r="C1463" s="0" t="n">
        <v>229</v>
      </c>
      <c r="D1463" s="0" t="n">
        <v>1269</v>
      </c>
      <c r="E1463" s="0" t="n">
        <v>103</v>
      </c>
      <c r="F1463" s="0" t="n">
        <v>175</v>
      </c>
      <c r="G1463" s="0" t="n">
        <v>850</v>
      </c>
      <c r="H1463" s="0" t="n">
        <v>196</v>
      </c>
      <c r="I1463" s="0" t="n">
        <v>356</v>
      </c>
      <c r="J1463" s="0" t="n">
        <v>501</v>
      </c>
      <c r="K1463" s="0" t="n">
        <v>2095</v>
      </c>
      <c r="L1463" s="0" t="n">
        <f aca="false">SUM(M1463:S1463)</f>
        <v>145</v>
      </c>
      <c r="M1463" s="3" t="n">
        <v>0</v>
      </c>
      <c r="N1463" s="3" t="n">
        <v>141</v>
      </c>
      <c r="O1463" s="3" t="n">
        <v>0</v>
      </c>
      <c r="P1463" s="3" t="n">
        <v>0</v>
      </c>
      <c r="Q1463" s="3" t="n">
        <v>0</v>
      </c>
      <c r="R1463" s="3" t="n">
        <v>0</v>
      </c>
      <c r="S1463" s="3" t="n">
        <v>4</v>
      </c>
    </row>
    <row r="1464" customFormat="false" ht="12.8" hidden="false" customHeight="false" outlineLevel="0" collapsed="false">
      <c r="A1464" s="0" t="n">
        <v>4173</v>
      </c>
      <c r="B1464" s="0" t="s">
        <v>1480</v>
      </c>
      <c r="C1464" s="0" t="n">
        <v>277</v>
      </c>
      <c r="D1464" s="0" t="n">
        <v>351</v>
      </c>
      <c r="E1464" s="0" t="n">
        <v>13</v>
      </c>
      <c r="F1464" s="0" t="n">
        <v>48</v>
      </c>
      <c r="G1464" s="0" t="n">
        <v>327</v>
      </c>
      <c r="H1464" s="0" t="n">
        <v>136</v>
      </c>
      <c r="I1464" s="0" t="n">
        <v>204</v>
      </c>
      <c r="J1464" s="0" t="n">
        <v>477</v>
      </c>
      <c r="K1464" s="0" t="n">
        <v>1336</v>
      </c>
      <c r="L1464" s="0" t="n">
        <f aca="false">SUM(M1464:S1464)</f>
        <v>189</v>
      </c>
      <c r="M1464" s="3" t="n">
        <v>0</v>
      </c>
      <c r="N1464" s="3" t="n">
        <v>189</v>
      </c>
      <c r="O1464" s="3" t="n">
        <v>0</v>
      </c>
      <c r="P1464" s="3" t="n">
        <v>0</v>
      </c>
      <c r="Q1464" s="3" t="n">
        <v>0</v>
      </c>
      <c r="R1464" s="3" t="n">
        <v>0</v>
      </c>
      <c r="S1464" s="3" t="n">
        <v>0</v>
      </c>
    </row>
    <row r="1465" customFormat="false" ht="12.8" hidden="false" customHeight="false" outlineLevel="0" collapsed="false">
      <c r="A1465" s="0" t="n">
        <v>934</v>
      </c>
      <c r="B1465" s="0" t="s">
        <v>1481</v>
      </c>
      <c r="C1465" s="0" t="n">
        <v>3871</v>
      </c>
      <c r="D1465" s="0" t="n">
        <v>448</v>
      </c>
      <c r="E1465" s="0" t="n">
        <v>253</v>
      </c>
      <c r="F1465" s="0" t="n">
        <v>882</v>
      </c>
      <c r="G1465" s="0" t="n">
        <v>4947</v>
      </c>
      <c r="H1465" s="0" t="n">
        <v>2397</v>
      </c>
      <c r="I1465" s="0" t="n">
        <v>2127</v>
      </c>
      <c r="J1465" s="0" t="n">
        <v>3767</v>
      </c>
      <c r="K1465" s="0" t="n">
        <v>9932</v>
      </c>
      <c r="L1465" s="0" t="n">
        <f aca="false">SUM(M1465:S1465)</f>
        <v>482</v>
      </c>
      <c r="M1465" s="3" t="n">
        <v>0</v>
      </c>
      <c r="N1465" s="3" t="n">
        <v>385</v>
      </c>
      <c r="O1465" s="3" t="n">
        <v>37</v>
      </c>
      <c r="P1465" s="3" t="n">
        <v>0</v>
      </c>
      <c r="Q1465" s="3" t="n">
        <v>0</v>
      </c>
      <c r="R1465" s="3" t="n">
        <v>0</v>
      </c>
      <c r="S1465" s="3" t="n">
        <v>60</v>
      </c>
    </row>
    <row r="1466" customFormat="false" ht="12.8" hidden="false" customHeight="false" outlineLevel="0" collapsed="false">
      <c r="A1466" s="0" t="n">
        <v>629</v>
      </c>
      <c r="B1466" s="0" t="s">
        <v>1482</v>
      </c>
      <c r="C1466" s="0" t="n">
        <v>297</v>
      </c>
      <c r="D1466" s="0" t="n">
        <v>11</v>
      </c>
      <c r="E1466" s="0" t="n">
        <v>305</v>
      </c>
      <c r="F1466" s="0" t="n">
        <v>155</v>
      </c>
      <c r="G1466" s="0" t="n">
        <v>88</v>
      </c>
      <c r="H1466" s="0" t="n">
        <v>128</v>
      </c>
      <c r="I1466" s="0" t="n">
        <v>114</v>
      </c>
      <c r="J1466" s="0" t="n">
        <v>188</v>
      </c>
      <c r="K1466" s="0" t="n">
        <v>1409</v>
      </c>
      <c r="L1466" s="0" t="n">
        <f aca="false">SUM(M1466:S1466)</f>
        <v>5</v>
      </c>
      <c r="M1466" s="3" t="n">
        <v>0</v>
      </c>
      <c r="N1466" s="3" t="n">
        <v>3</v>
      </c>
      <c r="O1466" s="3" t="n">
        <v>0</v>
      </c>
      <c r="P1466" s="3" t="n">
        <v>0</v>
      </c>
      <c r="Q1466" s="3" t="n">
        <v>0</v>
      </c>
      <c r="R1466" s="3" t="n">
        <v>0</v>
      </c>
      <c r="S1466" s="3" t="n">
        <v>2</v>
      </c>
    </row>
    <row r="1467" customFormat="false" ht="12.8" hidden="false" customHeight="false" outlineLevel="0" collapsed="false">
      <c r="A1467" s="0" t="n">
        <v>1368</v>
      </c>
      <c r="B1467" s="0" t="s">
        <v>1483</v>
      </c>
      <c r="C1467" s="0" t="n">
        <v>0</v>
      </c>
      <c r="D1467" s="0" t="n">
        <v>327</v>
      </c>
      <c r="E1467" s="0" t="n">
        <v>0</v>
      </c>
      <c r="F1467" s="0" t="n">
        <v>0</v>
      </c>
      <c r="G1467" s="0" t="n">
        <v>242</v>
      </c>
      <c r="H1467" s="0" t="n">
        <v>26</v>
      </c>
      <c r="I1467" s="0" t="n">
        <v>0</v>
      </c>
      <c r="J1467" s="0" t="n">
        <v>164</v>
      </c>
      <c r="K1467" s="0" t="n">
        <v>930</v>
      </c>
      <c r="L1467" s="0" t="n">
        <f aca="false">SUM(M1467:S1467)</f>
        <v>0</v>
      </c>
      <c r="M1467" s="3" t="n">
        <v>0</v>
      </c>
      <c r="N1467" s="3" t="n">
        <v>0</v>
      </c>
      <c r="O1467" s="3" t="n">
        <v>0</v>
      </c>
      <c r="P1467" s="3" t="n">
        <v>0</v>
      </c>
      <c r="Q1467" s="3" t="n">
        <v>0</v>
      </c>
      <c r="R1467" s="3" t="n">
        <v>0</v>
      </c>
      <c r="S1467" s="3" t="n">
        <v>0</v>
      </c>
    </row>
    <row r="1468" customFormat="false" ht="12.8" hidden="false" customHeight="false" outlineLevel="0" collapsed="false">
      <c r="A1468" s="0" t="n">
        <v>1095</v>
      </c>
      <c r="B1468" s="0" t="s">
        <v>1484</v>
      </c>
      <c r="C1468" s="0" t="n">
        <v>180</v>
      </c>
      <c r="D1468" s="0" t="n">
        <v>4199</v>
      </c>
      <c r="E1468" s="0" t="n">
        <v>0</v>
      </c>
      <c r="F1468" s="0" t="n">
        <v>121</v>
      </c>
      <c r="G1468" s="0" t="n">
        <v>3987</v>
      </c>
      <c r="H1468" s="0" t="n">
        <v>1177</v>
      </c>
      <c r="I1468" s="0" t="n">
        <v>1381</v>
      </c>
      <c r="J1468" s="0" t="n">
        <v>1678</v>
      </c>
      <c r="K1468" s="0" t="n">
        <v>3744</v>
      </c>
      <c r="L1468" s="0" t="n">
        <f aca="false">SUM(M1468:S1468)</f>
        <v>73</v>
      </c>
      <c r="M1468" s="3" t="n">
        <v>0</v>
      </c>
      <c r="N1468" s="3" t="n">
        <v>52</v>
      </c>
      <c r="O1468" s="3" t="n">
        <v>0</v>
      </c>
      <c r="P1468" s="3" t="n">
        <v>0</v>
      </c>
      <c r="Q1468" s="3" t="n">
        <v>0</v>
      </c>
      <c r="R1468" s="3" t="n">
        <v>0</v>
      </c>
      <c r="S1468" s="3" t="n">
        <v>21</v>
      </c>
    </row>
    <row r="1469" customFormat="false" ht="12.8" hidden="false" customHeight="false" outlineLevel="0" collapsed="false">
      <c r="A1469" s="0" t="n">
        <v>4140</v>
      </c>
      <c r="B1469" s="0" t="s">
        <v>1485</v>
      </c>
      <c r="C1469" s="0" t="n">
        <v>497</v>
      </c>
      <c r="D1469" s="0" t="n">
        <v>390</v>
      </c>
      <c r="E1469" s="0" t="n">
        <v>294</v>
      </c>
      <c r="F1469" s="0" t="n">
        <v>446</v>
      </c>
      <c r="G1469" s="0" t="n">
        <v>2377</v>
      </c>
      <c r="H1469" s="0" t="n">
        <v>396</v>
      </c>
      <c r="I1469" s="0" t="n">
        <v>577</v>
      </c>
      <c r="J1469" s="0" t="n">
        <v>1356</v>
      </c>
      <c r="K1469" s="0" t="n">
        <v>6641</v>
      </c>
      <c r="L1469" s="0" t="n">
        <f aca="false">SUM(M1469:S1469)</f>
        <v>182</v>
      </c>
      <c r="M1469" s="3" t="n">
        <v>0</v>
      </c>
      <c r="N1469" s="3" t="n">
        <v>182</v>
      </c>
      <c r="O1469" s="3" t="n">
        <v>0</v>
      </c>
      <c r="P1469" s="3" t="n">
        <v>0</v>
      </c>
      <c r="Q1469" s="3" t="n">
        <v>0</v>
      </c>
      <c r="R1469" s="3" t="n">
        <v>0</v>
      </c>
      <c r="S1469" s="3" t="n">
        <v>0</v>
      </c>
    </row>
    <row r="1470" customFormat="false" ht="12.8" hidden="false" customHeight="false" outlineLevel="0" collapsed="false">
      <c r="A1470" s="0" t="n">
        <v>935</v>
      </c>
      <c r="B1470" s="0" t="s">
        <v>1486</v>
      </c>
      <c r="C1470" s="0" t="n">
        <v>293</v>
      </c>
      <c r="D1470" s="0" t="n">
        <v>9</v>
      </c>
      <c r="E1470" s="0" t="n">
        <v>167</v>
      </c>
      <c r="F1470" s="0" t="n">
        <v>80</v>
      </c>
      <c r="G1470" s="0" t="n">
        <v>117</v>
      </c>
      <c r="H1470" s="0" t="n">
        <v>171</v>
      </c>
      <c r="I1470" s="0" t="n">
        <v>80</v>
      </c>
      <c r="J1470" s="0" t="n">
        <v>205</v>
      </c>
      <c r="K1470" s="0" t="n">
        <v>3408</v>
      </c>
      <c r="L1470" s="0" t="n">
        <f aca="false">SUM(M1470:S1470)</f>
        <v>106</v>
      </c>
      <c r="M1470" s="3" t="n">
        <v>0</v>
      </c>
      <c r="N1470" s="3" t="n">
        <v>104</v>
      </c>
      <c r="O1470" s="3" t="n">
        <v>2</v>
      </c>
      <c r="P1470" s="3" t="n">
        <v>0</v>
      </c>
      <c r="Q1470" s="3" t="n">
        <v>0</v>
      </c>
      <c r="R1470" s="3" t="n">
        <v>0</v>
      </c>
      <c r="S1470" s="3" t="n">
        <v>0</v>
      </c>
    </row>
    <row r="1471" customFormat="false" ht="12.8" hidden="false" customHeight="false" outlineLevel="0" collapsed="false">
      <c r="A1471" s="0" t="n">
        <v>4073</v>
      </c>
      <c r="B1471" s="0" t="s">
        <v>1487</v>
      </c>
      <c r="C1471" s="0" t="n">
        <v>528</v>
      </c>
      <c r="D1471" s="0" t="n">
        <v>1264</v>
      </c>
      <c r="E1471" s="0" t="n">
        <v>95</v>
      </c>
      <c r="F1471" s="0" t="n">
        <v>225</v>
      </c>
      <c r="G1471" s="0" t="n">
        <v>1896</v>
      </c>
      <c r="H1471" s="0" t="n">
        <v>832</v>
      </c>
      <c r="I1471" s="0" t="n">
        <v>452</v>
      </c>
      <c r="J1471" s="0" t="n">
        <v>1365</v>
      </c>
      <c r="K1471" s="0" t="n">
        <v>4028</v>
      </c>
      <c r="L1471" s="0" t="n">
        <f aca="false">SUM(M1471:S1471)</f>
        <v>243</v>
      </c>
      <c r="M1471" s="3" t="n">
        <v>0</v>
      </c>
      <c r="N1471" s="3" t="n">
        <v>243</v>
      </c>
      <c r="O1471" s="3" t="n">
        <v>0</v>
      </c>
      <c r="P1471" s="3" t="n">
        <v>0</v>
      </c>
      <c r="Q1471" s="3" t="n">
        <v>0</v>
      </c>
      <c r="R1471" s="3" t="n">
        <v>0</v>
      </c>
      <c r="S1471" s="3" t="n">
        <v>0</v>
      </c>
    </row>
    <row r="1472" customFormat="false" ht="12.8" hidden="false" customHeight="false" outlineLevel="0" collapsed="false">
      <c r="A1472" s="0" t="n">
        <v>4256</v>
      </c>
      <c r="B1472" s="0" t="s">
        <v>1488</v>
      </c>
      <c r="C1472" s="0" t="n">
        <v>394</v>
      </c>
      <c r="D1472" s="0" t="n">
        <v>729</v>
      </c>
      <c r="E1472" s="0" t="n">
        <v>69</v>
      </c>
      <c r="F1472" s="0" t="n">
        <v>38</v>
      </c>
      <c r="G1472" s="0" t="n">
        <v>491</v>
      </c>
      <c r="H1472" s="0" t="n">
        <v>161</v>
      </c>
      <c r="I1472" s="0" t="n">
        <v>282</v>
      </c>
      <c r="J1472" s="0" t="n">
        <v>776</v>
      </c>
      <c r="K1472" s="0" t="n">
        <v>1801</v>
      </c>
      <c r="L1472" s="0" t="n">
        <f aca="false">SUM(M1472:S1472)</f>
        <v>247</v>
      </c>
      <c r="M1472" s="3" t="n">
        <v>0</v>
      </c>
      <c r="N1472" s="3" t="n">
        <v>247</v>
      </c>
      <c r="O1472" s="3" t="n">
        <v>0</v>
      </c>
      <c r="P1472" s="3" t="n">
        <v>0</v>
      </c>
      <c r="Q1472" s="3" t="n">
        <v>0</v>
      </c>
      <c r="R1472" s="3" t="n">
        <v>0</v>
      </c>
      <c r="S1472" s="3" t="n">
        <v>0</v>
      </c>
    </row>
    <row r="1473" customFormat="false" ht="12.8" hidden="false" customHeight="false" outlineLevel="0" collapsed="false">
      <c r="A1473" s="0" t="n">
        <v>419</v>
      </c>
      <c r="B1473" s="0" t="s">
        <v>1489</v>
      </c>
      <c r="C1473" s="0" t="n">
        <v>0</v>
      </c>
      <c r="D1473" s="0" t="n">
        <v>0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f aca="false">SUM(M1473:S1473)</f>
        <v>0</v>
      </c>
      <c r="M1473" s="3" t="n">
        <v>0</v>
      </c>
      <c r="N1473" s="3" t="n">
        <v>0</v>
      </c>
      <c r="O1473" s="3" t="n">
        <v>0</v>
      </c>
      <c r="P1473" s="3" t="n">
        <v>0</v>
      </c>
      <c r="Q1473" s="3" t="n">
        <v>0</v>
      </c>
      <c r="R1473" s="3" t="n">
        <v>0</v>
      </c>
      <c r="S1473" s="3" t="n">
        <v>0</v>
      </c>
    </row>
    <row r="1474" customFormat="false" ht="12.8" hidden="false" customHeight="false" outlineLevel="0" collapsed="false">
      <c r="A1474" s="0" t="n">
        <v>589</v>
      </c>
      <c r="B1474" s="0" t="s">
        <v>1490</v>
      </c>
      <c r="C1474" s="0" t="n">
        <v>544</v>
      </c>
      <c r="D1474" s="0" t="n">
        <v>21</v>
      </c>
      <c r="E1474" s="0" t="n">
        <v>181</v>
      </c>
      <c r="F1474" s="0" t="n">
        <v>222</v>
      </c>
      <c r="G1474" s="0" t="n">
        <v>192</v>
      </c>
      <c r="H1474" s="0" t="n">
        <v>165</v>
      </c>
      <c r="I1474" s="0" t="n">
        <v>330</v>
      </c>
      <c r="J1474" s="0" t="n">
        <v>508</v>
      </c>
      <c r="K1474" s="0" t="n">
        <v>1422</v>
      </c>
      <c r="L1474" s="0" t="n">
        <f aca="false">SUM(M1474:S1474)</f>
        <v>87</v>
      </c>
      <c r="M1474" s="3" t="n">
        <v>0</v>
      </c>
      <c r="N1474" s="3" t="n">
        <v>56</v>
      </c>
      <c r="O1474" s="3" t="n">
        <v>0</v>
      </c>
      <c r="P1474" s="3" t="n">
        <v>0</v>
      </c>
      <c r="Q1474" s="3" t="n">
        <v>0</v>
      </c>
      <c r="R1474" s="3" t="n">
        <v>0</v>
      </c>
      <c r="S1474" s="3" t="n">
        <v>31</v>
      </c>
    </row>
    <row r="1475" customFormat="false" ht="12.8" hidden="false" customHeight="false" outlineLevel="0" collapsed="false">
      <c r="A1475" s="0" t="n">
        <v>137</v>
      </c>
      <c r="B1475" s="0" t="s">
        <v>1491</v>
      </c>
      <c r="C1475" s="0" t="n">
        <v>1981</v>
      </c>
      <c r="D1475" s="0" t="n">
        <v>4095</v>
      </c>
      <c r="E1475" s="0" t="n">
        <v>991</v>
      </c>
      <c r="F1475" s="0" t="n">
        <v>2121</v>
      </c>
      <c r="G1475" s="0" t="n">
        <v>14588</v>
      </c>
      <c r="H1475" s="0" t="n">
        <v>5351</v>
      </c>
      <c r="I1475" s="0" t="n">
        <v>3593</v>
      </c>
      <c r="J1475" s="0" t="n">
        <v>12593</v>
      </c>
      <c r="K1475" s="0" t="n">
        <v>19286</v>
      </c>
      <c r="L1475" s="0" t="n">
        <f aca="false">SUM(M1475:S1475)</f>
        <v>1878</v>
      </c>
      <c r="M1475" s="3" t="n">
        <v>0</v>
      </c>
      <c r="N1475" s="3" t="n">
        <v>1725</v>
      </c>
      <c r="O1475" s="3" t="n">
        <v>71</v>
      </c>
      <c r="P1475" s="3" t="n">
        <v>0</v>
      </c>
      <c r="Q1475" s="3" t="n">
        <v>0</v>
      </c>
      <c r="R1475" s="3" t="n">
        <v>0</v>
      </c>
      <c r="S1475" s="3" t="n">
        <v>82</v>
      </c>
    </row>
    <row r="1476" customFormat="false" ht="12.8" hidden="false" customHeight="false" outlineLevel="0" collapsed="false">
      <c r="A1476" s="0" t="n">
        <v>3254</v>
      </c>
      <c r="B1476" s="0" t="s">
        <v>1492</v>
      </c>
      <c r="C1476" s="0" t="n">
        <v>711</v>
      </c>
      <c r="D1476" s="0" t="n">
        <v>7821</v>
      </c>
      <c r="E1476" s="0" t="n">
        <v>318</v>
      </c>
      <c r="F1476" s="0" t="n">
        <v>266</v>
      </c>
      <c r="G1476" s="0" t="n">
        <v>2998</v>
      </c>
      <c r="H1476" s="0" t="n">
        <v>1333</v>
      </c>
      <c r="I1476" s="0" t="n">
        <v>719</v>
      </c>
      <c r="J1476" s="0" t="n">
        <v>1365</v>
      </c>
      <c r="K1476" s="0" t="n">
        <v>17124</v>
      </c>
      <c r="L1476" s="0" t="n">
        <f aca="false">SUM(M1476:S1476)</f>
        <v>553</v>
      </c>
      <c r="M1476" s="3" t="n">
        <v>0</v>
      </c>
      <c r="N1476" s="3" t="n">
        <v>432</v>
      </c>
      <c r="O1476" s="3" t="n">
        <v>0</v>
      </c>
      <c r="P1476" s="3" t="n">
        <v>0</v>
      </c>
      <c r="Q1476" s="3" t="n">
        <v>0</v>
      </c>
      <c r="R1476" s="3" t="n">
        <v>0</v>
      </c>
      <c r="S1476" s="3" t="n">
        <v>121</v>
      </c>
    </row>
    <row r="1477" customFormat="false" ht="12.8" hidden="false" customHeight="false" outlineLevel="0" collapsed="false">
      <c r="A1477" s="0" t="n">
        <v>4037</v>
      </c>
      <c r="B1477" s="0" t="s">
        <v>1493</v>
      </c>
      <c r="C1477" s="0" t="n">
        <v>1875</v>
      </c>
      <c r="D1477" s="0" t="n">
        <v>3139</v>
      </c>
      <c r="E1477" s="0" t="n">
        <v>118</v>
      </c>
      <c r="F1477" s="0" t="n">
        <v>476</v>
      </c>
      <c r="G1477" s="0" t="n">
        <v>5744</v>
      </c>
      <c r="H1477" s="0" t="n">
        <v>1498</v>
      </c>
      <c r="I1477" s="0" t="n">
        <v>964</v>
      </c>
      <c r="J1477" s="0" t="n">
        <v>2912</v>
      </c>
      <c r="K1477" s="0" t="n">
        <v>7938</v>
      </c>
      <c r="L1477" s="0" t="n">
        <f aca="false">SUM(M1477:S1477)</f>
        <v>547</v>
      </c>
      <c r="M1477" s="3" t="n">
        <v>0</v>
      </c>
      <c r="N1477" s="3" t="n">
        <v>547</v>
      </c>
      <c r="O1477" s="3" t="n">
        <v>0</v>
      </c>
      <c r="P1477" s="3" t="n">
        <v>0</v>
      </c>
      <c r="Q1477" s="3" t="n">
        <v>0</v>
      </c>
      <c r="R1477" s="3" t="n">
        <v>0</v>
      </c>
      <c r="S1477" s="3" t="n">
        <v>0</v>
      </c>
    </row>
    <row r="1478" customFormat="false" ht="12.8" hidden="false" customHeight="false" outlineLevel="0" collapsed="false">
      <c r="A1478" s="0" t="n">
        <v>4237</v>
      </c>
      <c r="B1478" s="0" t="s">
        <v>1494</v>
      </c>
      <c r="C1478" s="0" t="n">
        <v>417</v>
      </c>
      <c r="D1478" s="0" t="n">
        <v>1290</v>
      </c>
      <c r="E1478" s="0" t="n">
        <v>17</v>
      </c>
      <c r="F1478" s="0" t="n">
        <v>179</v>
      </c>
      <c r="G1478" s="0" t="n">
        <v>837</v>
      </c>
      <c r="H1478" s="0" t="n">
        <v>445</v>
      </c>
      <c r="I1478" s="0" t="n">
        <v>142</v>
      </c>
      <c r="J1478" s="0" t="n">
        <v>911</v>
      </c>
      <c r="K1478" s="0" t="n">
        <v>2766</v>
      </c>
      <c r="L1478" s="0" t="n">
        <f aca="false">SUM(M1478:S1478)</f>
        <v>101</v>
      </c>
      <c r="M1478" s="3" t="n">
        <v>0</v>
      </c>
      <c r="N1478" s="3" t="n">
        <v>101</v>
      </c>
      <c r="O1478" s="3" t="n">
        <v>0</v>
      </c>
      <c r="P1478" s="3" t="n">
        <v>0</v>
      </c>
      <c r="Q1478" s="3" t="n">
        <v>0</v>
      </c>
      <c r="R1478" s="3" t="n">
        <v>0</v>
      </c>
      <c r="S1478" s="3" t="n">
        <v>0</v>
      </c>
    </row>
    <row r="1479" customFormat="false" ht="12.8" hidden="false" customHeight="false" outlineLevel="0" collapsed="false">
      <c r="A1479" s="0" t="n">
        <v>3612</v>
      </c>
      <c r="B1479" s="0" t="s">
        <v>1495</v>
      </c>
      <c r="C1479" s="0" t="n">
        <v>118</v>
      </c>
      <c r="D1479" s="0" t="n">
        <v>877</v>
      </c>
      <c r="E1479" s="0" t="n">
        <v>0</v>
      </c>
      <c r="F1479" s="0" t="n">
        <v>0</v>
      </c>
      <c r="G1479" s="0" t="n">
        <v>169</v>
      </c>
      <c r="H1479" s="0" t="n">
        <v>49</v>
      </c>
      <c r="I1479" s="0" t="n">
        <v>0</v>
      </c>
      <c r="J1479" s="0" t="n">
        <v>97</v>
      </c>
      <c r="K1479" s="0" t="n">
        <v>379</v>
      </c>
      <c r="L1479" s="0" t="n">
        <f aca="false">SUM(M1479:S1479)</f>
        <v>1</v>
      </c>
      <c r="M1479" s="3" t="n">
        <v>0</v>
      </c>
      <c r="N1479" s="3" t="n">
        <v>1</v>
      </c>
      <c r="O1479" s="3" t="n">
        <v>0</v>
      </c>
      <c r="P1479" s="3" t="n">
        <v>0</v>
      </c>
      <c r="Q1479" s="3" t="n">
        <v>0</v>
      </c>
      <c r="R1479" s="3" t="n">
        <v>0</v>
      </c>
      <c r="S1479" s="3" t="n">
        <v>0</v>
      </c>
    </row>
    <row r="1480" customFormat="false" ht="12.8" hidden="false" customHeight="false" outlineLevel="0" collapsed="false">
      <c r="A1480" s="0" t="n">
        <v>2298</v>
      </c>
      <c r="B1480" s="0" t="s">
        <v>1496</v>
      </c>
      <c r="C1480" s="0" t="n">
        <v>24</v>
      </c>
      <c r="D1480" s="0" t="n">
        <v>755</v>
      </c>
      <c r="E1480" s="0" t="n">
        <v>46</v>
      </c>
      <c r="F1480" s="0" t="n">
        <v>6</v>
      </c>
      <c r="G1480" s="0" t="n">
        <v>155</v>
      </c>
      <c r="H1480" s="0" t="n">
        <v>44</v>
      </c>
      <c r="I1480" s="0" t="n">
        <v>92</v>
      </c>
      <c r="J1480" s="0" t="n">
        <v>378</v>
      </c>
      <c r="K1480" s="0" t="n">
        <v>882</v>
      </c>
      <c r="L1480" s="0" t="n">
        <f aca="false">SUM(M1480:S1480)</f>
        <v>37</v>
      </c>
      <c r="M1480" s="3" t="n">
        <v>0</v>
      </c>
      <c r="N1480" s="3" t="n">
        <v>0</v>
      </c>
      <c r="O1480" s="3" t="n">
        <v>0</v>
      </c>
      <c r="P1480" s="3" t="n">
        <v>0</v>
      </c>
      <c r="Q1480" s="3" t="n">
        <v>0</v>
      </c>
      <c r="R1480" s="3" t="n">
        <v>37</v>
      </c>
      <c r="S1480" s="3" t="n">
        <v>0</v>
      </c>
    </row>
    <row r="1481" customFormat="false" ht="12.8" hidden="false" customHeight="false" outlineLevel="0" collapsed="false">
      <c r="A1481" s="0" t="n">
        <v>4038</v>
      </c>
      <c r="B1481" s="0" t="s">
        <v>1497</v>
      </c>
      <c r="C1481" s="0" t="n">
        <v>2298</v>
      </c>
      <c r="D1481" s="0" t="n">
        <v>5497</v>
      </c>
      <c r="E1481" s="0" t="n">
        <v>100</v>
      </c>
      <c r="F1481" s="0" t="n">
        <v>1324</v>
      </c>
      <c r="G1481" s="0" t="n">
        <v>7147</v>
      </c>
      <c r="H1481" s="0" t="n">
        <v>2190</v>
      </c>
      <c r="I1481" s="0" t="n">
        <v>2421</v>
      </c>
      <c r="J1481" s="0" t="n">
        <v>8017</v>
      </c>
      <c r="K1481" s="0" t="n">
        <v>11494</v>
      </c>
      <c r="L1481" s="0" t="n">
        <f aca="false">SUM(M1481:S1481)</f>
        <v>643</v>
      </c>
      <c r="M1481" s="3" t="n">
        <v>0</v>
      </c>
      <c r="N1481" s="3" t="n">
        <v>643</v>
      </c>
      <c r="O1481" s="3" t="n">
        <v>0</v>
      </c>
      <c r="P1481" s="3" t="n">
        <v>0</v>
      </c>
      <c r="Q1481" s="3" t="n">
        <v>0</v>
      </c>
      <c r="R1481" s="3" t="n">
        <v>0</v>
      </c>
      <c r="S1481" s="3" t="n">
        <v>0</v>
      </c>
    </row>
    <row r="1482" customFormat="false" ht="12.8" hidden="false" customHeight="false" outlineLevel="0" collapsed="false">
      <c r="A1482" s="0" t="n">
        <v>36</v>
      </c>
      <c r="B1482" s="0" t="s">
        <v>1498</v>
      </c>
      <c r="C1482" s="0" t="n">
        <v>785</v>
      </c>
      <c r="D1482" s="0" t="n">
        <v>296</v>
      </c>
      <c r="E1482" s="0" t="n">
        <v>531</v>
      </c>
      <c r="F1482" s="0" t="n">
        <v>750</v>
      </c>
      <c r="G1482" s="0" t="n">
        <v>5419</v>
      </c>
      <c r="H1482" s="0" t="n">
        <v>1133</v>
      </c>
      <c r="I1482" s="0" t="n">
        <v>1191</v>
      </c>
      <c r="J1482" s="0" t="n">
        <v>1843</v>
      </c>
      <c r="K1482" s="0" t="n">
        <v>7185</v>
      </c>
      <c r="L1482" s="0" t="n">
        <f aca="false">SUM(M1482:S1482)</f>
        <v>623</v>
      </c>
      <c r="M1482" s="3" t="n">
        <v>0</v>
      </c>
      <c r="N1482" s="3" t="n">
        <v>620</v>
      </c>
      <c r="O1482" s="3" t="n">
        <v>2</v>
      </c>
      <c r="P1482" s="3" t="n">
        <v>0</v>
      </c>
      <c r="Q1482" s="3" t="n">
        <v>0</v>
      </c>
      <c r="R1482" s="3" t="n">
        <v>0</v>
      </c>
      <c r="S1482" s="3" t="n">
        <v>1</v>
      </c>
    </row>
    <row r="1483" customFormat="false" ht="12.8" hidden="false" customHeight="false" outlineLevel="0" collapsed="false">
      <c r="A1483" s="0" t="n">
        <v>334</v>
      </c>
      <c r="B1483" s="0" t="s">
        <v>1499</v>
      </c>
      <c r="C1483" s="0" t="n">
        <v>656</v>
      </c>
      <c r="D1483" s="0" t="n">
        <v>2</v>
      </c>
      <c r="E1483" s="0" t="n">
        <v>199</v>
      </c>
      <c r="F1483" s="0" t="n">
        <v>133</v>
      </c>
      <c r="G1483" s="0" t="n">
        <v>138</v>
      </c>
      <c r="H1483" s="0" t="n">
        <v>226</v>
      </c>
      <c r="I1483" s="0" t="n">
        <v>164</v>
      </c>
      <c r="J1483" s="0" t="n">
        <v>232</v>
      </c>
      <c r="K1483" s="0" t="n">
        <v>1853</v>
      </c>
      <c r="L1483" s="0" t="n">
        <f aca="false">SUM(M1483:S1483)</f>
        <v>22</v>
      </c>
      <c r="M1483" s="3" t="n">
        <v>0</v>
      </c>
      <c r="N1483" s="3" t="n">
        <v>19</v>
      </c>
      <c r="O1483" s="3" t="n">
        <v>2</v>
      </c>
      <c r="P1483" s="3" t="n">
        <v>0</v>
      </c>
      <c r="Q1483" s="3" t="n">
        <v>0</v>
      </c>
      <c r="R1483" s="3" t="n">
        <v>0</v>
      </c>
      <c r="S1483" s="3" t="n">
        <v>1</v>
      </c>
    </row>
    <row r="1484" customFormat="false" ht="12.8" hidden="false" customHeight="false" outlineLevel="0" collapsed="false">
      <c r="A1484" s="0" t="n">
        <v>620</v>
      </c>
      <c r="B1484" s="0" t="s">
        <v>1500</v>
      </c>
      <c r="C1484" s="0" t="n">
        <v>1570</v>
      </c>
      <c r="D1484" s="0" t="n">
        <v>24</v>
      </c>
      <c r="E1484" s="0" t="n">
        <v>226</v>
      </c>
      <c r="F1484" s="0" t="n">
        <v>368</v>
      </c>
      <c r="G1484" s="0" t="n">
        <v>245</v>
      </c>
      <c r="H1484" s="0" t="n">
        <v>314</v>
      </c>
      <c r="I1484" s="0" t="n">
        <v>254</v>
      </c>
      <c r="J1484" s="0" t="n">
        <v>520</v>
      </c>
      <c r="K1484" s="0" t="n">
        <v>3878</v>
      </c>
      <c r="L1484" s="0" t="n">
        <f aca="false">SUM(M1484:S1484)</f>
        <v>203</v>
      </c>
      <c r="M1484" s="3" t="n">
        <v>0</v>
      </c>
      <c r="N1484" s="3" t="n">
        <v>156</v>
      </c>
      <c r="O1484" s="3" t="n">
        <v>5</v>
      </c>
      <c r="P1484" s="3" t="n">
        <v>0</v>
      </c>
      <c r="Q1484" s="3" t="n">
        <v>0</v>
      </c>
      <c r="R1484" s="3" t="n">
        <v>0</v>
      </c>
      <c r="S1484" s="3" t="n">
        <v>42</v>
      </c>
    </row>
    <row r="1485" customFormat="false" ht="12.8" hidden="false" customHeight="false" outlineLevel="0" collapsed="false">
      <c r="A1485" s="0" t="n">
        <v>3407</v>
      </c>
      <c r="B1485" s="0" t="s">
        <v>1501</v>
      </c>
      <c r="C1485" s="0" t="n">
        <v>1087</v>
      </c>
      <c r="D1485" s="0" t="n">
        <v>3742</v>
      </c>
      <c r="E1485" s="0" t="n">
        <v>173</v>
      </c>
      <c r="F1485" s="0" t="n">
        <v>689</v>
      </c>
      <c r="G1485" s="0" t="n">
        <v>3878</v>
      </c>
      <c r="H1485" s="0" t="n">
        <v>962</v>
      </c>
      <c r="I1485" s="0" t="n">
        <v>1392</v>
      </c>
      <c r="J1485" s="0" t="n">
        <v>2965</v>
      </c>
      <c r="K1485" s="0" t="n">
        <v>8288</v>
      </c>
      <c r="L1485" s="0" t="n">
        <f aca="false">SUM(M1485:S1485)</f>
        <v>645</v>
      </c>
      <c r="M1485" s="3" t="n">
        <v>0</v>
      </c>
      <c r="N1485" s="3" t="n">
        <v>555</v>
      </c>
      <c r="O1485" s="3" t="n">
        <v>0</v>
      </c>
      <c r="P1485" s="3" t="n">
        <v>0</v>
      </c>
      <c r="Q1485" s="3" t="n">
        <v>0</v>
      </c>
      <c r="R1485" s="3" t="n">
        <v>0</v>
      </c>
      <c r="S1485" s="3" t="n">
        <v>90</v>
      </c>
    </row>
    <row r="1486" customFormat="false" ht="12.8" hidden="false" customHeight="false" outlineLevel="0" collapsed="false">
      <c r="A1486" s="0" t="n">
        <v>93</v>
      </c>
      <c r="B1486" s="0" t="s">
        <v>1502</v>
      </c>
      <c r="C1486" s="0" t="n">
        <v>841</v>
      </c>
      <c r="D1486" s="0" t="n">
        <v>458</v>
      </c>
      <c r="E1486" s="0" t="n">
        <v>1509</v>
      </c>
      <c r="F1486" s="0" t="n">
        <v>403</v>
      </c>
      <c r="G1486" s="0" t="n">
        <v>2798</v>
      </c>
      <c r="H1486" s="0" t="n">
        <v>1249</v>
      </c>
      <c r="I1486" s="0" t="n">
        <v>751</v>
      </c>
      <c r="J1486" s="0" t="n">
        <v>2839</v>
      </c>
      <c r="K1486" s="0" t="n">
        <v>9345</v>
      </c>
      <c r="L1486" s="0" t="n">
        <f aca="false">SUM(M1486:S1486)</f>
        <v>704</v>
      </c>
      <c r="M1486" s="3" t="n">
        <v>0</v>
      </c>
      <c r="N1486" s="3" t="n">
        <v>677</v>
      </c>
      <c r="O1486" s="3" t="n">
        <v>15</v>
      </c>
      <c r="P1486" s="3" t="n">
        <v>0</v>
      </c>
      <c r="Q1486" s="3" t="n">
        <v>0</v>
      </c>
      <c r="R1486" s="3" t="n">
        <v>0</v>
      </c>
      <c r="S1486" s="3" t="n">
        <v>12</v>
      </c>
    </row>
    <row r="1487" customFormat="false" ht="12.8" hidden="false" customHeight="false" outlineLevel="0" collapsed="false">
      <c r="A1487" s="0" t="n">
        <v>2771</v>
      </c>
      <c r="B1487" s="0" t="s">
        <v>1503</v>
      </c>
      <c r="C1487" s="0" t="n">
        <v>633</v>
      </c>
      <c r="D1487" s="0" t="n">
        <v>2799</v>
      </c>
      <c r="E1487" s="0" t="n">
        <v>31</v>
      </c>
      <c r="F1487" s="0" t="n">
        <v>296</v>
      </c>
      <c r="G1487" s="0" t="n">
        <v>5346</v>
      </c>
      <c r="H1487" s="0" t="n">
        <v>946</v>
      </c>
      <c r="I1487" s="0" t="n">
        <v>2901</v>
      </c>
      <c r="J1487" s="0" t="n">
        <v>5569</v>
      </c>
      <c r="K1487" s="0" t="n">
        <v>6690</v>
      </c>
      <c r="L1487" s="0" t="n">
        <f aca="false">SUM(M1487:S1487)</f>
        <v>183</v>
      </c>
      <c r="M1487" s="3" t="n">
        <v>0</v>
      </c>
      <c r="N1487" s="3" t="n">
        <v>183</v>
      </c>
      <c r="O1487" s="3" t="n">
        <v>0</v>
      </c>
      <c r="P1487" s="3" t="n">
        <v>0</v>
      </c>
      <c r="Q1487" s="3" t="n">
        <v>0</v>
      </c>
      <c r="R1487" s="3" t="n">
        <v>0</v>
      </c>
      <c r="S1487" s="3" t="n">
        <v>0</v>
      </c>
    </row>
    <row r="1488" customFormat="false" ht="12.8" hidden="false" customHeight="false" outlineLevel="0" collapsed="false">
      <c r="A1488" s="0" t="n">
        <v>391</v>
      </c>
      <c r="B1488" s="0" t="s">
        <v>1504</v>
      </c>
      <c r="C1488" s="0" t="n">
        <v>1260</v>
      </c>
      <c r="D1488" s="0" t="n">
        <v>60</v>
      </c>
      <c r="E1488" s="0" t="n">
        <v>117</v>
      </c>
      <c r="F1488" s="0" t="n">
        <v>74</v>
      </c>
      <c r="G1488" s="0" t="n">
        <v>334</v>
      </c>
      <c r="H1488" s="0" t="n">
        <v>301</v>
      </c>
      <c r="I1488" s="0" t="n">
        <v>347</v>
      </c>
      <c r="J1488" s="0" t="n">
        <v>1029</v>
      </c>
      <c r="K1488" s="0" t="n">
        <v>3415</v>
      </c>
      <c r="L1488" s="0" t="n">
        <f aca="false">SUM(M1488:S1488)</f>
        <v>278</v>
      </c>
      <c r="M1488" s="3" t="n">
        <v>0</v>
      </c>
      <c r="N1488" s="3" t="n">
        <v>192</v>
      </c>
      <c r="O1488" s="3" t="n">
        <v>3</v>
      </c>
      <c r="P1488" s="3" t="n">
        <v>0</v>
      </c>
      <c r="Q1488" s="3" t="n">
        <v>0</v>
      </c>
      <c r="R1488" s="3" t="n">
        <v>0</v>
      </c>
      <c r="S1488" s="3" t="n">
        <v>83</v>
      </c>
    </row>
    <row r="1489" customFormat="false" ht="12.8" hidden="false" customHeight="false" outlineLevel="0" collapsed="false">
      <c r="A1489" s="0" t="n">
        <v>766</v>
      </c>
      <c r="B1489" s="0" t="s">
        <v>1505</v>
      </c>
      <c r="C1489" s="0" t="n">
        <v>554</v>
      </c>
      <c r="D1489" s="0" t="n">
        <v>7</v>
      </c>
      <c r="E1489" s="0" t="n">
        <v>1579</v>
      </c>
      <c r="F1489" s="0" t="n">
        <v>65</v>
      </c>
      <c r="G1489" s="0" t="n">
        <v>129</v>
      </c>
      <c r="H1489" s="0" t="n">
        <v>160</v>
      </c>
      <c r="I1489" s="0" t="n">
        <v>351</v>
      </c>
      <c r="J1489" s="0" t="n">
        <v>571</v>
      </c>
      <c r="K1489" s="0" t="n">
        <v>6210</v>
      </c>
      <c r="L1489" s="0" t="n">
        <f aca="false">SUM(M1489:S1489)</f>
        <v>15</v>
      </c>
      <c r="M1489" s="3" t="n">
        <v>0</v>
      </c>
      <c r="N1489" s="3" t="n">
        <v>9</v>
      </c>
      <c r="O1489" s="3" t="n">
        <v>5</v>
      </c>
      <c r="P1489" s="3" t="n">
        <v>0</v>
      </c>
      <c r="Q1489" s="3" t="n">
        <v>0</v>
      </c>
      <c r="R1489" s="3" t="n">
        <v>0</v>
      </c>
      <c r="S1489" s="3" t="n">
        <v>1</v>
      </c>
    </row>
    <row r="1490" customFormat="false" ht="12.8" hidden="false" customHeight="false" outlineLevel="0" collapsed="false">
      <c r="A1490" s="0" t="n">
        <v>4074</v>
      </c>
      <c r="B1490" s="0" t="s">
        <v>1506</v>
      </c>
      <c r="C1490" s="0" t="n">
        <v>759</v>
      </c>
      <c r="D1490" s="0" t="n">
        <v>873</v>
      </c>
      <c r="E1490" s="0" t="n">
        <v>32</v>
      </c>
      <c r="F1490" s="0" t="n">
        <v>178</v>
      </c>
      <c r="G1490" s="0" t="n">
        <v>3205</v>
      </c>
      <c r="H1490" s="0" t="n">
        <v>996</v>
      </c>
      <c r="I1490" s="0" t="n">
        <v>745</v>
      </c>
      <c r="J1490" s="0" t="n">
        <v>1664</v>
      </c>
      <c r="K1490" s="0" t="n">
        <v>6485</v>
      </c>
      <c r="L1490" s="0" t="n">
        <f aca="false">SUM(M1490:S1490)</f>
        <v>249</v>
      </c>
      <c r="M1490" s="3" t="n">
        <v>0</v>
      </c>
      <c r="N1490" s="3" t="n">
        <v>249</v>
      </c>
      <c r="O1490" s="3" t="n">
        <v>0</v>
      </c>
      <c r="P1490" s="3" t="n">
        <v>0</v>
      </c>
      <c r="Q1490" s="3" t="n">
        <v>0</v>
      </c>
      <c r="R1490" s="3" t="n">
        <v>0</v>
      </c>
      <c r="S1490" s="3" t="n">
        <v>0</v>
      </c>
    </row>
    <row r="1491" customFormat="false" ht="12.8" hidden="false" customHeight="false" outlineLevel="0" collapsed="false">
      <c r="A1491" s="0" t="n">
        <v>10</v>
      </c>
      <c r="B1491" s="0" t="s">
        <v>1507</v>
      </c>
      <c r="C1491" s="0" t="n">
        <v>2357</v>
      </c>
      <c r="D1491" s="0" t="n">
        <v>3509</v>
      </c>
      <c r="E1491" s="0" t="n">
        <v>1556</v>
      </c>
      <c r="F1491" s="0" t="n">
        <v>2592</v>
      </c>
      <c r="G1491" s="0" t="n">
        <v>7795</v>
      </c>
      <c r="H1491" s="0" t="n">
        <v>3996</v>
      </c>
      <c r="I1491" s="0" t="n">
        <v>2004</v>
      </c>
      <c r="J1491" s="0" t="n">
        <v>9152</v>
      </c>
      <c r="K1491" s="0" t="n">
        <v>19564</v>
      </c>
      <c r="L1491" s="0" t="n">
        <f aca="false">SUM(M1491:S1491)</f>
        <v>1558</v>
      </c>
      <c r="M1491" s="3" t="n">
        <v>0</v>
      </c>
      <c r="N1491" s="3" t="n">
        <v>1454</v>
      </c>
      <c r="O1491" s="3" t="n">
        <v>47</v>
      </c>
      <c r="P1491" s="3" t="n">
        <v>0</v>
      </c>
      <c r="Q1491" s="3" t="n">
        <v>0</v>
      </c>
      <c r="R1491" s="3" t="n">
        <v>0</v>
      </c>
      <c r="S1491" s="3" t="n">
        <v>57</v>
      </c>
    </row>
    <row r="1492" customFormat="false" ht="12.8" hidden="false" customHeight="false" outlineLevel="0" collapsed="false">
      <c r="A1492" s="0" t="n">
        <v>985</v>
      </c>
      <c r="B1492" s="0" t="s">
        <v>1508</v>
      </c>
      <c r="C1492" s="0" t="n">
        <v>1198</v>
      </c>
      <c r="D1492" s="0" t="n">
        <v>10</v>
      </c>
      <c r="E1492" s="0" t="n">
        <v>393</v>
      </c>
      <c r="F1492" s="0" t="n">
        <v>569</v>
      </c>
      <c r="G1492" s="0" t="n">
        <v>199</v>
      </c>
      <c r="H1492" s="0" t="n">
        <v>215</v>
      </c>
      <c r="I1492" s="0" t="n">
        <v>324</v>
      </c>
      <c r="J1492" s="0" t="n">
        <v>479</v>
      </c>
      <c r="K1492" s="0" t="n">
        <v>3398</v>
      </c>
      <c r="L1492" s="0" t="n">
        <f aca="false">SUM(M1492:S1492)</f>
        <v>118</v>
      </c>
      <c r="M1492" s="3" t="n">
        <v>0</v>
      </c>
      <c r="N1492" s="3" t="n">
        <v>90</v>
      </c>
      <c r="O1492" s="3" t="n">
        <v>2</v>
      </c>
      <c r="P1492" s="3" t="n">
        <v>0</v>
      </c>
      <c r="Q1492" s="3" t="n">
        <v>0</v>
      </c>
      <c r="R1492" s="3" t="n">
        <v>0</v>
      </c>
      <c r="S1492" s="3" t="n">
        <v>26</v>
      </c>
    </row>
    <row r="1493" customFormat="false" ht="12.8" hidden="false" customHeight="false" outlineLevel="0" collapsed="false">
      <c r="A1493" s="0" t="n">
        <v>2529</v>
      </c>
      <c r="B1493" s="0" t="s">
        <v>1509</v>
      </c>
      <c r="C1493" s="0" t="n">
        <v>119</v>
      </c>
      <c r="D1493" s="0" t="n">
        <v>321</v>
      </c>
      <c r="E1493" s="0" t="n">
        <v>3</v>
      </c>
      <c r="F1493" s="0" t="n">
        <v>30</v>
      </c>
      <c r="G1493" s="0" t="n">
        <v>448</v>
      </c>
      <c r="H1493" s="0" t="n">
        <v>72</v>
      </c>
      <c r="I1493" s="0" t="n">
        <v>73</v>
      </c>
      <c r="J1493" s="0" t="n">
        <v>300</v>
      </c>
      <c r="K1493" s="0" t="n">
        <v>516</v>
      </c>
      <c r="L1493" s="0" t="n">
        <f aca="false">SUM(M1493:S1493)</f>
        <v>7</v>
      </c>
      <c r="M1493" s="3" t="n">
        <v>0</v>
      </c>
      <c r="N1493" s="3" t="n">
        <v>7</v>
      </c>
      <c r="O1493" s="3" t="n">
        <v>0</v>
      </c>
      <c r="P1493" s="3" t="n">
        <v>0</v>
      </c>
      <c r="Q1493" s="3" t="n">
        <v>0</v>
      </c>
      <c r="R1493" s="3" t="n">
        <v>0</v>
      </c>
      <c r="S1493" s="3" t="n">
        <v>0</v>
      </c>
    </row>
    <row r="1494" customFormat="false" ht="12.8" hidden="false" customHeight="false" outlineLevel="0" collapsed="false">
      <c r="A1494" s="0" t="n">
        <v>2407</v>
      </c>
      <c r="B1494" s="0" t="s">
        <v>1510</v>
      </c>
      <c r="C1494" s="0" t="n">
        <v>333</v>
      </c>
      <c r="D1494" s="0" t="n">
        <v>1533</v>
      </c>
      <c r="E1494" s="0" t="n">
        <v>78</v>
      </c>
      <c r="F1494" s="0" t="n">
        <v>24</v>
      </c>
      <c r="G1494" s="0" t="n">
        <v>1903</v>
      </c>
      <c r="H1494" s="0" t="n">
        <v>282</v>
      </c>
      <c r="I1494" s="0" t="n">
        <v>317</v>
      </c>
      <c r="J1494" s="0" t="n">
        <v>1561</v>
      </c>
      <c r="K1494" s="0" t="n">
        <v>3489</v>
      </c>
      <c r="L1494" s="0" t="n">
        <f aca="false">SUM(M1494:S1494)</f>
        <v>71</v>
      </c>
      <c r="M1494" s="3" t="n">
        <v>0</v>
      </c>
      <c r="N1494" s="3" t="n">
        <v>71</v>
      </c>
      <c r="O1494" s="3" t="n">
        <v>0</v>
      </c>
      <c r="P1494" s="3" t="n">
        <v>0</v>
      </c>
      <c r="Q1494" s="3" t="n">
        <v>0</v>
      </c>
      <c r="R1494" s="3" t="n">
        <v>0</v>
      </c>
      <c r="S1494" s="3" t="n">
        <v>0</v>
      </c>
    </row>
    <row r="1495" customFormat="false" ht="12.8" hidden="false" customHeight="false" outlineLevel="0" collapsed="false">
      <c r="A1495" s="0" t="n">
        <v>335</v>
      </c>
      <c r="B1495" s="0" t="s">
        <v>1511</v>
      </c>
      <c r="C1495" s="0" t="n">
        <v>231</v>
      </c>
      <c r="D1495" s="0" t="n">
        <v>36</v>
      </c>
      <c r="E1495" s="0" t="n">
        <v>172</v>
      </c>
      <c r="F1495" s="0" t="n">
        <v>267</v>
      </c>
      <c r="G1495" s="0" t="n">
        <v>106</v>
      </c>
      <c r="H1495" s="0" t="n">
        <v>21</v>
      </c>
      <c r="I1495" s="0" t="n">
        <v>23</v>
      </c>
      <c r="J1495" s="0" t="n">
        <v>100</v>
      </c>
      <c r="K1495" s="0" t="n">
        <v>957</v>
      </c>
      <c r="L1495" s="0" t="n">
        <f aca="false">SUM(M1495:S1495)</f>
        <v>37</v>
      </c>
      <c r="M1495" s="3" t="n">
        <v>0</v>
      </c>
      <c r="N1495" s="3" t="n">
        <v>30</v>
      </c>
      <c r="O1495" s="3" t="n">
        <v>3</v>
      </c>
      <c r="P1495" s="3" t="n">
        <v>0</v>
      </c>
      <c r="Q1495" s="3" t="n">
        <v>0</v>
      </c>
      <c r="R1495" s="3" t="n">
        <v>0</v>
      </c>
      <c r="S1495" s="3" t="n">
        <v>4</v>
      </c>
    </row>
    <row r="1496" customFormat="false" ht="12.8" hidden="false" customHeight="false" outlineLevel="0" collapsed="false">
      <c r="A1496" s="0" t="n">
        <v>4175</v>
      </c>
      <c r="B1496" s="0" t="s">
        <v>1512</v>
      </c>
      <c r="C1496" s="0" t="n">
        <v>377</v>
      </c>
      <c r="D1496" s="0" t="n">
        <v>780</v>
      </c>
      <c r="E1496" s="0" t="n">
        <v>9</v>
      </c>
      <c r="F1496" s="0" t="n">
        <v>83</v>
      </c>
      <c r="G1496" s="0" t="n">
        <v>357</v>
      </c>
      <c r="H1496" s="0" t="n">
        <v>255</v>
      </c>
      <c r="I1496" s="0" t="n">
        <v>259</v>
      </c>
      <c r="J1496" s="0" t="n">
        <v>416</v>
      </c>
      <c r="K1496" s="0" t="n">
        <v>2185</v>
      </c>
      <c r="L1496" s="0" t="n">
        <f aca="false">SUM(M1496:S1496)</f>
        <v>70</v>
      </c>
      <c r="M1496" s="3" t="n">
        <v>0</v>
      </c>
      <c r="N1496" s="3" t="n">
        <v>70</v>
      </c>
      <c r="O1496" s="3" t="n">
        <v>0</v>
      </c>
      <c r="P1496" s="3" t="n">
        <v>0</v>
      </c>
      <c r="Q1496" s="3" t="n">
        <v>0</v>
      </c>
      <c r="R1496" s="3" t="n">
        <v>0</v>
      </c>
      <c r="S1496" s="3" t="n">
        <v>0</v>
      </c>
    </row>
    <row r="1497" customFormat="false" ht="12.8" hidden="false" customHeight="false" outlineLevel="0" collapsed="false">
      <c r="A1497" s="0" t="n">
        <v>157</v>
      </c>
      <c r="B1497" s="0" t="s">
        <v>1513</v>
      </c>
      <c r="C1497" s="0" t="n">
        <v>1725</v>
      </c>
      <c r="D1497" s="0" t="n">
        <v>1614</v>
      </c>
      <c r="E1497" s="0" t="n">
        <v>1802</v>
      </c>
      <c r="F1497" s="0" t="n">
        <v>498</v>
      </c>
      <c r="G1497" s="0" t="n">
        <v>4450</v>
      </c>
      <c r="H1497" s="0" t="n">
        <v>2162</v>
      </c>
      <c r="I1497" s="0" t="n">
        <v>1510</v>
      </c>
      <c r="J1497" s="0" t="n">
        <v>5664</v>
      </c>
      <c r="K1497" s="0" t="n">
        <v>17199</v>
      </c>
      <c r="L1497" s="0" t="n">
        <f aca="false">SUM(M1497:S1497)</f>
        <v>1212</v>
      </c>
      <c r="M1497" s="3" t="n">
        <v>0</v>
      </c>
      <c r="N1497" s="3" t="n">
        <v>961</v>
      </c>
      <c r="O1497" s="3" t="n">
        <v>105</v>
      </c>
      <c r="P1497" s="3" t="n">
        <v>0</v>
      </c>
      <c r="Q1497" s="3" t="n">
        <v>0</v>
      </c>
      <c r="R1497" s="3" t="n">
        <v>0</v>
      </c>
      <c r="S1497" s="3" t="n">
        <v>146</v>
      </c>
    </row>
    <row r="1498" customFormat="false" ht="12.8" hidden="false" customHeight="false" outlineLevel="0" collapsed="false">
      <c r="A1498" s="0" t="n">
        <v>246</v>
      </c>
      <c r="B1498" s="0" t="s">
        <v>1514</v>
      </c>
      <c r="C1498" s="0" t="n">
        <v>841</v>
      </c>
      <c r="D1498" s="0" t="n">
        <v>1307</v>
      </c>
      <c r="E1498" s="0" t="n">
        <v>65</v>
      </c>
      <c r="F1498" s="0" t="n">
        <v>236</v>
      </c>
      <c r="G1498" s="0" t="n">
        <v>6459</v>
      </c>
      <c r="H1498" s="0" t="n">
        <v>1413</v>
      </c>
      <c r="I1498" s="0" t="n">
        <v>613</v>
      </c>
      <c r="J1498" s="0" t="n">
        <v>3159</v>
      </c>
      <c r="K1498" s="0" t="n">
        <v>12545</v>
      </c>
      <c r="L1498" s="0" t="n">
        <f aca="false">SUM(M1498:S1498)</f>
        <v>563</v>
      </c>
      <c r="M1498" s="3" t="n">
        <v>0</v>
      </c>
      <c r="N1498" s="3" t="n">
        <v>558</v>
      </c>
      <c r="O1498" s="3" t="n">
        <v>0</v>
      </c>
      <c r="P1498" s="3" t="n">
        <v>0</v>
      </c>
      <c r="Q1498" s="3" t="n">
        <v>0</v>
      </c>
      <c r="R1498" s="3" t="n">
        <v>0</v>
      </c>
      <c r="S1498" s="3" t="n">
        <v>5</v>
      </c>
    </row>
    <row r="1499" customFormat="false" ht="12.8" hidden="false" customHeight="false" outlineLevel="0" collapsed="false">
      <c r="A1499" s="0" t="n">
        <v>4280</v>
      </c>
      <c r="B1499" s="0" t="s">
        <v>1515</v>
      </c>
      <c r="C1499" s="0" t="n">
        <v>2303</v>
      </c>
      <c r="D1499" s="0" t="n">
        <v>1943</v>
      </c>
      <c r="E1499" s="0" t="n">
        <v>713</v>
      </c>
      <c r="F1499" s="0" t="n">
        <v>2951</v>
      </c>
      <c r="G1499" s="0" t="n">
        <v>5259</v>
      </c>
      <c r="H1499" s="0" t="n">
        <v>2050</v>
      </c>
      <c r="I1499" s="0" t="n">
        <v>1464</v>
      </c>
      <c r="J1499" s="0" t="n">
        <v>8024</v>
      </c>
      <c r="K1499" s="0" t="n">
        <v>18084</v>
      </c>
      <c r="L1499" s="0" t="n">
        <f aca="false">SUM(M1499:S1499)</f>
        <v>1022</v>
      </c>
      <c r="M1499" s="3" t="n">
        <v>0</v>
      </c>
      <c r="N1499" s="3" t="n">
        <v>1022</v>
      </c>
      <c r="O1499" s="3" t="n">
        <v>0</v>
      </c>
      <c r="P1499" s="3" t="n">
        <v>0</v>
      </c>
      <c r="Q1499" s="3" t="n">
        <v>0</v>
      </c>
      <c r="R1499" s="3" t="n">
        <v>0</v>
      </c>
      <c r="S1499" s="3" t="n">
        <v>0</v>
      </c>
    </row>
    <row r="1500" customFormat="false" ht="12.8" hidden="false" customHeight="false" outlineLevel="0" collapsed="false">
      <c r="A1500" s="0" t="n">
        <v>5680</v>
      </c>
      <c r="B1500" s="0" t="s">
        <v>1516</v>
      </c>
      <c r="C1500" s="0" t="n">
        <v>41</v>
      </c>
      <c r="D1500" s="0" t="n">
        <v>13</v>
      </c>
      <c r="E1500" s="0" t="n">
        <v>2</v>
      </c>
      <c r="F1500" s="0" t="n">
        <v>34</v>
      </c>
      <c r="G1500" s="0" t="n">
        <v>280</v>
      </c>
      <c r="H1500" s="0" t="n">
        <v>35</v>
      </c>
      <c r="I1500" s="0" t="n">
        <v>243</v>
      </c>
      <c r="J1500" s="0" t="n">
        <v>196</v>
      </c>
      <c r="K1500" s="0" t="n">
        <v>745</v>
      </c>
      <c r="L1500" s="0" t="n">
        <f aca="false">SUM(M1500:S1500)</f>
        <v>81</v>
      </c>
      <c r="M1500" s="3" t="n">
        <v>26</v>
      </c>
      <c r="N1500" s="3" t="n">
        <v>31</v>
      </c>
      <c r="O1500" s="3" t="n">
        <v>0</v>
      </c>
      <c r="P1500" s="3" t="n">
        <v>0</v>
      </c>
      <c r="Q1500" s="3" t="n">
        <v>0</v>
      </c>
      <c r="R1500" s="3" t="n">
        <v>0</v>
      </c>
      <c r="S1500" s="3" t="n">
        <v>24</v>
      </c>
    </row>
    <row r="1501" customFormat="false" ht="12.8" hidden="false" customHeight="false" outlineLevel="0" collapsed="false">
      <c r="A1501" s="0" t="n">
        <v>5409</v>
      </c>
      <c r="B1501" s="0" t="s">
        <v>1517</v>
      </c>
      <c r="C1501" s="0" t="n">
        <v>430</v>
      </c>
      <c r="D1501" s="0" t="n">
        <v>1265</v>
      </c>
      <c r="E1501" s="0" t="n">
        <v>245</v>
      </c>
      <c r="F1501" s="0" t="n">
        <v>265</v>
      </c>
      <c r="G1501" s="0" t="n">
        <v>10789</v>
      </c>
      <c r="H1501" s="0" t="n">
        <v>1140</v>
      </c>
      <c r="I1501" s="0" t="n">
        <v>3433</v>
      </c>
      <c r="J1501" s="0" t="n">
        <v>5130</v>
      </c>
      <c r="K1501" s="0" t="n">
        <v>8432</v>
      </c>
      <c r="L1501" s="0" t="n">
        <f aca="false">SUM(M1501:S1501)</f>
        <v>1953</v>
      </c>
      <c r="M1501" s="3" t="n">
        <v>1075</v>
      </c>
      <c r="N1501" s="3" t="n">
        <v>824</v>
      </c>
      <c r="O1501" s="3" t="n">
        <v>0</v>
      </c>
      <c r="P1501" s="3" t="n">
        <v>0</v>
      </c>
      <c r="Q1501" s="3" t="n">
        <v>0</v>
      </c>
      <c r="R1501" s="3" t="n">
        <v>0</v>
      </c>
      <c r="S1501" s="3" t="n">
        <v>54</v>
      </c>
    </row>
    <row r="1502" customFormat="false" ht="12.8" hidden="false" customHeight="false" outlineLevel="0" collapsed="false">
      <c r="A1502" s="0" t="n">
        <v>4257</v>
      </c>
      <c r="B1502" s="0" t="s">
        <v>1518</v>
      </c>
      <c r="C1502" s="0" t="n">
        <v>115</v>
      </c>
      <c r="D1502" s="0" t="n">
        <v>187</v>
      </c>
      <c r="E1502" s="0" t="n">
        <v>11</v>
      </c>
      <c r="F1502" s="0" t="n">
        <v>66</v>
      </c>
      <c r="G1502" s="0" t="n">
        <v>445</v>
      </c>
      <c r="H1502" s="0" t="n">
        <v>88</v>
      </c>
      <c r="I1502" s="0" t="n">
        <v>75</v>
      </c>
      <c r="J1502" s="0" t="n">
        <v>337</v>
      </c>
      <c r="K1502" s="0" t="n">
        <v>679</v>
      </c>
      <c r="L1502" s="0" t="n">
        <f aca="false">SUM(M1502:S1502)</f>
        <v>40</v>
      </c>
      <c r="M1502" s="3" t="n">
        <v>0</v>
      </c>
      <c r="N1502" s="3" t="n">
        <v>40</v>
      </c>
      <c r="O1502" s="3" t="n">
        <v>0</v>
      </c>
      <c r="P1502" s="3" t="n">
        <v>0</v>
      </c>
      <c r="Q1502" s="3" t="n">
        <v>0</v>
      </c>
      <c r="R1502" s="3" t="n">
        <v>0</v>
      </c>
      <c r="S1502" s="3" t="n">
        <v>0</v>
      </c>
    </row>
    <row r="1503" customFormat="false" ht="12.8" hidden="false" customHeight="false" outlineLevel="0" collapsed="false">
      <c r="A1503" s="0" t="n">
        <v>2581</v>
      </c>
      <c r="B1503" s="0" t="s">
        <v>1519</v>
      </c>
      <c r="C1503" s="0" t="n">
        <v>742</v>
      </c>
      <c r="D1503" s="0" t="n">
        <v>3493</v>
      </c>
      <c r="E1503" s="0" t="n">
        <v>114</v>
      </c>
      <c r="F1503" s="0" t="n">
        <v>887</v>
      </c>
      <c r="G1503" s="0" t="n">
        <v>6092</v>
      </c>
      <c r="H1503" s="0" t="n">
        <v>1517</v>
      </c>
      <c r="I1503" s="0" t="n">
        <v>2955</v>
      </c>
      <c r="J1503" s="0" t="n">
        <v>10509</v>
      </c>
      <c r="K1503" s="0" t="n">
        <v>6827</v>
      </c>
      <c r="L1503" s="0" t="n">
        <f aca="false">SUM(M1503:S1503)</f>
        <v>499</v>
      </c>
      <c r="M1503" s="3" t="n">
        <v>0</v>
      </c>
      <c r="N1503" s="3" t="n">
        <v>499</v>
      </c>
      <c r="O1503" s="3" t="n">
        <v>0</v>
      </c>
      <c r="P1503" s="3" t="n">
        <v>0</v>
      </c>
      <c r="Q1503" s="3" t="n">
        <v>0</v>
      </c>
      <c r="R1503" s="3" t="n">
        <v>0</v>
      </c>
      <c r="S1503" s="3" t="n">
        <v>0</v>
      </c>
    </row>
    <row r="1504" customFormat="false" ht="12.8" hidden="false" customHeight="false" outlineLevel="0" collapsed="false">
      <c r="A1504" s="0" t="n">
        <v>2855</v>
      </c>
      <c r="B1504" s="0" t="s">
        <v>1520</v>
      </c>
      <c r="C1504" s="0" t="n">
        <v>32</v>
      </c>
      <c r="D1504" s="0" t="n">
        <v>42</v>
      </c>
      <c r="E1504" s="0" t="n">
        <v>0</v>
      </c>
      <c r="F1504" s="0" t="n">
        <v>26</v>
      </c>
      <c r="G1504" s="0" t="n">
        <v>144</v>
      </c>
      <c r="H1504" s="0" t="n">
        <v>9</v>
      </c>
      <c r="I1504" s="0" t="n">
        <v>464</v>
      </c>
      <c r="J1504" s="0" t="n">
        <v>218</v>
      </c>
      <c r="K1504" s="0" t="n">
        <v>493</v>
      </c>
      <c r="L1504" s="0" t="n">
        <f aca="false">SUM(M1504:S1504)</f>
        <v>2</v>
      </c>
      <c r="M1504" s="3" t="n">
        <v>0</v>
      </c>
      <c r="N1504" s="3" t="n">
        <v>2</v>
      </c>
      <c r="O1504" s="3" t="n">
        <v>0</v>
      </c>
      <c r="P1504" s="3" t="n">
        <v>0</v>
      </c>
      <c r="Q1504" s="3" t="n">
        <v>0</v>
      </c>
      <c r="R1504" s="3" t="n">
        <v>0</v>
      </c>
      <c r="S1504" s="3" t="n">
        <v>0</v>
      </c>
    </row>
    <row r="1505" customFormat="false" ht="12.8" hidden="false" customHeight="false" outlineLevel="0" collapsed="false">
      <c r="A1505" s="0" t="n">
        <v>6631</v>
      </c>
      <c r="B1505" s="0" t="s">
        <v>1521</v>
      </c>
      <c r="C1505" s="0" t="n">
        <v>321</v>
      </c>
      <c r="D1505" s="0" t="n">
        <v>4367</v>
      </c>
      <c r="E1505" s="0" t="n">
        <v>79</v>
      </c>
      <c r="F1505" s="0" t="n">
        <v>304</v>
      </c>
      <c r="G1505" s="0" t="n">
        <v>5784</v>
      </c>
      <c r="H1505" s="0" t="n">
        <v>746</v>
      </c>
      <c r="I1505" s="0" t="n">
        <v>3727</v>
      </c>
      <c r="J1505" s="0" t="n">
        <v>8638</v>
      </c>
      <c r="K1505" s="0" t="n">
        <v>8161</v>
      </c>
      <c r="L1505" s="0" t="n">
        <f aca="false">SUM(M1505:S1505)</f>
        <v>8264</v>
      </c>
      <c r="M1505" s="3" t="n">
        <v>2109</v>
      </c>
      <c r="N1505" s="3" t="n">
        <v>132</v>
      </c>
      <c r="O1505" s="3" t="n">
        <v>0</v>
      </c>
      <c r="P1505" s="3" t="n">
        <v>0</v>
      </c>
      <c r="Q1505" s="3" t="n">
        <v>6023</v>
      </c>
      <c r="R1505" s="3" t="n">
        <v>0</v>
      </c>
      <c r="S1505" s="3" t="n">
        <v>0</v>
      </c>
    </row>
    <row r="1506" customFormat="false" ht="12.8" hidden="false" customHeight="false" outlineLevel="0" collapsed="false">
      <c r="A1506" s="0" t="n">
        <v>5565</v>
      </c>
      <c r="B1506" s="0" t="s">
        <v>1522</v>
      </c>
      <c r="C1506" s="0" t="n">
        <v>61</v>
      </c>
      <c r="D1506" s="0" t="n">
        <v>51</v>
      </c>
      <c r="E1506" s="0" t="n">
        <v>19</v>
      </c>
      <c r="F1506" s="0" t="n">
        <v>23</v>
      </c>
      <c r="G1506" s="0" t="n">
        <v>491</v>
      </c>
      <c r="H1506" s="0" t="n">
        <v>125</v>
      </c>
      <c r="I1506" s="0" t="n">
        <v>223</v>
      </c>
      <c r="J1506" s="0" t="n">
        <v>713</v>
      </c>
      <c r="K1506" s="0" t="n">
        <v>414</v>
      </c>
      <c r="L1506" s="0" t="n">
        <f aca="false">SUM(M1506:S1506)</f>
        <v>81</v>
      </c>
      <c r="M1506" s="3" t="n">
        <v>34</v>
      </c>
      <c r="N1506" s="3" t="n">
        <v>47</v>
      </c>
      <c r="O1506" s="3" t="n">
        <v>0</v>
      </c>
      <c r="P1506" s="3" t="n">
        <v>0</v>
      </c>
      <c r="Q1506" s="3" t="n">
        <v>0</v>
      </c>
      <c r="R1506" s="3" t="n">
        <v>0</v>
      </c>
      <c r="S1506" s="3" t="n">
        <v>0</v>
      </c>
    </row>
    <row r="1507" customFormat="false" ht="12.8" hidden="false" customHeight="false" outlineLevel="0" collapsed="false">
      <c r="A1507" s="0" t="n">
        <v>5136</v>
      </c>
      <c r="B1507" s="0" t="s">
        <v>1523</v>
      </c>
      <c r="C1507" s="0" t="n">
        <v>0</v>
      </c>
      <c r="D1507" s="0" t="n">
        <v>116</v>
      </c>
      <c r="E1507" s="0" t="n">
        <v>0</v>
      </c>
      <c r="F1507" s="0" t="n">
        <v>0</v>
      </c>
      <c r="G1507" s="0" t="n">
        <v>212</v>
      </c>
      <c r="H1507" s="0" t="n">
        <v>8</v>
      </c>
      <c r="I1507" s="0" t="n">
        <v>11</v>
      </c>
      <c r="J1507" s="0" t="n">
        <v>290</v>
      </c>
      <c r="K1507" s="0" t="n">
        <v>78</v>
      </c>
      <c r="L1507" s="0" t="n">
        <f aca="false">SUM(M1507:S1507)</f>
        <v>230</v>
      </c>
      <c r="M1507" s="3" t="n">
        <v>0</v>
      </c>
      <c r="N1507" s="3" t="n">
        <v>27</v>
      </c>
      <c r="O1507" s="3" t="n">
        <v>10</v>
      </c>
      <c r="P1507" s="3" t="n">
        <v>193</v>
      </c>
      <c r="Q1507" s="3" t="n">
        <v>0</v>
      </c>
      <c r="R1507" s="3" t="n">
        <v>0</v>
      </c>
      <c r="S1507" s="3" t="n">
        <v>0</v>
      </c>
    </row>
    <row r="1508" customFormat="false" ht="12.8" hidden="false" customHeight="false" outlineLevel="0" collapsed="false">
      <c r="A1508" s="0" t="n">
        <v>66</v>
      </c>
      <c r="B1508" s="0" t="s">
        <v>1524</v>
      </c>
      <c r="C1508" s="0" t="n">
        <v>3414</v>
      </c>
      <c r="D1508" s="0" t="n">
        <v>5150</v>
      </c>
      <c r="E1508" s="0" t="n">
        <v>1357</v>
      </c>
      <c r="F1508" s="0" t="n">
        <v>2580</v>
      </c>
      <c r="G1508" s="0" t="n">
        <v>11552</v>
      </c>
      <c r="H1508" s="0" t="n">
        <v>7168</v>
      </c>
      <c r="I1508" s="0" t="n">
        <v>2510</v>
      </c>
      <c r="J1508" s="0" t="n">
        <v>16037</v>
      </c>
      <c r="K1508" s="0" t="n">
        <v>35219</v>
      </c>
      <c r="L1508" s="0" t="n">
        <f aca="false">SUM(M1508:S1508)</f>
        <v>3329</v>
      </c>
      <c r="M1508" s="3" t="n">
        <v>0</v>
      </c>
      <c r="N1508" s="3" t="n">
        <v>2909</v>
      </c>
      <c r="O1508" s="3" t="n">
        <v>185</v>
      </c>
      <c r="P1508" s="3" t="n">
        <v>0</v>
      </c>
      <c r="Q1508" s="3" t="n">
        <v>0</v>
      </c>
      <c r="R1508" s="3" t="n">
        <v>0</v>
      </c>
      <c r="S1508" s="3" t="n">
        <v>235</v>
      </c>
    </row>
    <row r="1509" customFormat="false" ht="12.8" hidden="false" customHeight="false" outlineLevel="0" collapsed="false">
      <c r="A1509" s="0" t="n">
        <v>5923</v>
      </c>
      <c r="B1509" s="0" t="s">
        <v>1525</v>
      </c>
      <c r="C1509" s="0" t="n">
        <v>45</v>
      </c>
      <c r="D1509" s="0" t="n">
        <v>8</v>
      </c>
      <c r="E1509" s="0" t="n">
        <v>0</v>
      </c>
      <c r="F1509" s="0" t="n">
        <v>2</v>
      </c>
      <c r="G1509" s="0" t="n">
        <v>161</v>
      </c>
      <c r="H1509" s="0" t="n">
        <v>37</v>
      </c>
      <c r="I1509" s="0" t="n">
        <v>119</v>
      </c>
      <c r="J1509" s="0" t="n">
        <v>134</v>
      </c>
      <c r="K1509" s="0" t="n">
        <v>287</v>
      </c>
      <c r="L1509" s="0" t="n">
        <f aca="false">SUM(M1509:S1509)</f>
        <v>51</v>
      </c>
      <c r="M1509" s="3" t="n">
        <v>42</v>
      </c>
      <c r="N1509" s="3" t="n">
        <v>9</v>
      </c>
      <c r="O1509" s="3" t="n">
        <v>0</v>
      </c>
      <c r="P1509" s="3" t="n">
        <v>0</v>
      </c>
      <c r="Q1509" s="3" t="n">
        <v>0</v>
      </c>
      <c r="R1509" s="3" t="n">
        <v>0</v>
      </c>
      <c r="S1509" s="3" t="n">
        <v>0</v>
      </c>
    </row>
    <row r="1510" customFormat="false" ht="12.8" hidden="false" customHeight="false" outlineLevel="0" collapsed="false">
      <c r="A1510" s="0" t="n">
        <v>622</v>
      </c>
      <c r="B1510" s="0" t="s">
        <v>1526</v>
      </c>
      <c r="C1510" s="0" t="n">
        <v>653</v>
      </c>
      <c r="D1510" s="0" t="n">
        <v>49</v>
      </c>
      <c r="E1510" s="0" t="n">
        <v>285</v>
      </c>
      <c r="F1510" s="0" t="n">
        <v>214</v>
      </c>
      <c r="G1510" s="0" t="n">
        <v>347</v>
      </c>
      <c r="H1510" s="0" t="n">
        <v>588</v>
      </c>
      <c r="I1510" s="0" t="n">
        <v>477</v>
      </c>
      <c r="J1510" s="0" t="n">
        <v>771</v>
      </c>
      <c r="K1510" s="0" t="n">
        <v>2774</v>
      </c>
      <c r="L1510" s="0" t="n">
        <f aca="false">SUM(M1510:S1510)</f>
        <v>185</v>
      </c>
      <c r="M1510" s="3" t="n">
        <v>0</v>
      </c>
      <c r="N1510" s="3" t="n">
        <v>176</v>
      </c>
      <c r="O1510" s="3" t="n">
        <v>2</v>
      </c>
      <c r="P1510" s="3" t="n">
        <v>0</v>
      </c>
      <c r="Q1510" s="3" t="n">
        <v>0</v>
      </c>
      <c r="R1510" s="3" t="n">
        <v>0</v>
      </c>
      <c r="S1510" s="3" t="n">
        <v>7</v>
      </c>
    </row>
    <row r="1511" customFormat="false" ht="12.8" hidden="false" customHeight="false" outlineLevel="0" collapsed="false">
      <c r="A1511" s="0" t="n">
        <v>5757</v>
      </c>
      <c r="B1511" s="0" t="s">
        <v>1527</v>
      </c>
      <c r="C1511" s="0" t="n">
        <v>531</v>
      </c>
      <c r="D1511" s="0" t="n">
        <v>1017</v>
      </c>
      <c r="E1511" s="0" t="n">
        <v>260</v>
      </c>
      <c r="F1511" s="0" t="n">
        <v>334</v>
      </c>
      <c r="G1511" s="0" t="n">
        <v>5169</v>
      </c>
      <c r="H1511" s="0" t="n">
        <v>770</v>
      </c>
      <c r="I1511" s="0" t="n">
        <v>2109</v>
      </c>
      <c r="J1511" s="0" t="n">
        <v>5555</v>
      </c>
      <c r="K1511" s="0" t="n">
        <v>6005</v>
      </c>
      <c r="L1511" s="0" t="n">
        <f aca="false">SUM(M1511:S1511)</f>
        <v>887</v>
      </c>
      <c r="M1511" s="3" t="n">
        <v>293</v>
      </c>
      <c r="N1511" s="3" t="n">
        <v>556</v>
      </c>
      <c r="O1511" s="3" t="n">
        <v>0</v>
      </c>
      <c r="P1511" s="3" t="n">
        <v>0</v>
      </c>
      <c r="Q1511" s="3" t="n">
        <v>0</v>
      </c>
      <c r="R1511" s="3" t="n">
        <v>0</v>
      </c>
      <c r="S1511" s="3" t="n">
        <v>38</v>
      </c>
    </row>
    <row r="1512" customFormat="false" ht="12.8" hidden="false" customHeight="false" outlineLevel="0" collapsed="false">
      <c r="A1512" s="0" t="n">
        <v>5924</v>
      </c>
      <c r="B1512" s="0" t="s">
        <v>1528</v>
      </c>
      <c r="C1512" s="0" t="n">
        <v>44</v>
      </c>
      <c r="D1512" s="0" t="n">
        <v>54</v>
      </c>
      <c r="E1512" s="0" t="n">
        <v>26</v>
      </c>
      <c r="F1512" s="0" t="n">
        <v>9</v>
      </c>
      <c r="G1512" s="0" t="n">
        <v>344</v>
      </c>
      <c r="H1512" s="0" t="n">
        <v>98</v>
      </c>
      <c r="I1512" s="0" t="n">
        <v>114</v>
      </c>
      <c r="J1512" s="0" t="n">
        <v>220</v>
      </c>
      <c r="K1512" s="0" t="n">
        <v>482</v>
      </c>
      <c r="L1512" s="0" t="n">
        <f aca="false">SUM(M1512:S1512)</f>
        <v>177</v>
      </c>
      <c r="M1512" s="3" t="n">
        <v>41</v>
      </c>
      <c r="N1512" s="3" t="n">
        <v>136</v>
      </c>
      <c r="O1512" s="3" t="n">
        <v>0</v>
      </c>
      <c r="P1512" s="3" t="n">
        <v>0</v>
      </c>
      <c r="Q1512" s="3" t="n">
        <v>0</v>
      </c>
      <c r="R1512" s="3" t="n">
        <v>0</v>
      </c>
      <c r="S1512" s="3" t="n">
        <v>0</v>
      </c>
    </row>
    <row r="1513" customFormat="false" ht="12.8" hidden="false" customHeight="false" outlineLevel="0" collapsed="false">
      <c r="A1513" s="0" t="n">
        <v>5208</v>
      </c>
      <c r="B1513" s="0" t="s">
        <v>1529</v>
      </c>
      <c r="C1513" s="0" t="n">
        <v>0</v>
      </c>
      <c r="D1513" s="0" t="n">
        <v>338</v>
      </c>
      <c r="E1513" s="0" t="n">
        <v>0</v>
      </c>
      <c r="F1513" s="0" t="n">
        <v>0</v>
      </c>
      <c r="G1513" s="0" t="n">
        <v>1027</v>
      </c>
      <c r="H1513" s="0" t="n">
        <v>45</v>
      </c>
      <c r="I1513" s="0" t="n">
        <v>170</v>
      </c>
      <c r="J1513" s="0" t="n">
        <v>920</v>
      </c>
      <c r="K1513" s="0" t="n">
        <v>533</v>
      </c>
      <c r="L1513" s="0" t="n">
        <f aca="false">SUM(M1513:S1513)</f>
        <v>1211</v>
      </c>
      <c r="M1513" s="3" t="n">
        <v>0</v>
      </c>
      <c r="N1513" s="3" t="n">
        <v>118</v>
      </c>
      <c r="O1513" s="3" t="n">
        <v>28</v>
      </c>
      <c r="P1513" s="3" t="n">
        <v>1065</v>
      </c>
      <c r="Q1513" s="3" t="n">
        <v>0</v>
      </c>
      <c r="R1513" s="3" t="n">
        <v>0</v>
      </c>
      <c r="S1513" s="3" t="n">
        <v>0</v>
      </c>
    </row>
    <row r="1514" customFormat="false" ht="12.8" hidden="false" customHeight="false" outlineLevel="0" collapsed="false">
      <c r="A1514" s="0" t="n">
        <v>2856</v>
      </c>
      <c r="B1514" s="0" t="s">
        <v>1530</v>
      </c>
      <c r="C1514" s="0" t="n">
        <v>155</v>
      </c>
      <c r="D1514" s="0" t="n">
        <v>192</v>
      </c>
      <c r="E1514" s="0" t="n">
        <v>12</v>
      </c>
      <c r="F1514" s="0" t="n">
        <v>89</v>
      </c>
      <c r="G1514" s="0" t="n">
        <v>709</v>
      </c>
      <c r="H1514" s="0" t="n">
        <v>132</v>
      </c>
      <c r="I1514" s="0" t="n">
        <v>1068</v>
      </c>
      <c r="J1514" s="0" t="n">
        <v>808</v>
      </c>
      <c r="K1514" s="0" t="n">
        <v>1626</v>
      </c>
      <c r="L1514" s="0" t="n">
        <f aca="false">SUM(M1514:S1514)</f>
        <v>15</v>
      </c>
      <c r="M1514" s="3" t="n">
        <v>0</v>
      </c>
      <c r="N1514" s="3" t="n">
        <v>15</v>
      </c>
      <c r="O1514" s="3" t="n">
        <v>0</v>
      </c>
      <c r="P1514" s="3" t="n">
        <v>0</v>
      </c>
      <c r="Q1514" s="3" t="n">
        <v>0</v>
      </c>
      <c r="R1514" s="3" t="n">
        <v>0</v>
      </c>
      <c r="S1514" s="3" t="n">
        <v>0</v>
      </c>
    </row>
    <row r="1515" customFormat="false" ht="12.8" hidden="false" customHeight="false" outlineLevel="0" collapsed="false">
      <c r="A1515" s="0" t="n">
        <v>5410</v>
      </c>
      <c r="B1515" s="0" t="s">
        <v>1531</v>
      </c>
      <c r="C1515" s="0" t="n">
        <v>252</v>
      </c>
      <c r="D1515" s="0" t="n">
        <v>206</v>
      </c>
      <c r="E1515" s="0" t="n">
        <v>42</v>
      </c>
      <c r="F1515" s="0" t="n">
        <v>21</v>
      </c>
      <c r="G1515" s="0" t="n">
        <v>1906</v>
      </c>
      <c r="H1515" s="0" t="n">
        <v>164</v>
      </c>
      <c r="I1515" s="0" t="n">
        <v>414</v>
      </c>
      <c r="J1515" s="0" t="n">
        <v>920</v>
      </c>
      <c r="K1515" s="0" t="n">
        <v>2060</v>
      </c>
      <c r="L1515" s="0" t="n">
        <f aca="false">SUM(M1515:S1515)</f>
        <v>483</v>
      </c>
      <c r="M1515" s="3" t="n">
        <v>157</v>
      </c>
      <c r="N1515" s="3" t="n">
        <v>320</v>
      </c>
      <c r="O1515" s="3" t="n">
        <v>0</v>
      </c>
      <c r="P1515" s="3" t="n">
        <v>0</v>
      </c>
      <c r="Q1515" s="3" t="n">
        <v>0</v>
      </c>
      <c r="R1515" s="3" t="n">
        <v>0</v>
      </c>
      <c r="S1515" s="3" t="n">
        <v>6</v>
      </c>
    </row>
    <row r="1516" customFormat="false" ht="12.8" hidden="false" customHeight="false" outlineLevel="0" collapsed="false">
      <c r="A1516" s="0" t="n">
        <v>5411</v>
      </c>
      <c r="B1516" s="0" t="s">
        <v>1532</v>
      </c>
      <c r="C1516" s="0" t="n">
        <v>122</v>
      </c>
      <c r="D1516" s="0" t="n">
        <v>134</v>
      </c>
      <c r="E1516" s="0" t="n">
        <v>10</v>
      </c>
      <c r="F1516" s="0" t="n">
        <v>18</v>
      </c>
      <c r="G1516" s="0" t="n">
        <v>3759</v>
      </c>
      <c r="H1516" s="0" t="n">
        <v>162</v>
      </c>
      <c r="I1516" s="0" t="n">
        <v>545</v>
      </c>
      <c r="J1516" s="0" t="n">
        <v>970</v>
      </c>
      <c r="K1516" s="0" t="n">
        <v>1847</v>
      </c>
      <c r="L1516" s="0" t="n">
        <f aca="false">SUM(M1516:S1516)</f>
        <v>281</v>
      </c>
      <c r="M1516" s="3" t="n">
        <v>126</v>
      </c>
      <c r="N1516" s="3" t="n">
        <v>148</v>
      </c>
      <c r="O1516" s="3" t="n">
        <v>0</v>
      </c>
      <c r="P1516" s="3" t="n">
        <v>0</v>
      </c>
      <c r="Q1516" s="3" t="n">
        <v>0</v>
      </c>
      <c r="R1516" s="3" t="n">
        <v>0</v>
      </c>
      <c r="S1516" s="3" t="n">
        <v>7</v>
      </c>
    </row>
    <row r="1517" customFormat="false" ht="12.8" hidden="false" customHeight="false" outlineLevel="0" collapsed="false">
      <c r="A1517" s="0" t="n">
        <v>5493</v>
      </c>
      <c r="B1517" s="0" t="s">
        <v>1533</v>
      </c>
      <c r="C1517" s="0" t="n">
        <v>68</v>
      </c>
      <c r="D1517" s="0" t="n">
        <v>62</v>
      </c>
      <c r="E1517" s="0" t="n">
        <v>4</v>
      </c>
      <c r="F1517" s="0" t="n">
        <v>35</v>
      </c>
      <c r="G1517" s="0" t="n">
        <v>632</v>
      </c>
      <c r="H1517" s="0" t="n">
        <v>77</v>
      </c>
      <c r="I1517" s="0" t="n">
        <v>232</v>
      </c>
      <c r="J1517" s="0" t="n">
        <v>222</v>
      </c>
      <c r="K1517" s="0" t="n">
        <v>410</v>
      </c>
      <c r="L1517" s="0" t="n">
        <f aca="false">SUM(M1517:S1517)</f>
        <v>142</v>
      </c>
      <c r="M1517" s="3" t="n">
        <v>98</v>
      </c>
      <c r="N1517" s="3" t="n">
        <v>44</v>
      </c>
      <c r="O1517" s="3" t="n">
        <v>0</v>
      </c>
      <c r="P1517" s="3" t="n">
        <v>0</v>
      </c>
      <c r="Q1517" s="3" t="n">
        <v>0</v>
      </c>
      <c r="R1517" s="3" t="n">
        <v>0</v>
      </c>
      <c r="S1517" s="3" t="n">
        <v>0</v>
      </c>
    </row>
    <row r="1518" customFormat="false" ht="12.8" hidden="false" customHeight="false" outlineLevel="0" collapsed="false">
      <c r="A1518" s="0" t="n">
        <v>5805</v>
      </c>
      <c r="B1518" s="0" t="s">
        <v>1534</v>
      </c>
      <c r="C1518" s="0" t="n">
        <v>500</v>
      </c>
      <c r="D1518" s="0" t="n">
        <v>783</v>
      </c>
      <c r="E1518" s="0" t="n">
        <v>387</v>
      </c>
      <c r="F1518" s="0" t="n">
        <v>416</v>
      </c>
      <c r="G1518" s="0" t="n">
        <v>5210</v>
      </c>
      <c r="H1518" s="0" t="n">
        <v>667</v>
      </c>
      <c r="I1518" s="0" t="n">
        <v>3260</v>
      </c>
      <c r="J1518" s="0" t="n">
        <v>4922</v>
      </c>
      <c r="K1518" s="0" t="n">
        <v>6759</v>
      </c>
      <c r="L1518" s="0" t="n">
        <f aca="false">SUM(M1518:S1518)</f>
        <v>1571</v>
      </c>
      <c r="M1518" s="3" t="n">
        <v>764</v>
      </c>
      <c r="N1518" s="3" t="n">
        <v>770</v>
      </c>
      <c r="O1518" s="3" t="n">
        <v>0</v>
      </c>
      <c r="P1518" s="3" t="n">
        <v>0</v>
      </c>
      <c r="Q1518" s="3" t="n">
        <v>0</v>
      </c>
      <c r="R1518" s="3" t="n">
        <v>0</v>
      </c>
      <c r="S1518" s="3" t="n">
        <v>37</v>
      </c>
    </row>
    <row r="1519" customFormat="false" ht="12.8" hidden="false" customHeight="false" outlineLevel="0" collapsed="false">
      <c r="A1519" s="0" t="n">
        <v>744</v>
      </c>
      <c r="B1519" s="0" t="s">
        <v>1535</v>
      </c>
      <c r="C1519" s="0" t="n">
        <v>2107</v>
      </c>
      <c r="D1519" s="0" t="n">
        <v>332</v>
      </c>
      <c r="E1519" s="0" t="n">
        <v>615</v>
      </c>
      <c r="F1519" s="0" t="n">
        <v>782</v>
      </c>
      <c r="G1519" s="0" t="n">
        <v>1502</v>
      </c>
      <c r="H1519" s="0" t="n">
        <v>697</v>
      </c>
      <c r="I1519" s="0" t="n">
        <v>954</v>
      </c>
      <c r="J1519" s="0" t="n">
        <v>4727</v>
      </c>
      <c r="K1519" s="0" t="n">
        <v>7150</v>
      </c>
      <c r="L1519" s="0" t="n">
        <f aca="false">SUM(M1519:S1519)</f>
        <v>447</v>
      </c>
      <c r="M1519" s="3" t="n">
        <v>0</v>
      </c>
      <c r="N1519" s="3" t="n">
        <v>280</v>
      </c>
      <c r="O1519" s="3" t="n">
        <v>105</v>
      </c>
      <c r="P1519" s="3" t="n">
        <v>0</v>
      </c>
      <c r="Q1519" s="3" t="n">
        <v>0</v>
      </c>
      <c r="R1519" s="3" t="n">
        <v>0</v>
      </c>
      <c r="S1519" s="3" t="n">
        <v>62</v>
      </c>
    </row>
    <row r="1520" customFormat="false" ht="12.8" hidden="false" customHeight="false" outlineLevel="0" collapsed="false">
      <c r="A1520" s="0" t="n">
        <v>5121</v>
      </c>
      <c r="B1520" s="0" t="s">
        <v>1536</v>
      </c>
      <c r="C1520" s="0" t="n">
        <v>0</v>
      </c>
      <c r="D1520" s="0" t="n">
        <v>412</v>
      </c>
      <c r="E1520" s="0" t="n">
        <v>0</v>
      </c>
      <c r="F1520" s="0" t="n">
        <v>0</v>
      </c>
      <c r="G1520" s="0" t="n">
        <v>626</v>
      </c>
      <c r="H1520" s="0" t="n">
        <v>69</v>
      </c>
      <c r="I1520" s="0" t="n">
        <v>91</v>
      </c>
      <c r="J1520" s="0" t="n">
        <v>408</v>
      </c>
      <c r="K1520" s="0" t="n">
        <v>540</v>
      </c>
      <c r="L1520" s="0" t="n">
        <f aca="false">SUM(M1520:S1520)</f>
        <v>239</v>
      </c>
      <c r="M1520" s="3" t="n">
        <v>0</v>
      </c>
      <c r="N1520" s="3" t="n">
        <v>31</v>
      </c>
      <c r="O1520" s="3" t="n">
        <v>29</v>
      </c>
      <c r="P1520" s="3" t="n">
        <v>179</v>
      </c>
      <c r="Q1520" s="3" t="n">
        <v>0</v>
      </c>
      <c r="R1520" s="3" t="n">
        <v>0</v>
      </c>
      <c r="S1520" s="3" t="n">
        <v>0</v>
      </c>
    </row>
    <row r="1521" customFormat="false" ht="12.8" hidden="false" customHeight="false" outlineLevel="0" collapsed="false">
      <c r="A1521" s="0" t="n">
        <v>6034</v>
      </c>
      <c r="B1521" s="0" t="s">
        <v>1537</v>
      </c>
      <c r="C1521" s="0" t="n">
        <v>0</v>
      </c>
      <c r="D1521" s="0" t="n">
        <v>5699</v>
      </c>
      <c r="E1521" s="0" t="n">
        <v>0</v>
      </c>
      <c r="F1521" s="0" t="n">
        <v>0</v>
      </c>
      <c r="G1521" s="0" t="n">
        <v>3091</v>
      </c>
      <c r="H1521" s="0" t="n">
        <v>0</v>
      </c>
      <c r="I1521" s="0" t="n">
        <v>347</v>
      </c>
      <c r="J1521" s="0" t="n">
        <v>746</v>
      </c>
      <c r="K1521" s="0" t="n">
        <v>1320</v>
      </c>
      <c r="L1521" s="0" t="n">
        <f aca="false">SUM(M1521:S1521)</f>
        <v>401</v>
      </c>
      <c r="M1521" s="3" t="n">
        <v>0</v>
      </c>
      <c r="N1521" s="3" t="n">
        <v>65</v>
      </c>
      <c r="O1521" s="3" t="n">
        <v>0</v>
      </c>
      <c r="P1521" s="3" t="n">
        <v>0</v>
      </c>
      <c r="Q1521" s="3" t="n">
        <v>0</v>
      </c>
      <c r="R1521" s="3" t="n">
        <v>336</v>
      </c>
      <c r="S1521" s="3" t="n">
        <v>0</v>
      </c>
    </row>
    <row r="1522" customFormat="false" ht="12.8" hidden="false" customHeight="false" outlineLevel="0" collapsed="false">
      <c r="A1522" s="0" t="n">
        <v>438</v>
      </c>
      <c r="B1522" s="0" t="s">
        <v>1538</v>
      </c>
      <c r="C1522" s="0" t="n">
        <v>668</v>
      </c>
      <c r="D1522" s="0" t="n">
        <v>141</v>
      </c>
      <c r="E1522" s="0" t="n">
        <v>355</v>
      </c>
      <c r="F1522" s="0" t="n">
        <v>249</v>
      </c>
      <c r="G1522" s="0" t="n">
        <v>491</v>
      </c>
      <c r="H1522" s="0" t="n">
        <v>191</v>
      </c>
      <c r="I1522" s="0" t="n">
        <v>884</v>
      </c>
      <c r="J1522" s="0" t="n">
        <v>2141</v>
      </c>
      <c r="K1522" s="0" t="n">
        <v>3627</v>
      </c>
      <c r="L1522" s="0" t="n">
        <f aca="false">SUM(M1522:S1522)</f>
        <v>209</v>
      </c>
      <c r="M1522" s="3" t="n">
        <v>0</v>
      </c>
      <c r="N1522" s="3" t="n">
        <v>87</v>
      </c>
      <c r="O1522" s="3" t="n">
        <v>108</v>
      </c>
      <c r="P1522" s="3" t="n">
        <v>0</v>
      </c>
      <c r="Q1522" s="3" t="n">
        <v>0</v>
      </c>
      <c r="R1522" s="3" t="n">
        <v>0</v>
      </c>
      <c r="S1522" s="3" t="n">
        <v>14</v>
      </c>
    </row>
    <row r="1523" customFormat="false" ht="12.8" hidden="false" customHeight="false" outlineLevel="0" collapsed="false">
      <c r="A1523" s="0" t="n">
        <v>5925</v>
      </c>
      <c r="B1523" s="0" t="s">
        <v>1539</v>
      </c>
      <c r="C1523" s="0" t="n">
        <v>105</v>
      </c>
      <c r="D1523" s="0" t="n">
        <v>29</v>
      </c>
      <c r="E1523" s="0" t="n">
        <v>24</v>
      </c>
      <c r="F1523" s="0" t="n">
        <v>16</v>
      </c>
      <c r="G1523" s="0" t="n">
        <v>233</v>
      </c>
      <c r="H1523" s="0" t="n">
        <v>43</v>
      </c>
      <c r="I1523" s="0" t="n">
        <v>172</v>
      </c>
      <c r="J1523" s="0" t="n">
        <v>113</v>
      </c>
      <c r="K1523" s="0" t="n">
        <v>603</v>
      </c>
      <c r="L1523" s="0" t="n">
        <f aca="false">SUM(M1523:S1523)</f>
        <v>65</v>
      </c>
      <c r="M1523" s="3" t="n">
        <v>57</v>
      </c>
      <c r="N1523" s="3" t="n">
        <v>8</v>
      </c>
      <c r="O1523" s="3" t="n">
        <v>0</v>
      </c>
      <c r="P1523" s="3" t="n">
        <v>0</v>
      </c>
      <c r="Q1523" s="3" t="n">
        <v>0</v>
      </c>
      <c r="R1523" s="3" t="n">
        <v>0</v>
      </c>
      <c r="S1523" s="3" t="n">
        <v>0</v>
      </c>
    </row>
    <row r="1524" customFormat="false" ht="12.8" hidden="false" customHeight="false" outlineLevel="0" collapsed="false">
      <c r="A1524" s="0" t="n">
        <v>5286</v>
      </c>
      <c r="B1524" s="0" t="s">
        <v>1540</v>
      </c>
      <c r="C1524" s="0" t="n">
        <v>0</v>
      </c>
      <c r="D1524" s="0" t="n">
        <v>634</v>
      </c>
      <c r="E1524" s="0" t="n">
        <v>0</v>
      </c>
      <c r="F1524" s="0" t="n">
        <v>0</v>
      </c>
      <c r="G1524" s="0" t="n">
        <v>893</v>
      </c>
      <c r="H1524" s="0" t="n">
        <v>24</v>
      </c>
      <c r="I1524" s="0" t="n">
        <v>63</v>
      </c>
      <c r="J1524" s="0" t="n">
        <v>184</v>
      </c>
      <c r="K1524" s="0" t="n">
        <v>218</v>
      </c>
      <c r="L1524" s="0" t="n">
        <f aca="false">SUM(M1524:S1524)</f>
        <v>643</v>
      </c>
      <c r="M1524" s="3" t="n">
        <v>0</v>
      </c>
      <c r="N1524" s="3" t="n">
        <v>59</v>
      </c>
      <c r="O1524" s="3" t="n">
        <v>23</v>
      </c>
      <c r="P1524" s="3" t="n">
        <v>561</v>
      </c>
      <c r="Q1524" s="3" t="n">
        <v>0</v>
      </c>
      <c r="R1524" s="3" t="n">
        <v>0</v>
      </c>
      <c r="S1524" s="3" t="n">
        <v>0</v>
      </c>
    </row>
    <row r="1525" customFormat="false" ht="12.8" hidden="false" customHeight="false" outlineLevel="0" collapsed="false">
      <c r="A1525" s="0" t="n">
        <v>37</v>
      </c>
      <c r="B1525" s="0" t="s">
        <v>1541</v>
      </c>
      <c r="C1525" s="0" t="n">
        <v>1089</v>
      </c>
      <c r="D1525" s="0" t="n">
        <v>501</v>
      </c>
      <c r="E1525" s="0" t="n">
        <v>132</v>
      </c>
      <c r="F1525" s="0" t="n">
        <v>864</v>
      </c>
      <c r="G1525" s="0" t="n">
        <v>2241</v>
      </c>
      <c r="H1525" s="0" t="n">
        <v>1419</v>
      </c>
      <c r="I1525" s="0" t="n">
        <v>955</v>
      </c>
      <c r="J1525" s="0" t="n">
        <v>2307</v>
      </c>
      <c r="K1525" s="0" t="n">
        <v>8034</v>
      </c>
      <c r="L1525" s="0" t="n">
        <f aca="false">SUM(M1525:S1525)</f>
        <v>688</v>
      </c>
      <c r="M1525" s="3" t="n">
        <v>0</v>
      </c>
      <c r="N1525" s="3" t="n">
        <v>680</v>
      </c>
      <c r="O1525" s="3" t="n">
        <v>6</v>
      </c>
      <c r="P1525" s="3" t="n">
        <v>0</v>
      </c>
      <c r="Q1525" s="3" t="n">
        <v>0</v>
      </c>
      <c r="R1525" s="3" t="n">
        <v>0</v>
      </c>
      <c r="S1525" s="3" t="n">
        <v>2</v>
      </c>
    </row>
    <row r="1526" customFormat="false" ht="12.8" hidden="false" customHeight="false" outlineLevel="0" collapsed="false">
      <c r="A1526" s="0" t="n">
        <v>363</v>
      </c>
      <c r="B1526" s="0" t="s">
        <v>1542</v>
      </c>
      <c r="C1526" s="0" t="n">
        <v>13342</v>
      </c>
      <c r="D1526" s="0" t="n">
        <v>3364</v>
      </c>
      <c r="E1526" s="0" t="n">
        <v>1685</v>
      </c>
      <c r="F1526" s="0" t="n">
        <v>5957</v>
      </c>
      <c r="G1526" s="0" t="n">
        <v>10997</v>
      </c>
      <c r="H1526" s="0" t="n">
        <v>7101</v>
      </c>
      <c r="I1526" s="0" t="n">
        <v>8595</v>
      </c>
      <c r="J1526" s="0" t="n">
        <v>24937</v>
      </c>
      <c r="K1526" s="0" t="n">
        <v>27245</v>
      </c>
      <c r="L1526" s="0" t="n">
        <f aca="false">SUM(M1526:S1526)</f>
        <v>3146</v>
      </c>
      <c r="M1526" s="3" t="n">
        <v>0</v>
      </c>
      <c r="N1526" s="3" t="n">
        <v>2333</v>
      </c>
      <c r="O1526" s="3" t="n">
        <v>385</v>
      </c>
      <c r="P1526" s="3" t="n">
        <v>0</v>
      </c>
      <c r="Q1526" s="3" t="n">
        <v>0</v>
      </c>
      <c r="R1526" s="3" t="n">
        <v>0</v>
      </c>
      <c r="S1526" s="3" t="n">
        <v>428</v>
      </c>
    </row>
    <row r="1527" customFormat="false" ht="12.8" hidden="false" customHeight="false" outlineLevel="0" collapsed="false">
      <c r="A1527" s="0" t="n">
        <v>94</v>
      </c>
      <c r="B1527" s="0" t="s">
        <v>1543</v>
      </c>
      <c r="C1527" s="0" t="n">
        <v>1494</v>
      </c>
      <c r="D1527" s="0" t="n">
        <v>1169</v>
      </c>
      <c r="E1527" s="0" t="n">
        <v>384</v>
      </c>
      <c r="F1527" s="0" t="n">
        <v>854</v>
      </c>
      <c r="G1527" s="0" t="n">
        <v>4016</v>
      </c>
      <c r="H1527" s="0" t="n">
        <v>2960</v>
      </c>
      <c r="I1527" s="0" t="n">
        <v>1307</v>
      </c>
      <c r="J1527" s="0" t="n">
        <v>4444</v>
      </c>
      <c r="K1527" s="0" t="n">
        <v>12130</v>
      </c>
      <c r="L1527" s="0" t="n">
        <f aca="false">SUM(M1527:S1527)</f>
        <v>764</v>
      </c>
      <c r="M1527" s="3" t="n">
        <v>0</v>
      </c>
      <c r="N1527" s="3" t="n">
        <v>565</v>
      </c>
      <c r="O1527" s="3" t="n">
        <v>41</v>
      </c>
      <c r="P1527" s="3" t="n">
        <v>0</v>
      </c>
      <c r="Q1527" s="3" t="n">
        <v>0</v>
      </c>
      <c r="R1527" s="3" t="n">
        <v>0</v>
      </c>
      <c r="S1527" s="3" t="n">
        <v>158</v>
      </c>
    </row>
    <row r="1528" customFormat="false" ht="12.8" hidden="false" customHeight="false" outlineLevel="0" collapsed="false">
      <c r="A1528" s="0" t="n">
        <v>4205</v>
      </c>
      <c r="B1528" s="0" t="s">
        <v>1544</v>
      </c>
      <c r="C1528" s="0" t="n">
        <v>783</v>
      </c>
      <c r="D1528" s="0" t="n">
        <v>568</v>
      </c>
      <c r="E1528" s="0" t="n">
        <v>145</v>
      </c>
      <c r="F1528" s="0" t="n">
        <v>549</v>
      </c>
      <c r="G1528" s="0" t="n">
        <v>1459</v>
      </c>
      <c r="H1528" s="0" t="n">
        <v>442</v>
      </c>
      <c r="I1528" s="0" t="n">
        <v>551</v>
      </c>
      <c r="J1528" s="0" t="n">
        <v>1619</v>
      </c>
      <c r="K1528" s="0" t="n">
        <v>5228</v>
      </c>
      <c r="L1528" s="0" t="n">
        <f aca="false">SUM(M1528:S1528)</f>
        <v>263</v>
      </c>
      <c r="M1528" s="3" t="n">
        <v>0</v>
      </c>
      <c r="N1528" s="3" t="n">
        <v>263</v>
      </c>
      <c r="O1528" s="3" t="n">
        <v>0</v>
      </c>
      <c r="P1528" s="3" t="n">
        <v>0</v>
      </c>
      <c r="Q1528" s="3" t="n">
        <v>0</v>
      </c>
      <c r="R1528" s="3" t="n">
        <v>0</v>
      </c>
      <c r="S1528" s="3" t="n">
        <v>0</v>
      </c>
    </row>
    <row r="1529" customFormat="false" ht="12.8" hidden="false" customHeight="false" outlineLevel="0" collapsed="false">
      <c r="A1529" s="0" t="n">
        <v>11</v>
      </c>
      <c r="B1529" s="0" t="s">
        <v>1545</v>
      </c>
      <c r="C1529" s="0" t="n">
        <v>1744</v>
      </c>
      <c r="D1529" s="0" t="n">
        <v>1469</v>
      </c>
      <c r="E1529" s="0" t="n">
        <v>759</v>
      </c>
      <c r="F1529" s="0" t="n">
        <v>746</v>
      </c>
      <c r="G1529" s="0" t="n">
        <v>5983</v>
      </c>
      <c r="H1529" s="0" t="n">
        <v>2920</v>
      </c>
      <c r="I1529" s="0" t="n">
        <v>1711</v>
      </c>
      <c r="J1529" s="0" t="n">
        <v>6612</v>
      </c>
      <c r="K1529" s="0" t="n">
        <v>12397</v>
      </c>
      <c r="L1529" s="0" t="n">
        <f aca="false">SUM(M1529:S1529)</f>
        <v>1191</v>
      </c>
      <c r="M1529" s="3" t="n">
        <v>0</v>
      </c>
      <c r="N1529" s="3" t="n">
        <v>1125</v>
      </c>
      <c r="O1529" s="3" t="n">
        <v>59</v>
      </c>
      <c r="P1529" s="3" t="n">
        <v>0</v>
      </c>
      <c r="Q1529" s="3" t="n">
        <v>0</v>
      </c>
      <c r="R1529" s="3" t="n">
        <v>0</v>
      </c>
      <c r="S1529" s="3" t="n">
        <v>7</v>
      </c>
    </row>
    <row r="1530" customFormat="false" ht="12.8" hidden="false" customHeight="false" outlineLevel="0" collapsed="false">
      <c r="A1530" s="0" t="n">
        <v>5529</v>
      </c>
      <c r="B1530" s="0" t="s">
        <v>1546</v>
      </c>
      <c r="C1530" s="0" t="n">
        <v>114</v>
      </c>
      <c r="D1530" s="0" t="n">
        <v>155</v>
      </c>
      <c r="E1530" s="0" t="n">
        <v>9</v>
      </c>
      <c r="F1530" s="0" t="n">
        <v>12</v>
      </c>
      <c r="G1530" s="0" t="n">
        <v>1112</v>
      </c>
      <c r="H1530" s="0" t="n">
        <v>206</v>
      </c>
      <c r="I1530" s="0" t="n">
        <v>380</v>
      </c>
      <c r="J1530" s="0" t="n">
        <v>439</v>
      </c>
      <c r="K1530" s="0" t="n">
        <v>884</v>
      </c>
      <c r="L1530" s="0" t="n">
        <f aca="false">SUM(M1530:S1530)</f>
        <v>205</v>
      </c>
      <c r="M1530" s="3" t="n">
        <v>43</v>
      </c>
      <c r="N1530" s="3" t="n">
        <v>162</v>
      </c>
      <c r="O1530" s="3" t="n">
        <v>0</v>
      </c>
      <c r="P1530" s="3" t="n">
        <v>0</v>
      </c>
      <c r="Q1530" s="3" t="n">
        <v>0</v>
      </c>
      <c r="R1530" s="3" t="n">
        <v>0</v>
      </c>
      <c r="S1530" s="3" t="n">
        <v>0</v>
      </c>
    </row>
    <row r="1531" customFormat="false" ht="12.8" hidden="false" customHeight="false" outlineLevel="0" collapsed="false">
      <c r="A1531" s="0" t="n">
        <v>5530</v>
      </c>
      <c r="B1531" s="0" t="s">
        <v>1547</v>
      </c>
      <c r="C1531" s="0" t="n">
        <v>181</v>
      </c>
      <c r="D1531" s="0" t="n">
        <v>68</v>
      </c>
      <c r="E1531" s="0" t="n">
        <v>29</v>
      </c>
      <c r="F1531" s="0" t="n">
        <v>17</v>
      </c>
      <c r="G1531" s="0" t="n">
        <v>695</v>
      </c>
      <c r="H1531" s="0" t="n">
        <v>75</v>
      </c>
      <c r="I1531" s="0" t="n">
        <v>198</v>
      </c>
      <c r="J1531" s="0" t="n">
        <v>263</v>
      </c>
      <c r="K1531" s="0" t="n">
        <v>808</v>
      </c>
      <c r="L1531" s="0" t="n">
        <f aca="false">SUM(M1531:S1531)</f>
        <v>133</v>
      </c>
      <c r="M1531" s="3" t="n">
        <v>93</v>
      </c>
      <c r="N1531" s="3" t="n">
        <v>38</v>
      </c>
      <c r="O1531" s="3" t="n">
        <v>0</v>
      </c>
      <c r="P1531" s="3" t="n">
        <v>0</v>
      </c>
      <c r="Q1531" s="3" t="n">
        <v>0</v>
      </c>
      <c r="R1531" s="3" t="n">
        <v>0</v>
      </c>
      <c r="S1531" s="3" t="n">
        <v>2</v>
      </c>
    </row>
    <row r="1532" customFormat="false" ht="12.8" hidden="false" customHeight="false" outlineLevel="0" collapsed="false">
      <c r="A1532" s="0" t="n">
        <v>5494</v>
      </c>
      <c r="B1532" s="0" t="s">
        <v>1548</v>
      </c>
      <c r="C1532" s="0" t="n">
        <v>96</v>
      </c>
      <c r="D1532" s="0" t="n">
        <v>216</v>
      </c>
      <c r="E1532" s="0" t="n">
        <v>110</v>
      </c>
      <c r="F1532" s="0" t="n">
        <v>19</v>
      </c>
      <c r="G1532" s="0" t="n">
        <v>1202</v>
      </c>
      <c r="H1532" s="0" t="n">
        <v>216</v>
      </c>
      <c r="I1532" s="0" t="n">
        <v>604</v>
      </c>
      <c r="J1532" s="0" t="n">
        <v>1095</v>
      </c>
      <c r="K1532" s="0" t="n">
        <v>1278</v>
      </c>
      <c r="L1532" s="0" t="n">
        <f aca="false">SUM(M1532:S1532)</f>
        <v>333</v>
      </c>
      <c r="M1532" s="3" t="n">
        <v>88</v>
      </c>
      <c r="N1532" s="3" t="n">
        <v>235</v>
      </c>
      <c r="O1532" s="3" t="n">
        <v>0</v>
      </c>
      <c r="P1532" s="3" t="n">
        <v>0</v>
      </c>
      <c r="Q1532" s="3" t="n">
        <v>0</v>
      </c>
      <c r="R1532" s="3" t="n">
        <v>0</v>
      </c>
      <c r="S1532" s="3" t="n">
        <v>10</v>
      </c>
    </row>
    <row r="1533" customFormat="false" ht="12.8" hidden="false" customHeight="false" outlineLevel="0" collapsed="false">
      <c r="A1533" s="0" t="n">
        <v>5210</v>
      </c>
      <c r="B1533" s="0" t="s">
        <v>1549</v>
      </c>
      <c r="C1533" s="0" t="n">
        <v>0</v>
      </c>
      <c r="D1533" s="0" t="n">
        <v>772</v>
      </c>
      <c r="E1533" s="0" t="n">
        <v>0</v>
      </c>
      <c r="F1533" s="0" t="n">
        <v>0</v>
      </c>
      <c r="G1533" s="0" t="n">
        <v>1620</v>
      </c>
      <c r="H1533" s="0" t="n">
        <v>54</v>
      </c>
      <c r="I1533" s="0" t="n">
        <v>331</v>
      </c>
      <c r="J1533" s="0" t="n">
        <v>777</v>
      </c>
      <c r="K1533" s="0" t="n">
        <v>731</v>
      </c>
      <c r="L1533" s="0" t="n">
        <f aca="false">SUM(M1533:S1533)</f>
        <v>1526</v>
      </c>
      <c r="M1533" s="3" t="n">
        <v>0</v>
      </c>
      <c r="N1533" s="3" t="n">
        <v>77</v>
      </c>
      <c r="O1533" s="3" t="n">
        <v>11</v>
      </c>
      <c r="P1533" s="3" t="n">
        <v>1438</v>
      </c>
      <c r="Q1533" s="3" t="n">
        <v>0</v>
      </c>
      <c r="R1533" s="3" t="n">
        <v>0</v>
      </c>
      <c r="S1533" s="3" t="n">
        <v>0</v>
      </c>
    </row>
    <row r="1534" customFormat="false" ht="12.8" hidden="false" customHeight="false" outlineLevel="0" collapsed="false">
      <c r="A1534" s="0" t="n">
        <v>5588</v>
      </c>
      <c r="B1534" s="0" t="s">
        <v>1550</v>
      </c>
      <c r="C1534" s="0" t="n">
        <v>75</v>
      </c>
      <c r="D1534" s="0" t="n">
        <v>244</v>
      </c>
      <c r="E1534" s="0" t="n">
        <v>51</v>
      </c>
      <c r="F1534" s="0" t="n">
        <v>20</v>
      </c>
      <c r="G1534" s="0" t="n">
        <v>2849</v>
      </c>
      <c r="H1534" s="0" t="n">
        <v>386</v>
      </c>
      <c r="I1534" s="0" t="n">
        <v>702</v>
      </c>
      <c r="J1534" s="0" t="n">
        <v>1508</v>
      </c>
      <c r="K1534" s="0" t="n">
        <v>1391</v>
      </c>
      <c r="L1534" s="0" t="n">
        <f aca="false">SUM(M1534:S1534)</f>
        <v>322</v>
      </c>
      <c r="M1534" s="3" t="n">
        <v>126</v>
      </c>
      <c r="N1534" s="3" t="n">
        <v>157</v>
      </c>
      <c r="O1534" s="3" t="n">
        <v>0</v>
      </c>
      <c r="P1534" s="3" t="n">
        <v>0</v>
      </c>
      <c r="Q1534" s="3" t="n">
        <v>0</v>
      </c>
      <c r="R1534" s="3" t="n">
        <v>0</v>
      </c>
      <c r="S1534" s="3" t="n">
        <v>39</v>
      </c>
    </row>
    <row r="1535" customFormat="false" ht="12.8" hidden="false" customHeight="false" outlineLevel="0" collapsed="false">
      <c r="A1535" s="0" t="n">
        <v>5822</v>
      </c>
      <c r="B1535" s="0" t="s">
        <v>1551</v>
      </c>
      <c r="C1535" s="0" t="n">
        <v>696</v>
      </c>
      <c r="D1535" s="0" t="n">
        <v>784</v>
      </c>
      <c r="E1535" s="0" t="n">
        <v>185</v>
      </c>
      <c r="F1535" s="0" t="n">
        <v>177</v>
      </c>
      <c r="G1535" s="0" t="n">
        <v>10694</v>
      </c>
      <c r="H1535" s="0" t="n">
        <v>529</v>
      </c>
      <c r="I1535" s="0" t="n">
        <v>1647</v>
      </c>
      <c r="J1535" s="0" t="n">
        <v>6561</v>
      </c>
      <c r="K1535" s="0" t="n">
        <v>9429</v>
      </c>
      <c r="L1535" s="0" t="n">
        <f aca="false">SUM(M1535:S1535)</f>
        <v>1115</v>
      </c>
      <c r="M1535" s="3" t="n">
        <v>355</v>
      </c>
      <c r="N1535" s="3" t="n">
        <v>685</v>
      </c>
      <c r="O1535" s="3" t="n">
        <v>0</v>
      </c>
      <c r="P1535" s="3" t="n">
        <v>0</v>
      </c>
      <c r="Q1535" s="3" t="n">
        <v>0</v>
      </c>
      <c r="R1535" s="3" t="n">
        <v>0</v>
      </c>
      <c r="S1535" s="3" t="n">
        <v>75</v>
      </c>
    </row>
    <row r="1536" customFormat="false" ht="12.8" hidden="false" customHeight="false" outlineLevel="0" collapsed="false">
      <c r="A1536" s="0" t="n">
        <v>5495</v>
      </c>
      <c r="B1536" s="0" t="s">
        <v>1552</v>
      </c>
      <c r="C1536" s="0" t="n">
        <v>181</v>
      </c>
      <c r="D1536" s="0" t="n">
        <v>349</v>
      </c>
      <c r="E1536" s="0" t="n">
        <v>49</v>
      </c>
      <c r="F1536" s="0" t="n">
        <v>238</v>
      </c>
      <c r="G1536" s="0" t="n">
        <v>2887</v>
      </c>
      <c r="H1536" s="0" t="n">
        <v>446</v>
      </c>
      <c r="I1536" s="0" t="n">
        <v>1264</v>
      </c>
      <c r="J1536" s="0" t="n">
        <v>3238</v>
      </c>
      <c r="K1536" s="0" t="n">
        <v>3619</v>
      </c>
      <c r="L1536" s="0" t="n">
        <f aca="false">SUM(M1536:S1536)</f>
        <v>431</v>
      </c>
      <c r="M1536" s="3" t="n">
        <v>201</v>
      </c>
      <c r="N1536" s="3" t="n">
        <v>227</v>
      </c>
      <c r="O1536" s="3" t="n">
        <v>0</v>
      </c>
      <c r="P1536" s="3" t="n">
        <v>0</v>
      </c>
      <c r="Q1536" s="3" t="n">
        <v>0</v>
      </c>
      <c r="R1536" s="3" t="n">
        <v>0</v>
      </c>
      <c r="S1536" s="3" t="n">
        <v>3</v>
      </c>
    </row>
    <row r="1537" customFormat="false" ht="12.8" hidden="false" customHeight="false" outlineLevel="0" collapsed="false">
      <c r="A1537" s="0" t="n">
        <v>5496</v>
      </c>
      <c r="B1537" s="0" t="s">
        <v>1553</v>
      </c>
      <c r="C1537" s="0" t="n">
        <v>213</v>
      </c>
      <c r="D1537" s="0" t="n">
        <v>339</v>
      </c>
      <c r="E1537" s="0" t="n">
        <v>1</v>
      </c>
      <c r="F1537" s="0" t="n">
        <v>87</v>
      </c>
      <c r="G1537" s="0" t="n">
        <v>1820</v>
      </c>
      <c r="H1537" s="0" t="n">
        <v>341</v>
      </c>
      <c r="I1537" s="0" t="n">
        <v>708</v>
      </c>
      <c r="J1537" s="0" t="n">
        <v>1341</v>
      </c>
      <c r="K1537" s="0" t="n">
        <v>1988</v>
      </c>
      <c r="L1537" s="0" t="n">
        <f aca="false">SUM(M1537:S1537)</f>
        <v>293</v>
      </c>
      <c r="M1537" s="3" t="n">
        <v>151</v>
      </c>
      <c r="N1537" s="3" t="n">
        <v>137</v>
      </c>
      <c r="O1537" s="3" t="n">
        <v>0</v>
      </c>
      <c r="P1537" s="3" t="n">
        <v>0</v>
      </c>
      <c r="Q1537" s="3" t="n">
        <v>0</v>
      </c>
      <c r="R1537" s="3" t="n">
        <v>0</v>
      </c>
      <c r="S1537" s="3" t="n">
        <v>5</v>
      </c>
    </row>
    <row r="1538" customFormat="false" ht="12.8" hidden="false" customHeight="false" outlineLevel="0" collapsed="false">
      <c r="A1538" s="0" t="n">
        <v>5531</v>
      </c>
      <c r="B1538" s="0" t="s">
        <v>1554</v>
      </c>
      <c r="C1538" s="0" t="n">
        <v>70</v>
      </c>
      <c r="D1538" s="0" t="n">
        <v>164</v>
      </c>
      <c r="E1538" s="0" t="n">
        <v>1</v>
      </c>
      <c r="F1538" s="0" t="n">
        <v>8</v>
      </c>
      <c r="G1538" s="0" t="n">
        <v>621</v>
      </c>
      <c r="H1538" s="0" t="n">
        <v>85</v>
      </c>
      <c r="I1538" s="0" t="n">
        <v>235</v>
      </c>
      <c r="J1538" s="0" t="n">
        <v>496</v>
      </c>
      <c r="K1538" s="0" t="n">
        <v>691</v>
      </c>
      <c r="L1538" s="0" t="n">
        <f aca="false">SUM(M1538:S1538)</f>
        <v>17</v>
      </c>
      <c r="M1538" s="3" t="n">
        <v>14</v>
      </c>
      <c r="N1538" s="3" t="n">
        <v>3</v>
      </c>
      <c r="O1538" s="3" t="n">
        <v>0</v>
      </c>
      <c r="P1538" s="3" t="n">
        <v>0</v>
      </c>
      <c r="Q1538" s="3" t="n">
        <v>0</v>
      </c>
      <c r="R1538" s="3" t="n">
        <v>0</v>
      </c>
      <c r="S1538" s="3" t="n">
        <v>0</v>
      </c>
    </row>
    <row r="1539" customFormat="false" ht="12.8" hidden="false" customHeight="false" outlineLevel="0" collapsed="false">
      <c r="A1539" s="0" t="n">
        <v>6632</v>
      </c>
      <c r="B1539" s="0" t="s">
        <v>1555</v>
      </c>
      <c r="C1539" s="0" t="n">
        <v>130</v>
      </c>
      <c r="D1539" s="0" t="n">
        <v>1243</v>
      </c>
      <c r="E1539" s="0" t="n">
        <v>14</v>
      </c>
      <c r="F1539" s="0" t="n">
        <v>48</v>
      </c>
      <c r="G1539" s="0" t="n">
        <v>1427</v>
      </c>
      <c r="H1539" s="0" t="n">
        <v>184</v>
      </c>
      <c r="I1539" s="0" t="n">
        <v>746</v>
      </c>
      <c r="J1539" s="0" t="n">
        <v>1281</v>
      </c>
      <c r="K1539" s="0" t="n">
        <v>1687</v>
      </c>
      <c r="L1539" s="0" t="n">
        <f aca="false">SUM(M1539:S1539)</f>
        <v>1410</v>
      </c>
      <c r="M1539" s="3" t="n">
        <v>537</v>
      </c>
      <c r="N1539" s="3" t="n">
        <v>20</v>
      </c>
      <c r="O1539" s="3" t="n">
        <v>0</v>
      </c>
      <c r="P1539" s="3" t="n">
        <v>0</v>
      </c>
      <c r="Q1539" s="3" t="n">
        <v>853</v>
      </c>
      <c r="R1539" s="3" t="n">
        <v>0</v>
      </c>
      <c r="S1539" s="3" t="n">
        <v>0</v>
      </c>
    </row>
    <row r="1540" customFormat="false" ht="12.8" hidden="false" customHeight="false" outlineLevel="0" collapsed="false">
      <c r="A1540" s="0" t="n">
        <v>701</v>
      </c>
      <c r="B1540" s="0" t="s">
        <v>1556</v>
      </c>
      <c r="C1540" s="0" t="n">
        <v>411</v>
      </c>
      <c r="D1540" s="0" t="n">
        <v>139</v>
      </c>
      <c r="E1540" s="0" t="n">
        <v>79</v>
      </c>
      <c r="F1540" s="0" t="n">
        <v>78</v>
      </c>
      <c r="G1540" s="0" t="n">
        <v>72</v>
      </c>
      <c r="H1540" s="0" t="n">
        <v>97</v>
      </c>
      <c r="I1540" s="0" t="n">
        <v>130</v>
      </c>
      <c r="J1540" s="0" t="n">
        <v>649</v>
      </c>
      <c r="K1540" s="0" t="n">
        <v>1499</v>
      </c>
      <c r="L1540" s="0" t="n">
        <f aca="false">SUM(M1540:S1540)</f>
        <v>204</v>
      </c>
      <c r="M1540" s="3" t="n">
        <v>0</v>
      </c>
      <c r="N1540" s="3" t="n">
        <v>79</v>
      </c>
      <c r="O1540" s="3" t="n">
        <v>119</v>
      </c>
      <c r="P1540" s="3" t="n">
        <v>0</v>
      </c>
      <c r="Q1540" s="3" t="n">
        <v>0</v>
      </c>
      <c r="R1540" s="3" t="n">
        <v>0</v>
      </c>
      <c r="S1540" s="3" t="n">
        <v>6</v>
      </c>
    </row>
    <row r="1541" customFormat="false" ht="12.8" hidden="false" customHeight="false" outlineLevel="0" collapsed="false">
      <c r="A1541" s="0" t="n">
        <v>5860</v>
      </c>
      <c r="B1541" s="0" t="s">
        <v>1557</v>
      </c>
      <c r="C1541" s="0" t="n">
        <v>36</v>
      </c>
      <c r="D1541" s="0" t="n">
        <v>215</v>
      </c>
      <c r="E1541" s="0" t="n">
        <v>124</v>
      </c>
      <c r="F1541" s="0" t="n">
        <v>64</v>
      </c>
      <c r="G1541" s="0" t="n">
        <v>1654</v>
      </c>
      <c r="H1541" s="0" t="n">
        <v>252</v>
      </c>
      <c r="I1541" s="0" t="n">
        <v>460</v>
      </c>
      <c r="J1541" s="0" t="n">
        <v>1102</v>
      </c>
      <c r="K1541" s="0" t="n">
        <v>1782</v>
      </c>
      <c r="L1541" s="0" t="n">
        <f aca="false">SUM(M1541:S1541)</f>
        <v>346</v>
      </c>
      <c r="M1541" s="3" t="n">
        <v>93</v>
      </c>
      <c r="N1541" s="3" t="n">
        <v>248</v>
      </c>
      <c r="O1541" s="3" t="n">
        <v>0</v>
      </c>
      <c r="P1541" s="3" t="n">
        <v>0</v>
      </c>
      <c r="Q1541" s="3" t="n">
        <v>0</v>
      </c>
      <c r="R1541" s="3" t="n">
        <v>0</v>
      </c>
      <c r="S1541" s="3" t="n">
        <v>5</v>
      </c>
    </row>
    <row r="1542" customFormat="false" ht="12.8" hidden="false" customHeight="false" outlineLevel="0" collapsed="false">
      <c r="A1542" s="0" t="n">
        <v>5076</v>
      </c>
      <c r="B1542" s="0" t="s">
        <v>1558</v>
      </c>
      <c r="C1542" s="0" t="n">
        <v>0</v>
      </c>
      <c r="D1542" s="0" t="n">
        <v>229</v>
      </c>
      <c r="E1542" s="0" t="n">
        <v>0</v>
      </c>
      <c r="F1542" s="0" t="n">
        <v>0</v>
      </c>
      <c r="G1542" s="0" t="n">
        <v>296</v>
      </c>
      <c r="H1542" s="0" t="n">
        <v>1</v>
      </c>
      <c r="I1542" s="0" t="n">
        <v>3</v>
      </c>
      <c r="J1542" s="0" t="n">
        <v>192</v>
      </c>
      <c r="K1542" s="0" t="n">
        <v>27</v>
      </c>
      <c r="L1542" s="0" t="n">
        <f aca="false">SUM(M1542:S1542)</f>
        <v>381</v>
      </c>
      <c r="M1542" s="3" t="n">
        <v>0</v>
      </c>
      <c r="N1542" s="3" t="n">
        <v>45</v>
      </c>
      <c r="O1542" s="3" t="n">
        <v>20</v>
      </c>
      <c r="P1542" s="3" t="n">
        <v>316</v>
      </c>
      <c r="Q1542" s="3" t="n">
        <v>0</v>
      </c>
      <c r="R1542" s="3" t="n">
        <v>0</v>
      </c>
      <c r="S1542" s="3" t="n">
        <v>0</v>
      </c>
    </row>
    <row r="1543" customFormat="false" ht="12.8" hidden="false" customHeight="false" outlineLevel="0" collapsed="false">
      <c r="A1543" s="0" t="n">
        <v>450</v>
      </c>
      <c r="B1543" s="0" t="s">
        <v>1559</v>
      </c>
      <c r="C1543" s="0" t="n">
        <v>837</v>
      </c>
      <c r="D1543" s="0" t="n">
        <v>184</v>
      </c>
      <c r="E1543" s="0" t="n">
        <v>204</v>
      </c>
      <c r="F1543" s="0" t="n">
        <v>133</v>
      </c>
      <c r="G1543" s="0" t="n">
        <v>912</v>
      </c>
      <c r="H1543" s="0" t="n">
        <v>216</v>
      </c>
      <c r="I1543" s="0" t="n">
        <v>734</v>
      </c>
      <c r="J1543" s="0" t="n">
        <v>2012</v>
      </c>
      <c r="K1543" s="0" t="n">
        <v>4408</v>
      </c>
      <c r="L1543" s="0" t="n">
        <f aca="false">SUM(M1543:S1543)</f>
        <v>219</v>
      </c>
      <c r="M1543" s="3" t="n">
        <v>0</v>
      </c>
      <c r="N1543" s="3" t="n">
        <v>39</v>
      </c>
      <c r="O1543" s="3" t="n">
        <v>60</v>
      </c>
      <c r="P1543" s="3" t="n">
        <v>0</v>
      </c>
      <c r="Q1543" s="3" t="n">
        <v>0</v>
      </c>
      <c r="R1543" s="3" t="n">
        <v>0</v>
      </c>
      <c r="S1543" s="3" t="n">
        <v>120</v>
      </c>
    </row>
    <row r="1544" customFormat="false" ht="12.8" hidden="false" customHeight="false" outlineLevel="0" collapsed="false">
      <c r="A1544" s="0" t="n">
        <v>6412</v>
      </c>
      <c r="B1544" s="0" t="s">
        <v>1560</v>
      </c>
      <c r="C1544" s="0" t="n">
        <v>86</v>
      </c>
      <c r="D1544" s="0" t="n">
        <v>126</v>
      </c>
      <c r="E1544" s="0" t="n">
        <v>0</v>
      </c>
      <c r="F1544" s="0" t="n">
        <v>0</v>
      </c>
      <c r="G1544" s="0" t="n">
        <v>1504</v>
      </c>
      <c r="H1544" s="0" t="n">
        <v>208</v>
      </c>
      <c r="I1544" s="0" t="n">
        <v>376</v>
      </c>
      <c r="J1544" s="0" t="n">
        <v>1248</v>
      </c>
      <c r="K1544" s="0" t="n">
        <v>1063</v>
      </c>
      <c r="L1544" s="0" t="n">
        <f aca="false">SUM(M1544:S1544)</f>
        <v>476</v>
      </c>
      <c r="M1544" s="3" t="n">
        <v>0</v>
      </c>
      <c r="N1544" s="3" t="n">
        <v>101</v>
      </c>
      <c r="O1544" s="3" t="n">
        <v>375</v>
      </c>
      <c r="P1544" s="3" t="n">
        <v>0</v>
      </c>
      <c r="Q1544" s="3" t="n">
        <v>0</v>
      </c>
      <c r="R1544" s="3" t="n">
        <v>0</v>
      </c>
      <c r="S1544" s="3" t="n">
        <v>0</v>
      </c>
    </row>
    <row r="1545" customFormat="false" ht="12.8" hidden="false" customHeight="false" outlineLevel="0" collapsed="false">
      <c r="A1545" s="0" t="n">
        <v>716</v>
      </c>
      <c r="B1545" s="0" t="s">
        <v>1561</v>
      </c>
      <c r="C1545" s="0" t="n">
        <v>389</v>
      </c>
      <c r="D1545" s="0" t="n">
        <v>11</v>
      </c>
      <c r="E1545" s="0" t="n">
        <v>128</v>
      </c>
      <c r="F1545" s="0" t="n">
        <v>211</v>
      </c>
      <c r="G1545" s="0" t="n">
        <v>131</v>
      </c>
      <c r="H1545" s="0" t="n">
        <v>21</v>
      </c>
      <c r="I1545" s="0" t="n">
        <v>402</v>
      </c>
      <c r="J1545" s="0" t="n">
        <v>641</v>
      </c>
      <c r="K1545" s="0" t="n">
        <v>1883</v>
      </c>
      <c r="L1545" s="0" t="n">
        <f aca="false">SUM(M1545:S1545)</f>
        <v>145</v>
      </c>
      <c r="M1545" s="3" t="n">
        <v>0</v>
      </c>
      <c r="N1545" s="3" t="n">
        <v>56</v>
      </c>
      <c r="O1545" s="3" t="n">
        <v>65</v>
      </c>
      <c r="P1545" s="3" t="n">
        <v>0</v>
      </c>
      <c r="Q1545" s="3" t="n">
        <v>0</v>
      </c>
      <c r="R1545" s="3" t="n">
        <v>0</v>
      </c>
      <c r="S1545" s="3" t="n">
        <v>24</v>
      </c>
    </row>
    <row r="1546" customFormat="false" ht="12.8" hidden="false" customHeight="false" outlineLevel="0" collapsed="false">
      <c r="A1546" s="0" t="n">
        <v>3294</v>
      </c>
      <c r="B1546" s="0" t="s">
        <v>1562</v>
      </c>
      <c r="C1546" s="0" t="n">
        <v>358</v>
      </c>
      <c r="D1546" s="0" t="n">
        <v>1270</v>
      </c>
      <c r="E1546" s="0" t="n">
        <v>22</v>
      </c>
      <c r="F1546" s="0" t="n">
        <v>39</v>
      </c>
      <c r="G1546" s="0" t="n">
        <v>758</v>
      </c>
      <c r="H1546" s="0" t="n">
        <v>296</v>
      </c>
      <c r="I1546" s="0" t="n">
        <v>158</v>
      </c>
      <c r="J1546" s="0" t="n">
        <v>621</v>
      </c>
      <c r="K1546" s="0" t="n">
        <v>2786</v>
      </c>
      <c r="L1546" s="0" t="n">
        <f aca="false">SUM(M1546:S1546)</f>
        <v>275</v>
      </c>
      <c r="M1546" s="3" t="n">
        <v>0</v>
      </c>
      <c r="N1546" s="3" t="n">
        <v>222</v>
      </c>
      <c r="O1546" s="3" t="n">
        <v>0</v>
      </c>
      <c r="P1546" s="3" t="n">
        <v>0</v>
      </c>
      <c r="Q1546" s="3" t="n">
        <v>0</v>
      </c>
      <c r="R1546" s="3" t="n">
        <v>0</v>
      </c>
      <c r="S1546" s="3" t="n">
        <v>53</v>
      </c>
    </row>
    <row r="1547" customFormat="false" ht="12.8" hidden="false" customHeight="false" outlineLevel="0" collapsed="false">
      <c r="A1547" s="0" t="n">
        <v>177</v>
      </c>
      <c r="B1547" s="0" t="s">
        <v>1563</v>
      </c>
      <c r="C1547" s="0" t="n">
        <v>6281</v>
      </c>
      <c r="D1547" s="0" t="n">
        <v>4266</v>
      </c>
      <c r="E1547" s="0" t="n">
        <v>4024</v>
      </c>
      <c r="F1547" s="0" t="n">
        <v>11356</v>
      </c>
      <c r="G1547" s="0" t="n">
        <v>16875</v>
      </c>
      <c r="H1547" s="0" t="n">
        <v>10453</v>
      </c>
      <c r="I1547" s="0" t="n">
        <v>9155</v>
      </c>
      <c r="J1547" s="0" t="n">
        <v>23265</v>
      </c>
      <c r="K1547" s="0" t="n">
        <v>43642</v>
      </c>
      <c r="L1547" s="0" t="n">
        <f aca="false">SUM(M1547:S1547)</f>
        <v>3091</v>
      </c>
      <c r="M1547" s="3" t="n">
        <v>0</v>
      </c>
      <c r="N1547" s="3" t="n">
        <v>2863</v>
      </c>
      <c r="O1547" s="3" t="n">
        <v>120</v>
      </c>
      <c r="P1547" s="3" t="n">
        <v>0</v>
      </c>
      <c r="Q1547" s="3" t="n">
        <v>0</v>
      </c>
      <c r="R1547" s="3" t="n">
        <v>0</v>
      </c>
      <c r="S1547" s="3" t="n">
        <v>108</v>
      </c>
    </row>
    <row r="1548" customFormat="false" ht="12.8" hidden="false" customHeight="false" outlineLevel="0" collapsed="false">
      <c r="A1548" s="0" t="n">
        <v>1139</v>
      </c>
      <c r="B1548" s="0" t="s">
        <v>1564</v>
      </c>
      <c r="C1548" s="0" t="n">
        <v>215</v>
      </c>
      <c r="D1548" s="0" t="n">
        <v>2494</v>
      </c>
      <c r="E1548" s="0" t="n">
        <v>0</v>
      </c>
      <c r="F1548" s="0" t="n">
        <v>94</v>
      </c>
      <c r="G1548" s="0" t="n">
        <v>1078</v>
      </c>
      <c r="H1548" s="0" t="n">
        <v>284</v>
      </c>
      <c r="I1548" s="0" t="n">
        <v>380</v>
      </c>
      <c r="J1548" s="0" t="n">
        <v>526</v>
      </c>
      <c r="K1548" s="0" t="n">
        <v>2469</v>
      </c>
      <c r="L1548" s="0" t="n">
        <f aca="false">SUM(M1548:S1548)</f>
        <v>50</v>
      </c>
      <c r="M1548" s="3" t="n">
        <v>0</v>
      </c>
      <c r="N1548" s="3" t="n">
        <v>39</v>
      </c>
      <c r="O1548" s="3" t="n">
        <v>0</v>
      </c>
      <c r="P1548" s="3" t="n">
        <v>0</v>
      </c>
      <c r="Q1548" s="3" t="n">
        <v>0</v>
      </c>
      <c r="R1548" s="3" t="n">
        <v>0</v>
      </c>
      <c r="S1548" s="3" t="n">
        <v>11</v>
      </c>
    </row>
    <row r="1549" customFormat="false" ht="12.8" hidden="false" customHeight="false" outlineLevel="0" collapsed="false">
      <c r="A1549" s="0" t="n">
        <v>2772</v>
      </c>
      <c r="B1549" s="0" t="s">
        <v>1565</v>
      </c>
      <c r="C1549" s="0" t="n">
        <v>243</v>
      </c>
      <c r="D1549" s="0" t="n">
        <v>1040</v>
      </c>
      <c r="E1549" s="0" t="n">
        <v>9</v>
      </c>
      <c r="F1549" s="0" t="n">
        <v>56</v>
      </c>
      <c r="G1549" s="0" t="n">
        <v>1277</v>
      </c>
      <c r="H1549" s="0" t="n">
        <v>134</v>
      </c>
      <c r="I1549" s="0" t="n">
        <v>605</v>
      </c>
      <c r="J1549" s="0" t="n">
        <v>897</v>
      </c>
      <c r="K1549" s="0" t="n">
        <v>1995</v>
      </c>
      <c r="L1549" s="0" t="n">
        <f aca="false">SUM(M1549:S1549)</f>
        <v>46</v>
      </c>
      <c r="M1549" s="3" t="n">
        <v>0</v>
      </c>
      <c r="N1549" s="3" t="n">
        <v>46</v>
      </c>
      <c r="O1549" s="3" t="n">
        <v>0</v>
      </c>
      <c r="P1549" s="3" t="n">
        <v>0</v>
      </c>
      <c r="Q1549" s="3" t="n">
        <v>0</v>
      </c>
      <c r="R1549" s="3" t="n">
        <v>0</v>
      </c>
      <c r="S1549" s="3" t="n">
        <v>0</v>
      </c>
    </row>
    <row r="1550" customFormat="false" ht="12.8" hidden="false" customHeight="false" outlineLevel="0" collapsed="false">
      <c r="A1550" s="0" t="n">
        <v>224</v>
      </c>
      <c r="B1550" s="0" t="s">
        <v>1566</v>
      </c>
      <c r="C1550" s="0" t="n">
        <v>2128</v>
      </c>
      <c r="D1550" s="0" t="n">
        <v>1103</v>
      </c>
      <c r="E1550" s="0" t="n">
        <v>675</v>
      </c>
      <c r="F1550" s="0" t="n">
        <v>886</v>
      </c>
      <c r="G1550" s="0" t="n">
        <v>2938</v>
      </c>
      <c r="H1550" s="0" t="n">
        <v>2363</v>
      </c>
      <c r="I1550" s="0" t="n">
        <v>1406</v>
      </c>
      <c r="J1550" s="0" t="n">
        <v>5219</v>
      </c>
      <c r="K1550" s="0" t="n">
        <v>13045</v>
      </c>
      <c r="L1550" s="0" t="n">
        <f aca="false">SUM(M1550:S1550)</f>
        <v>891</v>
      </c>
      <c r="M1550" s="3" t="n">
        <v>0</v>
      </c>
      <c r="N1550" s="3" t="n">
        <v>810</v>
      </c>
      <c r="O1550" s="3" t="n">
        <v>77</v>
      </c>
      <c r="P1550" s="3" t="n">
        <v>0</v>
      </c>
      <c r="Q1550" s="3" t="n">
        <v>0</v>
      </c>
      <c r="R1550" s="3" t="n">
        <v>0</v>
      </c>
      <c r="S1550" s="3" t="n">
        <v>4</v>
      </c>
    </row>
    <row r="1551" customFormat="false" ht="12.8" hidden="false" customHeight="false" outlineLevel="0" collapsed="false">
      <c r="A1551" s="0" t="n">
        <v>4841</v>
      </c>
      <c r="B1551" s="0" t="s">
        <v>1567</v>
      </c>
      <c r="C1551" s="0" t="n">
        <v>128</v>
      </c>
      <c r="D1551" s="0" t="n">
        <v>375</v>
      </c>
      <c r="E1551" s="0" t="n">
        <v>100</v>
      </c>
      <c r="F1551" s="0" t="n">
        <v>58</v>
      </c>
      <c r="G1551" s="0" t="n">
        <v>300</v>
      </c>
      <c r="H1551" s="0" t="n">
        <v>220</v>
      </c>
      <c r="I1551" s="0" t="n">
        <v>188</v>
      </c>
      <c r="J1551" s="0" t="n">
        <v>292</v>
      </c>
      <c r="K1551" s="0" t="n">
        <v>2113</v>
      </c>
      <c r="L1551" s="0" t="n">
        <f aca="false">SUM(M1551:S1551)</f>
        <v>8</v>
      </c>
      <c r="M1551" s="3" t="n">
        <v>0</v>
      </c>
      <c r="N1551" s="3" t="n">
        <v>8</v>
      </c>
      <c r="O1551" s="3" t="n">
        <v>0</v>
      </c>
      <c r="P1551" s="3" t="n">
        <v>0</v>
      </c>
      <c r="Q1551" s="3" t="n">
        <v>0</v>
      </c>
      <c r="R1551" s="3" t="n">
        <v>0</v>
      </c>
      <c r="S1551" s="3" t="n">
        <v>0</v>
      </c>
    </row>
    <row r="1552" customFormat="false" ht="12.8" hidden="false" customHeight="false" outlineLevel="0" collapsed="false">
      <c r="A1552" s="0" t="n">
        <v>5014</v>
      </c>
      <c r="B1552" s="0" t="s">
        <v>1568</v>
      </c>
      <c r="C1552" s="0" t="n">
        <v>0</v>
      </c>
      <c r="D1552" s="0" t="n">
        <v>502</v>
      </c>
      <c r="E1552" s="0" t="n">
        <v>0</v>
      </c>
      <c r="F1552" s="0" t="n">
        <v>0</v>
      </c>
      <c r="G1552" s="0" t="n">
        <v>949</v>
      </c>
      <c r="H1552" s="0" t="n">
        <v>66</v>
      </c>
      <c r="I1552" s="0" t="n">
        <v>126</v>
      </c>
      <c r="J1552" s="0" t="n">
        <v>434</v>
      </c>
      <c r="K1552" s="0" t="n">
        <v>189</v>
      </c>
      <c r="L1552" s="0" t="n">
        <f aca="false">SUM(M1552:S1552)</f>
        <v>383</v>
      </c>
      <c r="M1552" s="3" t="n">
        <v>0</v>
      </c>
      <c r="N1552" s="3" t="n">
        <v>50</v>
      </c>
      <c r="O1552" s="3" t="n">
        <v>3</v>
      </c>
      <c r="P1552" s="3" t="n">
        <v>330</v>
      </c>
      <c r="Q1552" s="3" t="n">
        <v>0</v>
      </c>
      <c r="R1552" s="3" t="n">
        <v>0</v>
      </c>
      <c r="S1552" s="3" t="n">
        <v>0</v>
      </c>
    </row>
    <row r="1553" customFormat="false" ht="12.8" hidden="false" customHeight="false" outlineLevel="0" collapsed="false">
      <c r="A1553" s="0" t="n">
        <v>2216</v>
      </c>
      <c r="B1553" s="0" t="s">
        <v>1569</v>
      </c>
      <c r="C1553" s="0" t="n">
        <v>3</v>
      </c>
      <c r="D1553" s="0" t="n">
        <v>57</v>
      </c>
      <c r="E1553" s="0" t="n">
        <v>0</v>
      </c>
      <c r="F1553" s="0" t="n">
        <v>0</v>
      </c>
      <c r="G1553" s="0" t="n">
        <v>103</v>
      </c>
      <c r="H1553" s="0" t="n">
        <v>3</v>
      </c>
      <c r="I1553" s="0" t="n">
        <v>14</v>
      </c>
      <c r="J1553" s="0" t="n">
        <v>41</v>
      </c>
      <c r="K1553" s="0" t="n">
        <v>96</v>
      </c>
      <c r="L1553" s="0" t="n">
        <f aca="false">SUM(M1553:S1553)</f>
        <v>6</v>
      </c>
      <c r="M1553" s="3" t="n">
        <v>0</v>
      </c>
      <c r="N1553" s="3" t="n">
        <v>0</v>
      </c>
      <c r="O1553" s="3" t="n">
        <v>0</v>
      </c>
      <c r="P1553" s="3" t="n">
        <v>0</v>
      </c>
      <c r="Q1553" s="3" t="n">
        <v>0</v>
      </c>
      <c r="R1553" s="3" t="n">
        <v>6</v>
      </c>
      <c r="S1553" s="3" t="n">
        <v>0</v>
      </c>
    </row>
    <row r="1554" customFormat="false" ht="12.8" hidden="false" customHeight="false" outlineLevel="0" collapsed="false">
      <c r="A1554" s="0" t="n">
        <v>392</v>
      </c>
      <c r="B1554" s="0" t="s">
        <v>1570</v>
      </c>
      <c r="C1554" s="0" t="n">
        <v>2318</v>
      </c>
      <c r="D1554" s="0" t="n">
        <v>258</v>
      </c>
      <c r="E1554" s="0" t="n">
        <v>596</v>
      </c>
      <c r="F1554" s="0" t="n">
        <v>957</v>
      </c>
      <c r="G1554" s="0" t="n">
        <v>2246</v>
      </c>
      <c r="H1554" s="0" t="n">
        <v>864</v>
      </c>
      <c r="I1554" s="0" t="n">
        <v>1053</v>
      </c>
      <c r="J1554" s="0" t="n">
        <v>3201</v>
      </c>
      <c r="K1554" s="0" t="n">
        <v>8606</v>
      </c>
      <c r="L1554" s="0" t="n">
        <f aca="false">SUM(M1554:S1554)</f>
        <v>616</v>
      </c>
      <c r="M1554" s="3" t="n">
        <v>0</v>
      </c>
      <c r="N1554" s="3" t="n">
        <v>358</v>
      </c>
      <c r="O1554" s="3" t="n">
        <v>100</v>
      </c>
      <c r="P1554" s="3" t="n">
        <v>0</v>
      </c>
      <c r="Q1554" s="3" t="n">
        <v>0</v>
      </c>
      <c r="R1554" s="3" t="n">
        <v>0</v>
      </c>
      <c r="S1554" s="3" t="n">
        <v>158</v>
      </c>
    </row>
    <row r="1555" customFormat="false" ht="12.8" hidden="false" customHeight="false" outlineLevel="0" collapsed="false">
      <c r="A1555" s="0" t="n">
        <v>2299</v>
      </c>
      <c r="B1555" s="0" t="s">
        <v>1571</v>
      </c>
      <c r="C1555" s="0" t="n">
        <v>123</v>
      </c>
      <c r="D1555" s="0" t="n">
        <v>1077</v>
      </c>
      <c r="E1555" s="0" t="n">
        <v>24</v>
      </c>
      <c r="F1555" s="0" t="n">
        <v>29</v>
      </c>
      <c r="G1555" s="0" t="n">
        <v>221</v>
      </c>
      <c r="H1555" s="0" t="n">
        <v>119</v>
      </c>
      <c r="I1555" s="0" t="n">
        <v>107</v>
      </c>
      <c r="J1555" s="0" t="n">
        <v>504</v>
      </c>
      <c r="K1555" s="0" t="n">
        <v>2138</v>
      </c>
      <c r="L1555" s="0" t="n">
        <f aca="false">SUM(M1555:S1555)</f>
        <v>83</v>
      </c>
      <c r="M1555" s="3" t="n">
        <v>0</v>
      </c>
      <c r="N1555" s="3" t="n">
        <v>0</v>
      </c>
      <c r="O1555" s="3" t="n">
        <v>0</v>
      </c>
      <c r="P1555" s="3" t="n">
        <v>0</v>
      </c>
      <c r="Q1555" s="3" t="n">
        <v>0</v>
      </c>
      <c r="R1555" s="3" t="n">
        <v>83</v>
      </c>
      <c r="S1555" s="3" t="n">
        <v>0</v>
      </c>
    </row>
    <row r="1556" customFormat="false" ht="12.8" hidden="false" customHeight="false" outlineLevel="0" collapsed="false">
      <c r="A1556" s="0" t="n">
        <v>6633</v>
      </c>
      <c r="B1556" s="0" t="s">
        <v>1572</v>
      </c>
      <c r="C1556" s="0" t="n">
        <v>255</v>
      </c>
      <c r="D1556" s="0" t="n">
        <v>4595</v>
      </c>
      <c r="E1556" s="0" t="n">
        <v>102</v>
      </c>
      <c r="F1556" s="0" t="n">
        <v>106</v>
      </c>
      <c r="G1556" s="0" t="n">
        <v>5624</v>
      </c>
      <c r="H1556" s="0" t="n">
        <v>1618</v>
      </c>
      <c r="I1556" s="0" t="n">
        <v>2814</v>
      </c>
      <c r="J1556" s="0" t="n">
        <v>4436</v>
      </c>
      <c r="K1556" s="0" t="n">
        <v>4465</v>
      </c>
      <c r="L1556" s="0" t="n">
        <f aca="false">SUM(M1556:S1556)</f>
        <v>3456</v>
      </c>
      <c r="M1556" s="3" t="n">
        <v>1153</v>
      </c>
      <c r="N1556" s="3" t="n">
        <v>64</v>
      </c>
      <c r="O1556" s="3" t="n">
        <v>0</v>
      </c>
      <c r="P1556" s="3" t="n">
        <v>0</v>
      </c>
      <c r="Q1556" s="3" t="n">
        <v>2239</v>
      </c>
      <c r="R1556" s="3" t="n">
        <v>0</v>
      </c>
      <c r="S1556" s="3" t="n">
        <v>0</v>
      </c>
    </row>
    <row r="1557" customFormat="false" ht="12.8" hidden="false" customHeight="false" outlineLevel="0" collapsed="false">
      <c r="A1557" s="0" t="n">
        <v>2300</v>
      </c>
      <c r="B1557" s="0" t="s">
        <v>1573</v>
      </c>
      <c r="C1557" s="0" t="n">
        <v>7</v>
      </c>
      <c r="D1557" s="0" t="n">
        <v>549</v>
      </c>
      <c r="E1557" s="0" t="n">
        <v>7</v>
      </c>
      <c r="F1557" s="0" t="n">
        <v>0</v>
      </c>
      <c r="G1557" s="0" t="n">
        <v>131</v>
      </c>
      <c r="H1557" s="0" t="n">
        <v>65</v>
      </c>
      <c r="I1557" s="0" t="n">
        <v>43</v>
      </c>
      <c r="J1557" s="0" t="n">
        <v>325</v>
      </c>
      <c r="K1557" s="0" t="n">
        <v>1551</v>
      </c>
      <c r="L1557" s="0" t="n">
        <f aca="false">SUM(M1557:S1557)</f>
        <v>16</v>
      </c>
      <c r="M1557" s="3" t="n">
        <v>0</v>
      </c>
      <c r="N1557" s="3" t="n">
        <v>0</v>
      </c>
      <c r="O1557" s="3" t="n">
        <v>0</v>
      </c>
      <c r="P1557" s="3" t="n">
        <v>0</v>
      </c>
      <c r="Q1557" s="3" t="n">
        <v>0</v>
      </c>
      <c r="R1557" s="3" t="n">
        <v>16</v>
      </c>
      <c r="S1557" s="3" t="n">
        <v>0</v>
      </c>
    </row>
    <row r="1558" customFormat="false" ht="12.8" hidden="false" customHeight="false" outlineLevel="0" collapsed="false">
      <c r="A1558" s="0" t="n">
        <v>726</v>
      </c>
      <c r="B1558" s="0" t="s">
        <v>1574</v>
      </c>
      <c r="C1558" s="0" t="n">
        <v>565</v>
      </c>
      <c r="D1558" s="0" t="n">
        <v>184</v>
      </c>
      <c r="E1558" s="0" t="n">
        <v>496</v>
      </c>
      <c r="F1558" s="0" t="n">
        <v>266</v>
      </c>
      <c r="G1558" s="0" t="n">
        <v>1094</v>
      </c>
      <c r="H1558" s="0" t="n">
        <v>717</v>
      </c>
      <c r="I1558" s="0" t="n">
        <v>1313</v>
      </c>
      <c r="J1558" s="0" t="n">
        <v>3788</v>
      </c>
      <c r="K1558" s="0" t="n">
        <v>4262</v>
      </c>
      <c r="L1558" s="0" t="n">
        <f aca="false">SUM(M1558:S1558)</f>
        <v>420</v>
      </c>
      <c r="M1558" s="3" t="n">
        <v>0</v>
      </c>
      <c r="N1558" s="3" t="n">
        <v>106</v>
      </c>
      <c r="O1558" s="3" t="n">
        <v>202</v>
      </c>
      <c r="P1558" s="3" t="n">
        <v>0</v>
      </c>
      <c r="Q1558" s="3" t="n">
        <v>0</v>
      </c>
      <c r="R1558" s="3" t="n">
        <v>0</v>
      </c>
      <c r="S1558" s="3" t="n">
        <v>112</v>
      </c>
    </row>
    <row r="1559" customFormat="false" ht="12.8" hidden="false" customHeight="false" outlineLevel="0" collapsed="false">
      <c r="A1559" s="0" t="n">
        <v>6719</v>
      </c>
      <c r="B1559" s="0" t="s">
        <v>1575</v>
      </c>
      <c r="C1559" s="0" t="n">
        <v>0</v>
      </c>
      <c r="D1559" s="0" t="n">
        <v>102</v>
      </c>
      <c r="E1559" s="0" t="n">
        <v>0</v>
      </c>
      <c r="F1559" s="0" t="n">
        <v>0</v>
      </c>
      <c r="G1559" s="0" t="n">
        <v>61</v>
      </c>
      <c r="H1559" s="0" t="n">
        <v>0</v>
      </c>
      <c r="I1559" s="0" t="n">
        <v>17</v>
      </c>
      <c r="J1559" s="0" t="n">
        <v>71</v>
      </c>
      <c r="K1559" s="0" t="n">
        <v>96</v>
      </c>
      <c r="L1559" s="0" t="n">
        <f aca="false">SUM(M1559:S1559)</f>
        <v>18</v>
      </c>
      <c r="M1559" s="3" t="n">
        <v>0</v>
      </c>
      <c r="N1559" s="3" t="n">
        <v>5</v>
      </c>
      <c r="O1559" s="3" t="n">
        <v>6</v>
      </c>
      <c r="P1559" s="3" t="n">
        <v>0</v>
      </c>
      <c r="Q1559" s="3" t="n">
        <v>0</v>
      </c>
      <c r="R1559" s="3" t="n">
        <v>7</v>
      </c>
      <c r="S1559" s="3" t="n">
        <v>0</v>
      </c>
    </row>
    <row r="1560" customFormat="false" ht="12.8" hidden="false" customHeight="false" outlineLevel="0" collapsed="false">
      <c r="A1560" s="0" t="n">
        <v>936</v>
      </c>
      <c r="B1560" s="0" t="s">
        <v>1576</v>
      </c>
      <c r="C1560" s="0" t="n">
        <v>301</v>
      </c>
      <c r="D1560" s="0" t="n">
        <v>1</v>
      </c>
      <c r="E1560" s="0" t="n">
        <v>78</v>
      </c>
      <c r="F1560" s="0" t="n">
        <v>64</v>
      </c>
      <c r="G1560" s="0" t="n">
        <v>61</v>
      </c>
      <c r="H1560" s="0" t="n">
        <v>44</v>
      </c>
      <c r="I1560" s="0" t="n">
        <v>79</v>
      </c>
      <c r="J1560" s="0" t="n">
        <v>124</v>
      </c>
      <c r="K1560" s="0" t="n">
        <v>1658</v>
      </c>
      <c r="L1560" s="0" t="n">
        <f aca="false">SUM(M1560:S1560)</f>
        <v>40</v>
      </c>
      <c r="M1560" s="3" t="n">
        <v>0</v>
      </c>
      <c r="N1560" s="3" t="n">
        <v>40</v>
      </c>
      <c r="O1560" s="3" t="n">
        <v>0</v>
      </c>
      <c r="P1560" s="3" t="n">
        <v>0</v>
      </c>
      <c r="Q1560" s="3" t="n">
        <v>0</v>
      </c>
      <c r="R1560" s="3" t="n">
        <v>0</v>
      </c>
      <c r="S1560" s="3" t="n">
        <v>0</v>
      </c>
    </row>
    <row r="1561" customFormat="false" ht="12.8" hidden="false" customHeight="false" outlineLevel="0" collapsed="false">
      <c r="A1561" s="0" t="n">
        <v>5533</v>
      </c>
      <c r="B1561" s="0" t="s">
        <v>1577</v>
      </c>
      <c r="C1561" s="0" t="n">
        <v>41</v>
      </c>
      <c r="D1561" s="0" t="n">
        <v>545</v>
      </c>
      <c r="E1561" s="0" t="n">
        <v>8</v>
      </c>
      <c r="F1561" s="0" t="n">
        <v>5</v>
      </c>
      <c r="G1561" s="0" t="n">
        <v>960</v>
      </c>
      <c r="H1561" s="0" t="n">
        <v>146</v>
      </c>
      <c r="I1561" s="0" t="n">
        <v>295</v>
      </c>
      <c r="J1561" s="0" t="n">
        <v>685</v>
      </c>
      <c r="K1561" s="0" t="n">
        <v>1109</v>
      </c>
      <c r="L1561" s="0" t="n">
        <f aca="false">SUM(M1561:S1561)</f>
        <v>134</v>
      </c>
      <c r="M1561" s="3" t="n">
        <v>65</v>
      </c>
      <c r="N1561" s="3" t="n">
        <v>62</v>
      </c>
      <c r="O1561" s="3" t="n">
        <v>0</v>
      </c>
      <c r="P1561" s="3" t="n">
        <v>0</v>
      </c>
      <c r="Q1561" s="3" t="n">
        <v>0</v>
      </c>
      <c r="R1561" s="3" t="n">
        <v>0</v>
      </c>
      <c r="S1561" s="3" t="n">
        <v>7</v>
      </c>
    </row>
    <row r="1562" customFormat="false" ht="12.8" hidden="false" customHeight="false" outlineLevel="0" collapsed="false">
      <c r="A1562" s="0" t="n">
        <v>5077</v>
      </c>
      <c r="B1562" s="0" t="s">
        <v>1578</v>
      </c>
      <c r="C1562" s="0" t="n">
        <v>0</v>
      </c>
      <c r="D1562" s="0" t="n">
        <v>299</v>
      </c>
      <c r="E1562" s="0" t="n">
        <v>0</v>
      </c>
      <c r="F1562" s="0" t="n">
        <v>0</v>
      </c>
      <c r="G1562" s="0" t="n">
        <v>122</v>
      </c>
      <c r="H1562" s="0" t="n">
        <v>6</v>
      </c>
      <c r="I1562" s="0" t="n">
        <v>19</v>
      </c>
      <c r="J1562" s="0" t="n">
        <v>703</v>
      </c>
      <c r="K1562" s="0" t="n">
        <v>160</v>
      </c>
      <c r="L1562" s="0" t="n">
        <f aca="false">SUM(M1562:S1562)</f>
        <v>485</v>
      </c>
      <c r="M1562" s="3" t="n">
        <v>0</v>
      </c>
      <c r="N1562" s="3" t="n">
        <v>53</v>
      </c>
      <c r="O1562" s="3" t="n">
        <v>10</v>
      </c>
      <c r="P1562" s="3" t="n">
        <v>422</v>
      </c>
      <c r="Q1562" s="3" t="n">
        <v>0</v>
      </c>
      <c r="R1562" s="3" t="n">
        <v>0</v>
      </c>
      <c r="S1562" s="3" t="n">
        <v>0</v>
      </c>
    </row>
    <row r="1563" customFormat="false" ht="12.8" hidden="false" customHeight="false" outlineLevel="0" collapsed="false">
      <c r="A1563" s="0" t="n">
        <v>5497</v>
      </c>
      <c r="B1563" s="0" t="s">
        <v>1579</v>
      </c>
      <c r="C1563" s="0" t="n">
        <v>28</v>
      </c>
      <c r="D1563" s="0" t="n">
        <v>90</v>
      </c>
      <c r="E1563" s="0" t="n">
        <v>87</v>
      </c>
      <c r="F1563" s="0" t="n">
        <v>48</v>
      </c>
      <c r="G1563" s="0" t="n">
        <v>559</v>
      </c>
      <c r="H1563" s="0" t="n">
        <v>100</v>
      </c>
      <c r="I1563" s="0" t="n">
        <v>413</v>
      </c>
      <c r="J1563" s="0" t="n">
        <v>794</v>
      </c>
      <c r="K1563" s="0" t="n">
        <v>842</v>
      </c>
      <c r="L1563" s="0" t="n">
        <f aca="false">SUM(M1563:S1563)</f>
        <v>149</v>
      </c>
      <c r="M1563" s="3" t="n">
        <v>85</v>
      </c>
      <c r="N1563" s="3" t="n">
        <v>51</v>
      </c>
      <c r="O1563" s="3" t="n">
        <v>0</v>
      </c>
      <c r="P1563" s="3" t="n">
        <v>0</v>
      </c>
      <c r="Q1563" s="3" t="n">
        <v>0</v>
      </c>
      <c r="R1563" s="3" t="n">
        <v>0</v>
      </c>
      <c r="S1563" s="3" t="n">
        <v>13</v>
      </c>
    </row>
    <row r="1564" customFormat="false" ht="12.8" hidden="false" customHeight="false" outlineLevel="0" collapsed="false">
      <c r="A1564" s="0" t="n">
        <v>5926</v>
      </c>
      <c r="B1564" s="0" t="s">
        <v>1580</v>
      </c>
      <c r="C1564" s="0" t="n">
        <v>550</v>
      </c>
      <c r="D1564" s="0" t="n">
        <v>144</v>
      </c>
      <c r="E1564" s="0" t="n">
        <v>14</v>
      </c>
      <c r="F1564" s="0" t="n">
        <v>3</v>
      </c>
      <c r="G1564" s="0" t="n">
        <v>765</v>
      </c>
      <c r="H1564" s="0" t="n">
        <v>160</v>
      </c>
      <c r="I1564" s="0" t="n">
        <v>403</v>
      </c>
      <c r="J1564" s="0" t="n">
        <v>479</v>
      </c>
      <c r="K1564" s="0" t="n">
        <v>1518</v>
      </c>
      <c r="L1564" s="0" t="n">
        <f aca="false">SUM(M1564:S1564)</f>
        <v>76</v>
      </c>
      <c r="M1564" s="3" t="n">
        <v>13</v>
      </c>
      <c r="N1564" s="3" t="n">
        <v>63</v>
      </c>
      <c r="O1564" s="3" t="n">
        <v>0</v>
      </c>
      <c r="P1564" s="3" t="n">
        <v>0</v>
      </c>
      <c r="Q1564" s="3" t="n">
        <v>0</v>
      </c>
      <c r="R1564" s="3" t="n">
        <v>0</v>
      </c>
      <c r="S1564" s="3" t="n">
        <v>0</v>
      </c>
    </row>
    <row r="1565" customFormat="false" ht="12.8" hidden="false" customHeight="false" outlineLevel="0" collapsed="false">
      <c r="A1565" s="0" t="n">
        <v>2122</v>
      </c>
      <c r="B1565" s="0" t="s">
        <v>1581</v>
      </c>
      <c r="C1565" s="0" t="n">
        <v>34</v>
      </c>
      <c r="D1565" s="0" t="n">
        <v>895</v>
      </c>
      <c r="E1565" s="0" t="n">
        <v>8</v>
      </c>
      <c r="F1565" s="0" t="n">
        <v>1</v>
      </c>
      <c r="G1565" s="0" t="n">
        <v>787</v>
      </c>
      <c r="H1565" s="0" t="n">
        <v>150</v>
      </c>
      <c r="I1565" s="0" t="n">
        <v>200</v>
      </c>
      <c r="J1565" s="0" t="n">
        <v>982</v>
      </c>
      <c r="K1565" s="0" t="n">
        <v>958</v>
      </c>
      <c r="L1565" s="0" t="n">
        <f aca="false">SUM(M1565:S1565)</f>
        <v>67</v>
      </c>
      <c r="M1565" s="3" t="n">
        <v>0</v>
      </c>
      <c r="N1565" s="3" t="n">
        <v>0</v>
      </c>
      <c r="O1565" s="3" t="n">
        <v>0</v>
      </c>
      <c r="P1565" s="3" t="n">
        <v>0</v>
      </c>
      <c r="Q1565" s="3" t="n">
        <v>0</v>
      </c>
      <c r="R1565" s="3" t="n">
        <v>67</v>
      </c>
      <c r="S1565" s="3" t="n">
        <v>0</v>
      </c>
    </row>
    <row r="1566" customFormat="false" ht="12.8" hidden="false" customHeight="false" outlineLevel="0" collapsed="false">
      <c r="A1566" s="0" t="n">
        <v>2147</v>
      </c>
      <c r="B1566" s="0" t="s">
        <v>1582</v>
      </c>
      <c r="C1566" s="0" t="n">
        <v>8</v>
      </c>
      <c r="D1566" s="0" t="n">
        <v>512</v>
      </c>
      <c r="E1566" s="0" t="n">
        <v>0</v>
      </c>
      <c r="F1566" s="0" t="n">
        <v>1</v>
      </c>
      <c r="G1566" s="0" t="n">
        <v>225</v>
      </c>
      <c r="H1566" s="0" t="n">
        <v>33</v>
      </c>
      <c r="I1566" s="0" t="n">
        <v>41</v>
      </c>
      <c r="J1566" s="0" t="n">
        <v>170</v>
      </c>
      <c r="K1566" s="0" t="n">
        <v>362</v>
      </c>
      <c r="L1566" s="0" t="n">
        <f aca="false">SUM(M1566:S1566)</f>
        <v>16</v>
      </c>
      <c r="M1566" s="3" t="n">
        <v>0</v>
      </c>
      <c r="N1566" s="3" t="n">
        <v>0</v>
      </c>
      <c r="O1566" s="3" t="n">
        <v>0</v>
      </c>
      <c r="P1566" s="3" t="n">
        <v>0</v>
      </c>
      <c r="Q1566" s="3" t="n">
        <v>0</v>
      </c>
      <c r="R1566" s="3" t="n">
        <v>16</v>
      </c>
      <c r="S1566" s="3" t="n">
        <v>0</v>
      </c>
    </row>
    <row r="1567" customFormat="false" ht="12.8" hidden="false" customHeight="false" outlineLevel="0" collapsed="false">
      <c r="A1567" s="0" t="n">
        <v>5212</v>
      </c>
      <c r="B1567" s="0" t="s">
        <v>1583</v>
      </c>
      <c r="C1567" s="0" t="n">
        <v>0</v>
      </c>
      <c r="D1567" s="0" t="n">
        <v>499</v>
      </c>
      <c r="E1567" s="0" t="n">
        <v>0</v>
      </c>
      <c r="F1567" s="0" t="n">
        <v>0</v>
      </c>
      <c r="G1567" s="0" t="n">
        <v>1266</v>
      </c>
      <c r="H1567" s="0" t="n">
        <v>58</v>
      </c>
      <c r="I1567" s="0" t="n">
        <v>178</v>
      </c>
      <c r="J1567" s="0" t="n">
        <v>924</v>
      </c>
      <c r="K1567" s="0" t="n">
        <v>702</v>
      </c>
      <c r="L1567" s="0" t="n">
        <f aca="false">SUM(M1567:S1567)</f>
        <v>1659</v>
      </c>
      <c r="M1567" s="3" t="n">
        <v>0</v>
      </c>
      <c r="N1567" s="3" t="n">
        <v>180</v>
      </c>
      <c r="O1567" s="3" t="n">
        <v>14</v>
      </c>
      <c r="P1567" s="3" t="n">
        <v>1465</v>
      </c>
      <c r="Q1567" s="3" t="n">
        <v>0</v>
      </c>
      <c r="R1567" s="3" t="n">
        <v>0</v>
      </c>
      <c r="S1567" s="3" t="n">
        <v>0</v>
      </c>
    </row>
    <row r="1568" customFormat="false" ht="12.8" hidden="false" customHeight="false" outlineLevel="0" collapsed="false">
      <c r="A1568" s="0" t="n">
        <v>5213</v>
      </c>
      <c r="B1568" s="0" t="s">
        <v>1584</v>
      </c>
      <c r="C1568" s="0" t="n">
        <v>0</v>
      </c>
      <c r="D1568" s="0" t="n">
        <v>245</v>
      </c>
      <c r="E1568" s="0" t="n">
        <v>0</v>
      </c>
      <c r="F1568" s="0" t="n">
        <v>0</v>
      </c>
      <c r="G1568" s="0" t="n">
        <v>646</v>
      </c>
      <c r="H1568" s="0" t="n">
        <v>19</v>
      </c>
      <c r="I1568" s="0" t="n">
        <v>58</v>
      </c>
      <c r="J1568" s="0" t="n">
        <v>139</v>
      </c>
      <c r="K1568" s="0" t="n">
        <v>250</v>
      </c>
      <c r="L1568" s="0" t="n">
        <f aca="false">SUM(M1568:S1568)</f>
        <v>568</v>
      </c>
      <c r="M1568" s="3" t="n">
        <v>0</v>
      </c>
      <c r="N1568" s="3" t="n">
        <v>85</v>
      </c>
      <c r="O1568" s="3" t="n">
        <v>14</v>
      </c>
      <c r="P1568" s="3" t="n">
        <v>469</v>
      </c>
      <c r="Q1568" s="3" t="n">
        <v>0</v>
      </c>
      <c r="R1568" s="3" t="n">
        <v>0</v>
      </c>
      <c r="S1568" s="3" t="n">
        <v>0</v>
      </c>
    </row>
    <row r="1569" customFormat="false" ht="12.8" hidden="false" customHeight="false" outlineLevel="0" collapsed="false">
      <c r="A1569" s="0" t="n">
        <v>2217</v>
      </c>
      <c r="B1569" s="0" t="s">
        <v>1585</v>
      </c>
      <c r="C1569" s="0" t="n">
        <v>29</v>
      </c>
      <c r="D1569" s="0" t="n">
        <v>339</v>
      </c>
      <c r="E1569" s="0" t="n">
        <v>1</v>
      </c>
      <c r="F1569" s="0" t="n">
        <v>31</v>
      </c>
      <c r="G1569" s="0" t="n">
        <v>128</v>
      </c>
      <c r="H1569" s="0" t="n">
        <v>6</v>
      </c>
      <c r="I1569" s="0" t="n">
        <v>23</v>
      </c>
      <c r="J1569" s="0" t="n">
        <v>369</v>
      </c>
      <c r="K1569" s="0" t="n">
        <v>309</v>
      </c>
      <c r="L1569" s="0" t="n">
        <f aca="false">SUM(M1569:S1569)</f>
        <v>32</v>
      </c>
      <c r="M1569" s="3" t="n">
        <v>0</v>
      </c>
      <c r="N1569" s="3" t="n">
        <v>0</v>
      </c>
      <c r="O1569" s="3" t="n">
        <v>0</v>
      </c>
      <c r="P1569" s="3" t="n">
        <v>0</v>
      </c>
      <c r="Q1569" s="3" t="n">
        <v>0</v>
      </c>
      <c r="R1569" s="3" t="n">
        <v>32</v>
      </c>
      <c r="S1569" s="3" t="n">
        <v>0</v>
      </c>
    </row>
    <row r="1570" customFormat="false" ht="12.8" hidden="false" customHeight="false" outlineLevel="0" collapsed="false">
      <c r="A1570" s="0" t="n">
        <v>3784</v>
      </c>
      <c r="B1570" s="0" t="s">
        <v>1586</v>
      </c>
      <c r="C1570" s="0" t="n">
        <v>501</v>
      </c>
      <c r="D1570" s="0" t="n">
        <v>210</v>
      </c>
      <c r="E1570" s="0" t="n">
        <v>0</v>
      </c>
      <c r="F1570" s="0" t="n">
        <v>0</v>
      </c>
      <c r="G1570" s="0" t="n">
        <v>608</v>
      </c>
      <c r="H1570" s="0" t="n">
        <v>188</v>
      </c>
      <c r="I1570" s="0" t="n">
        <v>0</v>
      </c>
      <c r="J1570" s="0" t="n">
        <v>398</v>
      </c>
      <c r="K1570" s="0" t="n">
        <v>854</v>
      </c>
      <c r="L1570" s="0" t="n">
        <f aca="false">SUM(M1570:S1570)</f>
        <v>4</v>
      </c>
      <c r="M1570" s="3" t="n">
        <v>0</v>
      </c>
      <c r="N1570" s="3" t="n">
        <v>4</v>
      </c>
      <c r="O1570" s="3" t="n">
        <v>0</v>
      </c>
      <c r="P1570" s="3" t="n">
        <v>0</v>
      </c>
      <c r="Q1570" s="3" t="n">
        <v>0</v>
      </c>
      <c r="R1570" s="3" t="n">
        <v>0</v>
      </c>
      <c r="S1570" s="3" t="n">
        <v>0</v>
      </c>
    </row>
    <row r="1571" customFormat="false" ht="12.8" hidden="false" customHeight="false" outlineLevel="0" collapsed="false">
      <c r="A1571" s="0" t="n">
        <v>6800</v>
      </c>
      <c r="B1571" s="0" t="s">
        <v>1587</v>
      </c>
      <c r="C1571" s="0" t="n">
        <v>0</v>
      </c>
      <c r="D1571" s="0" t="n">
        <v>1618</v>
      </c>
      <c r="E1571" s="0" t="n">
        <v>0</v>
      </c>
      <c r="F1571" s="0" t="n">
        <v>0</v>
      </c>
      <c r="G1571" s="0" t="n">
        <v>1342</v>
      </c>
      <c r="H1571" s="0" t="n">
        <v>0</v>
      </c>
      <c r="I1571" s="0" t="n">
        <v>393</v>
      </c>
      <c r="J1571" s="0" t="n">
        <v>1299</v>
      </c>
      <c r="K1571" s="0" t="n">
        <v>282</v>
      </c>
      <c r="L1571" s="0" t="n">
        <f aca="false">SUM(M1571:S1571)</f>
        <v>386</v>
      </c>
      <c r="M1571" s="3" t="n">
        <v>0</v>
      </c>
      <c r="N1571" s="3" t="n">
        <v>29</v>
      </c>
      <c r="O1571" s="3" t="n">
        <v>91</v>
      </c>
      <c r="P1571" s="3" t="n">
        <v>0</v>
      </c>
      <c r="Q1571" s="3" t="n">
        <v>0</v>
      </c>
      <c r="R1571" s="3" t="n">
        <v>266</v>
      </c>
      <c r="S1571" s="3" t="n">
        <v>0</v>
      </c>
    </row>
    <row r="1572" customFormat="false" ht="12.8" hidden="false" customHeight="false" outlineLevel="0" collapsed="false">
      <c r="A1572" s="0" t="n">
        <v>745</v>
      </c>
      <c r="B1572" s="0" t="s">
        <v>1588</v>
      </c>
      <c r="C1572" s="0" t="n">
        <v>3906</v>
      </c>
      <c r="D1572" s="0" t="n">
        <v>504</v>
      </c>
      <c r="E1572" s="0" t="n">
        <v>291</v>
      </c>
      <c r="F1572" s="0" t="n">
        <v>1064</v>
      </c>
      <c r="G1572" s="0" t="n">
        <v>4180</v>
      </c>
      <c r="H1572" s="0" t="n">
        <v>1430</v>
      </c>
      <c r="I1572" s="0" t="n">
        <v>1718</v>
      </c>
      <c r="J1572" s="0" t="n">
        <v>5658</v>
      </c>
      <c r="K1572" s="0" t="n">
        <v>9243</v>
      </c>
      <c r="L1572" s="0" t="n">
        <f aca="false">SUM(M1572:S1572)</f>
        <v>518</v>
      </c>
      <c r="M1572" s="3" t="n">
        <v>0</v>
      </c>
      <c r="N1572" s="3" t="n">
        <v>306</v>
      </c>
      <c r="O1572" s="3" t="n">
        <v>41</v>
      </c>
      <c r="P1572" s="3" t="n">
        <v>0</v>
      </c>
      <c r="Q1572" s="3" t="n">
        <v>0</v>
      </c>
      <c r="R1572" s="3" t="n">
        <v>0</v>
      </c>
      <c r="S1572" s="3" t="n">
        <v>171</v>
      </c>
    </row>
    <row r="1573" customFormat="false" ht="12.8" hidden="false" customHeight="false" outlineLevel="0" collapsed="false">
      <c r="A1573" s="0" t="n">
        <v>6154</v>
      </c>
      <c r="B1573" s="0" t="s">
        <v>1589</v>
      </c>
      <c r="C1573" s="0" t="n">
        <v>0</v>
      </c>
      <c r="D1573" s="0" t="n">
        <v>1675</v>
      </c>
      <c r="E1573" s="0" t="n">
        <v>0</v>
      </c>
      <c r="F1573" s="0" t="n">
        <v>0</v>
      </c>
      <c r="G1573" s="0" t="n">
        <v>2009</v>
      </c>
      <c r="H1573" s="0" t="n">
        <v>0</v>
      </c>
      <c r="I1573" s="0" t="n">
        <v>384</v>
      </c>
      <c r="J1573" s="0" t="n">
        <v>865</v>
      </c>
      <c r="K1573" s="0" t="n">
        <v>1961</v>
      </c>
      <c r="L1573" s="0" t="n">
        <f aca="false">SUM(M1573:S1573)</f>
        <v>114</v>
      </c>
      <c r="M1573" s="3" t="n">
        <v>0</v>
      </c>
      <c r="N1573" s="3" t="n">
        <v>16</v>
      </c>
      <c r="O1573" s="3" t="n">
        <v>0</v>
      </c>
      <c r="P1573" s="3" t="n">
        <v>0</v>
      </c>
      <c r="Q1573" s="3" t="n">
        <v>0</v>
      </c>
      <c r="R1573" s="3" t="n">
        <v>98</v>
      </c>
      <c r="S1573" s="3" t="n">
        <v>0</v>
      </c>
    </row>
    <row r="1574" customFormat="false" ht="12.8" hidden="false" customHeight="false" outlineLevel="0" collapsed="false">
      <c r="A1574" s="0" t="n">
        <v>5214</v>
      </c>
      <c r="B1574" s="0" t="s">
        <v>1590</v>
      </c>
      <c r="C1574" s="0" t="n">
        <v>0</v>
      </c>
      <c r="D1574" s="0" t="n">
        <v>865</v>
      </c>
      <c r="E1574" s="0" t="n">
        <v>0</v>
      </c>
      <c r="F1574" s="0" t="n">
        <v>0</v>
      </c>
      <c r="G1574" s="0" t="n">
        <v>1429</v>
      </c>
      <c r="H1574" s="0" t="n">
        <v>118</v>
      </c>
      <c r="I1574" s="0" t="n">
        <v>75</v>
      </c>
      <c r="J1574" s="0" t="n">
        <v>561</v>
      </c>
      <c r="K1574" s="0" t="n">
        <v>709</v>
      </c>
      <c r="L1574" s="0" t="n">
        <f aca="false">SUM(M1574:S1574)</f>
        <v>907</v>
      </c>
      <c r="M1574" s="3" t="n">
        <v>0</v>
      </c>
      <c r="N1574" s="3" t="n">
        <v>75</v>
      </c>
      <c r="O1574" s="3" t="n">
        <v>12</v>
      </c>
      <c r="P1574" s="3" t="n">
        <v>820</v>
      </c>
      <c r="Q1574" s="3" t="n">
        <v>0</v>
      </c>
      <c r="R1574" s="3" t="n">
        <v>0</v>
      </c>
      <c r="S1574" s="3" t="n">
        <v>0</v>
      </c>
    </row>
    <row r="1575" customFormat="false" ht="12.8" hidden="false" customHeight="false" outlineLevel="0" collapsed="false">
      <c r="A1575" s="0" t="n">
        <v>3561</v>
      </c>
      <c r="B1575" s="0" t="s">
        <v>1591</v>
      </c>
      <c r="C1575" s="0" t="n">
        <v>293</v>
      </c>
      <c r="D1575" s="0" t="n">
        <v>1913</v>
      </c>
      <c r="E1575" s="0" t="n">
        <v>0</v>
      </c>
      <c r="F1575" s="0" t="n">
        <v>0</v>
      </c>
      <c r="G1575" s="0" t="n">
        <v>443</v>
      </c>
      <c r="H1575" s="0" t="n">
        <v>215</v>
      </c>
      <c r="I1575" s="0" t="n">
        <v>0</v>
      </c>
      <c r="J1575" s="0" t="n">
        <v>1083</v>
      </c>
      <c r="K1575" s="0" t="n">
        <v>2381</v>
      </c>
      <c r="L1575" s="0" t="n">
        <f aca="false">SUM(M1575:S1575)</f>
        <v>7</v>
      </c>
      <c r="M1575" s="3" t="n">
        <v>0</v>
      </c>
      <c r="N1575" s="3" t="n">
        <v>7</v>
      </c>
      <c r="O1575" s="3" t="n">
        <v>0</v>
      </c>
      <c r="P1575" s="3" t="n">
        <v>0</v>
      </c>
      <c r="Q1575" s="3" t="n">
        <v>0</v>
      </c>
      <c r="R1575" s="3" t="n">
        <v>0</v>
      </c>
      <c r="S1575" s="3" t="n">
        <v>0</v>
      </c>
    </row>
    <row r="1576" customFormat="false" ht="12.8" hidden="false" customHeight="false" outlineLevel="0" collapsed="false">
      <c r="A1576" s="0" t="n">
        <v>5725</v>
      </c>
      <c r="B1576" s="0" t="s">
        <v>1592</v>
      </c>
      <c r="C1576" s="0" t="n">
        <v>354</v>
      </c>
      <c r="D1576" s="0" t="n">
        <v>1290</v>
      </c>
      <c r="E1576" s="0" t="n">
        <v>53</v>
      </c>
      <c r="F1576" s="0" t="n">
        <v>193</v>
      </c>
      <c r="G1576" s="0" t="n">
        <v>4860</v>
      </c>
      <c r="H1576" s="0" t="n">
        <v>1057</v>
      </c>
      <c r="I1576" s="0" t="n">
        <v>1831</v>
      </c>
      <c r="J1576" s="0" t="n">
        <v>3508</v>
      </c>
      <c r="K1576" s="0" t="n">
        <v>2763</v>
      </c>
      <c r="L1576" s="0" t="n">
        <f aca="false">SUM(M1576:S1576)</f>
        <v>669</v>
      </c>
      <c r="M1576" s="3" t="n">
        <v>149</v>
      </c>
      <c r="N1576" s="3" t="n">
        <v>479</v>
      </c>
      <c r="O1576" s="3" t="n">
        <v>0</v>
      </c>
      <c r="P1576" s="3" t="n">
        <v>0</v>
      </c>
      <c r="Q1576" s="3" t="n">
        <v>0</v>
      </c>
      <c r="R1576" s="3" t="n">
        <v>0</v>
      </c>
      <c r="S1576" s="3" t="n">
        <v>41</v>
      </c>
    </row>
    <row r="1577" customFormat="false" ht="12.8" hidden="false" customHeight="false" outlineLevel="0" collapsed="false">
      <c r="A1577" s="0" t="n">
        <v>5078</v>
      </c>
      <c r="B1577" s="0" t="s">
        <v>1593</v>
      </c>
      <c r="C1577" s="0" t="n">
        <v>0</v>
      </c>
      <c r="D1577" s="0" t="n">
        <v>333</v>
      </c>
      <c r="E1577" s="0" t="n">
        <v>0</v>
      </c>
      <c r="F1577" s="0" t="n">
        <v>0</v>
      </c>
      <c r="G1577" s="0" t="n">
        <v>556</v>
      </c>
      <c r="H1577" s="0" t="n">
        <v>0</v>
      </c>
      <c r="I1577" s="0" t="n">
        <v>39</v>
      </c>
      <c r="J1577" s="0" t="n">
        <v>133</v>
      </c>
      <c r="K1577" s="0" t="n">
        <v>127</v>
      </c>
      <c r="L1577" s="0" t="n">
        <f aca="false">SUM(M1577:S1577)</f>
        <v>266</v>
      </c>
      <c r="M1577" s="3" t="n">
        <v>0</v>
      </c>
      <c r="N1577" s="3" t="n">
        <v>43</v>
      </c>
      <c r="O1577" s="3" t="n">
        <v>0</v>
      </c>
      <c r="P1577" s="3" t="n">
        <v>223</v>
      </c>
      <c r="Q1577" s="3" t="n">
        <v>0</v>
      </c>
      <c r="R1577" s="3" t="n">
        <v>0</v>
      </c>
      <c r="S1577" s="3" t="n">
        <v>0</v>
      </c>
    </row>
    <row r="1578" customFormat="false" ht="12.8" hidden="false" customHeight="false" outlineLevel="0" collapsed="false">
      <c r="A1578" s="0" t="n">
        <v>2831</v>
      </c>
      <c r="B1578" s="0" t="s">
        <v>1594</v>
      </c>
      <c r="C1578" s="0" t="n">
        <v>608</v>
      </c>
      <c r="D1578" s="0" t="n">
        <v>1478</v>
      </c>
      <c r="E1578" s="0" t="n">
        <v>82</v>
      </c>
      <c r="F1578" s="0" t="n">
        <v>335</v>
      </c>
      <c r="G1578" s="0" t="n">
        <v>3032</v>
      </c>
      <c r="H1578" s="0" t="n">
        <v>546</v>
      </c>
      <c r="I1578" s="0" t="n">
        <v>3450</v>
      </c>
      <c r="J1578" s="0" t="n">
        <v>5604</v>
      </c>
      <c r="K1578" s="0" t="n">
        <v>6797</v>
      </c>
      <c r="L1578" s="0" t="n">
        <f aca="false">SUM(M1578:S1578)</f>
        <v>209</v>
      </c>
      <c r="M1578" s="3" t="n">
        <v>0</v>
      </c>
      <c r="N1578" s="3" t="n">
        <v>209</v>
      </c>
      <c r="O1578" s="3" t="n">
        <v>0</v>
      </c>
      <c r="P1578" s="3" t="n">
        <v>0</v>
      </c>
      <c r="Q1578" s="3" t="n">
        <v>0</v>
      </c>
      <c r="R1578" s="3" t="n">
        <v>0</v>
      </c>
      <c r="S1578" s="3" t="n">
        <v>0</v>
      </c>
    </row>
    <row r="1579" customFormat="false" ht="12.8" hidden="false" customHeight="false" outlineLevel="0" collapsed="false">
      <c r="A1579" s="0" t="n">
        <v>6634</v>
      </c>
      <c r="B1579" s="0" t="s">
        <v>1595</v>
      </c>
      <c r="C1579" s="0" t="n">
        <v>32</v>
      </c>
      <c r="D1579" s="0" t="n">
        <v>572</v>
      </c>
      <c r="E1579" s="0" t="n">
        <v>13</v>
      </c>
      <c r="F1579" s="0" t="n">
        <v>11</v>
      </c>
      <c r="G1579" s="0" t="n">
        <v>3099</v>
      </c>
      <c r="H1579" s="0" t="n">
        <v>113</v>
      </c>
      <c r="I1579" s="0" t="n">
        <v>774</v>
      </c>
      <c r="J1579" s="0" t="n">
        <v>1126</v>
      </c>
      <c r="K1579" s="0" t="n">
        <v>1237</v>
      </c>
      <c r="L1579" s="0" t="n">
        <f aca="false">SUM(M1579:S1579)</f>
        <v>545</v>
      </c>
      <c r="M1579" s="3" t="n">
        <v>203</v>
      </c>
      <c r="N1579" s="3" t="n">
        <v>27</v>
      </c>
      <c r="O1579" s="3" t="n">
        <v>0</v>
      </c>
      <c r="P1579" s="3" t="n">
        <v>0</v>
      </c>
      <c r="Q1579" s="3" t="n">
        <v>315</v>
      </c>
      <c r="R1579" s="3" t="n">
        <v>0</v>
      </c>
      <c r="S1579" s="3" t="n">
        <v>0</v>
      </c>
    </row>
    <row r="1580" customFormat="false" ht="12.8" hidden="false" customHeight="false" outlineLevel="0" collapsed="false">
      <c r="A1580" s="0" t="n">
        <v>5759</v>
      </c>
      <c r="B1580" s="0" t="s">
        <v>1596</v>
      </c>
      <c r="C1580" s="0" t="n">
        <v>245</v>
      </c>
      <c r="D1580" s="0" t="n">
        <v>23</v>
      </c>
      <c r="E1580" s="0" t="n">
        <v>0</v>
      </c>
      <c r="F1580" s="0" t="n">
        <v>0</v>
      </c>
      <c r="G1580" s="0" t="n">
        <v>247</v>
      </c>
      <c r="H1580" s="0" t="n">
        <v>51</v>
      </c>
      <c r="I1580" s="0" t="n">
        <v>114</v>
      </c>
      <c r="J1580" s="0" t="n">
        <v>273</v>
      </c>
      <c r="K1580" s="0" t="n">
        <v>436</v>
      </c>
      <c r="L1580" s="0" t="n">
        <f aca="false">SUM(M1580:S1580)</f>
        <v>139</v>
      </c>
      <c r="M1580" s="3" t="n">
        <v>89</v>
      </c>
      <c r="N1580" s="3" t="n">
        <v>50</v>
      </c>
      <c r="O1580" s="3" t="n">
        <v>0</v>
      </c>
      <c r="P1580" s="3" t="n">
        <v>0</v>
      </c>
      <c r="Q1580" s="3" t="n">
        <v>0</v>
      </c>
      <c r="R1580" s="3" t="n">
        <v>0</v>
      </c>
      <c r="S1580" s="3" t="n">
        <v>0</v>
      </c>
    </row>
    <row r="1581" customFormat="false" ht="12.8" hidden="false" customHeight="false" outlineLevel="0" collapsed="false">
      <c r="A1581" s="0" t="n">
        <v>5015</v>
      </c>
      <c r="B1581" s="0" t="s">
        <v>1597</v>
      </c>
      <c r="C1581" s="0" t="n">
        <v>0</v>
      </c>
      <c r="D1581" s="0" t="n">
        <v>219</v>
      </c>
      <c r="E1581" s="0" t="n">
        <v>0</v>
      </c>
      <c r="F1581" s="0" t="n">
        <v>0</v>
      </c>
      <c r="G1581" s="0" t="n">
        <v>951</v>
      </c>
      <c r="H1581" s="0" t="n">
        <v>2</v>
      </c>
      <c r="I1581" s="0" t="n">
        <v>58</v>
      </c>
      <c r="J1581" s="0" t="n">
        <v>370</v>
      </c>
      <c r="K1581" s="0" t="n">
        <v>169</v>
      </c>
      <c r="L1581" s="0" t="n">
        <f aca="false">SUM(M1581:S1581)</f>
        <v>624</v>
      </c>
      <c r="M1581" s="3" t="n">
        <v>0</v>
      </c>
      <c r="N1581" s="3" t="n">
        <v>64</v>
      </c>
      <c r="O1581" s="3" t="n">
        <v>20</v>
      </c>
      <c r="P1581" s="3" t="n">
        <v>540</v>
      </c>
      <c r="Q1581" s="3" t="n">
        <v>0</v>
      </c>
      <c r="R1581" s="3" t="n">
        <v>0</v>
      </c>
      <c r="S1581" s="3" t="n">
        <v>0</v>
      </c>
    </row>
    <row r="1582" customFormat="false" ht="12.8" hidden="false" customHeight="false" outlineLevel="0" collapsed="false">
      <c r="A1582" s="0" t="n">
        <v>6635</v>
      </c>
      <c r="B1582" s="0" t="s">
        <v>1598</v>
      </c>
      <c r="C1582" s="0" t="n">
        <v>80</v>
      </c>
      <c r="D1582" s="0" t="n">
        <v>221</v>
      </c>
      <c r="E1582" s="0" t="n">
        <v>3</v>
      </c>
      <c r="F1582" s="0" t="n">
        <v>0</v>
      </c>
      <c r="G1582" s="0" t="n">
        <v>450</v>
      </c>
      <c r="H1582" s="0" t="n">
        <v>24</v>
      </c>
      <c r="I1582" s="0" t="n">
        <v>479</v>
      </c>
      <c r="J1582" s="0" t="n">
        <v>310</v>
      </c>
      <c r="K1582" s="0" t="n">
        <v>356</v>
      </c>
      <c r="L1582" s="0" t="n">
        <f aca="false">SUM(M1582:S1582)</f>
        <v>249</v>
      </c>
      <c r="M1582" s="3" t="n">
        <v>161</v>
      </c>
      <c r="N1582" s="3" t="n">
        <v>2</v>
      </c>
      <c r="O1582" s="3" t="n">
        <v>0</v>
      </c>
      <c r="P1582" s="3" t="n">
        <v>0</v>
      </c>
      <c r="Q1582" s="3" t="n">
        <v>86</v>
      </c>
      <c r="R1582" s="3" t="n">
        <v>0</v>
      </c>
      <c r="S1582" s="3" t="n">
        <v>0</v>
      </c>
    </row>
    <row r="1583" customFormat="false" ht="12.8" hidden="false" customHeight="false" outlineLevel="0" collapsed="false">
      <c r="A1583" s="0" t="n">
        <v>5643</v>
      </c>
      <c r="B1583" s="0" t="s">
        <v>1599</v>
      </c>
      <c r="C1583" s="0" t="n">
        <v>613</v>
      </c>
      <c r="D1583" s="0" t="n">
        <v>698</v>
      </c>
      <c r="E1583" s="0" t="n">
        <v>108</v>
      </c>
      <c r="F1583" s="0" t="n">
        <v>239</v>
      </c>
      <c r="G1583" s="0" t="n">
        <v>6556</v>
      </c>
      <c r="H1583" s="0" t="n">
        <v>1015</v>
      </c>
      <c r="I1583" s="0" t="n">
        <v>2797</v>
      </c>
      <c r="J1583" s="0" t="n">
        <v>4720</v>
      </c>
      <c r="K1583" s="0" t="n">
        <v>3920</v>
      </c>
      <c r="L1583" s="0" t="n">
        <f aca="false">SUM(M1583:S1583)</f>
        <v>774</v>
      </c>
      <c r="M1583" s="3" t="n">
        <v>372</v>
      </c>
      <c r="N1583" s="3" t="n">
        <v>398</v>
      </c>
      <c r="O1583" s="3" t="n">
        <v>0</v>
      </c>
      <c r="P1583" s="3" t="n">
        <v>0</v>
      </c>
      <c r="Q1583" s="3" t="n">
        <v>0</v>
      </c>
      <c r="R1583" s="3" t="n">
        <v>0</v>
      </c>
      <c r="S1583" s="3" t="n">
        <v>4</v>
      </c>
    </row>
    <row r="1584" customFormat="false" ht="12.8" hidden="false" customHeight="false" outlineLevel="0" collapsed="false">
      <c r="A1584" s="0" t="n">
        <v>2038</v>
      </c>
      <c r="B1584" s="0" t="s">
        <v>1600</v>
      </c>
      <c r="C1584" s="0" t="n">
        <v>0</v>
      </c>
      <c r="D1584" s="0" t="n">
        <v>24</v>
      </c>
      <c r="E1584" s="0" t="n">
        <v>0</v>
      </c>
      <c r="F1584" s="0" t="n">
        <v>0</v>
      </c>
      <c r="G1584" s="0" t="n">
        <v>35</v>
      </c>
      <c r="H1584" s="0" t="n">
        <v>7</v>
      </c>
      <c r="I1584" s="0" t="n">
        <v>10</v>
      </c>
      <c r="J1584" s="0" t="n">
        <v>43</v>
      </c>
      <c r="K1584" s="0" t="n">
        <v>40</v>
      </c>
      <c r="L1584" s="0" t="n">
        <f aca="false">SUM(M1584:S1584)</f>
        <v>0</v>
      </c>
      <c r="M1584" s="3" t="n">
        <v>0</v>
      </c>
      <c r="N1584" s="3" t="n">
        <v>0</v>
      </c>
      <c r="O1584" s="3" t="n">
        <v>0</v>
      </c>
      <c r="P1584" s="3" t="n">
        <v>0</v>
      </c>
      <c r="Q1584" s="3" t="n">
        <v>0</v>
      </c>
      <c r="R1584" s="3" t="n">
        <v>0</v>
      </c>
      <c r="S1584" s="3" t="n">
        <v>0</v>
      </c>
    </row>
    <row r="1585" customFormat="false" ht="12.8" hidden="false" customHeight="false" outlineLevel="0" collapsed="false">
      <c r="A1585" s="0" t="n">
        <v>5683</v>
      </c>
      <c r="B1585" s="0" t="s">
        <v>1601</v>
      </c>
      <c r="C1585" s="0" t="n">
        <v>12</v>
      </c>
      <c r="D1585" s="0" t="n">
        <v>10</v>
      </c>
      <c r="E1585" s="0" t="n">
        <v>0</v>
      </c>
      <c r="F1585" s="0" t="n">
        <v>2</v>
      </c>
      <c r="G1585" s="0" t="n">
        <v>237</v>
      </c>
      <c r="H1585" s="0" t="n">
        <v>34</v>
      </c>
      <c r="I1585" s="0" t="n">
        <v>57</v>
      </c>
      <c r="J1585" s="0" t="n">
        <v>107</v>
      </c>
      <c r="K1585" s="0" t="n">
        <v>338</v>
      </c>
      <c r="L1585" s="0" t="n">
        <f aca="false">SUM(M1585:S1585)</f>
        <v>49</v>
      </c>
      <c r="M1585" s="3" t="n">
        <v>44</v>
      </c>
      <c r="N1585" s="3" t="n">
        <v>5</v>
      </c>
      <c r="O1585" s="3" t="n">
        <v>0</v>
      </c>
      <c r="P1585" s="3" t="n">
        <v>0</v>
      </c>
      <c r="Q1585" s="3" t="n">
        <v>0</v>
      </c>
      <c r="R1585" s="3" t="n">
        <v>0</v>
      </c>
      <c r="S1585" s="3" t="n">
        <v>0</v>
      </c>
    </row>
    <row r="1586" customFormat="false" ht="12.8" hidden="false" customHeight="false" outlineLevel="0" collapsed="false">
      <c r="A1586" s="0" t="n">
        <v>2221</v>
      </c>
      <c r="B1586" s="0" t="s">
        <v>1602</v>
      </c>
      <c r="C1586" s="0" t="n">
        <v>22</v>
      </c>
      <c r="D1586" s="0" t="n">
        <v>359</v>
      </c>
      <c r="E1586" s="0" t="n">
        <v>30</v>
      </c>
      <c r="F1586" s="0" t="n">
        <v>8</v>
      </c>
      <c r="G1586" s="0" t="n">
        <v>352</v>
      </c>
      <c r="H1586" s="0" t="n">
        <v>37</v>
      </c>
      <c r="I1586" s="0" t="n">
        <v>103</v>
      </c>
      <c r="J1586" s="0" t="n">
        <v>762</v>
      </c>
      <c r="K1586" s="0" t="n">
        <v>527</v>
      </c>
      <c r="L1586" s="0" t="n">
        <f aca="false">SUM(M1586:S1586)</f>
        <v>18</v>
      </c>
      <c r="M1586" s="3" t="n">
        <v>0</v>
      </c>
      <c r="N1586" s="3" t="n">
        <v>0</v>
      </c>
      <c r="O1586" s="3" t="n">
        <v>0</v>
      </c>
      <c r="P1586" s="3" t="n">
        <v>0</v>
      </c>
      <c r="Q1586" s="3" t="n">
        <v>0</v>
      </c>
      <c r="R1586" s="3" t="n">
        <v>18</v>
      </c>
      <c r="S1586" s="3" t="n">
        <v>0</v>
      </c>
    </row>
    <row r="1587" customFormat="false" ht="12.8" hidden="false" customHeight="false" outlineLevel="0" collapsed="false">
      <c r="A1587" s="0" t="n">
        <v>5589</v>
      </c>
      <c r="B1587" s="0" t="s">
        <v>1603</v>
      </c>
      <c r="C1587" s="0" t="n">
        <v>465</v>
      </c>
      <c r="D1587" s="0" t="n">
        <v>1770</v>
      </c>
      <c r="E1587" s="0" t="n">
        <v>80</v>
      </c>
      <c r="F1587" s="0" t="n">
        <v>211</v>
      </c>
      <c r="G1587" s="0" t="n">
        <v>8474</v>
      </c>
      <c r="H1587" s="0" t="n">
        <v>1217</v>
      </c>
      <c r="I1587" s="0" t="n">
        <v>4800</v>
      </c>
      <c r="J1587" s="0" t="n">
        <v>10804</v>
      </c>
      <c r="K1587" s="0" t="n">
        <v>7106</v>
      </c>
      <c r="L1587" s="0" t="n">
        <f aca="false">SUM(M1587:S1587)</f>
        <v>2398</v>
      </c>
      <c r="M1587" s="3" t="n">
        <v>1357</v>
      </c>
      <c r="N1587" s="3" t="n">
        <v>992</v>
      </c>
      <c r="O1587" s="3" t="n">
        <v>0</v>
      </c>
      <c r="P1587" s="3" t="n">
        <v>0</v>
      </c>
      <c r="Q1587" s="3" t="n">
        <v>0</v>
      </c>
      <c r="R1587" s="3" t="n">
        <v>0</v>
      </c>
      <c r="S1587" s="3" t="n">
        <v>49</v>
      </c>
    </row>
    <row r="1588" customFormat="false" ht="12.8" hidden="false" customHeight="false" outlineLevel="0" collapsed="false">
      <c r="A1588" s="0" t="n">
        <v>5566</v>
      </c>
      <c r="B1588" s="0" t="s">
        <v>1604</v>
      </c>
      <c r="C1588" s="0" t="n">
        <v>90</v>
      </c>
      <c r="D1588" s="0" t="n">
        <v>80</v>
      </c>
      <c r="E1588" s="0" t="n">
        <v>4</v>
      </c>
      <c r="F1588" s="0" t="n">
        <v>6</v>
      </c>
      <c r="G1588" s="0" t="n">
        <v>181</v>
      </c>
      <c r="H1588" s="0" t="n">
        <v>74</v>
      </c>
      <c r="I1588" s="0" t="n">
        <v>311</v>
      </c>
      <c r="J1588" s="0" t="n">
        <v>367</v>
      </c>
      <c r="K1588" s="0" t="n">
        <v>941</v>
      </c>
      <c r="L1588" s="0" t="n">
        <f aca="false">SUM(M1588:S1588)</f>
        <v>45</v>
      </c>
      <c r="M1588" s="3" t="n">
        <v>16</v>
      </c>
      <c r="N1588" s="3" t="n">
        <v>26</v>
      </c>
      <c r="O1588" s="3" t="n">
        <v>0</v>
      </c>
      <c r="P1588" s="3" t="n">
        <v>0</v>
      </c>
      <c r="Q1588" s="3" t="n">
        <v>0</v>
      </c>
      <c r="R1588" s="3" t="n">
        <v>0</v>
      </c>
      <c r="S1588" s="3" t="n">
        <v>3</v>
      </c>
    </row>
    <row r="1589" customFormat="false" ht="12.8" hidden="false" customHeight="false" outlineLevel="0" collapsed="false">
      <c r="A1589" s="0" t="n">
        <v>5607</v>
      </c>
      <c r="B1589" s="0" t="s">
        <v>1605</v>
      </c>
      <c r="C1589" s="0" t="n">
        <v>380</v>
      </c>
      <c r="D1589" s="0" t="n">
        <v>342</v>
      </c>
      <c r="E1589" s="0" t="n">
        <v>16</v>
      </c>
      <c r="F1589" s="0" t="n">
        <v>168</v>
      </c>
      <c r="G1589" s="0" t="n">
        <v>4072</v>
      </c>
      <c r="H1589" s="0" t="n">
        <v>549</v>
      </c>
      <c r="I1589" s="0" t="n">
        <v>1565</v>
      </c>
      <c r="J1589" s="0" t="n">
        <v>2220</v>
      </c>
      <c r="K1589" s="0" t="n">
        <v>2597</v>
      </c>
      <c r="L1589" s="0" t="n">
        <f aca="false">SUM(M1589:S1589)</f>
        <v>539</v>
      </c>
      <c r="M1589" s="3" t="n">
        <v>248</v>
      </c>
      <c r="N1589" s="3" t="n">
        <v>288</v>
      </c>
      <c r="O1589" s="3" t="n">
        <v>0</v>
      </c>
      <c r="P1589" s="3" t="n">
        <v>0</v>
      </c>
      <c r="Q1589" s="3" t="n">
        <v>0</v>
      </c>
      <c r="R1589" s="3" t="n">
        <v>0</v>
      </c>
      <c r="S1589" s="3" t="n">
        <v>3</v>
      </c>
    </row>
    <row r="1590" customFormat="false" ht="12.8" hidden="false" customHeight="false" outlineLevel="0" collapsed="false">
      <c r="A1590" s="0" t="n">
        <v>5590</v>
      </c>
      <c r="B1590" s="0" t="s">
        <v>1606</v>
      </c>
      <c r="C1590" s="0" t="n">
        <v>1005</v>
      </c>
      <c r="D1590" s="0" t="n">
        <v>3726</v>
      </c>
      <c r="E1590" s="0" t="n">
        <v>371</v>
      </c>
      <c r="F1590" s="0" t="n">
        <v>313</v>
      </c>
      <c r="G1590" s="0" t="n">
        <v>32210</v>
      </c>
      <c r="H1590" s="0" t="n">
        <v>4345</v>
      </c>
      <c r="I1590" s="0" t="n">
        <v>9844</v>
      </c>
      <c r="J1590" s="0" t="n">
        <v>17240</v>
      </c>
      <c r="K1590" s="0" t="n">
        <v>13366</v>
      </c>
      <c r="L1590" s="0" t="n">
        <f aca="false">SUM(M1590:S1590)</f>
        <v>4069</v>
      </c>
      <c r="M1590" s="3" t="n">
        <v>1937</v>
      </c>
      <c r="N1590" s="3" t="n">
        <v>2050</v>
      </c>
      <c r="O1590" s="3" t="n">
        <v>0</v>
      </c>
      <c r="P1590" s="3" t="n">
        <v>0</v>
      </c>
      <c r="Q1590" s="3" t="n">
        <v>0</v>
      </c>
      <c r="R1590" s="3" t="n">
        <v>0</v>
      </c>
      <c r="S1590" s="3" t="n">
        <v>82</v>
      </c>
    </row>
    <row r="1591" customFormat="false" ht="12.8" hidden="false" customHeight="false" outlineLevel="0" collapsed="false">
      <c r="A1591" s="0" t="n">
        <v>6636</v>
      </c>
      <c r="B1591" s="0" t="s">
        <v>1607</v>
      </c>
      <c r="C1591" s="0" t="n">
        <v>150</v>
      </c>
      <c r="D1591" s="0" t="n">
        <v>737</v>
      </c>
      <c r="E1591" s="0" t="n">
        <v>29</v>
      </c>
      <c r="F1591" s="0" t="n">
        <v>55</v>
      </c>
      <c r="G1591" s="0" t="n">
        <v>1340</v>
      </c>
      <c r="H1591" s="0" t="n">
        <v>238</v>
      </c>
      <c r="I1591" s="0" t="n">
        <v>1337</v>
      </c>
      <c r="J1591" s="0" t="n">
        <v>1066</v>
      </c>
      <c r="K1591" s="0" t="n">
        <v>1124</v>
      </c>
      <c r="L1591" s="0" t="n">
        <f aca="false">SUM(M1591:S1591)</f>
        <v>521</v>
      </c>
      <c r="M1591" s="3" t="n">
        <v>217</v>
      </c>
      <c r="N1591" s="3" t="n">
        <v>27</v>
      </c>
      <c r="O1591" s="3" t="n">
        <v>0</v>
      </c>
      <c r="P1591" s="3" t="n">
        <v>0</v>
      </c>
      <c r="Q1591" s="3" t="n">
        <v>277</v>
      </c>
      <c r="R1591" s="3" t="n">
        <v>0</v>
      </c>
      <c r="S1591" s="3" t="n">
        <v>0</v>
      </c>
    </row>
    <row r="1592" customFormat="false" ht="12.8" hidden="false" customHeight="false" outlineLevel="0" collapsed="false">
      <c r="A1592" s="0" t="n">
        <v>5216</v>
      </c>
      <c r="B1592" s="0" t="s">
        <v>1608</v>
      </c>
      <c r="C1592" s="0" t="n">
        <v>0</v>
      </c>
      <c r="D1592" s="0" t="n">
        <v>1083</v>
      </c>
      <c r="E1592" s="0" t="n">
        <v>0</v>
      </c>
      <c r="F1592" s="0" t="n">
        <v>0</v>
      </c>
      <c r="G1592" s="0" t="n">
        <v>714</v>
      </c>
      <c r="H1592" s="0" t="n">
        <v>31</v>
      </c>
      <c r="I1592" s="0" t="n">
        <v>136</v>
      </c>
      <c r="J1592" s="0" t="n">
        <v>718</v>
      </c>
      <c r="K1592" s="0" t="n">
        <v>600</v>
      </c>
      <c r="L1592" s="0" t="n">
        <f aca="false">SUM(M1592:S1592)</f>
        <v>1096</v>
      </c>
      <c r="M1592" s="3" t="n">
        <v>0</v>
      </c>
      <c r="N1592" s="3" t="n">
        <v>75</v>
      </c>
      <c r="O1592" s="3" t="n">
        <v>5</v>
      </c>
      <c r="P1592" s="3" t="n">
        <v>1016</v>
      </c>
      <c r="Q1592" s="3" t="n">
        <v>0</v>
      </c>
      <c r="R1592" s="3" t="n">
        <v>0</v>
      </c>
      <c r="S1592" s="3" t="n">
        <v>0</v>
      </c>
    </row>
    <row r="1593" customFormat="false" ht="12.8" hidden="false" customHeight="false" outlineLevel="0" collapsed="false">
      <c r="A1593" s="0" t="n">
        <v>3295</v>
      </c>
      <c r="B1593" s="0" t="s">
        <v>1609</v>
      </c>
      <c r="C1593" s="0" t="n">
        <v>432</v>
      </c>
      <c r="D1593" s="0" t="n">
        <v>1965</v>
      </c>
      <c r="E1593" s="0" t="n">
        <v>67</v>
      </c>
      <c r="F1593" s="0" t="n">
        <v>63</v>
      </c>
      <c r="G1593" s="0" t="n">
        <v>1253</v>
      </c>
      <c r="H1593" s="0" t="n">
        <v>450</v>
      </c>
      <c r="I1593" s="0" t="n">
        <v>445</v>
      </c>
      <c r="J1593" s="0" t="n">
        <v>935</v>
      </c>
      <c r="K1593" s="0" t="n">
        <v>5192</v>
      </c>
      <c r="L1593" s="0" t="n">
        <f aca="false">SUM(M1593:S1593)</f>
        <v>231</v>
      </c>
      <c r="M1593" s="3" t="n">
        <v>0</v>
      </c>
      <c r="N1593" s="3" t="n">
        <v>198</v>
      </c>
      <c r="O1593" s="3" t="n">
        <v>0</v>
      </c>
      <c r="P1593" s="3" t="n">
        <v>0</v>
      </c>
      <c r="Q1593" s="3" t="n">
        <v>0</v>
      </c>
      <c r="R1593" s="3" t="n">
        <v>0</v>
      </c>
      <c r="S1593" s="3" t="n">
        <v>33</v>
      </c>
    </row>
    <row r="1594" customFormat="false" ht="12.8" hidden="false" customHeight="false" outlineLevel="0" collapsed="false">
      <c r="A1594" s="0" t="n">
        <v>5079</v>
      </c>
      <c r="B1594" s="0" t="s">
        <v>1610</v>
      </c>
      <c r="C1594" s="0" t="n">
        <v>0</v>
      </c>
      <c r="D1594" s="0" t="n">
        <v>750</v>
      </c>
      <c r="E1594" s="0" t="n">
        <v>0</v>
      </c>
      <c r="F1594" s="0" t="n">
        <v>0</v>
      </c>
      <c r="G1594" s="0" t="n">
        <v>1180</v>
      </c>
      <c r="H1594" s="0" t="n">
        <v>1</v>
      </c>
      <c r="I1594" s="0" t="n">
        <v>32</v>
      </c>
      <c r="J1594" s="0" t="n">
        <v>323</v>
      </c>
      <c r="K1594" s="0" t="n">
        <v>221</v>
      </c>
      <c r="L1594" s="0" t="n">
        <f aca="false">SUM(M1594:S1594)</f>
        <v>937</v>
      </c>
      <c r="M1594" s="3" t="n">
        <v>0</v>
      </c>
      <c r="N1594" s="3" t="n">
        <v>66</v>
      </c>
      <c r="O1594" s="3" t="n">
        <v>10</v>
      </c>
      <c r="P1594" s="3" t="n">
        <v>861</v>
      </c>
      <c r="Q1594" s="3" t="n">
        <v>0</v>
      </c>
      <c r="R1594" s="3" t="n">
        <v>0</v>
      </c>
      <c r="S1594" s="3" t="n">
        <v>0</v>
      </c>
    </row>
    <row r="1595" customFormat="false" ht="12.8" hidden="false" customHeight="false" outlineLevel="0" collapsed="false">
      <c r="A1595" s="0" t="n">
        <v>309</v>
      </c>
      <c r="B1595" s="0" t="s">
        <v>1611</v>
      </c>
      <c r="C1595" s="0" t="n">
        <v>1830</v>
      </c>
      <c r="D1595" s="0" t="n">
        <v>123</v>
      </c>
      <c r="E1595" s="0" t="n">
        <v>432</v>
      </c>
      <c r="F1595" s="0" t="n">
        <v>399</v>
      </c>
      <c r="G1595" s="0" t="n">
        <v>586</v>
      </c>
      <c r="H1595" s="0" t="n">
        <v>962</v>
      </c>
      <c r="I1595" s="0" t="n">
        <v>787</v>
      </c>
      <c r="J1595" s="0" t="n">
        <v>2178</v>
      </c>
      <c r="K1595" s="0" t="n">
        <v>5166</v>
      </c>
      <c r="L1595" s="0" t="n">
        <f aca="false">SUM(M1595:S1595)</f>
        <v>308</v>
      </c>
      <c r="M1595" s="3" t="n">
        <v>0</v>
      </c>
      <c r="N1595" s="3" t="n">
        <v>170</v>
      </c>
      <c r="O1595" s="3" t="n">
        <v>4</v>
      </c>
      <c r="P1595" s="3" t="n">
        <v>0</v>
      </c>
      <c r="Q1595" s="3" t="n">
        <v>0</v>
      </c>
      <c r="R1595" s="3" t="n">
        <v>0</v>
      </c>
      <c r="S1595" s="3" t="n">
        <v>134</v>
      </c>
    </row>
    <row r="1596" customFormat="false" ht="12.8" hidden="false" customHeight="false" outlineLevel="0" collapsed="false">
      <c r="A1596" s="0" t="n">
        <v>67</v>
      </c>
      <c r="B1596" s="0" t="s">
        <v>1612</v>
      </c>
      <c r="C1596" s="0" t="n">
        <v>2091</v>
      </c>
      <c r="D1596" s="0" t="n">
        <v>1106</v>
      </c>
      <c r="E1596" s="0" t="n">
        <v>3529</v>
      </c>
      <c r="F1596" s="0" t="n">
        <v>1933</v>
      </c>
      <c r="G1596" s="0" t="n">
        <v>5362</v>
      </c>
      <c r="H1596" s="0" t="n">
        <v>3347</v>
      </c>
      <c r="I1596" s="0" t="n">
        <v>2460</v>
      </c>
      <c r="J1596" s="0" t="n">
        <v>9418</v>
      </c>
      <c r="K1596" s="0" t="n">
        <v>18460</v>
      </c>
      <c r="L1596" s="0" t="n">
        <f aca="false">SUM(M1596:S1596)</f>
        <v>1401</v>
      </c>
      <c r="M1596" s="3" t="n">
        <v>0</v>
      </c>
      <c r="N1596" s="3" t="n">
        <v>1287</v>
      </c>
      <c r="O1596" s="3" t="n">
        <v>76</v>
      </c>
      <c r="P1596" s="3" t="n">
        <v>0</v>
      </c>
      <c r="Q1596" s="3" t="n">
        <v>0</v>
      </c>
      <c r="R1596" s="3" t="n">
        <v>0</v>
      </c>
      <c r="S1596" s="3" t="n">
        <v>38</v>
      </c>
    </row>
    <row r="1597" customFormat="false" ht="12.8" hidden="false" customHeight="false" outlineLevel="0" collapsed="false">
      <c r="A1597" s="0" t="n">
        <v>1037</v>
      </c>
      <c r="B1597" s="0" t="s">
        <v>1613</v>
      </c>
      <c r="C1597" s="0" t="n">
        <v>157</v>
      </c>
      <c r="D1597" s="0" t="n">
        <v>3112</v>
      </c>
      <c r="E1597" s="0" t="n">
        <v>0</v>
      </c>
      <c r="F1597" s="0" t="n">
        <v>61</v>
      </c>
      <c r="G1597" s="0" t="n">
        <v>2540</v>
      </c>
      <c r="H1597" s="0" t="n">
        <v>533</v>
      </c>
      <c r="I1597" s="0" t="n">
        <v>245</v>
      </c>
      <c r="J1597" s="0" t="n">
        <v>568</v>
      </c>
      <c r="K1597" s="0" t="n">
        <v>2878</v>
      </c>
      <c r="L1597" s="0" t="n">
        <f aca="false">SUM(M1597:S1597)</f>
        <v>41</v>
      </c>
      <c r="M1597" s="3" t="n">
        <v>0</v>
      </c>
      <c r="N1597" s="3" t="n">
        <v>36</v>
      </c>
      <c r="O1597" s="3" t="n">
        <v>0</v>
      </c>
      <c r="P1597" s="3" t="n">
        <v>0</v>
      </c>
      <c r="Q1597" s="3" t="n">
        <v>0</v>
      </c>
      <c r="R1597" s="3" t="n">
        <v>0</v>
      </c>
      <c r="S1597" s="3" t="n">
        <v>5</v>
      </c>
    </row>
    <row r="1598" customFormat="false" ht="12.8" hidden="false" customHeight="false" outlineLevel="0" collapsed="false">
      <c r="A1598" s="0" t="n">
        <v>2832</v>
      </c>
      <c r="B1598" s="0" t="s">
        <v>1614</v>
      </c>
      <c r="C1598" s="0" t="n">
        <v>32</v>
      </c>
      <c r="D1598" s="0" t="n">
        <v>105</v>
      </c>
      <c r="E1598" s="0" t="n">
        <v>8</v>
      </c>
      <c r="F1598" s="0" t="n">
        <v>40</v>
      </c>
      <c r="G1598" s="0" t="n">
        <v>325</v>
      </c>
      <c r="H1598" s="0" t="n">
        <v>76</v>
      </c>
      <c r="I1598" s="0" t="n">
        <v>373</v>
      </c>
      <c r="J1598" s="0" t="n">
        <v>346</v>
      </c>
      <c r="K1598" s="0" t="n">
        <v>625</v>
      </c>
      <c r="L1598" s="0" t="n">
        <f aca="false">SUM(M1598:S1598)</f>
        <v>18</v>
      </c>
      <c r="M1598" s="3" t="n">
        <v>0</v>
      </c>
      <c r="N1598" s="3" t="n">
        <v>18</v>
      </c>
      <c r="O1598" s="3" t="n">
        <v>0</v>
      </c>
      <c r="P1598" s="3" t="n">
        <v>0</v>
      </c>
      <c r="Q1598" s="3" t="n">
        <v>0</v>
      </c>
      <c r="R1598" s="3" t="n">
        <v>0</v>
      </c>
      <c r="S1598" s="3" t="n">
        <v>0</v>
      </c>
    </row>
    <row r="1599" customFormat="false" ht="12.8" hidden="false" customHeight="false" outlineLevel="0" collapsed="false">
      <c r="A1599" s="0" t="n">
        <v>2963</v>
      </c>
      <c r="B1599" s="0" t="s">
        <v>1615</v>
      </c>
      <c r="C1599" s="0" t="n">
        <v>0</v>
      </c>
      <c r="D1599" s="0" t="n">
        <v>0</v>
      </c>
      <c r="E1599" s="0" t="n">
        <v>46</v>
      </c>
      <c r="F1599" s="0" t="n">
        <v>0</v>
      </c>
      <c r="G1599" s="0" t="n">
        <v>77</v>
      </c>
      <c r="H1599" s="0" t="n">
        <v>0</v>
      </c>
      <c r="I1599" s="0" t="n">
        <v>17</v>
      </c>
      <c r="J1599" s="0" t="n">
        <v>201</v>
      </c>
      <c r="K1599" s="0" t="n">
        <v>662</v>
      </c>
      <c r="L1599" s="0" t="n">
        <f aca="false">SUM(M1599:S1599)</f>
        <v>31</v>
      </c>
      <c r="M1599" s="3" t="n">
        <v>0</v>
      </c>
      <c r="N1599" s="3" t="n">
        <v>31</v>
      </c>
      <c r="O1599" s="3" t="n">
        <v>0</v>
      </c>
      <c r="P1599" s="3" t="n">
        <v>0</v>
      </c>
      <c r="Q1599" s="3" t="n">
        <v>0</v>
      </c>
      <c r="R1599" s="3" t="n">
        <v>0</v>
      </c>
      <c r="S1599" s="3" t="n">
        <v>0</v>
      </c>
    </row>
    <row r="1600" customFormat="false" ht="12.8" hidden="false" customHeight="false" outlineLevel="0" collapsed="false">
      <c r="A1600" s="0" t="n">
        <v>5760</v>
      </c>
      <c r="B1600" s="0" t="s">
        <v>1616</v>
      </c>
      <c r="C1600" s="0" t="n">
        <v>110</v>
      </c>
      <c r="D1600" s="0" t="n">
        <v>62</v>
      </c>
      <c r="E1600" s="0" t="n">
        <v>1</v>
      </c>
      <c r="F1600" s="0" t="n">
        <v>8</v>
      </c>
      <c r="G1600" s="0" t="n">
        <v>516</v>
      </c>
      <c r="H1600" s="0" t="n">
        <v>70</v>
      </c>
      <c r="I1600" s="0" t="n">
        <v>132</v>
      </c>
      <c r="J1600" s="0" t="n">
        <v>633</v>
      </c>
      <c r="K1600" s="0" t="n">
        <v>1218</v>
      </c>
      <c r="L1600" s="0" t="n">
        <f aca="false">SUM(M1600:S1600)</f>
        <v>155</v>
      </c>
      <c r="M1600" s="3" t="n">
        <v>79</v>
      </c>
      <c r="N1600" s="3" t="n">
        <v>75</v>
      </c>
      <c r="O1600" s="3" t="n">
        <v>0</v>
      </c>
      <c r="P1600" s="3" t="n">
        <v>0</v>
      </c>
      <c r="Q1600" s="3" t="n">
        <v>0</v>
      </c>
      <c r="R1600" s="3" t="n">
        <v>0</v>
      </c>
      <c r="S1600" s="3" t="n">
        <v>1</v>
      </c>
    </row>
    <row r="1601" customFormat="false" ht="12.8" hidden="false" customHeight="false" outlineLevel="0" collapsed="false">
      <c r="A1601" s="0" t="n">
        <v>6287</v>
      </c>
      <c r="B1601" s="0" t="s">
        <v>1617</v>
      </c>
      <c r="C1601" s="0" t="n">
        <v>0</v>
      </c>
      <c r="D1601" s="0" t="n">
        <v>962</v>
      </c>
      <c r="E1601" s="0" t="n">
        <v>0</v>
      </c>
      <c r="F1601" s="0" t="n">
        <v>0</v>
      </c>
      <c r="G1601" s="0" t="n">
        <v>40</v>
      </c>
      <c r="H1601" s="0" t="n">
        <v>0</v>
      </c>
      <c r="I1601" s="0" t="n">
        <v>16</v>
      </c>
      <c r="J1601" s="0" t="n">
        <v>214</v>
      </c>
      <c r="K1601" s="0" t="n">
        <v>326</v>
      </c>
      <c r="L1601" s="0" t="n">
        <f aca="false">SUM(M1601:S1601)</f>
        <v>0</v>
      </c>
      <c r="M1601" s="3" t="n">
        <v>0</v>
      </c>
      <c r="N1601" s="3" t="n">
        <v>0</v>
      </c>
      <c r="O1601" s="3" t="n">
        <v>0</v>
      </c>
      <c r="P1601" s="3" t="n">
        <v>0</v>
      </c>
      <c r="Q1601" s="3" t="n">
        <v>0</v>
      </c>
      <c r="R1601" s="3" t="n">
        <v>0</v>
      </c>
      <c r="S1601" s="3" t="n">
        <v>0</v>
      </c>
    </row>
    <row r="1602" customFormat="false" ht="12.8" hidden="false" customHeight="false" outlineLevel="0" collapsed="false">
      <c r="A1602" s="0" t="n">
        <v>6244</v>
      </c>
      <c r="B1602" s="0" t="s">
        <v>1618</v>
      </c>
      <c r="C1602" s="0" t="n">
        <v>0</v>
      </c>
      <c r="D1602" s="0" t="n">
        <v>2652</v>
      </c>
      <c r="E1602" s="0" t="n">
        <v>0</v>
      </c>
      <c r="F1602" s="0" t="n">
        <v>0</v>
      </c>
      <c r="G1602" s="0" t="n">
        <v>1958</v>
      </c>
      <c r="H1602" s="0" t="n">
        <v>0</v>
      </c>
      <c r="I1602" s="0" t="n">
        <v>552</v>
      </c>
      <c r="J1602" s="0" t="n">
        <v>697</v>
      </c>
      <c r="K1602" s="0" t="n">
        <v>1427</v>
      </c>
      <c r="L1602" s="0" t="n">
        <f aca="false">SUM(M1602:S1602)</f>
        <v>106</v>
      </c>
      <c r="M1602" s="3" t="n">
        <v>0</v>
      </c>
      <c r="N1602" s="3" t="n">
        <v>29</v>
      </c>
      <c r="O1602" s="3" t="n">
        <v>0</v>
      </c>
      <c r="P1602" s="3" t="n">
        <v>0</v>
      </c>
      <c r="Q1602" s="3" t="n">
        <v>0</v>
      </c>
      <c r="R1602" s="3" t="n">
        <v>77</v>
      </c>
      <c r="S1602" s="3" t="n">
        <v>0</v>
      </c>
    </row>
    <row r="1603" customFormat="false" ht="12.8" hidden="false" customHeight="false" outlineLevel="0" collapsed="false">
      <c r="A1603" s="0" t="n">
        <v>4846</v>
      </c>
      <c r="B1603" s="0" t="s">
        <v>1619</v>
      </c>
      <c r="C1603" s="0" t="n">
        <v>41</v>
      </c>
      <c r="D1603" s="0" t="n">
        <v>76</v>
      </c>
      <c r="E1603" s="0" t="n">
        <v>8</v>
      </c>
      <c r="F1603" s="0" t="n">
        <v>25</v>
      </c>
      <c r="G1603" s="0" t="n">
        <v>42</v>
      </c>
      <c r="H1603" s="0" t="n">
        <v>25</v>
      </c>
      <c r="I1603" s="0" t="n">
        <v>12</v>
      </c>
      <c r="J1603" s="0" t="n">
        <v>48</v>
      </c>
      <c r="K1603" s="0" t="n">
        <v>673</v>
      </c>
      <c r="L1603" s="0" t="n">
        <f aca="false">SUM(M1603:S1603)</f>
        <v>0</v>
      </c>
      <c r="M1603" s="3" t="n">
        <v>0</v>
      </c>
      <c r="N1603" s="3" t="n">
        <v>0</v>
      </c>
      <c r="O1603" s="3" t="n">
        <v>0</v>
      </c>
      <c r="P1603" s="3" t="n">
        <v>0</v>
      </c>
      <c r="Q1603" s="3" t="n">
        <v>0</v>
      </c>
      <c r="R1603" s="3" t="n">
        <v>0</v>
      </c>
      <c r="S1603" s="3" t="n">
        <v>0</v>
      </c>
    </row>
    <row r="1604" customFormat="false" ht="12.8" hidden="false" customHeight="false" outlineLevel="0" collapsed="false">
      <c r="A1604" s="0" t="n">
        <v>310</v>
      </c>
      <c r="B1604" s="0" t="s">
        <v>1620</v>
      </c>
      <c r="C1604" s="0" t="n">
        <v>3455</v>
      </c>
      <c r="D1604" s="0" t="n">
        <v>349</v>
      </c>
      <c r="E1604" s="0" t="n">
        <v>271</v>
      </c>
      <c r="F1604" s="0" t="n">
        <v>547</v>
      </c>
      <c r="G1604" s="0" t="n">
        <v>1370</v>
      </c>
      <c r="H1604" s="0" t="n">
        <v>1213</v>
      </c>
      <c r="I1604" s="0" t="n">
        <v>1477</v>
      </c>
      <c r="J1604" s="0" t="n">
        <v>3196</v>
      </c>
      <c r="K1604" s="0" t="n">
        <v>10161</v>
      </c>
      <c r="L1604" s="0" t="n">
        <f aca="false">SUM(M1604:S1604)</f>
        <v>562</v>
      </c>
      <c r="M1604" s="3" t="n">
        <v>0</v>
      </c>
      <c r="N1604" s="3" t="n">
        <v>324</v>
      </c>
      <c r="O1604" s="3" t="n">
        <v>78</v>
      </c>
      <c r="P1604" s="3" t="n">
        <v>0</v>
      </c>
      <c r="Q1604" s="3" t="n">
        <v>0</v>
      </c>
      <c r="R1604" s="3" t="n">
        <v>0</v>
      </c>
      <c r="S1604" s="3" t="n">
        <v>160</v>
      </c>
    </row>
    <row r="1605" customFormat="false" ht="12.8" hidden="false" customHeight="false" outlineLevel="0" collapsed="false">
      <c r="A1605" s="0" t="n">
        <v>3340</v>
      </c>
      <c r="B1605" s="0" t="s">
        <v>1621</v>
      </c>
      <c r="C1605" s="0" t="n">
        <v>3580</v>
      </c>
      <c r="D1605" s="0" t="n">
        <v>12365</v>
      </c>
      <c r="E1605" s="0" t="n">
        <v>537</v>
      </c>
      <c r="F1605" s="0" t="n">
        <v>1269</v>
      </c>
      <c r="G1605" s="0" t="n">
        <v>15246</v>
      </c>
      <c r="H1605" s="0" t="n">
        <v>6809</v>
      </c>
      <c r="I1605" s="0" t="n">
        <v>9495</v>
      </c>
      <c r="J1605" s="0" t="n">
        <v>15284</v>
      </c>
      <c r="K1605" s="0" t="n">
        <v>29034</v>
      </c>
      <c r="L1605" s="0" t="n">
        <f aca="false">SUM(M1605:S1605)</f>
        <v>2083</v>
      </c>
      <c r="M1605" s="3" t="n">
        <v>0</v>
      </c>
      <c r="N1605" s="3" t="n">
        <v>1963</v>
      </c>
      <c r="O1605" s="3" t="n">
        <v>0</v>
      </c>
      <c r="P1605" s="3" t="n">
        <v>0</v>
      </c>
      <c r="Q1605" s="3" t="n">
        <v>0</v>
      </c>
      <c r="R1605" s="3" t="n">
        <v>0</v>
      </c>
      <c r="S1605" s="3" t="n">
        <v>120</v>
      </c>
    </row>
    <row r="1606" customFormat="false" ht="12.8" hidden="false" customHeight="false" outlineLevel="0" collapsed="false">
      <c r="A1606" s="0" t="n">
        <v>6199</v>
      </c>
      <c r="B1606" s="0" t="s">
        <v>1622</v>
      </c>
      <c r="C1606" s="0" t="n">
        <v>0</v>
      </c>
      <c r="D1606" s="0" t="n">
        <v>4673</v>
      </c>
      <c r="E1606" s="0" t="n">
        <v>0</v>
      </c>
      <c r="F1606" s="0" t="n">
        <v>0</v>
      </c>
      <c r="G1606" s="0" t="n">
        <v>191</v>
      </c>
      <c r="H1606" s="0" t="n">
        <v>0</v>
      </c>
      <c r="I1606" s="0" t="n">
        <v>171</v>
      </c>
      <c r="J1606" s="0" t="n">
        <v>462</v>
      </c>
      <c r="K1606" s="0" t="n">
        <v>1488</v>
      </c>
      <c r="L1606" s="0" t="n">
        <f aca="false">SUM(M1606:S1606)</f>
        <v>4</v>
      </c>
      <c r="M1606" s="3" t="n">
        <v>0</v>
      </c>
      <c r="N1606" s="3" t="n">
        <v>1</v>
      </c>
      <c r="O1606" s="3" t="n">
        <v>0</v>
      </c>
      <c r="P1606" s="3" t="n">
        <v>0</v>
      </c>
      <c r="Q1606" s="3" t="n">
        <v>0</v>
      </c>
      <c r="R1606" s="3" t="n">
        <v>3</v>
      </c>
      <c r="S1606" s="3" t="n">
        <v>0</v>
      </c>
    </row>
    <row r="1607" customFormat="false" ht="12.8" hidden="false" customHeight="false" outlineLevel="0" collapsed="false">
      <c r="A1607" s="0" t="n">
        <v>1212</v>
      </c>
      <c r="B1607" s="0" t="s">
        <v>1623</v>
      </c>
      <c r="C1607" s="0" t="n">
        <v>0</v>
      </c>
      <c r="D1607" s="0" t="n">
        <v>39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5</v>
      </c>
      <c r="J1607" s="0" t="n">
        <v>0</v>
      </c>
      <c r="K1607" s="0" t="n">
        <v>26</v>
      </c>
      <c r="L1607" s="0" t="n">
        <f aca="false">SUM(M1607:S1607)</f>
        <v>1</v>
      </c>
      <c r="M1607" s="3" t="n">
        <v>0</v>
      </c>
      <c r="N1607" s="3" t="n">
        <v>1</v>
      </c>
      <c r="O1607" s="3" t="n">
        <v>0</v>
      </c>
      <c r="P1607" s="3" t="n">
        <v>0</v>
      </c>
      <c r="Q1607" s="3" t="n">
        <v>0</v>
      </c>
      <c r="R1607" s="3" t="n">
        <v>0</v>
      </c>
      <c r="S1607" s="3" t="n">
        <v>0</v>
      </c>
    </row>
    <row r="1608" customFormat="false" ht="12.8" hidden="false" customHeight="false" outlineLevel="0" collapsed="false">
      <c r="A1608" s="0" t="n">
        <v>6720</v>
      </c>
      <c r="B1608" s="0" t="s">
        <v>1624</v>
      </c>
      <c r="C1608" s="0" t="n">
        <v>0</v>
      </c>
      <c r="D1608" s="0" t="n">
        <v>50</v>
      </c>
      <c r="E1608" s="0" t="n">
        <v>0</v>
      </c>
      <c r="F1608" s="0" t="n">
        <v>0</v>
      </c>
      <c r="G1608" s="0" t="n">
        <v>19</v>
      </c>
      <c r="H1608" s="0" t="n">
        <v>0</v>
      </c>
      <c r="I1608" s="0" t="n">
        <v>27</v>
      </c>
      <c r="J1608" s="0" t="n">
        <v>60</v>
      </c>
      <c r="K1608" s="0" t="n">
        <v>59</v>
      </c>
      <c r="L1608" s="0" t="n">
        <f aca="false">SUM(M1608:S1608)</f>
        <v>59</v>
      </c>
      <c r="M1608" s="3" t="n">
        <v>0</v>
      </c>
      <c r="N1608" s="3" t="n">
        <v>6</v>
      </c>
      <c r="O1608" s="3" t="n">
        <v>23</v>
      </c>
      <c r="P1608" s="3" t="n">
        <v>0</v>
      </c>
      <c r="Q1608" s="3" t="n">
        <v>0</v>
      </c>
      <c r="R1608" s="3" t="n">
        <v>30</v>
      </c>
      <c r="S1608" s="3" t="n">
        <v>0</v>
      </c>
    </row>
    <row r="1609" customFormat="false" ht="12.8" hidden="false" customHeight="false" outlineLevel="0" collapsed="false">
      <c r="A1609" s="0" t="n">
        <v>715</v>
      </c>
      <c r="B1609" s="0" t="s">
        <v>1625</v>
      </c>
      <c r="C1609" s="0" t="n">
        <v>37</v>
      </c>
      <c r="D1609" s="0" t="n">
        <v>27</v>
      </c>
      <c r="E1609" s="0" t="n">
        <v>27</v>
      </c>
      <c r="F1609" s="0" t="n">
        <v>42</v>
      </c>
      <c r="G1609" s="0" t="n">
        <v>0</v>
      </c>
      <c r="H1609" s="0" t="n">
        <v>2</v>
      </c>
      <c r="I1609" s="0" t="n">
        <v>27</v>
      </c>
      <c r="J1609" s="0" t="n">
        <v>52</v>
      </c>
      <c r="K1609" s="0" t="n">
        <v>365</v>
      </c>
      <c r="L1609" s="0" t="n">
        <f aca="false">SUM(M1609:S1609)</f>
        <v>21</v>
      </c>
      <c r="M1609" s="3" t="n">
        <v>0</v>
      </c>
      <c r="N1609" s="3" t="n">
        <v>0</v>
      </c>
      <c r="O1609" s="3" t="n">
        <v>21</v>
      </c>
      <c r="P1609" s="3" t="n">
        <v>0</v>
      </c>
      <c r="Q1609" s="3" t="n">
        <v>0</v>
      </c>
      <c r="R1609" s="3" t="n">
        <v>0</v>
      </c>
      <c r="S1609" s="3" t="n">
        <v>0</v>
      </c>
    </row>
    <row r="1610" customFormat="false" ht="12.8" hidden="false" customHeight="false" outlineLevel="0" collapsed="false">
      <c r="A1610" s="0" t="n">
        <v>3255</v>
      </c>
      <c r="B1610" s="0" t="s">
        <v>1626</v>
      </c>
      <c r="C1610" s="0" t="n">
        <v>348</v>
      </c>
      <c r="D1610" s="0" t="n">
        <v>2024</v>
      </c>
      <c r="E1610" s="0" t="n">
        <v>52</v>
      </c>
      <c r="F1610" s="0" t="n">
        <v>178</v>
      </c>
      <c r="G1610" s="0" t="n">
        <v>1537</v>
      </c>
      <c r="H1610" s="0" t="n">
        <v>938</v>
      </c>
      <c r="I1610" s="0" t="n">
        <v>485</v>
      </c>
      <c r="J1610" s="0" t="n">
        <v>1413</v>
      </c>
      <c r="K1610" s="0" t="n">
        <v>5713</v>
      </c>
      <c r="L1610" s="0" t="n">
        <f aca="false">SUM(M1610:S1610)</f>
        <v>250</v>
      </c>
      <c r="M1610" s="3" t="n">
        <v>0</v>
      </c>
      <c r="N1610" s="3" t="n">
        <v>214</v>
      </c>
      <c r="O1610" s="3" t="n">
        <v>0</v>
      </c>
      <c r="P1610" s="3" t="n">
        <v>0</v>
      </c>
      <c r="Q1610" s="3" t="n">
        <v>0</v>
      </c>
      <c r="R1610" s="3" t="n">
        <v>0</v>
      </c>
      <c r="S1610" s="3" t="n">
        <v>36</v>
      </c>
    </row>
    <row r="1611" customFormat="false" ht="12.8" hidden="false" customHeight="false" outlineLevel="0" collapsed="false">
      <c r="A1611" s="0" t="n">
        <v>2530</v>
      </c>
      <c r="B1611" s="0" t="s">
        <v>1627</v>
      </c>
      <c r="C1611" s="0" t="n">
        <v>208</v>
      </c>
      <c r="D1611" s="0" t="n">
        <v>506</v>
      </c>
      <c r="E1611" s="0" t="n">
        <v>16</v>
      </c>
      <c r="F1611" s="0" t="n">
        <v>37</v>
      </c>
      <c r="G1611" s="0" t="n">
        <v>780</v>
      </c>
      <c r="H1611" s="0" t="n">
        <v>78</v>
      </c>
      <c r="I1611" s="0" t="n">
        <v>116</v>
      </c>
      <c r="J1611" s="0" t="n">
        <v>1010</v>
      </c>
      <c r="K1611" s="0" t="n">
        <v>1127</v>
      </c>
      <c r="L1611" s="0" t="n">
        <f aca="false">SUM(M1611:S1611)</f>
        <v>28</v>
      </c>
      <c r="M1611" s="3" t="n">
        <v>0</v>
      </c>
      <c r="N1611" s="3" t="n">
        <v>28</v>
      </c>
      <c r="O1611" s="3" t="n">
        <v>0</v>
      </c>
      <c r="P1611" s="3" t="n">
        <v>0</v>
      </c>
      <c r="Q1611" s="3" t="n">
        <v>0</v>
      </c>
      <c r="R1611" s="3" t="n">
        <v>0</v>
      </c>
      <c r="S1611" s="3" t="n">
        <v>0</v>
      </c>
    </row>
    <row r="1612" customFormat="false" ht="12.8" hidden="false" customHeight="false" outlineLevel="0" collapsed="false">
      <c r="A1612" s="0" t="n">
        <v>2301</v>
      </c>
      <c r="B1612" s="0" t="s">
        <v>1628</v>
      </c>
      <c r="C1612" s="0" t="n">
        <v>49</v>
      </c>
      <c r="D1612" s="0" t="n">
        <v>824</v>
      </c>
      <c r="E1612" s="0" t="n">
        <v>7</v>
      </c>
      <c r="F1612" s="0" t="n">
        <v>22</v>
      </c>
      <c r="G1612" s="0" t="n">
        <v>217</v>
      </c>
      <c r="H1612" s="0" t="n">
        <v>119</v>
      </c>
      <c r="I1612" s="0" t="n">
        <v>80</v>
      </c>
      <c r="J1612" s="0" t="n">
        <v>372</v>
      </c>
      <c r="K1612" s="0" t="n">
        <v>1277</v>
      </c>
      <c r="L1612" s="0" t="n">
        <f aca="false">SUM(M1612:S1612)</f>
        <v>47</v>
      </c>
      <c r="M1612" s="3" t="n">
        <v>0</v>
      </c>
      <c r="N1612" s="3" t="n">
        <v>0</v>
      </c>
      <c r="O1612" s="3" t="n">
        <v>0</v>
      </c>
      <c r="P1612" s="3" t="n">
        <v>0</v>
      </c>
      <c r="Q1612" s="3" t="n">
        <v>0</v>
      </c>
      <c r="R1612" s="3" t="n">
        <v>47</v>
      </c>
      <c r="S1612" s="3" t="n">
        <v>0</v>
      </c>
    </row>
    <row r="1613" customFormat="false" ht="12.8" hidden="false" customHeight="false" outlineLevel="0" collapsed="false">
      <c r="A1613" s="0" t="n">
        <v>6075</v>
      </c>
      <c r="B1613" s="0" t="s">
        <v>1629</v>
      </c>
      <c r="C1613" s="0" t="n">
        <v>0</v>
      </c>
      <c r="D1613" s="0" t="n">
        <v>974</v>
      </c>
      <c r="E1613" s="0" t="n">
        <v>0</v>
      </c>
      <c r="F1613" s="0" t="n">
        <v>0</v>
      </c>
      <c r="G1613" s="0" t="n">
        <v>63</v>
      </c>
      <c r="H1613" s="0" t="n">
        <v>0</v>
      </c>
      <c r="I1613" s="0" t="n">
        <v>54</v>
      </c>
      <c r="J1613" s="0" t="n">
        <v>148</v>
      </c>
      <c r="K1613" s="0" t="n">
        <v>403</v>
      </c>
      <c r="L1613" s="0" t="n">
        <f aca="false">SUM(M1613:S1613)</f>
        <v>3</v>
      </c>
      <c r="M1613" s="3" t="n">
        <v>0</v>
      </c>
      <c r="N1613" s="3" t="n">
        <v>0</v>
      </c>
      <c r="O1613" s="3" t="n">
        <v>0</v>
      </c>
      <c r="P1613" s="3" t="n">
        <v>0</v>
      </c>
      <c r="Q1613" s="3" t="n">
        <v>0</v>
      </c>
      <c r="R1613" s="3" t="n">
        <v>3</v>
      </c>
      <c r="S1613" s="3" t="n">
        <v>0</v>
      </c>
    </row>
    <row r="1614" customFormat="false" ht="12.8" hidden="false" customHeight="false" outlineLevel="0" collapsed="false">
      <c r="A1614" s="0" t="n">
        <v>703</v>
      </c>
      <c r="B1614" s="0" t="s">
        <v>1630</v>
      </c>
      <c r="C1614" s="0" t="n">
        <v>845</v>
      </c>
      <c r="D1614" s="0" t="n">
        <v>127</v>
      </c>
      <c r="E1614" s="0" t="n">
        <v>827</v>
      </c>
      <c r="F1614" s="0" t="n">
        <v>893</v>
      </c>
      <c r="G1614" s="0" t="n">
        <v>1227</v>
      </c>
      <c r="H1614" s="0" t="n">
        <v>159</v>
      </c>
      <c r="I1614" s="0" t="n">
        <v>707</v>
      </c>
      <c r="J1614" s="0" t="n">
        <v>3108</v>
      </c>
      <c r="K1614" s="0" t="n">
        <v>6508</v>
      </c>
      <c r="L1614" s="0" t="n">
        <f aca="false">SUM(M1614:S1614)</f>
        <v>492</v>
      </c>
      <c r="M1614" s="3" t="n">
        <v>0</v>
      </c>
      <c r="N1614" s="3" t="n">
        <v>234</v>
      </c>
      <c r="O1614" s="3" t="n">
        <v>219</v>
      </c>
      <c r="P1614" s="3" t="n">
        <v>0</v>
      </c>
      <c r="Q1614" s="3" t="n">
        <v>0</v>
      </c>
      <c r="R1614" s="3" t="n">
        <v>0</v>
      </c>
      <c r="S1614" s="3" t="n">
        <v>39</v>
      </c>
    </row>
    <row r="1615" customFormat="false" ht="12.8" hidden="false" customHeight="false" outlineLevel="0" collapsed="false">
      <c r="A1615" s="0" t="n">
        <v>95</v>
      </c>
      <c r="B1615" s="0" t="s">
        <v>1631</v>
      </c>
      <c r="C1615" s="0" t="n">
        <v>62</v>
      </c>
      <c r="D1615" s="0" t="n">
        <v>328</v>
      </c>
      <c r="E1615" s="0" t="n">
        <v>288</v>
      </c>
      <c r="F1615" s="0" t="n">
        <v>167</v>
      </c>
      <c r="G1615" s="0" t="n">
        <v>878</v>
      </c>
      <c r="H1615" s="0" t="n">
        <v>363</v>
      </c>
      <c r="I1615" s="0" t="n">
        <v>522</v>
      </c>
      <c r="J1615" s="0" t="n">
        <v>1113</v>
      </c>
      <c r="K1615" s="0" t="n">
        <v>1992</v>
      </c>
      <c r="L1615" s="0" t="n">
        <f aca="false">SUM(M1615:S1615)</f>
        <v>219</v>
      </c>
      <c r="M1615" s="3" t="n">
        <v>0</v>
      </c>
      <c r="N1615" s="3" t="n">
        <v>217</v>
      </c>
      <c r="O1615" s="3" t="n">
        <v>2</v>
      </c>
      <c r="P1615" s="3" t="n">
        <v>0</v>
      </c>
      <c r="Q1615" s="3" t="n">
        <v>0</v>
      </c>
      <c r="R1615" s="3" t="n">
        <v>0</v>
      </c>
      <c r="S1615" s="3" t="n">
        <v>0</v>
      </c>
    </row>
    <row r="1616" customFormat="false" ht="12.8" hidden="false" customHeight="false" outlineLevel="0" collapsed="false">
      <c r="A1616" s="0" t="n">
        <v>96</v>
      </c>
      <c r="B1616" s="0" t="s">
        <v>1632</v>
      </c>
      <c r="C1616" s="0" t="n">
        <v>4338</v>
      </c>
      <c r="D1616" s="0" t="n">
        <v>5016</v>
      </c>
      <c r="E1616" s="0" t="n">
        <v>1900</v>
      </c>
      <c r="F1616" s="0" t="n">
        <v>2059</v>
      </c>
      <c r="G1616" s="0" t="n">
        <v>14461</v>
      </c>
      <c r="H1616" s="0" t="n">
        <v>7172</v>
      </c>
      <c r="I1616" s="0" t="n">
        <v>5126</v>
      </c>
      <c r="J1616" s="0" t="n">
        <v>21860</v>
      </c>
      <c r="K1616" s="0" t="n">
        <v>59698</v>
      </c>
      <c r="L1616" s="0" t="n">
        <f aca="false">SUM(M1616:S1616)</f>
        <v>3936</v>
      </c>
      <c r="M1616" s="3" t="n">
        <v>0</v>
      </c>
      <c r="N1616" s="3" t="n">
        <v>3488</v>
      </c>
      <c r="O1616" s="3" t="n">
        <v>129</v>
      </c>
      <c r="P1616" s="3" t="n">
        <v>0</v>
      </c>
      <c r="Q1616" s="3" t="n">
        <v>0</v>
      </c>
      <c r="R1616" s="3" t="n">
        <v>0</v>
      </c>
      <c r="S1616" s="3" t="n">
        <v>319</v>
      </c>
    </row>
    <row r="1617" customFormat="false" ht="12.8" hidden="false" customHeight="false" outlineLevel="0" collapsed="false">
      <c r="A1617" s="0" t="n">
        <v>3034</v>
      </c>
      <c r="B1617" s="0" t="s">
        <v>1633</v>
      </c>
      <c r="C1617" s="0" t="n">
        <v>0</v>
      </c>
      <c r="D1617" s="0" t="n">
        <v>0</v>
      </c>
      <c r="E1617" s="0" t="n">
        <v>0</v>
      </c>
      <c r="F1617" s="0" t="n">
        <v>0</v>
      </c>
      <c r="G1617" s="0" t="n">
        <v>175</v>
      </c>
      <c r="H1617" s="0" t="n">
        <v>0</v>
      </c>
      <c r="I1617" s="0" t="n">
        <v>0</v>
      </c>
      <c r="J1617" s="0" t="n">
        <v>306</v>
      </c>
      <c r="K1617" s="0" t="n">
        <v>161</v>
      </c>
      <c r="L1617" s="0" t="n">
        <f aca="false">SUM(M1617:S1617)</f>
        <v>8</v>
      </c>
      <c r="M1617" s="3" t="n">
        <v>0</v>
      </c>
      <c r="N1617" s="3" t="n">
        <v>8</v>
      </c>
      <c r="O1617" s="3" t="n">
        <v>0</v>
      </c>
      <c r="P1617" s="3" t="n">
        <v>0</v>
      </c>
      <c r="Q1617" s="3" t="n">
        <v>0</v>
      </c>
      <c r="R1617" s="3" t="n">
        <v>0</v>
      </c>
      <c r="S1617" s="3" t="n">
        <v>0</v>
      </c>
    </row>
    <row r="1618" customFormat="false" ht="12.8" hidden="false" customHeight="false" outlineLevel="0" collapsed="false">
      <c r="A1618" s="0" t="n">
        <v>567</v>
      </c>
      <c r="B1618" s="0" t="s">
        <v>1634</v>
      </c>
      <c r="C1618" s="0" t="n">
        <v>3304</v>
      </c>
      <c r="D1618" s="0" t="n">
        <v>213</v>
      </c>
      <c r="E1618" s="0" t="n">
        <v>2125</v>
      </c>
      <c r="F1618" s="0" t="n">
        <v>699</v>
      </c>
      <c r="G1618" s="0" t="n">
        <v>2179</v>
      </c>
      <c r="H1618" s="0" t="n">
        <v>1961</v>
      </c>
      <c r="I1618" s="0" t="n">
        <v>1235</v>
      </c>
      <c r="J1618" s="0" t="n">
        <v>2528</v>
      </c>
      <c r="K1618" s="0" t="n">
        <v>19063</v>
      </c>
      <c r="L1618" s="0" t="n">
        <f aca="false">SUM(M1618:S1618)</f>
        <v>857</v>
      </c>
      <c r="M1618" s="3" t="n">
        <v>0</v>
      </c>
      <c r="N1618" s="3" t="n">
        <v>619</v>
      </c>
      <c r="O1618" s="3" t="n">
        <v>61</v>
      </c>
      <c r="P1618" s="3" t="n">
        <v>0</v>
      </c>
      <c r="Q1618" s="3" t="n">
        <v>0</v>
      </c>
      <c r="R1618" s="3" t="n">
        <v>0</v>
      </c>
      <c r="S1618" s="3" t="n">
        <v>177</v>
      </c>
    </row>
    <row r="1619" customFormat="false" ht="12.8" hidden="false" customHeight="false" outlineLevel="0" collapsed="false">
      <c r="A1619" s="0" t="n">
        <v>1345</v>
      </c>
      <c r="B1619" s="0" t="s">
        <v>1635</v>
      </c>
      <c r="C1619" s="0" t="n">
        <v>0</v>
      </c>
      <c r="D1619" s="0" t="n">
        <v>529</v>
      </c>
      <c r="E1619" s="0" t="n">
        <v>0</v>
      </c>
      <c r="F1619" s="0" t="n">
        <v>0</v>
      </c>
      <c r="G1619" s="0" t="n">
        <v>631</v>
      </c>
      <c r="H1619" s="0" t="n">
        <v>113</v>
      </c>
      <c r="I1619" s="0" t="n">
        <v>51</v>
      </c>
      <c r="J1619" s="0" t="n">
        <v>625</v>
      </c>
      <c r="K1619" s="0" t="n">
        <v>1933</v>
      </c>
      <c r="L1619" s="0" t="n">
        <f aca="false">SUM(M1619:S1619)</f>
        <v>0</v>
      </c>
      <c r="M1619" s="3" t="n">
        <v>0</v>
      </c>
      <c r="N1619" s="3" t="n">
        <v>0</v>
      </c>
      <c r="O1619" s="3" t="n">
        <v>0</v>
      </c>
      <c r="P1619" s="3" t="n">
        <v>0</v>
      </c>
      <c r="Q1619" s="3" t="n">
        <v>0</v>
      </c>
      <c r="R1619" s="3" t="n">
        <v>0</v>
      </c>
      <c r="S1619" s="3" t="n">
        <v>0</v>
      </c>
    </row>
    <row r="1620" customFormat="false" ht="12.8" hidden="false" customHeight="false" outlineLevel="0" collapsed="false">
      <c r="A1620" s="0" t="n">
        <v>1140</v>
      </c>
      <c r="B1620" s="0" t="s">
        <v>1636</v>
      </c>
      <c r="C1620" s="0" t="n">
        <v>305</v>
      </c>
      <c r="D1620" s="0" t="n">
        <v>5003</v>
      </c>
      <c r="E1620" s="0" t="n">
        <v>0</v>
      </c>
      <c r="F1620" s="0" t="n">
        <v>170</v>
      </c>
      <c r="G1620" s="0" t="n">
        <v>4053</v>
      </c>
      <c r="H1620" s="0" t="n">
        <v>944</v>
      </c>
      <c r="I1620" s="0" t="n">
        <v>617</v>
      </c>
      <c r="J1620" s="0" t="n">
        <v>1699</v>
      </c>
      <c r="K1620" s="0" t="n">
        <v>6345</v>
      </c>
      <c r="L1620" s="0" t="n">
        <f aca="false">SUM(M1620:S1620)</f>
        <v>156</v>
      </c>
      <c r="M1620" s="3" t="n">
        <v>0</v>
      </c>
      <c r="N1620" s="3" t="n">
        <v>129</v>
      </c>
      <c r="O1620" s="3" t="n">
        <v>0</v>
      </c>
      <c r="P1620" s="3" t="n">
        <v>0</v>
      </c>
      <c r="Q1620" s="3" t="n">
        <v>0</v>
      </c>
      <c r="R1620" s="3" t="n">
        <v>0</v>
      </c>
      <c r="S1620" s="3" t="n">
        <v>27</v>
      </c>
    </row>
    <row r="1621" customFormat="false" ht="12.8" hidden="false" customHeight="false" outlineLevel="0" collapsed="false">
      <c r="A1621" s="0" t="n">
        <v>2893</v>
      </c>
      <c r="B1621" s="0" t="s">
        <v>1637</v>
      </c>
      <c r="C1621" s="0" t="n">
        <v>132</v>
      </c>
      <c r="D1621" s="0" t="n">
        <v>111</v>
      </c>
      <c r="E1621" s="0" t="n">
        <v>29</v>
      </c>
      <c r="F1621" s="0" t="n">
        <v>199</v>
      </c>
      <c r="G1621" s="0" t="n">
        <v>343</v>
      </c>
      <c r="H1621" s="0" t="n">
        <v>58</v>
      </c>
      <c r="I1621" s="0" t="n">
        <v>601</v>
      </c>
      <c r="J1621" s="0" t="n">
        <v>880</v>
      </c>
      <c r="K1621" s="0" t="n">
        <v>1309</v>
      </c>
      <c r="L1621" s="0" t="n">
        <f aca="false">SUM(M1621:S1621)</f>
        <v>20</v>
      </c>
      <c r="M1621" s="3" t="n">
        <v>0</v>
      </c>
      <c r="N1621" s="3" t="n">
        <v>20</v>
      </c>
      <c r="O1621" s="3" t="n">
        <v>0</v>
      </c>
      <c r="P1621" s="3" t="n">
        <v>0</v>
      </c>
      <c r="Q1621" s="3" t="n">
        <v>0</v>
      </c>
      <c r="R1621" s="3" t="n">
        <v>0</v>
      </c>
      <c r="S1621" s="3" t="n">
        <v>0</v>
      </c>
    </row>
    <row r="1622" customFormat="false" ht="12.8" hidden="false" customHeight="false" outlineLevel="0" collapsed="false">
      <c r="A1622" s="0" t="n">
        <v>4141</v>
      </c>
      <c r="B1622" s="0" t="s">
        <v>1638</v>
      </c>
      <c r="C1622" s="0" t="n">
        <v>1057</v>
      </c>
      <c r="D1622" s="0" t="n">
        <v>677</v>
      </c>
      <c r="E1622" s="0" t="n">
        <v>545</v>
      </c>
      <c r="F1622" s="0" t="n">
        <v>1000</v>
      </c>
      <c r="G1622" s="0" t="n">
        <v>5666</v>
      </c>
      <c r="H1622" s="0" t="n">
        <v>885</v>
      </c>
      <c r="I1622" s="0" t="n">
        <v>868</v>
      </c>
      <c r="J1622" s="0" t="n">
        <v>3503</v>
      </c>
      <c r="K1622" s="0" t="n">
        <v>12530</v>
      </c>
      <c r="L1622" s="0" t="n">
        <f aca="false">SUM(M1622:S1622)</f>
        <v>388</v>
      </c>
      <c r="M1622" s="3" t="n">
        <v>0</v>
      </c>
      <c r="N1622" s="3" t="n">
        <v>388</v>
      </c>
      <c r="O1622" s="3" t="n">
        <v>0</v>
      </c>
      <c r="P1622" s="3" t="n">
        <v>0</v>
      </c>
      <c r="Q1622" s="3" t="n">
        <v>0</v>
      </c>
      <c r="R1622" s="3" t="n">
        <v>0</v>
      </c>
      <c r="S1622" s="3" t="n">
        <v>0</v>
      </c>
    </row>
    <row r="1623" customFormat="false" ht="12.8" hidden="false" customHeight="false" outlineLevel="0" collapsed="false">
      <c r="A1623" s="0" t="n">
        <v>2773</v>
      </c>
      <c r="B1623" s="0" t="s">
        <v>1639</v>
      </c>
      <c r="C1623" s="0" t="n">
        <v>2176</v>
      </c>
      <c r="D1623" s="0" t="n">
        <v>4802</v>
      </c>
      <c r="E1623" s="0" t="n">
        <v>201</v>
      </c>
      <c r="F1623" s="0" t="n">
        <v>649</v>
      </c>
      <c r="G1623" s="0" t="n">
        <v>5818</v>
      </c>
      <c r="H1623" s="0" t="n">
        <v>1105</v>
      </c>
      <c r="I1623" s="0" t="n">
        <v>4060</v>
      </c>
      <c r="J1623" s="0" t="n">
        <v>9316</v>
      </c>
      <c r="K1623" s="0" t="n">
        <v>11603</v>
      </c>
      <c r="L1623" s="0" t="n">
        <f aca="false">SUM(M1623:S1623)</f>
        <v>258</v>
      </c>
      <c r="M1623" s="3" t="n">
        <v>0</v>
      </c>
      <c r="N1623" s="3" t="n">
        <v>258</v>
      </c>
      <c r="O1623" s="3" t="n">
        <v>0</v>
      </c>
      <c r="P1623" s="3" t="n">
        <v>0</v>
      </c>
      <c r="Q1623" s="3" t="n">
        <v>0</v>
      </c>
      <c r="R1623" s="3" t="n">
        <v>0</v>
      </c>
      <c r="S1623" s="3" t="n">
        <v>0</v>
      </c>
    </row>
    <row r="1624" customFormat="false" ht="12.8" hidden="false" customHeight="false" outlineLevel="0" collapsed="false">
      <c r="A1624" s="0" t="n">
        <v>336</v>
      </c>
      <c r="B1624" s="0" t="s">
        <v>1640</v>
      </c>
      <c r="C1624" s="0" t="n">
        <v>168</v>
      </c>
      <c r="D1624" s="0" t="n">
        <v>2</v>
      </c>
      <c r="E1624" s="0" t="n">
        <v>67</v>
      </c>
      <c r="F1624" s="0" t="n">
        <v>47</v>
      </c>
      <c r="G1624" s="0" t="n">
        <v>21</v>
      </c>
      <c r="H1624" s="0" t="n">
        <v>5</v>
      </c>
      <c r="I1624" s="0" t="n">
        <v>27</v>
      </c>
      <c r="J1624" s="0" t="n">
        <v>106</v>
      </c>
      <c r="K1624" s="0" t="n">
        <v>1067</v>
      </c>
      <c r="L1624" s="0" t="n">
        <f aca="false">SUM(M1624:S1624)</f>
        <v>65</v>
      </c>
      <c r="M1624" s="3" t="n">
        <v>0</v>
      </c>
      <c r="N1624" s="3" t="n">
        <v>63</v>
      </c>
      <c r="O1624" s="3" t="n">
        <v>0</v>
      </c>
      <c r="P1624" s="3" t="n">
        <v>0</v>
      </c>
      <c r="Q1624" s="3" t="n">
        <v>0</v>
      </c>
      <c r="R1624" s="3" t="n">
        <v>0</v>
      </c>
      <c r="S1624" s="3" t="n">
        <v>2</v>
      </c>
    </row>
    <row r="1625" customFormat="false" ht="12.8" hidden="false" customHeight="false" outlineLevel="0" collapsed="false">
      <c r="A1625" s="0" t="n">
        <v>4281</v>
      </c>
      <c r="B1625" s="0" t="s">
        <v>1641</v>
      </c>
      <c r="C1625" s="0" t="n">
        <v>328</v>
      </c>
      <c r="D1625" s="0" t="n">
        <v>251</v>
      </c>
      <c r="E1625" s="0" t="n">
        <v>437</v>
      </c>
      <c r="F1625" s="0" t="n">
        <v>840</v>
      </c>
      <c r="G1625" s="0" t="n">
        <v>546</v>
      </c>
      <c r="H1625" s="0" t="n">
        <v>189</v>
      </c>
      <c r="I1625" s="0" t="n">
        <v>406</v>
      </c>
      <c r="J1625" s="0" t="n">
        <v>531</v>
      </c>
      <c r="K1625" s="0" t="n">
        <v>3844</v>
      </c>
      <c r="L1625" s="0" t="n">
        <f aca="false">SUM(M1625:S1625)</f>
        <v>102</v>
      </c>
      <c r="M1625" s="3" t="n">
        <v>0</v>
      </c>
      <c r="N1625" s="3" t="n">
        <v>102</v>
      </c>
      <c r="O1625" s="3" t="n">
        <v>0</v>
      </c>
      <c r="P1625" s="3" t="n">
        <v>0</v>
      </c>
      <c r="Q1625" s="3" t="n">
        <v>0</v>
      </c>
      <c r="R1625" s="3" t="n">
        <v>0</v>
      </c>
      <c r="S1625" s="3" t="n">
        <v>0</v>
      </c>
    </row>
    <row r="1626" customFormat="false" ht="12.8" hidden="false" customHeight="false" outlineLevel="0" collapsed="false">
      <c r="A1626" s="0" t="n">
        <v>4315</v>
      </c>
      <c r="B1626" s="0" t="s">
        <v>1642</v>
      </c>
      <c r="C1626" s="0" t="n">
        <v>219</v>
      </c>
      <c r="D1626" s="0" t="n">
        <v>279</v>
      </c>
      <c r="E1626" s="0" t="n">
        <v>85</v>
      </c>
      <c r="F1626" s="0" t="n">
        <v>48</v>
      </c>
      <c r="G1626" s="0" t="n">
        <v>314</v>
      </c>
      <c r="H1626" s="0" t="n">
        <v>55</v>
      </c>
      <c r="I1626" s="0" t="n">
        <v>186</v>
      </c>
      <c r="J1626" s="0" t="n">
        <v>530</v>
      </c>
      <c r="K1626" s="0" t="n">
        <v>2049</v>
      </c>
      <c r="L1626" s="0" t="n">
        <f aca="false">SUM(M1626:S1626)</f>
        <v>66</v>
      </c>
      <c r="M1626" s="3" t="n">
        <v>0</v>
      </c>
      <c r="N1626" s="3" t="n">
        <v>66</v>
      </c>
      <c r="O1626" s="3" t="n">
        <v>0</v>
      </c>
      <c r="P1626" s="3" t="n">
        <v>0</v>
      </c>
      <c r="Q1626" s="3" t="n">
        <v>0</v>
      </c>
      <c r="R1626" s="3" t="n">
        <v>0</v>
      </c>
      <c r="S1626" s="3" t="n">
        <v>0</v>
      </c>
    </row>
    <row r="1627" customFormat="false" ht="12.8" hidden="false" customHeight="false" outlineLevel="0" collapsed="false">
      <c r="A1627" s="0" t="n">
        <v>2333</v>
      </c>
      <c r="B1627" s="0" t="s">
        <v>1643</v>
      </c>
      <c r="C1627" s="0" t="n">
        <v>24</v>
      </c>
      <c r="D1627" s="0" t="n">
        <v>457</v>
      </c>
      <c r="E1627" s="0" t="n">
        <v>18</v>
      </c>
      <c r="F1627" s="0" t="n">
        <v>14</v>
      </c>
      <c r="G1627" s="0" t="n">
        <v>242</v>
      </c>
      <c r="H1627" s="0" t="n">
        <v>29</v>
      </c>
      <c r="I1627" s="0" t="n">
        <v>66</v>
      </c>
      <c r="J1627" s="0" t="n">
        <v>656</v>
      </c>
      <c r="K1627" s="0" t="n">
        <v>552</v>
      </c>
      <c r="L1627" s="0" t="n">
        <f aca="false">SUM(M1627:S1627)</f>
        <v>11</v>
      </c>
      <c r="M1627" s="3" t="n">
        <v>0</v>
      </c>
      <c r="N1627" s="3" t="n">
        <v>0</v>
      </c>
      <c r="O1627" s="3" t="n">
        <v>0</v>
      </c>
      <c r="P1627" s="3" t="n">
        <v>0</v>
      </c>
      <c r="Q1627" s="3" t="n">
        <v>0</v>
      </c>
      <c r="R1627" s="3" t="n">
        <v>11</v>
      </c>
      <c r="S1627" s="3" t="n">
        <v>0</v>
      </c>
    </row>
    <row r="1628" customFormat="false" ht="12.8" hidden="false" customHeight="false" outlineLevel="0" collapsed="false">
      <c r="A1628" s="0" t="n">
        <v>4039</v>
      </c>
      <c r="B1628" s="0" t="s">
        <v>1644</v>
      </c>
      <c r="C1628" s="0" t="n">
        <v>915</v>
      </c>
      <c r="D1628" s="0" t="n">
        <v>1198</v>
      </c>
      <c r="E1628" s="0" t="n">
        <v>93</v>
      </c>
      <c r="F1628" s="0" t="n">
        <v>286</v>
      </c>
      <c r="G1628" s="0" t="n">
        <v>1992</v>
      </c>
      <c r="H1628" s="0" t="n">
        <v>761</v>
      </c>
      <c r="I1628" s="0" t="n">
        <v>507</v>
      </c>
      <c r="J1628" s="0" t="n">
        <v>1012</v>
      </c>
      <c r="K1628" s="0" t="n">
        <v>4130</v>
      </c>
      <c r="L1628" s="0" t="n">
        <f aca="false">SUM(M1628:S1628)</f>
        <v>157</v>
      </c>
      <c r="M1628" s="3" t="n">
        <v>0</v>
      </c>
      <c r="N1628" s="3" t="n">
        <v>157</v>
      </c>
      <c r="O1628" s="3" t="n">
        <v>0</v>
      </c>
      <c r="P1628" s="3" t="n">
        <v>0</v>
      </c>
      <c r="Q1628" s="3" t="n">
        <v>0</v>
      </c>
      <c r="R1628" s="3" t="n">
        <v>0</v>
      </c>
      <c r="S1628" s="3" t="n">
        <v>0</v>
      </c>
    </row>
    <row r="1629" customFormat="false" ht="12.8" hidden="false" customHeight="false" outlineLevel="0" collapsed="false">
      <c r="A1629" s="0" t="n">
        <v>4110</v>
      </c>
      <c r="B1629" s="0" t="s">
        <v>1645</v>
      </c>
      <c r="C1629" s="0" t="n">
        <v>369</v>
      </c>
      <c r="D1629" s="0" t="n">
        <v>398</v>
      </c>
      <c r="E1629" s="0" t="n">
        <v>58</v>
      </c>
      <c r="F1629" s="0" t="n">
        <v>305</v>
      </c>
      <c r="G1629" s="0" t="n">
        <v>1185</v>
      </c>
      <c r="H1629" s="0" t="n">
        <v>259</v>
      </c>
      <c r="I1629" s="0" t="n">
        <v>244</v>
      </c>
      <c r="J1629" s="0" t="n">
        <v>917</v>
      </c>
      <c r="K1629" s="0" t="n">
        <v>2819</v>
      </c>
      <c r="L1629" s="0" t="n">
        <f aca="false">SUM(M1629:S1629)</f>
        <v>111</v>
      </c>
      <c r="M1629" s="3" t="n">
        <v>0</v>
      </c>
      <c r="N1629" s="3" t="n">
        <v>111</v>
      </c>
      <c r="O1629" s="3" t="n">
        <v>0</v>
      </c>
      <c r="P1629" s="3" t="n">
        <v>0</v>
      </c>
      <c r="Q1629" s="3" t="n">
        <v>0</v>
      </c>
      <c r="R1629" s="3" t="n">
        <v>0</v>
      </c>
      <c r="S1629" s="3" t="n">
        <v>0</v>
      </c>
    </row>
    <row r="1630" customFormat="false" ht="12.8" hidden="false" customHeight="false" outlineLevel="0" collapsed="false">
      <c r="A1630" s="0" t="n">
        <v>441</v>
      </c>
      <c r="B1630" s="0" t="s">
        <v>1646</v>
      </c>
      <c r="C1630" s="0" t="n">
        <v>404</v>
      </c>
      <c r="D1630" s="0" t="n">
        <v>42</v>
      </c>
      <c r="E1630" s="0" t="n">
        <v>220</v>
      </c>
      <c r="F1630" s="0" t="n">
        <v>175</v>
      </c>
      <c r="G1630" s="0" t="n">
        <v>562</v>
      </c>
      <c r="H1630" s="0" t="n">
        <v>47</v>
      </c>
      <c r="I1630" s="0" t="n">
        <v>732</v>
      </c>
      <c r="J1630" s="0" t="n">
        <v>1080</v>
      </c>
      <c r="K1630" s="0" t="n">
        <v>1997</v>
      </c>
      <c r="L1630" s="0" t="n">
        <f aca="false">SUM(M1630:S1630)</f>
        <v>301</v>
      </c>
      <c r="M1630" s="3" t="n">
        <v>0</v>
      </c>
      <c r="N1630" s="3" t="n">
        <v>136</v>
      </c>
      <c r="O1630" s="3" t="n">
        <v>107</v>
      </c>
      <c r="P1630" s="3" t="n">
        <v>0</v>
      </c>
      <c r="Q1630" s="3" t="n">
        <v>0</v>
      </c>
      <c r="R1630" s="3" t="n">
        <v>0</v>
      </c>
      <c r="S1630" s="3" t="n">
        <v>58</v>
      </c>
    </row>
    <row r="1631" customFormat="false" ht="12.8" hidden="false" customHeight="false" outlineLevel="0" collapsed="false">
      <c r="A1631" s="0" t="n">
        <v>5591</v>
      </c>
      <c r="B1631" s="0" t="s">
        <v>1647</v>
      </c>
      <c r="C1631" s="0" t="n">
        <v>498</v>
      </c>
      <c r="D1631" s="0" t="n">
        <v>1877</v>
      </c>
      <c r="E1631" s="0" t="n">
        <v>512</v>
      </c>
      <c r="F1631" s="0" t="n">
        <v>461</v>
      </c>
      <c r="G1631" s="0" t="n">
        <v>8871</v>
      </c>
      <c r="H1631" s="0" t="n">
        <v>1583</v>
      </c>
      <c r="I1631" s="0" t="n">
        <v>6263</v>
      </c>
      <c r="J1631" s="0" t="n">
        <v>15308</v>
      </c>
      <c r="K1631" s="0" t="n">
        <v>9804</v>
      </c>
      <c r="L1631" s="0" t="n">
        <f aca="false">SUM(M1631:S1631)</f>
        <v>5509</v>
      </c>
      <c r="M1631" s="3" t="n">
        <v>4078</v>
      </c>
      <c r="N1631" s="3" t="n">
        <v>1317</v>
      </c>
      <c r="O1631" s="3" t="n">
        <v>0</v>
      </c>
      <c r="P1631" s="3" t="n">
        <v>0</v>
      </c>
      <c r="Q1631" s="3" t="n">
        <v>0</v>
      </c>
      <c r="R1631" s="3" t="n">
        <v>0</v>
      </c>
      <c r="S1631" s="3" t="n">
        <v>114</v>
      </c>
    </row>
    <row r="1632" customFormat="false" ht="12.8" hidden="false" customHeight="false" outlineLevel="0" collapsed="false">
      <c r="A1632" s="0" t="n">
        <v>5412</v>
      </c>
      <c r="B1632" s="0" t="s">
        <v>1648</v>
      </c>
      <c r="C1632" s="0" t="n">
        <v>47</v>
      </c>
      <c r="D1632" s="0" t="n">
        <v>61</v>
      </c>
      <c r="E1632" s="0" t="n">
        <v>2</v>
      </c>
      <c r="F1632" s="0" t="n">
        <v>82</v>
      </c>
      <c r="G1632" s="0" t="n">
        <v>746</v>
      </c>
      <c r="H1632" s="0" t="n">
        <v>74</v>
      </c>
      <c r="I1632" s="0" t="n">
        <v>176</v>
      </c>
      <c r="J1632" s="0" t="n">
        <v>525</v>
      </c>
      <c r="K1632" s="0" t="n">
        <v>710</v>
      </c>
      <c r="L1632" s="0" t="n">
        <f aca="false">SUM(M1632:S1632)</f>
        <v>118</v>
      </c>
      <c r="M1632" s="3" t="n">
        <v>59</v>
      </c>
      <c r="N1632" s="3" t="n">
        <v>42</v>
      </c>
      <c r="O1632" s="3" t="n">
        <v>0</v>
      </c>
      <c r="P1632" s="3" t="n">
        <v>0</v>
      </c>
      <c r="Q1632" s="3" t="n">
        <v>0</v>
      </c>
      <c r="R1632" s="3" t="n">
        <v>0</v>
      </c>
      <c r="S1632" s="3" t="n">
        <v>17</v>
      </c>
    </row>
    <row r="1633" customFormat="false" ht="12.8" hidden="false" customHeight="false" outlineLevel="0" collapsed="false">
      <c r="A1633" s="0" t="n">
        <v>3035</v>
      </c>
      <c r="B1633" s="0" t="s">
        <v>1649</v>
      </c>
      <c r="C1633" s="0" t="n">
        <v>0</v>
      </c>
      <c r="D1633" s="0" t="n">
        <v>0</v>
      </c>
      <c r="E1633" s="0" t="n">
        <v>0</v>
      </c>
      <c r="F1633" s="0" t="n">
        <v>0</v>
      </c>
      <c r="G1633" s="0" t="n">
        <v>77</v>
      </c>
      <c r="H1633" s="0" t="n">
        <v>0</v>
      </c>
      <c r="I1633" s="0" t="n">
        <v>0</v>
      </c>
      <c r="J1633" s="0" t="n">
        <v>51</v>
      </c>
      <c r="K1633" s="0" t="n">
        <v>74</v>
      </c>
      <c r="L1633" s="0" t="n">
        <f aca="false">SUM(M1633:S1633)</f>
        <v>11</v>
      </c>
      <c r="M1633" s="3" t="n">
        <v>0</v>
      </c>
      <c r="N1633" s="3" t="n">
        <v>11</v>
      </c>
      <c r="O1633" s="3" t="n">
        <v>0</v>
      </c>
      <c r="P1633" s="3" t="n">
        <v>0</v>
      </c>
      <c r="Q1633" s="3" t="n">
        <v>0</v>
      </c>
      <c r="R1633" s="3" t="n">
        <v>0</v>
      </c>
      <c r="S1633" s="3" t="n">
        <v>0</v>
      </c>
    </row>
    <row r="1634" customFormat="false" ht="12.8" hidden="false" customHeight="false" outlineLevel="0" collapsed="false">
      <c r="A1634" s="0" t="n">
        <v>767</v>
      </c>
      <c r="B1634" s="0" t="s">
        <v>1650</v>
      </c>
      <c r="C1634" s="0" t="n">
        <v>1568</v>
      </c>
      <c r="D1634" s="0" t="n">
        <v>50</v>
      </c>
      <c r="E1634" s="0" t="n">
        <v>571</v>
      </c>
      <c r="F1634" s="0" t="n">
        <v>572</v>
      </c>
      <c r="G1634" s="0" t="n">
        <v>394</v>
      </c>
      <c r="H1634" s="0" t="n">
        <v>418</v>
      </c>
      <c r="I1634" s="0" t="n">
        <v>390</v>
      </c>
      <c r="J1634" s="0" t="n">
        <v>624</v>
      </c>
      <c r="K1634" s="0" t="n">
        <v>5455</v>
      </c>
      <c r="L1634" s="0" t="n">
        <f aca="false">SUM(M1634:S1634)</f>
        <v>356</v>
      </c>
      <c r="M1634" s="3" t="n">
        <v>0</v>
      </c>
      <c r="N1634" s="3" t="n">
        <v>272</v>
      </c>
      <c r="O1634" s="3" t="n">
        <v>25</v>
      </c>
      <c r="P1634" s="3" t="n">
        <v>0</v>
      </c>
      <c r="Q1634" s="3" t="n">
        <v>0</v>
      </c>
      <c r="R1634" s="3" t="n">
        <v>0</v>
      </c>
      <c r="S1634" s="3" t="n">
        <v>59</v>
      </c>
    </row>
    <row r="1635" customFormat="false" ht="12.8" hidden="false" customHeight="false" outlineLevel="0" collapsed="false">
      <c r="A1635" s="0" t="n">
        <v>5644</v>
      </c>
      <c r="B1635" s="0" t="s">
        <v>1651</v>
      </c>
      <c r="C1635" s="0" t="n">
        <v>60</v>
      </c>
      <c r="D1635" s="0" t="n">
        <v>37</v>
      </c>
      <c r="E1635" s="0" t="n">
        <v>0</v>
      </c>
      <c r="F1635" s="0" t="n">
        <v>7</v>
      </c>
      <c r="G1635" s="0" t="n">
        <v>660</v>
      </c>
      <c r="H1635" s="0" t="n">
        <v>119</v>
      </c>
      <c r="I1635" s="0" t="n">
        <v>219</v>
      </c>
      <c r="J1635" s="0" t="n">
        <v>487</v>
      </c>
      <c r="K1635" s="0" t="n">
        <v>390</v>
      </c>
      <c r="L1635" s="0" t="n">
        <f aca="false">SUM(M1635:S1635)</f>
        <v>52</v>
      </c>
      <c r="M1635" s="3" t="n">
        <v>29</v>
      </c>
      <c r="N1635" s="3" t="n">
        <v>23</v>
      </c>
      <c r="O1635" s="3" t="n">
        <v>0</v>
      </c>
      <c r="P1635" s="3" t="n">
        <v>0</v>
      </c>
      <c r="Q1635" s="3" t="n">
        <v>0</v>
      </c>
      <c r="R1635" s="3" t="n">
        <v>0</v>
      </c>
      <c r="S1635" s="3" t="n">
        <v>0</v>
      </c>
    </row>
    <row r="1636" customFormat="false" ht="12.8" hidden="false" customHeight="false" outlineLevel="0" collapsed="false">
      <c r="A1636" s="0" t="n">
        <v>3723</v>
      </c>
      <c r="B1636" s="0" t="s">
        <v>1652</v>
      </c>
      <c r="C1636" s="0" t="n">
        <v>208</v>
      </c>
      <c r="D1636" s="0" t="n">
        <v>330</v>
      </c>
      <c r="E1636" s="0" t="n">
        <v>0</v>
      </c>
      <c r="F1636" s="0" t="n">
        <v>0</v>
      </c>
      <c r="G1636" s="0" t="n">
        <v>167</v>
      </c>
      <c r="H1636" s="0" t="n">
        <v>177</v>
      </c>
      <c r="I1636" s="0" t="n">
        <v>0</v>
      </c>
      <c r="J1636" s="0" t="n">
        <v>379</v>
      </c>
      <c r="K1636" s="0" t="n">
        <v>458</v>
      </c>
      <c r="L1636" s="0" t="n">
        <f aca="false">SUM(M1636:S1636)</f>
        <v>0</v>
      </c>
      <c r="M1636" s="3" t="n">
        <v>0</v>
      </c>
      <c r="N1636" s="3" t="n">
        <v>0</v>
      </c>
      <c r="O1636" s="3" t="n">
        <v>0</v>
      </c>
      <c r="P1636" s="3" t="n">
        <v>0</v>
      </c>
      <c r="Q1636" s="3" t="n">
        <v>0</v>
      </c>
      <c r="R1636" s="3" t="n">
        <v>0</v>
      </c>
      <c r="S1636" s="3" t="n">
        <v>0</v>
      </c>
    </row>
    <row r="1637" customFormat="false" ht="12.8" hidden="false" customHeight="false" outlineLevel="0" collapsed="false">
      <c r="A1637" s="0" t="n">
        <v>38</v>
      </c>
      <c r="B1637" s="0" t="s">
        <v>1653</v>
      </c>
      <c r="C1637" s="0" t="n">
        <v>1442</v>
      </c>
      <c r="D1637" s="0" t="n">
        <v>1243</v>
      </c>
      <c r="E1637" s="0" t="n">
        <v>264</v>
      </c>
      <c r="F1637" s="0" t="n">
        <v>429</v>
      </c>
      <c r="G1637" s="0" t="n">
        <v>1236</v>
      </c>
      <c r="H1637" s="0" t="n">
        <v>1117</v>
      </c>
      <c r="I1637" s="0" t="n">
        <v>1588</v>
      </c>
      <c r="J1637" s="0" t="n">
        <v>3440</v>
      </c>
      <c r="K1637" s="0" t="n">
        <v>5076</v>
      </c>
      <c r="L1637" s="0" t="n">
        <f aca="false">SUM(M1637:S1637)</f>
        <v>819</v>
      </c>
      <c r="M1637" s="3" t="n">
        <v>0</v>
      </c>
      <c r="N1637" s="3" t="n">
        <v>692</v>
      </c>
      <c r="O1637" s="3" t="n">
        <v>112</v>
      </c>
      <c r="P1637" s="3" t="n">
        <v>0</v>
      </c>
      <c r="Q1637" s="3" t="n">
        <v>0</v>
      </c>
      <c r="R1637" s="3" t="n">
        <v>0</v>
      </c>
      <c r="S1637" s="3" t="n">
        <v>15</v>
      </c>
    </row>
    <row r="1638" customFormat="false" ht="12.8" hidden="false" customHeight="false" outlineLevel="0" collapsed="false">
      <c r="A1638" s="0" t="n">
        <v>3235</v>
      </c>
      <c r="B1638" s="0" t="s">
        <v>1654</v>
      </c>
      <c r="C1638" s="0" t="n">
        <v>262</v>
      </c>
      <c r="D1638" s="0" t="n">
        <v>1313</v>
      </c>
      <c r="E1638" s="0" t="n">
        <v>216</v>
      </c>
      <c r="F1638" s="0" t="n">
        <v>108</v>
      </c>
      <c r="G1638" s="0" t="n">
        <v>1423</v>
      </c>
      <c r="H1638" s="0" t="n">
        <v>352</v>
      </c>
      <c r="I1638" s="0" t="n">
        <v>359</v>
      </c>
      <c r="J1638" s="0" t="n">
        <v>1326</v>
      </c>
      <c r="K1638" s="0" t="n">
        <v>3829</v>
      </c>
      <c r="L1638" s="0" t="n">
        <f aca="false">SUM(M1638:S1638)</f>
        <v>189</v>
      </c>
      <c r="M1638" s="3" t="n">
        <v>0</v>
      </c>
      <c r="N1638" s="3" t="n">
        <v>180</v>
      </c>
      <c r="O1638" s="3" t="n">
        <v>0</v>
      </c>
      <c r="P1638" s="3" t="n">
        <v>0</v>
      </c>
      <c r="Q1638" s="3" t="n">
        <v>0</v>
      </c>
      <c r="R1638" s="3" t="n">
        <v>0</v>
      </c>
      <c r="S1638" s="3" t="n">
        <v>9</v>
      </c>
    </row>
    <row r="1639" customFormat="false" ht="12.8" hidden="false" customHeight="false" outlineLevel="0" collapsed="false">
      <c r="A1639" s="0" t="n">
        <v>4258</v>
      </c>
      <c r="B1639" s="0" t="s">
        <v>1655</v>
      </c>
      <c r="C1639" s="0" t="n">
        <v>2603</v>
      </c>
      <c r="D1639" s="0" t="n">
        <v>3544</v>
      </c>
      <c r="E1639" s="0" t="n">
        <v>583</v>
      </c>
      <c r="F1639" s="0" t="n">
        <v>893</v>
      </c>
      <c r="G1639" s="0" t="n">
        <v>7583</v>
      </c>
      <c r="H1639" s="0" t="n">
        <v>3067</v>
      </c>
      <c r="I1639" s="0" t="n">
        <v>3093</v>
      </c>
      <c r="J1639" s="0" t="n">
        <v>11729</v>
      </c>
      <c r="K1639" s="0" t="n">
        <v>13208</v>
      </c>
      <c r="L1639" s="0" t="n">
        <f aca="false">SUM(M1639:S1639)</f>
        <v>1192</v>
      </c>
      <c r="M1639" s="3" t="n">
        <v>0</v>
      </c>
      <c r="N1639" s="3" t="n">
        <v>1192</v>
      </c>
      <c r="O1639" s="3" t="n">
        <v>0</v>
      </c>
      <c r="P1639" s="3" t="n">
        <v>0</v>
      </c>
      <c r="Q1639" s="3" t="n">
        <v>0</v>
      </c>
      <c r="R1639" s="3" t="n">
        <v>0</v>
      </c>
      <c r="S1639" s="3" t="n">
        <v>0</v>
      </c>
    </row>
    <row r="1640" customFormat="false" ht="12.8" hidden="false" customHeight="false" outlineLevel="0" collapsed="false">
      <c r="A1640" s="0" t="n">
        <v>2148</v>
      </c>
      <c r="B1640" s="0" t="s">
        <v>1656</v>
      </c>
      <c r="C1640" s="0" t="n">
        <v>23</v>
      </c>
      <c r="D1640" s="0" t="n">
        <v>1026</v>
      </c>
      <c r="E1640" s="0" t="n">
        <v>7</v>
      </c>
      <c r="F1640" s="0" t="n">
        <v>18</v>
      </c>
      <c r="G1640" s="0" t="n">
        <v>966</v>
      </c>
      <c r="H1640" s="0" t="n">
        <v>153</v>
      </c>
      <c r="I1640" s="0" t="n">
        <v>238</v>
      </c>
      <c r="J1640" s="0" t="n">
        <v>1204</v>
      </c>
      <c r="K1640" s="0" t="n">
        <v>1183</v>
      </c>
      <c r="L1640" s="0" t="n">
        <f aca="false">SUM(M1640:S1640)</f>
        <v>30</v>
      </c>
      <c r="M1640" s="3" t="n">
        <v>0</v>
      </c>
      <c r="N1640" s="3" t="n">
        <v>0</v>
      </c>
      <c r="O1640" s="3" t="n">
        <v>0</v>
      </c>
      <c r="P1640" s="3" t="n">
        <v>0</v>
      </c>
      <c r="Q1640" s="3" t="n">
        <v>0</v>
      </c>
      <c r="R1640" s="3" t="n">
        <v>30</v>
      </c>
      <c r="S1640" s="3" t="n">
        <v>0</v>
      </c>
    </row>
    <row r="1641" customFormat="false" ht="12.8" hidden="false" customHeight="false" outlineLevel="0" collapsed="false">
      <c r="A1641" s="0" t="n">
        <v>138</v>
      </c>
      <c r="B1641" s="0" t="s">
        <v>1657</v>
      </c>
      <c r="C1641" s="0" t="n">
        <v>4528</v>
      </c>
      <c r="D1641" s="0" t="n">
        <v>9582</v>
      </c>
      <c r="E1641" s="0" t="n">
        <v>2216</v>
      </c>
      <c r="F1641" s="0" t="n">
        <v>3957</v>
      </c>
      <c r="G1641" s="0" t="n">
        <v>22061</v>
      </c>
      <c r="H1641" s="0" t="n">
        <v>10274</v>
      </c>
      <c r="I1641" s="0" t="n">
        <v>7651</v>
      </c>
      <c r="J1641" s="0" t="n">
        <v>26223</v>
      </c>
      <c r="K1641" s="0" t="n">
        <v>49276</v>
      </c>
      <c r="L1641" s="0" t="n">
        <f aca="false">SUM(M1641:S1641)</f>
        <v>3274</v>
      </c>
      <c r="M1641" s="3" t="n">
        <v>0</v>
      </c>
      <c r="N1641" s="3" t="n">
        <v>2992</v>
      </c>
      <c r="O1641" s="3" t="n">
        <v>99</v>
      </c>
      <c r="P1641" s="3" t="n">
        <v>0</v>
      </c>
      <c r="Q1641" s="3" t="n">
        <v>0</v>
      </c>
      <c r="R1641" s="3" t="n">
        <v>0</v>
      </c>
      <c r="S1641" s="3" t="n">
        <v>183</v>
      </c>
    </row>
    <row r="1642" customFormat="false" ht="12.8" hidden="false" customHeight="false" outlineLevel="0" collapsed="false">
      <c r="A1642" s="0" t="n">
        <v>2857</v>
      </c>
      <c r="B1642" s="0" t="s">
        <v>1658</v>
      </c>
      <c r="C1642" s="0" t="n">
        <v>38</v>
      </c>
      <c r="D1642" s="0" t="n">
        <v>76</v>
      </c>
      <c r="E1642" s="0" t="n">
        <v>0</v>
      </c>
      <c r="F1642" s="0" t="n">
        <v>20</v>
      </c>
      <c r="G1642" s="0" t="n">
        <v>179</v>
      </c>
      <c r="H1642" s="0" t="n">
        <v>21</v>
      </c>
      <c r="I1642" s="0" t="n">
        <v>197</v>
      </c>
      <c r="J1642" s="0" t="n">
        <v>334</v>
      </c>
      <c r="K1642" s="0" t="n">
        <v>574</v>
      </c>
      <c r="L1642" s="0" t="n">
        <f aca="false">SUM(M1642:S1642)</f>
        <v>1</v>
      </c>
      <c r="M1642" s="3" t="n">
        <v>0</v>
      </c>
      <c r="N1642" s="3" t="n">
        <v>1</v>
      </c>
      <c r="O1642" s="3" t="n">
        <v>0</v>
      </c>
      <c r="P1642" s="3" t="n">
        <v>0</v>
      </c>
      <c r="Q1642" s="3" t="n">
        <v>0</v>
      </c>
      <c r="R1642" s="3" t="n">
        <v>0</v>
      </c>
      <c r="S1642" s="3" t="n">
        <v>0</v>
      </c>
    </row>
    <row r="1643" customFormat="false" ht="12.8" hidden="false" customHeight="false" outlineLevel="0" collapsed="false">
      <c r="A1643" s="0" t="n">
        <v>1097</v>
      </c>
      <c r="B1643" s="0" t="s">
        <v>1659</v>
      </c>
      <c r="C1643" s="0" t="n">
        <v>122</v>
      </c>
      <c r="D1643" s="0" t="n">
        <v>3031</v>
      </c>
      <c r="E1643" s="0" t="n">
        <v>0</v>
      </c>
      <c r="F1643" s="0" t="n">
        <v>44</v>
      </c>
      <c r="G1643" s="0" t="n">
        <v>2471</v>
      </c>
      <c r="H1643" s="0" t="n">
        <v>288</v>
      </c>
      <c r="I1643" s="0" t="n">
        <v>262</v>
      </c>
      <c r="J1643" s="0" t="n">
        <v>543</v>
      </c>
      <c r="K1643" s="0" t="n">
        <v>4021</v>
      </c>
      <c r="L1643" s="0" t="n">
        <f aca="false">SUM(M1643:S1643)</f>
        <v>46</v>
      </c>
      <c r="M1643" s="3" t="n">
        <v>0</v>
      </c>
      <c r="N1643" s="3" t="n">
        <v>42</v>
      </c>
      <c r="O1643" s="3" t="n">
        <v>0</v>
      </c>
      <c r="P1643" s="3" t="n">
        <v>0</v>
      </c>
      <c r="Q1643" s="3" t="n">
        <v>0</v>
      </c>
      <c r="R1643" s="3" t="n">
        <v>0</v>
      </c>
      <c r="S1643" s="3" t="n">
        <v>4</v>
      </c>
    </row>
    <row r="1644" customFormat="false" ht="12.8" hidden="false" customHeight="false" outlineLevel="0" collapsed="false">
      <c r="A1644" s="0" t="n">
        <v>2582</v>
      </c>
      <c r="B1644" s="0" t="s">
        <v>1660</v>
      </c>
      <c r="C1644" s="0" t="n">
        <v>37</v>
      </c>
      <c r="D1644" s="0" t="n">
        <v>226</v>
      </c>
      <c r="E1644" s="0" t="n">
        <v>6</v>
      </c>
      <c r="F1644" s="0" t="n">
        <v>12</v>
      </c>
      <c r="G1644" s="0" t="n">
        <v>461</v>
      </c>
      <c r="H1644" s="0" t="n">
        <v>28</v>
      </c>
      <c r="I1644" s="0" t="n">
        <v>74</v>
      </c>
      <c r="J1644" s="0" t="n">
        <v>263</v>
      </c>
      <c r="K1644" s="0" t="n">
        <v>662</v>
      </c>
      <c r="L1644" s="0" t="n">
        <f aca="false">SUM(M1644:S1644)</f>
        <v>36</v>
      </c>
      <c r="M1644" s="3" t="n">
        <v>0</v>
      </c>
      <c r="N1644" s="3" t="n">
        <v>36</v>
      </c>
      <c r="O1644" s="3" t="n">
        <v>0</v>
      </c>
      <c r="P1644" s="3" t="n">
        <v>0</v>
      </c>
      <c r="Q1644" s="3" t="n">
        <v>0</v>
      </c>
      <c r="R1644" s="3" t="n">
        <v>0</v>
      </c>
      <c r="S1644" s="3" t="n">
        <v>0</v>
      </c>
    </row>
    <row r="1645" customFormat="false" ht="12.8" hidden="false" customHeight="false" outlineLevel="0" collapsed="false">
      <c r="A1645" s="0" t="n">
        <v>4751</v>
      </c>
      <c r="B1645" s="0" t="s">
        <v>1661</v>
      </c>
      <c r="C1645" s="0" t="n">
        <v>117</v>
      </c>
      <c r="D1645" s="0" t="n">
        <v>599</v>
      </c>
      <c r="E1645" s="0" t="n">
        <v>63</v>
      </c>
      <c r="F1645" s="0" t="n">
        <v>28</v>
      </c>
      <c r="G1645" s="0" t="n">
        <v>381</v>
      </c>
      <c r="H1645" s="0" t="n">
        <v>144</v>
      </c>
      <c r="I1645" s="0" t="n">
        <v>126</v>
      </c>
      <c r="J1645" s="0" t="n">
        <v>309</v>
      </c>
      <c r="K1645" s="0" t="n">
        <v>1634</v>
      </c>
      <c r="L1645" s="0" t="n">
        <f aca="false">SUM(M1645:S1645)</f>
        <v>4</v>
      </c>
      <c r="M1645" s="3" t="n">
        <v>0</v>
      </c>
      <c r="N1645" s="3" t="n">
        <v>4</v>
      </c>
      <c r="O1645" s="3" t="n">
        <v>0</v>
      </c>
      <c r="P1645" s="3" t="n">
        <v>0</v>
      </c>
      <c r="Q1645" s="3" t="n">
        <v>0</v>
      </c>
      <c r="R1645" s="3" t="n">
        <v>0</v>
      </c>
      <c r="S1645" s="3" t="n">
        <v>0</v>
      </c>
    </row>
    <row r="1646" customFormat="false" ht="12.8" hidden="false" customHeight="false" outlineLevel="0" collapsed="false">
      <c r="A1646" s="0" t="n">
        <v>225</v>
      </c>
      <c r="B1646" s="0" t="s">
        <v>1662</v>
      </c>
      <c r="C1646" s="0" t="n">
        <v>2814</v>
      </c>
      <c r="D1646" s="0" t="n">
        <v>1174</v>
      </c>
      <c r="E1646" s="0" t="n">
        <v>396</v>
      </c>
      <c r="F1646" s="0" t="n">
        <v>1556</v>
      </c>
      <c r="G1646" s="0" t="n">
        <v>3900</v>
      </c>
      <c r="H1646" s="0" t="n">
        <v>2783</v>
      </c>
      <c r="I1646" s="0" t="n">
        <v>1798</v>
      </c>
      <c r="J1646" s="0" t="n">
        <v>3798</v>
      </c>
      <c r="K1646" s="0" t="n">
        <v>12792</v>
      </c>
      <c r="L1646" s="0" t="n">
        <f aca="false">SUM(M1646:S1646)</f>
        <v>1040</v>
      </c>
      <c r="M1646" s="3" t="n">
        <v>0</v>
      </c>
      <c r="N1646" s="3" t="n">
        <v>991</v>
      </c>
      <c r="O1646" s="3" t="n">
        <v>11</v>
      </c>
      <c r="P1646" s="3" t="n">
        <v>0</v>
      </c>
      <c r="Q1646" s="3" t="n">
        <v>0</v>
      </c>
      <c r="R1646" s="3" t="n">
        <v>0</v>
      </c>
      <c r="S1646" s="3" t="n">
        <v>38</v>
      </c>
    </row>
    <row r="1647" customFormat="false" ht="12.8" hidden="false" customHeight="false" outlineLevel="0" collapsed="false">
      <c r="A1647" s="0" t="n">
        <v>6139</v>
      </c>
      <c r="B1647" s="0" t="s">
        <v>1663</v>
      </c>
      <c r="C1647" s="0" t="n">
        <v>0</v>
      </c>
      <c r="D1647" s="0" t="n">
        <v>1174</v>
      </c>
      <c r="E1647" s="0" t="n">
        <v>0</v>
      </c>
      <c r="F1647" s="0" t="n">
        <v>0</v>
      </c>
      <c r="G1647" s="0" t="n">
        <v>3162</v>
      </c>
      <c r="H1647" s="0" t="n">
        <v>0</v>
      </c>
      <c r="I1647" s="0" t="n">
        <v>194</v>
      </c>
      <c r="J1647" s="0" t="n">
        <v>1142</v>
      </c>
      <c r="K1647" s="0" t="n">
        <v>1809</v>
      </c>
      <c r="L1647" s="0" t="n">
        <f aca="false">SUM(M1647:S1647)</f>
        <v>140</v>
      </c>
      <c r="M1647" s="3" t="n">
        <v>0</v>
      </c>
      <c r="N1647" s="3" t="n">
        <v>61</v>
      </c>
      <c r="O1647" s="3" t="n">
        <v>0</v>
      </c>
      <c r="P1647" s="3" t="n">
        <v>0</v>
      </c>
      <c r="Q1647" s="3" t="n">
        <v>0</v>
      </c>
      <c r="R1647" s="3" t="n">
        <v>79</v>
      </c>
      <c r="S1647" s="3" t="n">
        <v>0</v>
      </c>
    </row>
    <row r="1648" customFormat="false" ht="12.8" hidden="false" customHeight="false" outlineLevel="0" collapsed="false">
      <c r="A1648" s="0" t="n">
        <v>2276</v>
      </c>
      <c r="B1648" s="0" t="s">
        <v>1664</v>
      </c>
      <c r="C1648" s="0" t="n">
        <v>50</v>
      </c>
      <c r="D1648" s="0" t="n">
        <v>193</v>
      </c>
      <c r="E1648" s="0" t="n">
        <v>22</v>
      </c>
      <c r="F1648" s="0" t="n">
        <v>33</v>
      </c>
      <c r="G1648" s="0" t="n">
        <v>658</v>
      </c>
      <c r="H1648" s="0" t="n">
        <v>123</v>
      </c>
      <c r="I1648" s="0" t="n">
        <v>87</v>
      </c>
      <c r="J1648" s="0" t="n">
        <v>368</v>
      </c>
      <c r="K1648" s="0" t="n">
        <v>1163</v>
      </c>
      <c r="L1648" s="0" t="n">
        <f aca="false">SUM(M1648:S1648)</f>
        <v>5</v>
      </c>
      <c r="M1648" s="3" t="n">
        <v>0</v>
      </c>
      <c r="N1648" s="3" t="n">
        <v>0</v>
      </c>
      <c r="O1648" s="3" t="n">
        <v>0</v>
      </c>
      <c r="P1648" s="3" t="n">
        <v>0</v>
      </c>
      <c r="Q1648" s="3" t="n">
        <v>0</v>
      </c>
      <c r="R1648" s="3" t="n">
        <v>5</v>
      </c>
      <c r="S1648" s="3" t="n">
        <v>0</v>
      </c>
    </row>
    <row r="1649" customFormat="false" ht="12.8" hidden="false" customHeight="false" outlineLevel="0" collapsed="false">
      <c r="A1649" s="0" t="n">
        <v>6008</v>
      </c>
      <c r="B1649" s="0" t="s">
        <v>1665</v>
      </c>
      <c r="C1649" s="0" t="n">
        <v>0</v>
      </c>
      <c r="D1649" s="0" t="n">
        <v>4577</v>
      </c>
      <c r="E1649" s="0" t="n">
        <v>0</v>
      </c>
      <c r="F1649" s="0" t="n">
        <v>0</v>
      </c>
      <c r="G1649" s="0" t="n">
        <v>174</v>
      </c>
      <c r="H1649" s="0" t="n">
        <v>0</v>
      </c>
      <c r="I1649" s="0" t="n">
        <v>265</v>
      </c>
      <c r="J1649" s="0" t="n">
        <v>560</v>
      </c>
      <c r="K1649" s="0" t="n">
        <v>2356</v>
      </c>
      <c r="L1649" s="0" t="n">
        <f aca="false">SUM(M1649:S1649)</f>
        <v>19</v>
      </c>
      <c r="M1649" s="3" t="n">
        <v>0</v>
      </c>
      <c r="N1649" s="3" t="n">
        <v>17</v>
      </c>
      <c r="O1649" s="3" t="n">
        <v>0</v>
      </c>
      <c r="P1649" s="3" t="n">
        <v>0</v>
      </c>
      <c r="Q1649" s="3" t="n">
        <v>0</v>
      </c>
      <c r="R1649" s="3" t="n">
        <v>2</v>
      </c>
      <c r="S1649" s="3" t="n">
        <v>0</v>
      </c>
    </row>
    <row r="1650" customFormat="false" ht="12.8" hidden="false" customHeight="false" outlineLevel="0" collapsed="false">
      <c r="A1650" s="0" t="n">
        <v>6181</v>
      </c>
      <c r="B1650" s="0" t="s">
        <v>1666</v>
      </c>
      <c r="C1650" s="0" t="n">
        <v>0</v>
      </c>
      <c r="D1650" s="0" t="n">
        <v>964</v>
      </c>
      <c r="E1650" s="0" t="n">
        <v>0</v>
      </c>
      <c r="F1650" s="0" t="n">
        <v>0</v>
      </c>
      <c r="G1650" s="0" t="n">
        <v>114</v>
      </c>
      <c r="H1650" s="0" t="n">
        <v>0</v>
      </c>
      <c r="I1650" s="0" t="n">
        <v>71</v>
      </c>
      <c r="J1650" s="0" t="n">
        <v>194</v>
      </c>
      <c r="K1650" s="0" t="n">
        <v>614</v>
      </c>
      <c r="L1650" s="0" t="n">
        <f aca="false">SUM(M1650:S1650)</f>
        <v>0</v>
      </c>
      <c r="M1650" s="3" t="n">
        <v>0</v>
      </c>
      <c r="N1650" s="3" t="n">
        <v>0</v>
      </c>
      <c r="O1650" s="3" t="n">
        <v>0</v>
      </c>
      <c r="P1650" s="3" t="n">
        <v>0</v>
      </c>
      <c r="Q1650" s="3" t="n">
        <v>0</v>
      </c>
      <c r="R1650" s="3" t="n">
        <v>0</v>
      </c>
      <c r="S1650" s="3" t="n">
        <v>0</v>
      </c>
    </row>
    <row r="1651" customFormat="false" ht="12.8" hidden="false" customHeight="false" outlineLevel="0" collapsed="false">
      <c r="A1651" s="0" t="n">
        <v>2554</v>
      </c>
      <c r="B1651" s="0" t="s">
        <v>1667</v>
      </c>
      <c r="C1651" s="0" t="n">
        <v>171</v>
      </c>
      <c r="D1651" s="0" t="n">
        <v>579</v>
      </c>
      <c r="E1651" s="0" t="n">
        <v>24</v>
      </c>
      <c r="F1651" s="0" t="n">
        <v>74</v>
      </c>
      <c r="G1651" s="0" t="n">
        <v>1416</v>
      </c>
      <c r="H1651" s="0" t="n">
        <v>205</v>
      </c>
      <c r="I1651" s="0" t="n">
        <v>335</v>
      </c>
      <c r="J1651" s="0" t="n">
        <v>1059</v>
      </c>
      <c r="K1651" s="0" t="n">
        <v>1367</v>
      </c>
      <c r="L1651" s="0" t="n">
        <f aca="false">SUM(M1651:S1651)</f>
        <v>39</v>
      </c>
      <c r="M1651" s="3" t="n">
        <v>0</v>
      </c>
      <c r="N1651" s="3" t="n">
        <v>39</v>
      </c>
      <c r="O1651" s="3" t="n">
        <v>0</v>
      </c>
      <c r="P1651" s="3" t="n">
        <v>0</v>
      </c>
      <c r="Q1651" s="3" t="n">
        <v>0</v>
      </c>
      <c r="R1651" s="3" t="n">
        <v>0</v>
      </c>
      <c r="S1651" s="3" t="n">
        <v>0</v>
      </c>
    </row>
    <row r="1652" customFormat="false" ht="12.8" hidden="false" customHeight="false" outlineLevel="0" collapsed="false">
      <c r="A1652" s="0" t="n">
        <v>2703</v>
      </c>
      <c r="B1652" s="0" t="s">
        <v>1668</v>
      </c>
      <c r="C1652" s="0" t="n">
        <v>310</v>
      </c>
      <c r="D1652" s="0" t="n">
        <v>3244</v>
      </c>
      <c r="E1652" s="0" t="n">
        <v>469</v>
      </c>
      <c r="F1652" s="0" t="n">
        <v>1638</v>
      </c>
      <c r="G1652" s="0" t="n">
        <v>10202</v>
      </c>
      <c r="H1652" s="0" t="n">
        <v>1166</v>
      </c>
      <c r="I1652" s="0" t="n">
        <v>1974</v>
      </c>
      <c r="J1652" s="0" t="n">
        <v>8342</v>
      </c>
      <c r="K1652" s="0" t="n">
        <v>8545</v>
      </c>
      <c r="L1652" s="0" t="n">
        <f aca="false">SUM(M1652:S1652)</f>
        <v>369</v>
      </c>
      <c r="M1652" s="3" t="n">
        <v>0</v>
      </c>
      <c r="N1652" s="3" t="n">
        <v>369</v>
      </c>
      <c r="O1652" s="3" t="n">
        <v>0</v>
      </c>
      <c r="P1652" s="3" t="n">
        <v>0</v>
      </c>
      <c r="Q1652" s="3" t="n">
        <v>0</v>
      </c>
      <c r="R1652" s="3" t="n">
        <v>0</v>
      </c>
      <c r="S1652" s="3" t="n">
        <v>0</v>
      </c>
    </row>
    <row r="1653" customFormat="false" ht="12.8" hidden="false" customHeight="false" outlineLevel="0" collapsed="false">
      <c r="A1653" s="0" t="n">
        <v>1369</v>
      </c>
      <c r="B1653" s="0" t="s">
        <v>1669</v>
      </c>
      <c r="C1653" s="0" t="n">
        <v>0</v>
      </c>
      <c r="D1653" s="0" t="n">
        <v>14</v>
      </c>
      <c r="E1653" s="0" t="n">
        <v>0</v>
      </c>
      <c r="F1653" s="0" t="n">
        <v>0</v>
      </c>
      <c r="G1653" s="0" t="n">
        <v>21</v>
      </c>
      <c r="H1653" s="0" t="n">
        <v>0</v>
      </c>
      <c r="I1653" s="0" t="n">
        <v>1</v>
      </c>
      <c r="J1653" s="0" t="n">
        <v>2</v>
      </c>
      <c r="K1653" s="0" t="n">
        <v>74</v>
      </c>
      <c r="L1653" s="0" t="n">
        <f aca="false">SUM(M1653:S1653)</f>
        <v>0</v>
      </c>
      <c r="M1653" s="3" t="n">
        <v>0</v>
      </c>
      <c r="N1653" s="3" t="n">
        <v>0</v>
      </c>
      <c r="O1653" s="3" t="n">
        <v>0</v>
      </c>
      <c r="P1653" s="3" t="n">
        <v>0</v>
      </c>
      <c r="Q1653" s="3" t="n">
        <v>0</v>
      </c>
      <c r="R1653" s="3" t="n">
        <v>0</v>
      </c>
      <c r="S1653" s="3" t="n">
        <v>0</v>
      </c>
    </row>
    <row r="1654" customFormat="false" ht="12.8" hidden="false" customHeight="false" outlineLevel="0" collapsed="false">
      <c r="A1654" s="0" t="n">
        <v>4316</v>
      </c>
      <c r="B1654" s="0" t="s">
        <v>1670</v>
      </c>
      <c r="C1654" s="0" t="n">
        <v>117</v>
      </c>
      <c r="D1654" s="0" t="n">
        <v>194</v>
      </c>
      <c r="E1654" s="0" t="n">
        <v>0</v>
      </c>
      <c r="F1654" s="0" t="n">
        <v>40</v>
      </c>
      <c r="G1654" s="0" t="n">
        <v>265</v>
      </c>
      <c r="H1654" s="0" t="n">
        <v>76</v>
      </c>
      <c r="I1654" s="0" t="n">
        <v>57</v>
      </c>
      <c r="J1654" s="0" t="n">
        <v>567</v>
      </c>
      <c r="K1654" s="0" t="n">
        <v>1127</v>
      </c>
      <c r="L1654" s="0" t="n">
        <f aca="false">SUM(M1654:S1654)</f>
        <v>50</v>
      </c>
      <c r="M1654" s="3" t="n">
        <v>0</v>
      </c>
      <c r="N1654" s="3" t="n">
        <v>50</v>
      </c>
      <c r="O1654" s="3" t="n">
        <v>0</v>
      </c>
      <c r="P1654" s="3" t="n">
        <v>0</v>
      </c>
      <c r="Q1654" s="3" t="n">
        <v>0</v>
      </c>
      <c r="R1654" s="3" t="n">
        <v>0</v>
      </c>
      <c r="S1654" s="3" t="n">
        <v>0</v>
      </c>
    </row>
    <row r="1655" customFormat="false" ht="12.8" hidden="false" customHeight="false" outlineLevel="0" collapsed="false">
      <c r="A1655" s="0" t="n">
        <v>12</v>
      </c>
      <c r="B1655" s="0" t="s">
        <v>1671</v>
      </c>
      <c r="C1655" s="0" t="n">
        <v>545</v>
      </c>
      <c r="D1655" s="0" t="n">
        <v>263</v>
      </c>
      <c r="E1655" s="0" t="n">
        <v>444</v>
      </c>
      <c r="F1655" s="0" t="n">
        <v>1130</v>
      </c>
      <c r="G1655" s="0" t="n">
        <v>1424</v>
      </c>
      <c r="H1655" s="0" t="n">
        <v>1378</v>
      </c>
      <c r="I1655" s="0" t="n">
        <v>1645</v>
      </c>
      <c r="J1655" s="0" t="n">
        <v>3228</v>
      </c>
      <c r="K1655" s="0" t="n">
        <v>4662</v>
      </c>
      <c r="L1655" s="0" t="n">
        <f aca="false">SUM(M1655:S1655)</f>
        <v>557</v>
      </c>
      <c r="M1655" s="3" t="n">
        <v>0</v>
      </c>
      <c r="N1655" s="3" t="n">
        <v>488</v>
      </c>
      <c r="O1655" s="3" t="n">
        <v>38</v>
      </c>
      <c r="P1655" s="3" t="n">
        <v>0</v>
      </c>
      <c r="Q1655" s="3" t="n">
        <v>0</v>
      </c>
      <c r="R1655" s="3" t="n">
        <v>0</v>
      </c>
      <c r="S1655" s="3" t="n">
        <v>31</v>
      </c>
    </row>
    <row r="1656" customFormat="false" ht="12.8" hidden="false" customHeight="false" outlineLevel="0" collapsed="false">
      <c r="A1656" s="0" t="n">
        <v>879</v>
      </c>
      <c r="B1656" s="0" t="s">
        <v>1672</v>
      </c>
      <c r="C1656" s="0" t="n">
        <v>2414</v>
      </c>
      <c r="D1656" s="0" t="n">
        <v>147</v>
      </c>
      <c r="E1656" s="0" t="n">
        <v>556</v>
      </c>
      <c r="F1656" s="0" t="n">
        <v>742</v>
      </c>
      <c r="G1656" s="0" t="n">
        <v>1437</v>
      </c>
      <c r="H1656" s="0" t="n">
        <v>931</v>
      </c>
      <c r="I1656" s="0" t="n">
        <v>1121</v>
      </c>
      <c r="J1656" s="0" t="n">
        <v>1966</v>
      </c>
      <c r="K1656" s="0" t="n">
        <v>12058</v>
      </c>
      <c r="L1656" s="0" t="n">
        <f aca="false">SUM(M1656:S1656)</f>
        <v>467</v>
      </c>
      <c r="M1656" s="3" t="n">
        <v>0</v>
      </c>
      <c r="N1656" s="3" t="n">
        <v>363</v>
      </c>
      <c r="O1656" s="3" t="n">
        <v>5</v>
      </c>
      <c r="P1656" s="3" t="n">
        <v>0</v>
      </c>
      <c r="Q1656" s="3" t="n">
        <v>0</v>
      </c>
      <c r="R1656" s="3" t="n">
        <v>0</v>
      </c>
      <c r="S1656" s="3" t="n">
        <v>99</v>
      </c>
    </row>
    <row r="1657" customFormat="false" ht="12.8" hidden="false" customHeight="false" outlineLevel="0" collapsed="false">
      <c r="A1657" s="0" t="n">
        <v>590</v>
      </c>
      <c r="B1657" s="0" t="s">
        <v>1673</v>
      </c>
      <c r="C1657" s="0" t="n">
        <v>2978</v>
      </c>
      <c r="D1657" s="0" t="n">
        <v>224</v>
      </c>
      <c r="E1657" s="0" t="n">
        <v>513</v>
      </c>
      <c r="F1657" s="0" t="n">
        <v>655</v>
      </c>
      <c r="G1657" s="0" t="n">
        <v>1156</v>
      </c>
      <c r="H1657" s="0" t="n">
        <v>950</v>
      </c>
      <c r="I1657" s="0" t="n">
        <v>1954</v>
      </c>
      <c r="J1657" s="0" t="n">
        <v>3365</v>
      </c>
      <c r="K1657" s="0" t="n">
        <v>9766</v>
      </c>
      <c r="L1657" s="0" t="n">
        <f aca="false">SUM(M1657:S1657)</f>
        <v>919</v>
      </c>
      <c r="M1657" s="3" t="n">
        <v>0</v>
      </c>
      <c r="N1657" s="3" t="n">
        <v>688</v>
      </c>
      <c r="O1657" s="3" t="n">
        <v>72</v>
      </c>
      <c r="P1657" s="3" t="n">
        <v>0</v>
      </c>
      <c r="Q1657" s="3" t="n">
        <v>0</v>
      </c>
      <c r="R1657" s="3" t="n">
        <v>0</v>
      </c>
      <c r="S1657" s="3" t="n">
        <v>159</v>
      </c>
    </row>
    <row r="1658" customFormat="false" ht="12.8" hidden="false" customHeight="false" outlineLevel="0" collapsed="false">
      <c r="A1658" s="0" t="n">
        <v>4111</v>
      </c>
      <c r="B1658" s="0" t="s">
        <v>1674</v>
      </c>
      <c r="C1658" s="0" t="n">
        <v>577</v>
      </c>
      <c r="D1658" s="0" t="n">
        <v>780</v>
      </c>
      <c r="E1658" s="0" t="n">
        <v>147</v>
      </c>
      <c r="F1658" s="0" t="n">
        <v>324</v>
      </c>
      <c r="G1658" s="0" t="n">
        <v>1371</v>
      </c>
      <c r="H1658" s="0" t="n">
        <v>416</v>
      </c>
      <c r="I1658" s="0" t="n">
        <v>509</v>
      </c>
      <c r="J1658" s="0" t="n">
        <v>1215</v>
      </c>
      <c r="K1658" s="0" t="n">
        <v>3022</v>
      </c>
      <c r="L1658" s="0" t="n">
        <f aca="false">SUM(M1658:S1658)</f>
        <v>191</v>
      </c>
      <c r="M1658" s="3" t="n">
        <v>0</v>
      </c>
      <c r="N1658" s="3" t="n">
        <v>191</v>
      </c>
      <c r="O1658" s="3" t="n">
        <v>0</v>
      </c>
      <c r="P1658" s="3" t="n">
        <v>0</v>
      </c>
      <c r="Q1658" s="3" t="n">
        <v>0</v>
      </c>
      <c r="R1658" s="3" t="n">
        <v>0</v>
      </c>
      <c r="S1658" s="3" t="n">
        <v>0</v>
      </c>
    </row>
    <row r="1659" customFormat="false" ht="12.8" hidden="false" customHeight="false" outlineLevel="0" collapsed="false">
      <c r="A1659" s="0" t="n">
        <v>3536</v>
      </c>
      <c r="B1659" s="0" t="s">
        <v>1675</v>
      </c>
      <c r="C1659" s="0" t="n">
        <v>38</v>
      </c>
      <c r="D1659" s="0" t="n">
        <v>102</v>
      </c>
      <c r="E1659" s="0" t="n">
        <v>0</v>
      </c>
      <c r="F1659" s="0" t="n">
        <v>0</v>
      </c>
      <c r="G1659" s="0" t="n">
        <v>119</v>
      </c>
      <c r="H1659" s="0" t="n">
        <v>20</v>
      </c>
      <c r="I1659" s="0" t="n">
        <v>0</v>
      </c>
      <c r="J1659" s="0" t="n">
        <v>70</v>
      </c>
      <c r="K1659" s="0" t="n">
        <v>61</v>
      </c>
      <c r="L1659" s="0" t="n">
        <f aca="false">SUM(M1659:S1659)</f>
        <v>5</v>
      </c>
      <c r="M1659" s="3" t="n">
        <v>0</v>
      </c>
      <c r="N1659" s="3" t="n">
        <v>5</v>
      </c>
      <c r="O1659" s="3" t="n">
        <v>0</v>
      </c>
      <c r="P1659" s="3" t="n">
        <v>0</v>
      </c>
      <c r="Q1659" s="3" t="n">
        <v>0</v>
      </c>
      <c r="R1659" s="3" t="n">
        <v>0</v>
      </c>
      <c r="S1659" s="3" t="n">
        <v>0</v>
      </c>
    </row>
    <row r="1660" customFormat="false" ht="12.8" hidden="false" customHeight="false" outlineLevel="0" collapsed="false">
      <c r="A1660" s="0" t="n">
        <v>1707</v>
      </c>
      <c r="B1660" s="0" t="s">
        <v>1676</v>
      </c>
      <c r="C1660" s="0" t="n">
        <v>0</v>
      </c>
      <c r="D1660" s="0" t="n">
        <v>2156</v>
      </c>
      <c r="E1660" s="0" t="n">
        <v>0</v>
      </c>
      <c r="F1660" s="0" t="n">
        <v>0</v>
      </c>
      <c r="G1660" s="0" t="n">
        <v>1591</v>
      </c>
      <c r="H1660" s="0" t="n">
        <v>330</v>
      </c>
      <c r="I1660" s="0" t="n">
        <v>695</v>
      </c>
      <c r="J1660" s="0" t="n">
        <v>848</v>
      </c>
      <c r="K1660" s="0" t="n">
        <v>3217</v>
      </c>
      <c r="L1660" s="0" t="n">
        <f aca="false">SUM(M1660:S1660)</f>
        <v>114</v>
      </c>
      <c r="M1660" s="3" t="n">
        <v>0</v>
      </c>
      <c r="N1660" s="3" t="n">
        <v>114</v>
      </c>
      <c r="O1660" s="3" t="n">
        <v>0</v>
      </c>
      <c r="P1660" s="3" t="n">
        <v>0</v>
      </c>
      <c r="Q1660" s="3" t="n">
        <v>0</v>
      </c>
      <c r="R1660" s="3" t="n">
        <v>0</v>
      </c>
      <c r="S1660" s="3" t="n">
        <v>0</v>
      </c>
    </row>
    <row r="1661" customFormat="false" ht="12.8" hidden="false" customHeight="false" outlineLevel="0" collapsed="false">
      <c r="A1661" s="0" t="n">
        <v>5263</v>
      </c>
      <c r="B1661" s="0" t="s">
        <v>1677</v>
      </c>
      <c r="C1661" s="0" t="n">
        <v>0</v>
      </c>
      <c r="D1661" s="0" t="n">
        <v>2600</v>
      </c>
      <c r="E1661" s="0" t="n">
        <v>0</v>
      </c>
      <c r="F1661" s="0" t="n">
        <v>0</v>
      </c>
      <c r="G1661" s="0" t="n">
        <v>1158</v>
      </c>
      <c r="H1661" s="0" t="n">
        <v>50</v>
      </c>
      <c r="I1661" s="0" t="n">
        <v>210</v>
      </c>
      <c r="J1661" s="0" t="n">
        <v>1051</v>
      </c>
      <c r="K1661" s="0" t="n">
        <v>781</v>
      </c>
      <c r="L1661" s="0" t="n">
        <f aca="false">SUM(M1661:S1661)</f>
        <v>2389</v>
      </c>
      <c r="M1661" s="3" t="n">
        <v>0</v>
      </c>
      <c r="N1661" s="3" t="n">
        <v>161</v>
      </c>
      <c r="O1661" s="3" t="n">
        <v>7</v>
      </c>
      <c r="P1661" s="3" t="n">
        <v>2221</v>
      </c>
      <c r="Q1661" s="3" t="n">
        <v>0</v>
      </c>
      <c r="R1661" s="3" t="n">
        <v>0</v>
      </c>
      <c r="S1661" s="3" t="n">
        <v>0</v>
      </c>
    </row>
    <row r="1662" customFormat="false" ht="12.8" hidden="false" customHeight="false" outlineLevel="0" collapsed="false">
      <c r="A1662" s="0" t="n">
        <v>5609</v>
      </c>
      <c r="B1662" s="0" t="s">
        <v>1678</v>
      </c>
      <c r="C1662" s="0" t="n">
        <v>125</v>
      </c>
      <c r="D1662" s="0" t="n">
        <v>124</v>
      </c>
      <c r="E1662" s="0" t="n">
        <v>8</v>
      </c>
      <c r="F1662" s="0" t="n">
        <v>4</v>
      </c>
      <c r="G1662" s="0" t="n">
        <v>1005</v>
      </c>
      <c r="H1662" s="0" t="n">
        <v>69</v>
      </c>
      <c r="I1662" s="0" t="n">
        <v>183</v>
      </c>
      <c r="J1662" s="0" t="n">
        <v>493</v>
      </c>
      <c r="K1662" s="0" t="n">
        <v>547</v>
      </c>
      <c r="L1662" s="0" t="n">
        <f aca="false">SUM(M1662:S1662)</f>
        <v>151</v>
      </c>
      <c r="M1662" s="3" t="n">
        <v>40</v>
      </c>
      <c r="N1662" s="3" t="n">
        <v>111</v>
      </c>
      <c r="O1662" s="3" t="n">
        <v>0</v>
      </c>
      <c r="P1662" s="3" t="n">
        <v>0</v>
      </c>
      <c r="Q1662" s="3" t="n">
        <v>0</v>
      </c>
      <c r="R1662" s="3" t="n">
        <v>0</v>
      </c>
      <c r="S1662" s="3" t="n">
        <v>0</v>
      </c>
    </row>
    <row r="1663" customFormat="false" ht="12.8" hidden="false" customHeight="false" outlineLevel="0" collapsed="false">
      <c r="A1663" s="0" t="n">
        <v>5413</v>
      </c>
      <c r="B1663" s="0" t="s">
        <v>1679</v>
      </c>
      <c r="C1663" s="0" t="n">
        <v>62</v>
      </c>
      <c r="D1663" s="0" t="n">
        <v>80</v>
      </c>
      <c r="E1663" s="0" t="n">
        <v>3</v>
      </c>
      <c r="F1663" s="0" t="n">
        <v>92</v>
      </c>
      <c r="G1663" s="0" t="n">
        <v>1170</v>
      </c>
      <c r="H1663" s="0" t="n">
        <v>42</v>
      </c>
      <c r="I1663" s="0" t="n">
        <v>187</v>
      </c>
      <c r="J1663" s="0" t="n">
        <v>1571</v>
      </c>
      <c r="K1663" s="0" t="n">
        <v>1356</v>
      </c>
      <c r="L1663" s="0" t="n">
        <f aca="false">SUM(M1663:S1663)</f>
        <v>150</v>
      </c>
      <c r="M1663" s="3" t="n">
        <v>64</v>
      </c>
      <c r="N1663" s="3" t="n">
        <v>85</v>
      </c>
      <c r="O1663" s="3" t="n">
        <v>0</v>
      </c>
      <c r="P1663" s="3" t="n">
        <v>0</v>
      </c>
      <c r="Q1663" s="3" t="n">
        <v>0</v>
      </c>
      <c r="R1663" s="3" t="n">
        <v>0</v>
      </c>
      <c r="S1663" s="3" t="n">
        <v>1</v>
      </c>
    </row>
    <row r="1664" customFormat="false" ht="12.8" hidden="false" customHeight="false" outlineLevel="0" collapsed="false">
      <c r="A1664" s="0" t="n">
        <v>6413</v>
      </c>
      <c r="B1664" s="0" t="s">
        <v>1680</v>
      </c>
      <c r="C1664" s="0" t="n">
        <v>23</v>
      </c>
      <c r="D1664" s="0" t="n">
        <v>54</v>
      </c>
      <c r="E1664" s="0" t="n">
        <v>0</v>
      </c>
      <c r="F1664" s="0" t="n">
        <v>0</v>
      </c>
      <c r="G1664" s="0" t="n">
        <v>518</v>
      </c>
      <c r="H1664" s="0" t="n">
        <v>74</v>
      </c>
      <c r="I1664" s="0" t="n">
        <v>221</v>
      </c>
      <c r="J1664" s="0" t="n">
        <v>357</v>
      </c>
      <c r="K1664" s="0" t="n">
        <v>316</v>
      </c>
      <c r="L1664" s="0" t="n">
        <f aca="false">SUM(M1664:S1664)</f>
        <v>104</v>
      </c>
      <c r="M1664" s="3" t="n">
        <v>0</v>
      </c>
      <c r="N1664" s="3" t="n">
        <v>13</v>
      </c>
      <c r="O1664" s="3" t="n">
        <v>91</v>
      </c>
      <c r="P1664" s="3" t="n">
        <v>0</v>
      </c>
      <c r="Q1664" s="3" t="n">
        <v>0</v>
      </c>
      <c r="R1664" s="3" t="n">
        <v>0</v>
      </c>
      <c r="S1664" s="3" t="n">
        <v>0</v>
      </c>
    </row>
    <row r="1665" customFormat="false" ht="12.8" hidden="false" customHeight="false" outlineLevel="0" collapsed="false">
      <c r="A1665" s="0" t="n">
        <v>704</v>
      </c>
      <c r="B1665" s="0" t="s">
        <v>1681</v>
      </c>
      <c r="C1665" s="0" t="n">
        <v>48</v>
      </c>
      <c r="D1665" s="0" t="n">
        <v>54</v>
      </c>
      <c r="E1665" s="0" t="n">
        <v>123</v>
      </c>
      <c r="F1665" s="0" t="n">
        <v>72</v>
      </c>
      <c r="G1665" s="0" t="n">
        <v>10</v>
      </c>
      <c r="H1665" s="0" t="n">
        <v>71</v>
      </c>
      <c r="I1665" s="0" t="n">
        <v>50</v>
      </c>
      <c r="J1665" s="0" t="n">
        <v>180</v>
      </c>
      <c r="K1665" s="0" t="n">
        <v>1130</v>
      </c>
      <c r="L1665" s="0" t="n">
        <f aca="false">SUM(M1665:S1665)</f>
        <v>75</v>
      </c>
      <c r="M1665" s="3" t="n">
        <v>0</v>
      </c>
      <c r="N1665" s="3" t="n">
        <v>50</v>
      </c>
      <c r="O1665" s="3" t="n">
        <v>0</v>
      </c>
      <c r="P1665" s="3" t="n">
        <v>0</v>
      </c>
      <c r="Q1665" s="3" t="n">
        <v>0</v>
      </c>
      <c r="R1665" s="3" t="n">
        <v>0</v>
      </c>
      <c r="S1665" s="3" t="n">
        <v>25</v>
      </c>
    </row>
    <row r="1666" customFormat="false" ht="12.8" hidden="false" customHeight="false" outlineLevel="0" collapsed="false">
      <c r="A1666" s="0" t="n">
        <v>6803</v>
      </c>
      <c r="B1666" s="0" t="s">
        <v>1682</v>
      </c>
      <c r="C1666" s="0" t="n">
        <v>0</v>
      </c>
      <c r="D1666" s="0" t="n">
        <v>80</v>
      </c>
      <c r="E1666" s="0" t="n">
        <v>0</v>
      </c>
      <c r="F1666" s="0" t="n">
        <v>0</v>
      </c>
      <c r="G1666" s="0" t="n">
        <v>25</v>
      </c>
      <c r="H1666" s="0" t="n">
        <v>0</v>
      </c>
      <c r="I1666" s="0" t="n">
        <v>9</v>
      </c>
      <c r="J1666" s="0" t="n">
        <v>50</v>
      </c>
      <c r="K1666" s="0" t="n">
        <v>13</v>
      </c>
      <c r="L1666" s="0" t="n">
        <f aca="false">SUM(M1666:S1666)</f>
        <v>12</v>
      </c>
      <c r="M1666" s="3" t="n">
        <v>0</v>
      </c>
      <c r="N1666" s="3" t="n">
        <v>3</v>
      </c>
      <c r="O1666" s="3" t="n">
        <v>0</v>
      </c>
      <c r="P1666" s="3" t="n">
        <v>0</v>
      </c>
      <c r="Q1666" s="3" t="n">
        <v>0</v>
      </c>
      <c r="R1666" s="3" t="n">
        <v>9</v>
      </c>
      <c r="S1666" s="3" t="n">
        <v>0</v>
      </c>
    </row>
    <row r="1667" customFormat="false" ht="12.8" hidden="false" customHeight="false" outlineLevel="0" collapsed="false">
      <c r="A1667" s="0" t="n">
        <v>2479</v>
      </c>
      <c r="B1667" s="0" t="s">
        <v>1683</v>
      </c>
      <c r="C1667" s="0" t="n">
        <v>83</v>
      </c>
      <c r="D1667" s="0" t="n">
        <v>348</v>
      </c>
      <c r="E1667" s="0" t="n">
        <v>3</v>
      </c>
      <c r="F1667" s="0" t="n">
        <v>32</v>
      </c>
      <c r="G1667" s="0" t="n">
        <v>506</v>
      </c>
      <c r="H1667" s="0" t="n">
        <v>176</v>
      </c>
      <c r="I1667" s="0" t="n">
        <v>524</v>
      </c>
      <c r="J1667" s="0" t="n">
        <v>1032</v>
      </c>
      <c r="K1667" s="0" t="n">
        <v>725</v>
      </c>
      <c r="L1667" s="0" t="n">
        <f aca="false">SUM(M1667:S1667)</f>
        <v>25</v>
      </c>
      <c r="M1667" s="3" t="n">
        <v>0</v>
      </c>
      <c r="N1667" s="3" t="n">
        <v>25</v>
      </c>
      <c r="O1667" s="3" t="n">
        <v>0</v>
      </c>
      <c r="P1667" s="3" t="n">
        <v>0</v>
      </c>
      <c r="Q1667" s="3" t="n">
        <v>0</v>
      </c>
      <c r="R1667" s="3" t="n">
        <v>0</v>
      </c>
      <c r="S1667" s="3" t="n">
        <v>0</v>
      </c>
    </row>
    <row r="1668" customFormat="false" ht="12.8" hidden="false" customHeight="false" outlineLevel="0" collapsed="false">
      <c r="A1668" s="0" t="n">
        <v>2790</v>
      </c>
      <c r="B1668" s="0" t="s">
        <v>1684</v>
      </c>
      <c r="C1668" s="0" t="n">
        <v>19</v>
      </c>
      <c r="D1668" s="0" t="n">
        <v>39</v>
      </c>
      <c r="E1668" s="0" t="n">
        <v>7</v>
      </c>
      <c r="F1668" s="0" t="n">
        <v>13</v>
      </c>
      <c r="G1668" s="0" t="n">
        <v>22</v>
      </c>
      <c r="H1668" s="0" t="n">
        <v>5</v>
      </c>
      <c r="I1668" s="0" t="n">
        <v>58</v>
      </c>
      <c r="J1668" s="0" t="n">
        <v>73</v>
      </c>
      <c r="K1668" s="0" t="n">
        <v>323</v>
      </c>
      <c r="L1668" s="0" t="n">
        <f aca="false">SUM(M1668:S1668)</f>
        <v>1</v>
      </c>
      <c r="M1668" s="3" t="n">
        <v>0</v>
      </c>
      <c r="N1668" s="3" t="n">
        <v>1</v>
      </c>
      <c r="O1668" s="3" t="n">
        <v>0</v>
      </c>
      <c r="P1668" s="3" t="n">
        <v>0</v>
      </c>
      <c r="Q1668" s="3" t="n">
        <v>0</v>
      </c>
      <c r="R1668" s="3" t="n">
        <v>0</v>
      </c>
      <c r="S1668" s="3" t="n">
        <v>0</v>
      </c>
    </row>
    <row r="1669" customFormat="false" ht="12.8" hidden="false" customHeight="false" outlineLevel="0" collapsed="false">
      <c r="A1669" s="0" t="n">
        <v>1142</v>
      </c>
      <c r="B1669" s="0" t="s">
        <v>1685</v>
      </c>
      <c r="C1669" s="0" t="n">
        <v>78</v>
      </c>
      <c r="D1669" s="0" t="n">
        <v>742</v>
      </c>
      <c r="E1669" s="0" t="n">
        <v>0</v>
      </c>
      <c r="F1669" s="0" t="n">
        <v>0</v>
      </c>
      <c r="G1669" s="0" t="n">
        <v>574</v>
      </c>
      <c r="H1669" s="0" t="n">
        <v>82</v>
      </c>
      <c r="I1669" s="0" t="n">
        <v>62</v>
      </c>
      <c r="J1669" s="0" t="n">
        <v>143</v>
      </c>
      <c r="K1669" s="0" t="n">
        <v>806</v>
      </c>
      <c r="L1669" s="0" t="n">
        <f aca="false">SUM(M1669:S1669)</f>
        <v>6</v>
      </c>
      <c r="M1669" s="3" t="n">
        <v>0</v>
      </c>
      <c r="N1669" s="3" t="n">
        <v>6</v>
      </c>
      <c r="O1669" s="3" t="n">
        <v>0</v>
      </c>
      <c r="P1669" s="3" t="n">
        <v>0</v>
      </c>
      <c r="Q1669" s="3" t="n">
        <v>0</v>
      </c>
      <c r="R1669" s="3" t="n">
        <v>0</v>
      </c>
      <c r="S1669" s="3" t="n">
        <v>0</v>
      </c>
    </row>
    <row r="1670" customFormat="false" ht="12.8" hidden="false" customHeight="false" outlineLevel="0" collapsed="false">
      <c r="A1670" s="0" t="n">
        <v>337</v>
      </c>
      <c r="B1670" s="0" t="s">
        <v>1686</v>
      </c>
      <c r="C1670" s="0" t="n">
        <v>4610</v>
      </c>
      <c r="D1670" s="0" t="n">
        <v>226</v>
      </c>
      <c r="E1670" s="0" t="n">
        <v>971</v>
      </c>
      <c r="F1670" s="0" t="n">
        <v>959</v>
      </c>
      <c r="G1670" s="0" t="n">
        <v>2581</v>
      </c>
      <c r="H1670" s="0" t="n">
        <v>1400</v>
      </c>
      <c r="I1670" s="0" t="n">
        <v>1346</v>
      </c>
      <c r="J1670" s="0" t="n">
        <v>6067</v>
      </c>
      <c r="K1670" s="0" t="n">
        <v>12048</v>
      </c>
      <c r="L1670" s="0" t="n">
        <f aca="false">SUM(M1670:S1670)</f>
        <v>888</v>
      </c>
      <c r="M1670" s="3" t="n">
        <v>0</v>
      </c>
      <c r="N1670" s="3" t="n">
        <v>702</v>
      </c>
      <c r="O1670" s="3" t="n">
        <v>75</v>
      </c>
      <c r="P1670" s="3" t="n">
        <v>0</v>
      </c>
      <c r="Q1670" s="3" t="n">
        <v>0</v>
      </c>
      <c r="R1670" s="3" t="n">
        <v>0</v>
      </c>
      <c r="S1670" s="3" t="n">
        <v>111</v>
      </c>
    </row>
    <row r="1671" customFormat="false" ht="12.8" hidden="false" customHeight="false" outlineLevel="0" collapsed="false">
      <c r="A1671" s="0" t="n">
        <v>4431</v>
      </c>
      <c r="B1671" s="0" t="s">
        <v>1687</v>
      </c>
      <c r="C1671" s="0" t="n">
        <v>203</v>
      </c>
      <c r="D1671" s="0" t="n">
        <v>542</v>
      </c>
      <c r="E1671" s="0" t="n">
        <v>185</v>
      </c>
      <c r="F1671" s="0" t="n">
        <v>99</v>
      </c>
      <c r="G1671" s="0" t="n">
        <v>654</v>
      </c>
      <c r="H1671" s="0" t="n">
        <v>305</v>
      </c>
      <c r="I1671" s="0" t="n">
        <v>299</v>
      </c>
      <c r="J1671" s="0" t="n">
        <v>661</v>
      </c>
      <c r="K1671" s="0" t="n">
        <v>2231</v>
      </c>
      <c r="L1671" s="0" t="n">
        <f aca="false">SUM(M1671:S1671)</f>
        <v>2</v>
      </c>
      <c r="M1671" s="3" t="n">
        <v>0</v>
      </c>
      <c r="N1671" s="3" t="n">
        <v>2</v>
      </c>
      <c r="O1671" s="3" t="n">
        <v>0</v>
      </c>
      <c r="P1671" s="3" t="n">
        <v>0</v>
      </c>
      <c r="Q1671" s="3" t="n">
        <v>0</v>
      </c>
      <c r="R1671" s="3" t="n">
        <v>0</v>
      </c>
      <c r="S1671" s="3" t="n">
        <v>0</v>
      </c>
    </row>
    <row r="1672" customFormat="false" ht="12.8" hidden="false" customHeight="false" outlineLevel="0" collapsed="false">
      <c r="A1672" s="0" t="n">
        <v>2498</v>
      </c>
      <c r="B1672" s="0" t="s">
        <v>1688</v>
      </c>
      <c r="C1672" s="0" t="n">
        <v>8</v>
      </c>
      <c r="D1672" s="0" t="n">
        <v>50</v>
      </c>
      <c r="E1672" s="0" t="n">
        <v>0</v>
      </c>
      <c r="F1672" s="0" t="n">
        <v>0</v>
      </c>
      <c r="G1672" s="0" t="n">
        <v>17</v>
      </c>
      <c r="H1672" s="0" t="n">
        <v>1</v>
      </c>
      <c r="I1672" s="0" t="n">
        <v>18</v>
      </c>
      <c r="J1672" s="0" t="n">
        <v>10</v>
      </c>
      <c r="K1672" s="0" t="n">
        <v>46</v>
      </c>
      <c r="L1672" s="0" t="n">
        <f aca="false">SUM(M1672:S1672)</f>
        <v>0</v>
      </c>
      <c r="M1672" s="3" t="n">
        <v>0</v>
      </c>
      <c r="N1672" s="3" t="n">
        <v>0</v>
      </c>
      <c r="O1672" s="3" t="n">
        <v>0</v>
      </c>
      <c r="P1672" s="3" t="n">
        <v>0</v>
      </c>
      <c r="Q1672" s="3" t="n">
        <v>0</v>
      </c>
      <c r="R1672" s="3" t="n">
        <v>0</v>
      </c>
      <c r="S1672" s="3" t="n">
        <v>0</v>
      </c>
    </row>
    <row r="1673" customFormat="false" ht="12.8" hidden="false" customHeight="false" outlineLevel="0" collapsed="false">
      <c r="A1673" s="0" t="n">
        <v>338</v>
      </c>
      <c r="B1673" s="0" t="s">
        <v>1689</v>
      </c>
      <c r="C1673" s="0" t="n">
        <v>1436</v>
      </c>
      <c r="D1673" s="0" t="n">
        <v>50</v>
      </c>
      <c r="E1673" s="0" t="n">
        <v>735</v>
      </c>
      <c r="F1673" s="0" t="n">
        <v>971</v>
      </c>
      <c r="G1673" s="0" t="n">
        <v>642</v>
      </c>
      <c r="H1673" s="0" t="n">
        <v>214</v>
      </c>
      <c r="I1673" s="0" t="n">
        <v>414</v>
      </c>
      <c r="J1673" s="0" t="n">
        <v>1188</v>
      </c>
      <c r="K1673" s="0" t="n">
        <v>5284</v>
      </c>
      <c r="L1673" s="0" t="n">
        <f aca="false">SUM(M1673:S1673)</f>
        <v>257</v>
      </c>
      <c r="M1673" s="3" t="n">
        <v>0</v>
      </c>
      <c r="N1673" s="3" t="n">
        <v>171</v>
      </c>
      <c r="O1673" s="3" t="n">
        <v>34</v>
      </c>
      <c r="P1673" s="3" t="n">
        <v>0</v>
      </c>
      <c r="Q1673" s="3" t="n">
        <v>0</v>
      </c>
      <c r="R1673" s="3" t="n">
        <v>0</v>
      </c>
      <c r="S1673" s="3" t="n">
        <v>52</v>
      </c>
    </row>
    <row r="1674" customFormat="false" ht="12.8" hidden="false" customHeight="false" outlineLevel="0" collapsed="false">
      <c r="A1674" s="0" t="n">
        <v>339</v>
      </c>
      <c r="B1674" s="0" t="s">
        <v>1690</v>
      </c>
      <c r="C1674" s="0" t="n">
        <v>684</v>
      </c>
      <c r="D1674" s="0" t="n">
        <v>3</v>
      </c>
      <c r="E1674" s="0" t="n">
        <v>736</v>
      </c>
      <c r="F1674" s="0" t="n">
        <v>830</v>
      </c>
      <c r="G1674" s="0" t="n">
        <v>41</v>
      </c>
      <c r="H1674" s="0" t="n">
        <v>83</v>
      </c>
      <c r="I1674" s="0" t="n">
        <v>34</v>
      </c>
      <c r="J1674" s="0" t="n">
        <v>167</v>
      </c>
      <c r="K1674" s="0" t="n">
        <v>2099</v>
      </c>
      <c r="L1674" s="0" t="n">
        <f aca="false">SUM(M1674:S1674)</f>
        <v>67</v>
      </c>
      <c r="M1674" s="3" t="n">
        <v>0</v>
      </c>
      <c r="N1674" s="3" t="n">
        <v>43</v>
      </c>
      <c r="O1674" s="3" t="n">
        <v>0</v>
      </c>
      <c r="P1674" s="3" t="n">
        <v>0</v>
      </c>
      <c r="Q1674" s="3" t="n">
        <v>0</v>
      </c>
      <c r="R1674" s="3" t="n">
        <v>0</v>
      </c>
      <c r="S1674" s="3" t="n">
        <v>24</v>
      </c>
    </row>
    <row r="1675" customFormat="false" ht="12.8" hidden="false" customHeight="false" outlineLevel="0" collapsed="false">
      <c r="A1675" s="0" t="n">
        <v>5861</v>
      </c>
      <c r="B1675" s="0" t="s">
        <v>1691</v>
      </c>
      <c r="C1675" s="0" t="n">
        <v>379</v>
      </c>
      <c r="D1675" s="0" t="n">
        <v>907</v>
      </c>
      <c r="E1675" s="0" t="n">
        <v>13</v>
      </c>
      <c r="F1675" s="0" t="n">
        <v>209</v>
      </c>
      <c r="G1675" s="0" t="n">
        <v>5391</v>
      </c>
      <c r="H1675" s="0" t="n">
        <v>899</v>
      </c>
      <c r="I1675" s="0" t="n">
        <v>1870</v>
      </c>
      <c r="J1675" s="0" t="n">
        <v>4211</v>
      </c>
      <c r="K1675" s="0" t="n">
        <v>4137</v>
      </c>
      <c r="L1675" s="0" t="n">
        <f aca="false">SUM(M1675:S1675)</f>
        <v>742</v>
      </c>
      <c r="M1675" s="3" t="n">
        <v>272</v>
      </c>
      <c r="N1675" s="3" t="n">
        <v>408</v>
      </c>
      <c r="O1675" s="3" t="n">
        <v>0</v>
      </c>
      <c r="P1675" s="3" t="n">
        <v>0</v>
      </c>
      <c r="Q1675" s="3" t="n">
        <v>0</v>
      </c>
      <c r="R1675" s="3" t="n">
        <v>0</v>
      </c>
      <c r="S1675" s="3" t="n">
        <v>62</v>
      </c>
    </row>
    <row r="1676" customFormat="false" ht="12.8" hidden="false" customHeight="false" outlineLevel="0" collapsed="false">
      <c r="A1676" s="0" t="n">
        <v>5761</v>
      </c>
      <c r="B1676" s="0" t="s">
        <v>1692</v>
      </c>
      <c r="C1676" s="0" t="n">
        <v>93</v>
      </c>
      <c r="D1676" s="0" t="n">
        <v>49</v>
      </c>
      <c r="E1676" s="0" t="n">
        <v>19</v>
      </c>
      <c r="F1676" s="0" t="n">
        <v>26</v>
      </c>
      <c r="G1676" s="0" t="n">
        <v>347</v>
      </c>
      <c r="H1676" s="0" t="n">
        <v>102</v>
      </c>
      <c r="I1676" s="0" t="n">
        <v>675</v>
      </c>
      <c r="J1676" s="0" t="n">
        <v>777</v>
      </c>
      <c r="K1676" s="0" t="n">
        <v>790</v>
      </c>
      <c r="L1676" s="0" t="n">
        <f aca="false">SUM(M1676:S1676)</f>
        <v>416</v>
      </c>
      <c r="M1676" s="3" t="n">
        <v>210</v>
      </c>
      <c r="N1676" s="3" t="n">
        <v>206</v>
      </c>
      <c r="O1676" s="3" t="n">
        <v>0</v>
      </c>
      <c r="P1676" s="3" t="n">
        <v>0</v>
      </c>
      <c r="Q1676" s="3" t="n">
        <v>0</v>
      </c>
      <c r="R1676" s="3" t="n">
        <v>0</v>
      </c>
      <c r="S1676" s="3" t="n">
        <v>0</v>
      </c>
    </row>
    <row r="1677" customFormat="false" ht="12.8" hidden="false" customHeight="false" outlineLevel="0" collapsed="false">
      <c r="A1677" s="0" t="n">
        <v>5592</v>
      </c>
      <c r="B1677" s="0" t="s">
        <v>1693</v>
      </c>
      <c r="C1677" s="0" t="n">
        <v>365</v>
      </c>
      <c r="D1677" s="0" t="n">
        <v>469</v>
      </c>
      <c r="E1677" s="0" t="n">
        <v>56</v>
      </c>
      <c r="F1677" s="0" t="n">
        <v>147</v>
      </c>
      <c r="G1677" s="0" t="n">
        <v>4116</v>
      </c>
      <c r="H1677" s="0" t="n">
        <v>486</v>
      </c>
      <c r="I1677" s="0" t="n">
        <v>1432</v>
      </c>
      <c r="J1677" s="0" t="n">
        <v>3216</v>
      </c>
      <c r="K1677" s="0" t="n">
        <v>3226</v>
      </c>
      <c r="L1677" s="0" t="n">
        <f aca="false">SUM(M1677:S1677)</f>
        <v>855</v>
      </c>
      <c r="M1677" s="3" t="n">
        <v>348</v>
      </c>
      <c r="N1677" s="3" t="n">
        <v>474</v>
      </c>
      <c r="O1677" s="3" t="n">
        <v>0</v>
      </c>
      <c r="P1677" s="3" t="n">
        <v>0</v>
      </c>
      <c r="Q1677" s="3" t="n">
        <v>0</v>
      </c>
      <c r="R1677" s="3" t="n">
        <v>0</v>
      </c>
      <c r="S1677" s="3" t="n">
        <v>33</v>
      </c>
    </row>
    <row r="1678" customFormat="false" ht="12.8" hidden="false" customHeight="false" outlineLevel="0" collapsed="false">
      <c r="A1678" s="0" t="n">
        <v>5645</v>
      </c>
      <c r="B1678" s="0" t="s">
        <v>1694</v>
      </c>
      <c r="C1678" s="0" t="n">
        <v>43</v>
      </c>
      <c r="D1678" s="0" t="n">
        <v>170</v>
      </c>
      <c r="E1678" s="0" t="n">
        <v>0</v>
      </c>
      <c r="F1678" s="0" t="n">
        <v>0</v>
      </c>
      <c r="G1678" s="0" t="n">
        <v>1088</v>
      </c>
      <c r="H1678" s="0" t="n">
        <v>177</v>
      </c>
      <c r="I1678" s="0" t="n">
        <v>224</v>
      </c>
      <c r="J1678" s="0" t="n">
        <v>483</v>
      </c>
      <c r="K1678" s="0" t="n">
        <v>719</v>
      </c>
      <c r="L1678" s="0" t="n">
        <f aca="false">SUM(M1678:S1678)</f>
        <v>61</v>
      </c>
      <c r="M1678" s="3" t="n">
        <v>31</v>
      </c>
      <c r="N1678" s="3" t="n">
        <v>28</v>
      </c>
      <c r="O1678" s="3" t="n">
        <v>0</v>
      </c>
      <c r="P1678" s="3" t="n">
        <v>0</v>
      </c>
      <c r="Q1678" s="3" t="n">
        <v>0</v>
      </c>
      <c r="R1678" s="3" t="n">
        <v>0</v>
      </c>
      <c r="S1678" s="3" t="n">
        <v>2</v>
      </c>
    </row>
    <row r="1679" customFormat="false" ht="12.8" hidden="false" customHeight="false" outlineLevel="0" collapsed="false">
      <c r="A1679" s="0" t="n">
        <v>4436</v>
      </c>
      <c r="B1679" s="0" t="s">
        <v>1695</v>
      </c>
      <c r="C1679" s="0" t="n">
        <v>424</v>
      </c>
      <c r="D1679" s="0" t="n">
        <v>1809</v>
      </c>
      <c r="E1679" s="0" t="n">
        <v>661</v>
      </c>
      <c r="F1679" s="0" t="n">
        <v>486</v>
      </c>
      <c r="G1679" s="0" t="n">
        <v>2554</v>
      </c>
      <c r="H1679" s="0" t="n">
        <v>853</v>
      </c>
      <c r="I1679" s="0" t="n">
        <v>1067</v>
      </c>
      <c r="J1679" s="0" t="n">
        <v>2997</v>
      </c>
      <c r="K1679" s="0" t="n">
        <v>5263</v>
      </c>
      <c r="L1679" s="0" t="n">
        <f aca="false">SUM(M1679:S1679)</f>
        <v>23</v>
      </c>
      <c r="M1679" s="3" t="n">
        <v>0</v>
      </c>
      <c r="N1679" s="3" t="n">
        <v>23</v>
      </c>
      <c r="O1679" s="3" t="n">
        <v>0</v>
      </c>
      <c r="P1679" s="3" t="n">
        <v>0</v>
      </c>
      <c r="Q1679" s="3" t="n">
        <v>0</v>
      </c>
      <c r="R1679" s="3" t="n">
        <v>0</v>
      </c>
      <c r="S1679" s="3" t="n">
        <v>0</v>
      </c>
    </row>
    <row r="1680" customFormat="false" ht="12.8" hidden="false" customHeight="false" outlineLevel="0" collapsed="false">
      <c r="A1680" s="0" t="n">
        <v>1039</v>
      </c>
      <c r="B1680" s="0" t="s">
        <v>1696</v>
      </c>
      <c r="C1680" s="0" t="n">
        <v>109</v>
      </c>
      <c r="D1680" s="0" t="n">
        <v>2033</v>
      </c>
      <c r="E1680" s="0" t="n">
        <v>0</v>
      </c>
      <c r="F1680" s="0" t="n">
        <v>75</v>
      </c>
      <c r="G1680" s="0" t="n">
        <v>783</v>
      </c>
      <c r="H1680" s="0" t="n">
        <v>242</v>
      </c>
      <c r="I1680" s="0" t="n">
        <v>274</v>
      </c>
      <c r="J1680" s="0" t="n">
        <v>370</v>
      </c>
      <c r="K1680" s="0" t="n">
        <v>2612</v>
      </c>
      <c r="L1680" s="0" t="n">
        <f aca="false">SUM(M1680:S1680)</f>
        <v>52</v>
      </c>
      <c r="M1680" s="3" t="n">
        <v>0</v>
      </c>
      <c r="N1680" s="3" t="n">
        <v>34</v>
      </c>
      <c r="O1680" s="3" t="n">
        <v>0</v>
      </c>
      <c r="P1680" s="3" t="n">
        <v>0</v>
      </c>
      <c r="Q1680" s="3" t="n">
        <v>0</v>
      </c>
      <c r="R1680" s="3" t="n">
        <v>0</v>
      </c>
      <c r="S1680" s="3" t="n">
        <v>18</v>
      </c>
    </row>
    <row r="1681" customFormat="false" ht="12.8" hidden="false" customHeight="false" outlineLevel="0" collapsed="false">
      <c r="A1681" s="0" t="n">
        <v>442</v>
      </c>
      <c r="B1681" s="0" t="s">
        <v>1697</v>
      </c>
      <c r="C1681" s="0" t="n">
        <v>109</v>
      </c>
      <c r="D1681" s="0" t="n">
        <v>6</v>
      </c>
      <c r="E1681" s="0" t="n">
        <v>7</v>
      </c>
      <c r="F1681" s="0" t="n">
        <v>8</v>
      </c>
      <c r="G1681" s="0" t="n">
        <v>48</v>
      </c>
      <c r="H1681" s="0" t="n">
        <v>8</v>
      </c>
      <c r="I1681" s="0" t="n">
        <v>164</v>
      </c>
      <c r="J1681" s="0" t="n">
        <v>338</v>
      </c>
      <c r="K1681" s="0" t="n">
        <v>853</v>
      </c>
      <c r="L1681" s="0" t="n">
        <f aca="false">SUM(M1681:S1681)</f>
        <v>7</v>
      </c>
      <c r="M1681" s="3" t="n">
        <v>0</v>
      </c>
      <c r="N1681" s="3" t="n">
        <v>6</v>
      </c>
      <c r="O1681" s="3" t="n">
        <v>1</v>
      </c>
      <c r="P1681" s="3" t="n">
        <v>0</v>
      </c>
      <c r="Q1681" s="3" t="n">
        <v>0</v>
      </c>
      <c r="R1681" s="3" t="n">
        <v>0</v>
      </c>
      <c r="S1681" s="3" t="n">
        <v>0</v>
      </c>
    </row>
    <row r="1682" customFormat="false" ht="12.8" hidden="false" customHeight="false" outlineLevel="0" collapsed="false">
      <c r="A1682" s="0" t="n">
        <v>2096</v>
      </c>
      <c r="B1682" s="0" t="s">
        <v>1698</v>
      </c>
      <c r="C1682" s="0" t="n">
        <v>33</v>
      </c>
      <c r="D1682" s="0" t="n">
        <v>1935</v>
      </c>
      <c r="E1682" s="0" t="n">
        <v>116</v>
      </c>
      <c r="F1682" s="0" t="n">
        <v>51</v>
      </c>
      <c r="G1682" s="0" t="n">
        <v>1288</v>
      </c>
      <c r="H1682" s="0" t="n">
        <v>112</v>
      </c>
      <c r="I1682" s="0" t="n">
        <v>446</v>
      </c>
      <c r="J1682" s="0" t="n">
        <v>1537</v>
      </c>
      <c r="K1682" s="0" t="n">
        <v>1482</v>
      </c>
      <c r="L1682" s="0" t="n">
        <f aca="false">SUM(M1682:S1682)</f>
        <v>42</v>
      </c>
      <c r="M1682" s="3" t="n">
        <v>0</v>
      </c>
      <c r="N1682" s="3" t="n">
        <v>0</v>
      </c>
      <c r="O1682" s="3" t="n">
        <v>0</v>
      </c>
      <c r="P1682" s="3" t="n">
        <v>0</v>
      </c>
      <c r="Q1682" s="3" t="n">
        <v>0</v>
      </c>
      <c r="R1682" s="3" t="n">
        <v>42</v>
      </c>
      <c r="S1682" s="3" t="n">
        <v>0</v>
      </c>
    </row>
    <row r="1683" customFormat="false" ht="12.8" hidden="false" customHeight="false" outlineLevel="0" collapsed="false">
      <c r="A1683" s="0" t="n">
        <v>1007</v>
      </c>
      <c r="B1683" s="0" t="s">
        <v>1699</v>
      </c>
      <c r="C1683" s="0" t="n">
        <v>24</v>
      </c>
      <c r="D1683" s="0" t="n">
        <v>1667</v>
      </c>
      <c r="E1683" s="0" t="n">
        <v>0</v>
      </c>
      <c r="F1683" s="0" t="n">
        <v>6</v>
      </c>
      <c r="G1683" s="0" t="n">
        <v>394</v>
      </c>
      <c r="H1683" s="0" t="n">
        <v>31</v>
      </c>
      <c r="I1683" s="0" t="n">
        <v>33</v>
      </c>
      <c r="J1683" s="0" t="n">
        <v>86</v>
      </c>
      <c r="K1683" s="0" t="n">
        <v>1185</v>
      </c>
      <c r="L1683" s="0" t="n">
        <f aca="false">SUM(M1683:S1683)</f>
        <v>21</v>
      </c>
      <c r="M1683" s="3" t="n">
        <v>0</v>
      </c>
      <c r="N1683" s="3" t="n">
        <v>3</v>
      </c>
      <c r="O1683" s="3" t="n">
        <v>0</v>
      </c>
      <c r="P1683" s="3" t="n">
        <v>0</v>
      </c>
      <c r="Q1683" s="3" t="n">
        <v>0</v>
      </c>
      <c r="R1683" s="3" t="n">
        <v>0</v>
      </c>
      <c r="S1683" s="3" t="n">
        <v>18</v>
      </c>
    </row>
    <row r="1684" customFormat="false" ht="12.8" hidden="false" customHeight="false" outlineLevel="0" collapsed="false">
      <c r="A1684" s="0" t="n">
        <v>5125</v>
      </c>
      <c r="B1684" s="0" t="s">
        <v>1700</v>
      </c>
      <c r="C1684" s="0" t="n">
        <v>0</v>
      </c>
      <c r="D1684" s="0" t="n">
        <v>111</v>
      </c>
      <c r="E1684" s="0" t="n">
        <v>0</v>
      </c>
      <c r="F1684" s="0" t="n">
        <v>0</v>
      </c>
      <c r="G1684" s="0" t="n">
        <v>478</v>
      </c>
      <c r="H1684" s="0" t="n">
        <v>27</v>
      </c>
      <c r="I1684" s="0" t="n">
        <v>40</v>
      </c>
      <c r="J1684" s="0" t="n">
        <v>362</v>
      </c>
      <c r="K1684" s="0" t="n">
        <v>601</v>
      </c>
      <c r="L1684" s="0" t="n">
        <f aca="false">SUM(M1684:S1684)</f>
        <v>410</v>
      </c>
      <c r="M1684" s="3" t="n">
        <v>0</v>
      </c>
      <c r="N1684" s="3" t="n">
        <v>130</v>
      </c>
      <c r="O1684" s="3" t="n">
        <v>9</v>
      </c>
      <c r="P1684" s="3" t="n">
        <v>271</v>
      </c>
      <c r="Q1684" s="3" t="n">
        <v>0</v>
      </c>
      <c r="R1684" s="3" t="n">
        <v>0</v>
      </c>
      <c r="S1684" s="3" t="n">
        <v>0</v>
      </c>
    </row>
    <row r="1685" customFormat="false" ht="12.8" hidden="false" customHeight="false" outlineLevel="0" collapsed="false">
      <c r="A1685" s="0" t="n">
        <v>3711</v>
      </c>
      <c r="B1685" s="0" t="s">
        <v>1701</v>
      </c>
      <c r="C1685" s="0" t="n">
        <v>14</v>
      </c>
      <c r="D1685" s="0" t="n">
        <v>13</v>
      </c>
      <c r="E1685" s="0" t="n">
        <v>0</v>
      </c>
      <c r="F1685" s="0" t="n">
        <v>0</v>
      </c>
      <c r="G1685" s="0" t="n">
        <v>13</v>
      </c>
      <c r="H1685" s="0" t="n">
        <v>9</v>
      </c>
      <c r="I1685" s="0" t="n">
        <v>0</v>
      </c>
      <c r="J1685" s="0" t="n">
        <v>18</v>
      </c>
      <c r="K1685" s="0" t="n">
        <v>51</v>
      </c>
      <c r="L1685" s="0" t="n">
        <f aca="false">SUM(M1685:S1685)</f>
        <v>2</v>
      </c>
      <c r="M1685" s="3" t="n">
        <v>0</v>
      </c>
      <c r="N1685" s="3" t="n">
        <v>2</v>
      </c>
      <c r="O1685" s="3" t="n">
        <v>0</v>
      </c>
      <c r="P1685" s="3" t="n">
        <v>0</v>
      </c>
      <c r="Q1685" s="3" t="n">
        <v>0</v>
      </c>
      <c r="R1685" s="3" t="n">
        <v>0</v>
      </c>
      <c r="S1685" s="3" t="n">
        <v>0</v>
      </c>
    </row>
    <row r="1686" customFormat="false" ht="12.8" hidden="false" customHeight="false" outlineLevel="0" collapsed="false">
      <c r="A1686" s="0" t="n">
        <v>1065</v>
      </c>
      <c r="B1686" s="0" t="s">
        <v>1702</v>
      </c>
      <c r="C1686" s="0" t="n">
        <v>289</v>
      </c>
      <c r="D1686" s="0" t="n">
        <v>2149</v>
      </c>
      <c r="E1686" s="0" t="n">
        <v>0</v>
      </c>
      <c r="F1686" s="0" t="n">
        <v>111</v>
      </c>
      <c r="G1686" s="0" t="n">
        <v>2034</v>
      </c>
      <c r="H1686" s="0" t="n">
        <v>677</v>
      </c>
      <c r="I1686" s="0" t="n">
        <v>534</v>
      </c>
      <c r="J1686" s="0" t="n">
        <v>1243</v>
      </c>
      <c r="K1686" s="0" t="n">
        <v>3663</v>
      </c>
      <c r="L1686" s="0" t="n">
        <f aca="false">SUM(M1686:S1686)</f>
        <v>48</v>
      </c>
      <c r="M1686" s="3" t="n">
        <v>0</v>
      </c>
      <c r="N1686" s="3" t="n">
        <v>39</v>
      </c>
      <c r="O1686" s="3" t="n">
        <v>0</v>
      </c>
      <c r="P1686" s="3" t="n">
        <v>0</v>
      </c>
      <c r="Q1686" s="3" t="n">
        <v>0</v>
      </c>
      <c r="R1686" s="3" t="n">
        <v>0</v>
      </c>
      <c r="S1686" s="3" t="n">
        <v>9</v>
      </c>
    </row>
    <row r="1687" customFormat="false" ht="12.8" hidden="false" customHeight="false" outlineLevel="0" collapsed="false">
      <c r="A1687" s="0" t="n">
        <v>5798</v>
      </c>
      <c r="B1687" s="0" t="s">
        <v>1703</v>
      </c>
      <c r="C1687" s="0" t="n">
        <v>22</v>
      </c>
      <c r="D1687" s="0" t="n">
        <v>40</v>
      </c>
      <c r="E1687" s="0" t="n">
        <v>19</v>
      </c>
      <c r="F1687" s="0" t="n">
        <v>25</v>
      </c>
      <c r="G1687" s="0" t="n">
        <v>951</v>
      </c>
      <c r="H1687" s="0" t="n">
        <v>126</v>
      </c>
      <c r="I1687" s="0" t="n">
        <v>188</v>
      </c>
      <c r="J1687" s="0" t="n">
        <v>138</v>
      </c>
      <c r="K1687" s="0" t="n">
        <v>591</v>
      </c>
      <c r="L1687" s="0" t="n">
        <f aca="false">SUM(M1687:S1687)</f>
        <v>143</v>
      </c>
      <c r="M1687" s="3" t="n">
        <v>18</v>
      </c>
      <c r="N1687" s="3" t="n">
        <v>125</v>
      </c>
      <c r="O1687" s="3" t="n">
        <v>0</v>
      </c>
      <c r="P1687" s="3" t="n">
        <v>0</v>
      </c>
      <c r="Q1687" s="3" t="n">
        <v>0</v>
      </c>
      <c r="R1687" s="3" t="n">
        <v>0</v>
      </c>
      <c r="S1687" s="3" t="n">
        <v>0</v>
      </c>
    </row>
    <row r="1688" customFormat="false" ht="12.8" hidden="false" customHeight="false" outlineLevel="0" collapsed="false">
      <c r="A1688" s="0" t="n">
        <v>68</v>
      </c>
      <c r="B1688" s="0" t="s">
        <v>1704</v>
      </c>
      <c r="C1688" s="0" t="n">
        <v>535</v>
      </c>
      <c r="D1688" s="0" t="n">
        <v>594</v>
      </c>
      <c r="E1688" s="0" t="n">
        <v>788</v>
      </c>
      <c r="F1688" s="0" t="n">
        <v>1108</v>
      </c>
      <c r="G1688" s="0" t="n">
        <v>2288</v>
      </c>
      <c r="H1688" s="0" t="n">
        <v>1208</v>
      </c>
      <c r="I1688" s="0" t="n">
        <v>1052</v>
      </c>
      <c r="J1688" s="0" t="n">
        <v>4241</v>
      </c>
      <c r="K1688" s="0" t="n">
        <v>8307</v>
      </c>
      <c r="L1688" s="0" t="n">
        <f aca="false">SUM(M1688:S1688)</f>
        <v>918</v>
      </c>
      <c r="M1688" s="3" t="n">
        <v>0</v>
      </c>
      <c r="N1688" s="3" t="n">
        <v>881</v>
      </c>
      <c r="O1688" s="3" t="n">
        <v>13</v>
      </c>
      <c r="P1688" s="3" t="n">
        <v>0</v>
      </c>
      <c r="Q1688" s="3" t="n">
        <v>0</v>
      </c>
      <c r="R1688" s="3" t="n">
        <v>0</v>
      </c>
      <c r="S1688" s="3" t="n">
        <v>24</v>
      </c>
    </row>
    <row r="1689" customFormat="false" ht="12.8" hidden="false" customHeight="false" outlineLevel="0" collapsed="false">
      <c r="A1689" s="0" t="n">
        <v>3215</v>
      </c>
      <c r="B1689" s="0" t="s">
        <v>1705</v>
      </c>
      <c r="C1689" s="0" t="n">
        <v>334</v>
      </c>
      <c r="D1689" s="0" t="n">
        <v>2851</v>
      </c>
      <c r="E1689" s="0" t="n">
        <v>143</v>
      </c>
      <c r="F1689" s="0" t="n">
        <v>196</v>
      </c>
      <c r="G1689" s="0" t="n">
        <v>2617</v>
      </c>
      <c r="H1689" s="0" t="n">
        <v>694</v>
      </c>
      <c r="I1689" s="0" t="n">
        <v>1016</v>
      </c>
      <c r="J1689" s="0" t="n">
        <v>4793</v>
      </c>
      <c r="K1689" s="0" t="n">
        <v>5396</v>
      </c>
      <c r="L1689" s="0" t="n">
        <f aca="false">SUM(M1689:S1689)</f>
        <v>505</v>
      </c>
      <c r="M1689" s="3" t="n">
        <v>0</v>
      </c>
      <c r="N1689" s="3" t="n">
        <v>438</v>
      </c>
      <c r="O1689" s="3" t="n">
        <v>0</v>
      </c>
      <c r="P1689" s="3" t="n">
        <v>0</v>
      </c>
      <c r="Q1689" s="3" t="n">
        <v>0</v>
      </c>
      <c r="R1689" s="3" t="n">
        <v>0</v>
      </c>
      <c r="S1689" s="3" t="n">
        <v>67</v>
      </c>
    </row>
    <row r="1690" customFormat="false" ht="12.8" hidden="false" customHeight="false" outlineLevel="0" collapsed="false">
      <c r="A1690" s="0" t="n">
        <v>3216</v>
      </c>
      <c r="B1690" s="0" t="s">
        <v>1706</v>
      </c>
      <c r="C1690" s="0" t="n">
        <v>742</v>
      </c>
      <c r="D1690" s="0" t="n">
        <v>3490</v>
      </c>
      <c r="E1690" s="0" t="n">
        <v>252</v>
      </c>
      <c r="F1690" s="0" t="n">
        <v>252</v>
      </c>
      <c r="G1690" s="0" t="n">
        <v>4219</v>
      </c>
      <c r="H1690" s="0" t="n">
        <v>1046</v>
      </c>
      <c r="I1690" s="0" t="n">
        <v>990</v>
      </c>
      <c r="J1690" s="0" t="n">
        <v>3744</v>
      </c>
      <c r="K1690" s="0" t="n">
        <v>8762</v>
      </c>
      <c r="L1690" s="0" t="n">
        <f aca="false">SUM(M1690:S1690)</f>
        <v>495</v>
      </c>
      <c r="M1690" s="3" t="n">
        <v>0</v>
      </c>
      <c r="N1690" s="3" t="n">
        <v>433</v>
      </c>
      <c r="O1690" s="3" t="n">
        <v>0</v>
      </c>
      <c r="P1690" s="3" t="n">
        <v>0</v>
      </c>
      <c r="Q1690" s="3" t="n">
        <v>0</v>
      </c>
      <c r="R1690" s="3" t="n">
        <v>0</v>
      </c>
      <c r="S1690" s="3" t="n">
        <v>62</v>
      </c>
    </row>
    <row r="1691" customFormat="false" ht="12.8" hidden="false" customHeight="false" outlineLevel="0" collapsed="false">
      <c r="A1691" s="0" t="n">
        <v>2791</v>
      </c>
      <c r="B1691" s="0" t="s">
        <v>1707</v>
      </c>
      <c r="C1691" s="0" t="n">
        <v>100</v>
      </c>
      <c r="D1691" s="0" t="n">
        <v>991</v>
      </c>
      <c r="E1691" s="0" t="n">
        <v>18</v>
      </c>
      <c r="F1691" s="0" t="n">
        <v>41</v>
      </c>
      <c r="G1691" s="0" t="n">
        <v>659</v>
      </c>
      <c r="H1691" s="0" t="n">
        <v>92</v>
      </c>
      <c r="I1691" s="0" t="n">
        <v>401</v>
      </c>
      <c r="J1691" s="0" t="n">
        <v>631</v>
      </c>
      <c r="K1691" s="0" t="n">
        <v>1908</v>
      </c>
      <c r="L1691" s="0" t="n">
        <f aca="false">SUM(M1691:S1691)</f>
        <v>4</v>
      </c>
      <c r="M1691" s="3" t="n">
        <v>0</v>
      </c>
      <c r="N1691" s="3" t="n">
        <v>4</v>
      </c>
      <c r="O1691" s="3" t="n">
        <v>0</v>
      </c>
      <c r="P1691" s="3" t="n">
        <v>0</v>
      </c>
      <c r="Q1691" s="3" t="n">
        <v>0</v>
      </c>
      <c r="R1691" s="3" t="n">
        <v>0</v>
      </c>
      <c r="S1691" s="3" t="n">
        <v>0</v>
      </c>
    </row>
    <row r="1692" customFormat="false" ht="12.8" hidden="false" customHeight="false" outlineLevel="0" collapsed="false">
      <c r="A1692" s="0" t="n">
        <v>3808</v>
      </c>
      <c r="B1692" s="0" t="s">
        <v>1708</v>
      </c>
      <c r="C1692" s="0" t="n">
        <v>39</v>
      </c>
      <c r="D1692" s="0" t="n">
        <v>31</v>
      </c>
      <c r="E1692" s="0" t="n">
        <v>0</v>
      </c>
      <c r="F1692" s="0" t="n">
        <v>0</v>
      </c>
      <c r="G1692" s="0" t="n">
        <v>41</v>
      </c>
      <c r="H1692" s="0" t="n">
        <v>10</v>
      </c>
      <c r="I1692" s="0" t="n">
        <v>0</v>
      </c>
      <c r="J1692" s="0" t="n">
        <v>60</v>
      </c>
      <c r="K1692" s="0" t="n">
        <v>116</v>
      </c>
      <c r="L1692" s="0" t="n">
        <f aca="false">SUM(M1692:S1692)</f>
        <v>0</v>
      </c>
      <c r="M1692" s="3" t="n">
        <v>0</v>
      </c>
      <c r="N1692" s="3" t="n">
        <v>0</v>
      </c>
      <c r="O1692" s="3" t="n">
        <v>0</v>
      </c>
      <c r="P1692" s="3" t="n">
        <v>0</v>
      </c>
      <c r="Q1692" s="3" t="n">
        <v>0</v>
      </c>
      <c r="R1692" s="3" t="n">
        <v>0</v>
      </c>
      <c r="S1692" s="3" t="n">
        <v>0</v>
      </c>
    </row>
    <row r="1693" customFormat="false" ht="12.8" hidden="false" customHeight="false" outlineLevel="0" collapsed="false">
      <c r="A1693" s="0" t="n">
        <v>6721</v>
      </c>
      <c r="B1693" s="0" t="s">
        <v>1709</v>
      </c>
      <c r="C1693" s="0" t="n">
        <v>0</v>
      </c>
      <c r="D1693" s="0" t="n">
        <v>89</v>
      </c>
      <c r="E1693" s="0" t="n">
        <v>0</v>
      </c>
      <c r="F1693" s="0" t="n">
        <v>0</v>
      </c>
      <c r="G1693" s="0" t="n">
        <v>68</v>
      </c>
      <c r="H1693" s="0" t="n">
        <v>0</v>
      </c>
      <c r="I1693" s="0" t="n">
        <v>48</v>
      </c>
      <c r="J1693" s="0" t="n">
        <v>140</v>
      </c>
      <c r="K1693" s="0" t="n">
        <v>83</v>
      </c>
      <c r="L1693" s="0" t="n">
        <f aca="false">SUM(M1693:S1693)</f>
        <v>60</v>
      </c>
      <c r="M1693" s="3" t="n">
        <v>0</v>
      </c>
      <c r="N1693" s="3" t="n">
        <v>9</v>
      </c>
      <c r="O1693" s="3" t="n">
        <v>21</v>
      </c>
      <c r="P1693" s="3" t="n">
        <v>0</v>
      </c>
      <c r="Q1693" s="3" t="n">
        <v>0</v>
      </c>
      <c r="R1693" s="3" t="n">
        <v>30</v>
      </c>
      <c r="S1693" s="3" t="n">
        <v>0</v>
      </c>
    </row>
    <row r="1694" customFormat="false" ht="12.8" hidden="false" customHeight="false" outlineLevel="0" collapsed="false">
      <c r="A1694" s="0" t="n">
        <v>5684</v>
      </c>
      <c r="B1694" s="0" t="s">
        <v>1710</v>
      </c>
      <c r="C1694" s="0" t="n">
        <v>0</v>
      </c>
      <c r="D1694" s="0" t="n">
        <v>3</v>
      </c>
      <c r="E1694" s="0" t="n">
        <v>0</v>
      </c>
      <c r="F1694" s="0" t="n">
        <v>18</v>
      </c>
      <c r="G1694" s="0" t="n">
        <v>288</v>
      </c>
      <c r="H1694" s="0" t="n">
        <v>2</v>
      </c>
      <c r="I1694" s="0" t="n">
        <v>25</v>
      </c>
      <c r="J1694" s="0" t="n">
        <v>20</v>
      </c>
      <c r="K1694" s="0" t="n">
        <v>96</v>
      </c>
      <c r="L1694" s="0" t="n">
        <f aca="false">SUM(M1694:S1694)</f>
        <v>0</v>
      </c>
      <c r="M1694" s="3" t="n">
        <v>0</v>
      </c>
      <c r="N1694" s="3" t="n">
        <v>0</v>
      </c>
      <c r="O1694" s="3" t="n">
        <v>0</v>
      </c>
      <c r="P1694" s="3" t="n">
        <v>0</v>
      </c>
      <c r="Q1694" s="3" t="n">
        <v>0</v>
      </c>
      <c r="R1694" s="3" t="n">
        <v>0</v>
      </c>
      <c r="S1694" s="3" t="n">
        <v>0</v>
      </c>
    </row>
    <row r="1695" customFormat="false" ht="12.8" hidden="false" customHeight="false" outlineLevel="0" collapsed="false">
      <c r="A1695" s="0" t="n">
        <v>2222</v>
      </c>
      <c r="B1695" s="0" t="s">
        <v>1711</v>
      </c>
      <c r="C1695" s="0" t="n">
        <v>11</v>
      </c>
      <c r="D1695" s="0" t="n">
        <v>828</v>
      </c>
      <c r="E1695" s="0" t="n">
        <v>41</v>
      </c>
      <c r="F1695" s="0" t="n">
        <v>14</v>
      </c>
      <c r="G1695" s="0" t="n">
        <v>671</v>
      </c>
      <c r="H1695" s="0" t="n">
        <v>59</v>
      </c>
      <c r="I1695" s="0" t="n">
        <v>174</v>
      </c>
      <c r="J1695" s="0" t="n">
        <v>918</v>
      </c>
      <c r="K1695" s="0" t="n">
        <v>615</v>
      </c>
      <c r="L1695" s="0" t="n">
        <f aca="false">SUM(M1695:S1695)</f>
        <v>89</v>
      </c>
      <c r="M1695" s="3" t="n">
        <v>0</v>
      </c>
      <c r="N1695" s="3" t="n">
        <v>0</v>
      </c>
      <c r="O1695" s="3" t="n">
        <v>0</v>
      </c>
      <c r="P1695" s="3" t="n">
        <v>0</v>
      </c>
      <c r="Q1695" s="3" t="n">
        <v>0</v>
      </c>
      <c r="R1695" s="3" t="n">
        <v>89</v>
      </c>
      <c r="S1695" s="3" t="n">
        <v>0</v>
      </c>
    </row>
    <row r="1696" customFormat="false" ht="12.8" hidden="false" customHeight="false" outlineLevel="0" collapsed="false">
      <c r="A1696" s="0" t="n">
        <v>5842</v>
      </c>
      <c r="B1696" s="0" t="s">
        <v>1712</v>
      </c>
      <c r="C1696" s="0" t="n">
        <v>13</v>
      </c>
      <c r="D1696" s="0" t="n">
        <v>39</v>
      </c>
      <c r="E1696" s="0" t="n">
        <v>61</v>
      </c>
      <c r="F1696" s="0" t="n">
        <v>38</v>
      </c>
      <c r="G1696" s="0" t="n">
        <v>938</v>
      </c>
      <c r="H1696" s="0" t="n">
        <v>64</v>
      </c>
      <c r="I1696" s="0" t="n">
        <v>290</v>
      </c>
      <c r="J1696" s="0" t="n">
        <v>305</v>
      </c>
      <c r="K1696" s="0" t="n">
        <v>751</v>
      </c>
      <c r="L1696" s="0" t="n">
        <f aca="false">SUM(M1696:S1696)</f>
        <v>55</v>
      </c>
      <c r="M1696" s="3" t="n">
        <v>47</v>
      </c>
      <c r="N1696" s="3" t="n">
        <v>8</v>
      </c>
      <c r="O1696" s="3" t="n">
        <v>0</v>
      </c>
      <c r="P1696" s="3" t="n">
        <v>0</v>
      </c>
      <c r="Q1696" s="3" t="n">
        <v>0</v>
      </c>
      <c r="R1696" s="3" t="n">
        <v>0</v>
      </c>
      <c r="S1696" s="3" t="n">
        <v>0</v>
      </c>
    </row>
    <row r="1697" customFormat="false" ht="12.8" hidden="false" customHeight="false" outlineLevel="0" collapsed="false">
      <c r="A1697" s="0" t="n">
        <v>904</v>
      </c>
      <c r="B1697" s="0" t="s">
        <v>1713</v>
      </c>
      <c r="C1697" s="0" t="n">
        <v>1074</v>
      </c>
      <c r="D1697" s="0" t="n">
        <v>36</v>
      </c>
      <c r="E1697" s="0" t="n">
        <v>955</v>
      </c>
      <c r="F1697" s="0" t="n">
        <v>289</v>
      </c>
      <c r="G1697" s="0" t="n">
        <v>204</v>
      </c>
      <c r="H1697" s="0" t="n">
        <v>147</v>
      </c>
      <c r="I1697" s="0" t="n">
        <v>238</v>
      </c>
      <c r="J1697" s="0" t="n">
        <v>340</v>
      </c>
      <c r="K1697" s="0" t="n">
        <v>7581</v>
      </c>
      <c r="L1697" s="0" t="n">
        <f aca="false">SUM(M1697:S1697)</f>
        <v>109</v>
      </c>
      <c r="M1697" s="3" t="n">
        <v>0</v>
      </c>
      <c r="N1697" s="3" t="n">
        <v>102</v>
      </c>
      <c r="O1697" s="3" t="n">
        <v>0</v>
      </c>
      <c r="P1697" s="3" t="n">
        <v>0</v>
      </c>
      <c r="Q1697" s="3" t="n">
        <v>0</v>
      </c>
      <c r="R1697" s="3" t="n">
        <v>0</v>
      </c>
      <c r="S1697" s="3" t="n">
        <v>7</v>
      </c>
    </row>
    <row r="1698" customFormat="false" ht="12.8" hidden="false" customHeight="false" outlineLevel="0" collapsed="false">
      <c r="A1698" s="0" t="n">
        <v>3637</v>
      </c>
      <c r="B1698" s="0" t="s">
        <v>1714</v>
      </c>
      <c r="C1698" s="0" t="n">
        <v>99</v>
      </c>
      <c r="D1698" s="0" t="n">
        <v>32</v>
      </c>
      <c r="E1698" s="0" t="n">
        <v>0</v>
      </c>
      <c r="F1698" s="0" t="n">
        <v>0</v>
      </c>
      <c r="G1698" s="0" t="n">
        <v>29</v>
      </c>
      <c r="H1698" s="0" t="n">
        <v>21</v>
      </c>
      <c r="I1698" s="0" t="n">
        <v>0</v>
      </c>
      <c r="J1698" s="0" t="n">
        <v>158</v>
      </c>
      <c r="K1698" s="0" t="n">
        <v>160</v>
      </c>
      <c r="L1698" s="0" t="n">
        <f aca="false">SUM(M1698:S1698)</f>
        <v>1</v>
      </c>
      <c r="M1698" s="3" t="n">
        <v>0</v>
      </c>
      <c r="N1698" s="3" t="n">
        <v>1</v>
      </c>
      <c r="O1698" s="3" t="n">
        <v>0</v>
      </c>
      <c r="P1698" s="3" t="n">
        <v>0</v>
      </c>
      <c r="Q1698" s="3" t="n">
        <v>0</v>
      </c>
      <c r="R1698" s="3" t="n">
        <v>0</v>
      </c>
      <c r="S1698" s="3" t="n">
        <v>0</v>
      </c>
    </row>
    <row r="1699" customFormat="false" ht="12.8" hidden="false" customHeight="false" outlineLevel="0" collapsed="false">
      <c r="A1699" s="0" t="n">
        <v>1040</v>
      </c>
      <c r="B1699" s="0" t="s">
        <v>1715</v>
      </c>
      <c r="C1699" s="0" t="n">
        <v>485</v>
      </c>
      <c r="D1699" s="0" t="n">
        <v>6700</v>
      </c>
      <c r="E1699" s="0" t="n">
        <v>0</v>
      </c>
      <c r="F1699" s="0" t="n">
        <v>198</v>
      </c>
      <c r="G1699" s="0" t="n">
        <v>4708</v>
      </c>
      <c r="H1699" s="0" t="n">
        <v>1569</v>
      </c>
      <c r="I1699" s="0" t="n">
        <v>1527</v>
      </c>
      <c r="J1699" s="0" t="n">
        <v>4843</v>
      </c>
      <c r="K1699" s="0" t="n">
        <v>8914</v>
      </c>
      <c r="L1699" s="0" t="n">
        <f aca="false">SUM(M1699:S1699)</f>
        <v>144</v>
      </c>
      <c r="M1699" s="3" t="n">
        <v>0</v>
      </c>
      <c r="N1699" s="3" t="n">
        <v>125</v>
      </c>
      <c r="O1699" s="3" t="n">
        <v>0</v>
      </c>
      <c r="P1699" s="3" t="n">
        <v>0</v>
      </c>
      <c r="Q1699" s="3" t="n">
        <v>0</v>
      </c>
      <c r="R1699" s="3" t="n">
        <v>0</v>
      </c>
      <c r="S1699" s="3" t="n">
        <v>19</v>
      </c>
    </row>
    <row r="1700" customFormat="false" ht="12.8" hidden="false" customHeight="false" outlineLevel="0" collapsed="false">
      <c r="A1700" s="0" t="n">
        <v>2858</v>
      </c>
      <c r="B1700" s="0" t="s">
        <v>1716</v>
      </c>
      <c r="C1700" s="0" t="n">
        <v>69</v>
      </c>
      <c r="D1700" s="0" t="n">
        <v>49</v>
      </c>
      <c r="E1700" s="0" t="n">
        <v>30</v>
      </c>
      <c r="F1700" s="0" t="n">
        <v>104</v>
      </c>
      <c r="G1700" s="0" t="n">
        <v>209</v>
      </c>
      <c r="H1700" s="0" t="n">
        <v>46</v>
      </c>
      <c r="I1700" s="0" t="n">
        <v>484</v>
      </c>
      <c r="J1700" s="0" t="n">
        <v>417</v>
      </c>
      <c r="K1700" s="0" t="n">
        <v>629</v>
      </c>
      <c r="L1700" s="0" t="n">
        <f aca="false">SUM(M1700:S1700)</f>
        <v>10</v>
      </c>
      <c r="M1700" s="3" t="n">
        <v>0</v>
      </c>
      <c r="N1700" s="3" t="n">
        <v>10</v>
      </c>
      <c r="O1700" s="3" t="n">
        <v>0</v>
      </c>
      <c r="P1700" s="3" t="n">
        <v>0</v>
      </c>
      <c r="Q1700" s="3" t="n">
        <v>0</v>
      </c>
      <c r="R1700" s="3" t="n">
        <v>0</v>
      </c>
      <c r="S1700" s="3" t="n">
        <v>0</v>
      </c>
    </row>
    <row r="1701" customFormat="false" ht="12.8" hidden="false" customHeight="false" outlineLevel="0" collapsed="false">
      <c r="A1701" s="0" t="n">
        <v>1370</v>
      </c>
      <c r="B1701" s="0" t="s">
        <v>1717</v>
      </c>
      <c r="C1701" s="0" t="n">
        <v>0</v>
      </c>
      <c r="D1701" s="0" t="n">
        <v>732</v>
      </c>
      <c r="E1701" s="0" t="n">
        <v>0</v>
      </c>
      <c r="F1701" s="0" t="n">
        <v>0</v>
      </c>
      <c r="G1701" s="0" t="n">
        <v>450</v>
      </c>
      <c r="H1701" s="0" t="n">
        <v>32</v>
      </c>
      <c r="I1701" s="0" t="n">
        <v>8</v>
      </c>
      <c r="J1701" s="0" t="n">
        <v>232</v>
      </c>
      <c r="K1701" s="0" t="n">
        <v>1912</v>
      </c>
      <c r="L1701" s="0" t="n">
        <f aca="false">SUM(M1701:S1701)</f>
        <v>0</v>
      </c>
      <c r="M1701" s="3" t="n">
        <v>0</v>
      </c>
      <c r="N1701" s="3" t="n">
        <v>0</v>
      </c>
      <c r="O1701" s="3" t="n">
        <v>0</v>
      </c>
      <c r="P1701" s="3" t="n">
        <v>0</v>
      </c>
      <c r="Q1701" s="3" t="n">
        <v>0</v>
      </c>
      <c r="R1701" s="3" t="n">
        <v>0</v>
      </c>
      <c r="S1701" s="3" t="n">
        <v>0</v>
      </c>
    </row>
    <row r="1702" customFormat="false" ht="12.8" hidden="false" customHeight="false" outlineLevel="0" collapsed="false">
      <c r="A1702" s="0" t="n">
        <v>4282</v>
      </c>
      <c r="B1702" s="0" t="s">
        <v>1718</v>
      </c>
      <c r="C1702" s="0" t="n">
        <v>2057</v>
      </c>
      <c r="D1702" s="0" t="n">
        <v>1160</v>
      </c>
      <c r="E1702" s="0" t="n">
        <v>1691</v>
      </c>
      <c r="F1702" s="0" t="n">
        <v>1954</v>
      </c>
      <c r="G1702" s="0" t="n">
        <v>5260</v>
      </c>
      <c r="H1702" s="0" t="n">
        <v>1187</v>
      </c>
      <c r="I1702" s="0" t="n">
        <v>1017</v>
      </c>
      <c r="J1702" s="0" t="n">
        <v>5488</v>
      </c>
      <c r="K1702" s="0" t="n">
        <v>15882</v>
      </c>
      <c r="L1702" s="0" t="n">
        <f aca="false">SUM(M1702:S1702)</f>
        <v>723</v>
      </c>
      <c r="M1702" s="3" t="n">
        <v>0</v>
      </c>
      <c r="N1702" s="3" t="n">
        <v>723</v>
      </c>
      <c r="O1702" s="3" t="n">
        <v>0</v>
      </c>
      <c r="P1702" s="3" t="n">
        <v>0</v>
      </c>
      <c r="Q1702" s="3" t="n">
        <v>0</v>
      </c>
      <c r="R1702" s="3" t="n">
        <v>0</v>
      </c>
      <c r="S1702" s="3" t="n">
        <v>0</v>
      </c>
    </row>
    <row r="1703" customFormat="false" ht="12.8" hidden="false" customHeight="false" outlineLevel="0" collapsed="false">
      <c r="A1703" s="0" t="n">
        <v>4238</v>
      </c>
      <c r="B1703" s="0" t="s">
        <v>1719</v>
      </c>
      <c r="C1703" s="0" t="n">
        <v>184</v>
      </c>
      <c r="D1703" s="0" t="n">
        <v>393</v>
      </c>
      <c r="E1703" s="0" t="n">
        <v>2</v>
      </c>
      <c r="F1703" s="0" t="n">
        <v>22</v>
      </c>
      <c r="G1703" s="0" t="n">
        <v>407</v>
      </c>
      <c r="H1703" s="0" t="n">
        <v>226</v>
      </c>
      <c r="I1703" s="0" t="n">
        <v>129</v>
      </c>
      <c r="J1703" s="0" t="n">
        <v>482</v>
      </c>
      <c r="K1703" s="0" t="n">
        <v>2552</v>
      </c>
      <c r="L1703" s="0" t="n">
        <f aca="false">SUM(M1703:S1703)</f>
        <v>106</v>
      </c>
      <c r="M1703" s="3" t="n">
        <v>0</v>
      </c>
      <c r="N1703" s="3" t="n">
        <v>106</v>
      </c>
      <c r="O1703" s="3" t="n">
        <v>0</v>
      </c>
      <c r="P1703" s="3" t="n">
        <v>0</v>
      </c>
      <c r="Q1703" s="3" t="n">
        <v>0</v>
      </c>
      <c r="R1703" s="3" t="n">
        <v>0</v>
      </c>
      <c r="S1703" s="3" t="n">
        <v>0</v>
      </c>
    </row>
    <row r="1704" customFormat="false" ht="12.8" hidden="false" customHeight="false" outlineLevel="0" collapsed="false">
      <c r="A1704" s="0" t="n">
        <v>5843</v>
      </c>
      <c r="B1704" s="0" t="s">
        <v>1720</v>
      </c>
      <c r="C1704" s="0" t="n">
        <v>104</v>
      </c>
      <c r="D1704" s="0" t="n">
        <v>79</v>
      </c>
      <c r="E1704" s="0" t="n">
        <v>0</v>
      </c>
      <c r="F1704" s="0" t="n">
        <v>1</v>
      </c>
      <c r="G1704" s="0" t="n">
        <v>977</v>
      </c>
      <c r="H1704" s="0" t="n">
        <v>84</v>
      </c>
      <c r="I1704" s="0" t="n">
        <v>153</v>
      </c>
      <c r="J1704" s="0" t="n">
        <v>486</v>
      </c>
      <c r="K1704" s="0" t="n">
        <v>1062</v>
      </c>
      <c r="L1704" s="0" t="n">
        <f aca="false">SUM(M1704:S1704)</f>
        <v>84</v>
      </c>
      <c r="M1704" s="3" t="n">
        <v>21</v>
      </c>
      <c r="N1704" s="3" t="n">
        <v>62</v>
      </c>
      <c r="O1704" s="3" t="n">
        <v>0</v>
      </c>
      <c r="P1704" s="3" t="n">
        <v>0</v>
      </c>
      <c r="Q1704" s="3" t="n">
        <v>0</v>
      </c>
      <c r="R1704" s="3" t="n">
        <v>0</v>
      </c>
      <c r="S1704" s="3" t="n">
        <v>1</v>
      </c>
    </row>
    <row r="1705" customFormat="false" ht="12.8" hidden="false" customHeight="false" outlineLevel="0" collapsed="false">
      <c r="A1705" s="0" t="n">
        <v>3834</v>
      </c>
      <c r="B1705" s="0" t="s">
        <v>1721</v>
      </c>
      <c r="C1705" s="0" t="n">
        <v>92</v>
      </c>
      <c r="D1705" s="0" t="n">
        <v>262</v>
      </c>
      <c r="E1705" s="0" t="n">
        <v>0</v>
      </c>
      <c r="F1705" s="0" t="n">
        <v>0</v>
      </c>
      <c r="G1705" s="0" t="n">
        <v>225</v>
      </c>
      <c r="H1705" s="0" t="n">
        <v>54</v>
      </c>
      <c r="I1705" s="0" t="n">
        <v>0</v>
      </c>
      <c r="J1705" s="0" t="n">
        <v>701</v>
      </c>
      <c r="K1705" s="0" t="n">
        <v>1224</v>
      </c>
      <c r="L1705" s="0" t="n">
        <f aca="false">SUM(M1705:S1705)</f>
        <v>1</v>
      </c>
      <c r="M1705" s="3" t="n">
        <v>0</v>
      </c>
      <c r="N1705" s="3" t="n">
        <v>1</v>
      </c>
      <c r="O1705" s="3" t="n">
        <v>0</v>
      </c>
      <c r="P1705" s="3" t="n">
        <v>0</v>
      </c>
      <c r="Q1705" s="3" t="n">
        <v>0</v>
      </c>
      <c r="R1705" s="3" t="n">
        <v>0</v>
      </c>
      <c r="S1705" s="3" t="n">
        <v>0</v>
      </c>
    </row>
    <row r="1706" customFormat="false" ht="12.8" hidden="false" customHeight="false" outlineLevel="0" collapsed="false">
      <c r="A1706" s="0" t="n">
        <v>5219</v>
      </c>
      <c r="B1706" s="0" t="s">
        <v>1722</v>
      </c>
      <c r="C1706" s="0" t="n">
        <v>0</v>
      </c>
      <c r="D1706" s="0" t="n">
        <v>293</v>
      </c>
      <c r="E1706" s="0" t="n">
        <v>0</v>
      </c>
      <c r="F1706" s="0" t="n">
        <v>0</v>
      </c>
      <c r="G1706" s="0" t="n">
        <v>462</v>
      </c>
      <c r="H1706" s="0" t="n">
        <v>21</v>
      </c>
      <c r="I1706" s="0" t="n">
        <v>91</v>
      </c>
      <c r="J1706" s="0" t="n">
        <v>622</v>
      </c>
      <c r="K1706" s="0" t="n">
        <v>280</v>
      </c>
      <c r="L1706" s="0" t="n">
        <f aca="false">SUM(M1706:S1706)</f>
        <v>722</v>
      </c>
      <c r="M1706" s="3" t="n">
        <v>0</v>
      </c>
      <c r="N1706" s="3" t="n">
        <v>80</v>
      </c>
      <c r="O1706" s="3" t="n">
        <v>10</v>
      </c>
      <c r="P1706" s="3" t="n">
        <v>632</v>
      </c>
      <c r="Q1706" s="3" t="n">
        <v>0</v>
      </c>
      <c r="R1706" s="3" t="n">
        <v>0</v>
      </c>
      <c r="S1706" s="3" t="n">
        <v>0</v>
      </c>
    </row>
    <row r="1707" customFormat="false" ht="12.8" hidden="false" customHeight="false" outlineLevel="0" collapsed="false">
      <c r="A1707" s="0" t="n">
        <v>5928</v>
      </c>
      <c r="B1707" s="0" t="s">
        <v>1723</v>
      </c>
      <c r="C1707" s="0" t="n">
        <v>69</v>
      </c>
      <c r="D1707" s="0" t="n">
        <v>10</v>
      </c>
      <c r="E1707" s="0" t="n">
        <v>23</v>
      </c>
      <c r="F1707" s="0" t="n">
        <v>15</v>
      </c>
      <c r="G1707" s="0" t="n">
        <v>168</v>
      </c>
      <c r="H1707" s="0" t="n">
        <v>25</v>
      </c>
      <c r="I1707" s="0" t="n">
        <v>86</v>
      </c>
      <c r="J1707" s="0" t="n">
        <v>155</v>
      </c>
      <c r="K1707" s="0" t="n">
        <v>745</v>
      </c>
      <c r="L1707" s="0" t="n">
        <f aca="false">SUM(M1707:S1707)</f>
        <v>96</v>
      </c>
      <c r="M1707" s="3" t="n">
        <v>41</v>
      </c>
      <c r="N1707" s="3" t="n">
        <v>55</v>
      </c>
      <c r="O1707" s="3" t="n">
        <v>0</v>
      </c>
      <c r="P1707" s="3" t="n">
        <v>0</v>
      </c>
      <c r="Q1707" s="3" t="n">
        <v>0</v>
      </c>
      <c r="R1707" s="3" t="n">
        <v>0</v>
      </c>
      <c r="S1707" s="3" t="n">
        <v>0</v>
      </c>
    </row>
    <row r="1708" customFormat="false" ht="12.8" hidden="false" customHeight="false" outlineLevel="0" collapsed="false">
      <c r="A1708" s="0" t="n">
        <v>623</v>
      </c>
      <c r="B1708" s="0" t="s">
        <v>1724</v>
      </c>
      <c r="C1708" s="0" t="n">
        <v>4908</v>
      </c>
      <c r="D1708" s="0" t="n">
        <v>591</v>
      </c>
      <c r="E1708" s="0" t="n">
        <v>832</v>
      </c>
      <c r="F1708" s="0" t="n">
        <v>1162</v>
      </c>
      <c r="G1708" s="0" t="n">
        <v>2395</v>
      </c>
      <c r="H1708" s="0" t="n">
        <v>2324</v>
      </c>
      <c r="I1708" s="0" t="n">
        <v>2163</v>
      </c>
      <c r="J1708" s="0" t="n">
        <v>6217</v>
      </c>
      <c r="K1708" s="0" t="n">
        <v>7588</v>
      </c>
      <c r="L1708" s="0" t="n">
        <f aca="false">SUM(M1708:S1708)</f>
        <v>757</v>
      </c>
      <c r="M1708" s="3" t="n">
        <v>0</v>
      </c>
      <c r="N1708" s="3" t="n">
        <v>618</v>
      </c>
      <c r="O1708" s="3" t="n">
        <v>49</v>
      </c>
      <c r="P1708" s="3" t="n">
        <v>0</v>
      </c>
      <c r="Q1708" s="3" t="n">
        <v>0</v>
      </c>
      <c r="R1708" s="3" t="n">
        <v>0</v>
      </c>
      <c r="S1708" s="3" t="n">
        <v>90</v>
      </c>
    </row>
    <row r="1709" customFormat="false" ht="12.8" hidden="false" customHeight="false" outlineLevel="0" collapsed="false">
      <c r="A1709" s="0" t="n">
        <v>905</v>
      </c>
      <c r="B1709" s="0" t="s">
        <v>1725</v>
      </c>
      <c r="C1709" s="0" t="n">
        <v>3952</v>
      </c>
      <c r="D1709" s="0" t="n">
        <v>241</v>
      </c>
      <c r="E1709" s="0" t="n">
        <v>1290</v>
      </c>
      <c r="F1709" s="0" t="n">
        <v>673</v>
      </c>
      <c r="G1709" s="0" t="n">
        <v>780</v>
      </c>
      <c r="H1709" s="0" t="n">
        <v>711</v>
      </c>
      <c r="I1709" s="0" t="n">
        <v>859</v>
      </c>
      <c r="J1709" s="0" t="n">
        <v>1789</v>
      </c>
      <c r="K1709" s="0" t="n">
        <v>10019</v>
      </c>
      <c r="L1709" s="0" t="n">
        <f aca="false">SUM(M1709:S1709)</f>
        <v>622</v>
      </c>
      <c r="M1709" s="3" t="n">
        <v>0</v>
      </c>
      <c r="N1709" s="3" t="n">
        <v>455</v>
      </c>
      <c r="O1709" s="3" t="n">
        <v>77</v>
      </c>
      <c r="P1709" s="3" t="n">
        <v>0</v>
      </c>
      <c r="Q1709" s="3" t="n">
        <v>0</v>
      </c>
      <c r="R1709" s="3" t="n">
        <v>0</v>
      </c>
      <c r="S1709" s="3" t="n">
        <v>90</v>
      </c>
    </row>
    <row r="1710" customFormat="false" ht="12.8" hidden="false" customHeight="false" outlineLevel="0" collapsed="false">
      <c r="A1710" s="0" t="n">
        <v>2938</v>
      </c>
      <c r="B1710" s="0" t="s">
        <v>1726</v>
      </c>
      <c r="C1710" s="0" t="n">
        <v>0</v>
      </c>
      <c r="D1710" s="0" t="n">
        <v>0</v>
      </c>
      <c r="E1710" s="0" t="n">
        <v>18</v>
      </c>
      <c r="F1710" s="0" t="n">
        <v>0</v>
      </c>
      <c r="G1710" s="0" t="n">
        <v>130</v>
      </c>
      <c r="H1710" s="0" t="n">
        <v>0</v>
      </c>
      <c r="I1710" s="0" t="n">
        <v>32</v>
      </c>
      <c r="J1710" s="0" t="n">
        <v>184</v>
      </c>
      <c r="K1710" s="0" t="n">
        <v>397</v>
      </c>
      <c r="L1710" s="0" t="n">
        <f aca="false">SUM(M1710:S1710)</f>
        <v>17</v>
      </c>
      <c r="M1710" s="3" t="n">
        <v>0</v>
      </c>
      <c r="N1710" s="3" t="n">
        <v>17</v>
      </c>
      <c r="O1710" s="3" t="n">
        <v>0</v>
      </c>
      <c r="P1710" s="3" t="n">
        <v>0</v>
      </c>
      <c r="Q1710" s="3" t="n">
        <v>0</v>
      </c>
      <c r="R1710" s="3" t="n">
        <v>0</v>
      </c>
      <c r="S1710" s="3" t="n">
        <v>0</v>
      </c>
    </row>
    <row r="1711" customFormat="false" ht="12.8" hidden="false" customHeight="false" outlineLevel="0" collapsed="false">
      <c r="A1711" s="0" t="n">
        <v>4075</v>
      </c>
      <c r="B1711" s="0" t="s">
        <v>1727</v>
      </c>
      <c r="C1711" s="0" t="n">
        <v>1215</v>
      </c>
      <c r="D1711" s="0" t="n">
        <v>1791</v>
      </c>
      <c r="E1711" s="0" t="n">
        <v>149</v>
      </c>
      <c r="F1711" s="0" t="n">
        <v>308</v>
      </c>
      <c r="G1711" s="0" t="n">
        <v>2505</v>
      </c>
      <c r="H1711" s="0" t="n">
        <v>1083</v>
      </c>
      <c r="I1711" s="0" t="n">
        <v>774</v>
      </c>
      <c r="J1711" s="0" t="n">
        <v>3093</v>
      </c>
      <c r="K1711" s="0" t="n">
        <v>8197</v>
      </c>
      <c r="L1711" s="0" t="n">
        <f aca="false">SUM(M1711:S1711)</f>
        <v>303</v>
      </c>
      <c r="M1711" s="3" t="n">
        <v>0</v>
      </c>
      <c r="N1711" s="3" t="n">
        <v>303</v>
      </c>
      <c r="O1711" s="3" t="n">
        <v>0</v>
      </c>
      <c r="P1711" s="3" t="n">
        <v>0</v>
      </c>
      <c r="Q1711" s="3" t="n">
        <v>0</v>
      </c>
      <c r="R1711" s="3" t="n">
        <v>0</v>
      </c>
      <c r="S1711" s="3" t="n">
        <v>0</v>
      </c>
    </row>
    <row r="1712" customFormat="false" ht="12.8" hidden="false" customHeight="false" outlineLevel="0" collapsed="false">
      <c r="A1712" s="0" t="n">
        <v>420</v>
      </c>
      <c r="B1712" s="0" t="s">
        <v>1728</v>
      </c>
      <c r="C1712" s="0" t="n">
        <v>2061</v>
      </c>
      <c r="D1712" s="0" t="n">
        <v>257</v>
      </c>
      <c r="E1712" s="0" t="n">
        <v>202</v>
      </c>
      <c r="F1712" s="0" t="n">
        <v>420</v>
      </c>
      <c r="G1712" s="0" t="n">
        <v>1144</v>
      </c>
      <c r="H1712" s="0" t="n">
        <v>487</v>
      </c>
      <c r="I1712" s="0" t="n">
        <v>832</v>
      </c>
      <c r="J1712" s="0" t="n">
        <v>2398</v>
      </c>
      <c r="K1712" s="0" t="n">
        <v>6702</v>
      </c>
      <c r="L1712" s="0" t="n">
        <f aca="false">SUM(M1712:S1712)</f>
        <v>360</v>
      </c>
      <c r="M1712" s="3" t="n">
        <v>0</v>
      </c>
      <c r="N1712" s="3" t="n">
        <v>210</v>
      </c>
      <c r="O1712" s="3" t="n">
        <v>98</v>
      </c>
      <c r="P1712" s="3" t="n">
        <v>0</v>
      </c>
      <c r="Q1712" s="3" t="n">
        <v>0</v>
      </c>
      <c r="R1712" s="3" t="n">
        <v>0</v>
      </c>
      <c r="S1712" s="3" t="n">
        <v>52</v>
      </c>
    </row>
    <row r="1713" customFormat="false" ht="12.8" hidden="false" customHeight="false" outlineLevel="0" collapsed="false">
      <c r="A1713" s="0" t="n">
        <v>2097</v>
      </c>
      <c r="B1713" s="0" t="s">
        <v>1729</v>
      </c>
      <c r="C1713" s="0" t="n">
        <v>25</v>
      </c>
      <c r="D1713" s="0" t="n">
        <v>677</v>
      </c>
      <c r="E1713" s="0" t="n">
        <v>22</v>
      </c>
      <c r="F1713" s="0" t="n">
        <v>0</v>
      </c>
      <c r="G1713" s="0" t="n">
        <v>318</v>
      </c>
      <c r="H1713" s="0" t="n">
        <v>50</v>
      </c>
      <c r="I1713" s="0" t="n">
        <v>168</v>
      </c>
      <c r="J1713" s="0" t="n">
        <v>501</v>
      </c>
      <c r="K1713" s="0" t="n">
        <v>696</v>
      </c>
      <c r="L1713" s="0" t="n">
        <f aca="false">SUM(M1713:S1713)</f>
        <v>35</v>
      </c>
      <c r="M1713" s="3" t="n">
        <v>0</v>
      </c>
      <c r="N1713" s="3" t="n">
        <v>0</v>
      </c>
      <c r="O1713" s="3" t="n">
        <v>0</v>
      </c>
      <c r="P1713" s="3" t="n">
        <v>0</v>
      </c>
      <c r="Q1713" s="3" t="n">
        <v>0</v>
      </c>
      <c r="R1713" s="3" t="n">
        <v>35</v>
      </c>
      <c r="S1713" s="3" t="n">
        <v>0</v>
      </c>
    </row>
    <row r="1714" customFormat="false" ht="12.8" hidden="false" customHeight="false" outlineLevel="0" collapsed="false">
      <c r="A1714" s="0" t="n">
        <v>880</v>
      </c>
      <c r="B1714" s="0" t="s">
        <v>1730</v>
      </c>
      <c r="C1714" s="0" t="n">
        <v>2074</v>
      </c>
      <c r="D1714" s="0" t="n">
        <v>89</v>
      </c>
      <c r="E1714" s="0" t="n">
        <v>994</v>
      </c>
      <c r="F1714" s="0" t="n">
        <v>895</v>
      </c>
      <c r="G1714" s="0" t="n">
        <v>492</v>
      </c>
      <c r="H1714" s="0" t="n">
        <v>391</v>
      </c>
      <c r="I1714" s="0" t="n">
        <v>773</v>
      </c>
      <c r="J1714" s="0" t="n">
        <v>2125</v>
      </c>
      <c r="K1714" s="0" t="n">
        <v>10310</v>
      </c>
      <c r="L1714" s="0" t="n">
        <f aca="false">SUM(M1714:S1714)</f>
        <v>558</v>
      </c>
      <c r="M1714" s="3" t="n">
        <v>0</v>
      </c>
      <c r="N1714" s="3" t="n">
        <v>388</v>
      </c>
      <c r="O1714" s="3" t="n">
        <v>48</v>
      </c>
      <c r="P1714" s="3" t="n">
        <v>0</v>
      </c>
      <c r="Q1714" s="3" t="n">
        <v>0</v>
      </c>
      <c r="R1714" s="3" t="n">
        <v>0</v>
      </c>
      <c r="S1714" s="3" t="n">
        <v>122</v>
      </c>
    </row>
    <row r="1715" customFormat="false" ht="12.8" hidden="false" customHeight="false" outlineLevel="0" collapsed="false">
      <c r="A1715" s="0" t="n">
        <v>956</v>
      </c>
      <c r="B1715" s="0" t="s">
        <v>1731</v>
      </c>
      <c r="C1715" s="0" t="n">
        <v>5603</v>
      </c>
      <c r="D1715" s="0" t="n">
        <v>264</v>
      </c>
      <c r="E1715" s="0" t="n">
        <v>3423</v>
      </c>
      <c r="F1715" s="0" t="n">
        <v>1944</v>
      </c>
      <c r="G1715" s="0" t="n">
        <v>1990</v>
      </c>
      <c r="H1715" s="0" t="n">
        <v>873</v>
      </c>
      <c r="I1715" s="0" t="n">
        <v>1055</v>
      </c>
      <c r="J1715" s="0" t="n">
        <v>3112</v>
      </c>
      <c r="K1715" s="0" t="n">
        <v>12875</v>
      </c>
      <c r="L1715" s="0" t="n">
        <f aca="false">SUM(M1715:S1715)</f>
        <v>580</v>
      </c>
      <c r="M1715" s="3" t="n">
        <v>0</v>
      </c>
      <c r="N1715" s="3" t="n">
        <v>382</v>
      </c>
      <c r="O1715" s="3" t="n">
        <v>97</v>
      </c>
      <c r="P1715" s="3" t="n">
        <v>0</v>
      </c>
      <c r="Q1715" s="3" t="n">
        <v>0</v>
      </c>
      <c r="R1715" s="3" t="n">
        <v>0</v>
      </c>
      <c r="S1715" s="3" t="n">
        <v>101</v>
      </c>
    </row>
    <row r="1716" customFormat="false" ht="12.8" hidden="false" customHeight="false" outlineLevel="0" collapsed="false">
      <c r="A1716" s="0" t="n">
        <v>5534</v>
      </c>
      <c r="B1716" s="0" t="s">
        <v>1732</v>
      </c>
      <c r="C1716" s="0" t="n">
        <v>55</v>
      </c>
      <c r="D1716" s="0" t="n">
        <v>54</v>
      </c>
      <c r="E1716" s="0" t="n">
        <v>0</v>
      </c>
      <c r="F1716" s="0" t="n">
        <v>66</v>
      </c>
      <c r="G1716" s="0" t="n">
        <v>333</v>
      </c>
      <c r="H1716" s="0" t="n">
        <v>90</v>
      </c>
      <c r="I1716" s="0" t="n">
        <v>140</v>
      </c>
      <c r="J1716" s="0" t="n">
        <v>150</v>
      </c>
      <c r="K1716" s="0" t="n">
        <v>618</v>
      </c>
      <c r="L1716" s="0" t="n">
        <f aca="false">SUM(M1716:S1716)</f>
        <v>61</v>
      </c>
      <c r="M1716" s="3" t="n">
        <v>7</v>
      </c>
      <c r="N1716" s="3" t="n">
        <v>50</v>
      </c>
      <c r="O1716" s="3" t="n">
        <v>0</v>
      </c>
      <c r="P1716" s="3" t="n">
        <v>0</v>
      </c>
      <c r="Q1716" s="3" t="n">
        <v>0</v>
      </c>
      <c r="R1716" s="3" t="n">
        <v>0</v>
      </c>
      <c r="S1716" s="3" t="n">
        <v>4</v>
      </c>
    </row>
    <row r="1717" customFormat="false" ht="12.8" hidden="false" customHeight="false" outlineLevel="0" collapsed="false">
      <c r="A1717" s="0" t="n">
        <v>2039</v>
      </c>
      <c r="B1717" s="0" t="s">
        <v>1733</v>
      </c>
      <c r="C1717" s="0" t="n">
        <v>17</v>
      </c>
      <c r="D1717" s="0" t="n">
        <v>232</v>
      </c>
      <c r="E1717" s="0" t="n">
        <v>2</v>
      </c>
      <c r="F1717" s="0" t="n">
        <v>2</v>
      </c>
      <c r="G1717" s="0" t="n">
        <v>131</v>
      </c>
      <c r="H1717" s="0" t="n">
        <v>17</v>
      </c>
      <c r="I1717" s="0" t="n">
        <v>170</v>
      </c>
      <c r="J1717" s="0" t="n">
        <v>105</v>
      </c>
      <c r="K1717" s="0" t="n">
        <v>255</v>
      </c>
      <c r="L1717" s="0" t="n">
        <f aca="false">SUM(M1717:S1717)</f>
        <v>11</v>
      </c>
      <c r="M1717" s="3" t="n">
        <v>0</v>
      </c>
      <c r="N1717" s="3" t="n">
        <v>0</v>
      </c>
      <c r="O1717" s="3" t="n">
        <v>0</v>
      </c>
      <c r="P1717" s="3" t="n">
        <v>0</v>
      </c>
      <c r="Q1717" s="3" t="n">
        <v>0</v>
      </c>
      <c r="R1717" s="3" t="n">
        <v>11</v>
      </c>
      <c r="S1717" s="3" t="n">
        <v>0</v>
      </c>
    </row>
    <row r="1718" customFormat="false" ht="12.8" hidden="false" customHeight="false" outlineLevel="0" collapsed="false">
      <c r="A1718" s="0" t="n">
        <v>4112</v>
      </c>
      <c r="B1718" s="0" t="s">
        <v>1734</v>
      </c>
      <c r="C1718" s="0" t="n">
        <v>289</v>
      </c>
      <c r="D1718" s="0" t="n">
        <v>495</v>
      </c>
      <c r="E1718" s="0" t="n">
        <v>27</v>
      </c>
      <c r="F1718" s="0" t="n">
        <v>308</v>
      </c>
      <c r="G1718" s="0" t="n">
        <v>795</v>
      </c>
      <c r="H1718" s="0" t="n">
        <v>311</v>
      </c>
      <c r="I1718" s="0" t="n">
        <v>258</v>
      </c>
      <c r="J1718" s="0" t="n">
        <v>899</v>
      </c>
      <c r="K1718" s="0" t="n">
        <v>2596</v>
      </c>
      <c r="L1718" s="0" t="n">
        <f aca="false">SUM(M1718:S1718)</f>
        <v>53</v>
      </c>
      <c r="M1718" s="3" t="n">
        <v>0</v>
      </c>
      <c r="N1718" s="3" t="n">
        <v>53</v>
      </c>
      <c r="O1718" s="3" t="n">
        <v>0</v>
      </c>
      <c r="P1718" s="3" t="n">
        <v>0</v>
      </c>
      <c r="Q1718" s="3" t="n">
        <v>0</v>
      </c>
      <c r="R1718" s="3" t="n">
        <v>0</v>
      </c>
      <c r="S1718" s="3" t="n">
        <v>0</v>
      </c>
    </row>
    <row r="1719" customFormat="false" ht="12.8" hidden="false" customHeight="false" outlineLevel="0" collapsed="false">
      <c r="A1719" s="0" t="n">
        <v>421</v>
      </c>
      <c r="B1719" s="0" t="s">
        <v>1735</v>
      </c>
      <c r="C1719" s="0" t="n">
        <v>238</v>
      </c>
      <c r="D1719" s="0" t="n">
        <v>5</v>
      </c>
      <c r="E1719" s="0" t="n">
        <v>12</v>
      </c>
      <c r="F1719" s="0" t="n">
        <v>8</v>
      </c>
      <c r="G1719" s="0" t="n">
        <v>37</v>
      </c>
      <c r="H1719" s="0" t="n">
        <v>44</v>
      </c>
      <c r="I1719" s="0" t="n">
        <v>51</v>
      </c>
      <c r="J1719" s="0" t="n">
        <v>10</v>
      </c>
      <c r="K1719" s="0" t="n">
        <v>691</v>
      </c>
      <c r="L1719" s="0" t="n">
        <f aca="false">SUM(M1719:S1719)</f>
        <v>29</v>
      </c>
      <c r="M1719" s="3" t="n">
        <v>0</v>
      </c>
      <c r="N1719" s="3" t="n">
        <v>25</v>
      </c>
      <c r="O1719" s="3" t="n">
        <v>0</v>
      </c>
      <c r="P1719" s="3" t="n">
        <v>0</v>
      </c>
      <c r="Q1719" s="3" t="n">
        <v>0</v>
      </c>
      <c r="R1719" s="3" t="n">
        <v>0</v>
      </c>
      <c r="S1719" s="3" t="n">
        <v>4</v>
      </c>
    </row>
    <row r="1720" customFormat="false" ht="12.8" hidden="false" customHeight="false" outlineLevel="0" collapsed="false">
      <c r="A1720" s="0" t="n">
        <v>4317</v>
      </c>
      <c r="B1720" s="0" t="s">
        <v>1736</v>
      </c>
      <c r="C1720" s="0" t="n">
        <v>79</v>
      </c>
      <c r="D1720" s="0" t="n">
        <v>60</v>
      </c>
      <c r="E1720" s="0" t="n">
        <v>8</v>
      </c>
      <c r="F1720" s="0" t="n">
        <v>1</v>
      </c>
      <c r="G1720" s="0" t="n">
        <v>112</v>
      </c>
      <c r="H1720" s="0" t="n">
        <v>32</v>
      </c>
      <c r="I1720" s="0" t="n">
        <v>80</v>
      </c>
      <c r="J1720" s="0" t="n">
        <v>149</v>
      </c>
      <c r="K1720" s="0" t="n">
        <v>764</v>
      </c>
      <c r="L1720" s="0" t="n">
        <f aca="false">SUM(M1720:S1720)</f>
        <v>60</v>
      </c>
      <c r="M1720" s="3" t="n">
        <v>0</v>
      </c>
      <c r="N1720" s="3" t="n">
        <v>60</v>
      </c>
      <c r="O1720" s="3" t="n">
        <v>0</v>
      </c>
      <c r="P1720" s="3" t="n">
        <v>0</v>
      </c>
      <c r="Q1720" s="3" t="n">
        <v>0</v>
      </c>
      <c r="R1720" s="3" t="n">
        <v>0</v>
      </c>
      <c r="S1720" s="3" t="n">
        <v>0</v>
      </c>
    </row>
    <row r="1721" customFormat="false" ht="12.8" hidden="false" customHeight="false" outlineLevel="0" collapsed="false">
      <c r="A1721" s="0" t="n">
        <v>987</v>
      </c>
      <c r="B1721" s="0" t="s">
        <v>1737</v>
      </c>
      <c r="C1721" s="0" t="n">
        <v>472</v>
      </c>
      <c r="D1721" s="0" t="n">
        <v>38</v>
      </c>
      <c r="E1721" s="0" t="n">
        <v>29</v>
      </c>
      <c r="F1721" s="0" t="n">
        <v>98</v>
      </c>
      <c r="G1721" s="0" t="n">
        <v>275</v>
      </c>
      <c r="H1721" s="0" t="n">
        <v>182</v>
      </c>
      <c r="I1721" s="0" t="n">
        <v>184</v>
      </c>
      <c r="J1721" s="0" t="n">
        <v>444</v>
      </c>
      <c r="K1721" s="0" t="n">
        <v>3047</v>
      </c>
      <c r="L1721" s="0" t="n">
        <f aca="false">SUM(M1721:S1721)</f>
        <v>97</v>
      </c>
      <c r="M1721" s="3" t="n">
        <v>0</v>
      </c>
      <c r="N1721" s="3" t="n">
        <v>55</v>
      </c>
      <c r="O1721" s="3" t="n">
        <v>0</v>
      </c>
      <c r="P1721" s="3" t="n">
        <v>0</v>
      </c>
      <c r="Q1721" s="3" t="n">
        <v>0</v>
      </c>
      <c r="R1721" s="3" t="n">
        <v>0</v>
      </c>
      <c r="S1721" s="3" t="n">
        <v>42</v>
      </c>
    </row>
    <row r="1722" customFormat="false" ht="12.8" hidden="false" customHeight="false" outlineLevel="0" collapsed="false">
      <c r="A1722" s="0" t="n">
        <v>97</v>
      </c>
      <c r="B1722" s="0" t="s">
        <v>1738</v>
      </c>
      <c r="C1722" s="0" t="n">
        <v>1761</v>
      </c>
      <c r="D1722" s="0" t="n">
        <v>1201</v>
      </c>
      <c r="E1722" s="0" t="n">
        <v>2721</v>
      </c>
      <c r="F1722" s="0" t="n">
        <v>1355</v>
      </c>
      <c r="G1722" s="0" t="n">
        <v>4888</v>
      </c>
      <c r="H1722" s="0" t="n">
        <v>2954</v>
      </c>
      <c r="I1722" s="0" t="n">
        <v>2069</v>
      </c>
      <c r="J1722" s="0" t="n">
        <v>12058</v>
      </c>
      <c r="K1722" s="0" t="n">
        <v>26760</v>
      </c>
      <c r="L1722" s="0" t="n">
        <f aca="false">SUM(M1722:S1722)</f>
        <v>1193</v>
      </c>
      <c r="M1722" s="3" t="n">
        <v>0</v>
      </c>
      <c r="N1722" s="3" t="n">
        <v>951</v>
      </c>
      <c r="O1722" s="3" t="n">
        <v>3</v>
      </c>
      <c r="P1722" s="3" t="n">
        <v>0</v>
      </c>
      <c r="Q1722" s="3" t="n">
        <v>0</v>
      </c>
      <c r="R1722" s="3" t="n">
        <v>0</v>
      </c>
      <c r="S1722" s="3" t="n">
        <v>239</v>
      </c>
    </row>
    <row r="1723" customFormat="false" ht="12.8" hidden="false" customHeight="false" outlineLevel="0" collapsed="false">
      <c r="A1723" s="0" t="n">
        <v>881</v>
      </c>
      <c r="B1723" s="0" t="s">
        <v>1739</v>
      </c>
      <c r="C1723" s="0" t="n">
        <v>737</v>
      </c>
      <c r="D1723" s="0" t="n">
        <v>34</v>
      </c>
      <c r="E1723" s="0" t="n">
        <v>194</v>
      </c>
      <c r="F1723" s="0" t="n">
        <v>265</v>
      </c>
      <c r="G1723" s="0" t="n">
        <v>140</v>
      </c>
      <c r="H1723" s="0" t="n">
        <v>283</v>
      </c>
      <c r="I1723" s="0" t="n">
        <v>410</v>
      </c>
      <c r="J1723" s="0" t="n">
        <v>518</v>
      </c>
      <c r="K1723" s="0" t="n">
        <v>2347</v>
      </c>
      <c r="L1723" s="0" t="n">
        <f aca="false">SUM(M1723:S1723)</f>
        <v>61</v>
      </c>
      <c r="M1723" s="3" t="n">
        <v>0</v>
      </c>
      <c r="N1723" s="3" t="n">
        <v>18</v>
      </c>
      <c r="O1723" s="3" t="n">
        <v>33</v>
      </c>
      <c r="P1723" s="3" t="n">
        <v>0</v>
      </c>
      <c r="Q1723" s="3" t="n">
        <v>0</v>
      </c>
      <c r="R1723" s="3" t="n">
        <v>0</v>
      </c>
      <c r="S1723" s="3" t="n">
        <v>10</v>
      </c>
    </row>
    <row r="1724" customFormat="false" ht="12.8" hidden="false" customHeight="false" outlineLevel="0" collapsed="false">
      <c r="A1724" s="0" t="n">
        <v>2859</v>
      </c>
      <c r="B1724" s="0" t="s">
        <v>1740</v>
      </c>
      <c r="C1724" s="0" t="n">
        <v>32</v>
      </c>
      <c r="D1724" s="0" t="n">
        <v>32</v>
      </c>
      <c r="E1724" s="0" t="n">
        <v>22</v>
      </c>
      <c r="F1724" s="0" t="n">
        <v>11</v>
      </c>
      <c r="G1724" s="0" t="n">
        <v>80</v>
      </c>
      <c r="H1724" s="0" t="n">
        <v>1</v>
      </c>
      <c r="I1724" s="0" t="n">
        <v>135</v>
      </c>
      <c r="J1724" s="0" t="n">
        <v>113</v>
      </c>
      <c r="K1724" s="0" t="n">
        <v>291</v>
      </c>
      <c r="L1724" s="0" t="n">
        <f aca="false">SUM(M1724:S1724)</f>
        <v>9</v>
      </c>
      <c r="M1724" s="3" t="n">
        <v>0</v>
      </c>
      <c r="N1724" s="3" t="n">
        <v>9</v>
      </c>
      <c r="O1724" s="3" t="n">
        <v>0</v>
      </c>
      <c r="P1724" s="3" t="n">
        <v>0</v>
      </c>
      <c r="Q1724" s="3" t="n">
        <v>0</v>
      </c>
      <c r="R1724" s="3" t="n">
        <v>0</v>
      </c>
      <c r="S1724" s="3" t="n">
        <v>0</v>
      </c>
    </row>
    <row r="1725" customFormat="false" ht="12.8" hidden="false" customHeight="false" outlineLevel="0" collapsed="false">
      <c r="A1725" s="0" t="n">
        <v>2860</v>
      </c>
      <c r="B1725" s="0" t="s">
        <v>1741</v>
      </c>
      <c r="C1725" s="0" t="n">
        <v>59</v>
      </c>
      <c r="D1725" s="0" t="n">
        <v>60</v>
      </c>
      <c r="E1725" s="0" t="n">
        <v>3</v>
      </c>
      <c r="F1725" s="0" t="n">
        <v>15</v>
      </c>
      <c r="G1725" s="0" t="n">
        <v>325</v>
      </c>
      <c r="H1725" s="0" t="n">
        <v>49</v>
      </c>
      <c r="I1725" s="0" t="n">
        <v>485</v>
      </c>
      <c r="J1725" s="0" t="n">
        <v>464</v>
      </c>
      <c r="K1725" s="0" t="n">
        <v>979</v>
      </c>
      <c r="L1725" s="0" t="n">
        <f aca="false">SUM(M1725:S1725)</f>
        <v>11</v>
      </c>
      <c r="M1725" s="3" t="n">
        <v>0</v>
      </c>
      <c r="N1725" s="3" t="n">
        <v>11</v>
      </c>
      <c r="O1725" s="3" t="n">
        <v>0</v>
      </c>
      <c r="P1725" s="3" t="n">
        <v>0</v>
      </c>
      <c r="Q1725" s="3" t="n">
        <v>0</v>
      </c>
      <c r="R1725" s="3" t="n">
        <v>0</v>
      </c>
      <c r="S1725" s="3" t="n">
        <v>0</v>
      </c>
    </row>
    <row r="1726" customFormat="false" ht="12.8" hidden="false" customHeight="false" outlineLevel="0" collapsed="false">
      <c r="A1726" s="0" t="n">
        <v>4206</v>
      </c>
      <c r="B1726" s="0" t="s">
        <v>1742</v>
      </c>
      <c r="C1726" s="0" t="n">
        <v>1407</v>
      </c>
      <c r="D1726" s="0" t="n">
        <v>702</v>
      </c>
      <c r="E1726" s="0" t="n">
        <v>267</v>
      </c>
      <c r="F1726" s="0" t="n">
        <v>1018</v>
      </c>
      <c r="G1726" s="0" t="n">
        <v>3920</v>
      </c>
      <c r="H1726" s="0" t="n">
        <v>1184</v>
      </c>
      <c r="I1726" s="0" t="n">
        <v>919</v>
      </c>
      <c r="J1726" s="0" t="n">
        <v>3673</v>
      </c>
      <c r="K1726" s="0" t="n">
        <v>9713</v>
      </c>
      <c r="L1726" s="0" t="n">
        <f aca="false">SUM(M1726:S1726)</f>
        <v>490</v>
      </c>
      <c r="M1726" s="3" t="n">
        <v>0</v>
      </c>
      <c r="N1726" s="3" t="n">
        <v>490</v>
      </c>
      <c r="O1726" s="3" t="n">
        <v>0</v>
      </c>
      <c r="P1726" s="3" t="n">
        <v>0</v>
      </c>
      <c r="Q1726" s="3" t="n">
        <v>0</v>
      </c>
      <c r="R1726" s="3" t="n">
        <v>0</v>
      </c>
      <c r="S1726" s="3" t="n">
        <v>0</v>
      </c>
    </row>
    <row r="1727" customFormat="false" ht="12.8" hidden="false" customHeight="false" outlineLevel="0" collapsed="false">
      <c r="A1727" s="0" t="n">
        <v>853</v>
      </c>
      <c r="B1727" s="0" t="s">
        <v>1743</v>
      </c>
      <c r="C1727" s="0" t="n">
        <v>1548</v>
      </c>
      <c r="D1727" s="0" t="n">
        <v>363</v>
      </c>
      <c r="E1727" s="0" t="n">
        <v>329</v>
      </c>
      <c r="F1727" s="0" t="n">
        <v>377</v>
      </c>
      <c r="G1727" s="0" t="n">
        <v>697</v>
      </c>
      <c r="H1727" s="0" t="n">
        <v>510</v>
      </c>
      <c r="I1727" s="0" t="n">
        <v>901</v>
      </c>
      <c r="J1727" s="0" t="n">
        <v>1807</v>
      </c>
      <c r="K1727" s="0" t="n">
        <v>6845</v>
      </c>
      <c r="L1727" s="0" t="n">
        <f aca="false">SUM(M1727:S1727)</f>
        <v>571</v>
      </c>
      <c r="M1727" s="3" t="n">
        <v>0</v>
      </c>
      <c r="N1727" s="3" t="n">
        <v>367</v>
      </c>
      <c r="O1727" s="3" t="n">
        <v>60</v>
      </c>
      <c r="P1727" s="3" t="n">
        <v>0</v>
      </c>
      <c r="Q1727" s="3" t="n">
        <v>0</v>
      </c>
      <c r="R1727" s="3" t="n">
        <v>0</v>
      </c>
      <c r="S1727" s="3" t="n">
        <v>144</v>
      </c>
    </row>
    <row r="1728" customFormat="false" ht="12.8" hidden="false" customHeight="false" outlineLevel="0" collapsed="false">
      <c r="A1728" s="0" t="n">
        <v>139</v>
      </c>
      <c r="B1728" s="0" t="s">
        <v>1744</v>
      </c>
      <c r="C1728" s="0" t="n">
        <v>1974</v>
      </c>
      <c r="D1728" s="0" t="n">
        <v>3278</v>
      </c>
      <c r="E1728" s="0" t="n">
        <v>392</v>
      </c>
      <c r="F1728" s="0" t="n">
        <v>1306</v>
      </c>
      <c r="G1728" s="0" t="n">
        <v>17774</v>
      </c>
      <c r="H1728" s="0" t="n">
        <v>4937</v>
      </c>
      <c r="I1728" s="0" t="n">
        <v>3047</v>
      </c>
      <c r="J1728" s="0" t="n">
        <v>9053</v>
      </c>
      <c r="K1728" s="0" t="n">
        <v>18005</v>
      </c>
      <c r="L1728" s="0" t="n">
        <f aca="false">SUM(M1728:S1728)</f>
        <v>1665</v>
      </c>
      <c r="M1728" s="3" t="n">
        <v>0</v>
      </c>
      <c r="N1728" s="3" t="n">
        <v>1611</v>
      </c>
      <c r="O1728" s="3" t="n">
        <v>50</v>
      </c>
      <c r="P1728" s="3" t="n">
        <v>0</v>
      </c>
      <c r="Q1728" s="3" t="n">
        <v>0</v>
      </c>
      <c r="R1728" s="3" t="n">
        <v>0</v>
      </c>
      <c r="S1728" s="3" t="n">
        <v>4</v>
      </c>
    </row>
    <row r="1729" customFormat="false" ht="12.8" hidden="false" customHeight="false" outlineLevel="0" collapsed="false">
      <c r="A1729" s="0" t="n">
        <v>178</v>
      </c>
      <c r="B1729" s="0" t="s">
        <v>1745</v>
      </c>
      <c r="C1729" s="0" t="n">
        <v>2684</v>
      </c>
      <c r="D1729" s="0" t="n">
        <v>1406</v>
      </c>
      <c r="E1729" s="0" t="n">
        <v>1622</v>
      </c>
      <c r="F1729" s="0" t="n">
        <v>2502</v>
      </c>
      <c r="G1729" s="0" t="n">
        <v>8601</v>
      </c>
      <c r="H1729" s="0" t="n">
        <v>4460</v>
      </c>
      <c r="I1729" s="0" t="n">
        <v>2115</v>
      </c>
      <c r="J1729" s="0" t="n">
        <v>7338</v>
      </c>
      <c r="K1729" s="0" t="n">
        <v>24055</v>
      </c>
      <c r="L1729" s="0" t="n">
        <f aca="false">SUM(M1729:S1729)</f>
        <v>1404</v>
      </c>
      <c r="M1729" s="3" t="n">
        <v>0</v>
      </c>
      <c r="N1729" s="3" t="n">
        <v>1324</v>
      </c>
      <c r="O1729" s="3" t="n">
        <v>18</v>
      </c>
      <c r="P1729" s="3" t="n">
        <v>0</v>
      </c>
      <c r="Q1729" s="3" t="n">
        <v>0</v>
      </c>
      <c r="R1729" s="3" t="n">
        <v>0</v>
      </c>
      <c r="S1729" s="3" t="n">
        <v>62</v>
      </c>
    </row>
    <row r="1730" customFormat="false" ht="12.8" hidden="false" customHeight="false" outlineLevel="0" collapsed="false">
      <c r="A1730" s="0" t="n">
        <v>6637</v>
      </c>
      <c r="B1730" s="0" t="s">
        <v>1746</v>
      </c>
      <c r="C1730" s="0" t="n">
        <v>45</v>
      </c>
      <c r="D1730" s="0" t="n">
        <v>265</v>
      </c>
      <c r="E1730" s="0" t="n">
        <v>0</v>
      </c>
      <c r="F1730" s="0" t="n">
        <v>33</v>
      </c>
      <c r="G1730" s="0" t="n">
        <v>605</v>
      </c>
      <c r="H1730" s="0" t="n">
        <v>43</v>
      </c>
      <c r="I1730" s="0" t="n">
        <v>170</v>
      </c>
      <c r="J1730" s="0" t="n">
        <v>255</v>
      </c>
      <c r="K1730" s="0" t="n">
        <v>275</v>
      </c>
      <c r="L1730" s="0" t="n">
        <f aca="false">SUM(M1730:S1730)</f>
        <v>255</v>
      </c>
      <c r="M1730" s="3" t="n">
        <v>120</v>
      </c>
      <c r="N1730" s="3" t="n">
        <v>23</v>
      </c>
      <c r="O1730" s="3" t="n">
        <v>0</v>
      </c>
      <c r="P1730" s="3" t="n">
        <v>0</v>
      </c>
      <c r="Q1730" s="3" t="n">
        <v>112</v>
      </c>
      <c r="R1730" s="3" t="n">
        <v>0</v>
      </c>
      <c r="S1730" s="3" t="n">
        <v>0</v>
      </c>
    </row>
    <row r="1731" customFormat="false" ht="12.8" hidden="false" customHeight="false" outlineLevel="0" collapsed="false">
      <c r="A1731" s="0" t="n">
        <v>2040</v>
      </c>
      <c r="B1731" s="0" t="s">
        <v>1747</v>
      </c>
      <c r="C1731" s="0" t="n">
        <v>0</v>
      </c>
      <c r="D1731" s="0" t="n">
        <v>144</v>
      </c>
      <c r="E1731" s="0" t="n">
        <v>106</v>
      </c>
      <c r="F1731" s="0" t="n">
        <v>9</v>
      </c>
      <c r="G1731" s="0" t="n">
        <v>68</v>
      </c>
      <c r="H1731" s="0" t="n">
        <v>17</v>
      </c>
      <c r="I1731" s="0" t="n">
        <v>37</v>
      </c>
      <c r="J1731" s="0" t="n">
        <v>134</v>
      </c>
      <c r="K1731" s="0" t="n">
        <v>140</v>
      </c>
      <c r="L1731" s="0" t="n">
        <f aca="false">SUM(M1731:S1731)</f>
        <v>18</v>
      </c>
      <c r="M1731" s="3" t="n">
        <v>0</v>
      </c>
      <c r="N1731" s="3" t="n">
        <v>0</v>
      </c>
      <c r="O1731" s="3" t="n">
        <v>0</v>
      </c>
      <c r="P1731" s="3" t="n">
        <v>0</v>
      </c>
      <c r="Q1731" s="3" t="n">
        <v>0</v>
      </c>
      <c r="R1731" s="3" t="n">
        <v>18</v>
      </c>
      <c r="S1731" s="3" t="n">
        <v>0</v>
      </c>
    </row>
    <row r="1732" customFormat="false" ht="12.8" hidden="false" customHeight="false" outlineLevel="0" collapsed="false">
      <c r="A1732" s="0" t="n">
        <v>1098</v>
      </c>
      <c r="B1732" s="0" t="s">
        <v>1748</v>
      </c>
      <c r="C1732" s="0" t="n">
        <v>237</v>
      </c>
      <c r="D1732" s="0" t="n">
        <v>9376</v>
      </c>
      <c r="E1732" s="0" t="n">
        <v>0</v>
      </c>
      <c r="F1732" s="0" t="n">
        <v>231</v>
      </c>
      <c r="G1732" s="0" t="n">
        <v>3776</v>
      </c>
      <c r="H1732" s="0" t="n">
        <v>1152</v>
      </c>
      <c r="I1732" s="0" t="n">
        <v>1069</v>
      </c>
      <c r="J1732" s="0" t="n">
        <v>2113</v>
      </c>
      <c r="K1732" s="0" t="n">
        <v>8252</v>
      </c>
      <c r="L1732" s="0" t="n">
        <f aca="false">SUM(M1732:S1732)</f>
        <v>154</v>
      </c>
      <c r="M1732" s="3" t="n">
        <v>0</v>
      </c>
      <c r="N1732" s="3" t="n">
        <v>138</v>
      </c>
      <c r="O1732" s="3" t="n">
        <v>0</v>
      </c>
      <c r="P1732" s="3" t="n">
        <v>0</v>
      </c>
      <c r="Q1732" s="3" t="n">
        <v>0</v>
      </c>
      <c r="R1732" s="3" t="n">
        <v>0</v>
      </c>
      <c r="S1732" s="3" t="n">
        <v>16</v>
      </c>
    </row>
    <row r="1733" customFormat="false" ht="12.8" hidden="false" customHeight="false" outlineLevel="0" collapsed="false">
      <c r="A1733" s="0" t="n">
        <v>3103</v>
      </c>
      <c r="B1733" s="0" t="s">
        <v>1749</v>
      </c>
      <c r="C1733" s="0" t="n">
        <v>0</v>
      </c>
      <c r="D1733" s="0" t="n">
        <v>714</v>
      </c>
      <c r="E1733" s="0" t="n">
        <v>0</v>
      </c>
      <c r="F1733" s="0" t="n">
        <v>0</v>
      </c>
      <c r="G1733" s="0" t="n">
        <v>0</v>
      </c>
      <c r="H1733" s="0" t="n">
        <v>0</v>
      </c>
      <c r="I1733" s="0" t="n">
        <v>0</v>
      </c>
      <c r="J1733" s="0" t="n">
        <v>166</v>
      </c>
      <c r="K1733" s="0" t="n">
        <v>0</v>
      </c>
      <c r="L1733" s="0" t="n">
        <f aca="false">SUM(M1733:S1733)</f>
        <v>74</v>
      </c>
      <c r="M1733" s="3" t="n">
        <v>0</v>
      </c>
      <c r="N1733" s="3" t="n">
        <v>74</v>
      </c>
      <c r="O1733" s="3" t="n">
        <v>0</v>
      </c>
      <c r="P1733" s="3" t="n">
        <v>0</v>
      </c>
      <c r="Q1733" s="3" t="n">
        <v>0</v>
      </c>
      <c r="R1733" s="3" t="n">
        <v>0</v>
      </c>
      <c r="S1733" s="3" t="n">
        <v>0</v>
      </c>
    </row>
    <row r="1734" customFormat="false" ht="12.8" hidden="false" customHeight="false" outlineLevel="0" collapsed="false">
      <c r="A1734" s="0" t="n">
        <v>3256</v>
      </c>
      <c r="B1734" s="0" t="s">
        <v>1750</v>
      </c>
      <c r="C1734" s="0" t="n">
        <v>158</v>
      </c>
      <c r="D1734" s="0" t="n">
        <v>2750</v>
      </c>
      <c r="E1734" s="0" t="n">
        <v>32</v>
      </c>
      <c r="F1734" s="0" t="n">
        <v>57</v>
      </c>
      <c r="G1734" s="0" t="n">
        <v>750</v>
      </c>
      <c r="H1734" s="0" t="n">
        <v>313</v>
      </c>
      <c r="I1734" s="0" t="n">
        <v>217</v>
      </c>
      <c r="J1734" s="0" t="n">
        <v>467</v>
      </c>
      <c r="K1734" s="0" t="n">
        <v>3779</v>
      </c>
      <c r="L1734" s="0" t="n">
        <f aca="false">SUM(M1734:S1734)</f>
        <v>94</v>
      </c>
      <c r="M1734" s="3" t="n">
        <v>0</v>
      </c>
      <c r="N1734" s="3" t="n">
        <v>79</v>
      </c>
      <c r="O1734" s="3" t="n">
        <v>0</v>
      </c>
      <c r="P1734" s="3" t="n">
        <v>0</v>
      </c>
      <c r="Q1734" s="3" t="n">
        <v>0</v>
      </c>
      <c r="R1734" s="3" t="n">
        <v>0</v>
      </c>
      <c r="S1734" s="3" t="n">
        <v>15</v>
      </c>
    </row>
    <row r="1735" customFormat="false" ht="12.8" hidden="false" customHeight="false" outlineLevel="0" collapsed="false">
      <c r="A1735" s="0" t="n">
        <v>118</v>
      </c>
      <c r="B1735" s="0" t="s">
        <v>1751</v>
      </c>
      <c r="C1735" s="0" t="n">
        <v>5090</v>
      </c>
      <c r="D1735" s="0" t="n">
        <v>9966</v>
      </c>
      <c r="E1735" s="0" t="n">
        <v>6125</v>
      </c>
      <c r="F1735" s="0" t="n">
        <v>6722</v>
      </c>
      <c r="G1735" s="0" t="n">
        <v>13557</v>
      </c>
      <c r="H1735" s="0" t="n">
        <v>7301</v>
      </c>
      <c r="I1735" s="0" t="n">
        <v>6491</v>
      </c>
      <c r="J1735" s="0" t="n">
        <v>19708</v>
      </c>
      <c r="K1735" s="0" t="n">
        <v>35863</v>
      </c>
      <c r="L1735" s="0" t="n">
        <f aca="false">SUM(M1735:S1735)</f>
        <v>3262</v>
      </c>
      <c r="M1735" s="3" t="n">
        <v>0</v>
      </c>
      <c r="N1735" s="3" t="n">
        <v>2980</v>
      </c>
      <c r="O1735" s="3" t="n">
        <v>72</v>
      </c>
      <c r="P1735" s="3" t="n">
        <v>0</v>
      </c>
      <c r="Q1735" s="3" t="n">
        <v>0</v>
      </c>
      <c r="R1735" s="3" t="n">
        <v>0</v>
      </c>
      <c r="S1735" s="3" t="n">
        <v>210</v>
      </c>
    </row>
    <row r="1736" customFormat="false" ht="12.8" hidden="false" customHeight="false" outlineLevel="0" collapsed="false">
      <c r="A1736" s="0" t="n">
        <v>393</v>
      </c>
      <c r="B1736" s="0" t="s">
        <v>1752</v>
      </c>
      <c r="C1736" s="0" t="n">
        <v>2243</v>
      </c>
      <c r="D1736" s="0" t="n">
        <v>110</v>
      </c>
      <c r="E1736" s="0" t="n">
        <v>55</v>
      </c>
      <c r="F1736" s="0" t="n">
        <v>102</v>
      </c>
      <c r="G1736" s="0" t="n">
        <v>277</v>
      </c>
      <c r="H1736" s="0" t="n">
        <v>196</v>
      </c>
      <c r="I1736" s="0" t="n">
        <v>160</v>
      </c>
      <c r="J1736" s="0" t="n">
        <v>820</v>
      </c>
      <c r="K1736" s="0" t="n">
        <v>2140</v>
      </c>
      <c r="L1736" s="0" t="n">
        <f aca="false">SUM(M1736:S1736)</f>
        <v>163</v>
      </c>
      <c r="M1736" s="3" t="n">
        <v>0</v>
      </c>
      <c r="N1736" s="3" t="n">
        <v>62</v>
      </c>
      <c r="O1736" s="3" t="n">
        <v>75</v>
      </c>
      <c r="P1736" s="3" t="n">
        <v>0</v>
      </c>
      <c r="Q1736" s="3" t="n">
        <v>0</v>
      </c>
      <c r="R1736" s="3" t="n">
        <v>0</v>
      </c>
      <c r="S1736" s="3" t="n">
        <v>26</v>
      </c>
    </row>
    <row r="1737" customFormat="false" ht="12.8" hidden="false" customHeight="false" outlineLevel="0" collapsed="false">
      <c r="A1737" s="0" t="n">
        <v>422</v>
      </c>
      <c r="B1737" s="0" t="s">
        <v>1753</v>
      </c>
      <c r="C1737" s="0" t="n">
        <v>0</v>
      </c>
      <c r="D1737" s="0" t="n">
        <v>0</v>
      </c>
      <c r="E1737" s="0" t="n">
        <v>0</v>
      </c>
      <c r="F1737" s="0" t="n">
        <v>0</v>
      </c>
      <c r="G1737" s="0" t="n">
        <v>0</v>
      </c>
      <c r="H1737" s="0" t="n">
        <v>0</v>
      </c>
      <c r="I1737" s="0" t="n">
        <v>0</v>
      </c>
      <c r="J1737" s="0" t="n">
        <v>0</v>
      </c>
      <c r="K1737" s="0" t="n">
        <v>0</v>
      </c>
      <c r="L1737" s="0" t="n">
        <f aca="false">SUM(M1737:S1737)</f>
        <v>0</v>
      </c>
      <c r="M1737" s="3" t="n">
        <v>0</v>
      </c>
      <c r="N1737" s="3" t="n">
        <v>0</v>
      </c>
      <c r="O1737" s="3" t="n">
        <v>0</v>
      </c>
      <c r="P1737" s="3" t="n">
        <v>0</v>
      </c>
      <c r="Q1737" s="3" t="n">
        <v>0</v>
      </c>
      <c r="R1737" s="3" t="n">
        <v>0</v>
      </c>
      <c r="S1737" s="3" t="n">
        <v>0</v>
      </c>
    </row>
    <row r="1738" customFormat="false" ht="12.8" hidden="false" customHeight="false" outlineLevel="0" collapsed="false">
      <c r="A1738" s="0" t="n">
        <v>340</v>
      </c>
      <c r="B1738" s="0" t="s">
        <v>1754</v>
      </c>
      <c r="C1738" s="0" t="n">
        <v>696</v>
      </c>
      <c r="D1738" s="0" t="n">
        <v>17</v>
      </c>
      <c r="E1738" s="0" t="n">
        <v>46</v>
      </c>
      <c r="F1738" s="0" t="n">
        <v>317</v>
      </c>
      <c r="G1738" s="0" t="n">
        <v>432</v>
      </c>
      <c r="H1738" s="0" t="n">
        <v>337</v>
      </c>
      <c r="I1738" s="0" t="n">
        <v>202</v>
      </c>
      <c r="J1738" s="0" t="n">
        <v>349</v>
      </c>
      <c r="K1738" s="0" t="n">
        <v>2480</v>
      </c>
      <c r="L1738" s="0" t="n">
        <f aca="false">SUM(M1738:S1738)</f>
        <v>87</v>
      </c>
      <c r="M1738" s="3" t="n">
        <v>0</v>
      </c>
      <c r="N1738" s="3" t="n">
        <v>29</v>
      </c>
      <c r="O1738" s="3" t="n">
        <v>0</v>
      </c>
      <c r="P1738" s="3" t="n">
        <v>0</v>
      </c>
      <c r="Q1738" s="3" t="n">
        <v>0</v>
      </c>
      <c r="R1738" s="3" t="n">
        <v>0</v>
      </c>
      <c r="S1738" s="3" t="n">
        <v>58</v>
      </c>
    </row>
    <row r="1739" customFormat="false" ht="12.8" hidden="false" customHeight="false" outlineLevel="0" collapsed="false">
      <c r="A1739" s="0" t="n">
        <v>2555</v>
      </c>
      <c r="B1739" s="0" t="s">
        <v>1755</v>
      </c>
      <c r="C1739" s="0" t="n">
        <v>189</v>
      </c>
      <c r="D1739" s="0" t="n">
        <v>386</v>
      </c>
      <c r="E1739" s="0" t="n">
        <v>10</v>
      </c>
      <c r="F1739" s="0" t="n">
        <v>54</v>
      </c>
      <c r="G1739" s="0" t="n">
        <v>993</v>
      </c>
      <c r="H1739" s="0" t="n">
        <v>175</v>
      </c>
      <c r="I1739" s="0" t="n">
        <v>484</v>
      </c>
      <c r="J1739" s="0" t="n">
        <v>1044</v>
      </c>
      <c r="K1739" s="0" t="n">
        <v>977</v>
      </c>
      <c r="L1739" s="0" t="n">
        <f aca="false">SUM(M1739:S1739)</f>
        <v>36</v>
      </c>
      <c r="M1739" s="3" t="n">
        <v>0</v>
      </c>
      <c r="N1739" s="3" t="n">
        <v>36</v>
      </c>
      <c r="O1739" s="3" t="n">
        <v>0</v>
      </c>
      <c r="P1739" s="3" t="n">
        <v>0</v>
      </c>
      <c r="Q1739" s="3" t="n">
        <v>0</v>
      </c>
      <c r="R1739" s="3" t="n">
        <v>0</v>
      </c>
      <c r="S1739" s="3" t="n">
        <v>0</v>
      </c>
    </row>
    <row r="1740" customFormat="false" ht="12.8" hidden="false" customHeight="false" outlineLevel="0" collapsed="false">
      <c r="A1740" s="0" t="n">
        <v>3788</v>
      </c>
      <c r="B1740" s="0" t="s">
        <v>1756</v>
      </c>
      <c r="C1740" s="0" t="n">
        <v>385</v>
      </c>
      <c r="D1740" s="0" t="n">
        <v>51</v>
      </c>
      <c r="E1740" s="0" t="n">
        <v>0</v>
      </c>
      <c r="F1740" s="0" t="n">
        <v>0</v>
      </c>
      <c r="G1740" s="0" t="n">
        <v>110</v>
      </c>
      <c r="H1740" s="0" t="n">
        <v>73</v>
      </c>
      <c r="I1740" s="0" t="n">
        <v>0</v>
      </c>
      <c r="J1740" s="0" t="n">
        <v>257</v>
      </c>
      <c r="K1740" s="0" t="n">
        <v>370</v>
      </c>
      <c r="L1740" s="0" t="n">
        <f aca="false">SUM(M1740:S1740)</f>
        <v>1</v>
      </c>
      <c r="M1740" s="3" t="n">
        <v>0</v>
      </c>
      <c r="N1740" s="3" t="n">
        <v>1</v>
      </c>
      <c r="O1740" s="3" t="n">
        <v>0</v>
      </c>
      <c r="P1740" s="3" t="n">
        <v>0</v>
      </c>
      <c r="Q1740" s="3" t="n">
        <v>0</v>
      </c>
      <c r="R1740" s="3" t="n">
        <v>0</v>
      </c>
      <c r="S1740" s="3" t="n">
        <v>0</v>
      </c>
    </row>
    <row r="1741" customFormat="false" ht="12.8" hidden="false" customHeight="false" outlineLevel="0" collapsed="false">
      <c r="A1741" s="0" t="n">
        <v>843</v>
      </c>
      <c r="B1741" s="0" t="s">
        <v>1757</v>
      </c>
      <c r="C1741" s="0" t="n">
        <v>5989</v>
      </c>
      <c r="D1741" s="0" t="n">
        <v>478</v>
      </c>
      <c r="E1741" s="0" t="n">
        <v>1828</v>
      </c>
      <c r="F1741" s="0" t="n">
        <v>1642</v>
      </c>
      <c r="G1741" s="0" t="n">
        <v>8237</v>
      </c>
      <c r="H1741" s="0" t="n">
        <v>2977</v>
      </c>
      <c r="I1741" s="0" t="n">
        <v>1682</v>
      </c>
      <c r="J1741" s="0" t="n">
        <v>3075</v>
      </c>
      <c r="K1741" s="0" t="n">
        <v>30234</v>
      </c>
      <c r="L1741" s="0" t="n">
        <f aca="false">SUM(M1741:S1741)</f>
        <v>1053</v>
      </c>
      <c r="M1741" s="3" t="n">
        <v>0</v>
      </c>
      <c r="N1741" s="3" t="n">
        <v>829</v>
      </c>
      <c r="O1741" s="3" t="n">
        <v>91</v>
      </c>
      <c r="P1741" s="3" t="n">
        <v>0</v>
      </c>
      <c r="Q1741" s="3" t="n">
        <v>0</v>
      </c>
      <c r="R1741" s="3" t="n">
        <v>0</v>
      </c>
      <c r="S1741" s="3" t="n">
        <v>133</v>
      </c>
    </row>
    <row r="1742" customFormat="false" ht="12.8" hidden="false" customHeight="false" outlineLevel="0" collapsed="false">
      <c r="A1742" s="0" t="n">
        <v>3883</v>
      </c>
      <c r="B1742" s="0" t="s">
        <v>1758</v>
      </c>
      <c r="C1742" s="0" t="n">
        <v>205</v>
      </c>
      <c r="D1742" s="0" t="n">
        <v>37</v>
      </c>
      <c r="E1742" s="0" t="n">
        <v>0</v>
      </c>
      <c r="F1742" s="0" t="n">
        <v>0</v>
      </c>
      <c r="G1742" s="0" t="n">
        <v>135</v>
      </c>
      <c r="H1742" s="0" t="n">
        <v>85</v>
      </c>
      <c r="I1742" s="0" t="n">
        <v>0</v>
      </c>
      <c r="J1742" s="0" t="n">
        <v>117</v>
      </c>
      <c r="K1742" s="0" t="n">
        <v>636</v>
      </c>
      <c r="L1742" s="0" t="n">
        <f aca="false">SUM(M1742:S1742)</f>
        <v>9</v>
      </c>
      <c r="M1742" s="3" t="n">
        <v>0</v>
      </c>
      <c r="N1742" s="3" t="n">
        <v>9</v>
      </c>
      <c r="O1742" s="3" t="n">
        <v>0</v>
      </c>
      <c r="P1742" s="3" t="n">
        <v>0</v>
      </c>
      <c r="Q1742" s="3" t="n">
        <v>0</v>
      </c>
      <c r="R1742" s="3" t="n">
        <v>0</v>
      </c>
      <c r="S1742" s="3" t="n">
        <v>0</v>
      </c>
    </row>
    <row r="1743" customFormat="false" ht="12.8" hidden="false" customHeight="false" outlineLevel="0" collapsed="false">
      <c r="A1743" s="0" t="n">
        <v>6288</v>
      </c>
      <c r="B1743" s="0" t="s">
        <v>1759</v>
      </c>
      <c r="C1743" s="0" t="n">
        <v>0</v>
      </c>
      <c r="D1743" s="0" t="n">
        <v>1511</v>
      </c>
      <c r="E1743" s="0" t="n">
        <v>0</v>
      </c>
      <c r="F1743" s="0" t="n">
        <v>0</v>
      </c>
      <c r="G1743" s="0" t="n">
        <v>16</v>
      </c>
      <c r="H1743" s="0" t="n">
        <v>0</v>
      </c>
      <c r="I1743" s="0" t="n">
        <v>4</v>
      </c>
      <c r="J1743" s="0" t="n">
        <v>27</v>
      </c>
      <c r="K1743" s="0" t="n">
        <v>453</v>
      </c>
      <c r="L1743" s="0" t="n">
        <f aca="false">SUM(M1743:S1743)</f>
        <v>0</v>
      </c>
      <c r="M1743" s="3" t="n">
        <v>0</v>
      </c>
      <c r="N1743" s="3" t="n">
        <v>0</v>
      </c>
      <c r="O1743" s="3" t="n">
        <v>0</v>
      </c>
      <c r="P1743" s="3" t="n">
        <v>0</v>
      </c>
      <c r="Q1743" s="3" t="n">
        <v>0</v>
      </c>
      <c r="R1743" s="3" t="n">
        <v>0</v>
      </c>
      <c r="S1743" s="3" t="n">
        <v>0</v>
      </c>
    </row>
    <row r="1744" customFormat="false" ht="12.8" hidden="false" customHeight="false" outlineLevel="0" collapsed="false">
      <c r="A1744" s="0" t="n">
        <v>6289</v>
      </c>
      <c r="B1744" s="0" t="s">
        <v>1760</v>
      </c>
      <c r="C1744" s="0" t="n">
        <v>0</v>
      </c>
      <c r="D1744" s="0" t="n">
        <v>1293</v>
      </c>
      <c r="E1744" s="0" t="n">
        <v>0</v>
      </c>
      <c r="F1744" s="0" t="n">
        <v>0</v>
      </c>
      <c r="G1744" s="0" t="n">
        <v>10</v>
      </c>
      <c r="H1744" s="0" t="n">
        <v>0</v>
      </c>
      <c r="I1744" s="0" t="n">
        <v>0</v>
      </c>
      <c r="J1744" s="0" t="n">
        <v>63</v>
      </c>
      <c r="K1744" s="0" t="n">
        <v>425</v>
      </c>
      <c r="L1744" s="0" t="n">
        <f aca="false">SUM(M1744:S1744)</f>
        <v>1</v>
      </c>
      <c r="M1744" s="3" t="n">
        <v>0</v>
      </c>
      <c r="N1744" s="3" t="n">
        <v>0</v>
      </c>
      <c r="O1744" s="3" t="n">
        <v>0</v>
      </c>
      <c r="P1744" s="3" t="n">
        <v>0</v>
      </c>
      <c r="Q1744" s="3" t="n">
        <v>0</v>
      </c>
      <c r="R1744" s="3" t="n">
        <v>1</v>
      </c>
      <c r="S1744" s="3" t="n">
        <v>0</v>
      </c>
    </row>
    <row r="1745" customFormat="false" ht="12.8" hidden="false" customHeight="false" outlineLevel="0" collapsed="false">
      <c r="A1745" s="0" t="n">
        <v>6290</v>
      </c>
      <c r="B1745" s="0" t="s">
        <v>1761</v>
      </c>
      <c r="C1745" s="0" t="n">
        <v>0</v>
      </c>
      <c r="D1745" s="0" t="n">
        <v>4480</v>
      </c>
      <c r="E1745" s="0" t="n">
        <v>0</v>
      </c>
      <c r="F1745" s="0" t="n">
        <v>0</v>
      </c>
      <c r="G1745" s="0" t="n">
        <v>324</v>
      </c>
      <c r="H1745" s="0" t="n">
        <v>0</v>
      </c>
      <c r="I1745" s="0" t="n">
        <v>97</v>
      </c>
      <c r="J1745" s="0" t="n">
        <v>108</v>
      </c>
      <c r="K1745" s="0" t="n">
        <v>674</v>
      </c>
      <c r="L1745" s="0" t="n">
        <f aca="false">SUM(M1745:S1745)</f>
        <v>5</v>
      </c>
      <c r="M1745" s="3" t="n">
        <v>0</v>
      </c>
      <c r="N1745" s="3" t="n">
        <v>1</v>
      </c>
      <c r="O1745" s="3" t="n">
        <v>0</v>
      </c>
      <c r="P1745" s="3" t="n">
        <v>0</v>
      </c>
      <c r="Q1745" s="3" t="n">
        <v>0</v>
      </c>
      <c r="R1745" s="3" t="n">
        <v>4</v>
      </c>
      <c r="S1745" s="3" t="n">
        <v>0</v>
      </c>
    </row>
    <row r="1746" customFormat="false" ht="12.8" hidden="false" customHeight="false" outlineLevel="0" collapsed="false">
      <c r="A1746" s="0" t="n">
        <v>6291</v>
      </c>
      <c r="B1746" s="0" t="s">
        <v>1762</v>
      </c>
      <c r="C1746" s="0" t="n">
        <v>0</v>
      </c>
      <c r="D1746" s="0" t="n">
        <v>2883</v>
      </c>
      <c r="E1746" s="0" t="n">
        <v>0</v>
      </c>
      <c r="F1746" s="0" t="n">
        <v>0</v>
      </c>
      <c r="G1746" s="0" t="n">
        <v>160</v>
      </c>
      <c r="H1746" s="0" t="n">
        <v>0</v>
      </c>
      <c r="I1746" s="0" t="n">
        <v>7</v>
      </c>
      <c r="J1746" s="0" t="n">
        <v>113</v>
      </c>
      <c r="K1746" s="0" t="n">
        <v>1349</v>
      </c>
      <c r="L1746" s="0" t="n">
        <f aca="false">SUM(M1746:S1746)</f>
        <v>10</v>
      </c>
      <c r="M1746" s="3" t="n">
        <v>0</v>
      </c>
      <c r="N1746" s="3" t="n">
        <v>8</v>
      </c>
      <c r="O1746" s="3" t="n">
        <v>0</v>
      </c>
      <c r="P1746" s="3" t="n">
        <v>0</v>
      </c>
      <c r="Q1746" s="3" t="n">
        <v>0</v>
      </c>
      <c r="R1746" s="3" t="n">
        <v>2</v>
      </c>
      <c r="S1746" s="3" t="n">
        <v>0</v>
      </c>
    </row>
    <row r="1747" customFormat="false" ht="12.8" hidden="false" customHeight="false" outlineLevel="0" collapsed="false">
      <c r="A1747" s="0" t="n">
        <v>1406</v>
      </c>
      <c r="B1747" s="0" t="s">
        <v>1763</v>
      </c>
      <c r="C1747" s="0" t="n">
        <v>0</v>
      </c>
      <c r="D1747" s="0" t="n">
        <v>0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627</v>
      </c>
      <c r="L1747" s="0" t="n">
        <f aca="false">SUM(M1747:S1747)</f>
        <v>1462</v>
      </c>
      <c r="M1747" s="3" t="n">
        <v>0</v>
      </c>
      <c r="N1747" s="3" t="n">
        <v>1462</v>
      </c>
      <c r="O1747" s="3" t="n">
        <v>0</v>
      </c>
      <c r="P1747" s="3" t="n">
        <v>0</v>
      </c>
      <c r="Q1747" s="3" t="n">
        <v>0</v>
      </c>
      <c r="R1747" s="3" t="n">
        <v>0</v>
      </c>
      <c r="S1747" s="3" t="n">
        <v>0</v>
      </c>
    </row>
    <row r="1748" customFormat="false" ht="12.8" hidden="false" customHeight="false" outlineLevel="0" collapsed="false">
      <c r="A1748" s="0" t="n">
        <v>4283</v>
      </c>
      <c r="B1748" s="0" t="s">
        <v>1764</v>
      </c>
      <c r="C1748" s="0" t="n">
        <v>859</v>
      </c>
      <c r="D1748" s="0" t="n">
        <v>542</v>
      </c>
      <c r="E1748" s="0" t="n">
        <v>232</v>
      </c>
      <c r="F1748" s="0" t="n">
        <v>744</v>
      </c>
      <c r="G1748" s="0" t="n">
        <v>2295</v>
      </c>
      <c r="H1748" s="0" t="n">
        <v>531</v>
      </c>
      <c r="I1748" s="0" t="n">
        <v>446</v>
      </c>
      <c r="J1748" s="0" t="n">
        <v>2572</v>
      </c>
      <c r="K1748" s="0" t="n">
        <v>9182</v>
      </c>
      <c r="L1748" s="0" t="n">
        <f aca="false">SUM(M1748:S1748)</f>
        <v>189</v>
      </c>
      <c r="M1748" s="3" t="n">
        <v>0</v>
      </c>
      <c r="N1748" s="3" t="n">
        <v>189</v>
      </c>
      <c r="O1748" s="3" t="n">
        <v>0</v>
      </c>
      <c r="P1748" s="3" t="n">
        <v>0</v>
      </c>
      <c r="Q1748" s="3" t="n">
        <v>0</v>
      </c>
      <c r="R1748" s="3" t="n">
        <v>0</v>
      </c>
      <c r="S1748" s="3" t="n">
        <v>0</v>
      </c>
    </row>
    <row r="1749" customFormat="false" ht="12.8" hidden="false" customHeight="false" outlineLevel="0" collapsed="false">
      <c r="A1749" s="0" t="n">
        <v>3672</v>
      </c>
      <c r="B1749" s="0" t="s">
        <v>1765</v>
      </c>
      <c r="C1749" s="0" t="n">
        <v>782</v>
      </c>
      <c r="D1749" s="0" t="n">
        <v>136</v>
      </c>
      <c r="E1749" s="0" t="n">
        <v>0</v>
      </c>
      <c r="F1749" s="0" t="n">
        <v>0</v>
      </c>
      <c r="G1749" s="0" t="n">
        <v>129</v>
      </c>
      <c r="H1749" s="0" t="n">
        <v>101</v>
      </c>
      <c r="I1749" s="0" t="n">
        <v>0</v>
      </c>
      <c r="J1749" s="0" t="n">
        <v>355</v>
      </c>
      <c r="K1749" s="0" t="n">
        <v>461</v>
      </c>
      <c r="L1749" s="0" t="n">
        <f aca="false">SUM(M1749:S1749)</f>
        <v>0</v>
      </c>
      <c r="M1749" s="3" t="n">
        <v>0</v>
      </c>
      <c r="N1749" s="3" t="n">
        <v>0</v>
      </c>
      <c r="O1749" s="3" t="n">
        <v>0</v>
      </c>
      <c r="P1749" s="3" t="n">
        <v>0</v>
      </c>
      <c r="Q1749" s="3" t="n">
        <v>0</v>
      </c>
      <c r="R1749" s="3" t="n">
        <v>0</v>
      </c>
      <c r="S1749" s="3" t="n">
        <v>0</v>
      </c>
    </row>
    <row r="1750" customFormat="false" ht="12.8" hidden="false" customHeight="false" outlineLevel="0" collapsed="false">
      <c r="A1750" s="0" t="n">
        <v>746</v>
      </c>
      <c r="B1750" s="0" t="s">
        <v>1766</v>
      </c>
      <c r="C1750" s="0" t="n">
        <v>2121</v>
      </c>
      <c r="D1750" s="0" t="n">
        <v>86</v>
      </c>
      <c r="E1750" s="0" t="n">
        <v>393</v>
      </c>
      <c r="F1750" s="0" t="n">
        <v>730</v>
      </c>
      <c r="G1750" s="0" t="n">
        <v>1459</v>
      </c>
      <c r="H1750" s="0" t="n">
        <v>645</v>
      </c>
      <c r="I1750" s="0" t="n">
        <v>556</v>
      </c>
      <c r="J1750" s="0" t="n">
        <v>3392</v>
      </c>
      <c r="K1750" s="0" t="n">
        <v>7401</v>
      </c>
      <c r="L1750" s="0" t="n">
        <f aca="false">SUM(M1750:S1750)</f>
        <v>539</v>
      </c>
      <c r="M1750" s="3" t="n">
        <v>0</v>
      </c>
      <c r="N1750" s="3" t="n">
        <v>337</v>
      </c>
      <c r="O1750" s="3" t="n">
        <v>59</v>
      </c>
      <c r="P1750" s="3" t="n">
        <v>0</v>
      </c>
      <c r="Q1750" s="3" t="n">
        <v>0</v>
      </c>
      <c r="R1750" s="3" t="n">
        <v>0</v>
      </c>
      <c r="S1750" s="3" t="n">
        <v>143</v>
      </c>
    </row>
    <row r="1751" customFormat="false" ht="12.8" hidden="false" customHeight="false" outlineLevel="0" collapsed="false">
      <c r="A1751" s="0" t="n">
        <v>3581</v>
      </c>
      <c r="B1751" s="0" t="s">
        <v>1767</v>
      </c>
      <c r="C1751" s="0" t="n">
        <v>95</v>
      </c>
      <c r="D1751" s="0" t="n">
        <v>356</v>
      </c>
      <c r="E1751" s="0" t="n">
        <v>0</v>
      </c>
      <c r="F1751" s="0" t="n">
        <v>0</v>
      </c>
      <c r="G1751" s="0" t="n">
        <v>166</v>
      </c>
      <c r="H1751" s="0" t="n">
        <v>77</v>
      </c>
      <c r="I1751" s="0" t="n">
        <v>0</v>
      </c>
      <c r="J1751" s="0" t="n">
        <v>223</v>
      </c>
      <c r="K1751" s="0" t="n">
        <v>249</v>
      </c>
      <c r="L1751" s="0" t="n">
        <f aca="false">SUM(M1751:S1751)</f>
        <v>1</v>
      </c>
      <c r="M1751" s="3" t="n">
        <v>0</v>
      </c>
      <c r="N1751" s="3" t="n">
        <v>1</v>
      </c>
      <c r="O1751" s="3" t="n">
        <v>0</v>
      </c>
      <c r="P1751" s="3" t="n">
        <v>0</v>
      </c>
      <c r="Q1751" s="3" t="n">
        <v>0</v>
      </c>
      <c r="R1751" s="3" t="n">
        <v>0</v>
      </c>
      <c r="S1751" s="3" t="n">
        <v>0</v>
      </c>
    </row>
    <row r="1752" customFormat="false" ht="12.8" hidden="false" customHeight="false" outlineLevel="0" collapsed="false">
      <c r="A1752" s="0" t="n">
        <v>706</v>
      </c>
      <c r="B1752" s="0" t="s">
        <v>1768</v>
      </c>
      <c r="C1752" s="0" t="n">
        <v>490</v>
      </c>
      <c r="D1752" s="0" t="n">
        <v>10</v>
      </c>
      <c r="E1752" s="0" t="n">
        <v>237</v>
      </c>
      <c r="F1752" s="0" t="n">
        <v>259</v>
      </c>
      <c r="G1752" s="0" t="n">
        <v>172</v>
      </c>
      <c r="H1752" s="0" t="n">
        <v>28</v>
      </c>
      <c r="I1752" s="0" t="n">
        <v>212</v>
      </c>
      <c r="J1752" s="0" t="n">
        <v>617</v>
      </c>
      <c r="K1752" s="0" t="n">
        <v>2707</v>
      </c>
      <c r="L1752" s="0" t="n">
        <f aca="false">SUM(M1752:S1752)</f>
        <v>59</v>
      </c>
      <c r="M1752" s="3" t="n">
        <v>0</v>
      </c>
      <c r="N1752" s="3" t="n">
        <v>10</v>
      </c>
      <c r="O1752" s="3" t="n">
        <v>46</v>
      </c>
      <c r="P1752" s="3" t="n">
        <v>0</v>
      </c>
      <c r="Q1752" s="3" t="n">
        <v>0</v>
      </c>
      <c r="R1752" s="3" t="n">
        <v>0</v>
      </c>
      <c r="S1752" s="3" t="n">
        <v>3</v>
      </c>
    </row>
    <row r="1753" customFormat="false" ht="12.8" hidden="false" customHeight="false" outlineLevel="0" collapsed="false">
      <c r="A1753" s="0" t="n">
        <v>6757</v>
      </c>
      <c r="B1753" s="0" t="s">
        <v>1769</v>
      </c>
      <c r="C1753" s="0" t="n">
        <v>0</v>
      </c>
      <c r="D1753" s="0" t="n">
        <v>545</v>
      </c>
      <c r="E1753" s="0" t="n">
        <v>0</v>
      </c>
      <c r="F1753" s="0" t="n">
        <v>0</v>
      </c>
      <c r="G1753" s="0" t="n">
        <v>325</v>
      </c>
      <c r="H1753" s="0" t="n">
        <v>0</v>
      </c>
      <c r="I1753" s="0" t="n">
        <v>197</v>
      </c>
      <c r="J1753" s="0" t="n">
        <v>534</v>
      </c>
      <c r="K1753" s="0" t="n">
        <v>201</v>
      </c>
      <c r="L1753" s="0" t="n">
        <f aca="false">SUM(M1753:S1753)</f>
        <v>354</v>
      </c>
      <c r="M1753" s="3" t="n">
        <v>0</v>
      </c>
      <c r="N1753" s="3" t="n">
        <v>76</v>
      </c>
      <c r="O1753" s="3" t="n">
        <v>114</v>
      </c>
      <c r="P1753" s="3" t="n">
        <v>0</v>
      </c>
      <c r="Q1753" s="3" t="n">
        <v>0</v>
      </c>
      <c r="R1753" s="3" t="n">
        <v>164</v>
      </c>
      <c r="S1753" s="3" t="n">
        <v>0</v>
      </c>
    </row>
    <row r="1754" customFormat="false" ht="12.8" hidden="false" customHeight="false" outlineLevel="0" collapsed="false">
      <c r="A1754" s="0" t="n">
        <v>6140</v>
      </c>
      <c r="B1754" s="0" t="s">
        <v>1770</v>
      </c>
      <c r="C1754" s="0" t="n">
        <v>0</v>
      </c>
      <c r="D1754" s="0" t="n">
        <v>3064</v>
      </c>
      <c r="E1754" s="0" t="n">
        <v>0</v>
      </c>
      <c r="F1754" s="0" t="n">
        <v>0</v>
      </c>
      <c r="G1754" s="0" t="n">
        <v>1465</v>
      </c>
      <c r="H1754" s="0" t="n">
        <v>0</v>
      </c>
      <c r="I1754" s="0" t="n">
        <v>352</v>
      </c>
      <c r="J1754" s="0" t="n">
        <v>821</v>
      </c>
      <c r="K1754" s="0" t="n">
        <v>1343</v>
      </c>
      <c r="L1754" s="0" t="n">
        <f aca="false">SUM(M1754:S1754)</f>
        <v>169</v>
      </c>
      <c r="M1754" s="3" t="n">
        <v>0</v>
      </c>
      <c r="N1754" s="3" t="n">
        <v>58</v>
      </c>
      <c r="O1754" s="3" t="n">
        <v>0</v>
      </c>
      <c r="P1754" s="3" t="n">
        <v>0</v>
      </c>
      <c r="Q1754" s="3" t="n">
        <v>0</v>
      </c>
      <c r="R1754" s="3" t="n">
        <v>111</v>
      </c>
      <c r="S1754" s="3" t="n">
        <v>0</v>
      </c>
    </row>
    <row r="1755" customFormat="false" ht="12.8" hidden="false" customHeight="false" outlineLevel="0" collapsed="false">
      <c r="A1755" s="0" t="n">
        <v>2041</v>
      </c>
      <c r="B1755" s="0" t="s">
        <v>1771</v>
      </c>
      <c r="C1755" s="0" t="n">
        <v>42</v>
      </c>
      <c r="D1755" s="0" t="n">
        <v>888</v>
      </c>
      <c r="E1755" s="0" t="n">
        <v>11</v>
      </c>
      <c r="F1755" s="0" t="n">
        <v>9</v>
      </c>
      <c r="G1755" s="0" t="n">
        <v>512</v>
      </c>
      <c r="H1755" s="0" t="n">
        <v>84</v>
      </c>
      <c r="I1755" s="0" t="n">
        <v>115</v>
      </c>
      <c r="J1755" s="0" t="n">
        <v>695</v>
      </c>
      <c r="K1755" s="0" t="n">
        <v>935</v>
      </c>
      <c r="L1755" s="0" t="n">
        <f aca="false">SUM(M1755:S1755)</f>
        <v>18</v>
      </c>
      <c r="M1755" s="3" t="n">
        <v>0</v>
      </c>
      <c r="N1755" s="3" t="n">
        <v>0</v>
      </c>
      <c r="O1755" s="3" t="n">
        <v>0</v>
      </c>
      <c r="P1755" s="3" t="n">
        <v>0</v>
      </c>
      <c r="Q1755" s="3" t="n">
        <v>0</v>
      </c>
      <c r="R1755" s="3" t="n">
        <v>18</v>
      </c>
      <c r="S1755" s="3" t="n">
        <v>0</v>
      </c>
    </row>
    <row r="1756" customFormat="false" ht="12.8" hidden="false" customHeight="false" outlineLevel="0" collapsed="false">
      <c r="A1756" s="0" t="n">
        <v>6414</v>
      </c>
      <c r="B1756" s="0" t="s">
        <v>1772</v>
      </c>
      <c r="C1756" s="0" t="n">
        <v>27</v>
      </c>
      <c r="D1756" s="0" t="n">
        <v>83</v>
      </c>
      <c r="E1756" s="0" t="n">
        <v>0</v>
      </c>
      <c r="F1756" s="0" t="n">
        <v>0</v>
      </c>
      <c r="G1756" s="0" t="n">
        <v>768</v>
      </c>
      <c r="H1756" s="0" t="n">
        <v>111</v>
      </c>
      <c r="I1756" s="0" t="n">
        <v>206</v>
      </c>
      <c r="J1756" s="0" t="n">
        <v>734</v>
      </c>
      <c r="K1756" s="0" t="n">
        <v>456</v>
      </c>
      <c r="L1756" s="0" t="n">
        <f aca="false">SUM(M1756:S1756)</f>
        <v>224</v>
      </c>
      <c r="M1756" s="3" t="n">
        <v>0</v>
      </c>
      <c r="N1756" s="3" t="n">
        <v>36</v>
      </c>
      <c r="O1756" s="3" t="n">
        <v>188</v>
      </c>
      <c r="P1756" s="3" t="n">
        <v>0</v>
      </c>
      <c r="Q1756" s="3" t="n">
        <v>0</v>
      </c>
      <c r="R1756" s="3" t="n">
        <v>0</v>
      </c>
      <c r="S1756" s="3" t="n">
        <v>0</v>
      </c>
    </row>
    <row r="1757" customFormat="false" ht="12.8" hidden="false" customHeight="false" outlineLevel="0" collapsed="false">
      <c r="A1757" s="0" t="n">
        <v>5535</v>
      </c>
      <c r="B1757" s="0" t="s">
        <v>1773</v>
      </c>
      <c r="C1757" s="0" t="n">
        <v>67</v>
      </c>
      <c r="D1757" s="0" t="n">
        <v>377</v>
      </c>
      <c r="E1757" s="0" t="n">
        <v>20</v>
      </c>
      <c r="F1757" s="0" t="n">
        <v>7</v>
      </c>
      <c r="G1757" s="0" t="n">
        <v>668</v>
      </c>
      <c r="H1757" s="0" t="n">
        <v>70</v>
      </c>
      <c r="I1757" s="0" t="n">
        <v>442</v>
      </c>
      <c r="J1757" s="0" t="n">
        <v>767</v>
      </c>
      <c r="K1757" s="0" t="n">
        <v>1050</v>
      </c>
      <c r="L1757" s="0" t="n">
        <f aca="false">SUM(M1757:S1757)</f>
        <v>228</v>
      </c>
      <c r="M1757" s="3" t="n">
        <v>79</v>
      </c>
      <c r="N1757" s="3" t="n">
        <v>145</v>
      </c>
      <c r="O1757" s="3" t="n">
        <v>0</v>
      </c>
      <c r="P1757" s="3" t="n">
        <v>0</v>
      </c>
      <c r="Q1757" s="3" t="n">
        <v>0</v>
      </c>
      <c r="R1757" s="3" t="n">
        <v>0</v>
      </c>
      <c r="S1757" s="3" t="n">
        <v>4</v>
      </c>
    </row>
    <row r="1758" customFormat="false" ht="12.8" hidden="false" customHeight="false" outlineLevel="0" collapsed="false">
      <c r="A1758" s="0" t="n">
        <v>6459</v>
      </c>
      <c r="B1758" s="0" t="s">
        <v>1774</v>
      </c>
      <c r="C1758" s="0" t="n">
        <v>41</v>
      </c>
      <c r="D1758" s="0" t="n">
        <v>126</v>
      </c>
      <c r="E1758" s="0" t="n">
        <v>0</v>
      </c>
      <c r="F1758" s="0" t="n">
        <v>0</v>
      </c>
      <c r="G1758" s="0" t="n">
        <v>1623</v>
      </c>
      <c r="H1758" s="0" t="n">
        <v>171</v>
      </c>
      <c r="I1758" s="0" t="n">
        <v>313</v>
      </c>
      <c r="J1758" s="0" t="n">
        <v>1070</v>
      </c>
      <c r="K1758" s="0" t="n">
        <v>588</v>
      </c>
      <c r="L1758" s="0" t="n">
        <f aca="false">SUM(M1758:S1758)</f>
        <v>276</v>
      </c>
      <c r="M1758" s="3" t="n">
        <v>0</v>
      </c>
      <c r="N1758" s="3" t="n">
        <v>54</v>
      </c>
      <c r="O1758" s="3" t="n">
        <v>222</v>
      </c>
      <c r="P1758" s="3" t="n">
        <v>0</v>
      </c>
      <c r="Q1758" s="3" t="n">
        <v>0</v>
      </c>
      <c r="R1758" s="3" t="n">
        <v>0</v>
      </c>
      <c r="S1758" s="3" t="n">
        <v>0</v>
      </c>
    </row>
    <row r="1759" customFormat="false" ht="12.8" hidden="false" customHeight="false" outlineLevel="0" collapsed="false">
      <c r="A1759" s="0" t="n">
        <v>6758</v>
      </c>
      <c r="B1759" s="0" t="s">
        <v>1775</v>
      </c>
      <c r="C1759" s="0" t="n">
        <v>0</v>
      </c>
      <c r="D1759" s="0" t="n">
        <v>112</v>
      </c>
      <c r="E1759" s="0" t="n">
        <v>0</v>
      </c>
      <c r="F1759" s="0" t="n">
        <v>0</v>
      </c>
      <c r="G1759" s="0" t="n">
        <v>18</v>
      </c>
      <c r="H1759" s="0" t="n">
        <v>0</v>
      </c>
      <c r="I1759" s="0" t="n">
        <v>15</v>
      </c>
      <c r="J1759" s="0" t="n">
        <v>21</v>
      </c>
      <c r="K1759" s="0" t="n">
        <v>33</v>
      </c>
      <c r="L1759" s="0" t="n">
        <f aca="false">SUM(M1759:S1759)</f>
        <v>42</v>
      </c>
      <c r="M1759" s="3" t="n">
        <v>0</v>
      </c>
      <c r="N1759" s="3" t="n">
        <v>10</v>
      </c>
      <c r="O1759" s="3" t="n">
        <v>22</v>
      </c>
      <c r="P1759" s="3" t="n">
        <v>0</v>
      </c>
      <c r="Q1759" s="3" t="n">
        <v>0</v>
      </c>
      <c r="R1759" s="3" t="n">
        <v>10</v>
      </c>
      <c r="S1759" s="3" t="n">
        <v>0</v>
      </c>
    </row>
    <row r="1760" customFormat="false" ht="12.8" hidden="false" customHeight="false" outlineLevel="0" collapsed="false">
      <c r="A1760" s="0" t="n">
        <v>5727</v>
      </c>
      <c r="B1760" s="0" t="s">
        <v>1776</v>
      </c>
      <c r="C1760" s="0" t="n">
        <v>332</v>
      </c>
      <c r="D1760" s="0" t="n">
        <v>339</v>
      </c>
      <c r="E1760" s="0" t="n">
        <v>75</v>
      </c>
      <c r="F1760" s="0" t="n">
        <v>189</v>
      </c>
      <c r="G1760" s="0" t="n">
        <v>1452</v>
      </c>
      <c r="H1760" s="0" t="n">
        <v>274</v>
      </c>
      <c r="I1760" s="0" t="n">
        <v>810</v>
      </c>
      <c r="J1760" s="0" t="n">
        <v>1180</v>
      </c>
      <c r="K1760" s="0" t="n">
        <v>2311</v>
      </c>
      <c r="L1760" s="0" t="n">
        <f aca="false">SUM(M1760:S1760)</f>
        <v>441</v>
      </c>
      <c r="M1760" s="3" t="n">
        <v>84</v>
      </c>
      <c r="N1760" s="3" t="n">
        <v>336</v>
      </c>
      <c r="O1760" s="3" t="n">
        <v>0</v>
      </c>
      <c r="P1760" s="3" t="n">
        <v>0</v>
      </c>
      <c r="Q1760" s="3" t="n">
        <v>0</v>
      </c>
      <c r="R1760" s="3" t="n">
        <v>0</v>
      </c>
      <c r="S1760" s="3" t="n">
        <v>21</v>
      </c>
    </row>
    <row r="1761" customFormat="false" ht="12.8" hidden="false" customHeight="false" outlineLevel="0" collapsed="false">
      <c r="A1761" s="0" t="n">
        <v>5434</v>
      </c>
      <c r="B1761" s="0" t="s">
        <v>1777</v>
      </c>
      <c r="C1761" s="0" t="n">
        <v>61</v>
      </c>
      <c r="D1761" s="0" t="n">
        <v>137</v>
      </c>
      <c r="E1761" s="0" t="n">
        <v>19</v>
      </c>
      <c r="F1761" s="0" t="n">
        <v>9</v>
      </c>
      <c r="G1761" s="0" t="n">
        <v>1359</v>
      </c>
      <c r="H1761" s="0" t="n">
        <v>249</v>
      </c>
      <c r="I1761" s="0" t="n">
        <v>457</v>
      </c>
      <c r="J1761" s="0" t="n">
        <v>793</v>
      </c>
      <c r="K1761" s="0" t="n">
        <v>783</v>
      </c>
      <c r="L1761" s="0" t="n">
        <f aca="false">SUM(M1761:S1761)</f>
        <v>326</v>
      </c>
      <c r="M1761" s="3" t="n">
        <v>172</v>
      </c>
      <c r="N1761" s="3" t="n">
        <v>149</v>
      </c>
      <c r="O1761" s="3" t="n">
        <v>0</v>
      </c>
      <c r="P1761" s="3" t="n">
        <v>0</v>
      </c>
      <c r="Q1761" s="3" t="n">
        <v>0</v>
      </c>
      <c r="R1761" s="3" t="n">
        <v>0</v>
      </c>
      <c r="S1761" s="3" t="n">
        <v>5</v>
      </c>
    </row>
    <row r="1762" customFormat="false" ht="12.8" hidden="false" customHeight="false" outlineLevel="0" collapsed="false">
      <c r="A1762" s="0" t="n">
        <v>6155</v>
      </c>
      <c r="B1762" s="0" t="s">
        <v>1778</v>
      </c>
      <c r="C1762" s="0" t="n">
        <v>0</v>
      </c>
      <c r="D1762" s="0" t="n">
        <v>545</v>
      </c>
      <c r="E1762" s="0" t="n">
        <v>0</v>
      </c>
      <c r="F1762" s="0" t="n">
        <v>0</v>
      </c>
      <c r="G1762" s="0" t="n">
        <v>668</v>
      </c>
      <c r="H1762" s="0" t="n">
        <v>0</v>
      </c>
      <c r="I1762" s="0" t="n">
        <v>104</v>
      </c>
      <c r="J1762" s="0" t="n">
        <v>357</v>
      </c>
      <c r="K1762" s="0" t="n">
        <v>427</v>
      </c>
      <c r="L1762" s="0" t="n">
        <f aca="false">SUM(M1762:S1762)</f>
        <v>17</v>
      </c>
      <c r="M1762" s="3" t="n">
        <v>0</v>
      </c>
      <c r="N1762" s="3" t="n">
        <v>6</v>
      </c>
      <c r="O1762" s="3" t="n">
        <v>0</v>
      </c>
      <c r="P1762" s="3" t="n">
        <v>0</v>
      </c>
      <c r="Q1762" s="3" t="n">
        <v>0</v>
      </c>
      <c r="R1762" s="3" t="n">
        <v>11</v>
      </c>
      <c r="S1762" s="3" t="n">
        <v>0</v>
      </c>
    </row>
    <row r="1763" customFormat="false" ht="12.8" hidden="false" customHeight="false" outlineLevel="0" collapsed="false">
      <c r="A1763" s="0" t="n">
        <v>443</v>
      </c>
      <c r="B1763" s="0" t="s">
        <v>1779</v>
      </c>
      <c r="C1763" s="0" t="n">
        <v>874</v>
      </c>
      <c r="D1763" s="0" t="n">
        <v>577</v>
      </c>
      <c r="E1763" s="0" t="n">
        <v>196</v>
      </c>
      <c r="F1763" s="0" t="n">
        <v>590</v>
      </c>
      <c r="G1763" s="0" t="n">
        <v>4023</v>
      </c>
      <c r="H1763" s="0" t="n">
        <v>330</v>
      </c>
      <c r="I1763" s="0" t="n">
        <v>1230</v>
      </c>
      <c r="J1763" s="0" t="n">
        <v>6618</v>
      </c>
      <c r="K1763" s="0" t="n">
        <v>7538</v>
      </c>
      <c r="L1763" s="0" t="n">
        <f aca="false">SUM(M1763:S1763)</f>
        <v>1110</v>
      </c>
      <c r="M1763" s="3" t="n">
        <v>0</v>
      </c>
      <c r="N1763" s="3" t="n">
        <v>321</v>
      </c>
      <c r="O1763" s="3" t="n">
        <v>722</v>
      </c>
      <c r="P1763" s="3" t="n">
        <v>0</v>
      </c>
      <c r="Q1763" s="3" t="n">
        <v>0</v>
      </c>
      <c r="R1763" s="3" t="n">
        <v>0</v>
      </c>
      <c r="S1763" s="3" t="n">
        <v>67</v>
      </c>
    </row>
    <row r="1764" customFormat="false" ht="12.8" hidden="false" customHeight="false" outlineLevel="0" collapsed="false">
      <c r="A1764" s="0" t="n">
        <v>5888</v>
      </c>
      <c r="B1764" s="0" t="s">
        <v>1780</v>
      </c>
      <c r="C1764" s="0" t="n">
        <v>483</v>
      </c>
      <c r="D1764" s="0" t="n">
        <v>1057</v>
      </c>
      <c r="E1764" s="0" t="n">
        <v>122</v>
      </c>
      <c r="F1764" s="0" t="n">
        <v>425</v>
      </c>
      <c r="G1764" s="0" t="n">
        <v>9491</v>
      </c>
      <c r="H1764" s="0" t="n">
        <v>1322</v>
      </c>
      <c r="I1764" s="0" t="n">
        <v>2445</v>
      </c>
      <c r="J1764" s="0" t="n">
        <v>4931</v>
      </c>
      <c r="K1764" s="0" t="n">
        <v>5052</v>
      </c>
      <c r="L1764" s="0" t="n">
        <f aca="false">SUM(M1764:S1764)</f>
        <v>533</v>
      </c>
      <c r="M1764" s="3" t="n">
        <v>263</v>
      </c>
      <c r="N1764" s="3" t="n">
        <v>267</v>
      </c>
      <c r="O1764" s="3" t="n">
        <v>0</v>
      </c>
      <c r="P1764" s="3" t="n">
        <v>0</v>
      </c>
      <c r="Q1764" s="3" t="n">
        <v>0</v>
      </c>
      <c r="R1764" s="3" t="n">
        <v>0</v>
      </c>
      <c r="S1764" s="3" t="n">
        <v>3</v>
      </c>
    </row>
    <row r="1765" customFormat="false" ht="12.8" hidden="false" customHeight="false" outlineLevel="0" collapsed="false">
      <c r="A1765" s="0" t="n">
        <v>6246</v>
      </c>
      <c r="B1765" s="0" t="s">
        <v>1781</v>
      </c>
      <c r="C1765" s="0" t="n">
        <v>0</v>
      </c>
      <c r="D1765" s="0" t="n">
        <v>3138</v>
      </c>
      <c r="E1765" s="0" t="n">
        <v>0</v>
      </c>
      <c r="F1765" s="0" t="n">
        <v>0</v>
      </c>
      <c r="G1765" s="0" t="n">
        <v>1672</v>
      </c>
      <c r="H1765" s="0" t="n">
        <v>0</v>
      </c>
      <c r="I1765" s="0" t="n">
        <v>232</v>
      </c>
      <c r="J1765" s="0" t="n">
        <v>1063</v>
      </c>
      <c r="K1765" s="0" t="n">
        <v>1334</v>
      </c>
      <c r="L1765" s="0" t="n">
        <f aca="false">SUM(M1765:S1765)</f>
        <v>109</v>
      </c>
      <c r="M1765" s="3" t="n">
        <v>0</v>
      </c>
      <c r="N1765" s="3" t="n">
        <v>22</v>
      </c>
      <c r="O1765" s="3" t="n">
        <v>0</v>
      </c>
      <c r="P1765" s="3" t="n">
        <v>0</v>
      </c>
      <c r="Q1765" s="3" t="n">
        <v>0</v>
      </c>
      <c r="R1765" s="3" t="n">
        <v>87</v>
      </c>
      <c r="S1765" s="3" t="n">
        <v>0</v>
      </c>
    </row>
    <row r="1766" customFormat="false" ht="12.8" hidden="false" customHeight="false" outlineLevel="0" collapsed="false">
      <c r="A1766" s="0" t="n">
        <v>5435</v>
      </c>
      <c r="B1766" s="0" t="s">
        <v>1782</v>
      </c>
      <c r="C1766" s="0" t="n">
        <v>77</v>
      </c>
      <c r="D1766" s="0" t="n">
        <v>109</v>
      </c>
      <c r="E1766" s="0" t="n">
        <v>22</v>
      </c>
      <c r="F1766" s="0" t="n">
        <v>32</v>
      </c>
      <c r="G1766" s="0" t="n">
        <v>834</v>
      </c>
      <c r="H1766" s="0" t="n">
        <v>201</v>
      </c>
      <c r="I1766" s="0" t="n">
        <v>347</v>
      </c>
      <c r="J1766" s="0" t="n">
        <v>982</v>
      </c>
      <c r="K1766" s="0" t="n">
        <v>1067</v>
      </c>
      <c r="L1766" s="0" t="n">
        <f aca="false">SUM(M1766:S1766)</f>
        <v>128</v>
      </c>
      <c r="M1766" s="3" t="n">
        <v>55</v>
      </c>
      <c r="N1766" s="3" t="n">
        <v>43</v>
      </c>
      <c r="O1766" s="3" t="n">
        <v>0</v>
      </c>
      <c r="P1766" s="3" t="n">
        <v>0</v>
      </c>
      <c r="Q1766" s="3" t="n">
        <v>0</v>
      </c>
      <c r="R1766" s="3" t="n">
        <v>0</v>
      </c>
      <c r="S1766" s="3" t="n">
        <v>30</v>
      </c>
    </row>
    <row r="1767" customFormat="false" ht="12.8" hidden="false" customHeight="false" outlineLevel="0" collapsed="false">
      <c r="A1767" s="0" t="n">
        <v>2335</v>
      </c>
      <c r="B1767" s="0" t="s">
        <v>1783</v>
      </c>
      <c r="C1767" s="0" t="n">
        <v>28</v>
      </c>
      <c r="D1767" s="0" t="n">
        <v>332</v>
      </c>
      <c r="E1767" s="0" t="n">
        <v>21</v>
      </c>
      <c r="F1767" s="0" t="n">
        <v>55</v>
      </c>
      <c r="G1767" s="0" t="n">
        <v>273</v>
      </c>
      <c r="H1767" s="0" t="n">
        <v>48</v>
      </c>
      <c r="I1767" s="0" t="n">
        <v>167</v>
      </c>
      <c r="J1767" s="0" t="n">
        <v>497</v>
      </c>
      <c r="K1767" s="0" t="n">
        <v>628</v>
      </c>
      <c r="L1767" s="0" t="n">
        <f aca="false">SUM(M1767:S1767)</f>
        <v>19</v>
      </c>
      <c r="M1767" s="3" t="n">
        <v>0</v>
      </c>
      <c r="N1767" s="3" t="n">
        <v>0</v>
      </c>
      <c r="O1767" s="3" t="n">
        <v>0</v>
      </c>
      <c r="P1767" s="3" t="n">
        <v>0</v>
      </c>
      <c r="Q1767" s="3" t="n">
        <v>0</v>
      </c>
      <c r="R1767" s="3" t="n">
        <v>19</v>
      </c>
      <c r="S1767" s="3" t="n">
        <v>0</v>
      </c>
    </row>
    <row r="1768" customFormat="false" ht="12.8" hidden="false" customHeight="false" outlineLevel="0" collapsed="false">
      <c r="A1768" s="0" t="n">
        <v>6087</v>
      </c>
      <c r="B1768" s="0" t="s">
        <v>1784</v>
      </c>
      <c r="C1768" s="0" t="n">
        <v>0</v>
      </c>
      <c r="D1768" s="0" t="n">
        <v>2050</v>
      </c>
      <c r="E1768" s="0" t="n">
        <v>0</v>
      </c>
      <c r="F1768" s="0" t="n">
        <v>0</v>
      </c>
      <c r="G1768" s="0" t="n">
        <v>559</v>
      </c>
      <c r="H1768" s="0" t="n">
        <v>0</v>
      </c>
      <c r="I1768" s="0" t="n">
        <v>70</v>
      </c>
      <c r="J1768" s="0" t="n">
        <v>500</v>
      </c>
      <c r="K1768" s="0" t="n">
        <v>768</v>
      </c>
      <c r="L1768" s="0" t="n">
        <f aca="false">SUM(M1768:S1768)</f>
        <v>37</v>
      </c>
      <c r="M1768" s="3" t="n">
        <v>0</v>
      </c>
      <c r="N1768" s="3" t="n">
        <v>2</v>
      </c>
      <c r="O1768" s="3" t="n">
        <v>0</v>
      </c>
      <c r="P1768" s="3" t="n">
        <v>0</v>
      </c>
      <c r="Q1768" s="3" t="n">
        <v>0</v>
      </c>
      <c r="R1768" s="3" t="n">
        <v>35</v>
      </c>
      <c r="S1768" s="3" t="n">
        <v>0</v>
      </c>
    </row>
    <row r="1769" customFormat="false" ht="12.8" hidden="false" customHeight="false" outlineLevel="0" collapsed="false">
      <c r="A1769" s="0" t="n">
        <v>6217</v>
      </c>
      <c r="B1769" s="0" t="s">
        <v>1785</v>
      </c>
      <c r="C1769" s="0" t="n">
        <v>0</v>
      </c>
      <c r="D1769" s="0" t="n">
        <v>4179</v>
      </c>
      <c r="E1769" s="0" t="n">
        <v>0</v>
      </c>
      <c r="F1769" s="0" t="n">
        <v>0</v>
      </c>
      <c r="G1769" s="0" t="n">
        <v>2708</v>
      </c>
      <c r="H1769" s="0" t="n">
        <v>0</v>
      </c>
      <c r="I1769" s="0" t="n">
        <v>475</v>
      </c>
      <c r="J1769" s="0" t="n">
        <v>1476</v>
      </c>
      <c r="K1769" s="0" t="n">
        <v>1769</v>
      </c>
      <c r="L1769" s="0" t="n">
        <f aca="false">SUM(M1769:S1769)</f>
        <v>355</v>
      </c>
      <c r="M1769" s="3" t="n">
        <v>0</v>
      </c>
      <c r="N1769" s="3" t="n">
        <v>102</v>
      </c>
      <c r="O1769" s="3" t="n">
        <v>0</v>
      </c>
      <c r="P1769" s="3" t="n">
        <v>0</v>
      </c>
      <c r="Q1769" s="3" t="n">
        <v>0</v>
      </c>
      <c r="R1769" s="3" t="n">
        <v>253</v>
      </c>
      <c r="S1769" s="3" t="n">
        <v>0</v>
      </c>
    </row>
    <row r="1770" customFormat="false" ht="12.8" hidden="false" customHeight="false" outlineLevel="0" collapsed="false">
      <c r="A1770" s="0" t="n">
        <v>5436</v>
      </c>
      <c r="B1770" s="0" t="s">
        <v>1786</v>
      </c>
      <c r="C1770" s="0" t="n">
        <v>20</v>
      </c>
      <c r="D1770" s="0" t="n">
        <v>59</v>
      </c>
      <c r="E1770" s="0" t="n">
        <v>0</v>
      </c>
      <c r="F1770" s="0" t="n">
        <v>37</v>
      </c>
      <c r="G1770" s="0" t="n">
        <v>601</v>
      </c>
      <c r="H1770" s="0" t="n">
        <v>73</v>
      </c>
      <c r="I1770" s="0" t="n">
        <v>123</v>
      </c>
      <c r="J1770" s="0" t="n">
        <v>163</v>
      </c>
      <c r="K1770" s="0" t="n">
        <v>684</v>
      </c>
      <c r="L1770" s="0" t="n">
        <f aca="false">SUM(M1770:S1770)</f>
        <v>81</v>
      </c>
      <c r="M1770" s="3" t="n">
        <v>19</v>
      </c>
      <c r="N1770" s="3" t="n">
        <v>62</v>
      </c>
      <c r="O1770" s="3" t="n">
        <v>0</v>
      </c>
      <c r="P1770" s="3" t="n">
        <v>0</v>
      </c>
      <c r="Q1770" s="3" t="n">
        <v>0</v>
      </c>
      <c r="R1770" s="3" t="n">
        <v>0</v>
      </c>
      <c r="S1770" s="3" t="n">
        <v>0</v>
      </c>
    </row>
    <row r="1771" customFormat="false" ht="12.8" hidden="false" customHeight="false" outlineLevel="0" collapsed="false">
      <c r="A1771" s="0" t="n">
        <v>5646</v>
      </c>
      <c r="B1771" s="0" t="s">
        <v>1787</v>
      </c>
      <c r="C1771" s="0" t="n">
        <v>419</v>
      </c>
      <c r="D1771" s="0" t="n">
        <v>1143</v>
      </c>
      <c r="E1771" s="0" t="n">
        <v>63</v>
      </c>
      <c r="F1771" s="0" t="n">
        <v>121</v>
      </c>
      <c r="G1771" s="0" t="n">
        <v>6555</v>
      </c>
      <c r="H1771" s="0" t="n">
        <v>1276</v>
      </c>
      <c r="I1771" s="0" t="n">
        <v>2062</v>
      </c>
      <c r="J1771" s="0" t="n">
        <v>4151</v>
      </c>
      <c r="K1771" s="0" t="n">
        <v>4434</v>
      </c>
      <c r="L1771" s="0" t="n">
        <f aca="false">SUM(M1771:S1771)</f>
        <v>802</v>
      </c>
      <c r="M1771" s="3" t="n">
        <v>263</v>
      </c>
      <c r="N1771" s="3" t="n">
        <v>490</v>
      </c>
      <c r="O1771" s="3" t="n">
        <v>0</v>
      </c>
      <c r="P1771" s="3" t="n">
        <v>0</v>
      </c>
      <c r="Q1771" s="3" t="n">
        <v>0</v>
      </c>
      <c r="R1771" s="3" t="n">
        <v>0</v>
      </c>
      <c r="S1771" s="3" t="n">
        <v>49</v>
      </c>
    </row>
    <row r="1772" customFormat="false" ht="12.8" hidden="false" customHeight="false" outlineLevel="0" collapsed="false">
      <c r="A1772" s="0" t="n">
        <v>5610</v>
      </c>
      <c r="B1772" s="0" t="s">
        <v>1788</v>
      </c>
      <c r="C1772" s="0" t="n">
        <v>9</v>
      </c>
      <c r="D1772" s="0" t="n">
        <v>65</v>
      </c>
      <c r="E1772" s="0" t="n">
        <v>0</v>
      </c>
      <c r="F1772" s="0" t="n">
        <v>36</v>
      </c>
      <c r="G1772" s="0" t="n">
        <v>795</v>
      </c>
      <c r="H1772" s="0" t="n">
        <v>92</v>
      </c>
      <c r="I1772" s="0" t="n">
        <v>303</v>
      </c>
      <c r="J1772" s="0" t="n">
        <v>564</v>
      </c>
      <c r="K1772" s="0" t="n">
        <v>264</v>
      </c>
      <c r="L1772" s="0" t="n">
        <f aca="false">SUM(M1772:S1772)</f>
        <v>94</v>
      </c>
      <c r="M1772" s="3" t="n">
        <v>23</v>
      </c>
      <c r="N1772" s="3" t="n">
        <v>71</v>
      </c>
      <c r="O1772" s="3" t="n">
        <v>0</v>
      </c>
      <c r="P1772" s="3" t="n">
        <v>0</v>
      </c>
      <c r="Q1772" s="3" t="n">
        <v>0</v>
      </c>
      <c r="R1772" s="3" t="n">
        <v>0</v>
      </c>
      <c r="S1772" s="3" t="n">
        <v>0</v>
      </c>
    </row>
    <row r="1773" customFormat="false" ht="12.8" hidden="false" customHeight="false" outlineLevel="0" collapsed="false">
      <c r="A1773" s="0" t="n">
        <v>5648</v>
      </c>
      <c r="B1773" s="0" t="s">
        <v>1789</v>
      </c>
      <c r="C1773" s="0" t="n">
        <v>235</v>
      </c>
      <c r="D1773" s="0" t="n">
        <v>921</v>
      </c>
      <c r="E1773" s="0" t="n">
        <v>91</v>
      </c>
      <c r="F1773" s="0" t="n">
        <v>138</v>
      </c>
      <c r="G1773" s="0" t="n">
        <v>5785</v>
      </c>
      <c r="H1773" s="0" t="n">
        <v>542</v>
      </c>
      <c r="I1773" s="0" t="n">
        <v>1520</v>
      </c>
      <c r="J1773" s="0" t="n">
        <v>2619</v>
      </c>
      <c r="K1773" s="0" t="n">
        <v>3389</v>
      </c>
      <c r="L1773" s="0" t="n">
        <f aca="false">SUM(M1773:S1773)</f>
        <v>578</v>
      </c>
      <c r="M1773" s="3" t="n">
        <v>277</v>
      </c>
      <c r="N1773" s="3" t="n">
        <v>280</v>
      </c>
      <c r="O1773" s="3" t="n">
        <v>0</v>
      </c>
      <c r="P1773" s="3" t="n">
        <v>0</v>
      </c>
      <c r="Q1773" s="3" t="n">
        <v>0</v>
      </c>
      <c r="R1773" s="3" t="n">
        <v>0</v>
      </c>
      <c r="S1773" s="3" t="n">
        <v>21</v>
      </c>
    </row>
    <row r="1774" customFormat="false" ht="12.8" hidden="false" customHeight="false" outlineLevel="0" collapsed="false">
      <c r="A1774" s="0" t="n">
        <v>5568</v>
      </c>
      <c r="B1774" s="0" t="s">
        <v>1790</v>
      </c>
      <c r="C1774" s="0" t="n">
        <v>334</v>
      </c>
      <c r="D1774" s="0" t="n">
        <v>413</v>
      </c>
      <c r="E1774" s="0" t="n">
        <v>193</v>
      </c>
      <c r="F1774" s="0" t="n">
        <v>406</v>
      </c>
      <c r="G1774" s="0" t="n">
        <v>4431</v>
      </c>
      <c r="H1774" s="0" t="n">
        <v>576</v>
      </c>
      <c r="I1774" s="0" t="n">
        <v>1758</v>
      </c>
      <c r="J1774" s="0" t="n">
        <v>6530</v>
      </c>
      <c r="K1774" s="0" t="n">
        <v>6451</v>
      </c>
      <c r="L1774" s="0" t="n">
        <f aca="false">SUM(M1774:S1774)</f>
        <v>1296</v>
      </c>
      <c r="M1774" s="3" t="n">
        <v>358</v>
      </c>
      <c r="N1774" s="3" t="n">
        <v>937</v>
      </c>
      <c r="O1774" s="3" t="n">
        <v>0</v>
      </c>
      <c r="P1774" s="3" t="n">
        <v>0</v>
      </c>
      <c r="Q1774" s="3" t="n">
        <v>0</v>
      </c>
      <c r="R1774" s="3" t="n">
        <v>0</v>
      </c>
      <c r="S1774" s="3" t="n">
        <v>1</v>
      </c>
    </row>
    <row r="1775" customFormat="false" ht="12.8" hidden="false" customHeight="false" outlineLevel="0" collapsed="false">
      <c r="A1775" s="0" t="n">
        <v>4851</v>
      </c>
      <c r="B1775" s="0" t="s">
        <v>1791</v>
      </c>
      <c r="C1775" s="0" t="n">
        <v>106</v>
      </c>
      <c r="D1775" s="0" t="n">
        <v>288</v>
      </c>
      <c r="E1775" s="0" t="n">
        <v>33</v>
      </c>
      <c r="F1775" s="0" t="n">
        <v>31</v>
      </c>
      <c r="G1775" s="0" t="n">
        <v>440</v>
      </c>
      <c r="H1775" s="0" t="n">
        <v>165</v>
      </c>
      <c r="I1775" s="0" t="n">
        <v>85</v>
      </c>
      <c r="J1775" s="0" t="n">
        <v>316</v>
      </c>
      <c r="K1775" s="0" t="n">
        <v>1053</v>
      </c>
      <c r="L1775" s="0" t="n">
        <f aca="false">SUM(M1775:S1775)</f>
        <v>2</v>
      </c>
      <c r="M1775" s="3" t="n">
        <v>0</v>
      </c>
      <c r="N1775" s="3" t="n">
        <v>2</v>
      </c>
      <c r="O1775" s="3" t="n">
        <v>0</v>
      </c>
      <c r="P1775" s="3" t="n">
        <v>0</v>
      </c>
      <c r="Q1775" s="3" t="n">
        <v>0</v>
      </c>
      <c r="R1775" s="3" t="n">
        <v>0</v>
      </c>
      <c r="S1775" s="3" t="n">
        <v>0</v>
      </c>
    </row>
    <row r="1776" customFormat="false" ht="12.8" hidden="false" customHeight="false" outlineLevel="0" collapsed="false">
      <c r="A1776" s="0" t="n">
        <v>2152</v>
      </c>
      <c r="B1776" s="0" t="s">
        <v>1792</v>
      </c>
      <c r="C1776" s="0" t="n">
        <v>17</v>
      </c>
      <c r="D1776" s="0" t="n">
        <v>1091</v>
      </c>
      <c r="E1776" s="0" t="n">
        <v>20</v>
      </c>
      <c r="F1776" s="0" t="n">
        <v>2</v>
      </c>
      <c r="G1776" s="0" t="n">
        <v>512</v>
      </c>
      <c r="H1776" s="0" t="n">
        <v>36</v>
      </c>
      <c r="I1776" s="0" t="n">
        <v>147</v>
      </c>
      <c r="J1776" s="0" t="n">
        <v>705</v>
      </c>
      <c r="K1776" s="0" t="n">
        <v>845</v>
      </c>
      <c r="L1776" s="0" t="n">
        <f aca="false">SUM(M1776:S1776)</f>
        <v>48</v>
      </c>
      <c r="M1776" s="3" t="n">
        <v>0</v>
      </c>
      <c r="N1776" s="3" t="n">
        <v>0</v>
      </c>
      <c r="O1776" s="3" t="n">
        <v>0</v>
      </c>
      <c r="P1776" s="3" t="n">
        <v>0</v>
      </c>
      <c r="Q1776" s="3" t="n">
        <v>0</v>
      </c>
      <c r="R1776" s="3" t="n">
        <v>48</v>
      </c>
      <c r="S1776" s="3" t="n">
        <v>0</v>
      </c>
    </row>
    <row r="1777" customFormat="false" ht="12.8" hidden="false" customHeight="false" outlineLevel="0" collapsed="false">
      <c r="A1777" s="0" t="n">
        <v>6113</v>
      </c>
      <c r="B1777" s="0" t="s">
        <v>1793</v>
      </c>
      <c r="C1777" s="0" t="n">
        <v>0</v>
      </c>
      <c r="D1777" s="0" t="n">
        <v>4017</v>
      </c>
      <c r="E1777" s="0" t="n">
        <v>0</v>
      </c>
      <c r="F1777" s="0" t="n">
        <v>0</v>
      </c>
      <c r="G1777" s="0" t="n">
        <v>193</v>
      </c>
      <c r="H1777" s="0" t="n">
        <v>0</v>
      </c>
      <c r="I1777" s="0" t="n">
        <v>99</v>
      </c>
      <c r="J1777" s="0" t="n">
        <v>357</v>
      </c>
      <c r="K1777" s="0" t="n">
        <v>1206</v>
      </c>
      <c r="L1777" s="0" t="n">
        <f aca="false">SUM(M1777:S1777)</f>
        <v>35</v>
      </c>
      <c r="M1777" s="3" t="n">
        <v>0</v>
      </c>
      <c r="N1777" s="3" t="n">
        <v>11</v>
      </c>
      <c r="O1777" s="3" t="n">
        <v>0</v>
      </c>
      <c r="P1777" s="3" t="n">
        <v>0</v>
      </c>
      <c r="Q1777" s="3" t="n">
        <v>0</v>
      </c>
      <c r="R1777" s="3" t="n">
        <v>24</v>
      </c>
      <c r="S1777" s="3" t="n">
        <v>0</v>
      </c>
    </row>
    <row r="1778" customFormat="false" ht="12.8" hidden="false" customHeight="false" outlineLevel="0" collapsed="false">
      <c r="A1778" s="0" t="n">
        <v>4441</v>
      </c>
      <c r="B1778" s="0" t="s">
        <v>1794</v>
      </c>
      <c r="C1778" s="0" t="n">
        <v>81</v>
      </c>
      <c r="D1778" s="0" t="n">
        <v>231</v>
      </c>
      <c r="E1778" s="0" t="n">
        <v>47</v>
      </c>
      <c r="F1778" s="0" t="n">
        <v>98</v>
      </c>
      <c r="G1778" s="0" t="n">
        <v>170</v>
      </c>
      <c r="H1778" s="0" t="n">
        <v>105</v>
      </c>
      <c r="I1778" s="0" t="n">
        <v>252</v>
      </c>
      <c r="J1778" s="0" t="n">
        <v>300</v>
      </c>
      <c r="K1778" s="0" t="n">
        <v>839</v>
      </c>
      <c r="L1778" s="0" t="n">
        <f aca="false">SUM(M1778:S1778)</f>
        <v>6</v>
      </c>
      <c r="M1778" s="3" t="n">
        <v>0</v>
      </c>
      <c r="N1778" s="3" t="n">
        <v>6</v>
      </c>
      <c r="O1778" s="3" t="n">
        <v>0</v>
      </c>
      <c r="P1778" s="3" t="n">
        <v>0</v>
      </c>
      <c r="Q1778" s="3" t="n">
        <v>0</v>
      </c>
      <c r="R1778" s="3" t="n">
        <v>0</v>
      </c>
      <c r="S1778" s="3" t="n">
        <v>0</v>
      </c>
    </row>
    <row r="1779" customFormat="false" ht="12.8" hidden="false" customHeight="false" outlineLevel="0" collapsed="false">
      <c r="A1779" s="0" t="n">
        <v>3538</v>
      </c>
      <c r="B1779" s="0" t="s">
        <v>1795</v>
      </c>
      <c r="C1779" s="0" t="n">
        <v>68</v>
      </c>
      <c r="D1779" s="0" t="n">
        <v>149</v>
      </c>
      <c r="E1779" s="0" t="n">
        <v>0</v>
      </c>
      <c r="F1779" s="0" t="n">
        <v>0</v>
      </c>
      <c r="G1779" s="0" t="n">
        <v>69</v>
      </c>
      <c r="H1779" s="0" t="n">
        <v>49</v>
      </c>
      <c r="I1779" s="0" t="n">
        <v>0</v>
      </c>
      <c r="J1779" s="0" t="n">
        <v>39</v>
      </c>
      <c r="K1779" s="0" t="n">
        <v>60</v>
      </c>
      <c r="L1779" s="0" t="n">
        <f aca="false">SUM(M1779:S1779)</f>
        <v>0</v>
      </c>
      <c r="M1779" s="3" t="n">
        <v>0</v>
      </c>
      <c r="N1779" s="3" t="n">
        <v>0</v>
      </c>
      <c r="O1779" s="3" t="n">
        <v>0</v>
      </c>
      <c r="P1779" s="3" t="n">
        <v>0</v>
      </c>
      <c r="Q1779" s="3" t="n">
        <v>0</v>
      </c>
      <c r="R1779" s="3" t="n">
        <v>0</v>
      </c>
      <c r="S1779" s="3" t="n">
        <v>0</v>
      </c>
    </row>
    <row r="1780" customFormat="false" ht="12.8" hidden="false" customHeight="false" outlineLevel="0" collapsed="false">
      <c r="A1780" s="0" t="n">
        <v>6218</v>
      </c>
      <c r="B1780" s="0" t="s">
        <v>1796</v>
      </c>
      <c r="C1780" s="0" t="n">
        <v>0</v>
      </c>
      <c r="D1780" s="0" t="n">
        <v>1111</v>
      </c>
      <c r="E1780" s="0" t="n">
        <v>0</v>
      </c>
      <c r="F1780" s="0" t="n">
        <v>0</v>
      </c>
      <c r="G1780" s="0" t="n">
        <v>1252</v>
      </c>
      <c r="H1780" s="0" t="n">
        <v>0</v>
      </c>
      <c r="I1780" s="0" t="n">
        <v>399</v>
      </c>
      <c r="J1780" s="0" t="n">
        <v>795</v>
      </c>
      <c r="K1780" s="0" t="n">
        <v>611</v>
      </c>
      <c r="L1780" s="0" t="n">
        <f aca="false">SUM(M1780:S1780)</f>
        <v>78</v>
      </c>
      <c r="M1780" s="3" t="n">
        <v>0</v>
      </c>
      <c r="N1780" s="3" t="n">
        <v>20</v>
      </c>
      <c r="O1780" s="3" t="n">
        <v>0</v>
      </c>
      <c r="P1780" s="3" t="n">
        <v>0</v>
      </c>
      <c r="Q1780" s="3" t="n">
        <v>0</v>
      </c>
      <c r="R1780" s="3" t="n">
        <v>58</v>
      </c>
      <c r="S1780" s="3" t="n">
        <v>0</v>
      </c>
    </row>
    <row r="1781" customFormat="false" ht="12.8" hidden="false" customHeight="false" outlineLevel="0" collapsed="false">
      <c r="A1781" s="0" t="n">
        <v>2277</v>
      </c>
      <c r="B1781" s="0" t="s">
        <v>1797</v>
      </c>
      <c r="C1781" s="0" t="n">
        <v>52</v>
      </c>
      <c r="D1781" s="0" t="n">
        <v>121</v>
      </c>
      <c r="E1781" s="0" t="n">
        <v>109</v>
      </c>
      <c r="F1781" s="0" t="n">
        <v>10</v>
      </c>
      <c r="G1781" s="0" t="n">
        <v>210</v>
      </c>
      <c r="H1781" s="0" t="n">
        <v>102</v>
      </c>
      <c r="I1781" s="0" t="n">
        <v>48</v>
      </c>
      <c r="J1781" s="0" t="n">
        <v>259</v>
      </c>
      <c r="K1781" s="0" t="n">
        <v>638</v>
      </c>
      <c r="L1781" s="0" t="n">
        <f aca="false">SUM(M1781:S1781)</f>
        <v>18</v>
      </c>
      <c r="M1781" s="3" t="n">
        <v>0</v>
      </c>
      <c r="N1781" s="3" t="n">
        <v>0</v>
      </c>
      <c r="O1781" s="3" t="n">
        <v>0</v>
      </c>
      <c r="P1781" s="3" t="n">
        <v>0</v>
      </c>
      <c r="Q1781" s="3" t="n">
        <v>0</v>
      </c>
      <c r="R1781" s="3" t="n">
        <v>18</v>
      </c>
      <c r="S1781" s="3" t="n">
        <v>0</v>
      </c>
    </row>
    <row r="1782" customFormat="false" ht="12.8" hidden="false" customHeight="false" outlineLevel="0" collapsed="false">
      <c r="A1782" s="0" t="n">
        <v>3786</v>
      </c>
      <c r="B1782" s="0" t="s">
        <v>1798</v>
      </c>
      <c r="C1782" s="0" t="n">
        <v>757</v>
      </c>
      <c r="D1782" s="0" t="n">
        <v>366</v>
      </c>
      <c r="E1782" s="0" t="n">
        <v>0</v>
      </c>
      <c r="F1782" s="0" t="n">
        <v>0</v>
      </c>
      <c r="G1782" s="0" t="n">
        <v>869</v>
      </c>
      <c r="H1782" s="0" t="n">
        <v>313</v>
      </c>
      <c r="I1782" s="0" t="n">
        <v>0</v>
      </c>
      <c r="J1782" s="0" t="n">
        <v>632</v>
      </c>
      <c r="K1782" s="0" t="n">
        <v>921</v>
      </c>
      <c r="L1782" s="0" t="n">
        <f aca="false">SUM(M1782:S1782)</f>
        <v>4</v>
      </c>
      <c r="M1782" s="3" t="n">
        <v>0</v>
      </c>
      <c r="N1782" s="3" t="n">
        <v>4</v>
      </c>
      <c r="O1782" s="3" t="n">
        <v>0</v>
      </c>
      <c r="P1782" s="3" t="n">
        <v>0</v>
      </c>
      <c r="Q1782" s="3" t="n">
        <v>0</v>
      </c>
      <c r="R1782" s="3" t="n">
        <v>0</v>
      </c>
      <c r="S1782" s="3" t="n">
        <v>0</v>
      </c>
    </row>
    <row r="1783" customFormat="false" ht="12.8" hidden="false" customHeight="false" outlineLevel="0" collapsed="false">
      <c r="A1783" s="0" t="n">
        <v>3752</v>
      </c>
      <c r="B1783" s="0" t="s">
        <v>1799</v>
      </c>
      <c r="C1783" s="0" t="n">
        <v>172</v>
      </c>
      <c r="D1783" s="0" t="n">
        <v>134</v>
      </c>
      <c r="E1783" s="0" t="n">
        <v>0</v>
      </c>
      <c r="F1783" s="0" t="n">
        <v>0</v>
      </c>
      <c r="G1783" s="0" t="n">
        <v>119</v>
      </c>
      <c r="H1783" s="0" t="n">
        <v>38</v>
      </c>
      <c r="I1783" s="0" t="n">
        <v>0</v>
      </c>
      <c r="J1783" s="0" t="n">
        <v>39</v>
      </c>
      <c r="K1783" s="0" t="n">
        <v>409</v>
      </c>
      <c r="L1783" s="0" t="n">
        <f aca="false">SUM(M1783:S1783)</f>
        <v>2</v>
      </c>
      <c r="M1783" s="3" t="n">
        <v>0</v>
      </c>
      <c r="N1783" s="3" t="n">
        <v>2</v>
      </c>
      <c r="O1783" s="3" t="n">
        <v>0</v>
      </c>
      <c r="P1783" s="3" t="n">
        <v>0</v>
      </c>
      <c r="Q1783" s="3" t="n">
        <v>0</v>
      </c>
      <c r="R1783" s="3" t="n">
        <v>0</v>
      </c>
      <c r="S1783" s="3" t="n">
        <v>0</v>
      </c>
    </row>
    <row r="1784" customFormat="false" ht="12.8" hidden="false" customHeight="false" outlineLevel="0" collapsed="false">
      <c r="A1784" s="0" t="n">
        <v>3835</v>
      </c>
      <c r="B1784" s="0" t="s">
        <v>1800</v>
      </c>
      <c r="C1784" s="0" t="n">
        <v>27</v>
      </c>
      <c r="D1784" s="0" t="n">
        <v>114</v>
      </c>
      <c r="E1784" s="0" t="n">
        <v>0</v>
      </c>
      <c r="F1784" s="0" t="n">
        <v>0</v>
      </c>
      <c r="G1784" s="0" t="n">
        <v>110</v>
      </c>
      <c r="H1784" s="0" t="n">
        <v>9</v>
      </c>
      <c r="I1784" s="0" t="n">
        <v>0</v>
      </c>
      <c r="J1784" s="0" t="n">
        <v>263</v>
      </c>
      <c r="K1784" s="0" t="n">
        <v>284</v>
      </c>
      <c r="L1784" s="0" t="n">
        <f aca="false">SUM(M1784:S1784)</f>
        <v>0</v>
      </c>
      <c r="M1784" s="3" t="n">
        <v>0</v>
      </c>
      <c r="N1784" s="3" t="n">
        <v>0</v>
      </c>
      <c r="O1784" s="3" t="n">
        <v>0</v>
      </c>
      <c r="P1784" s="3" t="n">
        <v>0</v>
      </c>
      <c r="Q1784" s="3" t="n">
        <v>0</v>
      </c>
      <c r="R1784" s="3" t="n">
        <v>0</v>
      </c>
      <c r="S1784" s="3" t="n">
        <v>0</v>
      </c>
    </row>
    <row r="1785" customFormat="false" ht="12.8" hidden="false" customHeight="false" outlineLevel="0" collapsed="false">
      <c r="A1785" s="0" t="n">
        <v>5017</v>
      </c>
      <c r="B1785" s="0" t="s">
        <v>1801</v>
      </c>
      <c r="C1785" s="0" t="n">
        <v>0</v>
      </c>
      <c r="D1785" s="0" t="n">
        <v>1476</v>
      </c>
      <c r="E1785" s="0" t="n">
        <v>0</v>
      </c>
      <c r="F1785" s="0" t="n">
        <v>0</v>
      </c>
      <c r="G1785" s="0" t="n">
        <v>2361</v>
      </c>
      <c r="H1785" s="0" t="n">
        <v>41</v>
      </c>
      <c r="I1785" s="0" t="n">
        <v>187</v>
      </c>
      <c r="J1785" s="0" t="n">
        <v>822</v>
      </c>
      <c r="K1785" s="0" t="n">
        <v>679</v>
      </c>
      <c r="L1785" s="0" t="n">
        <f aca="false">SUM(M1785:S1785)</f>
        <v>1422</v>
      </c>
      <c r="M1785" s="3" t="n">
        <v>0</v>
      </c>
      <c r="N1785" s="3" t="n">
        <v>148</v>
      </c>
      <c r="O1785" s="3" t="n">
        <v>14</v>
      </c>
      <c r="P1785" s="3" t="n">
        <v>1260</v>
      </c>
      <c r="Q1785" s="3" t="n">
        <v>0</v>
      </c>
      <c r="R1785" s="3" t="n">
        <v>0</v>
      </c>
      <c r="S1785" s="3" t="n">
        <v>0</v>
      </c>
    </row>
    <row r="1786" customFormat="false" ht="12.8" hidden="false" customHeight="false" outlineLevel="0" collapsed="false">
      <c r="A1786" s="0" t="n">
        <v>5018</v>
      </c>
      <c r="B1786" s="0" t="s">
        <v>1802</v>
      </c>
      <c r="C1786" s="0" t="n">
        <v>0</v>
      </c>
      <c r="D1786" s="0" t="n">
        <v>137</v>
      </c>
      <c r="E1786" s="0" t="n">
        <v>0</v>
      </c>
      <c r="F1786" s="0" t="n">
        <v>0</v>
      </c>
      <c r="G1786" s="0" t="n">
        <v>309</v>
      </c>
      <c r="H1786" s="0" t="n">
        <v>13</v>
      </c>
      <c r="I1786" s="0" t="n">
        <v>20</v>
      </c>
      <c r="J1786" s="0" t="n">
        <v>131</v>
      </c>
      <c r="K1786" s="0" t="n">
        <v>64</v>
      </c>
      <c r="L1786" s="0" t="n">
        <f aca="false">SUM(M1786:S1786)</f>
        <v>228</v>
      </c>
      <c r="M1786" s="3" t="n">
        <v>0</v>
      </c>
      <c r="N1786" s="3" t="n">
        <v>68</v>
      </c>
      <c r="O1786" s="3" t="n">
        <v>0</v>
      </c>
      <c r="P1786" s="3" t="n">
        <v>160</v>
      </c>
      <c r="Q1786" s="3" t="n">
        <v>0</v>
      </c>
      <c r="R1786" s="3" t="n">
        <v>0</v>
      </c>
      <c r="S1786" s="3" t="n">
        <v>0</v>
      </c>
    </row>
    <row r="1787" customFormat="false" ht="12.8" hidden="false" customHeight="false" outlineLevel="0" collapsed="false">
      <c r="A1787" s="0" t="n">
        <v>3810</v>
      </c>
      <c r="B1787" s="0" t="s">
        <v>1803</v>
      </c>
      <c r="C1787" s="0" t="n">
        <v>15</v>
      </c>
      <c r="D1787" s="0" t="n">
        <v>31</v>
      </c>
      <c r="E1787" s="0" t="n">
        <v>0</v>
      </c>
      <c r="F1787" s="0" t="n">
        <v>0</v>
      </c>
      <c r="G1787" s="0" t="n">
        <v>5</v>
      </c>
      <c r="H1787" s="0" t="n">
        <v>0</v>
      </c>
      <c r="I1787" s="0" t="n">
        <v>0</v>
      </c>
      <c r="J1787" s="0" t="n">
        <v>33</v>
      </c>
      <c r="K1787" s="0" t="n">
        <v>75</v>
      </c>
      <c r="L1787" s="0" t="n">
        <f aca="false">SUM(M1787:S1787)</f>
        <v>0</v>
      </c>
      <c r="M1787" s="3" t="n">
        <v>0</v>
      </c>
      <c r="N1787" s="3" t="n">
        <v>0</v>
      </c>
      <c r="O1787" s="3" t="n">
        <v>0</v>
      </c>
      <c r="P1787" s="3" t="n">
        <v>0</v>
      </c>
      <c r="Q1787" s="3" t="n">
        <v>0</v>
      </c>
      <c r="R1787" s="3" t="n">
        <v>0</v>
      </c>
      <c r="S1787" s="3" t="n">
        <v>0</v>
      </c>
    </row>
    <row r="1788" customFormat="false" ht="12.8" hidden="false" customHeight="false" outlineLevel="0" collapsed="false">
      <c r="A1788" s="0" t="n">
        <v>3296</v>
      </c>
      <c r="B1788" s="0" t="s">
        <v>1804</v>
      </c>
      <c r="C1788" s="0" t="n">
        <v>749</v>
      </c>
      <c r="D1788" s="0" t="n">
        <v>3104</v>
      </c>
      <c r="E1788" s="0" t="n">
        <v>68</v>
      </c>
      <c r="F1788" s="0" t="n">
        <v>244</v>
      </c>
      <c r="G1788" s="0" t="n">
        <v>2536</v>
      </c>
      <c r="H1788" s="0" t="n">
        <v>2112</v>
      </c>
      <c r="I1788" s="0" t="n">
        <v>773</v>
      </c>
      <c r="J1788" s="0" t="n">
        <v>4237</v>
      </c>
      <c r="K1788" s="0" t="n">
        <v>6619</v>
      </c>
      <c r="L1788" s="0" t="n">
        <f aca="false">SUM(M1788:S1788)</f>
        <v>438</v>
      </c>
      <c r="M1788" s="3" t="n">
        <v>0</v>
      </c>
      <c r="N1788" s="3" t="n">
        <v>419</v>
      </c>
      <c r="O1788" s="3" t="n">
        <v>0</v>
      </c>
      <c r="P1788" s="3" t="n">
        <v>0</v>
      </c>
      <c r="Q1788" s="3" t="n">
        <v>0</v>
      </c>
      <c r="R1788" s="3" t="n">
        <v>0</v>
      </c>
      <c r="S1788" s="3" t="n">
        <v>19</v>
      </c>
    </row>
    <row r="1789" customFormat="false" ht="12.8" hidden="false" customHeight="false" outlineLevel="0" collapsed="false">
      <c r="A1789" s="0" t="n">
        <v>4076</v>
      </c>
      <c r="B1789" s="0" t="s">
        <v>1805</v>
      </c>
      <c r="C1789" s="0" t="n">
        <v>835</v>
      </c>
      <c r="D1789" s="0" t="n">
        <v>1533</v>
      </c>
      <c r="E1789" s="0" t="n">
        <v>63</v>
      </c>
      <c r="F1789" s="0" t="n">
        <v>430</v>
      </c>
      <c r="G1789" s="0" t="n">
        <v>2231</v>
      </c>
      <c r="H1789" s="0" t="n">
        <v>497</v>
      </c>
      <c r="I1789" s="0" t="n">
        <v>498</v>
      </c>
      <c r="J1789" s="0" t="n">
        <v>1635</v>
      </c>
      <c r="K1789" s="0" t="n">
        <v>5984</v>
      </c>
      <c r="L1789" s="0" t="n">
        <f aca="false">SUM(M1789:S1789)</f>
        <v>241</v>
      </c>
      <c r="M1789" s="3" t="n">
        <v>0</v>
      </c>
      <c r="N1789" s="3" t="n">
        <v>241</v>
      </c>
      <c r="O1789" s="3" t="n">
        <v>0</v>
      </c>
      <c r="P1789" s="3" t="n">
        <v>0</v>
      </c>
      <c r="Q1789" s="3" t="n">
        <v>0</v>
      </c>
      <c r="R1789" s="3" t="n">
        <v>0</v>
      </c>
      <c r="S1789" s="3" t="n">
        <v>0</v>
      </c>
    </row>
    <row r="1790" customFormat="false" ht="12.8" hidden="false" customHeight="false" outlineLevel="0" collapsed="false">
      <c r="A1790" s="0" t="n">
        <v>1407</v>
      </c>
      <c r="B1790" s="0" t="s">
        <v>1806</v>
      </c>
      <c r="C1790" s="0" t="n">
        <v>0</v>
      </c>
      <c r="D1790" s="0" t="n">
        <v>0</v>
      </c>
      <c r="E1790" s="0" t="n">
        <v>0</v>
      </c>
      <c r="F1790" s="0" t="n">
        <v>0</v>
      </c>
      <c r="G1790" s="0" t="n">
        <v>0</v>
      </c>
      <c r="H1790" s="0" t="n">
        <v>0</v>
      </c>
      <c r="I1790" s="0" t="n">
        <v>0</v>
      </c>
      <c r="J1790" s="0" t="n">
        <v>0</v>
      </c>
      <c r="K1790" s="0" t="n">
        <v>1504</v>
      </c>
      <c r="L1790" s="0" t="n">
        <f aca="false">SUM(M1790:S1790)</f>
        <v>2874</v>
      </c>
      <c r="M1790" s="3" t="n">
        <v>0</v>
      </c>
      <c r="N1790" s="3" t="n">
        <v>2874</v>
      </c>
      <c r="O1790" s="3" t="n">
        <v>0</v>
      </c>
      <c r="P1790" s="3" t="n">
        <v>0</v>
      </c>
      <c r="Q1790" s="3" t="n">
        <v>0</v>
      </c>
      <c r="R1790" s="3" t="n">
        <v>0</v>
      </c>
      <c r="S1790" s="3" t="n">
        <v>0</v>
      </c>
    </row>
    <row r="1791" customFormat="false" ht="12.8" hidden="false" customHeight="false" outlineLevel="0" collapsed="false">
      <c r="A1791" s="0" t="n">
        <v>5686</v>
      </c>
      <c r="B1791" s="0" t="s">
        <v>1807</v>
      </c>
      <c r="C1791" s="0" t="n">
        <v>8</v>
      </c>
      <c r="D1791" s="0" t="n">
        <v>2</v>
      </c>
      <c r="E1791" s="0" t="n">
        <v>7</v>
      </c>
      <c r="F1791" s="0" t="n">
        <v>0</v>
      </c>
      <c r="G1791" s="0" t="n">
        <v>251</v>
      </c>
      <c r="H1791" s="0" t="n">
        <v>8</v>
      </c>
      <c r="I1791" s="0" t="n">
        <v>50</v>
      </c>
      <c r="J1791" s="0" t="n">
        <v>105</v>
      </c>
      <c r="K1791" s="0" t="n">
        <v>262</v>
      </c>
      <c r="L1791" s="0" t="n">
        <f aca="false">SUM(M1791:S1791)</f>
        <v>81</v>
      </c>
      <c r="M1791" s="3" t="n">
        <v>4</v>
      </c>
      <c r="N1791" s="3" t="n">
        <v>77</v>
      </c>
      <c r="O1791" s="3" t="n">
        <v>0</v>
      </c>
      <c r="P1791" s="3" t="n">
        <v>0</v>
      </c>
      <c r="Q1791" s="3" t="n">
        <v>0</v>
      </c>
      <c r="R1791" s="3" t="n">
        <v>0</v>
      </c>
      <c r="S1791" s="3" t="n">
        <v>0</v>
      </c>
    </row>
    <row r="1792" customFormat="false" ht="12.8" hidden="false" customHeight="false" outlineLevel="0" collapsed="false">
      <c r="A1792" s="0" t="n">
        <v>6638</v>
      </c>
      <c r="B1792" s="0" t="s">
        <v>1808</v>
      </c>
      <c r="C1792" s="0" t="n">
        <v>170</v>
      </c>
      <c r="D1792" s="0" t="n">
        <v>1121</v>
      </c>
      <c r="E1792" s="0" t="n">
        <v>7</v>
      </c>
      <c r="F1792" s="0" t="n">
        <v>29</v>
      </c>
      <c r="G1792" s="0" t="n">
        <v>2782</v>
      </c>
      <c r="H1792" s="0" t="n">
        <v>263</v>
      </c>
      <c r="I1792" s="0" t="n">
        <v>1304</v>
      </c>
      <c r="J1792" s="0" t="n">
        <v>1519</v>
      </c>
      <c r="K1792" s="0" t="n">
        <v>2109</v>
      </c>
      <c r="L1792" s="0" t="n">
        <f aca="false">SUM(M1792:S1792)</f>
        <v>897</v>
      </c>
      <c r="M1792" s="3" t="n">
        <v>324</v>
      </c>
      <c r="N1792" s="3" t="n">
        <v>12</v>
      </c>
      <c r="O1792" s="3" t="n">
        <v>0</v>
      </c>
      <c r="P1792" s="3" t="n">
        <v>0</v>
      </c>
      <c r="Q1792" s="3" t="n">
        <v>561</v>
      </c>
      <c r="R1792" s="3" t="n">
        <v>0</v>
      </c>
      <c r="S1792" s="3" t="n">
        <v>0</v>
      </c>
    </row>
    <row r="1793" customFormat="false" ht="12.8" hidden="false" customHeight="false" outlineLevel="0" collapsed="false">
      <c r="A1793" s="0" t="n">
        <v>1371</v>
      </c>
      <c r="B1793" s="0" t="s">
        <v>1809</v>
      </c>
      <c r="C1793" s="0" t="n">
        <v>0</v>
      </c>
      <c r="D1793" s="0" t="n">
        <v>653</v>
      </c>
      <c r="E1793" s="0" t="n">
        <v>0</v>
      </c>
      <c r="F1793" s="0" t="n">
        <v>0</v>
      </c>
      <c r="G1793" s="0" t="n">
        <v>539</v>
      </c>
      <c r="H1793" s="0" t="n">
        <v>62</v>
      </c>
      <c r="I1793" s="0" t="n">
        <v>36</v>
      </c>
      <c r="J1793" s="0" t="n">
        <v>221</v>
      </c>
      <c r="K1793" s="0" t="n">
        <v>1441</v>
      </c>
      <c r="L1793" s="0" t="n">
        <f aca="false">SUM(M1793:S1793)</f>
        <v>0</v>
      </c>
      <c r="M1793" s="3" t="n">
        <v>0</v>
      </c>
      <c r="N1793" s="3" t="n">
        <v>0</v>
      </c>
      <c r="O1793" s="3" t="n">
        <v>0</v>
      </c>
      <c r="P1793" s="3" t="n">
        <v>0</v>
      </c>
      <c r="Q1793" s="3" t="n">
        <v>0</v>
      </c>
      <c r="R1793" s="3" t="n">
        <v>0</v>
      </c>
      <c r="S1793" s="3" t="n">
        <v>0</v>
      </c>
    </row>
    <row r="1794" customFormat="false" ht="12.8" hidden="false" customHeight="false" outlineLevel="0" collapsed="false">
      <c r="A1794" s="0" t="n">
        <v>5437</v>
      </c>
      <c r="B1794" s="0" t="s">
        <v>1810</v>
      </c>
      <c r="C1794" s="0" t="n">
        <v>8</v>
      </c>
      <c r="D1794" s="0" t="n">
        <v>78</v>
      </c>
      <c r="E1794" s="0" t="n">
        <v>0</v>
      </c>
      <c r="F1794" s="0" t="n">
        <v>0</v>
      </c>
      <c r="G1794" s="0" t="n">
        <v>283</v>
      </c>
      <c r="H1794" s="0" t="n">
        <v>27</v>
      </c>
      <c r="I1794" s="0" t="n">
        <v>298</v>
      </c>
      <c r="J1794" s="0" t="n">
        <v>313</v>
      </c>
      <c r="K1794" s="0" t="n">
        <v>619</v>
      </c>
      <c r="L1794" s="0" t="n">
        <f aca="false">SUM(M1794:S1794)</f>
        <v>18</v>
      </c>
      <c r="M1794" s="3" t="n">
        <v>9</v>
      </c>
      <c r="N1794" s="3" t="n">
        <v>9</v>
      </c>
      <c r="O1794" s="3" t="n">
        <v>0</v>
      </c>
      <c r="P1794" s="3" t="n">
        <v>0</v>
      </c>
      <c r="Q1794" s="3" t="n">
        <v>0</v>
      </c>
      <c r="R1794" s="3" t="n">
        <v>0</v>
      </c>
      <c r="S1794" s="3" t="n">
        <v>0</v>
      </c>
    </row>
    <row r="1795" customFormat="false" ht="12.8" hidden="false" customHeight="false" outlineLevel="0" collapsed="false">
      <c r="A1795" s="0" t="n">
        <v>449</v>
      </c>
      <c r="B1795" s="0" t="s">
        <v>1811</v>
      </c>
      <c r="C1795" s="0" t="n">
        <v>427</v>
      </c>
      <c r="D1795" s="0" t="n">
        <v>116</v>
      </c>
      <c r="E1795" s="0" t="n">
        <v>54</v>
      </c>
      <c r="F1795" s="0" t="n">
        <v>50</v>
      </c>
      <c r="G1795" s="0" t="n">
        <v>250</v>
      </c>
      <c r="H1795" s="0" t="n">
        <v>237</v>
      </c>
      <c r="I1795" s="0" t="n">
        <v>364</v>
      </c>
      <c r="J1795" s="0" t="n">
        <v>1088</v>
      </c>
      <c r="K1795" s="0" t="n">
        <v>1719</v>
      </c>
      <c r="L1795" s="0" t="n">
        <f aca="false">SUM(M1795:S1795)</f>
        <v>247</v>
      </c>
      <c r="M1795" s="3" t="n">
        <v>0</v>
      </c>
      <c r="N1795" s="3" t="n">
        <v>78</v>
      </c>
      <c r="O1795" s="3" t="n">
        <v>113</v>
      </c>
      <c r="P1795" s="3" t="n">
        <v>0</v>
      </c>
      <c r="Q1795" s="3" t="n">
        <v>0</v>
      </c>
      <c r="R1795" s="3" t="n">
        <v>0</v>
      </c>
      <c r="S1795" s="3" t="n">
        <v>56</v>
      </c>
    </row>
    <row r="1796" customFormat="false" ht="12.8" hidden="false" customHeight="false" outlineLevel="0" collapsed="false">
      <c r="A1796" s="0" t="n">
        <v>6722</v>
      </c>
      <c r="B1796" s="0" t="s">
        <v>1812</v>
      </c>
      <c r="C1796" s="0" t="n">
        <v>0</v>
      </c>
      <c r="D1796" s="0" t="n">
        <v>73</v>
      </c>
      <c r="E1796" s="0" t="n">
        <v>0</v>
      </c>
      <c r="F1796" s="0" t="n">
        <v>0</v>
      </c>
      <c r="G1796" s="0" t="n">
        <v>11</v>
      </c>
      <c r="H1796" s="0" t="n">
        <v>0</v>
      </c>
      <c r="I1796" s="0" t="n">
        <v>25</v>
      </c>
      <c r="J1796" s="0" t="n">
        <v>62</v>
      </c>
      <c r="K1796" s="0" t="n">
        <v>39</v>
      </c>
      <c r="L1796" s="0" t="n">
        <f aca="false">SUM(M1796:S1796)</f>
        <v>21</v>
      </c>
      <c r="M1796" s="3" t="n">
        <v>0</v>
      </c>
      <c r="N1796" s="3" t="n">
        <v>0</v>
      </c>
      <c r="O1796" s="3" t="n">
        <v>5</v>
      </c>
      <c r="P1796" s="3" t="n">
        <v>0</v>
      </c>
      <c r="Q1796" s="3" t="n">
        <v>0</v>
      </c>
      <c r="R1796" s="3" t="n">
        <v>16</v>
      </c>
      <c r="S1796" s="3" t="n">
        <v>0</v>
      </c>
    </row>
    <row r="1797" customFormat="false" ht="12.8" hidden="false" customHeight="false" outlineLevel="0" collapsed="false">
      <c r="A1797" s="0" t="n">
        <v>707</v>
      </c>
      <c r="B1797" s="0" t="s">
        <v>1813</v>
      </c>
      <c r="C1797" s="0" t="n">
        <v>78</v>
      </c>
      <c r="D1797" s="0" t="n">
        <v>1</v>
      </c>
      <c r="E1797" s="0" t="n">
        <v>161</v>
      </c>
      <c r="F1797" s="0" t="n">
        <v>46</v>
      </c>
      <c r="G1797" s="0" t="n">
        <v>49</v>
      </c>
      <c r="H1797" s="0" t="n">
        <v>21</v>
      </c>
      <c r="I1797" s="0" t="n">
        <v>69</v>
      </c>
      <c r="J1797" s="0" t="n">
        <v>218</v>
      </c>
      <c r="K1797" s="0" t="n">
        <v>1005</v>
      </c>
      <c r="L1797" s="0" t="n">
        <f aca="false">SUM(M1797:S1797)</f>
        <v>54</v>
      </c>
      <c r="M1797" s="3" t="n">
        <v>0</v>
      </c>
      <c r="N1797" s="3" t="n">
        <v>20</v>
      </c>
      <c r="O1797" s="3" t="n">
        <v>2</v>
      </c>
      <c r="P1797" s="3" t="n">
        <v>0</v>
      </c>
      <c r="Q1797" s="3" t="n">
        <v>0</v>
      </c>
      <c r="R1797" s="3" t="n">
        <v>0</v>
      </c>
      <c r="S1797" s="3" t="n">
        <v>32</v>
      </c>
    </row>
    <row r="1798" customFormat="false" ht="12.8" hidden="false" customHeight="false" outlineLevel="0" collapsed="false">
      <c r="A1798" s="0" t="n">
        <v>6265</v>
      </c>
      <c r="B1798" s="0" t="s">
        <v>1814</v>
      </c>
      <c r="C1798" s="0" t="n">
        <v>0</v>
      </c>
      <c r="D1798" s="0" t="n">
        <v>7786</v>
      </c>
      <c r="E1798" s="0" t="n">
        <v>0</v>
      </c>
      <c r="F1798" s="0" t="n">
        <v>0</v>
      </c>
      <c r="G1798" s="0" t="n">
        <v>5648</v>
      </c>
      <c r="H1798" s="0" t="n">
        <v>0</v>
      </c>
      <c r="I1798" s="0" t="n">
        <v>1339</v>
      </c>
      <c r="J1798" s="0" t="n">
        <v>6699</v>
      </c>
      <c r="K1798" s="0" t="n">
        <v>5741</v>
      </c>
      <c r="L1798" s="0" t="n">
        <f aca="false">SUM(M1798:S1798)</f>
        <v>451</v>
      </c>
      <c r="M1798" s="3" t="n">
        <v>0</v>
      </c>
      <c r="N1798" s="3" t="n">
        <v>72</v>
      </c>
      <c r="O1798" s="3" t="n">
        <v>0</v>
      </c>
      <c r="P1798" s="3" t="n">
        <v>0</v>
      </c>
      <c r="Q1798" s="3" t="n">
        <v>0</v>
      </c>
      <c r="R1798" s="3" t="n">
        <v>379</v>
      </c>
      <c r="S1798" s="3" t="n">
        <v>0</v>
      </c>
    </row>
    <row r="1799" customFormat="false" ht="12.8" hidden="false" customHeight="false" outlineLevel="0" collapsed="false">
      <c r="A1799" s="0" t="n">
        <v>5611</v>
      </c>
      <c r="B1799" s="0" t="s">
        <v>1815</v>
      </c>
      <c r="C1799" s="0" t="n">
        <v>203</v>
      </c>
      <c r="D1799" s="0" t="n">
        <v>524</v>
      </c>
      <c r="E1799" s="0" t="n">
        <v>49</v>
      </c>
      <c r="F1799" s="0" t="n">
        <v>90</v>
      </c>
      <c r="G1799" s="0" t="n">
        <v>6676</v>
      </c>
      <c r="H1799" s="0" t="n">
        <v>727</v>
      </c>
      <c r="I1799" s="0" t="n">
        <v>2157</v>
      </c>
      <c r="J1799" s="0" t="n">
        <v>3166</v>
      </c>
      <c r="K1799" s="0" t="n">
        <v>3625</v>
      </c>
      <c r="L1799" s="0" t="n">
        <f aca="false">SUM(M1799:S1799)</f>
        <v>775</v>
      </c>
      <c r="M1799" s="3" t="n">
        <v>519</v>
      </c>
      <c r="N1799" s="3" t="n">
        <v>252</v>
      </c>
      <c r="O1799" s="3" t="n">
        <v>0</v>
      </c>
      <c r="P1799" s="3" t="n">
        <v>0</v>
      </c>
      <c r="Q1799" s="3" t="n">
        <v>0</v>
      </c>
      <c r="R1799" s="3" t="n">
        <v>0</v>
      </c>
      <c r="S1799" s="3" t="n">
        <v>4</v>
      </c>
    </row>
    <row r="1800" customFormat="false" ht="12.8" hidden="false" customHeight="false" outlineLevel="0" collapsed="false">
      <c r="A1800" s="0" t="n">
        <v>3539</v>
      </c>
      <c r="B1800" s="0" t="s">
        <v>1816</v>
      </c>
      <c r="C1800" s="0" t="n">
        <v>161</v>
      </c>
      <c r="D1800" s="0" t="n">
        <v>414</v>
      </c>
      <c r="E1800" s="0" t="n">
        <v>0</v>
      </c>
      <c r="F1800" s="0" t="n">
        <v>0</v>
      </c>
      <c r="G1800" s="0" t="n">
        <v>190</v>
      </c>
      <c r="H1800" s="0" t="n">
        <v>79</v>
      </c>
      <c r="I1800" s="0" t="n">
        <v>0</v>
      </c>
      <c r="J1800" s="0" t="n">
        <v>140</v>
      </c>
      <c r="K1800" s="0" t="n">
        <v>322</v>
      </c>
      <c r="L1800" s="0" t="n">
        <f aca="false">SUM(M1800:S1800)</f>
        <v>0</v>
      </c>
      <c r="M1800" s="3" t="n">
        <v>0</v>
      </c>
      <c r="N1800" s="3" t="n">
        <v>0</v>
      </c>
      <c r="O1800" s="3" t="n">
        <v>0</v>
      </c>
      <c r="P1800" s="3" t="n">
        <v>0</v>
      </c>
      <c r="Q1800" s="3" t="n">
        <v>0</v>
      </c>
      <c r="R1800" s="3" t="n">
        <v>0</v>
      </c>
      <c r="S1800" s="3" t="n">
        <v>0</v>
      </c>
    </row>
    <row r="1801" customFormat="false" ht="12.8" hidden="false" customHeight="false" outlineLevel="0" collapsed="false">
      <c r="A1801" s="0" t="n">
        <v>5221</v>
      </c>
      <c r="B1801" s="0" t="s">
        <v>1817</v>
      </c>
      <c r="C1801" s="0" t="n">
        <v>0</v>
      </c>
      <c r="D1801" s="0" t="n">
        <v>1438</v>
      </c>
      <c r="E1801" s="0" t="n">
        <v>0</v>
      </c>
      <c r="F1801" s="0" t="n">
        <v>0</v>
      </c>
      <c r="G1801" s="0" t="n">
        <v>911</v>
      </c>
      <c r="H1801" s="0" t="n">
        <v>47</v>
      </c>
      <c r="I1801" s="0" t="n">
        <v>345</v>
      </c>
      <c r="J1801" s="0" t="n">
        <v>772</v>
      </c>
      <c r="K1801" s="0" t="n">
        <v>857</v>
      </c>
      <c r="L1801" s="0" t="n">
        <f aca="false">SUM(M1801:S1801)</f>
        <v>1372</v>
      </c>
      <c r="M1801" s="3" t="n">
        <v>0</v>
      </c>
      <c r="N1801" s="3" t="n">
        <v>124</v>
      </c>
      <c r="O1801" s="3" t="n">
        <v>7</v>
      </c>
      <c r="P1801" s="3" t="n">
        <v>1241</v>
      </c>
      <c r="Q1801" s="3" t="n">
        <v>0</v>
      </c>
      <c r="R1801" s="3" t="n">
        <v>0</v>
      </c>
      <c r="S1801" s="3" t="n">
        <v>0</v>
      </c>
    </row>
    <row r="1802" customFormat="false" ht="12.8" hidden="false" customHeight="false" outlineLevel="0" collapsed="false">
      <c r="A1802" s="0" t="n">
        <v>591</v>
      </c>
      <c r="B1802" s="0" t="s">
        <v>1818</v>
      </c>
      <c r="C1802" s="0" t="n">
        <v>54</v>
      </c>
      <c r="D1802" s="0" t="n">
        <v>1</v>
      </c>
      <c r="E1802" s="0" t="n">
        <v>48</v>
      </c>
      <c r="F1802" s="0" t="n">
        <v>34</v>
      </c>
      <c r="G1802" s="0" t="n">
        <v>46</v>
      </c>
      <c r="H1802" s="0" t="n">
        <v>6</v>
      </c>
      <c r="I1802" s="0" t="n">
        <v>139</v>
      </c>
      <c r="J1802" s="0" t="n">
        <v>74</v>
      </c>
      <c r="K1802" s="0" t="n">
        <v>505</v>
      </c>
      <c r="L1802" s="0" t="n">
        <f aca="false">SUM(M1802:S1802)</f>
        <v>7</v>
      </c>
      <c r="M1802" s="3" t="n">
        <v>0</v>
      </c>
      <c r="N1802" s="3" t="n">
        <v>4</v>
      </c>
      <c r="O1802" s="3" t="n">
        <v>0</v>
      </c>
      <c r="P1802" s="3" t="n">
        <v>0</v>
      </c>
      <c r="Q1802" s="3" t="n">
        <v>0</v>
      </c>
      <c r="R1802" s="3" t="n">
        <v>0</v>
      </c>
      <c r="S1802" s="3" t="n">
        <v>3</v>
      </c>
    </row>
    <row r="1803" customFormat="false" ht="12.8" hidden="false" customHeight="false" outlineLevel="0" collapsed="false">
      <c r="A1803" s="0" t="n">
        <v>6141</v>
      </c>
      <c r="B1803" s="0" t="s">
        <v>1819</v>
      </c>
      <c r="C1803" s="0" t="n">
        <v>0</v>
      </c>
      <c r="D1803" s="0" t="n">
        <v>2078</v>
      </c>
      <c r="E1803" s="0" t="n">
        <v>0</v>
      </c>
      <c r="F1803" s="0" t="n">
        <v>0</v>
      </c>
      <c r="G1803" s="0" t="n">
        <v>2986</v>
      </c>
      <c r="H1803" s="0" t="n">
        <v>0</v>
      </c>
      <c r="I1803" s="0" t="n">
        <v>676</v>
      </c>
      <c r="J1803" s="0" t="n">
        <v>1639</v>
      </c>
      <c r="K1803" s="0" t="n">
        <v>3240</v>
      </c>
      <c r="L1803" s="0" t="n">
        <f aca="false">SUM(M1803:S1803)</f>
        <v>317</v>
      </c>
      <c r="M1803" s="3" t="n">
        <v>0</v>
      </c>
      <c r="N1803" s="3" t="n">
        <v>177</v>
      </c>
      <c r="O1803" s="3" t="n">
        <v>0</v>
      </c>
      <c r="P1803" s="3" t="n">
        <v>0</v>
      </c>
      <c r="Q1803" s="3" t="n">
        <v>0</v>
      </c>
      <c r="R1803" s="3" t="n">
        <v>140</v>
      </c>
      <c r="S1803" s="3" t="n">
        <v>0</v>
      </c>
    </row>
    <row r="1804" customFormat="false" ht="12.8" hidden="false" customHeight="false" outlineLevel="0" collapsed="false">
      <c r="A1804" s="0" t="n">
        <v>2939</v>
      </c>
      <c r="B1804" s="0" t="s">
        <v>1820</v>
      </c>
      <c r="C1804" s="0" t="n">
        <v>0</v>
      </c>
      <c r="D1804" s="0" t="n">
        <v>0</v>
      </c>
      <c r="E1804" s="0" t="n">
        <v>863</v>
      </c>
      <c r="F1804" s="0" t="n">
        <v>0</v>
      </c>
      <c r="G1804" s="0" t="n">
        <v>3405</v>
      </c>
      <c r="H1804" s="0" t="n">
        <v>0</v>
      </c>
      <c r="I1804" s="0" t="n">
        <v>1147</v>
      </c>
      <c r="J1804" s="0" t="n">
        <v>9127</v>
      </c>
      <c r="K1804" s="0" t="n">
        <v>10471</v>
      </c>
      <c r="L1804" s="0" t="n">
        <f aca="false">SUM(M1804:S1804)</f>
        <v>1802</v>
      </c>
      <c r="M1804" s="3" t="n">
        <v>0</v>
      </c>
      <c r="N1804" s="3" t="n">
        <v>1802</v>
      </c>
      <c r="O1804" s="3" t="n">
        <v>0</v>
      </c>
      <c r="P1804" s="3" t="n">
        <v>0</v>
      </c>
      <c r="Q1804" s="3" t="n">
        <v>0</v>
      </c>
      <c r="R1804" s="3" t="n">
        <v>0</v>
      </c>
      <c r="S1804" s="3" t="n">
        <v>0</v>
      </c>
    </row>
    <row r="1805" customFormat="false" ht="12.8" hidden="false" customHeight="false" outlineLevel="0" collapsed="false">
      <c r="A1805" s="0" t="n">
        <v>4207</v>
      </c>
      <c r="B1805" s="0" t="s">
        <v>1821</v>
      </c>
      <c r="C1805" s="0" t="n">
        <v>1012</v>
      </c>
      <c r="D1805" s="0" t="n">
        <v>441</v>
      </c>
      <c r="E1805" s="0" t="n">
        <v>389</v>
      </c>
      <c r="F1805" s="0" t="n">
        <v>570</v>
      </c>
      <c r="G1805" s="0" t="n">
        <v>2262</v>
      </c>
      <c r="H1805" s="0" t="n">
        <v>697</v>
      </c>
      <c r="I1805" s="0" t="n">
        <v>976</v>
      </c>
      <c r="J1805" s="0" t="n">
        <v>2625</v>
      </c>
      <c r="K1805" s="0" t="n">
        <v>6160</v>
      </c>
      <c r="L1805" s="0" t="n">
        <f aca="false">SUM(M1805:S1805)</f>
        <v>304</v>
      </c>
      <c r="M1805" s="3" t="n">
        <v>0</v>
      </c>
      <c r="N1805" s="3" t="n">
        <v>304</v>
      </c>
      <c r="O1805" s="3" t="n">
        <v>0</v>
      </c>
      <c r="P1805" s="3" t="n">
        <v>0</v>
      </c>
      <c r="Q1805" s="3" t="n">
        <v>0</v>
      </c>
      <c r="R1805" s="3" t="n">
        <v>0</v>
      </c>
      <c r="S1805" s="3" t="n">
        <v>0</v>
      </c>
    </row>
    <row r="1806" customFormat="false" ht="12.8" hidden="false" customHeight="false" outlineLevel="0" collapsed="false">
      <c r="A1806" s="0" t="n">
        <v>906</v>
      </c>
      <c r="B1806" s="0" t="s">
        <v>1822</v>
      </c>
      <c r="C1806" s="0" t="n">
        <v>988</v>
      </c>
      <c r="D1806" s="0" t="n">
        <v>42</v>
      </c>
      <c r="E1806" s="0" t="n">
        <v>177</v>
      </c>
      <c r="F1806" s="0" t="n">
        <v>88</v>
      </c>
      <c r="G1806" s="0" t="n">
        <v>287</v>
      </c>
      <c r="H1806" s="0" t="n">
        <v>190</v>
      </c>
      <c r="I1806" s="0" t="n">
        <v>253</v>
      </c>
      <c r="J1806" s="0" t="n">
        <v>197</v>
      </c>
      <c r="K1806" s="0" t="n">
        <v>7247</v>
      </c>
      <c r="L1806" s="0" t="n">
        <f aca="false">SUM(M1806:S1806)</f>
        <v>146</v>
      </c>
      <c r="M1806" s="3" t="n">
        <v>0</v>
      </c>
      <c r="N1806" s="3" t="n">
        <v>112</v>
      </c>
      <c r="O1806" s="3" t="n">
        <v>1</v>
      </c>
      <c r="P1806" s="3" t="n">
        <v>0</v>
      </c>
      <c r="Q1806" s="3" t="n">
        <v>0</v>
      </c>
      <c r="R1806" s="3" t="n">
        <v>0</v>
      </c>
      <c r="S1806" s="3" t="n">
        <v>33</v>
      </c>
    </row>
    <row r="1807" customFormat="false" ht="12.8" hidden="false" customHeight="false" outlineLevel="0" collapsed="false">
      <c r="A1807" s="0" t="n">
        <v>3315</v>
      </c>
      <c r="B1807" s="0" t="s">
        <v>1823</v>
      </c>
      <c r="C1807" s="0" t="n">
        <v>630</v>
      </c>
      <c r="D1807" s="0" t="n">
        <v>3352</v>
      </c>
      <c r="E1807" s="0" t="n">
        <v>231</v>
      </c>
      <c r="F1807" s="0" t="n">
        <v>90</v>
      </c>
      <c r="G1807" s="0" t="n">
        <v>1360</v>
      </c>
      <c r="H1807" s="0" t="n">
        <v>475</v>
      </c>
      <c r="I1807" s="0" t="n">
        <v>745</v>
      </c>
      <c r="J1807" s="0" t="n">
        <v>1063</v>
      </c>
      <c r="K1807" s="0" t="n">
        <v>5651</v>
      </c>
      <c r="L1807" s="0" t="n">
        <f aca="false">SUM(M1807:S1807)</f>
        <v>367</v>
      </c>
      <c r="M1807" s="3" t="n">
        <v>0</v>
      </c>
      <c r="N1807" s="3" t="n">
        <v>323</v>
      </c>
      <c r="O1807" s="3" t="n">
        <v>0</v>
      </c>
      <c r="P1807" s="3" t="n">
        <v>0</v>
      </c>
      <c r="Q1807" s="3" t="n">
        <v>0</v>
      </c>
      <c r="R1807" s="3" t="n">
        <v>0</v>
      </c>
      <c r="S1807" s="3" t="n">
        <v>44</v>
      </c>
    </row>
    <row r="1808" customFormat="false" ht="12.8" hidden="false" customHeight="false" outlineLevel="0" collapsed="false">
      <c r="A1808" s="0" t="n">
        <v>3638</v>
      </c>
      <c r="B1808" s="0" t="s">
        <v>1824</v>
      </c>
      <c r="C1808" s="0" t="n">
        <v>232</v>
      </c>
      <c r="D1808" s="0" t="n">
        <v>118</v>
      </c>
      <c r="E1808" s="0" t="n">
        <v>0</v>
      </c>
      <c r="F1808" s="0" t="n">
        <v>0</v>
      </c>
      <c r="G1808" s="0" t="n">
        <v>214</v>
      </c>
      <c r="H1808" s="0" t="n">
        <v>180</v>
      </c>
      <c r="I1808" s="0" t="n">
        <v>0</v>
      </c>
      <c r="J1808" s="0" t="n">
        <v>486</v>
      </c>
      <c r="K1808" s="0" t="n">
        <v>493</v>
      </c>
      <c r="L1808" s="0" t="n">
        <f aca="false">SUM(M1808:S1808)</f>
        <v>0</v>
      </c>
      <c r="M1808" s="3" t="n">
        <v>0</v>
      </c>
      <c r="N1808" s="3" t="n">
        <v>0</v>
      </c>
      <c r="O1808" s="3" t="n">
        <v>0</v>
      </c>
      <c r="P1808" s="3" t="n">
        <v>0</v>
      </c>
      <c r="Q1808" s="3" t="n">
        <v>0</v>
      </c>
      <c r="R1808" s="3" t="n">
        <v>0</v>
      </c>
      <c r="S1808" s="3" t="n">
        <v>0</v>
      </c>
    </row>
    <row r="1809" customFormat="false" ht="12.8" hidden="false" customHeight="false" outlineLevel="0" collapsed="false">
      <c r="A1809" s="0" t="n">
        <v>1213</v>
      </c>
      <c r="B1809" s="0" t="s">
        <v>1825</v>
      </c>
      <c r="C1809" s="0" t="n">
        <v>0</v>
      </c>
      <c r="D1809" s="0" t="n">
        <v>426</v>
      </c>
      <c r="E1809" s="0" t="n">
        <v>0</v>
      </c>
      <c r="F1809" s="0" t="n">
        <v>0</v>
      </c>
      <c r="G1809" s="0" t="n">
        <v>0</v>
      </c>
      <c r="H1809" s="0" t="n">
        <v>0</v>
      </c>
      <c r="I1809" s="0" t="n">
        <v>496</v>
      </c>
      <c r="J1809" s="0" t="n">
        <v>0</v>
      </c>
      <c r="K1809" s="0" t="n">
        <v>1270</v>
      </c>
      <c r="L1809" s="0" t="n">
        <f aca="false">SUM(M1809:S1809)</f>
        <v>54</v>
      </c>
      <c r="M1809" s="3" t="n">
        <v>0</v>
      </c>
      <c r="N1809" s="3" t="n">
        <v>54</v>
      </c>
      <c r="O1809" s="3" t="n">
        <v>0</v>
      </c>
      <c r="P1809" s="3" t="n">
        <v>0</v>
      </c>
      <c r="Q1809" s="3" t="n">
        <v>0</v>
      </c>
      <c r="R1809" s="3" t="n">
        <v>0</v>
      </c>
      <c r="S1809" s="3" t="n">
        <v>0</v>
      </c>
    </row>
    <row r="1810" customFormat="false" ht="12.8" hidden="false" customHeight="false" outlineLevel="0" collapsed="false">
      <c r="A1810" s="0" t="n">
        <v>786</v>
      </c>
      <c r="B1810" s="0" t="s">
        <v>1826</v>
      </c>
      <c r="C1810" s="0" t="n">
        <v>864</v>
      </c>
      <c r="D1810" s="0" t="n">
        <v>110</v>
      </c>
      <c r="E1810" s="0" t="n">
        <v>27</v>
      </c>
      <c r="F1810" s="0" t="n">
        <v>6</v>
      </c>
      <c r="G1810" s="0" t="n">
        <v>195</v>
      </c>
      <c r="H1810" s="0" t="n">
        <v>166</v>
      </c>
      <c r="I1810" s="0" t="n">
        <v>298</v>
      </c>
      <c r="J1810" s="0" t="n">
        <v>456</v>
      </c>
      <c r="K1810" s="0" t="n">
        <v>2649</v>
      </c>
      <c r="L1810" s="0" t="n">
        <f aca="false">SUM(M1810:S1810)</f>
        <v>57</v>
      </c>
      <c r="M1810" s="3" t="n">
        <v>0</v>
      </c>
      <c r="N1810" s="3" t="n">
        <v>55</v>
      </c>
      <c r="O1810" s="3" t="n">
        <v>0</v>
      </c>
      <c r="P1810" s="3" t="n">
        <v>0</v>
      </c>
      <c r="Q1810" s="3" t="n">
        <v>0</v>
      </c>
      <c r="R1810" s="3" t="n">
        <v>0</v>
      </c>
      <c r="S1810" s="3" t="n">
        <v>2</v>
      </c>
    </row>
    <row r="1811" customFormat="false" ht="12.8" hidden="false" customHeight="false" outlineLevel="0" collapsed="false">
      <c r="A1811" s="0" t="n">
        <v>708</v>
      </c>
      <c r="B1811" s="0" t="s">
        <v>1827</v>
      </c>
      <c r="C1811" s="0" t="n">
        <v>0</v>
      </c>
      <c r="D1811" s="0" t="n">
        <v>0</v>
      </c>
      <c r="E1811" s="0" t="n">
        <v>0</v>
      </c>
      <c r="F1811" s="0" t="n">
        <v>2</v>
      </c>
      <c r="G1811" s="0" t="n">
        <v>0</v>
      </c>
      <c r="H1811" s="0" t="n">
        <v>0</v>
      </c>
      <c r="I1811" s="0" t="n">
        <v>93</v>
      </c>
      <c r="J1811" s="0" t="n">
        <v>78</v>
      </c>
      <c r="K1811" s="0" t="n">
        <v>250</v>
      </c>
      <c r="L1811" s="0" t="n">
        <f aca="false">SUM(M1811:S1811)</f>
        <v>2</v>
      </c>
      <c r="M1811" s="3" t="n">
        <v>0</v>
      </c>
      <c r="N1811" s="3" t="n">
        <v>0</v>
      </c>
      <c r="O1811" s="3" t="n">
        <v>2</v>
      </c>
      <c r="P1811" s="3" t="n">
        <v>0</v>
      </c>
      <c r="Q1811" s="3" t="n">
        <v>0</v>
      </c>
      <c r="R1811" s="3" t="n">
        <v>0</v>
      </c>
      <c r="S1811" s="3" t="n">
        <v>0</v>
      </c>
    </row>
    <row r="1812" customFormat="false" ht="12.8" hidden="false" customHeight="false" outlineLevel="0" collapsed="false">
      <c r="A1812" s="0" t="n">
        <v>1099</v>
      </c>
      <c r="B1812" s="0" t="s">
        <v>1828</v>
      </c>
      <c r="C1812" s="0" t="n">
        <v>119</v>
      </c>
      <c r="D1812" s="0" t="n">
        <v>3282</v>
      </c>
      <c r="E1812" s="0" t="n">
        <v>0</v>
      </c>
      <c r="F1812" s="0" t="n">
        <v>16</v>
      </c>
      <c r="G1812" s="0" t="n">
        <v>2694</v>
      </c>
      <c r="H1812" s="0" t="n">
        <v>606</v>
      </c>
      <c r="I1812" s="0" t="n">
        <v>575</v>
      </c>
      <c r="J1812" s="0" t="n">
        <v>954</v>
      </c>
      <c r="K1812" s="0" t="n">
        <v>3549</v>
      </c>
      <c r="L1812" s="0" t="n">
        <f aca="false">SUM(M1812:S1812)</f>
        <v>32</v>
      </c>
      <c r="M1812" s="3" t="n">
        <v>0</v>
      </c>
      <c r="N1812" s="3" t="n">
        <v>31</v>
      </c>
      <c r="O1812" s="3" t="n">
        <v>0</v>
      </c>
      <c r="P1812" s="3" t="n">
        <v>0</v>
      </c>
      <c r="Q1812" s="3" t="n">
        <v>0</v>
      </c>
      <c r="R1812" s="3" t="n">
        <v>0</v>
      </c>
      <c r="S1812" s="3" t="n">
        <v>1</v>
      </c>
    </row>
    <row r="1813" customFormat="false" ht="12.8" hidden="false" customHeight="false" outlineLevel="0" collapsed="false">
      <c r="A1813" s="0" t="n">
        <v>4113</v>
      </c>
      <c r="B1813" s="0" t="s">
        <v>1829</v>
      </c>
      <c r="C1813" s="0" t="n">
        <v>261</v>
      </c>
      <c r="D1813" s="0" t="n">
        <v>130</v>
      </c>
      <c r="E1813" s="0" t="n">
        <v>67</v>
      </c>
      <c r="F1813" s="0" t="n">
        <v>102</v>
      </c>
      <c r="G1813" s="0" t="n">
        <v>438</v>
      </c>
      <c r="H1813" s="0" t="n">
        <v>200</v>
      </c>
      <c r="I1813" s="0" t="n">
        <v>312</v>
      </c>
      <c r="J1813" s="0" t="n">
        <v>835</v>
      </c>
      <c r="K1813" s="0" t="n">
        <v>1752</v>
      </c>
      <c r="L1813" s="0" t="n">
        <f aca="false">SUM(M1813:S1813)</f>
        <v>66</v>
      </c>
      <c r="M1813" s="3" t="n">
        <v>0</v>
      </c>
      <c r="N1813" s="3" t="n">
        <v>66</v>
      </c>
      <c r="O1813" s="3" t="n">
        <v>0</v>
      </c>
      <c r="P1813" s="3" t="n">
        <v>0</v>
      </c>
      <c r="Q1813" s="3" t="n">
        <v>0</v>
      </c>
      <c r="R1813" s="3" t="n">
        <v>0</v>
      </c>
      <c r="S1813" s="3" t="n">
        <v>0</v>
      </c>
    </row>
    <row r="1814" customFormat="false" ht="12.8" hidden="false" customHeight="false" outlineLevel="0" collapsed="false">
      <c r="A1814" s="0" t="n">
        <v>747</v>
      </c>
      <c r="B1814" s="0" t="s">
        <v>1830</v>
      </c>
      <c r="C1814" s="0" t="n">
        <v>841</v>
      </c>
      <c r="D1814" s="0" t="n">
        <v>29</v>
      </c>
      <c r="E1814" s="0" t="n">
        <v>84</v>
      </c>
      <c r="F1814" s="0" t="n">
        <v>196</v>
      </c>
      <c r="G1814" s="0" t="n">
        <v>175</v>
      </c>
      <c r="H1814" s="0" t="n">
        <v>162</v>
      </c>
      <c r="I1814" s="0" t="n">
        <v>233</v>
      </c>
      <c r="J1814" s="0" t="n">
        <v>633</v>
      </c>
      <c r="K1814" s="0" t="n">
        <v>1695</v>
      </c>
      <c r="L1814" s="0" t="n">
        <f aca="false">SUM(M1814:S1814)</f>
        <v>52</v>
      </c>
      <c r="M1814" s="3" t="n">
        <v>0</v>
      </c>
      <c r="N1814" s="3" t="n">
        <v>42</v>
      </c>
      <c r="O1814" s="3" t="n">
        <v>4</v>
      </c>
      <c r="P1814" s="3" t="n">
        <v>0</v>
      </c>
      <c r="Q1814" s="3" t="n">
        <v>0</v>
      </c>
      <c r="R1814" s="3" t="n">
        <v>0</v>
      </c>
      <c r="S1814" s="3" t="n">
        <v>6</v>
      </c>
    </row>
    <row r="1815" customFormat="false" ht="12.8" hidden="false" customHeight="false" outlineLevel="0" collapsed="false">
      <c r="A1815" s="0" t="n">
        <v>3962</v>
      </c>
      <c r="B1815" s="0" t="s">
        <v>1831</v>
      </c>
      <c r="C1815" s="0" t="n">
        <v>655</v>
      </c>
      <c r="D1815" s="0" t="n">
        <v>160</v>
      </c>
      <c r="E1815" s="0" t="n">
        <v>0</v>
      </c>
      <c r="F1815" s="0" t="n">
        <v>0</v>
      </c>
      <c r="G1815" s="0" t="n">
        <v>488</v>
      </c>
      <c r="H1815" s="0" t="n">
        <v>290</v>
      </c>
      <c r="I1815" s="0" t="n">
        <v>0</v>
      </c>
      <c r="J1815" s="0" t="n">
        <v>802</v>
      </c>
      <c r="K1815" s="0" t="n">
        <v>1376</v>
      </c>
      <c r="L1815" s="0" t="n">
        <f aca="false">SUM(M1815:S1815)</f>
        <v>14</v>
      </c>
      <c r="M1815" s="3" t="n">
        <v>0</v>
      </c>
      <c r="N1815" s="3" t="n">
        <v>14</v>
      </c>
      <c r="O1815" s="3" t="n">
        <v>0</v>
      </c>
      <c r="P1815" s="3" t="n">
        <v>0</v>
      </c>
      <c r="Q1815" s="3" t="n">
        <v>0</v>
      </c>
      <c r="R1815" s="3" t="n">
        <v>0</v>
      </c>
      <c r="S1815" s="3" t="n">
        <v>0</v>
      </c>
    </row>
    <row r="1816" customFormat="false" ht="12.8" hidden="false" customHeight="false" outlineLevel="0" collapsed="false">
      <c r="A1816" s="0" t="n">
        <v>4125</v>
      </c>
      <c r="B1816" s="0" t="s">
        <v>1832</v>
      </c>
      <c r="C1816" s="0" t="n">
        <v>702</v>
      </c>
      <c r="D1816" s="0" t="n">
        <v>568</v>
      </c>
      <c r="E1816" s="0" t="n">
        <v>153</v>
      </c>
      <c r="F1816" s="0" t="n">
        <v>675</v>
      </c>
      <c r="G1816" s="0" t="n">
        <v>2111</v>
      </c>
      <c r="H1816" s="0" t="n">
        <v>596</v>
      </c>
      <c r="I1816" s="0" t="n">
        <v>1330</v>
      </c>
      <c r="J1816" s="0" t="n">
        <v>1571</v>
      </c>
      <c r="K1816" s="0" t="n">
        <v>5342</v>
      </c>
      <c r="L1816" s="0" t="n">
        <f aca="false">SUM(M1816:S1816)</f>
        <v>136</v>
      </c>
      <c r="M1816" s="3" t="n">
        <v>0</v>
      </c>
      <c r="N1816" s="3" t="n">
        <v>136</v>
      </c>
      <c r="O1816" s="3" t="n">
        <v>0</v>
      </c>
      <c r="P1816" s="3" t="n">
        <v>0</v>
      </c>
      <c r="Q1816" s="3" t="n">
        <v>0</v>
      </c>
      <c r="R1816" s="3" t="n">
        <v>0</v>
      </c>
      <c r="S1816" s="3" t="n">
        <v>0</v>
      </c>
    </row>
    <row r="1817" customFormat="false" ht="12.8" hidden="false" customHeight="false" outlineLevel="0" collapsed="false">
      <c r="A1817" s="0" t="n">
        <v>4114</v>
      </c>
      <c r="B1817" s="0" t="s">
        <v>1833</v>
      </c>
      <c r="C1817" s="0" t="n">
        <v>221</v>
      </c>
      <c r="D1817" s="0" t="n">
        <v>271</v>
      </c>
      <c r="E1817" s="0" t="n">
        <v>24</v>
      </c>
      <c r="F1817" s="0" t="n">
        <v>214</v>
      </c>
      <c r="G1817" s="0" t="n">
        <v>1118</v>
      </c>
      <c r="H1817" s="0" t="n">
        <v>225</v>
      </c>
      <c r="I1817" s="0" t="n">
        <v>149</v>
      </c>
      <c r="J1817" s="0" t="n">
        <v>686</v>
      </c>
      <c r="K1817" s="0" t="n">
        <v>2118</v>
      </c>
      <c r="L1817" s="0" t="n">
        <f aca="false">SUM(M1817:S1817)</f>
        <v>185</v>
      </c>
      <c r="M1817" s="3" t="n">
        <v>0</v>
      </c>
      <c r="N1817" s="3" t="n">
        <v>185</v>
      </c>
      <c r="O1817" s="3" t="n">
        <v>0</v>
      </c>
      <c r="P1817" s="3" t="n">
        <v>0</v>
      </c>
      <c r="Q1817" s="3" t="n">
        <v>0</v>
      </c>
      <c r="R1817" s="3" t="n">
        <v>0</v>
      </c>
      <c r="S1817" s="3" t="n">
        <v>0</v>
      </c>
    </row>
    <row r="1818" customFormat="false" ht="12.8" hidden="false" customHeight="false" outlineLevel="0" collapsed="false">
      <c r="A1818" s="0" t="n">
        <v>4546</v>
      </c>
      <c r="B1818" s="0" t="s">
        <v>1834</v>
      </c>
      <c r="C1818" s="0" t="n">
        <v>141</v>
      </c>
      <c r="D1818" s="0" t="n">
        <v>186</v>
      </c>
      <c r="E1818" s="0" t="n">
        <v>123</v>
      </c>
      <c r="F1818" s="0" t="n">
        <v>91</v>
      </c>
      <c r="G1818" s="0" t="n">
        <v>386</v>
      </c>
      <c r="H1818" s="0" t="n">
        <v>180</v>
      </c>
      <c r="I1818" s="0" t="n">
        <v>154</v>
      </c>
      <c r="J1818" s="0" t="n">
        <v>512</v>
      </c>
      <c r="K1818" s="0" t="n">
        <v>1730</v>
      </c>
      <c r="L1818" s="0" t="n">
        <f aca="false">SUM(M1818:S1818)</f>
        <v>6</v>
      </c>
      <c r="M1818" s="3" t="n">
        <v>0</v>
      </c>
      <c r="N1818" s="3" t="n">
        <v>6</v>
      </c>
      <c r="O1818" s="3" t="n">
        <v>0</v>
      </c>
      <c r="P1818" s="3" t="n">
        <v>0</v>
      </c>
      <c r="Q1818" s="3" t="n">
        <v>0</v>
      </c>
      <c r="R1818" s="3" t="n">
        <v>0</v>
      </c>
      <c r="S1818" s="3" t="n">
        <v>0</v>
      </c>
    </row>
    <row r="1819" customFormat="false" ht="12.8" hidden="false" customHeight="false" outlineLevel="0" collapsed="false">
      <c r="A1819" s="0" t="n">
        <v>226</v>
      </c>
      <c r="B1819" s="0" t="s">
        <v>1835</v>
      </c>
      <c r="C1819" s="0" t="n">
        <v>452</v>
      </c>
      <c r="D1819" s="0" t="n">
        <v>60</v>
      </c>
      <c r="E1819" s="0" t="n">
        <v>323</v>
      </c>
      <c r="F1819" s="0" t="n">
        <v>557</v>
      </c>
      <c r="G1819" s="0" t="n">
        <v>808</v>
      </c>
      <c r="H1819" s="0" t="n">
        <v>559</v>
      </c>
      <c r="I1819" s="0" t="n">
        <v>937</v>
      </c>
      <c r="J1819" s="0" t="n">
        <v>1313</v>
      </c>
      <c r="K1819" s="0" t="n">
        <v>4651</v>
      </c>
      <c r="L1819" s="0" t="n">
        <f aca="false">SUM(M1819:S1819)</f>
        <v>260</v>
      </c>
      <c r="M1819" s="3" t="n">
        <v>0</v>
      </c>
      <c r="N1819" s="3" t="n">
        <v>219</v>
      </c>
      <c r="O1819" s="3" t="n">
        <v>35</v>
      </c>
      <c r="P1819" s="3" t="n">
        <v>0</v>
      </c>
      <c r="Q1819" s="3" t="n">
        <v>0</v>
      </c>
      <c r="R1819" s="3" t="n">
        <v>0</v>
      </c>
      <c r="S1819" s="3" t="n">
        <v>6</v>
      </c>
    </row>
    <row r="1820" customFormat="false" ht="12.8" hidden="false" customHeight="false" outlineLevel="0" collapsed="false">
      <c r="A1820" s="0" t="n">
        <v>3104</v>
      </c>
      <c r="B1820" s="0" t="s">
        <v>1836</v>
      </c>
      <c r="C1820" s="0" t="n">
        <v>0</v>
      </c>
      <c r="D1820" s="0" t="n">
        <v>257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28</v>
      </c>
      <c r="K1820" s="0" t="n">
        <v>0</v>
      </c>
      <c r="L1820" s="0" t="n">
        <f aca="false">SUM(M1820:S1820)</f>
        <v>12</v>
      </c>
      <c r="M1820" s="3" t="n">
        <v>0</v>
      </c>
      <c r="N1820" s="3" t="n">
        <v>12</v>
      </c>
      <c r="O1820" s="3" t="n">
        <v>0</v>
      </c>
      <c r="P1820" s="3" t="n">
        <v>0</v>
      </c>
      <c r="Q1820" s="3" t="n">
        <v>0</v>
      </c>
      <c r="R1820" s="3" t="n">
        <v>0</v>
      </c>
      <c r="S1820" s="3" t="n">
        <v>0</v>
      </c>
    </row>
    <row r="1821" customFormat="false" ht="12.8" hidden="false" customHeight="false" outlineLevel="0" collapsed="false">
      <c r="A1821" s="0" t="n">
        <v>98</v>
      </c>
      <c r="B1821" s="0" t="s">
        <v>1837</v>
      </c>
      <c r="C1821" s="0" t="n">
        <v>123</v>
      </c>
      <c r="D1821" s="0" t="n">
        <v>178</v>
      </c>
      <c r="E1821" s="0" t="n">
        <v>502</v>
      </c>
      <c r="F1821" s="0" t="n">
        <v>189</v>
      </c>
      <c r="G1821" s="0" t="n">
        <v>790</v>
      </c>
      <c r="H1821" s="0" t="n">
        <v>817</v>
      </c>
      <c r="I1821" s="0" t="n">
        <v>584</v>
      </c>
      <c r="J1821" s="0" t="n">
        <v>1818</v>
      </c>
      <c r="K1821" s="0" t="n">
        <v>4143</v>
      </c>
      <c r="L1821" s="0" t="n">
        <f aca="false">SUM(M1821:S1821)</f>
        <v>234</v>
      </c>
      <c r="M1821" s="3" t="n">
        <v>0</v>
      </c>
      <c r="N1821" s="3" t="n">
        <v>226</v>
      </c>
      <c r="O1821" s="3" t="n">
        <v>3</v>
      </c>
      <c r="P1821" s="3" t="n">
        <v>0</v>
      </c>
      <c r="Q1821" s="3" t="n">
        <v>0</v>
      </c>
      <c r="R1821" s="3" t="n">
        <v>0</v>
      </c>
      <c r="S1821" s="3" t="n">
        <v>5</v>
      </c>
    </row>
    <row r="1822" customFormat="false" ht="12.8" hidden="false" customHeight="false" outlineLevel="0" collapsed="false">
      <c r="A1822" s="0" t="n">
        <v>2952</v>
      </c>
      <c r="B1822" s="0" t="s">
        <v>1838</v>
      </c>
      <c r="C1822" s="0" t="n">
        <v>0</v>
      </c>
      <c r="D1822" s="0" t="n">
        <v>0</v>
      </c>
      <c r="E1822" s="0" t="n">
        <v>200</v>
      </c>
      <c r="F1822" s="0" t="n">
        <v>0</v>
      </c>
      <c r="G1822" s="0" t="n">
        <v>189</v>
      </c>
      <c r="H1822" s="0" t="n">
        <v>0</v>
      </c>
      <c r="I1822" s="0" t="n">
        <v>20</v>
      </c>
      <c r="J1822" s="0" t="n">
        <v>338</v>
      </c>
      <c r="K1822" s="0" t="n">
        <v>672</v>
      </c>
      <c r="L1822" s="0" t="n">
        <f aca="false">SUM(M1822:S1822)</f>
        <v>32</v>
      </c>
      <c r="M1822" s="3" t="n">
        <v>0</v>
      </c>
      <c r="N1822" s="3" t="n">
        <v>32</v>
      </c>
      <c r="O1822" s="3" t="n">
        <v>0</v>
      </c>
      <c r="P1822" s="3" t="n">
        <v>0</v>
      </c>
      <c r="Q1822" s="3" t="n">
        <v>0</v>
      </c>
      <c r="R1822" s="3" t="n">
        <v>0</v>
      </c>
      <c r="S1822" s="3" t="n">
        <v>0</v>
      </c>
    </row>
    <row r="1823" customFormat="false" ht="12.8" hidden="false" customHeight="false" outlineLevel="0" collapsed="false">
      <c r="A1823" s="0" t="n">
        <v>1100</v>
      </c>
      <c r="B1823" s="0" t="s">
        <v>1839</v>
      </c>
      <c r="C1823" s="0" t="n">
        <v>15</v>
      </c>
      <c r="D1823" s="0" t="n">
        <v>987</v>
      </c>
      <c r="E1823" s="0" t="n">
        <v>0</v>
      </c>
      <c r="F1823" s="0" t="n">
        <v>0</v>
      </c>
      <c r="G1823" s="0" t="n">
        <v>1165</v>
      </c>
      <c r="H1823" s="0" t="n">
        <v>105</v>
      </c>
      <c r="I1823" s="0" t="n">
        <v>69</v>
      </c>
      <c r="J1823" s="0" t="n">
        <v>124</v>
      </c>
      <c r="K1823" s="0" t="n">
        <v>856</v>
      </c>
      <c r="L1823" s="0" t="n">
        <f aca="false">SUM(M1823:S1823)</f>
        <v>18</v>
      </c>
      <c r="M1823" s="3" t="n">
        <v>0</v>
      </c>
      <c r="N1823" s="3" t="n">
        <v>18</v>
      </c>
      <c r="O1823" s="3" t="n">
        <v>0</v>
      </c>
      <c r="P1823" s="3" t="n">
        <v>0</v>
      </c>
      <c r="Q1823" s="3" t="n">
        <v>0</v>
      </c>
      <c r="R1823" s="3" t="n">
        <v>0</v>
      </c>
      <c r="S1823" s="3" t="n">
        <v>0</v>
      </c>
    </row>
    <row r="1824" customFormat="false" ht="12.8" hidden="false" customHeight="false" outlineLevel="0" collapsed="false">
      <c r="A1824" s="0" t="n">
        <v>247</v>
      </c>
      <c r="B1824" s="0" t="s">
        <v>1840</v>
      </c>
      <c r="C1824" s="0" t="n">
        <v>2803</v>
      </c>
      <c r="D1824" s="0" t="n">
        <v>6191</v>
      </c>
      <c r="E1824" s="0" t="n">
        <v>1102</v>
      </c>
      <c r="F1824" s="0" t="n">
        <v>2681</v>
      </c>
      <c r="G1824" s="0" t="n">
        <v>12043</v>
      </c>
      <c r="H1824" s="0" t="n">
        <v>6730</v>
      </c>
      <c r="I1824" s="0" t="n">
        <v>4633</v>
      </c>
      <c r="J1824" s="0" t="n">
        <v>21420</v>
      </c>
      <c r="K1824" s="0" t="n">
        <v>29459</v>
      </c>
      <c r="L1824" s="0" t="n">
        <f aca="false">SUM(M1824:S1824)</f>
        <v>3990</v>
      </c>
      <c r="M1824" s="3" t="n">
        <v>0</v>
      </c>
      <c r="N1824" s="3" t="n">
        <v>3576</v>
      </c>
      <c r="O1824" s="3" t="n">
        <v>240</v>
      </c>
      <c r="P1824" s="3" t="n">
        <v>0</v>
      </c>
      <c r="Q1824" s="3" t="n">
        <v>0</v>
      </c>
      <c r="R1824" s="3" t="n">
        <v>0</v>
      </c>
      <c r="S1824" s="3" t="n">
        <v>174</v>
      </c>
    </row>
    <row r="1825" customFormat="false" ht="12.8" hidden="false" customHeight="false" outlineLevel="0" collapsed="false">
      <c r="A1825" s="0" t="n">
        <v>4142</v>
      </c>
      <c r="B1825" s="0" t="s">
        <v>1841</v>
      </c>
      <c r="C1825" s="0" t="n">
        <v>208</v>
      </c>
      <c r="D1825" s="0" t="n">
        <v>102</v>
      </c>
      <c r="E1825" s="0" t="n">
        <v>155</v>
      </c>
      <c r="F1825" s="0" t="n">
        <v>314</v>
      </c>
      <c r="G1825" s="0" t="n">
        <v>357</v>
      </c>
      <c r="H1825" s="0" t="n">
        <v>103</v>
      </c>
      <c r="I1825" s="0" t="n">
        <v>73</v>
      </c>
      <c r="J1825" s="0" t="n">
        <v>329</v>
      </c>
      <c r="K1825" s="0" t="n">
        <v>2880</v>
      </c>
      <c r="L1825" s="0" t="n">
        <f aca="false">SUM(M1825:S1825)</f>
        <v>57</v>
      </c>
      <c r="M1825" s="3" t="n">
        <v>0</v>
      </c>
      <c r="N1825" s="3" t="n">
        <v>57</v>
      </c>
      <c r="O1825" s="3" t="n">
        <v>0</v>
      </c>
      <c r="P1825" s="3" t="n">
        <v>0</v>
      </c>
      <c r="Q1825" s="3" t="n">
        <v>0</v>
      </c>
      <c r="R1825" s="3" t="n">
        <v>0</v>
      </c>
      <c r="S1825" s="3" t="n">
        <v>0</v>
      </c>
    </row>
    <row r="1826" customFormat="false" ht="12.8" hidden="false" customHeight="false" outlineLevel="0" collapsed="false">
      <c r="A1826" s="0" t="n">
        <v>624</v>
      </c>
      <c r="B1826" s="0" t="s">
        <v>1842</v>
      </c>
      <c r="C1826" s="0" t="n">
        <v>1189</v>
      </c>
      <c r="D1826" s="0" t="n">
        <v>56</v>
      </c>
      <c r="E1826" s="0" t="n">
        <v>177</v>
      </c>
      <c r="F1826" s="0" t="n">
        <v>319</v>
      </c>
      <c r="G1826" s="0" t="n">
        <v>510</v>
      </c>
      <c r="H1826" s="0" t="n">
        <v>549</v>
      </c>
      <c r="I1826" s="0" t="n">
        <v>392</v>
      </c>
      <c r="J1826" s="0" t="n">
        <v>909</v>
      </c>
      <c r="K1826" s="0" t="n">
        <v>2751</v>
      </c>
      <c r="L1826" s="0" t="n">
        <f aca="false">SUM(M1826:S1826)</f>
        <v>232</v>
      </c>
      <c r="M1826" s="3" t="n">
        <v>0</v>
      </c>
      <c r="N1826" s="3" t="n">
        <v>116</v>
      </c>
      <c r="O1826" s="3" t="n">
        <v>7</v>
      </c>
      <c r="P1826" s="3" t="n">
        <v>0</v>
      </c>
      <c r="Q1826" s="3" t="n">
        <v>0</v>
      </c>
      <c r="R1826" s="3" t="n">
        <v>0</v>
      </c>
      <c r="S1826" s="3" t="n">
        <v>109</v>
      </c>
    </row>
    <row r="1827" customFormat="false" ht="12.8" hidden="false" customHeight="false" outlineLevel="0" collapsed="false">
      <c r="A1827" s="0" t="n">
        <v>3582</v>
      </c>
      <c r="B1827" s="0" t="s">
        <v>1843</v>
      </c>
      <c r="C1827" s="0" t="n">
        <v>58</v>
      </c>
      <c r="D1827" s="0" t="n">
        <v>292</v>
      </c>
      <c r="E1827" s="0" t="n">
        <v>0</v>
      </c>
      <c r="F1827" s="0" t="n">
        <v>0</v>
      </c>
      <c r="G1827" s="0" t="n">
        <v>48</v>
      </c>
      <c r="H1827" s="0" t="n">
        <v>54</v>
      </c>
      <c r="I1827" s="0" t="n">
        <v>0</v>
      </c>
      <c r="J1827" s="0" t="n">
        <v>52</v>
      </c>
      <c r="K1827" s="0" t="n">
        <v>167</v>
      </c>
      <c r="L1827" s="0" t="n">
        <f aca="false">SUM(M1827:S1827)</f>
        <v>0</v>
      </c>
      <c r="M1827" s="3" t="n">
        <v>0</v>
      </c>
      <c r="N1827" s="3" t="n">
        <v>0</v>
      </c>
      <c r="O1827" s="3" t="n">
        <v>0</v>
      </c>
      <c r="P1827" s="3" t="n">
        <v>0</v>
      </c>
      <c r="Q1827" s="3" t="n">
        <v>0</v>
      </c>
      <c r="R1827" s="3" t="n">
        <v>0</v>
      </c>
      <c r="S1827" s="3" t="n">
        <v>0</v>
      </c>
    </row>
    <row r="1828" customFormat="false" ht="12.8" hidden="false" customHeight="false" outlineLevel="0" collapsed="false">
      <c r="A1828" s="0" t="n">
        <v>3338</v>
      </c>
      <c r="B1828" s="0" t="s">
        <v>1844</v>
      </c>
      <c r="C1828" s="0" t="n">
        <v>468</v>
      </c>
      <c r="D1828" s="0" t="n">
        <v>1634</v>
      </c>
      <c r="E1828" s="0" t="n">
        <v>98</v>
      </c>
      <c r="F1828" s="0" t="n">
        <v>130</v>
      </c>
      <c r="G1828" s="0" t="n">
        <v>2054</v>
      </c>
      <c r="H1828" s="0" t="n">
        <v>476</v>
      </c>
      <c r="I1828" s="0" t="n">
        <v>888</v>
      </c>
      <c r="J1828" s="0" t="n">
        <v>1380</v>
      </c>
      <c r="K1828" s="0" t="n">
        <v>3840</v>
      </c>
      <c r="L1828" s="0" t="n">
        <f aca="false">SUM(M1828:S1828)</f>
        <v>175</v>
      </c>
      <c r="M1828" s="3" t="n">
        <v>0</v>
      </c>
      <c r="N1828" s="3" t="n">
        <v>171</v>
      </c>
      <c r="O1828" s="3" t="n">
        <v>0</v>
      </c>
      <c r="P1828" s="3" t="n">
        <v>0</v>
      </c>
      <c r="Q1828" s="3" t="n">
        <v>0</v>
      </c>
      <c r="R1828" s="3" t="n">
        <v>0</v>
      </c>
      <c r="S1828" s="3" t="n">
        <v>4</v>
      </c>
    </row>
    <row r="1829" customFormat="false" ht="12.8" hidden="false" customHeight="false" outlineLevel="0" collapsed="false">
      <c r="A1829" s="0" t="n">
        <v>4143</v>
      </c>
      <c r="B1829" s="0" t="s">
        <v>1845</v>
      </c>
      <c r="C1829" s="0" t="n">
        <v>146</v>
      </c>
      <c r="D1829" s="0" t="n">
        <v>180</v>
      </c>
      <c r="E1829" s="0" t="n">
        <v>218</v>
      </c>
      <c r="F1829" s="0" t="n">
        <v>411</v>
      </c>
      <c r="G1829" s="0" t="n">
        <v>387</v>
      </c>
      <c r="H1829" s="0" t="n">
        <v>182</v>
      </c>
      <c r="I1829" s="0" t="n">
        <v>196</v>
      </c>
      <c r="J1829" s="0" t="n">
        <v>329</v>
      </c>
      <c r="K1829" s="0" t="n">
        <v>3518</v>
      </c>
      <c r="L1829" s="0" t="n">
        <f aca="false">SUM(M1829:S1829)</f>
        <v>295</v>
      </c>
      <c r="M1829" s="3" t="n">
        <v>0</v>
      </c>
      <c r="N1829" s="3" t="n">
        <v>295</v>
      </c>
      <c r="O1829" s="3" t="n">
        <v>0</v>
      </c>
      <c r="P1829" s="3" t="n">
        <v>0</v>
      </c>
      <c r="Q1829" s="3" t="n">
        <v>0</v>
      </c>
      <c r="R1829" s="3" t="n">
        <v>0</v>
      </c>
      <c r="S1829" s="3" t="n">
        <v>0</v>
      </c>
    </row>
    <row r="1830" customFormat="false" ht="12.8" hidden="false" customHeight="false" outlineLevel="0" collapsed="false">
      <c r="A1830" s="0" t="n">
        <v>2305</v>
      </c>
      <c r="B1830" s="0" t="s">
        <v>1846</v>
      </c>
      <c r="C1830" s="0" t="n">
        <v>139</v>
      </c>
      <c r="D1830" s="0" t="n">
        <v>2640</v>
      </c>
      <c r="E1830" s="0" t="n">
        <v>57</v>
      </c>
      <c r="F1830" s="0" t="n">
        <v>49</v>
      </c>
      <c r="G1830" s="0" t="n">
        <v>850</v>
      </c>
      <c r="H1830" s="0" t="n">
        <v>539</v>
      </c>
      <c r="I1830" s="0" t="n">
        <v>407</v>
      </c>
      <c r="J1830" s="0" t="n">
        <v>2645</v>
      </c>
      <c r="K1830" s="0" t="n">
        <v>2817</v>
      </c>
      <c r="L1830" s="0" t="n">
        <f aca="false">SUM(M1830:S1830)</f>
        <v>318</v>
      </c>
      <c r="M1830" s="3" t="n">
        <v>0</v>
      </c>
      <c r="N1830" s="3" t="n">
        <v>0</v>
      </c>
      <c r="O1830" s="3" t="n">
        <v>0</v>
      </c>
      <c r="P1830" s="3" t="n">
        <v>0</v>
      </c>
      <c r="Q1830" s="3" t="n">
        <v>0</v>
      </c>
      <c r="R1830" s="3" t="n">
        <v>318</v>
      </c>
      <c r="S1830" s="3" t="n">
        <v>0</v>
      </c>
    </row>
    <row r="1831" customFormat="false" ht="12.8" hidden="false" customHeight="false" outlineLevel="0" collapsed="false">
      <c r="A1831" s="0" t="n">
        <v>3514</v>
      </c>
      <c r="B1831" s="0" t="s">
        <v>1847</v>
      </c>
      <c r="C1831" s="0" t="n">
        <v>50</v>
      </c>
      <c r="D1831" s="0" t="n">
        <v>120</v>
      </c>
      <c r="E1831" s="0" t="n">
        <v>0</v>
      </c>
      <c r="F1831" s="0" t="n">
        <v>0</v>
      </c>
      <c r="G1831" s="0" t="n">
        <v>23</v>
      </c>
      <c r="H1831" s="0" t="n">
        <v>23</v>
      </c>
      <c r="I1831" s="0" t="n">
        <v>0</v>
      </c>
      <c r="J1831" s="0" t="n">
        <v>24</v>
      </c>
      <c r="K1831" s="0" t="n">
        <v>127</v>
      </c>
      <c r="L1831" s="0" t="n">
        <f aca="false">SUM(M1831:S1831)</f>
        <v>0</v>
      </c>
      <c r="M1831" s="3" t="n">
        <v>0</v>
      </c>
      <c r="N1831" s="3" t="n">
        <v>0</v>
      </c>
      <c r="O1831" s="3" t="n">
        <v>0</v>
      </c>
      <c r="P1831" s="3" t="n">
        <v>0</v>
      </c>
      <c r="Q1831" s="3" t="n">
        <v>0</v>
      </c>
      <c r="R1831" s="3" t="n">
        <v>0</v>
      </c>
      <c r="S1831" s="3" t="n">
        <v>0</v>
      </c>
    </row>
    <row r="1832" customFormat="false" ht="12.8" hidden="false" customHeight="false" outlineLevel="0" collapsed="false">
      <c r="A1832" s="0" t="n">
        <v>4318</v>
      </c>
      <c r="B1832" s="0" t="s">
        <v>1848</v>
      </c>
      <c r="C1832" s="0" t="n">
        <v>423</v>
      </c>
      <c r="D1832" s="0" t="n">
        <v>1146</v>
      </c>
      <c r="E1832" s="0" t="n">
        <v>109</v>
      </c>
      <c r="F1832" s="0" t="n">
        <v>174</v>
      </c>
      <c r="G1832" s="0" t="n">
        <v>913</v>
      </c>
      <c r="H1832" s="0" t="n">
        <v>355</v>
      </c>
      <c r="I1832" s="0" t="n">
        <v>347</v>
      </c>
      <c r="J1832" s="0" t="n">
        <v>919</v>
      </c>
      <c r="K1832" s="0" t="n">
        <v>3647</v>
      </c>
      <c r="L1832" s="0" t="n">
        <f aca="false">SUM(M1832:S1832)</f>
        <v>117</v>
      </c>
      <c r="M1832" s="3" t="n">
        <v>0</v>
      </c>
      <c r="N1832" s="3" t="n">
        <v>117</v>
      </c>
      <c r="O1832" s="3" t="n">
        <v>0</v>
      </c>
      <c r="P1832" s="3" t="n">
        <v>0</v>
      </c>
      <c r="Q1832" s="3" t="n">
        <v>0</v>
      </c>
      <c r="R1832" s="3" t="n">
        <v>0</v>
      </c>
      <c r="S1832" s="3" t="n">
        <v>0</v>
      </c>
    </row>
    <row r="1833" customFormat="false" ht="12.8" hidden="false" customHeight="false" outlineLevel="0" collapsed="false">
      <c r="A1833" s="0" t="n">
        <v>2461</v>
      </c>
      <c r="B1833" s="0" t="s">
        <v>1849</v>
      </c>
      <c r="C1833" s="0" t="n">
        <v>225</v>
      </c>
      <c r="D1833" s="0" t="n">
        <v>98</v>
      </c>
      <c r="E1833" s="0" t="n">
        <v>23</v>
      </c>
      <c r="F1833" s="0" t="n">
        <v>30</v>
      </c>
      <c r="G1833" s="0" t="n">
        <v>751</v>
      </c>
      <c r="H1833" s="0" t="n">
        <v>110</v>
      </c>
      <c r="I1833" s="0" t="n">
        <v>88</v>
      </c>
      <c r="J1833" s="0" t="n">
        <v>323</v>
      </c>
      <c r="K1833" s="0" t="n">
        <v>689</v>
      </c>
      <c r="L1833" s="0" t="n">
        <f aca="false">SUM(M1833:S1833)</f>
        <v>21</v>
      </c>
      <c r="M1833" s="3" t="n">
        <v>0</v>
      </c>
      <c r="N1833" s="3" t="n">
        <v>21</v>
      </c>
      <c r="O1833" s="3" t="n">
        <v>0</v>
      </c>
      <c r="P1833" s="3" t="n">
        <v>0</v>
      </c>
      <c r="Q1833" s="3" t="n">
        <v>0</v>
      </c>
      <c r="R1833" s="3" t="n">
        <v>0</v>
      </c>
      <c r="S1833" s="3" t="n">
        <v>0</v>
      </c>
    </row>
    <row r="1834" customFormat="false" ht="12.8" hidden="false" customHeight="false" outlineLevel="0" collapsed="false">
      <c r="A1834" s="0" t="n">
        <v>99</v>
      </c>
      <c r="B1834" s="0" t="s">
        <v>1850</v>
      </c>
      <c r="C1834" s="0" t="n">
        <v>714</v>
      </c>
      <c r="D1834" s="0" t="n">
        <v>635</v>
      </c>
      <c r="E1834" s="0" t="n">
        <v>1186</v>
      </c>
      <c r="F1834" s="0" t="n">
        <v>370</v>
      </c>
      <c r="G1834" s="0" t="n">
        <v>2168</v>
      </c>
      <c r="H1834" s="0" t="n">
        <v>1527</v>
      </c>
      <c r="I1834" s="0" t="n">
        <v>905</v>
      </c>
      <c r="J1834" s="0" t="n">
        <v>2290</v>
      </c>
      <c r="K1834" s="0" t="n">
        <v>7662</v>
      </c>
      <c r="L1834" s="0" t="n">
        <f aca="false">SUM(M1834:S1834)</f>
        <v>477</v>
      </c>
      <c r="M1834" s="3" t="n">
        <v>0</v>
      </c>
      <c r="N1834" s="3" t="n">
        <v>468</v>
      </c>
      <c r="O1834" s="3" t="n">
        <v>4</v>
      </c>
      <c r="P1834" s="3" t="n">
        <v>0</v>
      </c>
      <c r="Q1834" s="3" t="n">
        <v>0</v>
      </c>
      <c r="R1834" s="3" t="n">
        <v>0</v>
      </c>
      <c r="S1834" s="3" t="n">
        <v>5</v>
      </c>
    </row>
    <row r="1835" customFormat="false" ht="12.8" hidden="false" customHeight="false" outlineLevel="0" collapsed="false">
      <c r="A1835" s="0" t="n">
        <v>4144</v>
      </c>
      <c r="B1835" s="0" t="s">
        <v>1851</v>
      </c>
      <c r="C1835" s="0" t="n">
        <v>1091</v>
      </c>
      <c r="D1835" s="0" t="n">
        <v>885</v>
      </c>
      <c r="E1835" s="0" t="n">
        <v>448</v>
      </c>
      <c r="F1835" s="0" t="n">
        <v>1303</v>
      </c>
      <c r="G1835" s="0" t="n">
        <v>3631</v>
      </c>
      <c r="H1835" s="0" t="n">
        <v>698</v>
      </c>
      <c r="I1835" s="0" t="n">
        <v>1028</v>
      </c>
      <c r="J1835" s="0" t="n">
        <v>3142</v>
      </c>
      <c r="K1835" s="0" t="n">
        <v>9261</v>
      </c>
      <c r="L1835" s="0" t="n">
        <f aca="false">SUM(M1835:S1835)</f>
        <v>432</v>
      </c>
      <c r="M1835" s="3" t="n">
        <v>0</v>
      </c>
      <c r="N1835" s="3" t="n">
        <v>432</v>
      </c>
      <c r="O1835" s="3" t="n">
        <v>0</v>
      </c>
      <c r="P1835" s="3" t="n">
        <v>0</v>
      </c>
      <c r="Q1835" s="3" t="n">
        <v>0</v>
      </c>
      <c r="R1835" s="3" t="n">
        <v>0</v>
      </c>
      <c r="S1835" s="3" t="n">
        <v>0</v>
      </c>
    </row>
    <row r="1836" customFormat="false" ht="12.8" hidden="false" customHeight="false" outlineLevel="0" collapsed="false">
      <c r="A1836" s="0" t="n">
        <v>140</v>
      </c>
      <c r="B1836" s="0" t="s">
        <v>1852</v>
      </c>
      <c r="C1836" s="0" t="n">
        <v>1219</v>
      </c>
      <c r="D1836" s="0" t="n">
        <v>1882</v>
      </c>
      <c r="E1836" s="0" t="n">
        <v>287</v>
      </c>
      <c r="F1836" s="0" t="n">
        <v>486</v>
      </c>
      <c r="G1836" s="0" t="n">
        <v>4194</v>
      </c>
      <c r="H1836" s="0" t="n">
        <v>1535</v>
      </c>
      <c r="I1836" s="0" t="n">
        <v>987</v>
      </c>
      <c r="J1836" s="0" t="n">
        <v>2652</v>
      </c>
      <c r="K1836" s="0" t="n">
        <v>11984</v>
      </c>
      <c r="L1836" s="0" t="n">
        <f aca="false">SUM(M1836:S1836)</f>
        <v>524</v>
      </c>
      <c r="M1836" s="3" t="n">
        <v>0</v>
      </c>
      <c r="N1836" s="3" t="n">
        <v>478</v>
      </c>
      <c r="O1836" s="3" t="n">
        <v>35</v>
      </c>
      <c r="P1836" s="3" t="n">
        <v>0</v>
      </c>
      <c r="Q1836" s="3" t="n">
        <v>0</v>
      </c>
      <c r="R1836" s="3" t="n">
        <v>0</v>
      </c>
      <c r="S1836" s="3" t="n">
        <v>11</v>
      </c>
    </row>
    <row r="1837" customFormat="false" ht="12.8" hidden="false" customHeight="false" outlineLevel="0" collapsed="false">
      <c r="A1837" s="0" t="n">
        <v>2774</v>
      </c>
      <c r="B1837" s="0" t="s">
        <v>1853</v>
      </c>
      <c r="C1837" s="0" t="n">
        <v>95</v>
      </c>
      <c r="D1837" s="0" t="n">
        <v>495</v>
      </c>
      <c r="E1837" s="0" t="n">
        <v>10</v>
      </c>
      <c r="F1837" s="0" t="n">
        <v>69</v>
      </c>
      <c r="G1837" s="0" t="n">
        <v>679</v>
      </c>
      <c r="H1837" s="0" t="n">
        <v>92</v>
      </c>
      <c r="I1837" s="0" t="n">
        <v>383</v>
      </c>
      <c r="J1837" s="0" t="n">
        <v>641</v>
      </c>
      <c r="K1837" s="0" t="n">
        <v>1279</v>
      </c>
      <c r="L1837" s="0" t="n">
        <f aca="false">SUM(M1837:S1837)</f>
        <v>73</v>
      </c>
      <c r="M1837" s="3" t="n">
        <v>0</v>
      </c>
      <c r="N1837" s="3" t="n">
        <v>73</v>
      </c>
      <c r="O1837" s="3" t="n">
        <v>0</v>
      </c>
      <c r="P1837" s="3" t="n">
        <v>0</v>
      </c>
      <c r="Q1837" s="3" t="n">
        <v>0</v>
      </c>
      <c r="R1837" s="3" t="n">
        <v>0</v>
      </c>
      <c r="S1837" s="3" t="n">
        <v>0</v>
      </c>
    </row>
    <row r="1838" customFormat="false" ht="12.8" hidden="false" customHeight="false" outlineLevel="0" collapsed="false">
      <c r="A1838" s="0" t="n">
        <v>3003</v>
      </c>
      <c r="B1838" s="0" t="s">
        <v>1854</v>
      </c>
      <c r="C1838" s="0" t="n">
        <v>0</v>
      </c>
      <c r="D1838" s="0" t="n">
        <v>0</v>
      </c>
      <c r="E1838" s="0" t="n">
        <v>0</v>
      </c>
      <c r="F1838" s="0" t="n">
        <v>0</v>
      </c>
      <c r="G1838" s="0" t="n">
        <v>49</v>
      </c>
      <c r="H1838" s="0" t="n">
        <v>0</v>
      </c>
      <c r="I1838" s="0" t="n">
        <v>0</v>
      </c>
      <c r="J1838" s="0" t="n">
        <v>19</v>
      </c>
      <c r="K1838" s="0" t="n">
        <v>109</v>
      </c>
      <c r="L1838" s="0" t="n">
        <f aca="false">SUM(M1838:S1838)</f>
        <v>2</v>
      </c>
      <c r="M1838" s="3" t="n">
        <v>0</v>
      </c>
      <c r="N1838" s="3" t="n">
        <v>2</v>
      </c>
      <c r="O1838" s="3" t="n">
        <v>0</v>
      </c>
      <c r="P1838" s="3" t="n">
        <v>0</v>
      </c>
      <c r="Q1838" s="3" t="n">
        <v>0</v>
      </c>
      <c r="R1838" s="3" t="n">
        <v>0</v>
      </c>
      <c r="S1838" s="3" t="n">
        <v>0</v>
      </c>
    </row>
    <row r="1839" customFormat="false" ht="12.8" hidden="false" customHeight="false" outlineLevel="0" collapsed="false">
      <c r="A1839" s="0" t="n">
        <v>2583</v>
      </c>
      <c r="B1839" s="0" t="s">
        <v>1855</v>
      </c>
      <c r="C1839" s="0" t="n">
        <v>174</v>
      </c>
      <c r="D1839" s="0" t="n">
        <v>642</v>
      </c>
      <c r="E1839" s="0" t="n">
        <v>37</v>
      </c>
      <c r="F1839" s="0" t="n">
        <v>94</v>
      </c>
      <c r="G1839" s="0" t="n">
        <v>1553</v>
      </c>
      <c r="H1839" s="0" t="n">
        <v>210</v>
      </c>
      <c r="I1839" s="0" t="n">
        <v>232</v>
      </c>
      <c r="J1839" s="0" t="n">
        <v>1383</v>
      </c>
      <c r="K1839" s="0" t="n">
        <v>2076</v>
      </c>
      <c r="L1839" s="0" t="n">
        <f aca="false">SUM(M1839:S1839)</f>
        <v>89</v>
      </c>
      <c r="M1839" s="3" t="n">
        <v>0</v>
      </c>
      <c r="N1839" s="3" t="n">
        <v>89</v>
      </c>
      <c r="O1839" s="3" t="n">
        <v>0</v>
      </c>
      <c r="P1839" s="3" t="n">
        <v>0</v>
      </c>
      <c r="Q1839" s="3" t="n">
        <v>0</v>
      </c>
      <c r="R1839" s="3" t="n">
        <v>0</v>
      </c>
      <c r="S1839" s="3" t="n">
        <v>0</v>
      </c>
    </row>
    <row r="1840" customFormat="false" ht="12.8" hidden="false" customHeight="false" outlineLevel="0" collapsed="false">
      <c r="A1840" s="0" t="n">
        <v>1041</v>
      </c>
      <c r="B1840" s="0" t="s">
        <v>1856</v>
      </c>
      <c r="C1840" s="0" t="n">
        <v>52</v>
      </c>
      <c r="D1840" s="0" t="n">
        <v>981</v>
      </c>
      <c r="E1840" s="0" t="n">
        <v>0</v>
      </c>
      <c r="F1840" s="0" t="n">
        <v>6</v>
      </c>
      <c r="G1840" s="0" t="n">
        <v>458</v>
      </c>
      <c r="H1840" s="0" t="n">
        <v>169</v>
      </c>
      <c r="I1840" s="0" t="n">
        <v>191</v>
      </c>
      <c r="J1840" s="0" t="n">
        <v>240</v>
      </c>
      <c r="K1840" s="0" t="n">
        <v>1507</v>
      </c>
      <c r="L1840" s="0" t="n">
        <f aca="false">SUM(M1840:S1840)</f>
        <v>24</v>
      </c>
      <c r="M1840" s="3" t="n">
        <v>0</v>
      </c>
      <c r="N1840" s="3" t="n">
        <v>23</v>
      </c>
      <c r="O1840" s="3" t="n">
        <v>0</v>
      </c>
      <c r="P1840" s="3" t="n">
        <v>0</v>
      </c>
      <c r="Q1840" s="3" t="n">
        <v>0</v>
      </c>
      <c r="R1840" s="3" t="n">
        <v>0</v>
      </c>
      <c r="S1840" s="3" t="n">
        <v>1</v>
      </c>
    </row>
    <row r="1841" customFormat="false" ht="12.8" hidden="false" customHeight="false" outlineLevel="0" collapsed="false">
      <c r="A1841" s="0" t="n">
        <v>4756</v>
      </c>
      <c r="B1841" s="0" t="s">
        <v>1857</v>
      </c>
      <c r="C1841" s="0" t="n">
        <v>75</v>
      </c>
      <c r="D1841" s="0" t="n">
        <v>246</v>
      </c>
      <c r="E1841" s="0" t="n">
        <v>27</v>
      </c>
      <c r="F1841" s="0" t="n">
        <v>66</v>
      </c>
      <c r="G1841" s="0" t="n">
        <v>139</v>
      </c>
      <c r="H1841" s="0" t="n">
        <v>88</v>
      </c>
      <c r="I1841" s="0" t="n">
        <v>64</v>
      </c>
      <c r="J1841" s="0" t="n">
        <v>114</v>
      </c>
      <c r="K1841" s="0" t="n">
        <v>921</v>
      </c>
      <c r="L1841" s="0" t="n">
        <f aca="false">SUM(M1841:S1841)</f>
        <v>2</v>
      </c>
      <c r="M1841" s="3" t="n">
        <v>0</v>
      </c>
      <c r="N1841" s="3" t="n">
        <v>2</v>
      </c>
      <c r="O1841" s="3" t="n">
        <v>0</v>
      </c>
      <c r="P1841" s="3" t="n">
        <v>0</v>
      </c>
      <c r="Q1841" s="3" t="n">
        <v>0</v>
      </c>
      <c r="R1841" s="3" t="n">
        <v>0</v>
      </c>
      <c r="S1841" s="3" t="n">
        <v>0</v>
      </c>
    </row>
    <row r="1842" customFormat="false" ht="12.8" hidden="false" customHeight="false" outlineLevel="0" collapsed="false">
      <c r="A1842" s="0" t="n">
        <v>1143</v>
      </c>
      <c r="B1842" s="0" t="s">
        <v>1858</v>
      </c>
      <c r="C1842" s="0" t="n">
        <v>97</v>
      </c>
      <c r="D1842" s="0" t="n">
        <v>4256</v>
      </c>
      <c r="E1842" s="0" t="n">
        <v>0</v>
      </c>
      <c r="F1842" s="0" t="n">
        <v>52</v>
      </c>
      <c r="G1842" s="0" t="n">
        <v>2140</v>
      </c>
      <c r="H1842" s="0" t="n">
        <v>433</v>
      </c>
      <c r="I1842" s="0" t="n">
        <v>340</v>
      </c>
      <c r="J1842" s="0" t="n">
        <v>752</v>
      </c>
      <c r="K1842" s="0" t="n">
        <v>4432</v>
      </c>
      <c r="L1842" s="0" t="n">
        <f aca="false">SUM(M1842:S1842)</f>
        <v>60</v>
      </c>
      <c r="M1842" s="3" t="n">
        <v>0</v>
      </c>
      <c r="N1842" s="3" t="n">
        <v>48</v>
      </c>
      <c r="O1842" s="3" t="n">
        <v>0</v>
      </c>
      <c r="P1842" s="3" t="n">
        <v>0</v>
      </c>
      <c r="Q1842" s="3" t="n">
        <v>0</v>
      </c>
      <c r="R1842" s="3" t="n">
        <v>0</v>
      </c>
      <c r="S1842" s="3" t="n">
        <v>12</v>
      </c>
    </row>
    <row r="1843" customFormat="false" ht="12.8" hidden="false" customHeight="false" outlineLevel="0" collapsed="false">
      <c r="A1843" s="0" t="n">
        <v>1346</v>
      </c>
      <c r="B1843" s="0" t="s">
        <v>1859</v>
      </c>
      <c r="C1843" s="0" t="n">
        <v>0</v>
      </c>
      <c r="D1843" s="0" t="n">
        <v>1502</v>
      </c>
      <c r="E1843" s="0" t="n">
        <v>0</v>
      </c>
      <c r="F1843" s="0" t="n">
        <v>0</v>
      </c>
      <c r="G1843" s="0" t="n">
        <v>1197</v>
      </c>
      <c r="H1843" s="0" t="n">
        <v>233</v>
      </c>
      <c r="I1843" s="0" t="n">
        <v>104</v>
      </c>
      <c r="J1843" s="0" t="n">
        <v>1317</v>
      </c>
      <c r="K1843" s="0" t="n">
        <v>4514</v>
      </c>
      <c r="L1843" s="0" t="n">
        <f aca="false">SUM(M1843:S1843)</f>
        <v>0</v>
      </c>
      <c r="M1843" s="3" t="n">
        <v>0</v>
      </c>
      <c r="N1843" s="3" t="n">
        <v>0</v>
      </c>
      <c r="O1843" s="3" t="n">
        <v>0</v>
      </c>
      <c r="P1843" s="3" t="n">
        <v>0</v>
      </c>
      <c r="Q1843" s="3" t="n">
        <v>0</v>
      </c>
      <c r="R1843" s="3" t="n">
        <v>0</v>
      </c>
      <c r="S1843" s="3" t="n">
        <v>0</v>
      </c>
    </row>
    <row r="1844" customFormat="false" ht="12.8" hidden="false" customHeight="false" outlineLevel="0" collapsed="false">
      <c r="A1844" s="0" t="n">
        <v>4259</v>
      </c>
      <c r="B1844" s="0" t="s">
        <v>1860</v>
      </c>
      <c r="C1844" s="0" t="n">
        <v>402</v>
      </c>
      <c r="D1844" s="0" t="n">
        <v>503</v>
      </c>
      <c r="E1844" s="0" t="n">
        <v>32</v>
      </c>
      <c r="F1844" s="0" t="n">
        <v>13</v>
      </c>
      <c r="G1844" s="0" t="n">
        <v>436</v>
      </c>
      <c r="H1844" s="0" t="n">
        <v>117</v>
      </c>
      <c r="I1844" s="0" t="n">
        <v>118</v>
      </c>
      <c r="J1844" s="0" t="n">
        <v>258</v>
      </c>
      <c r="K1844" s="0" t="n">
        <v>1929</v>
      </c>
      <c r="L1844" s="0" t="n">
        <f aca="false">SUM(M1844:S1844)</f>
        <v>36</v>
      </c>
      <c r="M1844" s="3" t="n">
        <v>0</v>
      </c>
      <c r="N1844" s="3" t="n">
        <v>36</v>
      </c>
      <c r="O1844" s="3" t="n">
        <v>0</v>
      </c>
      <c r="P1844" s="3" t="n">
        <v>0</v>
      </c>
      <c r="Q1844" s="3" t="n">
        <v>0</v>
      </c>
      <c r="R1844" s="3" t="n">
        <v>0</v>
      </c>
      <c r="S1844" s="3" t="n">
        <v>0</v>
      </c>
    </row>
    <row r="1845" customFormat="false" ht="12.8" hidden="false" customHeight="false" outlineLevel="0" collapsed="false">
      <c r="A1845" s="0" t="n">
        <v>311</v>
      </c>
      <c r="B1845" s="0" t="s">
        <v>1861</v>
      </c>
      <c r="C1845" s="0" t="n">
        <v>6988</v>
      </c>
      <c r="D1845" s="0" t="n">
        <v>465</v>
      </c>
      <c r="E1845" s="0" t="n">
        <v>598</v>
      </c>
      <c r="F1845" s="0" t="n">
        <v>1167</v>
      </c>
      <c r="G1845" s="0" t="n">
        <v>2054</v>
      </c>
      <c r="H1845" s="0" t="n">
        <v>1915</v>
      </c>
      <c r="I1845" s="0" t="n">
        <v>2854</v>
      </c>
      <c r="J1845" s="0" t="n">
        <v>6608</v>
      </c>
      <c r="K1845" s="0" t="n">
        <v>12841</v>
      </c>
      <c r="L1845" s="0" t="n">
        <f aca="false">SUM(M1845:S1845)</f>
        <v>1286</v>
      </c>
      <c r="M1845" s="3" t="n">
        <v>0</v>
      </c>
      <c r="N1845" s="3" t="n">
        <v>672</v>
      </c>
      <c r="O1845" s="3" t="n">
        <v>288</v>
      </c>
      <c r="P1845" s="3" t="n">
        <v>0</v>
      </c>
      <c r="Q1845" s="3" t="n">
        <v>0</v>
      </c>
      <c r="R1845" s="3" t="n">
        <v>0</v>
      </c>
      <c r="S1845" s="3" t="n">
        <v>326</v>
      </c>
    </row>
    <row r="1846" customFormat="false" ht="12.8" hidden="false" customHeight="false" outlineLevel="0" collapsed="false">
      <c r="A1846" s="0" t="n">
        <v>1008</v>
      </c>
      <c r="B1846" s="0" t="s">
        <v>1862</v>
      </c>
      <c r="C1846" s="0" t="n">
        <v>183</v>
      </c>
      <c r="D1846" s="0" t="n">
        <v>6523</v>
      </c>
      <c r="E1846" s="0" t="n">
        <v>0</v>
      </c>
      <c r="F1846" s="0" t="n">
        <v>58</v>
      </c>
      <c r="G1846" s="0" t="n">
        <v>3142</v>
      </c>
      <c r="H1846" s="0" t="n">
        <v>540</v>
      </c>
      <c r="I1846" s="0" t="n">
        <v>629</v>
      </c>
      <c r="J1846" s="0" t="n">
        <v>1597</v>
      </c>
      <c r="K1846" s="0" t="n">
        <v>6688</v>
      </c>
      <c r="L1846" s="0" t="n">
        <f aca="false">SUM(M1846:S1846)</f>
        <v>84</v>
      </c>
      <c r="M1846" s="3" t="n">
        <v>0</v>
      </c>
      <c r="N1846" s="3" t="n">
        <v>82</v>
      </c>
      <c r="O1846" s="3" t="n">
        <v>0</v>
      </c>
      <c r="P1846" s="3" t="n">
        <v>0</v>
      </c>
      <c r="Q1846" s="3" t="n">
        <v>0</v>
      </c>
      <c r="R1846" s="3" t="n">
        <v>0</v>
      </c>
      <c r="S1846" s="3" t="n">
        <v>2</v>
      </c>
    </row>
    <row r="1847" customFormat="false" ht="12.8" hidden="false" customHeight="false" outlineLevel="0" collapsed="false">
      <c r="A1847" s="0" t="n">
        <v>4176</v>
      </c>
      <c r="B1847" s="0" t="s">
        <v>1863</v>
      </c>
      <c r="C1847" s="0" t="n">
        <v>93</v>
      </c>
      <c r="D1847" s="0" t="n">
        <v>204</v>
      </c>
      <c r="E1847" s="0" t="n">
        <v>3</v>
      </c>
      <c r="F1847" s="0" t="n">
        <v>85</v>
      </c>
      <c r="G1847" s="0" t="n">
        <v>304</v>
      </c>
      <c r="H1847" s="0" t="n">
        <v>27</v>
      </c>
      <c r="I1847" s="0" t="n">
        <v>86</v>
      </c>
      <c r="J1847" s="0" t="n">
        <v>388</v>
      </c>
      <c r="K1847" s="0" t="n">
        <v>1736</v>
      </c>
      <c r="L1847" s="0" t="n">
        <f aca="false">SUM(M1847:S1847)</f>
        <v>169</v>
      </c>
      <c r="M1847" s="3" t="n">
        <v>0</v>
      </c>
      <c r="N1847" s="3" t="n">
        <v>169</v>
      </c>
      <c r="O1847" s="3" t="n">
        <v>0</v>
      </c>
      <c r="P1847" s="3" t="n">
        <v>0</v>
      </c>
      <c r="Q1847" s="3" t="n">
        <v>0</v>
      </c>
      <c r="R1847" s="3" t="n">
        <v>0</v>
      </c>
      <c r="S1847" s="3" t="n">
        <v>0</v>
      </c>
    </row>
    <row r="1848" customFormat="false" ht="12.8" hidden="false" customHeight="false" outlineLevel="0" collapsed="false">
      <c r="A1848" s="0" t="n">
        <v>748</v>
      </c>
      <c r="B1848" s="0" t="s">
        <v>1864</v>
      </c>
      <c r="C1848" s="0" t="n">
        <v>626</v>
      </c>
      <c r="D1848" s="0" t="n">
        <v>55</v>
      </c>
      <c r="E1848" s="0" t="n">
        <v>1</v>
      </c>
      <c r="F1848" s="0" t="n">
        <v>312</v>
      </c>
      <c r="G1848" s="0" t="n">
        <v>434</v>
      </c>
      <c r="H1848" s="0" t="n">
        <v>232</v>
      </c>
      <c r="I1848" s="0" t="n">
        <v>155</v>
      </c>
      <c r="J1848" s="0" t="n">
        <v>688</v>
      </c>
      <c r="K1848" s="0" t="n">
        <v>2635</v>
      </c>
      <c r="L1848" s="0" t="n">
        <f aca="false">SUM(M1848:S1848)</f>
        <v>94</v>
      </c>
      <c r="M1848" s="3" t="n">
        <v>0</v>
      </c>
      <c r="N1848" s="3" t="n">
        <v>84</v>
      </c>
      <c r="O1848" s="3" t="n">
        <v>1</v>
      </c>
      <c r="P1848" s="3" t="n">
        <v>0</v>
      </c>
      <c r="Q1848" s="3" t="n">
        <v>0</v>
      </c>
      <c r="R1848" s="3" t="n">
        <v>0</v>
      </c>
      <c r="S1848" s="3" t="n">
        <v>9</v>
      </c>
    </row>
    <row r="1849" customFormat="false" ht="12.8" hidden="false" customHeight="false" outlineLevel="0" collapsed="false">
      <c r="A1849" s="0" t="n">
        <v>592</v>
      </c>
      <c r="B1849" s="0" t="s">
        <v>1865</v>
      </c>
      <c r="C1849" s="0" t="n">
        <v>681</v>
      </c>
      <c r="D1849" s="0" t="n">
        <v>44</v>
      </c>
      <c r="E1849" s="0" t="n">
        <v>295</v>
      </c>
      <c r="F1849" s="0" t="n">
        <v>293</v>
      </c>
      <c r="G1849" s="0" t="n">
        <v>545</v>
      </c>
      <c r="H1849" s="0" t="n">
        <v>238</v>
      </c>
      <c r="I1849" s="0" t="n">
        <v>725</v>
      </c>
      <c r="J1849" s="0" t="n">
        <v>1216</v>
      </c>
      <c r="K1849" s="0" t="n">
        <v>2176</v>
      </c>
      <c r="L1849" s="0" t="n">
        <f aca="false">SUM(M1849:S1849)</f>
        <v>157</v>
      </c>
      <c r="M1849" s="3" t="n">
        <v>0</v>
      </c>
      <c r="N1849" s="3" t="n">
        <v>153</v>
      </c>
      <c r="O1849" s="3" t="n">
        <v>0</v>
      </c>
      <c r="P1849" s="3" t="n">
        <v>0</v>
      </c>
      <c r="Q1849" s="3" t="n">
        <v>0</v>
      </c>
      <c r="R1849" s="3" t="n">
        <v>0</v>
      </c>
      <c r="S1849" s="3" t="n">
        <v>4</v>
      </c>
    </row>
    <row r="1850" customFormat="false" ht="12.8" hidden="false" customHeight="false" outlineLevel="0" collapsed="false">
      <c r="A1850" s="0" t="n">
        <v>1066</v>
      </c>
      <c r="B1850" s="0" t="s">
        <v>1866</v>
      </c>
      <c r="C1850" s="0" t="n">
        <v>91</v>
      </c>
      <c r="D1850" s="0" t="n">
        <v>2356</v>
      </c>
      <c r="E1850" s="0" t="n">
        <v>0</v>
      </c>
      <c r="F1850" s="0" t="n">
        <v>37</v>
      </c>
      <c r="G1850" s="0" t="n">
        <v>1414</v>
      </c>
      <c r="H1850" s="0" t="n">
        <v>202</v>
      </c>
      <c r="I1850" s="0" t="n">
        <v>170</v>
      </c>
      <c r="J1850" s="0" t="n">
        <v>612</v>
      </c>
      <c r="K1850" s="0" t="n">
        <v>2565</v>
      </c>
      <c r="L1850" s="0" t="n">
        <f aca="false">SUM(M1850:S1850)</f>
        <v>17</v>
      </c>
      <c r="M1850" s="3" t="n">
        <v>0</v>
      </c>
      <c r="N1850" s="3" t="n">
        <v>17</v>
      </c>
      <c r="O1850" s="3" t="n">
        <v>0</v>
      </c>
      <c r="P1850" s="3" t="n">
        <v>0</v>
      </c>
      <c r="Q1850" s="3" t="n">
        <v>0</v>
      </c>
      <c r="R1850" s="3" t="n">
        <v>0</v>
      </c>
      <c r="S1850" s="3" t="n">
        <v>0</v>
      </c>
    </row>
    <row r="1851" customFormat="false" ht="12.8" hidden="false" customHeight="false" outlineLevel="0" collapsed="false">
      <c r="A1851" s="0" t="n">
        <v>855</v>
      </c>
      <c r="B1851" s="0" t="s">
        <v>1867</v>
      </c>
      <c r="C1851" s="0" t="n">
        <v>7856</v>
      </c>
      <c r="D1851" s="0" t="n">
        <v>1059</v>
      </c>
      <c r="E1851" s="0" t="n">
        <v>2139</v>
      </c>
      <c r="F1851" s="0" t="n">
        <v>2129</v>
      </c>
      <c r="G1851" s="0" t="n">
        <v>4669</v>
      </c>
      <c r="H1851" s="0" t="n">
        <v>3063</v>
      </c>
      <c r="I1851" s="0" t="n">
        <v>4709</v>
      </c>
      <c r="J1851" s="0" t="n">
        <v>13896</v>
      </c>
      <c r="K1851" s="0" t="n">
        <v>26545</v>
      </c>
      <c r="L1851" s="0" t="n">
        <f aca="false">SUM(M1851:S1851)</f>
        <v>1652</v>
      </c>
      <c r="M1851" s="3" t="n">
        <v>0</v>
      </c>
      <c r="N1851" s="3" t="n">
        <v>1091</v>
      </c>
      <c r="O1851" s="3" t="n">
        <v>329</v>
      </c>
      <c r="P1851" s="3" t="n">
        <v>0</v>
      </c>
      <c r="Q1851" s="3" t="n">
        <v>0</v>
      </c>
      <c r="R1851" s="3" t="n">
        <v>0</v>
      </c>
      <c r="S1851" s="3" t="n">
        <v>232</v>
      </c>
    </row>
    <row r="1852" customFormat="false" ht="12.8" hidden="false" customHeight="false" outlineLevel="0" collapsed="false">
      <c r="A1852" s="0" t="n">
        <v>341</v>
      </c>
      <c r="B1852" s="0" t="s">
        <v>1868</v>
      </c>
      <c r="C1852" s="0" t="n">
        <v>422</v>
      </c>
      <c r="D1852" s="0" t="n">
        <v>33</v>
      </c>
      <c r="E1852" s="0" t="n">
        <v>100</v>
      </c>
      <c r="F1852" s="0" t="n">
        <v>53</v>
      </c>
      <c r="G1852" s="0" t="n">
        <v>237</v>
      </c>
      <c r="H1852" s="0" t="n">
        <v>139</v>
      </c>
      <c r="I1852" s="0" t="n">
        <v>160</v>
      </c>
      <c r="J1852" s="0" t="n">
        <v>623</v>
      </c>
      <c r="K1852" s="0" t="n">
        <v>2627</v>
      </c>
      <c r="L1852" s="0" t="n">
        <f aca="false">SUM(M1852:S1852)</f>
        <v>131</v>
      </c>
      <c r="M1852" s="3" t="n">
        <v>0</v>
      </c>
      <c r="N1852" s="3" t="n">
        <v>68</v>
      </c>
      <c r="O1852" s="3" t="n">
        <v>0</v>
      </c>
      <c r="P1852" s="3" t="n">
        <v>0</v>
      </c>
      <c r="Q1852" s="3" t="n">
        <v>0</v>
      </c>
      <c r="R1852" s="3" t="n">
        <v>0</v>
      </c>
      <c r="S1852" s="3" t="n">
        <v>63</v>
      </c>
    </row>
    <row r="1853" customFormat="false" ht="12.8" hidden="false" customHeight="false" outlineLevel="0" collapsed="false">
      <c r="A1853" s="0" t="n">
        <v>3004</v>
      </c>
      <c r="B1853" s="0" t="s">
        <v>1869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106</v>
      </c>
      <c r="H1853" s="0" t="n">
        <v>0</v>
      </c>
      <c r="I1853" s="0" t="n">
        <v>0</v>
      </c>
      <c r="J1853" s="0" t="n">
        <v>87</v>
      </c>
      <c r="K1853" s="0" t="n">
        <v>315</v>
      </c>
      <c r="L1853" s="0" t="n">
        <f aca="false">SUM(M1853:S1853)</f>
        <v>4</v>
      </c>
      <c r="M1853" s="3" t="n">
        <v>0</v>
      </c>
      <c r="N1853" s="3" t="n">
        <v>4</v>
      </c>
      <c r="O1853" s="3" t="n">
        <v>0</v>
      </c>
      <c r="P1853" s="3" t="n">
        <v>0</v>
      </c>
      <c r="Q1853" s="3" t="n">
        <v>0</v>
      </c>
      <c r="R1853" s="3" t="n">
        <v>0</v>
      </c>
      <c r="S1853" s="3" t="n">
        <v>0</v>
      </c>
    </row>
    <row r="1854" customFormat="false" ht="12.8" hidden="false" customHeight="false" outlineLevel="0" collapsed="false">
      <c r="A1854" s="0" t="n">
        <v>3105</v>
      </c>
      <c r="B1854" s="0" t="s">
        <v>1870</v>
      </c>
      <c r="C1854" s="0" t="n">
        <v>0</v>
      </c>
      <c r="D1854" s="0" t="n">
        <v>412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81</v>
      </c>
      <c r="K1854" s="0" t="n">
        <v>0</v>
      </c>
      <c r="L1854" s="0" t="n">
        <f aca="false">SUM(M1854:S1854)</f>
        <v>18</v>
      </c>
      <c r="M1854" s="3" t="n">
        <v>0</v>
      </c>
      <c r="N1854" s="3" t="n">
        <v>18</v>
      </c>
      <c r="O1854" s="3" t="n">
        <v>0</v>
      </c>
      <c r="P1854" s="3" t="n">
        <v>0</v>
      </c>
      <c r="Q1854" s="3" t="n">
        <v>0</v>
      </c>
      <c r="R1854" s="3" t="n">
        <v>0</v>
      </c>
      <c r="S1854" s="3" t="n">
        <v>0</v>
      </c>
    </row>
    <row r="1855" customFormat="false" ht="12.8" hidden="false" customHeight="false" outlineLevel="0" collapsed="false">
      <c r="A1855" s="0" t="n">
        <v>937</v>
      </c>
      <c r="B1855" s="0" t="s">
        <v>1871</v>
      </c>
      <c r="C1855" s="0" t="n">
        <v>218</v>
      </c>
      <c r="D1855" s="0" t="n">
        <v>29</v>
      </c>
      <c r="E1855" s="0" t="n">
        <v>185</v>
      </c>
      <c r="F1855" s="0" t="n">
        <v>147</v>
      </c>
      <c r="G1855" s="0" t="n">
        <v>17</v>
      </c>
      <c r="H1855" s="0" t="n">
        <v>64</v>
      </c>
      <c r="I1855" s="0" t="n">
        <v>77</v>
      </c>
      <c r="J1855" s="0" t="n">
        <v>92</v>
      </c>
      <c r="K1855" s="0" t="n">
        <v>1370</v>
      </c>
      <c r="L1855" s="0" t="n">
        <f aca="false">SUM(M1855:S1855)</f>
        <v>1</v>
      </c>
      <c r="M1855" s="3" t="n">
        <v>0</v>
      </c>
      <c r="N1855" s="3" t="n">
        <v>1</v>
      </c>
      <c r="O1855" s="3" t="n">
        <v>0</v>
      </c>
      <c r="P1855" s="3" t="n">
        <v>0</v>
      </c>
      <c r="Q1855" s="3" t="n">
        <v>0</v>
      </c>
      <c r="R1855" s="3" t="n">
        <v>0</v>
      </c>
      <c r="S1855" s="3" t="n">
        <v>0</v>
      </c>
    </row>
    <row r="1856" customFormat="false" ht="12.8" hidden="false" customHeight="false" outlineLevel="0" collapsed="false">
      <c r="A1856" s="0" t="n">
        <v>197</v>
      </c>
      <c r="B1856" s="0" t="s">
        <v>1872</v>
      </c>
      <c r="C1856" s="0" t="n">
        <v>3388</v>
      </c>
      <c r="D1856" s="0" t="n">
        <v>2288</v>
      </c>
      <c r="E1856" s="0" t="n">
        <v>718</v>
      </c>
      <c r="F1856" s="0" t="n">
        <v>1433</v>
      </c>
      <c r="G1856" s="0" t="n">
        <v>7813</v>
      </c>
      <c r="H1856" s="0" t="n">
        <v>5879</v>
      </c>
      <c r="I1856" s="0" t="n">
        <v>2918</v>
      </c>
      <c r="J1856" s="0" t="n">
        <v>7808</v>
      </c>
      <c r="K1856" s="0" t="n">
        <v>14601</v>
      </c>
      <c r="L1856" s="0" t="n">
        <f aca="false">SUM(M1856:S1856)</f>
        <v>1862</v>
      </c>
      <c r="M1856" s="3" t="n">
        <v>0</v>
      </c>
      <c r="N1856" s="3" t="n">
        <v>1613</v>
      </c>
      <c r="O1856" s="3" t="n">
        <v>92</v>
      </c>
      <c r="P1856" s="3" t="n">
        <v>0</v>
      </c>
      <c r="Q1856" s="3" t="n">
        <v>0</v>
      </c>
      <c r="R1856" s="3" t="n">
        <v>0</v>
      </c>
      <c r="S1856" s="3" t="n">
        <v>157</v>
      </c>
    </row>
    <row r="1857" customFormat="false" ht="12.8" hidden="false" customHeight="false" outlineLevel="0" collapsed="false">
      <c r="A1857" s="0" t="n">
        <v>1372</v>
      </c>
      <c r="B1857" s="0" t="s">
        <v>1873</v>
      </c>
      <c r="C1857" s="0" t="n">
        <v>0</v>
      </c>
      <c r="D1857" s="0" t="n">
        <v>5785</v>
      </c>
      <c r="E1857" s="0" t="n">
        <v>0</v>
      </c>
      <c r="F1857" s="0" t="n">
        <v>0</v>
      </c>
      <c r="G1857" s="0" t="n">
        <v>4758</v>
      </c>
      <c r="H1857" s="0" t="n">
        <v>470</v>
      </c>
      <c r="I1857" s="0" t="n">
        <v>422</v>
      </c>
      <c r="J1857" s="0" t="n">
        <v>3956</v>
      </c>
      <c r="K1857" s="0" t="n">
        <v>8532</v>
      </c>
      <c r="L1857" s="0" t="n">
        <f aca="false">SUM(M1857:S1857)</f>
        <v>0</v>
      </c>
      <c r="M1857" s="3" t="n">
        <v>0</v>
      </c>
      <c r="N1857" s="3" t="n">
        <v>0</v>
      </c>
      <c r="O1857" s="3" t="n">
        <v>0</v>
      </c>
      <c r="P1857" s="3" t="n">
        <v>0</v>
      </c>
      <c r="Q1857" s="3" t="n">
        <v>0</v>
      </c>
      <c r="R1857" s="3" t="n">
        <v>0</v>
      </c>
      <c r="S1857" s="3" t="n">
        <v>0</v>
      </c>
    </row>
    <row r="1858" customFormat="false" ht="12.8" hidden="false" customHeight="false" outlineLevel="0" collapsed="false">
      <c r="A1858" s="0" t="n">
        <v>3762</v>
      </c>
      <c r="B1858" s="0" t="s">
        <v>1874</v>
      </c>
      <c r="C1858" s="0" t="n">
        <v>1474</v>
      </c>
      <c r="D1858" s="0" t="n">
        <v>357</v>
      </c>
      <c r="E1858" s="0" t="n">
        <v>0</v>
      </c>
      <c r="F1858" s="0" t="n">
        <v>0</v>
      </c>
      <c r="G1858" s="0" t="n">
        <v>777</v>
      </c>
      <c r="H1858" s="0" t="n">
        <v>539</v>
      </c>
      <c r="I1858" s="0" t="n">
        <v>0</v>
      </c>
      <c r="J1858" s="0" t="n">
        <v>1570</v>
      </c>
      <c r="K1858" s="0" t="n">
        <v>1599</v>
      </c>
      <c r="L1858" s="0" t="n">
        <f aca="false">SUM(M1858:S1858)</f>
        <v>5</v>
      </c>
      <c r="M1858" s="3" t="n">
        <v>0</v>
      </c>
      <c r="N1858" s="3" t="n">
        <v>5</v>
      </c>
      <c r="O1858" s="3" t="n">
        <v>0</v>
      </c>
      <c r="P1858" s="3" t="n">
        <v>0</v>
      </c>
      <c r="Q1858" s="3" t="n">
        <v>0</v>
      </c>
      <c r="R1858" s="3" t="n">
        <v>0</v>
      </c>
      <c r="S1858" s="3" t="n">
        <v>0</v>
      </c>
    </row>
    <row r="1859" customFormat="false" ht="12.8" hidden="false" customHeight="false" outlineLevel="0" collapsed="false">
      <c r="A1859" s="0" t="n">
        <v>988</v>
      </c>
      <c r="B1859" s="0" t="s">
        <v>1875</v>
      </c>
      <c r="C1859" s="0" t="n">
        <v>3704</v>
      </c>
      <c r="D1859" s="0" t="n">
        <v>155</v>
      </c>
      <c r="E1859" s="0" t="n">
        <v>601</v>
      </c>
      <c r="F1859" s="0" t="n">
        <v>384</v>
      </c>
      <c r="G1859" s="0" t="n">
        <v>546</v>
      </c>
      <c r="H1859" s="0" t="n">
        <v>847</v>
      </c>
      <c r="I1859" s="0" t="n">
        <v>650</v>
      </c>
      <c r="J1859" s="0" t="n">
        <v>1645</v>
      </c>
      <c r="K1859" s="0" t="n">
        <v>5866</v>
      </c>
      <c r="L1859" s="0" t="n">
        <f aca="false">SUM(M1859:S1859)</f>
        <v>367</v>
      </c>
      <c r="M1859" s="3" t="n">
        <v>0</v>
      </c>
      <c r="N1859" s="3" t="n">
        <v>130</v>
      </c>
      <c r="O1859" s="3" t="n">
        <v>56</v>
      </c>
      <c r="P1859" s="3" t="n">
        <v>0</v>
      </c>
      <c r="Q1859" s="3" t="n">
        <v>0</v>
      </c>
      <c r="R1859" s="3" t="n">
        <v>0</v>
      </c>
      <c r="S1859" s="3" t="n">
        <v>181</v>
      </c>
    </row>
    <row r="1860" customFormat="false" ht="12.8" hidden="false" customHeight="false" outlineLevel="0" collapsed="false">
      <c r="A1860" s="0" t="n">
        <v>312</v>
      </c>
      <c r="B1860" s="0" t="s">
        <v>1876</v>
      </c>
      <c r="C1860" s="0" t="n">
        <v>5287</v>
      </c>
      <c r="D1860" s="0" t="n">
        <v>305</v>
      </c>
      <c r="E1860" s="0" t="n">
        <v>864</v>
      </c>
      <c r="F1860" s="0" t="n">
        <v>1532</v>
      </c>
      <c r="G1860" s="0" t="n">
        <v>1479</v>
      </c>
      <c r="H1860" s="0" t="n">
        <v>1170</v>
      </c>
      <c r="I1860" s="0" t="n">
        <v>2151</v>
      </c>
      <c r="J1860" s="0" t="n">
        <v>3871</v>
      </c>
      <c r="K1860" s="0" t="n">
        <v>14208</v>
      </c>
      <c r="L1860" s="0" t="n">
        <f aca="false">SUM(M1860:S1860)</f>
        <v>783</v>
      </c>
      <c r="M1860" s="3" t="n">
        <v>0</v>
      </c>
      <c r="N1860" s="3" t="n">
        <v>478</v>
      </c>
      <c r="O1860" s="3" t="n">
        <v>95</v>
      </c>
      <c r="P1860" s="3" t="n">
        <v>0</v>
      </c>
      <c r="Q1860" s="3" t="n">
        <v>0</v>
      </c>
      <c r="R1860" s="3" t="n">
        <v>0</v>
      </c>
      <c r="S1860" s="3" t="n">
        <v>210</v>
      </c>
    </row>
    <row r="1861" customFormat="false" ht="12.8" hidden="false" customHeight="false" outlineLevel="0" collapsed="false">
      <c r="A1861" s="0" t="n">
        <v>1214</v>
      </c>
      <c r="B1861" s="0" t="s">
        <v>1877</v>
      </c>
      <c r="C1861" s="0" t="n">
        <v>0</v>
      </c>
      <c r="D1861" s="0" t="n">
        <v>171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179</v>
      </c>
      <c r="J1861" s="0" t="n">
        <v>0</v>
      </c>
      <c r="K1861" s="0" t="n">
        <v>330</v>
      </c>
      <c r="L1861" s="0" t="n">
        <f aca="false">SUM(M1861:S1861)</f>
        <v>23</v>
      </c>
      <c r="M1861" s="3" t="n">
        <v>0</v>
      </c>
      <c r="N1861" s="3" t="n">
        <v>23</v>
      </c>
      <c r="O1861" s="3" t="n">
        <v>0</v>
      </c>
      <c r="P1861" s="3" t="n">
        <v>0</v>
      </c>
      <c r="Q1861" s="3" t="n">
        <v>0</v>
      </c>
      <c r="R1861" s="3" t="n">
        <v>0</v>
      </c>
      <c r="S1861" s="3" t="n">
        <v>0</v>
      </c>
    </row>
    <row r="1862" customFormat="false" ht="12.8" hidden="false" customHeight="false" outlineLevel="0" collapsed="false">
      <c r="A1862" s="0" t="n">
        <v>119</v>
      </c>
      <c r="B1862" s="0" t="s">
        <v>1878</v>
      </c>
      <c r="C1862" s="0" t="n">
        <v>999</v>
      </c>
      <c r="D1862" s="0" t="n">
        <v>490</v>
      </c>
      <c r="E1862" s="0" t="n">
        <v>592</v>
      </c>
      <c r="F1862" s="0" t="n">
        <v>866</v>
      </c>
      <c r="G1862" s="0" t="n">
        <v>2512</v>
      </c>
      <c r="H1862" s="0" t="n">
        <v>1605</v>
      </c>
      <c r="I1862" s="0" t="n">
        <v>1332</v>
      </c>
      <c r="J1862" s="0" t="n">
        <v>3204</v>
      </c>
      <c r="K1862" s="0" t="n">
        <v>6321</v>
      </c>
      <c r="L1862" s="0" t="n">
        <f aca="false">SUM(M1862:S1862)</f>
        <v>920</v>
      </c>
      <c r="M1862" s="3" t="n">
        <v>0</v>
      </c>
      <c r="N1862" s="3" t="n">
        <v>736</v>
      </c>
      <c r="O1862" s="3" t="n">
        <v>111</v>
      </c>
      <c r="P1862" s="3" t="n">
        <v>0</v>
      </c>
      <c r="Q1862" s="3" t="n">
        <v>0</v>
      </c>
      <c r="R1862" s="3" t="n">
        <v>0</v>
      </c>
      <c r="S1862" s="3" t="n">
        <v>73</v>
      </c>
    </row>
    <row r="1863" customFormat="false" ht="12.8" hidden="false" customHeight="false" outlineLevel="0" collapsed="false">
      <c r="A1863" s="0" t="n">
        <v>709</v>
      </c>
      <c r="B1863" s="0" t="s">
        <v>1879</v>
      </c>
      <c r="C1863" s="0" t="n">
        <v>39</v>
      </c>
      <c r="D1863" s="0" t="n">
        <v>0</v>
      </c>
      <c r="E1863" s="0" t="n">
        <v>108</v>
      </c>
      <c r="F1863" s="0" t="n">
        <v>38</v>
      </c>
      <c r="G1863" s="0" t="n">
        <v>0</v>
      </c>
      <c r="H1863" s="0" t="n">
        <v>0</v>
      </c>
      <c r="I1863" s="0" t="n">
        <v>68</v>
      </c>
      <c r="J1863" s="0" t="n">
        <v>13</v>
      </c>
      <c r="K1863" s="0" t="n">
        <v>384</v>
      </c>
      <c r="L1863" s="0" t="n">
        <f aca="false">SUM(M1863:S1863)</f>
        <v>0</v>
      </c>
      <c r="M1863" s="3" t="n">
        <v>0</v>
      </c>
      <c r="N1863" s="3" t="n">
        <v>0</v>
      </c>
      <c r="O1863" s="3" t="n">
        <v>0</v>
      </c>
      <c r="P1863" s="3" t="n">
        <v>0</v>
      </c>
      <c r="Q1863" s="3" t="n">
        <v>0</v>
      </c>
      <c r="R1863" s="3" t="n">
        <v>0</v>
      </c>
      <c r="S1863" s="3" t="n">
        <v>0</v>
      </c>
    </row>
    <row r="1864" customFormat="false" ht="12.8" hidden="false" customHeight="false" outlineLevel="0" collapsed="false">
      <c r="A1864" s="0" t="n">
        <v>1215</v>
      </c>
      <c r="B1864" s="0" t="s">
        <v>1880</v>
      </c>
      <c r="C1864" s="0" t="n">
        <v>0</v>
      </c>
      <c r="D1864" s="0" t="n">
        <v>71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36</v>
      </c>
      <c r="J1864" s="0" t="n">
        <v>0</v>
      </c>
      <c r="K1864" s="0" t="n">
        <v>93</v>
      </c>
      <c r="L1864" s="0" t="n">
        <f aca="false">SUM(M1864:S1864)</f>
        <v>5</v>
      </c>
      <c r="M1864" s="3" t="n">
        <v>0</v>
      </c>
      <c r="N1864" s="3" t="n">
        <v>5</v>
      </c>
      <c r="O1864" s="3" t="n">
        <v>0</v>
      </c>
      <c r="P1864" s="3" t="n">
        <v>0</v>
      </c>
      <c r="Q1864" s="3" t="n">
        <v>0</v>
      </c>
      <c r="R1864" s="3" t="n">
        <v>0</v>
      </c>
      <c r="S1864" s="3" t="n">
        <v>0</v>
      </c>
    </row>
    <row r="1865" customFormat="false" ht="12.8" hidden="false" customHeight="false" outlineLevel="0" collapsed="false">
      <c r="A1865" s="0" t="n">
        <v>4208</v>
      </c>
      <c r="B1865" s="0" t="s">
        <v>1881</v>
      </c>
      <c r="C1865" s="0" t="n">
        <v>1325</v>
      </c>
      <c r="D1865" s="0" t="n">
        <v>866</v>
      </c>
      <c r="E1865" s="0" t="n">
        <v>305</v>
      </c>
      <c r="F1865" s="0" t="n">
        <v>648</v>
      </c>
      <c r="G1865" s="0" t="n">
        <v>4884</v>
      </c>
      <c r="H1865" s="0" t="n">
        <v>1277</v>
      </c>
      <c r="I1865" s="0" t="n">
        <v>947</v>
      </c>
      <c r="J1865" s="0" t="n">
        <v>2550</v>
      </c>
      <c r="K1865" s="0" t="n">
        <v>10707</v>
      </c>
      <c r="L1865" s="0" t="n">
        <f aca="false">SUM(M1865:S1865)</f>
        <v>294</v>
      </c>
      <c r="M1865" s="3" t="n">
        <v>0</v>
      </c>
      <c r="N1865" s="3" t="n">
        <v>294</v>
      </c>
      <c r="O1865" s="3" t="n">
        <v>0</v>
      </c>
      <c r="P1865" s="3" t="n">
        <v>0</v>
      </c>
      <c r="Q1865" s="3" t="n">
        <v>0</v>
      </c>
      <c r="R1865" s="3" t="n">
        <v>0</v>
      </c>
      <c r="S1865" s="3" t="n">
        <v>0</v>
      </c>
    </row>
    <row r="1866" customFormat="false" ht="12.8" hidden="false" customHeight="false" outlineLevel="0" collapsed="false">
      <c r="A1866" s="0" t="n">
        <v>2480</v>
      </c>
      <c r="B1866" s="0" t="s">
        <v>1882</v>
      </c>
      <c r="C1866" s="0" t="n">
        <v>31</v>
      </c>
      <c r="D1866" s="0" t="n">
        <v>459</v>
      </c>
      <c r="E1866" s="0" t="n">
        <v>1</v>
      </c>
      <c r="F1866" s="0" t="n">
        <v>12</v>
      </c>
      <c r="G1866" s="0" t="n">
        <v>419</v>
      </c>
      <c r="H1866" s="0" t="n">
        <v>78</v>
      </c>
      <c r="I1866" s="0" t="n">
        <v>99</v>
      </c>
      <c r="J1866" s="0" t="n">
        <v>345</v>
      </c>
      <c r="K1866" s="0" t="n">
        <v>720</v>
      </c>
      <c r="L1866" s="0" t="n">
        <f aca="false">SUM(M1866:S1866)</f>
        <v>43</v>
      </c>
      <c r="M1866" s="3" t="n">
        <v>0</v>
      </c>
      <c r="N1866" s="3" t="n">
        <v>43</v>
      </c>
      <c r="O1866" s="3" t="n">
        <v>0</v>
      </c>
      <c r="P1866" s="3" t="n">
        <v>0</v>
      </c>
      <c r="Q1866" s="3" t="n">
        <v>0</v>
      </c>
      <c r="R1866" s="3" t="n">
        <v>0</v>
      </c>
      <c r="S1866" s="3" t="n">
        <v>0</v>
      </c>
    </row>
    <row r="1867" customFormat="false" ht="12.8" hidden="false" customHeight="false" outlineLevel="0" collapsed="false">
      <c r="A1867" s="0" t="n">
        <v>3972</v>
      </c>
      <c r="B1867" s="0" t="s">
        <v>1883</v>
      </c>
      <c r="C1867" s="0" t="n">
        <v>582</v>
      </c>
      <c r="D1867" s="0" t="n">
        <v>91</v>
      </c>
      <c r="E1867" s="0" t="n">
        <v>0</v>
      </c>
      <c r="F1867" s="0" t="n">
        <v>0</v>
      </c>
      <c r="G1867" s="0" t="n">
        <v>164</v>
      </c>
      <c r="H1867" s="0" t="n">
        <v>201</v>
      </c>
      <c r="I1867" s="0" t="n">
        <v>0</v>
      </c>
      <c r="J1867" s="0" t="n">
        <v>381</v>
      </c>
      <c r="K1867" s="0" t="n">
        <v>735</v>
      </c>
      <c r="L1867" s="0" t="n">
        <f aca="false">SUM(M1867:S1867)</f>
        <v>22</v>
      </c>
      <c r="M1867" s="3" t="n">
        <v>0</v>
      </c>
      <c r="N1867" s="3" t="n">
        <v>22</v>
      </c>
      <c r="O1867" s="3" t="n">
        <v>0</v>
      </c>
      <c r="P1867" s="3" t="n">
        <v>0</v>
      </c>
      <c r="Q1867" s="3" t="n">
        <v>0</v>
      </c>
      <c r="R1867" s="3" t="n">
        <v>0</v>
      </c>
      <c r="S1867" s="3" t="n">
        <v>0</v>
      </c>
    </row>
    <row r="1868" customFormat="false" ht="12.8" hidden="false" customHeight="false" outlineLevel="0" collapsed="false">
      <c r="A1868" s="0" t="n">
        <v>883</v>
      </c>
      <c r="B1868" s="0" t="s">
        <v>1884</v>
      </c>
      <c r="C1868" s="0" t="n">
        <v>2927</v>
      </c>
      <c r="D1868" s="0" t="n">
        <v>660</v>
      </c>
      <c r="E1868" s="0" t="n">
        <v>724</v>
      </c>
      <c r="F1868" s="0" t="n">
        <v>1349</v>
      </c>
      <c r="G1868" s="0" t="n">
        <v>876</v>
      </c>
      <c r="H1868" s="0" t="n">
        <v>1093</v>
      </c>
      <c r="I1868" s="0" t="n">
        <v>1052</v>
      </c>
      <c r="J1868" s="0" t="n">
        <v>3255</v>
      </c>
      <c r="K1868" s="0" t="n">
        <v>9447</v>
      </c>
      <c r="L1868" s="0" t="n">
        <f aca="false">SUM(M1868:S1868)</f>
        <v>718</v>
      </c>
      <c r="M1868" s="3" t="n">
        <v>0</v>
      </c>
      <c r="N1868" s="3" t="n">
        <v>544</v>
      </c>
      <c r="O1868" s="3" t="n">
        <v>33</v>
      </c>
      <c r="P1868" s="3" t="n">
        <v>0</v>
      </c>
      <c r="Q1868" s="3" t="n">
        <v>0</v>
      </c>
      <c r="R1868" s="3" t="n">
        <v>0</v>
      </c>
      <c r="S1868" s="3" t="n">
        <v>141</v>
      </c>
    </row>
    <row r="1869" customFormat="false" ht="12.8" hidden="false" customHeight="false" outlineLevel="0" collapsed="false">
      <c r="A1869" s="0" t="n">
        <v>2833</v>
      </c>
      <c r="B1869" s="0" t="s">
        <v>1885</v>
      </c>
      <c r="C1869" s="0" t="n">
        <v>92</v>
      </c>
      <c r="D1869" s="0" t="n">
        <v>231</v>
      </c>
      <c r="E1869" s="0" t="n">
        <v>17</v>
      </c>
      <c r="F1869" s="0" t="n">
        <v>122</v>
      </c>
      <c r="G1869" s="0" t="n">
        <v>747</v>
      </c>
      <c r="H1869" s="0" t="n">
        <v>125</v>
      </c>
      <c r="I1869" s="0" t="n">
        <v>782</v>
      </c>
      <c r="J1869" s="0" t="n">
        <v>719</v>
      </c>
      <c r="K1869" s="0" t="n">
        <v>1039</v>
      </c>
      <c r="L1869" s="0" t="n">
        <f aca="false">SUM(M1869:S1869)</f>
        <v>14</v>
      </c>
      <c r="M1869" s="3" t="n">
        <v>0</v>
      </c>
      <c r="N1869" s="3" t="n">
        <v>14</v>
      </c>
      <c r="O1869" s="3" t="n">
        <v>0</v>
      </c>
      <c r="P1869" s="3" t="n">
        <v>0</v>
      </c>
      <c r="Q1869" s="3" t="n">
        <v>0</v>
      </c>
      <c r="R1869" s="3" t="n">
        <v>0</v>
      </c>
      <c r="S1869" s="3" t="n">
        <v>0</v>
      </c>
    </row>
    <row r="1870" customFormat="false" ht="12.8" hidden="false" customHeight="false" outlineLevel="0" collapsed="false">
      <c r="A1870" s="0" t="n">
        <v>2556</v>
      </c>
      <c r="B1870" s="0" t="s">
        <v>1886</v>
      </c>
      <c r="C1870" s="0" t="n">
        <v>735</v>
      </c>
      <c r="D1870" s="0" t="n">
        <v>841</v>
      </c>
      <c r="E1870" s="0" t="n">
        <v>88</v>
      </c>
      <c r="F1870" s="0" t="n">
        <v>29</v>
      </c>
      <c r="G1870" s="0" t="n">
        <v>1249</v>
      </c>
      <c r="H1870" s="0" t="n">
        <v>215</v>
      </c>
      <c r="I1870" s="0" t="n">
        <v>248</v>
      </c>
      <c r="J1870" s="0" t="n">
        <v>948</v>
      </c>
      <c r="K1870" s="0" t="n">
        <v>2210</v>
      </c>
      <c r="L1870" s="0" t="n">
        <f aca="false">SUM(M1870:S1870)</f>
        <v>69</v>
      </c>
      <c r="M1870" s="3" t="n">
        <v>0</v>
      </c>
      <c r="N1870" s="3" t="n">
        <v>69</v>
      </c>
      <c r="O1870" s="3" t="n">
        <v>0</v>
      </c>
      <c r="P1870" s="3" t="n">
        <v>0</v>
      </c>
      <c r="Q1870" s="3" t="n">
        <v>0</v>
      </c>
      <c r="R1870" s="3" t="n">
        <v>0</v>
      </c>
      <c r="S1870" s="3" t="n">
        <v>0</v>
      </c>
    </row>
    <row r="1871" customFormat="false" ht="12.8" hidden="false" customHeight="false" outlineLevel="0" collapsed="false">
      <c r="A1871" s="0" t="n">
        <v>6035</v>
      </c>
      <c r="B1871" s="0" t="s">
        <v>1887</v>
      </c>
      <c r="C1871" s="0" t="n">
        <v>0</v>
      </c>
      <c r="D1871" s="0" t="n">
        <v>1215</v>
      </c>
      <c r="E1871" s="0" t="n">
        <v>0</v>
      </c>
      <c r="F1871" s="0" t="n">
        <v>0</v>
      </c>
      <c r="G1871" s="0" t="n">
        <v>754</v>
      </c>
      <c r="H1871" s="0" t="n">
        <v>0</v>
      </c>
      <c r="I1871" s="0" t="n">
        <v>74</v>
      </c>
      <c r="J1871" s="0" t="n">
        <v>246</v>
      </c>
      <c r="K1871" s="0" t="n">
        <v>496</v>
      </c>
      <c r="L1871" s="0" t="n">
        <f aca="false">SUM(M1871:S1871)</f>
        <v>34</v>
      </c>
      <c r="M1871" s="3" t="n">
        <v>0</v>
      </c>
      <c r="N1871" s="3" t="n">
        <v>11</v>
      </c>
      <c r="O1871" s="3" t="n">
        <v>0</v>
      </c>
      <c r="P1871" s="3" t="n">
        <v>0</v>
      </c>
      <c r="Q1871" s="3" t="n">
        <v>0</v>
      </c>
      <c r="R1871" s="3" t="n">
        <v>23</v>
      </c>
      <c r="S1871" s="3" t="n">
        <v>0</v>
      </c>
    </row>
    <row r="1872" customFormat="false" ht="12.8" hidden="false" customHeight="false" outlineLevel="0" collapsed="false">
      <c r="A1872" s="0" t="n">
        <v>5019</v>
      </c>
      <c r="B1872" s="0" t="s">
        <v>1888</v>
      </c>
      <c r="C1872" s="0" t="n">
        <v>0</v>
      </c>
      <c r="D1872" s="0" t="n">
        <v>1771</v>
      </c>
      <c r="E1872" s="0" t="n">
        <v>0</v>
      </c>
      <c r="F1872" s="0" t="n">
        <v>0</v>
      </c>
      <c r="G1872" s="0" t="n">
        <v>4097</v>
      </c>
      <c r="H1872" s="0" t="n">
        <v>59</v>
      </c>
      <c r="I1872" s="0" t="n">
        <v>303</v>
      </c>
      <c r="J1872" s="0" t="n">
        <v>1024</v>
      </c>
      <c r="K1872" s="0" t="n">
        <v>896</v>
      </c>
      <c r="L1872" s="0" t="n">
        <f aca="false">SUM(M1872:S1872)</f>
        <v>1650</v>
      </c>
      <c r="M1872" s="3" t="n">
        <v>0</v>
      </c>
      <c r="N1872" s="3" t="n">
        <v>166</v>
      </c>
      <c r="O1872" s="3" t="n">
        <v>39</v>
      </c>
      <c r="P1872" s="3" t="n">
        <v>1445</v>
      </c>
      <c r="Q1872" s="3" t="n">
        <v>0</v>
      </c>
      <c r="R1872" s="3" t="n">
        <v>0</v>
      </c>
      <c r="S1872" s="3" t="n">
        <v>0</v>
      </c>
    </row>
    <row r="1873" customFormat="false" ht="12.8" hidden="false" customHeight="false" outlineLevel="0" collapsed="false">
      <c r="A1873" s="0" t="n">
        <v>1102</v>
      </c>
      <c r="B1873" s="0" t="s">
        <v>1889</v>
      </c>
      <c r="C1873" s="0" t="n">
        <v>251</v>
      </c>
      <c r="D1873" s="0" t="n">
        <v>5375</v>
      </c>
      <c r="E1873" s="0" t="n">
        <v>0</v>
      </c>
      <c r="F1873" s="0" t="n">
        <v>110</v>
      </c>
      <c r="G1873" s="0" t="n">
        <v>3604</v>
      </c>
      <c r="H1873" s="0" t="n">
        <v>1294</v>
      </c>
      <c r="I1873" s="0" t="n">
        <v>1187</v>
      </c>
      <c r="J1873" s="0" t="n">
        <v>1993</v>
      </c>
      <c r="K1873" s="0" t="n">
        <v>3668</v>
      </c>
      <c r="L1873" s="0" t="n">
        <f aca="false">SUM(M1873:S1873)</f>
        <v>98</v>
      </c>
      <c r="M1873" s="3" t="n">
        <v>0</v>
      </c>
      <c r="N1873" s="3" t="n">
        <v>85</v>
      </c>
      <c r="O1873" s="3" t="n">
        <v>0</v>
      </c>
      <c r="P1873" s="3" t="n">
        <v>0</v>
      </c>
      <c r="Q1873" s="3" t="n">
        <v>0</v>
      </c>
      <c r="R1873" s="3" t="n">
        <v>0</v>
      </c>
      <c r="S1873" s="3" t="n">
        <v>13</v>
      </c>
    </row>
    <row r="1874" customFormat="false" ht="12.8" hidden="false" customHeight="false" outlineLevel="0" collapsed="false">
      <c r="A1874" s="0" t="n">
        <v>2336</v>
      </c>
      <c r="B1874" s="0" t="s">
        <v>1890</v>
      </c>
      <c r="C1874" s="0" t="n">
        <v>4</v>
      </c>
      <c r="D1874" s="0" t="n">
        <v>655</v>
      </c>
      <c r="E1874" s="0" t="n">
        <v>10</v>
      </c>
      <c r="F1874" s="0" t="n">
        <v>5</v>
      </c>
      <c r="G1874" s="0" t="n">
        <v>588</v>
      </c>
      <c r="H1874" s="0" t="n">
        <v>69</v>
      </c>
      <c r="I1874" s="0" t="n">
        <v>119</v>
      </c>
      <c r="J1874" s="0" t="n">
        <v>626</v>
      </c>
      <c r="K1874" s="0" t="n">
        <v>1029</v>
      </c>
      <c r="L1874" s="0" t="n">
        <f aca="false">SUM(M1874:S1874)</f>
        <v>6</v>
      </c>
      <c r="M1874" s="3" t="n">
        <v>0</v>
      </c>
      <c r="N1874" s="3" t="n">
        <v>0</v>
      </c>
      <c r="O1874" s="3" t="n">
        <v>0</v>
      </c>
      <c r="P1874" s="3" t="n">
        <v>0</v>
      </c>
      <c r="Q1874" s="3" t="n">
        <v>0</v>
      </c>
      <c r="R1874" s="3" t="n">
        <v>6</v>
      </c>
      <c r="S1874" s="3" t="n">
        <v>0</v>
      </c>
    </row>
    <row r="1875" customFormat="false" ht="12.8" hidden="false" customHeight="false" outlineLevel="0" collapsed="false">
      <c r="A1875" s="0" t="n">
        <v>5499</v>
      </c>
      <c r="B1875" s="0" t="s">
        <v>1891</v>
      </c>
      <c r="C1875" s="0" t="n">
        <v>87</v>
      </c>
      <c r="D1875" s="0" t="n">
        <v>102</v>
      </c>
      <c r="E1875" s="0" t="n">
        <v>30</v>
      </c>
      <c r="F1875" s="0" t="n">
        <v>64</v>
      </c>
      <c r="G1875" s="0" t="n">
        <v>966</v>
      </c>
      <c r="H1875" s="0" t="n">
        <v>68</v>
      </c>
      <c r="I1875" s="0" t="n">
        <v>259</v>
      </c>
      <c r="J1875" s="0" t="n">
        <v>301</v>
      </c>
      <c r="K1875" s="0" t="n">
        <v>790</v>
      </c>
      <c r="L1875" s="0" t="n">
        <f aca="false">SUM(M1875:S1875)</f>
        <v>75</v>
      </c>
      <c r="M1875" s="3" t="n">
        <v>7</v>
      </c>
      <c r="N1875" s="3" t="n">
        <v>68</v>
      </c>
      <c r="O1875" s="3" t="n">
        <v>0</v>
      </c>
      <c r="P1875" s="3" t="n">
        <v>0</v>
      </c>
      <c r="Q1875" s="3" t="n">
        <v>0</v>
      </c>
      <c r="R1875" s="3" t="n">
        <v>0</v>
      </c>
      <c r="S1875" s="3" t="n">
        <v>0</v>
      </c>
    </row>
    <row r="1876" customFormat="false" ht="12.8" hidden="false" customHeight="false" outlineLevel="0" collapsed="false">
      <c r="A1876" s="0" t="n">
        <v>2225</v>
      </c>
      <c r="B1876" s="0" t="s">
        <v>1892</v>
      </c>
      <c r="C1876" s="0" t="n">
        <v>0</v>
      </c>
      <c r="D1876" s="0" t="n">
        <v>61</v>
      </c>
      <c r="E1876" s="0" t="n">
        <v>4</v>
      </c>
      <c r="F1876" s="0" t="n">
        <v>0</v>
      </c>
      <c r="G1876" s="0" t="n">
        <v>80</v>
      </c>
      <c r="H1876" s="0" t="n">
        <v>10</v>
      </c>
      <c r="I1876" s="0" t="n">
        <v>25</v>
      </c>
      <c r="J1876" s="0" t="n">
        <v>76</v>
      </c>
      <c r="K1876" s="0" t="n">
        <v>150</v>
      </c>
      <c r="L1876" s="0" t="n">
        <f aca="false">SUM(M1876:S1876)</f>
        <v>1</v>
      </c>
      <c r="M1876" s="3" t="n">
        <v>0</v>
      </c>
      <c r="N1876" s="3" t="n">
        <v>0</v>
      </c>
      <c r="O1876" s="3" t="n">
        <v>0</v>
      </c>
      <c r="P1876" s="3" t="n">
        <v>0</v>
      </c>
      <c r="Q1876" s="3" t="n">
        <v>0</v>
      </c>
      <c r="R1876" s="3" t="n">
        <v>1</v>
      </c>
      <c r="S1876" s="3" t="n">
        <v>0</v>
      </c>
    </row>
    <row r="1877" customFormat="false" ht="12.8" hidden="false" customHeight="false" outlineLevel="0" collapsed="false">
      <c r="A1877" s="0" t="n">
        <v>3274</v>
      </c>
      <c r="B1877" s="0" t="s">
        <v>1893</v>
      </c>
      <c r="C1877" s="0" t="n">
        <v>653</v>
      </c>
      <c r="D1877" s="0" t="n">
        <v>1663</v>
      </c>
      <c r="E1877" s="0" t="n">
        <v>106</v>
      </c>
      <c r="F1877" s="0" t="n">
        <v>740</v>
      </c>
      <c r="G1877" s="0" t="n">
        <v>2811</v>
      </c>
      <c r="H1877" s="0" t="n">
        <v>731</v>
      </c>
      <c r="I1877" s="0" t="n">
        <v>568</v>
      </c>
      <c r="J1877" s="0" t="n">
        <v>1444</v>
      </c>
      <c r="K1877" s="0" t="n">
        <v>7137</v>
      </c>
      <c r="L1877" s="0" t="n">
        <f aca="false">SUM(M1877:S1877)</f>
        <v>337</v>
      </c>
      <c r="M1877" s="3" t="n">
        <v>0</v>
      </c>
      <c r="N1877" s="3" t="n">
        <v>231</v>
      </c>
      <c r="O1877" s="3" t="n">
        <v>0</v>
      </c>
      <c r="P1877" s="3" t="n">
        <v>0</v>
      </c>
      <c r="Q1877" s="3" t="n">
        <v>0</v>
      </c>
      <c r="R1877" s="3" t="n">
        <v>0</v>
      </c>
      <c r="S1877" s="3" t="n">
        <v>106</v>
      </c>
    </row>
    <row r="1878" customFormat="false" ht="12.8" hidden="false" customHeight="false" outlineLevel="0" collapsed="false">
      <c r="A1878" s="0" t="n">
        <v>4209</v>
      </c>
      <c r="B1878" s="0" t="s">
        <v>1894</v>
      </c>
      <c r="C1878" s="0" t="n">
        <v>1313</v>
      </c>
      <c r="D1878" s="0" t="n">
        <v>1518</v>
      </c>
      <c r="E1878" s="0" t="n">
        <v>356</v>
      </c>
      <c r="F1878" s="0" t="n">
        <v>879</v>
      </c>
      <c r="G1878" s="0" t="n">
        <v>3104</v>
      </c>
      <c r="H1878" s="0" t="n">
        <v>970</v>
      </c>
      <c r="I1878" s="0" t="n">
        <v>1249</v>
      </c>
      <c r="J1878" s="0" t="n">
        <v>3608</v>
      </c>
      <c r="K1878" s="0" t="n">
        <v>10463</v>
      </c>
      <c r="L1878" s="0" t="n">
        <f aca="false">SUM(M1878:S1878)</f>
        <v>292</v>
      </c>
      <c r="M1878" s="3" t="n">
        <v>0</v>
      </c>
      <c r="N1878" s="3" t="n">
        <v>292</v>
      </c>
      <c r="O1878" s="3" t="n">
        <v>0</v>
      </c>
      <c r="P1878" s="3" t="n">
        <v>0</v>
      </c>
      <c r="Q1878" s="3" t="n">
        <v>0</v>
      </c>
      <c r="R1878" s="3" t="n">
        <v>0</v>
      </c>
      <c r="S1878" s="3" t="n">
        <v>0</v>
      </c>
    </row>
    <row r="1879" customFormat="false" ht="12.8" hidden="false" customHeight="false" outlineLevel="0" collapsed="false">
      <c r="A1879" s="0" t="n">
        <v>5762</v>
      </c>
      <c r="B1879" s="0" t="s">
        <v>1895</v>
      </c>
      <c r="C1879" s="0" t="n">
        <v>16</v>
      </c>
      <c r="D1879" s="0" t="n">
        <v>37</v>
      </c>
      <c r="E1879" s="0" t="n">
        <v>2</v>
      </c>
      <c r="F1879" s="0" t="n">
        <v>2</v>
      </c>
      <c r="G1879" s="0" t="n">
        <v>116</v>
      </c>
      <c r="H1879" s="0" t="n">
        <v>7</v>
      </c>
      <c r="I1879" s="0" t="n">
        <v>63</v>
      </c>
      <c r="J1879" s="0" t="n">
        <v>96</v>
      </c>
      <c r="K1879" s="0" t="n">
        <v>513</v>
      </c>
      <c r="L1879" s="0" t="n">
        <f aca="false">SUM(M1879:S1879)</f>
        <v>11</v>
      </c>
      <c r="M1879" s="3" t="n">
        <v>2</v>
      </c>
      <c r="N1879" s="3" t="n">
        <v>9</v>
      </c>
      <c r="O1879" s="3" t="n">
        <v>0</v>
      </c>
      <c r="P1879" s="3" t="n">
        <v>0</v>
      </c>
      <c r="Q1879" s="3" t="n">
        <v>0</v>
      </c>
      <c r="R1879" s="3" t="n">
        <v>0</v>
      </c>
      <c r="S1879" s="3" t="n">
        <v>0</v>
      </c>
    </row>
    <row r="1880" customFormat="false" ht="12.8" hidden="false" customHeight="false" outlineLevel="0" collapsed="false">
      <c r="A1880" s="0" t="n">
        <v>5050</v>
      </c>
      <c r="B1880" s="0" t="s">
        <v>1896</v>
      </c>
      <c r="C1880" s="0" t="n">
        <v>0</v>
      </c>
      <c r="D1880" s="0" t="n">
        <v>1587</v>
      </c>
      <c r="E1880" s="0" t="n">
        <v>0</v>
      </c>
      <c r="F1880" s="0" t="n">
        <v>0</v>
      </c>
      <c r="G1880" s="0" t="n">
        <v>1637</v>
      </c>
      <c r="H1880" s="0" t="n">
        <v>53</v>
      </c>
      <c r="I1880" s="0" t="n">
        <v>227</v>
      </c>
      <c r="J1880" s="0" t="n">
        <v>1056</v>
      </c>
      <c r="K1880" s="0" t="n">
        <v>856</v>
      </c>
      <c r="L1880" s="0" t="n">
        <f aca="false">SUM(M1880:S1880)</f>
        <v>2075</v>
      </c>
      <c r="M1880" s="3" t="n">
        <v>0</v>
      </c>
      <c r="N1880" s="3" t="n">
        <v>291</v>
      </c>
      <c r="O1880" s="3" t="n">
        <v>23</v>
      </c>
      <c r="P1880" s="3" t="n">
        <v>1761</v>
      </c>
      <c r="Q1880" s="3" t="n">
        <v>0</v>
      </c>
      <c r="R1880" s="3" t="n">
        <v>0</v>
      </c>
      <c r="S1880" s="3" t="n">
        <v>0</v>
      </c>
    </row>
    <row r="1881" customFormat="false" ht="12.8" hidden="false" customHeight="false" outlineLevel="0" collapsed="false">
      <c r="A1881" s="0" t="n">
        <v>5799</v>
      </c>
      <c r="B1881" s="0" t="s">
        <v>1897</v>
      </c>
      <c r="C1881" s="0" t="n">
        <v>207</v>
      </c>
      <c r="D1881" s="0" t="n">
        <v>277</v>
      </c>
      <c r="E1881" s="0" t="n">
        <v>64</v>
      </c>
      <c r="F1881" s="0" t="n">
        <v>126</v>
      </c>
      <c r="G1881" s="0" t="n">
        <v>2321</v>
      </c>
      <c r="H1881" s="0" t="n">
        <v>328</v>
      </c>
      <c r="I1881" s="0" t="n">
        <v>1329</v>
      </c>
      <c r="J1881" s="0" t="n">
        <v>1929</v>
      </c>
      <c r="K1881" s="0" t="n">
        <v>2135</v>
      </c>
      <c r="L1881" s="0" t="n">
        <f aca="false">SUM(M1881:S1881)</f>
        <v>397</v>
      </c>
      <c r="M1881" s="3" t="n">
        <v>125</v>
      </c>
      <c r="N1881" s="3" t="n">
        <v>267</v>
      </c>
      <c r="O1881" s="3" t="n">
        <v>0</v>
      </c>
      <c r="P1881" s="3" t="n">
        <v>0</v>
      </c>
      <c r="Q1881" s="3" t="n">
        <v>0</v>
      </c>
      <c r="R1881" s="3" t="n">
        <v>0</v>
      </c>
      <c r="S1881" s="3" t="n">
        <v>5</v>
      </c>
    </row>
    <row r="1882" customFormat="false" ht="12.8" hidden="false" customHeight="false" outlineLevel="0" collapsed="false">
      <c r="A1882" s="0" t="n">
        <v>5222</v>
      </c>
      <c r="B1882" s="0" t="s">
        <v>1898</v>
      </c>
      <c r="C1882" s="0" t="n">
        <v>0</v>
      </c>
      <c r="D1882" s="0" t="n">
        <v>445</v>
      </c>
      <c r="E1882" s="0" t="n">
        <v>0</v>
      </c>
      <c r="F1882" s="0" t="n">
        <v>0</v>
      </c>
      <c r="G1882" s="0" t="n">
        <v>381</v>
      </c>
      <c r="H1882" s="0" t="n">
        <v>46</v>
      </c>
      <c r="I1882" s="0" t="n">
        <v>117</v>
      </c>
      <c r="J1882" s="0" t="n">
        <v>415</v>
      </c>
      <c r="K1882" s="0" t="n">
        <v>267</v>
      </c>
      <c r="L1882" s="0" t="n">
        <f aca="false">SUM(M1882:S1882)</f>
        <v>539</v>
      </c>
      <c r="M1882" s="3" t="n">
        <v>0</v>
      </c>
      <c r="N1882" s="3" t="n">
        <v>80</v>
      </c>
      <c r="O1882" s="3" t="n">
        <v>17</v>
      </c>
      <c r="P1882" s="3" t="n">
        <v>442</v>
      </c>
      <c r="Q1882" s="3" t="n">
        <v>0</v>
      </c>
      <c r="R1882" s="3" t="n">
        <v>0</v>
      </c>
      <c r="S1882" s="3" t="n">
        <v>0</v>
      </c>
    </row>
    <row r="1883" customFormat="false" ht="12.8" hidden="false" customHeight="false" outlineLevel="0" collapsed="false">
      <c r="A1883" s="0" t="n">
        <v>227</v>
      </c>
      <c r="B1883" s="0" t="s">
        <v>1899</v>
      </c>
      <c r="C1883" s="0" t="n">
        <v>3607</v>
      </c>
      <c r="D1883" s="0" t="n">
        <v>3494</v>
      </c>
      <c r="E1883" s="0" t="n">
        <v>2199</v>
      </c>
      <c r="F1883" s="0" t="n">
        <v>5470</v>
      </c>
      <c r="G1883" s="0" t="n">
        <v>17398</v>
      </c>
      <c r="H1883" s="0" t="n">
        <v>6033</v>
      </c>
      <c r="I1883" s="0" t="n">
        <v>3038</v>
      </c>
      <c r="J1883" s="0" t="n">
        <v>12443</v>
      </c>
      <c r="K1883" s="0" t="n">
        <v>38052</v>
      </c>
      <c r="L1883" s="0" t="n">
        <f aca="false">SUM(M1883:S1883)</f>
        <v>2504</v>
      </c>
      <c r="M1883" s="3" t="n">
        <v>0</v>
      </c>
      <c r="N1883" s="3" t="n">
        <v>2289</v>
      </c>
      <c r="O1883" s="3" t="n">
        <v>91</v>
      </c>
      <c r="P1883" s="3" t="n">
        <v>0</v>
      </c>
      <c r="Q1883" s="3" t="n">
        <v>0</v>
      </c>
      <c r="R1883" s="3" t="n">
        <v>0</v>
      </c>
      <c r="S1883" s="3" t="n">
        <v>124</v>
      </c>
    </row>
    <row r="1884" customFormat="false" ht="12.8" hidden="false" customHeight="false" outlineLevel="0" collapsed="false">
      <c r="A1884" s="0" t="n">
        <v>2043</v>
      </c>
      <c r="B1884" s="0" t="s">
        <v>1900</v>
      </c>
      <c r="C1884" s="0" t="n">
        <v>1</v>
      </c>
      <c r="D1884" s="0" t="n">
        <v>110</v>
      </c>
      <c r="E1884" s="0" t="n">
        <v>7</v>
      </c>
      <c r="F1884" s="0" t="n">
        <v>0</v>
      </c>
      <c r="G1884" s="0" t="n">
        <v>135</v>
      </c>
      <c r="H1884" s="0" t="n">
        <v>5</v>
      </c>
      <c r="I1884" s="0" t="n">
        <v>51</v>
      </c>
      <c r="J1884" s="0" t="n">
        <v>102</v>
      </c>
      <c r="K1884" s="0" t="n">
        <v>101</v>
      </c>
      <c r="L1884" s="0" t="n">
        <f aca="false">SUM(M1884:S1884)</f>
        <v>5</v>
      </c>
      <c r="M1884" s="3" t="n">
        <v>0</v>
      </c>
      <c r="N1884" s="3" t="n">
        <v>0</v>
      </c>
      <c r="O1884" s="3" t="n">
        <v>0</v>
      </c>
      <c r="P1884" s="3" t="n">
        <v>0</v>
      </c>
      <c r="Q1884" s="3" t="n">
        <v>0</v>
      </c>
      <c r="R1884" s="3" t="n">
        <v>5</v>
      </c>
      <c r="S1884" s="3" t="n">
        <v>0</v>
      </c>
    </row>
    <row r="1885" customFormat="false" ht="12.8" hidden="false" customHeight="false" outlineLevel="0" collapsed="false">
      <c r="A1885" s="0" t="n">
        <v>3275</v>
      </c>
      <c r="B1885" s="0" t="s">
        <v>1901</v>
      </c>
      <c r="C1885" s="0" t="n">
        <v>695</v>
      </c>
      <c r="D1885" s="0" t="n">
        <v>942</v>
      </c>
      <c r="E1885" s="0" t="n">
        <v>308</v>
      </c>
      <c r="F1885" s="0" t="n">
        <v>611</v>
      </c>
      <c r="G1885" s="0" t="n">
        <v>2097</v>
      </c>
      <c r="H1885" s="0" t="n">
        <v>320</v>
      </c>
      <c r="I1885" s="0" t="n">
        <v>410</v>
      </c>
      <c r="J1885" s="0" t="n">
        <v>2221</v>
      </c>
      <c r="K1885" s="0" t="n">
        <v>5380</v>
      </c>
      <c r="L1885" s="0" t="n">
        <f aca="false">SUM(M1885:S1885)</f>
        <v>186</v>
      </c>
      <c r="M1885" s="3" t="n">
        <v>0</v>
      </c>
      <c r="N1885" s="3" t="n">
        <v>160</v>
      </c>
      <c r="O1885" s="3" t="n">
        <v>0</v>
      </c>
      <c r="P1885" s="3" t="n">
        <v>0</v>
      </c>
      <c r="Q1885" s="3" t="n">
        <v>0</v>
      </c>
      <c r="R1885" s="3" t="n">
        <v>0</v>
      </c>
      <c r="S1885" s="3" t="n">
        <v>26</v>
      </c>
    </row>
    <row r="1886" customFormat="false" ht="12.8" hidden="false" customHeight="false" outlineLevel="0" collapsed="false">
      <c r="A1886" s="0" t="n">
        <v>5500</v>
      </c>
      <c r="B1886" s="0" t="s">
        <v>1902</v>
      </c>
      <c r="C1886" s="0" t="n">
        <v>14</v>
      </c>
      <c r="D1886" s="0" t="n">
        <v>30</v>
      </c>
      <c r="E1886" s="0" t="n">
        <v>0</v>
      </c>
      <c r="F1886" s="0" t="n">
        <v>0</v>
      </c>
      <c r="G1886" s="0" t="n">
        <v>521</v>
      </c>
      <c r="H1886" s="0" t="n">
        <v>63</v>
      </c>
      <c r="I1886" s="0" t="n">
        <v>118</v>
      </c>
      <c r="J1886" s="0" t="n">
        <v>168</v>
      </c>
      <c r="K1886" s="0" t="n">
        <v>350</v>
      </c>
      <c r="L1886" s="0" t="n">
        <f aca="false">SUM(M1886:S1886)</f>
        <v>21</v>
      </c>
      <c r="M1886" s="3" t="n">
        <v>6</v>
      </c>
      <c r="N1886" s="3" t="n">
        <v>15</v>
      </c>
      <c r="O1886" s="3" t="n">
        <v>0</v>
      </c>
      <c r="P1886" s="3" t="n">
        <v>0</v>
      </c>
      <c r="Q1886" s="3" t="n">
        <v>0</v>
      </c>
      <c r="R1886" s="3" t="n">
        <v>0</v>
      </c>
      <c r="S1886" s="3" t="n">
        <v>0</v>
      </c>
    </row>
    <row r="1887" customFormat="false" ht="12.8" hidden="false" customHeight="false" outlineLevel="0" collapsed="false">
      <c r="A1887" s="0" t="n">
        <v>2953</v>
      </c>
      <c r="B1887" s="0" t="s">
        <v>1903</v>
      </c>
      <c r="C1887" s="0" t="n">
        <v>0</v>
      </c>
      <c r="D1887" s="0" t="n">
        <v>0</v>
      </c>
      <c r="E1887" s="0" t="n">
        <v>105</v>
      </c>
      <c r="F1887" s="0" t="n">
        <v>0</v>
      </c>
      <c r="G1887" s="0" t="n">
        <v>101</v>
      </c>
      <c r="H1887" s="0" t="n">
        <v>0</v>
      </c>
      <c r="I1887" s="0" t="n">
        <v>26</v>
      </c>
      <c r="J1887" s="0" t="n">
        <v>181</v>
      </c>
      <c r="K1887" s="0" t="n">
        <v>326</v>
      </c>
      <c r="L1887" s="0" t="n">
        <f aca="false">SUM(M1887:S1887)</f>
        <v>30</v>
      </c>
      <c r="M1887" s="3" t="n">
        <v>0</v>
      </c>
      <c r="N1887" s="3" t="n">
        <v>30</v>
      </c>
      <c r="O1887" s="3" t="n">
        <v>0</v>
      </c>
      <c r="P1887" s="3" t="n">
        <v>0</v>
      </c>
      <c r="Q1887" s="3" t="n">
        <v>0</v>
      </c>
      <c r="R1887" s="3" t="n">
        <v>0</v>
      </c>
      <c r="S1887" s="3" t="n">
        <v>0</v>
      </c>
    </row>
    <row r="1888" customFormat="false" ht="12.8" hidden="false" customHeight="false" outlineLevel="0" collapsed="false">
      <c r="A1888" s="0" t="n">
        <v>6248</v>
      </c>
      <c r="B1888" s="0" t="s">
        <v>1904</v>
      </c>
      <c r="C1888" s="0" t="n">
        <v>0</v>
      </c>
      <c r="D1888" s="0" t="n">
        <v>12127</v>
      </c>
      <c r="E1888" s="0" t="n">
        <v>0</v>
      </c>
      <c r="F1888" s="0" t="n">
        <v>0</v>
      </c>
      <c r="G1888" s="0" t="n">
        <v>8131</v>
      </c>
      <c r="H1888" s="0" t="n">
        <v>0</v>
      </c>
      <c r="I1888" s="0" t="n">
        <v>2904</v>
      </c>
      <c r="J1888" s="0" t="n">
        <v>8218</v>
      </c>
      <c r="K1888" s="0" t="n">
        <v>7893</v>
      </c>
      <c r="L1888" s="0" t="n">
        <f aca="false">SUM(M1888:S1888)</f>
        <v>1374</v>
      </c>
      <c r="M1888" s="3" t="n">
        <v>0</v>
      </c>
      <c r="N1888" s="3" t="n">
        <v>181</v>
      </c>
      <c r="O1888" s="3" t="n">
        <v>0</v>
      </c>
      <c r="P1888" s="3" t="n">
        <v>0</v>
      </c>
      <c r="Q1888" s="3" t="n">
        <v>0</v>
      </c>
      <c r="R1888" s="3" t="n">
        <v>1193</v>
      </c>
      <c r="S1888" s="3" t="n">
        <v>0</v>
      </c>
    </row>
    <row r="1889" customFormat="false" ht="12.8" hidden="false" customHeight="false" outlineLevel="0" collapsed="false">
      <c r="A1889" s="0" t="n">
        <v>4319</v>
      </c>
      <c r="B1889" s="0" t="s">
        <v>1905</v>
      </c>
      <c r="C1889" s="0" t="n">
        <v>82</v>
      </c>
      <c r="D1889" s="0" t="n">
        <v>281</v>
      </c>
      <c r="E1889" s="0" t="n">
        <v>36</v>
      </c>
      <c r="F1889" s="0" t="n">
        <v>53</v>
      </c>
      <c r="G1889" s="0" t="n">
        <v>189</v>
      </c>
      <c r="H1889" s="0" t="n">
        <v>97</v>
      </c>
      <c r="I1889" s="0" t="n">
        <v>70</v>
      </c>
      <c r="J1889" s="0" t="n">
        <v>356</v>
      </c>
      <c r="K1889" s="0" t="n">
        <v>1613</v>
      </c>
      <c r="L1889" s="0" t="n">
        <f aca="false">SUM(M1889:S1889)</f>
        <v>47</v>
      </c>
      <c r="M1889" s="3" t="n">
        <v>0</v>
      </c>
      <c r="N1889" s="3" t="n">
        <v>47</v>
      </c>
      <c r="O1889" s="3" t="n">
        <v>0</v>
      </c>
      <c r="P1889" s="3" t="n">
        <v>0</v>
      </c>
      <c r="Q1889" s="3" t="n">
        <v>0</v>
      </c>
      <c r="R1889" s="3" t="n">
        <v>0</v>
      </c>
      <c r="S1889" s="3" t="n">
        <v>0</v>
      </c>
    </row>
    <row r="1890" customFormat="false" ht="12.8" hidden="false" customHeight="false" outlineLevel="0" collapsed="false">
      <c r="A1890" s="0" t="n">
        <v>907</v>
      </c>
      <c r="B1890" s="0" t="s">
        <v>1906</v>
      </c>
      <c r="C1890" s="0" t="n">
        <v>4028</v>
      </c>
      <c r="D1890" s="0" t="n">
        <v>246</v>
      </c>
      <c r="E1890" s="0" t="n">
        <v>1050</v>
      </c>
      <c r="F1890" s="0" t="n">
        <v>1568</v>
      </c>
      <c r="G1890" s="0" t="n">
        <v>1135</v>
      </c>
      <c r="H1890" s="0" t="n">
        <v>780</v>
      </c>
      <c r="I1890" s="0" t="n">
        <v>1050</v>
      </c>
      <c r="J1890" s="0" t="n">
        <v>2640</v>
      </c>
      <c r="K1890" s="0" t="n">
        <v>12883</v>
      </c>
      <c r="L1890" s="0" t="n">
        <f aca="false">SUM(M1890:S1890)</f>
        <v>649</v>
      </c>
      <c r="M1890" s="3" t="n">
        <v>0</v>
      </c>
      <c r="N1890" s="3" t="n">
        <v>400</v>
      </c>
      <c r="O1890" s="3" t="n">
        <v>37</v>
      </c>
      <c r="P1890" s="3" t="n">
        <v>0</v>
      </c>
      <c r="Q1890" s="3" t="n">
        <v>0</v>
      </c>
      <c r="R1890" s="3" t="n">
        <v>0</v>
      </c>
      <c r="S1890" s="3" t="n">
        <v>212</v>
      </c>
    </row>
    <row r="1891" customFormat="false" ht="12.8" hidden="false" customHeight="false" outlineLevel="0" collapsed="false">
      <c r="A1891" s="0" t="n">
        <v>5728</v>
      </c>
      <c r="B1891" s="0" t="s">
        <v>1907</v>
      </c>
      <c r="C1891" s="0" t="n">
        <v>57</v>
      </c>
      <c r="D1891" s="0" t="n">
        <v>203</v>
      </c>
      <c r="E1891" s="0" t="n">
        <v>17</v>
      </c>
      <c r="F1891" s="0" t="n">
        <v>15</v>
      </c>
      <c r="G1891" s="0" t="n">
        <v>1056</v>
      </c>
      <c r="H1891" s="0" t="n">
        <v>120</v>
      </c>
      <c r="I1891" s="0" t="n">
        <v>128</v>
      </c>
      <c r="J1891" s="0" t="n">
        <v>319</v>
      </c>
      <c r="K1891" s="0" t="n">
        <v>615</v>
      </c>
      <c r="L1891" s="0" t="n">
        <f aca="false">SUM(M1891:S1891)</f>
        <v>106</v>
      </c>
      <c r="M1891" s="3" t="n">
        <v>5</v>
      </c>
      <c r="N1891" s="3" t="n">
        <v>100</v>
      </c>
      <c r="O1891" s="3" t="n">
        <v>0</v>
      </c>
      <c r="P1891" s="3" t="n">
        <v>0</v>
      </c>
      <c r="Q1891" s="3" t="n">
        <v>0</v>
      </c>
      <c r="R1891" s="3" t="n">
        <v>0</v>
      </c>
      <c r="S1891" s="3" t="n">
        <v>1</v>
      </c>
    </row>
    <row r="1892" customFormat="false" ht="12.8" hidden="false" customHeight="false" outlineLevel="0" collapsed="false">
      <c r="A1892" s="0" t="n">
        <v>938</v>
      </c>
      <c r="B1892" s="0" t="s">
        <v>1908</v>
      </c>
      <c r="C1892" s="0" t="n">
        <v>5719</v>
      </c>
      <c r="D1892" s="0" t="n">
        <v>544</v>
      </c>
      <c r="E1892" s="0" t="n">
        <v>1172</v>
      </c>
      <c r="F1892" s="0" t="n">
        <v>1685</v>
      </c>
      <c r="G1892" s="0" t="n">
        <v>3528</v>
      </c>
      <c r="H1892" s="0" t="n">
        <v>1761</v>
      </c>
      <c r="I1892" s="0" t="n">
        <v>2931</v>
      </c>
      <c r="J1892" s="0" t="n">
        <v>5090</v>
      </c>
      <c r="K1892" s="0" t="n">
        <v>30528</v>
      </c>
      <c r="L1892" s="0" t="n">
        <f aca="false">SUM(M1892:S1892)</f>
        <v>1378</v>
      </c>
      <c r="M1892" s="3" t="n">
        <v>0</v>
      </c>
      <c r="N1892" s="3" t="n">
        <v>1227</v>
      </c>
      <c r="O1892" s="3" t="n">
        <v>48</v>
      </c>
      <c r="P1892" s="3" t="n">
        <v>0</v>
      </c>
      <c r="Q1892" s="3" t="n">
        <v>0</v>
      </c>
      <c r="R1892" s="3" t="n">
        <v>0</v>
      </c>
      <c r="S1892" s="3" t="n">
        <v>103</v>
      </c>
    </row>
    <row r="1893" customFormat="false" ht="12.8" hidden="false" customHeight="false" outlineLevel="0" collapsed="false">
      <c r="A1893" s="0" t="n">
        <v>1216</v>
      </c>
      <c r="B1893" s="0" t="s">
        <v>1909</v>
      </c>
      <c r="C1893" s="0" t="n">
        <v>0</v>
      </c>
      <c r="D1893" s="0" t="n">
        <v>232</v>
      </c>
      <c r="E1893" s="0" t="n">
        <v>0</v>
      </c>
      <c r="F1893" s="0" t="n">
        <v>0</v>
      </c>
      <c r="G1893" s="0" t="n">
        <v>0</v>
      </c>
      <c r="H1893" s="0" t="n">
        <v>0</v>
      </c>
      <c r="I1893" s="0" t="n">
        <v>144</v>
      </c>
      <c r="J1893" s="0" t="n">
        <v>0</v>
      </c>
      <c r="K1893" s="0" t="n">
        <v>321</v>
      </c>
      <c r="L1893" s="0" t="n">
        <f aca="false">SUM(M1893:S1893)</f>
        <v>23</v>
      </c>
      <c r="M1893" s="3" t="n">
        <v>0</v>
      </c>
      <c r="N1893" s="3" t="n">
        <v>23</v>
      </c>
      <c r="O1893" s="3" t="n">
        <v>0</v>
      </c>
      <c r="P1893" s="3" t="n">
        <v>0</v>
      </c>
      <c r="Q1893" s="3" t="n">
        <v>0</v>
      </c>
      <c r="R1893" s="3" t="n">
        <v>0</v>
      </c>
      <c r="S1893" s="3" t="n">
        <v>0</v>
      </c>
    </row>
    <row r="1894" customFormat="false" ht="12.8" hidden="false" customHeight="false" outlineLevel="0" collapsed="false">
      <c r="A1894" s="0" t="n">
        <v>3640</v>
      </c>
      <c r="B1894" s="0" t="s">
        <v>1910</v>
      </c>
      <c r="C1894" s="0" t="n">
        <v>276</v>
      </c>
      <c r="D1894" s="0" t="n">
        <v>129</v>
      </c>
      <c r="E1894" s="0" t="n">
        <v>0</v>
      </c>
      <c r="F1894" s="0" t="n">
        <v>0</v>
      </c>
      <c r="G1894" s="0" t="n">
        <v>175</v>
      </c>
      <c r="H1894" s="0" t="n">
        <v>95</v>
      </c>
      <c r="I1894" s="0" t="n">
        <v>0</v>
      </c>
      <c r="J1894" s="0" t="n">
        <v>208</v>
      </c>
      <c r="K1894" s="0" t="n">
        <v>493</v>
      </c>
      <c r="L1894" s="0" t="n">
        <f aca="false">SUM(M1894:S1894)</f>
        <v>0</v>
      </c>
      <c r="M1894" s="3" t="n">
        <v>0</v>
      </c>
      <c r="N1894" s="3" t="n">
        <v>0</v>
      </c>
      <c r="O1894" s="3" t="n">
        <v>0</v>
      </c>
      <c r="P1894" s="3" t="n">
        <v>0</v>
      </c>
      <c r="Q1894" s="3" t="n">
        <v>0</v>
      </c>
      <c r="R1894" s="3" t="n">
        <v>0</v>
      </c>
      <c r="S1894" s="3" t="n">
        <v>0</v>
      </c>
    </row>
    <row r="1895" customFormat="false" ht="12.8" hidden="false" customHeight="false" outlineLevel="0" collapsed="false">
      <c r="A1895" s="0" t="n">
        <v>3789</v>
      </c>
      <c r="B1895" s="0" t="s">
        <v>1911</v>
      </c>
      <c r="C1895" s="0" t="n">
        <v>196</v>
      </c>
      <c r="D1895" s="0" t="n">
        <v>46</v>
      </c>
      <c r="E1895" s="0" t="n">
        <v>0</v>
      </c>
      <c r="F1895" s="0" t="n">
        <v>0</v>
      </c>
      <c r="G1895" s="0" t="n">
        <v>233</v>
      </c>
      <c r="H1895" s="0" t="n">
        <v>51</v>
      </c>
      <c r="I1895" s="0" t="n">
        <v>0</v>
      </c>
      <c r="J1895" s="0" t="n">
        <v>138</v>
      </c>
      <c r="K1895" s="0" t="n">
        <v>151</v>
      </c>
      <c r="L1895" s="0" t="n">
        <f aca="false">SUM(M1895:S1895)</f>
        <v>2</v>
      </c>
      <c r="M1895" s="3" t="n">
        <v>0</v>
      </c>
      <c r="N1895" s="3" t="n">
        <v>2</v>
      </c>
      <c r="O1895" s="3" t="n">
        <v>0</v>
      </c>
      <c r="P1895" s="3" t="n">
        <v>0</v>
      </c>
      <c r="Q1895" s="3" t="n">
        <v>0</v>
      </c>
      <c r="R1895" s="3" t="n">
        <v>0</v>
      </c>
      <c r="S1895" s="3" t="n">
        <v>0</v>
      </c>
    </row>
    <row r="1896" customFormat="false" ht="12.8" hidden="false" customHeight="false" outlineLevel="0" collapsed="false">
      <c r="A1896" s="0" t="n">
        <v>3790</v>
      </c>
      <c r="B1896" s="0" t="s">
        <v>1912</v>
      </c>
      <c r="C1896" s="0" t="n">
        <v>145</v>
      </c>
      <c r="D1896" s="0" t="n">
        <v>67</v>
      </c>
      <c r="E1896" s="0" t="n">
        <v>0</v>
      </c>
      <c r="F1896" s="0" t="n">
        <v>0</v>
      </c>
      <c r="G1896" s="0" t="n">
        <v>408</v>
      </c>
      <c r="H1896" s="0" t="n">
        <v>60</v>
      </c>
      <c r="I1896" s="0" t="n">
        <v>0</v>
      </c>
      <c r="J1896" s="0" t="n">
        <v>115</v>
      </c>
      <c r="K1896" s="0" t="n">
        <v>364</v>
      </c>
      <c r="L1896" s="0" t="n">
        <f aca="false">SUM(M1896:S1896)</f>
        <v>1</v>
      </c>
      <c r="M1896" s="3" t="n">
        <v>0</v>
      </c>
      <c r="N1896" s="3" t="n">
        <v>1</v>
      </c>
      <c r="O1896" s="3" t="n">
        <v>0</v>
      </c>
      <c r="P1896" s="3" t="n">
        <v>0</v>
      </c>
      <c r="Q1896" s="3" t="n">
        <v>0</v>
      </c>
      <c r="R1896" s="3" t="n">
        <v>0</v>
      </c>
      <c r="S1896" s="3" t="n">
        <v>0</v>
      </c>
    </row>
    <row r="1897" customFormat="false" ht="12.8" hidden="false" customHeight="false" outlineLevel="0" collapsed="false">
      <c r="A1897" s="0" t="n">
        <v>6009</v>
      </c>
      <c r="B1897" s="0" t="s">
        <v>1913</v>
      </c>
      <c r="C1897" s="0" t="n">
        <v>0</v>
      </c>
      <c r="D1897" s="0" t="n">
        <v>957</v>
      </c>
      <c r="E1897" s="0" t="n">
        <v>0</v>
      </c>
      <c r="F1897" s="0" t="n">
        <v>0</v>
      </c>
      <c r="G1897" s="0" t="n">
        <v>40</v>
      </c>
      <c r="H1897" s="0" t="n">
        <v>0</v>
      </c>
      <c r="I1897" s="0" t="n">
        <v>41</v>
      </c>
      <c r="J1897" s="0" t="n">
        <v>110</v>
      </c>
      <c r="K1897" s="0" t="n">
        <v>467</v>
      </c>
      <c r="L1897" s="0" t="n">
        <f aca="false">SUM(M1897:S1897)</f>
        <v>5</v>
      </c>
      <c r="M1897" s="3" t="n">
        <v>0</v>
      </c>
      <c r="N1897" s="3" t="n">
        <v>0</v>
      </c>
      <c r="O1897" s="3" t="n">
        <v>0</v>
      </c>
      <c r="P1897" s="3" t="n">
        <v>0</v>
      </c>
      <c r="Q1897" s="3" t="n">
        <v>0</v>
      </c>
      <c r="R1897" s="3" t="n">
        <v>5</v>
      </c>
      <c r="S1897" s="3" t="n">
        <v>0</v>
      </c>
    </row>
    <row r="1898" customFormat="false" ht="12.8" hidden="false" customHeight="false" outlineLevel="0" collapsed="false">
      <c r="A1898" s="0" t="n">
        <v>4239</v>
      </c>
      <c r="B1898" s="0" t="s">
        <v>1914</v>
      </c>
      <c r="C1898" s="0" t="n">
        <v>952</v>
      </c>
      <c r="D1898" s="0" t="n">
        <v>3836</v>
      </c>
      <c r="E1898" s="0" t="n">
        <v>156</v>
      </c>
      <c r="F1898" s="0" t="n">
        <v>128</v>
      </c>
      <c r="G1898" s="0" t="n">
        <v>2573</v>
      </c>
      <c r="H1898" s="0" t="n">
        <v>1136</v>
      </c>
      <c r="I1898" s="0" t="n">
        <v>604</v>
      </c>
      <c r="J1898" s="0" t="n">
        <v>1702</v>
      </c>
      <c r="K1898" s="0" t="n">
        <v>7949</v>
      </c>
      <c r="L1898" s="0" t="n">
        <f aca="false">SUM(M1898:S1898)</f>
        <v>351</v>
      </c>
      <c r="M1898" s="3" t="n">
        <v>0</v>
      </c>
      <c r="N1898" s="3" t="n">
        <v>351</v>
      </c>
      <c r="O1898" s="3" t="n">
        <v>0</v>
      </c>
      <c r="P1898" s="3" t="n">
        <v>0</v>
      </c>
      <c r="Q1898" s="3" t="n">
        <v>0</v>
      </c>
      <c r="R1898" s="3" t="n">
        <v>0</v>
      </c>
      <c r="S1898" s="3" t="n">
        <v>0</v>
      </c>
    </row>
    <row r="1899" customFormat="false" ht="12.8" hidden="false" customHeight="false" outlineLevel="0" collapsed="false">
      <c r="A1899" s="0" t="n">
        <v>6266</v>
      </c>
      <c r="B1899" s="0" t="s">
        <v>1915</v>
      </c>
      <c r="C1899" s="0" t="n">
        <v>0</v>
      </c>
      <c r="D1899" s="0" t="n">
        <v>27331</v>
      </c>
      <c r="E1899" s="0" t="n">
        <v>0</v>
      </c>
      <c r="F1899" s="0" t="n">
        <v>0</v>
      </c>
      <c r="G1899" s="0" t="n">
        <v>17324</v>
      </c>
      <c r="H1899" s="0" t="n">
        <v>0</v>
      </c>
      <c r="I1899" s="0" t="n">
        <v>8094</v>
      </c>
      <c r="J1899" s="0" t="n">
        <v>15630</v>
      </c>
      <c r="K1899" s="0" t="n">
        <v>16291</v>
      </c>
      <c r="L1899" s="0" t="n">
        <f aca="false">SUM(M1899:S1899)</f>
        <v>2571</v>
      </c>
      <c r="M1899" s="3" t="n">
        <v>0</v>
      </c>
      <c r="N1899" s="3" t="n">
        <v>426</v>
      </c>
      <c r="O1899" s="3" t="n">
        <v>0</v>
      </c>
      <c r="P1899" s="3" t="n">
        <v>0</v>
      </c>
      <c r="Q1899" s="3" t="n">
        <v>0</v>
      </c>
      <c r="R1899" s="3" t="n">
        <v>2145</v>
      </c>
      <c r="S1899" s="3" t="n">
        <v>0</v>
      </c>
    </row>
    <row r="1900" customFormat="false" ht="12.8" hidden="false" customHeight="false" outlineLevel="0" collapsed="false">
      <c r="A1900" s="0" t="n">
        <v>4761</v>
      </c>
      <c r="B1900" s="0" t="s">
        <v>1916</v>
      </c>
      <c r="C1900" s="0" t="n">
        <v>494</v>
      </c>
      <c r="D1900" s="0" t="n">
        <v>2109</v>
      </c>
      <c r="E1900" s="0" t="n">
        <v>342</v>
      </c>
      <c r="F1900" s="0" t="n">
        <v>298</v>
      </c>
      <c r="G1900" s="0" t="n">
        <v>1367</v>
      </c>
      <c r="H1900" s="0" t="n">
        <v>577</v>
      </c>
      <c r="I1900" s="0" t="n">
        <v>704</v>
      </c>
      <c r="J1900" s="0" t="n">
        <v>1316</v>
      </c>
      <c r="K1900" s="0" t="n">
        <v>5705</v>
      </c>
      <c r="L1900" s="0" t="n">
        <f aca="false">SUM(M1900:S1900)</f>
        <v>17</v>
      </c>
      <c r="M1900" s="3" t="n">
        <v>0</v>
      </c>
      <c r="N1900" s="3" t="n">
        <v>17</v>
      </c>
      <c r="O1900" s="3" t="n">
        <v>0</v>
      </c>
      <c r="P1900" s="3" t="n">
        <v>0</v>
      </c>
      <c r="Q1900" s="3" t="n">
        <v>0</v>
      </c>
      <c r="R1900" s="3" t="n">
        <v>0</v>
      </c>
      <c r="S1900" s="3" t="n">
        <v>0</v>
      </c>
    </row>
    <row r="1901" customFormat="false" ht="12.8" hidden="false" customHeight="false" outlineLevel="0" collapsed="false">
      <c r="A1901" s="0" t="n">
        <v>499</v>
      </c>
      <c r="B1901" s="0" t="s">
        <v>1917</v>
      </c>
      <c r="C1901" s="0" t="n">
        <v>825</v>
      </c>
      <c r="D1901" s="0" t="n">
        <v>24</v>
      </c>
      <c r="E1901" s="0" t="n">
        <v>22</v>
      </c>
      <c r="F1901" s="0" t="n">
        <v>180</v>
      </c>
      <c r="G1901" s="0" t="n">
        <v>283</v>
      </c>
      <c r="H1901" s="0" t="n">
        <v>80</v>
      </c>
      <c r="I1901" s="0" t="n">
        <v>277</v>
      </c>
      <c r="J1901" s="0" t="n">
        <v>641</v>
      </c>
      <c r="K1901" s="0" t="n">
        <v>2569</v>
      </c>
      <c r="L1901" s="0" t="n">
        <f aca="false">SUM(M1901:S1901)</f>
        <v>65</v>
      </c>
      <c r="M1901" s="3" t="n">
        <v>0</v>
      </c>
      <c r="N1901" s="3" t="n">
        <v>30</v>
      </c>
      <c r="O1901" s="3" t="n">
        <v>16</v>
      </c>
      <c r="P1901" s="3" t="n">
        <v>0</v>
      </c>
      <c r="Q1901" s="3" t="n">
        <v>0</v>
      </c>
      <c r="R1901" s="3" t="n">
        <v>0</v>
      </c>
      <c r="S1901" s="3" t="n">
        <v>19</v>
      </c>
    </row>
    <row r="1902" customFormat="false" ht="12.8" hidden="false" customHeight="false" outlineLevel="0" collapsed="false">
      <c r="A1902" s="0" t="n">
        <v>1217</v>
      </c>
      <c r="B1902" s="0" t="s">
        <v>1918</v>
      </c>
      <c r="C1902" s="0" t="n">
        <v>0</v>
      </c>
      <c r="D1902" s="0" t="n">
        <v>12</v>
      </c>
      <c r="E1902" s="0" t="n">
        <v>0</v>
      </c>
      <c r="F1902" s="0" t="n">
        <v>0</v>
      </c>
      <c r="G1902" s="0" t="n">
        <v>0</v>
      </c>
      <c r="H1902" s="0" t="n">
        <v>0</v>
      </c>
      <c r="I1902" s="0" t="n">
        <v>27</v>
      </c>
      <c r="J1902" s="0" t="n">
        <v>0</v>
      </c>
      <c r="K1902" s="0" t="n">
        <v>68</v>
      </c>
      <c r="L1902" s="0" t="n">
        <f aca="false">SUM(M1902:S1902)</f>
        <v>0</v>
      </c>
      <c r="M1902" s="3" t="n">
        <v>0</v>
      </c>
      <c r="N1902" s="3" t="n">
        <v>0</v>
      </c>
      <c r="O1902" s="3" t="n">
        <v>0</v>
      </c>
      <c r="P1902" s="3" t="n">
        <v>0</v>
      </c>
      <c r="Q1902" s="3" t="n">
        <v>0</v>
      </c>
      <c r="R1902" s="3" t="n">
        <v>0</v>
      </c>
      <c r="S1902" s="3" t="n">
        <v>0</v>
      </c>
    </row>
    <row r="1903" customFormat="false" ht="12.8" hidden="false" customHeight="false" outlineLevel="0" collapsed="false">
      <c r="A1903" s="0" t="n">
        <v>2861</v>
      </c>
      <c r="B1903" s="0" t="s">
        <v>1919</v>
      </c>
      <c r="C1903" s="0" t="n">
        <v>318</v>
      </c>
      <c r="D1903" s="0" t="n">
        <v>660</v>
      </c>
      <c r="E1903" s="0" t="n">
        <v>120</v>
      </c>
      <c r="F1903" s="0" t="n">
        <v>362</v>
      </c>
      <c r="G1903" s="0" t="n">
        <v>3147</v>
      </c>
      <c r="H1903" s="0" t="n">
        <v>345</v>
      </c>
      <c r="I1903" s="0" t="n">
        <v>4587</v>
      </c>
      <c r="J1903" s="0" t="n">
        <v>2870</v>
      </c>
      <c r="K1903" s="0" t="n">
        <v>4172</v>
      </c>
      <c r="L1903" s="0" t="n">
        <f aca="false">SUM(M1903:S1903)</f>
        <v>123</v>
      </c>
      <c r="M1903" s="3" t="n">
        <v>0</v>
      </c>
      <c r="N1903" s="3" t="n">
        <v>123</v>
      </c>
      <c r="O1903" s="3" t="n">
        <v>0</v>
      </c>
      <c r="P1903" s="3" t="n">
        <v>0</v>
      </c>
      <c r="Q1903" s="3" t="n">
        <v>0</v>
      </c>
      <c r="R1903" s="3" t="n">
        <v>0</v>
      </c>
      <c r="S1903" s="3" t="n">
        <v>0</v>
      </c>
    </row>
    <row r="1904" customFormat="false" ht="12.8" hidden="false" customHeight="false" outlineLevel="0" collapsed="false">
      <c r="A1904" s="0" t="n">
        <v>4177</v>
      </c>
      <c r="B1904" s="0" t="s">
        <v>1920</v>
      </c>
      <c r="C1904" s="0" t="n">
        <v>173</v>
      </c>
      <c r="D1904" s="0" t="n">
        <v>398</v>
      </c>
      <c r="E1904" s="0" t="n">
        <v>9</v>
      </c>
      <c r="F1904" s="0" t="n">
        <v>57</v>
      </c>
      <c r="G1904" s="0" t="n">
        <v>519</v>
      </c>
      <c r="H1904" s="0" t="n">
        <v>207</v>
      </c>
      <c r="I1904" s="0" t="n">
        <v>182</v>
      </c>
      <c r="J1904" s="0" t="n">
        <v>684</v>
      </c>
      <c r="K1904" s="0" t="n">
        <v>2567</v>
      </c>
      <c r="L1904" s="0" t="n">
        <f aca="false">SUM(M1904:S1904)</f>
        <v>129</v>
      </c>
      <c r="M1904" s="3" t="n">
        <v>0</v>
      </c>
      <c r="N1904" s="3" t="n">
        <v>129</v>
      </c>
      <c r="O1904" s="3" t="n">
        <v>0</v>
      </c>
      <c r="P1904" s="3" t="n">
        <v>0</v>
      </c>
      <c r="Q1904" s="3" t="n">
        <v>0</v>
      </c>
      <c r="R1904" s="3" t="n">
        <v>0</v>
      </c>
      <c r="S1904" s="3" t="n">
        <v>0</v>
      </c>
    </row>
    <row r="1905" customFormat="false" ht="12.8" hidden="false" customHeight="false" outlineLevel="0" collapsed="false">
      <c r="A1905" s="0" t="n">
        <v>2099</v>
      </c>
      <c r="B1905" s="0" t="s">
        <v>1921</v>
      </c>
      <c r="C1905" s="0" t="n">
        <v>46</v>
      </c>
      <c r="D1905" s="0" t="n">
        <v>975</v>
      </c>
      <c r="E1905" s="0" t="n">
        <v>10</v>
      </c>
      <c r="F1905" s="0" t="n">
        <v>15</v>
      </c>
      <c r="G1905" s="0" t="n">
        <v>721</v>
      </c>
      <c r="H1905" s="0" t="n">
        <v>85</v>
      </c>
      <c r="I1905" s="0" t="n">
        <v>140</v>
      </c>
      <c r="J1905" s="0" t="n">
        <v>933</v>
      </c>
      <c r="K1905" s="0" t="n">
        <v>1127</v>
      </c>
      <c r="L1905" s="0" t="n">
        <f aca="false">SUM(M1905:S1905)</f>
        <v>45</v>
      </c>
      <c r="M1905" s="3" t="n">
        <v>0</v>
      </c>
      <c r="N1905" s="3" t="n">
        <v>0</v>
      </c>
      <c r="O1905" s="3" t="n">
        <v>0</v>
      </c>
      <c r="P1905" s="3" t="n">
        <v>0</v>
      </c>
      <c r="Q1905" s="3" t="n">
        <v>0</v>
      </c>
      <c r="R1905" s="3" t="n">
        <v>45</v>
      </c>
      <c r="S1905" s="3" t="n">
        <v>0</v>
      </c>
    </row>
    <row r="1906" customFormat="false" ht="12.8" hidden="false" customHeight="false" outlineLevel="0" collapsed="false">
      <c r="A1906" s="0" t="n">
        <v>3823</v>
      </c>
      <c r="B1906" s="0" t="s">
        <v>1922</v>
      </c>
      <c r="C1906" s="0" t="n">
        <v>80</v>
      </c>
      <c r="D1906" s="0" t="n">
        <v>61</v>
      </c>
      <c r="E1906" s="0" t="n">
        <v>0</v>
      </c>
      <c r="F1906" s="0" t="n">
        <v>0</v>
      </c>
      <c r="G1906" s="0" t="n">
        <v>53</v>
      </c>
      <c r="H1906" s="0" t="n">
        <v>6</v>
      </c>
      <c r="I1906" s="0" t="n">
        <v>0</v>
      </c>
      <c r="J1906" s="0" t="n">
        <v>98</v>
      </c>
      <c r="K1906" s="0" t="n">
        <v>149</v>
      </c>
      <c r="L1906" s="0" t="n">
        <f aca="false">SUM(M1906:S1906)</f>
        <v>0</v>
      </c>
      <c r="M1906" s="3" t="n">
        <v>0</v>
      </c>
      <c r="N1906" s="3" t="n">
        <v>0</v>
      </c>
      <c r="O1906" s="3" t="n">
        <v>0</v>
      </c>
      <c r="P1906" s="3" t="n">
        <v>0</v>
      </c>
      <c r="Q1906" s="3" t="n">
        <v>0</v>
      </c>
      <c r="R1906" s="3" t="n">
        <v>0</v>
      </c>
      <c r="S1906" s="3" t="n">
        <v>0</v>
      </c>
    </row>
    <row r="1907" customFormat="false" ht="12.8" hidden="false" customHeight="false" outlineLevel="0" collapsed="false">
      <c r="A1907" s="0" t="n">
        <v>5081</v>
      </c>
      <c r="B1907" s="0" t="s">
        <v>1923</v>
      </c>
      <c r="C1907" s="0" t="n">
        <v>0</v>
      </c>
      <c r="D1907" s="0" t="n">
        <v>88</v>
      </c>
      <c r="E1907" s="0" t="n">
        <v>0</v>
      </c>
      <c r="F1907" s="0" t="n">
        <v>0</v>
      </c>
      <c r="G1907" s="0" t="n">
        <v>41</v>
      </c>
      <c r="H1907" s="0" t="n">
        <v>0</v>
      </c>
      <c r="I1907" s="0" t="n">
        <v>8</v>
      </c>
      <c r="J1907" s="0" t="n">
        <v>34</v>
      </c>
      <c r="K1907" s="0" t="n">
        <v>32</v>
      </c>
      <c r="L1907" s="0" t="n">
        <f aca="false">SUM(M1907:S1907)</f>
        <v>77</v>
      </c>
      <c r="M1907" s="3" t="n">
        <v>0</v>
      </c>
      <c r="N1907" s="3" t="n">
        <v>1</v>
      </c>
      <c r="O1907" s="3" t="n">
        <v>0</v>
      </c>
      <c r="P1907" s="3" t="n">
        <v>76</v>
      </c>
      <c r="Q1907" s="3" t="n">
        <v>0</v>
      </c>
      <c r="R1907" s="3" t="n">
        <v>0</v>
      </c>
      <c r="S1907" s="3" t="n">
        <v>0</v>
      </c>
    </row>
    <row r="1908" customFormat="false" ht="12.8" hidden="false" customHeight="false" outlineLevel="0" collapsed="false">
      <c r="A1908" s="0" t="n">
        <v>2601</v>
      </c>
      <c r="B1908" s="0" t="s">
        <v>1924</v>
      </c>
      <c r="C1908" s="0" t="n">
        <v>1055</v>
      </c>
      <c r="D1908" s="0" t="n">
        <v>4250</v>
      </c>
      <c r="E1908" s="0" t="n">
        <v>52</v>
      </c>
      <c r="F1908" s="0" t="n">
        <v>369</v>
      </c>
      <c r="G1908" s="0" t="n">
        <v>9517</v>
      </c>
      <c r="H1908" s="0" t="n">
        <v>1708</v>
      </c>
      <c r="I1908" s="0" t="n">
        <v>4491</v>
      </c>
      <c r="J1908" s="0" t="n">
        <v>10823</v>
      </c>
      <c r="K1908" s="0" t="n">
        <v>5576</v>
      </c>
      <c r="L1908" s="0" t="n">
        <f aca="false">SUM(M1908:S1908)</f>
        <v>239</v>
      </c>
      <c r="M1908" s="3" t="n">
        <v>0</v>
      </c>
      <c r="N1908" s="3" t="n">
        <v>239</v>
      </c>
      <c r="O1908" s="3" t="n">
        <v>0</v>
      </c>
      <c r="P1908" s="3" t="n">
        <v>0</v>
      </c>
      <c r="Q1908" s="3" t="n">
        <v>0</v>
      </c>
      <c r="R1908" s="3" t="n">
        <v>0</v>
      </c>
      <c r="S1908" s="3" t="n">
        <v>0</v>
      </c>
    </row>
    <row r="1909" customFormat="false" ht="12.8" hidden="false" customHeight="false" outlineLevel="0" collapsed="false">
      <c r="A1909" s="0" t="n">
        <v>4446</v>
      </c>
      <c r="B1909" s="0" t="s">
        <v>1925</v>
      </c>
      <c r="C1909" s="0" t="n">
        <v>7</v>
      </c>
      <c r="D1909" s="0" t="n">
        <v>139</v>
      </c>
      <c r="E1909" s="0" t="n">
        <v>96</v>
      </c>
      <c r="F1909" s="0" t="n">
        <v>27</v>
      </c>
      <c r="G1909" s="0" t="n">
        <v>63</v>
      </c>
      <c r="H1909" s="0" t="n">
        <v>76</v>
      </c>
      <c r="I1909" s="0" t="n">
        <v>88</v>
      </c>
      <c r="J1909" s="0" t="n">
        <v>115</v>
      </c>
      <c r="K1909" s="0" t="n">
        <v>547</v>
      </c>
      <c r="L1909" s="0" t="n">
        <f aca="false">SUM(M1909:S1909)</f>
        <v>0</v>
      </c>
      <c r="M1909" s="3" t="n">
        <v>0</v>
      </c>
      <c r="N1909" s="3" t="n">
        <v>0</v>
      </c>
      <c r="O1909" s="3" t="n">
        <v>0</v>
      </c>
      <c r="P1909" s="3" t="n">
        <v>0</v>
      </c>
      <c r="Q1909" s="3" t="n">
        <v>0</v>
      </c>
      <c r="R1909" s="3" t="n">
        <v>0</v>
      </c>
      <c r="S1909" s="3" t="n">
        <v>0</v>
      </c>
    </row>
    <row r="1910" customFormat="false" ht="12.8" hidden="false" customHeight="false" outlineLevel="0" collapsed="false">
      <c r="A1910" s="0" t="n">
        <v>444</v>
      </c>
      <c r="B1910" s="0" t="s">
        <v>1926</v>
      </c>
      <c r="C1910" s="0" t="n">
        <v>741</v>
      </c>
      <c r="D1910" s="0" t="n">
        <v>265</v>
      </c>
      <c r="E1910" s="0" t="n">
        <v>691</v>
      </c>
      <c r="F1910" s="0" t="n">
        <v>498</v>
      </c>
      <c r="G1910" s="0" t="n">
        <v>812</v>
      </c>
      <c r="H1910" s="0" t="n">
        <v>106</v>
      </c>
      <c r="I1910" s="0" t="n">
        <v>703</v>
      </c>
      <c r="J1910" s="0" t="n">
        <v>2058</v>
      </c>
      <c r="K1910" s="0" t="n">
        <v>3604</v>
      </c>
      <c r="L1910" s="0" t="n">
        <f aca="false">SUM(M1910:S1910)</f>
        <v>265</v>
      </c>
      <c r="M1910" s="3" t="n">
        <v>0</v>
      </c>
      <c r="N1910" s="3" t="n">
        <v>135</v>
      </c>
      <c r="O1910" s="3" t="n">
        <v>120</v>
      </c>
      <c r="P1910" s="3" t="n">
        <v>0</v>
      </c>
      <c r="Q1910" s="3" t="n">
        <v>0</v>
      </c>
      <c r="R1910" s="3" t="n">
        <v>0</v>
      </c>
      <c r="S1910" s="3" t="n">
        <v>10</v>
      </c>
    </row>
    <row r="1911" customFormat="false" ht="12.8" hidden="false" customHeight="false" outlineLevel="0" collapsed="false">
      <c r="A1911" s="0" t="n">
        <v>5129</v>
      </c>
      <c r="B1911" s="0" t="s">
        <v>1927</v>
      </c>
      <c r="C1911" s="0" t="n">
        <v>0</v>
      </c>
      <c r="D1911" s="0" t="n">
        <v>103</v>
      </c>
      <c r="E1911" s="0" t="n">
        <v>0</v>
      </c>
      <c r="F1911" s="0" t="n">
        <v>0</v>
      </c>
      <c r="G1911" s="0" t="n">
        <v>8</v>
      </c>
      <c r="H1911" s="0" t="n">
        <v>8</v>
      </c>
      <c r="I1911" s="0" t="n">
        <v>5</v>
      </c>
      <c r="J1911" s="0" t="n">
        <v>79</v>
      </c>
      <c r="K1911" s="0" t="n">
        <v>34</v>
      </c>
      <c r="L1911" s="0" t="n">
        <f aca="false">SUM(M1911:S1911)</f>
        <v>75</v>
      </c>
      <c r="M1911" s="3" t="n">
        <v>0</v>
      </c>
      <c r="N1911" s="3" t="n">
        <v>28</v>
      </c>
      <c r="O1911" s="3" t="n">
        <v>0</v>
      </c>
      <c r="P1911" s="3" t="n">
        <v>47</v>
      </c>
      <c r="Q1911" s="3" t="n">
        <v>0</v>
      </c>
      <c r="R1911" s="3" t="n">
        <v>0</v>
      </c>
      <c r="S1911" s="3" t="n">
        <v>0</v>
      </c>
    </row>
    <row r="1912" customFormat="false" ht="12.8" hidden="false" customHeight="false" outlineLevel="0" collapsed="false">
      <c r="A1912" s="0" t="n">
        <v>445</v>
      </c>
      <c r="B1912" s="0" t="s">
        <v>1928</v>
      </c>
      <c r="C1912" s="0" t="n">
        <v>425</v>
      </c>
      <c r="D1912" s="0" t="n">
        <v>112</v>
      </c>
      <c r="E1912" s="0" t="n">
        <v>218</v>
      </c>
      <c r="F1912" s="0" t="n">
        <v>527</v>
      </c>
      <c r="G1912" s="0" t="n">
        <v>368</v>
      </c>
      <c r="H1912" s="0" t="n">
        <v>200</v>
      </c>
      <c r="I1912" s="0" t="n">
        <v>357</v>
      </c>
      <c r="J1912" s="0" t="n">
        <v>1286</v>
      </c>
      <c r="K1912" s="0" t="n">
        <v>2684</v>
      </c>
      <c r="L1912" s="0" t="n">
        <f aca="false">SUM(M1912:S1912)</f>
        <v>307</v>
      </c>
      <c r="M1912" s="3" t="n">
        <v>0</v>
      </c>
      <c r="N1912" s="3" t="n">
        <v>152</v>
      </c>
      <c r="O1912" s="3" t="n">
        <v>148</v>
      </c>
      <c r="P1912" s="3" t="n">
        <v>0</v>
      </c>
      <c r="Q1912" s="3" t="n">
        <v>0</v>
      </c>
      <c r="R1912" s="3" t="n">
        <v>0</v>
      </c>
      <c r="S1912" s="3" t="n">
        <v>7</v>
      </c>
    </row>
    <row r="1913" customFormat="false" ht="12.8" hidden="false" customHeight="false" outlineLevel="0" collapsed="false">
      <c r="A1913" s="0" t="n">
        <v>6639</v>
      </c>
      <c r="B1913" s="0" t="s">
        <v>1929</v>
      </c>
      <c r="C1913" s="0" t="n">
        <v>19</v>
      </c>
      <c r="D1913" s="0" t="n">
        <v>694</v>
      </c>
      <c r="E1913" s="0" t="n">
        <v>0</v>
      </c>
      <c r="F1913" s="0" t="n">
        <v>4</v>
      </c>
      <c r="G1913" s="0" t="n">
        <v>561</v>
      </c>
      <c r="H1913" s="0" t="n">
        <v>40</v>
      </c>
      <c r="I1913" s="0" t="n">
        <v>179</v>
      </c>
      <c r="J1913" s="0" t="n">
        <v>229</v>
      </c>
      <c r="K1913" s="0" t="n">
        <v>488</v>
      </c>
      <c r="L1913" s="0" t="n">
        <f aca="false">SUM(M1913:S1913)</f>
        <v>174</v>
      </c>
      <c r="M1913" s="3" t="n">
        <v>44</v>
      </c>
      <c r="N1913" s="3" t="n">
        <v>5</v>
      </c>
      <c r="O1913" s="3" t="n">
        <v>0</v>
      </c>
      <c r="P1913" s="3" t="n">
        <v>0</v>
      </c>
      <c r="Q1913" s="3" t="n">
        <v>125</v>
      </c>
      <c r="R1913" s="3" t="n">
        <v>0</v>
      </c>
      <c r="S1913" s="3" t="n">
        <v>0</v>
      </c>
    </row>
    <row r="1914" customFormat="false" ht="12.8" hidden="false" customHeight="false" outlineLevel="0" collapsed="false">
      <c r="A1914" s="0" t="n">
        <v>5225</v>
      </c>
      <c r="B1914" s="0" t="s">
        <v>1930</v>
      </c>
      <c r="C1914" s="0" t="n">
        <v>0</v>
      </c>
      <c r="D1914" s="0" t="n">
        <v>1193</v>
      </c>
      <c r="E1914" s="0" t="n">
        <v>0</v>
      </c>
      <c r="F1914" s="0" t="n">
        <v>0</v>
      </c>
      <c r="G1914" s="0" t="n">
        <v>1072</v>
      </c>
      <c r="H1914" s="0" t="n">
        <v>54</v>
      </c>
      <c r="I1914" s="0" t="n">
        <v>150</v>
      </c>
      <c r="J1914" s="0" t="n">
        <v>746</v>
      </c>
      <c r="K1914" s="0" t="n">
        <v>751</v>
      </c>
      <c r="L1914" s="0" t="n">
        <f aca="false">SUM(M1914:S1914)</f>
        <v>917</v>
      </c>
      <c r="M1914" s="3" t="n">
        <v>0</v>
      </c>
      <c r="N1914" s="3" t="n">
        <v>59</v>
      </c>
      <c r="O1914" s="3" t="n">
        <v>62</v>
      </c>
      <c r="P1914" s="3" t="n">
        <v>796</v>
      </c>
      <c r="Q1914" s="3" t="n">
        <v>0</v>
      </c>
      <c r="R1914" s="3" t="n">
        <v>0</v>
      </c>
      <c r="S1914" s="3" t="n">
        <v>0</v>
      </c>
    </row>
    <row r="1915" customFormat="false" ht="12.8" hidden="false" customHeight="false" outlineLevel="0" collapsed="false">
      <c r="A1915" s="0" t="n">
        <v>2153</v>
      </c>
      <c r="B1915" s="0" t="s">
        <v>1931</v>
      </c>
      <c r="C1915" s="0" t="n">
        <v>5</v>
      </c>
      <c r="D1915" s="0" t="n">
        <v>560</v>
      </c>
      <c r="E1915" s="0" t="n">
        <v>8</v>
      </c>
      <c r="F1915" s="0" t="n">
        <v>10</v>
      </c>
      <c r="G1915" s="0" t="n">
        <v>816</v>
      </c>
      <c r="H1915" s="0" t="n">
        <v>74</v>
      </c>
      <c r="I1915" s="0" t="n">
        <v>125</v>
      </c>
      <c r="J1915" s="0" t="n">
        <v>470</v>
      </c>
      <c r="K1915" s="0" t="n">
        <v>541</v>
      </c>
      <c r="L1915" s="0" t="n">
        <f aca="false">SUM(M1915:S1915)</f>
        <v>35</v>
      </c>
      <c r="M1915" s="3" t="n">
        <v>0</v>
      </c>
      <c r="N1915" s="3" t="n">
        <v>0</v>
      </c>
      <c r="O1915" s="3" t="n">
        <v>0</v>
      </c>
      <c r="P1915" s="3" t="n">
        <v>0</v>
      </c>
      <c r="Q1915" s="3" t="n">
        <v>0</v>
      </c>
      <c r="R1915" s="3" t="n">
        <v>35</v>
      </c>
      <c r="S1915" s="3" t="n">
        <v>0</v>
      </c>
    </row>
    <row r="1916" customFormat="false" ht="12.8" hidden="false" customHeight="false" outlineLevel="0" collapsed="false">
      <c r="A1916" s="0" t="n">
        <v>711</v>
      </c>
      <c r="B1916" s="0" t="s">
        <v>1932</v>
      </c>
      <c r="C1916" s="0" t="n">
        <v>75</v>
      </c>
      <c r="D1916" s="0" t="n">
        <v>15</v>
      </c>
      <c r="E1916" s="0" t="n">
        <v>210</v>
      </c>
      <c r="F1916" s="0" t="n">
        <v>39</v>
      </c>
      <c r="G1916" s="0" t="n">
        <v>63</v>
      </c>
      <c r="H1916" s="0" t="n">
        <v>63</v>
      </c>
      <c r="I1916" s="0" t="n">
        <v>108</v>
      </c>
      <c r="J1916" s="0" t="n">
        <v>665</v>
      </c>
      <c r="K1916" s="0" t="n">
        <v>429</v>
      </c>
      <c r="L1916" s="0" t="n">
        <f aca="false">SUM(M1916:S1916)</f>
        <v>158</v>
      </c>
      <c r="M1916" s="3" t="n">
        <v>0</v>
      </c>
      <c r="N1916" s="3" t="n">
        <v>1</v>
      </c>
      <c r="O1916" s="3" t="n">
        <v>155</v>
      </c>
      <c r="P1916" s="3" t="n">
        <v>0</v>
      </c>
      <c r="Q1916" s="3" t="n">
        <v>0</v>
      </c>
      <c r="R1916" s="3" t="n">
        <v>0</v>
      </c>
      <c r="S1916" s="3" t="n">
        <v>2</v>
      </c>
    </row>
    <row r="1917" customFormat="false" ht="12.8" hidden="false" customHeight="false" outlineLevel="0" collapsed="false">
      <c r="A1917" s="0" t="n">
        <v>6759</v>
      </c>
      <c r="B1917" s="0" t="s">
        <v>1933</v>
      </c>
      <c r="C1917" s="0" t="n">
        <v>0</v>
      </c>
      <c r="D1917" s="0" t="n">
        <v>58</v>
      </c>
      <c r="E1917" s="0" t="n">
        <v>0</v>
      </c>
      <c r="F1917" s="0" t="n">
        <v>0</v>
      </c>
      <c r="G1917" s="0" t="n">
        <v>16</v>
      </c>
      <c r="H1917" s="0" t="n">
        <v>0</v>
      </c>
      <c r="I1917" s="0" t="n">
        <v>12</v>
      </c>
      <c r="J1917" s="0" t="n">
        <v>21</v>
      </c>
      <c r="K1917" s="0" t="n">
        <v>30</v>
      </c>
      <c r="L1917" s="0" t="n">
        <f aca="false">SUM(M1917:S1917)</f>
        <v>1</v>
      </c>
      <c r="M1917" s="3" t="n">
        <v>0</v>
      </c>
      <c r="N1917" s="3" t="n">
        <v>0</v>
      </c>
      <c r="O1917" s="3" t="n">
        <v>0</v>
      </c>
      <c r="P1917" s="3" t="n">
        <v>0</v>
      </c>
      <c r="Q1917" s="3" t="n">
        <v>0</v>
      </c>
      <c r="R1917" s="3" t="n">
        <v>1</v>
      </c>
      <c r="S1917" s="3" t="n">
        <v>0</v>
      </c>
    </row>
    <row r="1918" customFormat="false" ht="12.8" hidden="false" customHeight="false" outlineLevel="0" collapsed="false">
      <c r="A1918" s="0" t="n">
        <v>6724</v>
      </c>
      <c r="B1918" s="0" t="s">
        <v>1934</v>
      </c>
      <c r="C1918" s="0" t="n">
        <v>0</v>
      </c>
      <c r="D1918" s="0" t="n">
        <v>60</v>
      </c>
      <c r="E1918" s="0" t="n">
        <v>0</v>
      </c>
      <c r="F1918" s="0" t="n">
        <v>0</v>
      </c>
      <c r="G1918" s="0" t="n">
        <v>19</v>
      </c>
      <c r="H1918" s="0" t="n">
        <v>0</v>
      </c>
      <c r="I1918" s="0" t="n">
        <v>20</v>
      </c>
      <c r="J1918" s="0" t="n">
        <v>54</v>
      </c>
      <c r="K1918" s="0" t="n">
        <v>143</v>
      </c>
      <c r="L1918" s="0" t="n">
        <f aca="false">SUM(M1918:S1918)</f>
        <v>50</v>
      </c>
      <c r="M1918" s="3" t="n">
        <v>0</v>
      </c>
      <c r="N1918" s="3" t="n">
        <v>10</v>
      </c>
      <c r="O1918" s="3" t="n">
        <v>17</v>
      </c>
      <c r="P1918" s="3" t="n">
        <v>0</v>
      </c>
      <c r="Q1918" s="3" t="n">
        <v>0</v>
      </c>
      <c r="R1918" s="3" t="n">
        <v>23</v>
      </c>
      <c r="S1918" s="3" t="n">
        <v>0</v>
      </c>
    </row>
    <row r="1919" customFormat="false" ht="12.8" hidden="false" customHeight="false" outlineLevel="0" collapsed="false">
      <c r="A1919" s="0" t="n">
        <v>3023</v>
      </c>
      <c r="B1919" s="0" t="s">
        <v>1935</v>
      </c>
      <c r="C1919" s="0" t="n">
        <v>0</v>
      </c>
      <c r="D1919" s="0" t="n">
        <v>0</v>
      </c>
      <c r="E1919" s="0" t="n">
        <v>0</v>
      </c>
      <c r="F1919" s="0" t="n">
        <v>0</v>
      </c>
      <c r="G1919" s="0" t="n">
        <v>544</v>
      </c>
      <c r="H1919" s="0" t="n">
        <v>0</v>
      </c>
      <c r="I1919" s="0" t="n">
        <v>0</v>
      </c>
      <c r="J1919" s="0" t="n">
        <v>609</v>
      </c>
      <c r="K1919" s="0" t="n">
        <v>359</v>
      </c>
      <c r="L1919" s="0" t="n">
        <f aca="false">SUM(M1919:S1919)</f>
        <v>31</v>
      </c>
      <c r="M1919" s="3" t="n">
        <v>0</v>
      </c>
      <c r="N1919" s="3" t="n">
        <v>31</v>
      </c>
      <c r="O1919" s="3" t="n">
        <v>0</v>
      </c>
      <c r="P1919" s="3" t="n">
        <v>0</v>
      </c>
      <c r="Q1919" s="3" t="n">
        <v>0</v>
      </c>
      <c r="R1919" s="3" t="n">
        <v>0</v>
      </c>
      <c r="S1919" s="3" t="n">
        <v>0</v>
      </c>
    </row>
    <row r="1920" customFormat="false" ht="12.8" hidden="false" customHeight="false" outlineLevel="0" collapsed="false">
      <c r="A1920" s="0" t="n">
        <v>768</v>
      </c>
      <c r="B1920" s="0" t="s">
        <v>1936</v>
      </c>
      <c r="C1920" s="0" t="n">
        <v>16811</v>
      </c>
      <c r="D1920" s="0" t="n">
        <v>1791</v>
      </c>
      <c r="E1920" s="0" t="n">
        <v>4215</v>
      </c>
      <c r="F1920" s="0" t="n">
        <v>10369</v>
      </c>
      <c r="G1920" s="0" t="n">
        <v>9712</v>
      </c>
      <c r="H1920" s="0" t="n">
        <v>8299</v>
      </c>
      <c r="I1920" s="0" t="n">
        <v>9282</v>
      </c>
      <c r="J1920" s="0" t="n">
        <v>23066</v>
      </c>
      <c r="K1920" s="0" t="n">
        <v>39286</v>
      </c>
      <c r="L1920" s="0" t="n">
        <f aca="false">SUM(M1920:S1920)</f>
        <v>2729</v>
      </c>
      <c r="M1920" s="3" t="n">
        <v>0</v>
      </c>
      <c r="N1920" s="3" t="n">
        <v>2056</v>
      </c>
      <c r="O1920" s="3" t="n">
        <v>242</v>
      </c>
      <c r="P1920" s="3" t="n">
        <v>0</v>
      </c>
      <c r="Q1920" s="3" t="n">
        <v>0</v>
      </c>
      <c r="R1920" s="3" t="n">
        <v>0</v>
      </c>
      <c r="S1920" s="3" t="n">
        <v>431</v>
      </c>
    </row>
    <row r="1921" customFormat="false" ht="12.8" hidden="false" customHeight="false" outlineLevel="0" collapsed="false">
      <c r="A1921" s="0" t="n">
        <v>1218</v>
      </c>
      <c r="B1921" s="0" t="s">
        <v>1937</v>
      </c>
      <c r="C1921" s="0" t="n">
        <v>0</v>
      </c>
      <c r="D1921" s="0" t="n">
        <v>122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39</v>
      </c>
      <c r="J1921" s="0" t="n">
        <v>0</v>
      </c>
      <c r="K1921" s="0" t="n">
        <v>199</v>
      </c>
      <c r="L1921" s="0" t="n">
        <f aca="false">SUM(M1921:S1921)</f>
        <v>6</v>
      </c>
      <c r="M1921" s="3" t="n">
        <v>0</v>
      </c>
      <c r="N1921" s="3" t="n">
        <v>6</v>
      </c>
      <c r="O1921" s="3" t="n">
        <v>0</v>
      </c>
      <c r="P1921" s="3" t="n">
        <v>0</v>
      </c>
      <c r="Q1921" s="3" t="n">
        <v>0</v>
      </c>
      <c r="R1921" s="3" t="n">
        <v>0</v>
      </c>
      <c r="S1921" s="3" t="n">
        <v>0</v>
      </c>
    </row>
    <row r="1922" customFormat="false" ht="12.8" hidden="false" customHeight="false" outlineLevel="0" collapsed="false">
      <c r="A1922" s="0" t="n">
        <v>3694</v>
      </c>
      <c r="B1922" s="0" t="s">
        <v>1938</v>
      </c>
      <c r="C1922" s="0" t="n">
        <v>214</v>
      </c>
      <c r="D1922" s="0" t="n">
        <v>39</v>
      </c>
      <c r="E1922" s="0" t="n">
        <v>0</v>
      </c>
      <c r="F1922" s="0" t="n">
        <v>0</v>
      </c>
      <c r="G1922" s="0" t="n">
        <v>148</v>
      </c>
      <c r="H1922" s="0" t="n">
        <v>29</v>
      </c>
      <c r="I1922" s="0" t="n">
        <v>0</v>
      </c>
      <c r="J1922" s="0" t="n">
        <v>137</v>
      </c>
      <c r="K1922" s="0" t="n">
        <v>221</v>
      </c>
      <c r="L1922" s="0" t="n">
        <f aca="false">SUM(M1922:S1922)</f>
        <v>1</v>
      </c>
      <c r="M1922" s="3" t="n">
        <v>0</v>
      </c>
      <c r="N1922" s="3" t="n">
        <v>1</v>
      </c>
      <c r="O1922" s="3" t="n">
        <v>0</v>
      </c>
      <c r="P1922" s="3" t="n">
        <v>0</v>
      </c>
      <c r="Q1922" s="3" t="n">
        <v>0</v>
      </c>
      <c r="R1922" s="3" t="n">
        <v>0</v>
      </c>
      <c r="S1922" s="3" t="n">
        <v>0</v>
      </c>
    </row>
    <row r="1923" customFormat="false" ht="12.8" hidden="false" customHeight="false" outlineLevel="0" collapsed="false">
      <c r="A1923" s="0" t="n">
        <v>4040</v>
      </c>
      <c r="B1923" s="0" t="s">
        <v>1939</v>
      </c>
      <c r="C1923" s="0" t="n">
        <v>1048</v>
      </c>
      <c r="D1923" s="0" t="n">
        <v>2179</v>
      </c>
      <c r="E1923" s="0" t="n">
        <v>107</v>
      </c>
      <c r="F1923" s="0" t="n">
        <v>578</v>
      </c>
      <c r="G1923" s="0" t="n">
        <v>3029</v>
      </c>
      <c r="H1923" s="0" t="n">
        <v>875</v>
      </c>
      <c r="I1923" s="0" t="n">
        <v>548</v>
      </c>
      <c r="J1923" s="0" t="n">
        <v>3467</v>
      </c>
      <c r="K1923" s="0" t="n">
        <v>8543</v>
      </c>
      <c r="L1923" s="0" t="n">
        <f aca="false">SUM(M1923:S1923)</f>
        <v>350</v>
      </c>
      <c r="M1923" s="3" t="n">
        <v>0</v>
      </c>
      <c r="N1923" s="3" t="n">
        <v>350</v>
      </c>
      <c r="O1923" s="3" t="n">
        <v>0</v>
      </c>
      <c r="P1923" s="3" t="n">
        <v>0</v>
      </c>
      <c r="Q1923" s="3" t="n">
        <v>0</v>
      </c>
      <c r="R1923" s="3" t="n">
        <v>0</v>
      </c>
      <c r="S1923" s="3" t="n">
        <v>0</v>
      </c>
    </row>
    <row r="1924" customFormat="false" ht="12.8" hidden="false" customHeight="false" outlineLevel="0" collapsed="false">
      <c r="A1924" s="0" t="n">
        <v>2302</v>
      </c>
      <c r="B1924" s="0" t="s">
        <v>1940</v>
      </c>
      <c r="C1924" s="0" t="n">
        <v>60</v>
      </c>
      <c r="D1924" s="0" t="n">
        <v>1766</v>
      </c>
      <c r="E1924" s="0" t="n">
        <v>39</v>
      </c>
      <c r="F1924" s="0" t="n">
        <v>20</v>
      </c>
      <c r="G1924" s="0" t="n">
        <v>663</v>
      </c>
      <c r="H1924" s="0" t="n">
        <v>154</v>
      </c>
      <c r="I1924" s="0" t="n">
        <v>247</v>
      </c>
      <c r="J1924" s="0" t="n">
        <v>948</v>
      </c>
      <c r="K1924" s="0" t="n">
        <v>2186</v>
      </c>
      <c r="L1924" s="0" t="n">
        <f aca="false">SUM(M1924:S1924)</f>
        <v>80</v>
      </c>
      <c r="M1924" s="3" t="n">
        <v>0</v>
      </c>
      <c r="N1924" s="3" t="n">
        <v>0</v>
      </c>
      <c r="O1924" s="3" t="n">
        <v>0</v>
      </c>
      <c r="P1924" s="3" t="n">
        <v>0</v>
      </c>
      <c r="Q1924" s="3" t="n">
        <v>0</v>
      </c>
      <c r="R1924" s="3" t="n">
        <v>80</v>
      </c>
      <c r="S1924" s="3" t="n">
        <v>0</v>
      </c>
    </row>
    <row r="1925" customFormat="false" ht="12.8" hidden="false" customHeight="false" outlineLevel="0" collapsed="false">
      <c r="A1925" s="0" t="n">
        <v>3893</v>
      </c>
      <c r="B1925" s="0" t="s">
        <v>1941</v>
      </c>
      <c r="C1925" s="0" t="n">
        <v>116</v>
      </c>
      <c r="D1925" s="0" t="n">
        <v>23</v>
      </c>
      <c r="E1925" s="0" t="n">
        <v>0</v>
      </c>
      <c r="F1925" s="0" t="n">
        <v>0</v>
      </c>
      <c r="G1925" s="0" t="n">
        <v>104</v>
      </c>
      <c r="H1925" s="0" t="n">
        <v>19</v>
      </c>
      <c r="I1925" s="0" t="n">
        <v>0</v>
      </c>
      <c r="J1925" s="0" t="n">
        <v>31</v>
      </c>
      <c r="K1925" s="0" t="n">
        <v>288</v>
      </c>
      <c r="L1925" s="0" t="n">
        <f aca="false">SUM(M1925:S1925)</f>
        <v>1</v>
      </c>
      <c r="M1925" s="3" t="n">
        <v>0</v>
      </c>
      <c r="N1925" s="3" t="n">
        <v>1</v>
      </c>
      <c r="O1925" s="3" t="n">
        <v>0</v>
      </c>
      <c r="P1925" s="3" t="n">
        <v>0</v>
      </c>
      <c r="Q1925" s="3" t="n">
        <v>0</v>
      </c>
      <c r="R1925" s="3" t="n">
        <v>0</v>
      </c>
      <c r="S1925" s="3" t="n">
        <v>0</v>
      </c>
    </row>
    <row r="1926" customFormat="false" ht="12.8" hidden="false" customHeight="false" outlineLevel="0" collapsed="false">
      <c r="A1926" s="0" t="n">
        <v>3203</v>
      </c>
      <c r="B1926" s="0" t="s">
        <v>1942</v>
      </c>
      <c r="C1926" s="0" t="n">
        <v>7887</v>
      </c>
      <c r="D1926" s="0" t="n">
        <v>29828</v>
      </c>
      <c r="E1926" s="0" t="n">
        <v>1215</v>
      </c>
      <c r="F1926" s="0" t="n">
        <v>4693</v>
      </c>
      <c r="G1926" s="0" t="n">
        <v>34783</v>
      </c>
      <c r="H1926" s="0" t="n">
        <v>16005</v>
      </c>
      <c r="I1926" s="0" t="n">
        <v>22314</v>
      </c>
      <c r="J1926" s="0" t="n">
        <v>68503</v>
      </c>
      <c r="K1926" s="0" t="n">
        <v>51468</v>
      </c>
      <c r="L1926" s="0" t="n">
        <f aca="false">SUM(M1926:S1926)</f>
        <v>6919</v>
      </c>
      <c r="M1926" s="3" t="n">
        <v>0</v>
      </c>
      <c r="N1926" s="3" t="n">
        <v>6256</v>
      </c>
      <c r="O1926" s="3" t="n">
        <v>0</v>
      </c>
      <c r="P1926" s="3" t="n">
        <v>0</v>
      </c>
      <c r="Q1926" s="3" t="n">
        <v>0</v>
      </c>
      <c r="R1926" s="3" t="n">
        <v>0</v>
      </c>
      <c r="S1926" s="3" t="n">
        <v>663</v>
      </c>
    </row>
    <row r="1927" customFormat="false" ht="12.8" hidden="false" customHeight="false" outlineLevel="0" collapsed="false">
      <c r="A1927" s="0" t="n">
        <v>3236</v>
      </c>
      <c r="B1927" s="0" t="s">
        <v>1943</v>
      </c>
      <c r="C1927" s="0" t="n">
        <v>317</v>
      </c>
      <c r="D1927" s="0" t="n">
        <v>1472</v>
      </c>
      <c r="E1927" s="0" t="n">
        <v>73</v>
      </c>
      <c r="F1927" s="0" t="n">
        <v>136</v>
      </c>
      <c r="G1927" s="0" t="n">
        <v>2027</v>
      </c>
      <c r="H1927" s="0" t="n">
        <v>212</v>
      </c>
      <c r="I1927" s="0" t="n">
        <v>297</v>
      </c>
      <c r="J1927" s="0" t="n">
        <v>1658</v>
      </c>
      <c r="K1927" s="0" t="n">
        <v>6029</v>
      </c>
      <c r="L1927" s="0" t="n">
        <f aca="false">SUM(M1927:S1927)</f>
        <v>232</v>
      </c>
      <c r="M1927" s="3" t="n">
        <v>0</v>
      </c>
      <c r="N1927" s="3" t="n">
        <v>163</v>
      </c>
      <c r="O1927" s="3" t="n">
        <v>0</v>
      </c>
      <c r="P1927" s="3" t="n">
        <v>0</v>
      </c>
      <c r="Q1927" s="3" t="n">
        <v>0</v>
      </c>
      <c r="R1927" s="3" t="n">
        <v>0</v>
      </c>
      <c r="S1927" s="3" t="n">
        <v>69</v>
      </c>
    </row>
    <row r="1928" customFormat="false" ht="12.8" hidden="false" customHeight="false" outlineLevel="0" collapsed="false">
      <c r="A1928" s="0" t="n">
        <v>3787</v>
      </c>
      <c r="B1928" s="0" t="s">
        <v>1944</v>
      </c>
      <c r="C1928" s="0" t="n">
        <v>1003</v>
      </c>
      <c r="D1928" s="0" t="n">
        <v>729</v>
      </c>
      <c r="E1928" s="0" t="n">
        <v>0</v>
      </c>
      <c r="F1928" s="0" t="n">
        <v>0</v>
      </c>
      <c r="G1928" s="0" t="n">
        <v>2056</v>
      </c>
      <c r="H1928" s="0" t="n">
        <v>365</v>
      </c>
      <c r="I1928" s="0" t="n">
        <v>0</v>
      </c>
      <c r="J1928" s="0" t="n">
        <v>675</v>
      </c>
      <c r="K1928" s="0" t="n">
        <v>1792</v>
      </c>
      <c r="L1928" s="0" t="n">
        <f aca="false">SUM(M1928:S1928)</f>
        <v>18</v>
      </c>
      <c r="M1928" s="3" t="n">
        <v>0</v>
      </c>
      <c r="N1928" s="3" t="n">
        <v>18</v>
      </c>
      <c r="O1928" s="3" t="n">
        <v>0</v>
      </c>
      <c r="P1928" s="3" t="n">
        <v>0</v>
      </c>
      <c r="Q1928" s="3" t="n">
        <v>0</v>
      </c>
      <c r="R1928" s="3" t="n">
        <v>0</v>
      </c>
      <c r="S1928" s="3" t="n">
        <v>0</v>
      </c>
    </row>
    <row r="1929" customFormat="false" ht="12.8" hidden="false" customHeight="false" outlineLevel="0" collapsed="false">
      <c r="A1929" s="0" t="n">
        <v>6292</v>
      </c>
      <c r="B1929" s="0" t="s">
        <v>1945</v>
      </c>
      <c r="C1929" s="0" t="n">
        <v>0</v>
      </c>
      <c r="D1929" s="0" t="n">
        <v>3919</v>
      </c>
      <c r="E1929" s="0" t="n">
        <v>0</v>
      </c>
      <c r="F1929" s="0" t="n">
        <v>0</v>
      </c>
      <c r="G1929" s="0" t="n">
        <v>146</v>
      </c>
      <c r="H1929" s="0" t="n">
        <v>0</v>
      </c>
      <c r="I1929" s="0" t="n">
        <v>87</v>
      </c>
      <c r="J1929" s="0" t="n">
        <v>397</v>
      </c>
      <c r="K1929" s="0" t="n">
        <v>3431</v>
      </c>
      <c r="L1929" s="0" t="n">
        <f aca="false">SUM(M1929:S1929)</f>
        <v>25</v>
      </c>
      <c r="M1929" s="3" t="n">
        <v>0</v>
      </c>
      <c r="N1929" s="3" t="n">
        <v>21</v>
      </c>
      <c r="O1929" s="3" t="n">
        <v>0</v>
      </c>
      <c r="P1929" s="3" t="n">
        <v>0</v>
      </c>
      <c r="Q1929" s="3" t="n">
        <v>0</v>
      </c>
      <c r="R1929" s="3" t="n">
        <v>4</v>
      </c>
      <c r="S1929" s="3" t="n">
        <v>0</v>
      </c>
    </row>
    <row r="1930" customFormat="false" ht="12.8" hidden="false" customHeight="false" outlineLevel="0" collapsed="false">
      <c r="A1930" s="0" t="n">
        <v>2303</v>
      </c>
      <c r="B1930" s="0" t="s">
        <v>1946</v>
      </c>
      <c r="C1930" s="0" t="n">
        <v>46</v>
      </c>
      <c r="D1930" s="0" t="n">
        <v>399</v>
      </c>
      <c r="E1930" s="0" t="n">
        <v>9</v>
      </c>
      <c r="F1930" s="0" t="n">
        <v>14</v>
      </c>
      <c r="G1930" s="0" t="n">
        <v>398</v>
      </c>
      <c r="H1930" s="0" t="n">
        <v>62</v>
      </c>
      <c r="I1930" s="0" t="n">
        <v>14</v>
      </c>
      <c r="J1930" s="0" t="n">
        <v>289</v>
      </c>
      <c r="K1930" s="0" t="n">
        <v>1327</v>
      </c>
      <c r="L1930" s="0" t="n">
        <f aca="false">SUM(M1930:S1930)</f>
        <v>37</v>
      </c>
      <c r="M1930" s="3" t="n">
        <v>0</v>
      </c>
      <c r="N1930" s="3" t="n">
        <v>0</v>
      </c>
      <c r="O1930" s="3" t="n">
        <v>0</v>
      </c>
      <c r="P1930" s="3" t="n">
        <v>0</v>
      </c>
      <c r="Q1930" s="3" t="n">
        <v>0</v>
      </c>
      <c r="R1930" s="3" t="n">
        <v>37</v>
      </c>
      <c r="S1930" s="3" t="n">
        <v>0</v>
      </c>
    </row>
    <row r="1931" customFormat="false" ht="12.8" hidden="false" customHeight="false" outlineLevel="0" collapsed="false">
      <c r="A1931" s="0" t="n">
        <v>793</v>
      </c>
      <c r="B1931" s="0" t="s">
        <v>1947</v>
      </c>
      <c r="C1931" s="0" t="n">
        <v>905</v>
      </c>
      <c r="D1931" s="0" t="n">
        <v>42</v>
      </c>
      <c r="E1931" s="0" t="n">
        <v>1562</v>
      </c>
      <c r="F1931" s="0" t="n">
        <v>274</v>
      </c>
      <c r="G1931" s="0" t="n">
        <v>732</v>
      </c>
      <c r="H1931" s="0" t="n">
        <v>577</v>
      </c>
      <c r="I1931" s="0" t="n">
        <v>391</v>
      </c>
      <c r="J1931" s="0" t="n">
        <v>715</v>
      </c>
      <c r="K1931" s="0" t="n">
        <v>12171</v>
      </c>
      <c r="L1931" s="0" t="n">
        <f aca="false">SUM(M1931:S1931)</f>
        <v>286</v>
      </c>
      <c r="M1931" s="3" t="n">
        <v>0</v>
      </c>
      <c r="N1931" s="3" t="n">
        <v>241</v>
      </c>
      <c r="O1931" s="3" t="n">
        <v>8</v>
      </c>
      <c r="P1931" s="3" t="n">
        <v>0</v>
      </c>
      <c r="Q1931" s="3" t="n">
        <v>0</v>
      </c>
      <c r="R1931" s="3" t="n">
        <v>0</v>
      </c>
      <c r="S1931" s="3" t="n">
        <v>37</v>
      </c>
    </row>
    <row r="1932" customFormat="false" ht="12.8" hidden="false" customHeight="false" outlineLevel="0" collapsed="false">
      <c r="A1932" s="0" t="n">
        <v>2304</v>
      </c>
      <c r="B1932" s="0" t="s">
        <v>1948</v>
      </c>
      <c r="C1932" s="0" t="n">
        <v>27</v>
      </c>
      <c r="D1932" s="0" t="n">
        <v>1021</v>
      </c>
      <c r="E1932" s="0" t="n">
        <v>51</v>
      </c>
      <c r="F1932" s="0" t="n">
        <v>26</v>
      </c>
      <c r="G1932" s="0" t="n">
        <v>382</v>
      </c>
      <c r="H1932" s="0" t="n">
        <v>175</v>
      </c>
      <c r="I1932" s="0" t="n">
        <v>152</v>
      </c>
      <c r="J1932" s="0" t="n">
        <v>601</v>
      </c>
      <c r="K1932" s="0" t="n">
        <v>1081</v>
      </c>
      <c r="L1932" s="0" t="n">
        <f aca="false">SUM(M1932:S1932)</f>
        <v>135</v>
      </c>
      <c r="M1932" s="3" t="n">
        <v>0</v>
      </c>
      <c r="N1932" s="3" t="n">
        <v>0</v>
      </c>
      <c r="O1932" s="3" t="n">
        <v>0</v>
      </c>
      <c r="P1932" s="3" t="n">
        <v>0</v>
      </c>
      <c r="Q1932" s="3" t="n">
        <v>0</v>
      </c>
      <c r="R1932" s="3" t="n">
        <v>135</v>
      </c>
      <c r="S1932" s="3" t="n">
        <v>0</v>
      </c>
    </row>
    <row r="1933" customFormat="false" ht="12.8" hidden="false" customHeight="false" outlineLevel="0" collapsed="false">
      <c r="A1933" s="0" t="n">
        <v>5266</v>
      </c>
      <c r="B1933" s="0" t="s">
        <v>1949</v>
      </c>
      <c r="C1933" s="0" t="n">
        <v>0</v>
      </c>
      <c r="D1933" s="0" t="n">
        <v>2524</v>
      </c>
      <c r="E1933" s="0" t="n">
        <v>0</v>
      </c>
      <c r="F1933" s="0" t="n">
        <v>0</v>
      </c>
      <c r="G1933" s="0" t="n">
        <v>2183</v>
      </c>
      <c r="H1933" s="0" t="n">
        <v>44</v>
      </c>
      <c r="I1933" s="0" t="n">
        <v>529</v>
      </c>
      <c r="J1933" s="0" t="n">
        <v>2001</v>
      </c>
      <c r="K1933" s="0" t="n">
        <v>1256</v>
      </c>
      <c r="L1933" s="0" t="n">
        <f aca="false">SUM(M1933:S1933)</f>
        <v>4068</v>
      </c>
      <c r="M1933" s="3" t="n">
        <v>0</v>
      </c>
      <c r="N1933" s="3" t="n">
        <v>236</v>
      </c>
      <c r="O1933" s="3" t="n">
        <v>50</v>
      </c>
      <c r="P1933" s="3" t="n">
        <v>3782</v>
      </c>
      <c r="Q1933" s="3" t="n">
        <v>0</v>
      </c>
      <c r="R1933" s="3" t="n">
        <v>0</v>
      </c>
      <c r="S1933" s="3" t="n">
        <v>0</v>
      </c>
    </row>
    <row r="1934" customFormat="false" ht="12.8" hidden="false" customHeight="false" outlineLevel="0" collapsed="false">
      <c r="A1934" s="0" t="n">
        <v>100</v>
      </c>
      <c r="B1934" s="0" t="s">
        <v>1950</v>
      </c>
      <c r="C1934" s="0" t="n">
        <v>1262</v>
      </c>
      <c r="D1934" s="0" t="n">
        <v>601</v>
      </c>
      <c r="E1934" s="0" t="n">
        <v>1140</v>
      </c>
      <c r="F1934" s="0" t="n">
        <v>370</v>
      </c>
      <c r="G1934" s="0" t="n">
        <v>2957</v>
      </c>
      <c r="H1934" s="0" t="n">
        <v>1125</v>
      </c>
      <c r="I1934" s="0" t="n">
        <v>1094</v>
      </c>
      <c r="J1934" s="0" t="n">
        <v>2214</v>
      </c>
      <c r="K1934" s="0" t="n">
        <v>12827</v>
      </c>
      <c r="L1934" s="0" t="n">
        <f aca="false">SUM(M1934:S1934)</f>
        <v>524</v>
      </c>
      <c r="M1934" s="3" t="n">
        <v>0</v>
      </c>
      <c r="N1934" s="3" t="n">
        <v>426</v>
      </c>
      <c r="O1934" s="3" t="n">
        <v>4</v>
      </c>
      <c r="P1934" s="3" t="n">
        <v>0</v>
      </c>
      <c r="Q1934" s="3" t="n">
        <v>0</v>
      </c>
      <c r="R1934" s="3" t="n">
        <v>0</v>
      </c>
      <c r="S1934" s="3" t="n">
        <v>94</v>
      </c>
    </row>
    <row r="1935" customFormat="false" ht="12.8" hidden="false" customHeight="false" outlineLevel="0" collapsed="false">
      <c r="A1935" s="0" t="n">
        <v>158</v>
      </c>
      <c r="B1935" s="0" t="s">
        <v>1951</v>
      </c>
      <c r="C1935" s="0" t="n">
        <v>5504</v>
      </c>
      <c r="D1935" s="0" t="n">
        <v>8044</v>
      </c>
      <c r="E1935" s="0" t="n">
        <v>4226</v>
      </c>
      <c r="F1935" s="0" t="n">
        <v>4823</v>
      </c>
      <c r="G1935" s="0" t="n">
        <v>38194</v>
      </c>
      <c r="H1935" s="0" t="n">
        <v>19044</v>
      </c>
      <c r="I1935" s="0" t="n">
        <v>10268</v>
      </c>
      <c r="J1935" s="0" t="n">
        <v>41421</v>
      </c>
      <c r="K1935" s="0" t="n">
        <v>53814</v>
      </c>
      <c r="L1935" s="0" t="n">
        <f aca="false">SUM(M1935:S1935)</f>
        <v>4605</v>
      </c>
      <c r="M1935" s="3" t="n">
        <v>0</v>
      </c>
      <c r="N1935" s="3" t="n">
        <v>4197</v>
      </c>
      <c r="O1935" s="3" t="n">
        <v>95</v>
      </c>
      <c r="P1935" s="3" t="n">
        <v>0</v>
      </c>
      <c r="Q1935" s="3" t="n">
        <v>0</v>
      </c>
      <c r="R1935" s="3" t="n">
        <v>0</v>
      </c>
      <c r="S1935" s="3" t="n">
        <v>313</v>
      </c>
    </row>
    <row r="1936" customFormat="false" ht="12.8" hidden="false" customHeight="false" outlineLevel="0" collapsed="false">
      <c r="A1936" s="0" t="n">
        <v>4284</v>
      </c>
      <c r="B1936" s="0" t="s">
        <v>1952</v>
      </c>
      <c r="C1936" s="0" t="n">
        <v>370</v>
      </c>
      <c r="D1936" s="0" t="n">
        <v>213</v>
      </c>
      <c r="E1936" s="0" t="n">
        <v>57</v>
      </c>
      <c r="F1936" s="0" t="n">
        <v>345</v>
      </c>
      <c r="G1936" s="0" t="n">
        <v>419</v>
      </c>
      <c r="H1936" s="0" t="n">
        <v>175</v>
      </c>
      <c r="I1936" s="0" t="n">
        <v>170</v>
      </c>
      <c r="J1936" s="0" t="n">
        <v>435</v>
      </c>
      <c r="K1936" s="0" t="n">
        <v>3403</v>
      </c>
      <c r="L1936" s="0" t="n">
        <f aca="false">SUM(M1936:S1936)</f>
        <v>66</v>
      </c>
      <c r="M1936" s="3" t="n">
        <v>0</v>
      </c>
      <c r="N1936" s="3" t="n">
        <v>66</v>
      </c>
      <c r="O1936" s="3" t="n">
        <v>0</v>
      </c>
      <c r="P1936" s="3" t="n">
        <v>0</v>
      </c>
      <c r="Q1936" s="3" t="n">
        <v>0</v>
      </c>
      <c r="R1936" s="3" t="n">
        <v>0</v>
      </c>
      <c r="S1936" s="3" t="n">
        <v>0</v>
      </c>
    </row>
    <row r="1937" customFormat="false" ht="12.8" hidden="false" customHeight="false" outlineLevel="0" collapsed="false">
      <c r="A1937" s="0" t="n">
        <v>6293</v>
      </c>
      <c r="B1937" s="0" t="s">
        <v>1953</v>
      </c>
      <c r="C1937" s="0" t="n">
        <v>0</v>
      </c>
      <c r="D1937" s="0" t="n">
        <v>3102</v>
      </c>
      <c r="E1937" s="0" t="n">
        <v>0</v>
      </c>
      <c r="F1937" s="0" t="n">
        <v>0</v>
      </c>
      <c r="G1937" s="0" t="n">
        <v>91</v>
      </c>
      <c r="H1937" s="0" t="n">
        <v>0</v>
      </c>
      <c r="I1937" s="0" t="n">
        <v>35</v>
      </c>
      <c r="J1937" s="0" t="n">
        <v>205</v>
      </c>
      <c r="K1937" s="0" t="n">
        <v>1331</v>
      </c>
      <c r="L1937" s="0" t="n">
        <f aca="false">SUM(M1937:S1937)</f>
        <v>2</v>
      </c>
      <c r="M1937" s="3" t="n">
        <v>0</v>
      </c>
      <c r="N1937" s="3" t="n">
        <v>0</v>
      </c>
      <c r="O1937" s="3" t="n">
        <v>0</v>
      </c>
      <c r="P1937" s="3" t="n">
        <v>0</v>
      </c>
      <c r="Q1937" s="3" t="n">
        <v>0</v>
      </c>
      <c r="R1937" s="3" t="n">
        <v>2</v>
      </c>
      <c r="S1937" s="3" t="n">
        <v>0</v>
      </c>
    </row>
    <row r="1938" customFormat="false" ht="12.8" hidden="false" customHeight="false" outlineLevel="0" collapsed="false">
      <c r="A1938" s="0" t="n">
        <v>6294</v>
      </c>
      <c r="B1938" s="0" t="s">
        <v>1954</v>
      </c>
      <c r="C1938" s="0" t="n">
        <v>0</v>
      </c>
      <c r="D1938" s="0" t="n">
        <v>1917</v>
      </c>
      <c r="E1938" s="0" t="n">
        <v>0</v>
      </c>
      <c r="F1938" s="0" t="n">
        <v>0</v>
      </c>
      <c r="G1938" s="0" t="n">
        <v>41</v>
      </c>
      <c r="H1938" s="0" t="n">
        <v>0</v>
      </c>
      <c r="I1938" s="0" t="n">
        <v>10</v>
      </c>
      <c r="J1938" s="0" t="n">
        <v>211</v>
      </c>
      <c r="K1938" s="0" t="n">
        <v>412</v>
      </c>
      <c r="L1938" s="0" t="n">
        <f aca="false">SUM(M1938:S1938)</f>
        <v>8</v>
      </c>
      <c r="M1938" s="3" t="n">
        <v>0</v>
      </c>
      <c r="N1938" s="3" t="n">
        <v>1</v>
      </c>
      <c r="O1938" s="3" t="n">
        <v>0</v>
      </c>
      <c r="P1938" s="3" t="n">
        <v>0</v>
      </c>
      <c r="Q1938" s="3" t="n">
        <v>0</v>
      </c>
      <c r="R1938" s="3" t="n">
        <v>7</v>
      </c>
      <c r="S1938" s="3" t="n">
        <v>0</v>
      </c>
    </row>
    <row r="1939" customFormat="false" ht="12.8" hidden="false" customHeight="false" outlineLevel="0" collapsed="false">
      <c r="A1939" s="0" t="n">
        <v>13</v>
      </c>
      <c r="B1939" s="0" t="s">
        <v>1955</v>
      </c>
      <c r="C1939" s="0" t="n">
        <v>1621</v>
      </c>
      <c r="D1939" s="0" t="n">
        <v>1380</v>
      </c>
      <c r="E1939" s="0" t="n">
        <v>206</v>
      </c>
      <c r="F1939" s="0" t="n">
        <v>671</v>
      </c>
      <c r="G1939" s="0" t="n">
        <v>7500</v>
      </c>
      <c r="H1939" s="0" t="n">
        <v>2646</v>
      </c>
      <c r="I1939" s="0" t="n">
        <v>1592</v>
      </c>
      <c r="J1939" s="0" t="n">
        <v>7024</v>
      </c>
      <c r="K1939" s="0" t="n">
        <v>16130</v>
      </c>
      <c r="L1939" s="0" t="n">
        <f aca="false">SUM(M1939:S1939)</f>
        <v>1095</v>
      </c>
      <c r="M1939" s="3" t="n">
        <v>0</v>
      </c>
      <c r="N1939" s="3" t="n">
        <v>987</v>
      </c>
      <c r="O1939" s="3" t="n">
        <v>94</v>
      </c>
      <c r="P1939" s="3" t="n">
        <v>0</v>
      </c>
      <c r="Q1939" s="3" t="n">
        <v>0</v>
      </c>
      <c r="R1939" s="3" t="n">
        <v>0</v>
      </c>
      <c r="S1939" s="3" t="n">
        <v>14</v>
      </c>
    </row>
    <row r="1940" customFormat="false" ht="12.8" hidden="false" customHeight="false" outlineLevel="0" collapsed="false">
      <c r="A1940" s="0" t="n">
        <v>1509</v>
      </c>
      <c r="B1940" s="0" t="s">
        <v>1956</v>
      </c>
      <c r="C1940" s="0" t="n">
        <v>0</v>
      </c>
      <c r="D1940" s="0" t="n">
        <v>0</v>
      </c>
      <c r="E1940" s="0" t="n">
        <v>0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  <c r="K1940" s="0" t="n">
        <v>2299</v>
      </c>
      <c r="L1940" s="0" t="n">
        <f aca="false">SUM(M1940:S1940)</f>
        <v>825</v>
      </c>
      <c r="M1940" s="3" t="n">
        <v>0</v>
      </c>
      <c r="N1940" s="3" t="n">
        <v>825</v>
      </c>
      <c r="O1940" s="3" t="n">
        <v>0</v>
      </c>
      <c r="P1940" s="3" t="n">
        <v>0</v>
      </c>
      <c r="Q1940" s="3" t="n">
        <v>0</v>
      </c>
      <c r="R1940" s="3" t="n">
        <v>0</v>
      </c>
      <c r="S1940" s="3" t="n">
        <v>0</v>
      </c>
    </row>
    <row r="1941" customFormat="false" ht="12.8" hidden="false" customHeight="false" outlineLevel="0" collapsed="false">
      <c r="A1941" s="0" t="n">
        <v>1510</v>
      </c>
      <c r="B1941" s="0" t="s">
        <v>1957</v>
      </c>
      <c r="C1941" s="0" t="n">
        <v>0</v>
      </c>
      <c r="D1941" s="0" t="n">
        <v>0</v>
      </c>
      <c r="E1941" s="0" t="n">
        <v>0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0</v>
      </c>
      <c r="K1941" s="0" t="n">
        <v>1379</v>
      </c>
      <c r="L1941" s="0" t="n">
        <f aca="false">SUM(M1941:S1941)</f>
        <v>266</v>
      </c>
      <c r="M1941" s="3" t="n">
        <v>0</v>
      </c>
      <c r="N1941" s="3" t="n">
        <v>266</v>
      </c>
      <c r="O1941" s="3" t="n">
        <v>0</v>
      </c>
      <c r="P1941" s="3" t="n">
        <v>0</v>
      </c>
      <c r="Q1941" s="3" t="n">
        <v>0</v>
      </c>
      <c r="R1941" s="3" t="n">
        <v>0</v>
      </c>
      <c r="S1941" s="3" t="n">
        <v>0</v>
      </c>
    </row>
    <row r="1942" customFormat="false" ht="12.8" hidden="false" customHeight="false" outlineLevel="0" collapsed="false">
      <c r="A1942" s="0" t="n">
        <v>2584</v>
      </c>
      <c r="B1942" s="0" t="s">
        <v>1958</v>
      </c>
      <c r="C1942" s="0" t="n">
        <v>116</v>
      </c>
      <c r="D1942" s="0" t="n">
        <v>488</v>
      </c>
      <c r="E1942" s="0" t="n">
        <v>23</v>
      </c>
      <c r="F1942" s="0" t="n">
        <v>128</v>
      </c>
      <c r="G1942" s="0" t="n">
        <v>1095</v>
      </c>
      <c r="H1942" s="0" t="n">
        <v>160</v>
      </c>
      <c r="I1942" s="0" t="n">
        <v>231</v>
      </c>
      <c r="J1942" s="0" t="n">
        <v>1179</v>
      </c>
      <c r="K1942" s="0" t="n">
        <v>1008</v>
      </c>
      <c r="L1942" s="0" t="n">
        <f aca="false">SUM(M1942:S1942)</f>
        <v>44</v>
      </c>
      <c r="M1942" s="3" t="n">
        <v>0</v>
      </c>
      <c r="N1942" s="3" t="n">
        <v>44</v>
      </c>
      <c r="O1942" s="3" t="n">
        <v>0</v>
      </c>
      <c r="P1942" s="3" t="n">
        <v>0</v>
      </c>
      <c r="Q1942" s="3" t="n">
        <v>0</v>
      </c>
      <c r="R1942" s="3" t="n">
        <v>0</v>
      </c>
      <c r="S1942" s="3" t="n">
        <v>0</v>
      </c>
    </row>
    <row r="1943" customFormat="false" ht="12.8" hidden="false" customHeight="false" outlineLevel="0" collapsed="false">
      <c r="A1943" s="0" t="n">
        <v>4210</v>
      </c>
      <c r="B1943" s="0" t="s">
        <v>1959</v>
      </c>
      <c r="C1943" s="0" t="n">
        <v>879</v>
      </c>
      <c r="D1943" s="0" t="n">
        <v>1131</v>
      </c>
      <c r="E1943" s="0" t="n">
        <v>220</v>
      </c>
      <c r="F1943" s="0" t="n">
        <v>902</v>
      </c>
      <c r="G1943" s="0" t="n">
        <v>2700</v>
      </c>
      <c r="H1943" s="0" t="n">
        <v>1299</v>
      </c>
      <c r="I1943" s="0" t="n">
        <v>1093</v>
      </c>
      <c r="J1943" s="0" t="n">
        <v>3358</v>
      </c>
      <c r="K1943" s="0" t="n">
        <v>5831</v>
      </c>
      <c r="L1943" s="0" t="n">
        <f aca="false">SUM(M1943:S1943)</f>
        <v>396</v>
      </c>
      <c r="M1943" s="3" t="n">
        <v>0</v>
      </c>
      <c r="N1943" s="3" t="n">
        <v>396</v>
      </c>
      <c r="O1943" s="3" t="n">
        <v>0</v>
      </c>
      <c r="P1943" s="3" t="n">
        <v>0</v>
      </c>
      <c r="Q1943" s="3" t="n">
        <v>0</v>
      </c>
      <c r="R1943" s="3" t="n">
        <v>0</v>
      </c>
      <c r="S1943" s="3" t="n">
        <v>0</v>
      </c>
    </row>
    <row r="1944" customFormat="false" ht="12.8" hidden="false" customHeight="false" outlineLevel="0" collapsed="false">
      <c r="A1944" s="0" t="n">
        <v>4864</v>
      </c>
      <c r="B1944" s="0" t="s">
        <v>1960</v>
      </c>
      <c r="C1944" s="0" t="n">
        <v>408</v>
      </c>
      <c r="D1944" s="0" t="n">
        <v>751</v>
      </c>
      <c r="E1944" s="0" t="n">
        <v>147</v>
      </c>
      <c r="F1944" s="0" t="n">
        <v>124</v>
      </c>
      <c r="G1944" s="0" t="n">
        <v>966</v>
      </c>
      <c r="H1944" s="0" t="n">
        <v>520</v>
      </c>
      <c r="I1944" s="0" t="n">
        <v>344</v>
      </c>
      <c r="J1944" s="0" t="n">
        <v>1058</v>
      </c>
      <c r="K1944" s="0" t="n">
        <v>2117</v>
      </c>
      <c r="L1944" s="0" t="n">
        <f aca="false">SUM(M1944:S1944)</f>
        <v>1</v>
      </c>
      <c r="M1944" s="3" t="n">
        <v>0</v>
      </c>
      <c r="N1944" s="3" t="n">
        <v>1</v>
      </c>
      <c r="O1944" s="3" t="n">
        <v>0</v>
      </c>
      <c r="P1944" s="3" t="n">
        <v>0</v>
      </c>
      <c r="Q1944" s="3" t="n">
        <v>0</v>
      </c>
      <c r="R1944" s="3" t="n">
        <v>0</v>
      </c>
      <c r="S1944" s="3" t="n">
        <v>0</v>
      </c>
    </row>
    <row r="1945" customFormat="false" ht="12.8" hidden="false" customHeight="false" outlineLevel="0" collapsed="false">
      <c r="A1945" s="0" t="n">
        <v>939</v>
      </c>
      <c r="B1945" s="0" t="s">
        <v>1961</v>
      </c>
      <c r="C1945" s="0" t="n">
        <v>15547</v>
      </c>
      <c r="D1945" s="0" t="n">
        <v>2168</v>
      </c>
      <c r="E1945" s="0" t="n">
        <v>6975</v>
      </c>
      <c r="F1945" s="0" t="n">
        <v>12600</v>
      </c>
      <c r="G1945" s="0" t="n">
        <v>13499</v>
      </c>
      <c r="H1945" s="0" t="n">
        <v>9632</v>
      </c>
      <c r="I1945" s="0" t="n">
        <v>10572</v>
      </c>
      <c r="J1945" s="0" t="n">
        <v>21864</v>
      </c>
      <c r="K1945" s="0" t="n">
        <v>49084</v>
      </c>
      <c r="L1945" s="0" t="n">
        <f aca="false">SUM(M1945:S1945)</f>
        <v>3318</v>
      </c>
      <c r="M1945" s="3" t="n">
        <v>0</v>
      </c>
      <c r="N1945" s="3" t="n">
        <v>2210</v>
      </c>
      <c r="O1945" s="3" t="n">
        <v>367</v>
      </c>
      <c r="P1945" s="3" t="n">
        <v>0</v>
      </c>
      <c r="Q1945" s="3" t="n">
        <v>0</v>
      </c>
      <c r="R1945" s="3" t="n">
        <v>0</v>
      </c>
      <c r="S1945" s="3" t="n">
        <v>741</v>
      </c>
    </row>
    <row r="1946" customFormat="false" ht="12.8" hidden="false" customHeight="false" outlineLevel="0" collapsed="false">
      <c r="A1946" s="0" t="n">
        <v>6204</v>
      </c>
      <c r="B1946" s="0" t="s">
        <v>1962</v>
      </c>
      <c r="C1946" s="0" t="n">
        <v>0</v>
      </c>
      <c r="D1946" s="0" t="n">
        <v>4933</v>
      </c>
      <c r="E1946" s="0" t="n">
        <v>0</v>
      </c>
      <c r="F1946" s="0" t="n">
        <v>0</v>
      </c>
      <c r="G1946" s="0" t="n">
        <v>71</v>
      </c>
      <c r="H1946" s="0" t="n">
        <v>0</v>
      </c>
      <c r="I1946" s="0" t="n">
        <v>76</v>
      </c>
      <c r="J1946" s="0" t="n">
        <v>381</v>
      </c>
      <c r="K1946" s="0" t="n">
        <v>1588</v>
      </c>
      <c r="L1946" s="0" t="n">
        <f aca="false">SUM(M1946:S1946)</f>
        <v>19</v>
      </c>
      <c r="M1946" s="3" t="n">
        <v>0</v>
      </c>
      <c r="N1946" s="3" t="n">
        <v>16</v>
      </c>
      <c r="O1946" s="3" t="n">
        <v>0</v>
      </c>
      <c r="P1946" s="3" t="n">
        <v>0</v>
      </c>
      <c r="Q1946" s="3" t="n">
        <v>0</v>
      </c>
      <c r="R1946" s="3" t="n">
        <v>3</v>
      </c>
      <c r="S1946" s="3" t="n">
        <v>0</v>
      </c>
    </row>
    <row r="1947" customFormat="false" ht="12.8" hidden="false" customHeight="false" outlineLevel="0" collapsed="false">
      <c r="A1947" s="0" t="n">
        <v>4260</v>
      </c>
      <c r="B1947" s="0" t="s">
        <v>1963</v>
      </c>
      <c r="C1947" s="0" t="n">
        <v>331</v>
      </c>
      <c r="D1947" s="0" t="n">
        <v>985</v>
      </c>
      <c r="E1947" s="0" t="n">
        <v>53</v>
      </c>
      <c r="F1947" s="0" t="n">
        <v>185</v>
      </c>
      <c r="G1947" s="0" t="n">
        <v>1194</v>
      </c>
      <c r="H1947" s="0" t="n">
        <v>254</v>
      </c>
      <c r="I1947" s="0" t="n">
        <v>272</v>
      </c>
      <c r="J1947" s="0" t="n">
        <v>1739</v>
      </c>
      <c r="K1947" s="0" t="n">
        <v>3684</v>
      </c>
      <c r="L1947" s="0" t="n">
        <f aca="false">SUM(M1947:S1947)</f>
        <v>215</v>
      </c>
      <c r="M1947" s="3" t="n">
        <v>0</v>
      </c>
      <c r="N1947" s="3" t="n">
        <v>215</v>
      </c>
      <c r="O1947" s="3" t="n">
        <v>0</v>
      </c>
      <c r="P1947" s="3" t="n">
        <v>0</v>
      </c>
      <c r="Q1947" s="3" t="n">
        <v>0</v>
      </c>
      <c r="R1947" s="3" t="n">
        <v>0</v>
      </c>
      <c r="S1947" s="3" t="n">
        <v>0</v>
      </c>
    </row>
    <row r="1948" customFormat="false" ht="12.8" hidden="false" customHeight="false" outlineLevel="0" collapsed="false">
      <c r="A1948" s="0" t="n">
        <v>3005</v>
      </c>
      <c r="B1948" s="0" t="s">
        <v>1964</v>
      </c>
      <c r="C1948" s="0" t="n">
        <v>0</v>
      </c>
      <c r="D1948" s="0" t="n">
        <v>0</v>
      </c>
      <c r="E1948" s="0" t="n">
        <v>0</v>
      </c>
      <c r="F1948" s="0" t="n">
        <v>0</v>
      </c>
      <c r="G1948" s="0" t="n">
        <v>191</v>
      </c>
      <c r="H1948" s="0" t="n">
        <v>0</v>
      </c>
      <c r="I1948" s="0" t="n">
        <v>0</v>
      </c>
      <c r="J1948" s="0" t="n">
        <v>146</v>
      </c>
      <c r="K1948" s="0" t="n">
        <v>219</v>
      </c>
      <c r="L1948" s="0" t="n">
        <f aca="false">SUM(M1948:S1948)</f>
        <v>7</v>
      </c>
      <c r="M1948" s="3" t="n">
        <v>0</v>
      </c>
      <c r="N1948" s="3" t="n">
        <v>7</v>
      </c>
      <c r="O1948" s="3" t="n">
        <v>0</v>
      </c>
      <c r="P1948" s="3" t="n">
        <v>0</v>
      </c>
      <c r="Q1948" s="3" t="n">
        <v>0</v>
      </c>
      <c r="R1948" s="3" t="n">
        <v>0</v>
      </c>
      <c r="S1948" s="3" t="n">
        <v>0</v>
      </c>
    </row>
    <row r="1949" customFormat="false" ht="12.8" hidden="false" customHeight="false" outlineLevel="0" collapsed="false">
      <c r="A1949" s="0" t="n">
        <v>2964</v>
      </c>
      <c r="B1949" s="0" t="s">
        <v>1965</v>
      </c>
      <c r="C1949" s="0" t="n">
        <v>0</v>
      </c>
      <c r="D1949" s="0" t="n">
        <v>0</v>
      </c>
      <c r="E1949" s="0" t="n">
        <v>77</v>
      </c>
      <c r="F1949" s="0" t="n">
        <v>0</v>
      </c>
      <c r="G1949" s="0" t="n">
        <v>351</v>
      </c>
      <c r="H1949" s="0" t="n">
        <v>0</v>
      </c>
      <c r="I1949" s="0" t="n">
        <v>88</v>
      </c>
      <c r="J1949" s="0" t="n">
        <v>779</v>
      </c>
      <c r="K1949" s="0" t="n">
        <v>1305</v>
      </c>
      <c r="L1949" s="0" t="n">
        <f aca="false">SUM(M1949:S1949)</f>
        <v>80</v>
      </c>
      <c r="M1949" s="3" t="n">
        <v>0</v>
      </c>
      <c r="N1949" s="3" t="n">
        <v>80</v>
      </c>
      <c r="O1949" s="3" t="n">
        <v>0</v>
      </c>
      <c r="P1949" s="3" t="n">
        <v>0</v>
      </c>
      <c r="Q1949" s="3" t="n">
        <v>0</v>
      </c>
      <c r="R1949" s="3" t="n">
        <v>0</v>
      </c>
      <c r="S1949" s="3" t="n">
        <v>0</v>
      </c>
    </row>
    <row r="1950" customFormat="false" ht="12.8" hidden="false" customHeight="false" outlineLevel="0" collapsed="false">
      <c r="A1950" s="0" t="n">
        <v>3217</v>
      </c>
      <c r="B1950" s="0" t="s">
        <v>1966</v>
      </c>
      <c r="C1950" s="0" t="n">
        <v>396</v>
      </c>
      <c r="D1950" s="0" t="n">
        <v>1893</v>
      </c>
      <c r="E1950" s="0" t="n">
        <v>26</v>
      </c>
      <c r="F1950" s="0" t="n">
        <v>86</v>
      </c>
      <c r="G1950" s="0" t="n">
        <v>1456</v>
      </c>
      <c r="H1950" s="0" t="n">
        <v>548</v>
      </c>
      <c r="I1950" s="0" t="n">
        <v>568</v>
      </c>
      <c r="J1950" s="0" t="n">
        <v>1402</v>
      </c>
      <c r="K1950" s="0" t="n">
        <v>4075</v>
      </c>
      <c r="L1950" s="0" t="n">
        <f aca="false">SUM(M1950:S1950)</f>
        <v>270</v>
      </c>
      <c r="M1950" s="3" t="n">
        <v>0</v>
      </c>
      <c r="N1950" s="3" t="n">
        <v>267</v>
      </c>
      <c r="O1950" s="3" t="n">
        <v>0</v>
      </c>
      <c r="P1950" s="3" t="n">
        <v>0</v>
      </c>
      <c r="Q1950" s="3" t="n">
        <v>0</v>
      </c>
      <c r="R1950" s="3" t="n">
        <v>0</v>
      </c>
      <c r="S1950" s="3" t="n">
        <v>3</v>
      </c>
    </row>
    <row r="1951" customFormat="false" ht="12.8" hidden="false" customHeight="false" outlineLevel="0" collapsed="false">
      <c r="A1951" s="0" t="n">
        <v>1373</v>
      </c>
      <c r="B1951" s="0" t="s">
        <v>1967</v>
      </c>
      <c r="C1951" s="0" t="n">
        <v>0</v>
      </c>
      <c r="D1951" s="0" t="n">
        <v>1170</v>
      </c>
      <c r="E1951" s="0" t="n">
        <v>0</v>
      </c>
      <c r="F1951" s="0" t="n">
        <v>0</v>
      </c>
      <c r="G1951" s="0" t="n">
        <v>1007</v>
      </c>
      <c r="H1951" s="0" t="n">
        <v>186</v>
      </c>
      <c r="I1951" s="0" t="n">
        <v>118</v>
      </c>
      <c r="J1951" s="0" t="n">
        <v>651</v>
      </c>
      <c r="K1951" s="0" t="n">
        <v>2051</v>
      </c>
      <c r="L1951" s="0" t="n">
        <f aca="false">SUM(M1951:S1951)</f>
        <v>0</v>
      </c>
      <c r="M1951" s="3" t="n">
        <v>0</v>
      </c>
      <c r="N1951" s="3" t="n">
        <v>0</v>
      </c>
      <c r="O1951" s="3" t="n">
        <v>0</v>
      </c>
      <c r="P1951" s="3" t="n">
        <v>0</v>
      </c>
      <c r="Q1951" s="3" t="n">
        <v>0</v>
      </c>
      <c r="R1951" s="3" t="n">
        <v>0</v>
      </c>
      <c r="S1951" s="3" t="n">
        <v>0</v>
      </c>
    </row>
    <row r="1952" customFormat="false" ht="12.8" hidden="false" customHeight="false" outlineLevel="0" collapsed="false">
      <c r="A1952" s="0" t="n">
        <v>1374</v>
      </c>
      <c r="B1952" s="0" t="s">
        <v>1968</v>
      </c>
      <c r="C1952" s="0" t="n">
        <v>0</v>
      </c>
      <c r="D1952" s="0" t="n">
        <v>233</v>
      </c>
      <c r="E1952" s="0" t="n">
        <v>0</v>
      </c>
      <c r="F1952" s="0" t="n">
        <v>0</v>
      </c>
      <c r="G1952" s="0" t="n">
        <v>263</v>
      </c>
      <c r="H1952" s="0" t="n">
        <v>38</v>
      </c>
      <c r="I1952" s="0" t="n">
        <v>8</v>
      </c>
      <c r="J1952" s="0" t="n">
        <v>93</v>
      </c>
      <c r="K1952" s="0" t="n">
        <v>852</v>
      </c>
      <c r="L1952" s="0" t="n">
        <f aca="false">SUM(M1952:S1952)</f>
        <v>0</v>
      </c>
      <c r="M1952" s="3" t="n">
        <v>0</v>
      </c>
      <c r="N1952" s="3" t="n">
        <v>0</v>
      </c>
      <c r="O1952" s="3" t="n">
        <v>0</v>
      </c>
      <c r="P1952" s="3" t="n">
        <v>0</v>
      </c>
      <c r="Q1952" s="3" t="n">
        <v>0</v>
      </c>
      <c r="R1952" s="3" t="n">
        <v>0</v>
      </c>
      <c r="S1952" s="3" t="n">
        <v>0</v>
      </c>
    </row>
    <row r="1953" customFormat="false" ht="12.8" hidden="false" customHeight="false" outlineLevel="0" collapsed="false">
      <c r="A1953" s="0" t="n">
        <v>1708</v>
      </c>
      <c r="B1953" s="0" t="s">
        <v>1969</v>
      </c>
      <c r="C1953" s="0" t="n">
        <v>0</v>
      </c>
      <c r="D1953" s="0" t="n">
        <v>2687</v>
      </c>
      <c r="E1953" s="0" t="n">
        <v>0</v>
      </c>
      <c r="F1953" s="0" t="n">
        <v>0</v>
      </c>
      <c r="G1953" s="0" t="n">
        <v>1382</v>
      </c>
      <c r="H1953" s="0" t="n">
        <v>322</v>
      </c>
      <c r="I1953" s="0" t="n">
        <v>793</v>
      </c>
      <c r="J1953" s="0" t="n">
        <v>1205</v>
      </c>
      <c r="K1953" s="0" t="n">
        <v>2441</v>
      </c>
      <c r="L1953" s="0" t="n">
        <f aca="false">SUM(M1953:S1953)</f>
        <v>112</v>
      </c>
      <c r="M1953" s="3" t="n">
        <v>0</v>
      </c>
      <c r="N1953" s="3" t="n">
        <v>112</v>
      </c>
      <c r="O1953" s="3" t="n">
        <v>0</v>
      </c>
      <c r="P1953" s="3" t="n">
        <v>0</v>
      </c>
      <c r="Q1953" s="3" t="n">
        <v>0</v>
      </c>
      <c r="R1953" s="3" t="n">
        <v>0</v>
      </c>
      <c r="S1953" s="3" t="n">
        <v>0</v>
      </c>
    </row>
    <row r="1954" customFormat="false" ht="12.8" hidden="false" customHeight="false" outlineLevel="0" collapsed="false">
      <c r="A1954" s="0" t="n">
        <v>101</v>
      </c>
      <c r="B1954" s="0" t="s">
        <v>1970</v>
      </c>
      <c r="C1954" s="0" t="n">
        <v>1076</v>
      </c>
      <c r="D1954" s="0" t="n">
        <v>865</v>
      </c>
      <c r="E1954" s="0" t="n">
        <v>3617</v>
      </c>
      <c r="F1954" s="0" t="n">
        <v>519</v>
      </c>
      <c r="G1954" s="0" t="n">
        <v>4762</v>
      </c>
      <c r="H1954" s="0" t="n">
        <v>2202</v>
      </c>
      <c r="I1954" s="0" t="n">
        <v>2929</v>
      </c>
      <c r="J1954" s="0" t="n">
        <v>4175</v>
      </c>
      <c r="K1954" s="0" t="n">
        <v>15231</v>
      </c>
      <c r="L1954" s="0" t="n">
        <f aca="false">SUM(M1954:S1954)</f>
        <v>1123</v>
      </c>
      <c r="M1954" s="3" t="n">
        <v>0</v>
      </c>
      <c r="N1954" s="3" t="n">
        <v>988</v>
      </c>
      <c r="O1954" s="3" t="n">
        <v>17</v>
      </c>
      <c r="P1954" s="3" t="n">
        <v>0</v>
      </c>
      <c r="Q1954" s="3" t="n">
        <v>0</v>
      </c>
      <c r="R1954" s="3" t="n">
        <v>0</v>
      </c>
      <c r="S1954" s="3" t="n">
        <v>118</v>
      </c>
    </row>
    <row r="1955" customFormat="false" ht="12.8" hidden="false" customHeight="false" outlineLevel="0" collapsed="false">
      <c r="A1955" s="0" t="n">
        <v>4041</v>
      </c>
      <c r="B1955" s="0" t="s">
        <v>1971</v>
      </c>
      <c r="C1955" s="0" t="n">
        <v>529</v>
      </c>
      <c r="D1955" s="0" t="n">
        <v>995</v>
      </c>
      <c r="E1955" s="0" t="n">
        <v>57</v>
      </c>
      <c r="F1955" s="0" t="n">
        <v>159</v>
      </c>
      <c r="G1955" s="0" t="n">
        <v>1430</v>
      </c>
      <c r="H1955" s="0" t="n">
        <v>390</v>
      </c>
      <c r="I1955" s="0" t="n">
        <v>519</v>
      </c>
      <c r="J1955" s="0" t="n">
        <v>1233</v>
      </c>
      <c r="K1955" s="0" t="n">
        <v>3939</v>
      </c>
      <c r="L1955" s="0" t="n">
        <f aca="false">SUM(M1955:S1955)</f>
        <v>192</v>
      </c>
      <c r="M1955" s="3" t="n">
        <v>0</v>
      </c>
      <c r="N1955" s="3" t="n">
        <v>192</v>
      </c>
      <c r="O1955" s="3" t="n">
        <v>0</v>
      </c>
      <c r="P1955" s="3" t="n">
        <v>0</v>
      </c>
      <c r="Q1955" s="3" t="n">
        <v>0</v>
      </c>
      <c r="R1955" s="3" t="n">
        <v>0</v>
      </c>
      <c r="S1955" s="3" t="n">
        <v>0</v>
      </c>
    </row>
    <row r="1956" customFormat="false" ht="12.8" hidden="false" customHeight="false" outlineLevel="0" collapsed="false">
      <c r="A1956" s="0" t="n">
        <v>2919</v>
      </c>
      <c r="B1956" s="0" t="s">
        <v>1972</v>
      </c>
      <c r="C1956" s="0" t="n">
        <v>0</v>
      </c>
      <c r="D1956" s="0" t="n">
        <v>0</v>
      </c>
      <c r="E1956" s="0" t="n">
        <v>56</v>
      </c>
      <c r="F1956" s="0" t="n">
        <v>0</v>
      </c>
      <c r="G1956" s="0" t="n">
        <v>228</v>
      </c>
      <c r="H1956" s="0" t="n">
        <v>0</v>
      </c>
      <c r="I1956" s="0" t="n">
        <v>25</v>
      </c>
      <c r="J1956" s="0" t="n">
        <v>269</v>
      </c>
      <c r="K1956" s="0" t="n">
        <v>587</v>
      </c>
      <c r="L1956" s="0" t="n">
        <f aca="false">SUM(M1956:S1956)</f>
        <v>19</v>
      </c>
      <c r="M1956" s="3" t="n">
        <v>0</v>
      </c>
      <c r="N1956" s="3" t="n">
        <v>19</v>
      </c>
      <c r="O1956" s="3" t="n">
        <v>0</v>
      </c>
      <c r="P1956" s="3" t="n">
        <v>0</v>
      </c>
      <c r="Q1956" s="3" t="n">
        <v>0</v>
      </c>
      <c r="R1956" s="3" t="n">
        <v>0</v>
      </c>
      <c r="S1956" s="3" t="n">
        <v>0</v>
      </c>
    </row>
    <row r="1957" customFormat="false" ht="12.8" hidden="false" customHeight="false" outlineLevel="0" collapsed="false">
      <c r="A1957" s="0" t="n">
        <v>4606</v>
      </c>
      <c r="B1957" s="0" t="s">
        <v>1973</v>
      </c>
      <c r="C1957" s="0" t="n">
        <v>121</v>
      </c>
      <c r="D1957" s="0" t="n">
        <v>450</v>
      </c>
      <c r="E1957" s="0" t="n">
        <v>77</v>
      </c>
      <c r="F1957" s="0" t="n">
        <v>82</v>
      </c>
      <c r="G1957" s="0" t="n">
        <v>266</v>
      </c>
      <c r="H1957" s="0" t="n">
        <v>209</v>
      </c>
      <c r="I1957" s="0" t="n">
        <v>153</v>
      </c>
      <c r="J1957" s="0" t="n">
        <v>305</v>
      </c>
      <c r="K1957" s="0" t="n">
        <v>1089</v>
      </c>
      <c r="L1957" s="0" t="n">
        <f aca="false">SUM(M1957:S1957)</f>
        <v>1</v>
      </c>
      <c r="M1957" s="3" t="n">
        <v>0</v>
      </c>
      <c r="N1957" s="3" t="n">
        <v>1</v>
      </c>
      <c r="O1957" s="3" t="n">
        <v>0</v>
      </c>
      <c r="P1957" s="3" t="n">
        <v>0</v>
      </c>
      <c r="Q1957" s="3" t="n">
        <v>0</v>
      </c>
      <c r="R1957" s="3" t="n">
        <v>0</v>
      </c>
      <c r="S1957" s="3" t="n">
        <v>0</v>
      </c>
    </row>
    <row r="1958" customFormat="false" ht="12.8" hidden="false" customHeight="false" outlineLevel="0" collapsed="false">
      <c r="A1958" s="0" t="n">
        <v>358</v>
      </c>
      <c r="B1958" s="0" t="s">
        <v>1974</v>
      </c>
      <c r="C1958" s="0" t="n">
        <v>6494</v>
      </c>
      <c r="D1958" s="0" t="n">
        <v>814</v>
      </c>
      <c r="E1958" s="0" t="n">
        <v>259</v>
      </c>
      <c r="F1958" s="0" t="n">
        <v>1132</v>
      </c>
      <c r="G1958" s="0" t="n">
        <v>4876</v>
      </c>
      <c r="H1958" s="0" t="n">
        <v>1786</v>
      </c>
      <c r="I1958" s="0" t="n">
        <v>1845</v>
      </c>
      <c r="J1958" s="0" t="n">
        <v>5158</v>
      </c>
      <c r="K1958" s="0" t="n">
        <v>7796</v>
      </c>
      <c r="L1958" s="0" t="n">
        <f aca="false">SUM(M1958:S1958)</f>
        <v>685</v>
      </c>
      <c r="M1958" s="3" t="n">
        <v>0</v>
      </c>
      <c r="N1958" s="3" t="n">
        <v>521</v>
      </c>
      <c r="O1958" s="3" t="n">
        <v>58</v>
      </c>
      <c r="P1958" s="3" t="n">
        <v>0</v>
      </c>
      <c r="Q1958" s="3" t="n">
        <v>0</v>
      </c>
      <c r="R1958" s="3" t="n">
        <v>0</v>
      </c>
      <c r="S1958" s="3" t="n">
        <v>106</v>
      </c>
    </row>
    <row r="1959" customFormat="false" ht="12.8" hidden="false" customHeight="false" outlineLevel="0" collapsed="false">
      <c r="A1959" s="0" t="n">
        <v>770</v>
      </c>
      <c r="B1959" s="0" t="s">
        <v>1975</v>
      </c>
      <c r="C1959" s="0" t="n">
        <v>973</v>
      </c>
      <c r="D1959" s="0" t="n">
        <v>139</v>
      </c>
      <c r="E1959" s="0" t="n">
        <v>449</v>
      </c>
      <c r="F1959" s="0" t="n">
        <v>227</v>
      </c>
      <c r="G1959" s="0" t="n">
        <v>258</v>
      </c>
      <c r="H1959" s="0" t="n">
        <v>312</v>
      </c>
      <c r="I1959" s="0" t="n">
        <v>463</v>
      </c>
      <c r="J1959" s="0" t="n">
        <v>620</v>
      </c>
      <c r="K1959" s="0" t="n">
        <v>5177</v>
      </c>
      <c r="L1959" s="0" t="n">
        <f aca="false">SUM(M1959:S1959)</f>
        <v>225</v>
      </c>
      <c r="M1959" s="3" t="n">
        <v>0</v>
      </c>
      <c r="N1959" s="3" t="n">
        <v>160</v>
      </c>
      <c r="O1959" s="3" t="n">
        <v>48</v>
      </c>
      <c r="P1959" s="3" t="n">
        <v>0</v>
      </c>
      <c r="Q1959" s="3" t="n">
        <v>0</v>
      </c>
      <c r="R1959" s="3" t="n">
        <v>0</v>
      </c>
      <c r="S1959" s="3" t="n">
        <v>17</v>
      </c>
    </row>
    <row r="1960" customFormat="false" ht="12.8" hidden="false" customHeight="false" outlineLevel="0" collapsed="false">
      <c r="A1960" s="0" t="n">
        <v>4285</v>
      </c>
      <c r="B1960" s="0" t="s">
        <v>1976</v>
      </c>
      <c r="C1960" s="0" t="n">
        <v>985</v>
      </c>
      <c r="D1960" s="0" t="n">
        <v>771</v>
      </c>
      <c r="E1960" s="0" t="n">
        <v>497</v>
      </c>
      <c r="F1960" s="0" t="n">
        <v>1339</v>
      </c>
      <c r="G1960" s="0" t="n">
        <v>2319</v>
      </c>
      <c r="H1960" s="0" t="n">
        <v>1010</v>
      </c>
      <c r="I1960" s="0" t="n">
        <v>835</v>
      </c>
      <c r="J1960" s="0" t="n">
        <v>3415</v>
      </c>
      <c r="K1960" s="0" t="n">
        <v>7475</v>
      </c>
      <c r="L1960" s="0" t="n">
        <f aca="false">SUM(M1960:S1960)</f>
        <v>643</v>
      </c>
      <c r="M1960" s="3" t="n">
        <v>0</v>
      </c>
      <c r="N1960" s="3" t="n">
        <v>643</v>
      </c>
      <c r="O1960" s="3" t="n">
        <v>0</v>
      </c>
      <c r="P1960" s="3" t="n">
        <v>0</v>
      </c>
      <c r="Q1960" s="3" t="n">
        <v>0</v>
      </c>
      <c r="R1960" s="3" t="n">
        <v>0</v>
      </c>
      <c r="S1960" s="3" t="n">
        <v>0</v>
      </c>
    </row>
    <row r="1961" customFormat="false" ht="12.8" hidden="false" customHeight="false" outlineLevel="0" collapsed="false">
      <c r="A1961" s="0" t="n">
        <v>749</v>
      </c>
      <c r="B1961" s="0" t="s">
        <v>1977</v>
      </c>
      <c r="C1961" s="0" t="n">
        <v>3237</v>
      </c>
      <c r="D1961" s="0" t="n">
        <v>311</v>
      </c>
      <c r="E1961" s="0" t="n">
        <v>251</v>
      </c>
      <c r="F1961" s="0" t="n">
        <v>987</v>
      </c>
      <c r="G1961" s="0" t="n">
        <v>1797</v>
      </c>
      <c r="H1961" s="0" t="n">
        <v>1169</v>
      </c>
      <c r="I1961" s="0" t="n">
        <v>545</v>
      </c>
      <c r="J1961" s="0" t="n">
        <v>3125</v>
      </c>
      <c r="K1961" s="0" t="n">
        <v>8413</v>
      </c>
      <c r="L1961" s="0" t="n">
        <f aca="false">SUM(M1961:S1961)</f>
        <v>629</v>
      </c>
      <c r="M1961" s="3" t="n">
        <v>0</v>
      </c>
      <c r="N1961" s="3" t="n">
        <v>316</v>
      </c>
      <c r="O1961" s="3" t="n">
        <v>60</v>
      </c>
      <c r="P1961" s="3" t="n">
        <v>0</v>
      </c>
      <c r="Q1961" s="3" t="n">
        <v>0</v>
      </c>
      <c r="R1961" s="3" t="n">
        <v>0</v>
      </c>
      <c r="S1961" s="3" t="n">
        <v>253</v>
      </c>
    </row>
    <row r="1962" customFormat="false" ht="12.8" hidden="false" customHeight="false" outlineLevel="0" collapsed="false">
      <c r="A1962" s="0" t="n">
        <v>2499</v>
      </c>
      <c r="B1962" s="0" t="s">
        <v>1978</v>
      </c>
      <c r="C1962" s="0" t="n">
        <v>93</v>
      </c>
      <c r="D1962" s="0" t="n">
        <v>508</v>
      </c>
      <c r="E1962" s="0" t="n">
        <v>9</v>
      </c>
      <c r="F1962" s="0" t="n">
        <v>53</v>
      </c>
      <c r="G1962" s="0" t="n">
        <v>566</v>
      </c>
      <c r="H1962" s="0" t="n">
        <v>97</v>
      </c>
      <c r="I1962" s="0" t="n">
        <v>122</v>
      </c>
      <c r="J1962" s="0" t="n">
        <v>351</v>
      </c>
      <c r="K1962" s="0" t="n">
        <v>854</v>
      </c>
      <c r="L1962" s="0" t="n">
        <f aca="false">SUM(M1962:S1962)</f>
        <v>43</v>
      </c>
      <c r="M1962" s="3" t="n">
        <v>0</v>
      </c>
      <c r="N1962" s="3" t="n">
        <v>43</v>
      </c>
      <c r="O1962" s="3" t="n">
        <v>0</v>
      </c>
      <c r="P1962" s="3" t="n">
        <v>0</v>
      </c>
      <c r="Q1962" s="3" t="n">
        <v>0</v>
      </c>
      <c r="R1962" s="3" t="n">
        <v>0</v>
      </c>
      <c r="S1962" s="3" t="n">
        <v>0</v>
      </c>
    </row>
    <row r="1963" customFormat="false" ht="12.8" hidden="false" customHeight="false" outlineLevel="0" collapsed="false">
      <c r="A1963" s="0" t="n">
        <v>2532</v>
      </c>
      <c r="B1963" s="0" t="s">
        <v>1979</v>
      </c>
      <c r="C1963" s="0" t="n">
        <v>216</v>
      </c>
      <c r="D1963" s="0" t="n">
        <v>965</v>
      </c>
      <c r="E1963" s="0" t="n">
        <v>8</v>
      </c>
      <c r="F1963" s="0" t="n">
        <v>47</v>
      </c>
      <c r="G1963" s="0" t="n">
        <v>1393</v>
      </c>
      <c r="H1963" s="0" t="n">
        <v>205</v>
      </c>
      <c r="I1963" s="0" t="n">
        <v>175</v>
      </c>
      <c r="J1963" s="0" t="n">
        <v>1162</v>
      </c>
      <c r="K1963" s="0" t="n">
        <v>1858</v>
      </c>
      <c r="L1963" s="0" t="n">
        <f aca="false">SUM(M1963:S1963)</f>
        <v>81</v>
      </c>
      <c r="M1963" s="3" t="n">
        <v>0</v>
      </c>
      <c r="N1963" s="3" t="n">
        <v>81</v>
      </c>
      <c r="O1963" s="3" t="n">
        <v>0</v>
      </c>
      <c r="P1963" s="3" t="n">
        <v>0</v>
      </c>
      <c r="Q1963" s="3" t="n">
        <v>0</v>
      </c>
      <c r="R1963" s="3" t="n">
        <v>0</v>
      </c>
      <c r="S1963" s="3" t="n">
        <v>0</v>
      </c>
    </row>
    <row r="1964" customFormat="false" ht="12.8" hidden="false" customHeight="false" outlineLevel="0" collapsed="false">
      <c r="A1964" s="0" t="n">
        <v>5929</v>
      </c>
      <c r="B1964" s="0" t="s">
        <v>1980</v>
      </c>
      <c r="C1964" s="0" t="n">
        <v>82</v>
      </c>
      <c r="D1964" s="0" t="n">
        <v>93</v>
      </c>
      <c r="E1964" s="0" t="n">
        <v>7</v>
      </c>
      <c r="F1964" s="0" t="n">
        <v>35</v>
      </c>
      <c r="G1964" s="0" t="n">
        <v>626</v>
      </c>
      <c r="H1964" s="0" t="n">
        <v>127</v>
      </c>
      <c r="I1964" s="0" t="n">
        <v>250</v>
      </c>
      <c r="J1964" s="0" t="n">
        <v>553</v>
      </c>
      <c r="K1964" s="0" t="n">
        <v>864</v>
      </c>
      <c r="L1964" s="0" t="n">
        <f aca="false">SUM(M1964:S1964)</f>
        <v>132</v>
      </c>
      <c r="M1964" s="3" t="n">
        <v>65</v>
      </c>
      <c r="N1964" s="3" t="n">
        <v>67</v>
      </c>
      <c r="O1964" s="3" t="n">
        <v>0</v>
      </c>
      <c r="P1964" s="3" t="n">
        <v>0</v>
      </c>
      <c r="Q1964" s="3" t="n">
        <v>0</v>
      </c>
      <c r="R1964" s="3" t="n">
        <v>0</v>
      </c>
      <c r="S1964" s="3" t="n">
        <v>0</v>
      </c>
    </row>
    <row r="1965" customFormat="false" ht="12.8" hidden="false" customHeight="false" outlineLevel="0" collapsed="false">
      <c r="A1965" s="0" t="n">
        <v>3695</v>
      </c>
      <c r="B1965" s="0" t="s">
        <v>1981</v>
      </c>
      <c r="C1965" s="0" t="n">
        <v>165</v>
      </c>
      <c r="D1965" s="0" t="n">
        <v>17</v>
      </c>
      <c r="E1965" s="0" t="n">
        <v>0</v>
      </c>
      <c r="F1965" s="0" t="n">
        <v>0</v>
      </c>
      <c r="G1965" s="0" t="n">
        <v>54</v>
      </c>
      <c r="H1965" s="0" t="n">
        <v>22</v>
      </c>
      <c r="I1965" s="0" t="n">
        <v>0</v>
      </c>
      <c r="J1965" s="0" t="n">
        <v>21</v>
      </c>
      <c r="K1965" s="0" t="n">
        <v>69</v>
      </c>
      <c r="L1965" s="0" t="n">
        <f aca="false">SUM(M1965:S1965)</f>
        <v>1</v>
      </c>
      <c r="M1965" s="3" t="n">
        <v>0</v>
      </c>
      <c r="N1965" s="3" t="n">
        <v>1</v>
      </c>
      <c r="O1965" s="3" t="n">
        <v>0</v>
      </c>
      <c r="P1965" s="3" t="n">
        <v>0</v>
      </c>
      <c r="Q1965" s="3" t="n">
        <v>0</v>
      </c>
      <c r="R1965" s="3" t="n">
        <v>0</v>
      </c>
      <c r="S1965" s="3" t="n">
        <v>0</v>
      </c>
    </row>
    <row r="1966" customFormat="false" ht="12.8" hidden="false" customHeight="false" outlineLevel="0" collapsed="false">
      <c r="A1966" s="0" t="n">
        <v>4012</v>
      </c>
      <c r="B1966" s="0" t="s">
        <v>1982</v>
      </c>
      <c r="C1966" s="0" t="n">
        <v>1824</v>
      </c>
      <c r="D1966" s="0" t="n">
        <v>2352</v>
      </c>
      <c r="E1966" s="0" t="n">
        <v>609</v>
      </c>
      <c r="F1966" s="0" t="n">
        <v>2862</v>
      </c>
      <c r="G1966" s="0" t="n">
        <v>6856</v>
      </c>
      <c r="H1966" s="0" t="n">
        <v>2479</v>
      </c>
      <c r="I1966" s="0" t="n">
        <v>3094</v>
      </c>
      <c r="J1966" s="0" t="n">
        <v>8646</v>
      </c>
      <c r="K1966" s="0" t="n">
        <v>12669</v>
      </c>
      <c r="L1966" s="0" t="n">
        <f aca="false">SUM(M1966:S1966)</f>
        <v>727</v>
      </c>
      <c r="M1966" s="3" t="n">
        <v>0</v>
      </c>
      <c r="N1966" s="3" t="n">
        <v>727</v>
      </c>
      <c r="O1966" s="3" t="n">
        <v>0</v>
      </c>
      <c r="P1966" s="3" t="n">
        <v>0</v>
      </c>
      <c r="Q1966" s="3" t="n">
        <v>0</v>
      </c>
      <c r="R1966" s="3" t="n">
        <v>0</v>
      </c>
      <c r="S1966" s="3" t="n">
        <v>0</v>
      </c>
    </row>
    <row r="1967" customFormat="false" ht="12.8" hidden="false" customHeight="false" outlineLevel="0" collapsed="false">
      <c r="A1967" s="0" t="n">
        <v>4506</v>
      </c>
      <c r="B1967" s="0" t="s">
        <v>1983</v>
      </c>
      <c r="C1967" s="0" t="n">
        <v>264</v>
      </c>
      <c r="D1967" s="0" t="n">
        <v>746</v>
      </c>
      <c r="E1967" s="0" t="n">
        <v>429</v>
      </c>
      <c r="F1967" s="0" t="n">
        <v>83</v>
      </c>
      <c r="G1967" s="0" t="n">
        <v>800</v>
      </c>
      <c r="H1967" s="0" t="n">
        <v>327</v>
      </c>
      <c r="I1967" s="0" t="n">
        <v>215</v>
      </c>
      <c r="J1967" s="0" t="n">
        <v>673</v>
      </c>
      <c r="K1967" s="0" t="n">
        <v>2583</v>
      </c>
      <c r="L1967" s="0" t="n">
        <f aca="false">SUM(M1967:S1967)</f>
        <v>17</v>
      </c>
      <c r="M1967" s="3" t="n">
        <v>0</v>
      </c>
      <c r="N1967" s="3" t="n">
        <v>17</v>
      </c>
      <c r="O1967" s="3" t="n">
        <v>0</v>
      </c>
      <c r="P1967" s="3" t="n">
        <v>0</v>
      </c>
      <c r="Q1967" s="3" t="n">
        <v>0</v>
      </c>
      <c r="R1967" s="3" t="n">
        <v>0</v>
      </c>
      <c r="S1967" s="3" t="n">
        <v>0</v>
      </c>
    </row>
    <row r="1968" customFormat="false" ht="12.8" hidden="false" customHeight="false" outlineLevel="0" collapsed="false">
      <c r="A1968" s="0" t="n">
        <v>5501</v>
      </c>
      <c r="B1968" s="0" t="s">
        <v>1984</v>
      </c>
      <c r="C1968" s="0" t="n">
        <v>59</v>
      </c>
      <c r="D1968" s="0" t="n">
        <v>195</v>
      </c>
      <c r="E1968" s="0" t="n">
        <v>7</v>
      </c>
      <c r="F1968" s="0" t="n">
        <v>59</v>
      </c>
      <c r="G1968" s="0" t="n">
        <v>1228</v>
      </c>
      <c r="H1968" s="0" t="n">
        <v>244</v>
      </c>
      <c r="I1968" s="0" t="n">
        <v>441</v>
      </c>
      <c r="J1968" s="0" t="n">
        <v>761</v>
      </c>
      <c r="K1968" s="0" t="n">
        <v>1947</v>
      </c>
      <c r="L1968" s="0" t="n">
        <f aca="false">SUM(M1968:S1968)</f>
        <v>200</v>
      </c>
      <c r="M1968" s="3" t="n">
        <v>116</v>
      </c>
      <c r="N1968" s="3" t="n">
        <v>79</v>
      </c>
      <c r="O1968" s="3" t="n">
        <v>0</v>
      </c>
      <c r="P1968" s="3" t="n">
        <v>0</v>
      </c>
      <c r="Q1968" s="3" t="n">
        <v>0</v>
      </c>
      <c r="R1968" s="3" t="n">
        <v>0</v>
      </c>
      <c r="S1968" s="3" t="n">
        <v>5</v>
      </c>
    </row>
    <row r="1969" customFormat="false" ht="12.8" hidden="false" customHeight="false" outlineLevel="0" collapsed="false">
      <c r="A1969" s="0" t="n">
        <v>957</v>
      </c>
      <c r="B1969" s="0" t="s">
        <v>1985</v>
      </c>
      <c r="C1969" s="0" t="n">
        <v>7142</v>
      </c>
      <c r="D1969" s="0" t="n">
        <v>675</v>
      </c>
      <c r="E1969" s="0" t="n">
        <v>2988</v>
      </c>
      <c r="F1969" s="0" t="n">
        <v>2087</v>
      </c>
      <c r="G1969" s="0" t="n">
        <v>2993</v>
      </c>
      <c r="H1969" s="0" t="n">
        <v>2336</v>
      </c>
      <c r="I1969" s="0" t="n">
        <v>1710</v>
      </c>
      <c r="J1969" s="0" t="n">
        <v>4550</v>
      </c>
      <c r="K1969" s="0" t="n">
        <v>19047</v>
      </c>
      <c r="L1969" s="0" t="n">
        <f aca="false">SUM(M1969:S1969)</f>
        <v>1003</v>
      </c>
      <c r="M1969" s="3" t="n">
        <v>0</v>
      </c>
      <c r="N1969" s="3" t="n">
        <v>800</v>
      </c>
      <c r="O1969" s="3" t="n">
        <v>109</v>
      </c>
      <c r="P1969" s="3" t="n">
        <v>0</v>
      </c>
      <c r="Q1969" s="3" t="n">
        <v>0</v>
      </c>
      <c r="R1969" s="3" t="n">
        <v>0</v>
      </c>
      <c r="S1969" s="3" t="n">
        <v>94</v>
      </c>
    </row>
    <row r="1970" customFormat="false" ht="12.8" hidden="false" customHeight="false" outlineLevel="0" collapsed="false">
      <c r="A1970" s="0" t="n">
        <v>3985</v>
      </c>
      <c r="B1970" s="0" t="s">
        <v>1986</v>
      </c>
      <c r="C1970" s="0" t="n">
        <v>178</v>
      </c>
      <c r="D1970" s="0" t="n">
        <v>2115</v>
      </c>
      <c r="E1970" s="0" t="n">
        <v>0</v>
      </c>
      <c r="F1970" s="0" t="n">
        <v>0</v>
      </c>
      <c r="G1970" s="0" t="n">
        <v>92</v>
      </c>
      <c r="H1970" s="0" t="n">
        <v>78</v>
      </c>
      <c r="I1970" s="0" t="n">
        <v>0</v>
      </c>
      <c r="J1970" s="0" t="n">
        <v>177</v>
      </c>
      <c r="K1970" s="0" t="n">
        <v>451</v>
      </c>
      <c r="L1970" s="0" t="n">
        <f aca="false">SUM(M1970:S1970)</f>
        <v>0</v>
      </c>
      <c r="M1970" s="3" t="n">
        <v>0</v>
      </c>
      <c r="N1970" s="3" t="n">
        <v>0</v>
      </c>
      <c r="O1970" s="3" t="n">
        <v>0</v>
      </c>
      <c r="P1970" s="3" t="n">
        <v>0</v>
      </c>
      <c r="Q1970" s="3" t="n">
        <v>0</v>
      </c>
      <c r="R1970" s="3" t="n">
        <v>0</v>
      </c>
      <c r="S1970" s="3" t="n">
        <v>0</v>
      </c>
    </row>
    <row r="1971" customFormat="false" ht="12.8" hidden="false" customHeight="false" outlineLevel="0" collapsed="false">
      <c r="A1971" s="0" t="n">
        <v>3540</v>
      </c>
      <c r="B1971" s="0" t="s">
        <v>1987</v>
      </c>
      <c r="C1971" s="0" t="n">
        <v>12</v>
      </c>
      <c r="D1971" s="0" t="n">
        <v>21</v>
      </c>
      <c r="E1971" s="0" t="n">
        <v>0</v>
      </c>
      <c r="F1971" s="0" t="n">
        <v>0</v>
      </c>
      <c r="G1971" s="0" t="n">
        <v>15</v>
      </c>
      <c r="H1971" s="0" t="n">
        <v>2</v>
      </c>
      <c r="I1971" s="0" t="n">
        <v>0</v>
      </c>
      <c r="J1971" s="0" t="n">
        <v>15</v>
      </c>
      <c r="K1971" s="0" t="n">
        <v>23</v>
      </c>
      <c r="L1971" s="0" t="n">
        <f aca="false">SUM(M1971:S1971)</f>
        <v>0</v>
      </c>
      <c r="M1971" s="3" t="n">
        <v>0</v>
      </c>
      <c r="N1971" s="3" t="n">
        <v>0</v>
      </c>
      <c r="O1971" s="3" t="n">
        <v>0</v>
      </c>
      <c r="P1971" s="3" t="n">
        <v>0</v>
      </c>
      <c r="Q1971" s="3" t="n">
        <v>0</v>
      </c>
      <c r="R1971" s="3" t="n">
        <v>0</v>
      </c>
      <c r="S1971" s="3" t="n">
        <v>0</v>
      </c>
    </row>
    <row r="1972" customFormat="false" ht="12.8" hidden="false" customHeight="false" outlineLevel="0" collapsed="false">
      <c r="A1972" s="0" t="n">
        <v>2044</v>
      </c>
      <c r="B1972" s="0" t="s">
        <v>1988</v>
      </c>
      <c r="C1972" s="0" t="n">
        <v>41</v>
      </c>
      <c r="D1972" s="0" t="n">
        <v>129</v>
      </c>
      <c r="E1972" s="0" t="n">
        <v>0</v>
      </c>
      <c r="F1972" s="0" t="n">
        <v>0</v>
      </c>
      <c r="G1972" s="0" t="n">
        <v>80</v>
      </c>
      <c r="H1972" s="0" t="n">
        <v>8</v>
      </c>
      <c r="I1972" s="0" t="n">
        <v>28</v>
      </c>
      <c r="J1972" s="0" t="n">
        <v>140</v>
      </c>
      <c r="K1972" s="0" t="n">
        <v>222</v>
      </c>
      <c r="L1972" s="0" t="n">
        <f aca="false">SUM(M1972:S1972)</f>
        <v>2</v>
      </c>
      <c r="M1972" s="3" t="n">
        <v>0</v>
      </c>
      <c r="N1972" s="3" t="n">
        <v>0</v>
      </c>
      <c r="O1972" s="3" t="n">
        <v>0</v>
      </c>
      <c r="P1972" s="3" t="n">
        <v>0</v>
      </c>
      <c r="Q1972" s="3" t="n">
        <v>0</v>
      </c>
      <c r="R1972" s="3" t="n">
        <v>2</v>
      </c>
      <c r="S1972" s="3" t="n">
        <v>0</v>
      </c>
    </row>
    <row r="1973" customFormat="false" ht="12.8" hidden="false" customHeight="false" outlineLevel="0" collapsed="false">
      <c r="A1973" s="0" t="n">
        <v>1103</v>
      </c>
      <c r="B1973" s="0" t="s">
        <v>1989</v>
      </c>
      <c r="C1973" s="0" t="n">
        <v>420</v>
      </c>
      <c r="D1973" s="0" t="n">
        <v>8689</v>
      </c>
      <c r="E1973" s="0" t="n">
        <v>0</v>
      </c>
      <c r="F1973" s="0" t="n">
        <v>192</v>
      </c>
      <c r="G1973" s="0" t="n">
        <v>6036</v>
      </c>
      <c r="H1973" s="0" t="n">
        <v>2557</v>
      </c>
      <c r="I1973" s="0" t="n">
        <v>3184</v>
      </c>
      <c r="J1973" s="0" t="n">
        <v>5727</v>
      </c>
      <c r="K1973" s="0" t="n">
        <v>6984</v>
      </c>
      <c r="L1973" s="0" t="n">
        <f aca="false">SUM(M1973:S1973)</f>
        <v>289</v>
      </c>
      <c r="M1973" s="3" t="n">
        <v>0</v>
      </c>
      <c r="N1973" s="3" t="n">
        <v>267</v>
      </c>
      <c r="O1973" s="3" t="n">
        <v>0</v>
      </c>
      <c r="P1973" s="3" t="n">
        <v>0</v>
      </c>
      <c r="Q1973" s="3" t="n">
        <v>0</v>
      </c>
      <c r="R1973" s="3" t="n">
        <v>0</v>
      </c>
      <c r="S1973" s="3" t="n">
        <v>22</v>
      </c>
    </row>
    <row r="1974" customFormat="false" ht="12.8" hidden="false" customHeight="false" outlineLevel="0" collapsed="false">
      <c r="A1974" s="0" t="n">
        <v>5930</v>
      </c>
      <c r="B1974" s="0" t="s">
        <v>1990</v>
      </c>
      <c r="C1974" s="0" t="n">
        <v>39</v>
      </c>
      <c r="D1974" s="0" t="n">
        <v>26</v>
      </c>
      <c r="E1974" s="0" t="n">
        <v>4</v>
      </c>
      <c r="F1974" s="0" t="n">
        <v>2</v>
      </c>
      <c r="G1974" s="0" t="n">
        <v>191</v>
      </c>
      <c r="H1974" s="0" t="n">
        <v>7</v>
      </c>
      <c r="I1974" s="0" t="n">
        <v>144</v>
      </c>
      <c r="J1974" s="0" t="n">
        <v>188</v>
      </c>
      <c r="K1974" s="0" t="n">
        <v>529</v>
      </c>
      <c r="L1974" s="0" t="n">
        <f aca="false">SUM(M1974:S1974)</f>
        <v>29</v>
      </c>
      <c r="M1974" s="3" t="n">
        <v>10</v>
      </c>
      <c r="N1974" s="3" t="n">
        <v>19</v>
      </c>
      <c r="O1974" s="3" t="n">
        <v>0</v>
      </c>
      <c r="P1974" s="3" t="n">
        <v>0</v>
      </c>
      <c r="Q1974" s="3" t="n">
        <v>0</v>
      </c>
      <c r="R1974" s="3" t="n">
        <v>0</v>
      </c>
      <c r="S1974" s="3" t="n">
        <v>0</v>
      </c>
    </row>
    <row r="1975" customFormat="false" ht="12.8" hidden="false" customHeight="false" outlineLevel="0" collapsed="false">
      <c r="A1975" s="0" t="n">
        <v>750</v>
      </c>
      <c r="B1975" s="0" t="s">
        <v>1991</v>
      </c>
      <c r="C1975" s="0" t="n">
        <v>1771</v>
      </c>
      <c r="D1975" s="0" t="n">
        <v>133</v>
      </c>
      <c r="E1975" s="0" t="n">
        <v>244</v>
      </c>
      <c r="F1975" s="0" t="n">
        <v>652</v>
      </c>
      <c r="G1975" s="0" t="n">
        <v>1268</v>
      </c>
      <c r="H1975" s="0" t="n">
        <v>1055</v>
      </c>
      <c r="I1975" s="0" t="n">
        <v>1165</v>
      </c>
      <c r="J1975" s="0" t="n">
        <v>2115</v>
      </c>
      <c r="K1975" s="0" t="n">
        <v>3824</v>
      </c>
      <c r="L1975" s="0" t="n">
        <f aca="false">SUM(M1975:S1975)</f>
        <v>335</v>
      </c>
      <c r="M1975" s="3" t="n">
        <v>0</v>
      </c>
      <c r="N1975" s="3" t="n">
        <v>171</v>
      </c>
      <c r="O1975" s="3" t="n">
        <v>28</v>
      </c>
      <c r="P1975" s="3" t="n">
        <v>0</v>
      </c>
      <c r="Q1975" s="3" t="n">
        <v>0</v>
      </c>
      <c r="R1975" s="3" t="n">
        <v>0</v>
      </c>
      <c r="S1975" s="3" t="n">
        <v>136</v>
      </c>
    </row>
    <row r="1976" customFormat="false" ht="12.8" hidden="false" customHeight="false" outlineLevel="0" collapsed="false">
      <c r="A1976" s="0" t="n">
        <v>5688</v>
      </c>
      <c r="B1976" s="0" t="s">
        <v>1992</v>
      </c>
      <c r="C1976" s="0" t="n">
        <v>46</v>
      </c>
      <c r="D1976" s="0" t="n">
        <v>36</v>
      </c>
      <c r="E1976" s="0" t="n">
        <v>1</v>
      </c>
      <c r="F1976" s="0" t="n">
        <v>0</v>
      </c>
      <c r="G1976" s="0" t="n">
        <v>216</v>
      </c>
      <c r="H1976" s="0" t="n">
        <v>0</v>
      </c>
      <c r="I1976" s="0" t="n">
        <v>22</v>
      </c>
      <c r="J1976" s="0" t="n">
        <v>92</v>
      </c>
      <c r="K1976" s="0" t="n">
        <v>247</v>
      </c>
      <c r="L1976" s="0" t="n">
        <f aca="false">SUM(M1976:S1976)</f>
        <v>24</v>
      </c>
      <c r="M1976" s="3" t="n">
        <v>4</v>
      </c>
      <c r="N1976" s="3" t="n">
        <v>20</v>
      </c>
      <c r="O1976" s="3" t="n">
        <v>0</v>
      </c>
      <c r="P1976" s="3" t="n">
        <v>0</v>
      </c>
      <c r="Q1976" s="3" t="n">
        <v>0</v>
      </c>
      <c r="R1976" s="3" t="n">
        <v>0</v>
      </c>
      <c r="S1976" s="3" t="n">
        <v>0</v>
      </c>
    </row>
    <row r="1977" customFormat="false" ht="12.8" hidden="false" customHeight="false" outlineLevel="0" collapsed="false">
      <c r="A1977" s="0" t="n">
        <v>2306</v>
      </c>
      <c r="B1977" s="0" t="s">
        <v>1993</v>
      </c>
      <c r="C1977" s="0" t="n">
        <v>53</v>
      </c>
      <c r="D1977" s="0" t="n">
        <v>2447</v>
      </c>
      <c r="E1977" s="0" t="n">
        <v>25</v>
      </c>
      <c r="F1977" s="0" t="n">
        <v>29</v>
      </c>
      <c r="G1977" s="0" t="n">
        <v>714</v>
      </c>
      <c r="H1977" s="0" t="n">
        <v>346</v>
      </c>
      <c r="I1977" s="0" t="n">
        <v>457</v>
      </c>
      <c r="J1977" s="0" t="n">
        <v>1981</v>
      </c>
      <c r="K1977" s="0" t="n">
        <v>2482</v>
      </c>
      <c r="L1977" s="0" t="n">
        <f aca="false">SUM(M1977:S1977)</f>
        <v>315</v>
      </c>
      <c r="M1977" s="3" t="n">
        <v>0</v>
      </c>
      <c r="N1977" s="3" t="n">
        <v>0</v>
      </c>
      <c r="O1977" s="3" t="n">
        <v>0</v>
      </c>
      <c r="P1977" s="3" t="n">
        <v>0</v>
      </c>
      <c r="Q1977" s="3" t="n">
        <v>0</v>
      </c>
      <c r="R1977" s="3" t="n">
        <v>315</v>
      </c>
      <c r="S1977" s="3" t="n">
        <v>0</v>
      </c>
    </row>
    <row r="1978" customFormat="false" ht="12.8" hidden="false" customHeight="false" outlineLevel="0" collapsed="false">
      <c r="A1978" s="0" t="n">
        <v>4077</v>
      </c>
      <c r="B1978" s="0" t="s">
        <v>1994</v>
      </c>
      <c r="C1978" s="0" t="n">
        <v>400</v>
      </c>
      <c r="D1978" s="0" t="n">
        <v>869</v>
      </c>
      <c r="E1978" s="0" t="n">
        <v>125</v>
      </c>
      <c r="F1978" s="0" t="n">
        <v>354</v>
      </c>
      <c r="G1978" s="0" t="n">
        <v>692</v>
      </c>
      <c r="H1978" s="0" t="n">
        <v>415</v>
      </c>
      <c r="I1978" s="0" t="n">
        <v>235</v>
      </c>
      <c r="J1978" s="0" t="n">
        <v>892</v>
      </c>
      <c r="K1978" s="0" t="n">
        <v>2900</v>
      </c>
      <c r="L1978" s="0" t="n">
        <f aca="false">SUM(M1978:S1978)</f>
        <v>168</v>
      </c>
      <c r="M1978" s="3" t="n">
        <v>0</v>
      </c>
      <c r="N1978" s="3" t="n">
        <v>168</v>
      </c>
      <c r="O1978" s="3" t="n">
        <v>0</v>
      </c>
      <c r="P1978" s="3" t="n">
        <v>0</v>
      </c>
      <c r="Q1978" s="3" t="n">
        <v>0</v>
      </c>
      <c r="R1978" s="3" t="n">
        <v>0</v>
      </c>
      <c r="S1978" s="3" t="n">
        <v>0</v>
      </c>
    </row>
    <row r="1979" customFormat="false" ht="12.8" hidden="false" customHeight="false" outlineLevel="0" collapsed="false">
      <c r="A1979" s="0" t="n">
        <v>625</v>
      </c>
      <c r="B1979" s="0" t="s">
        <v>1995</v>
      </c>
      <c r="C1979" s="0" t="n">
        <v>731</v>
      </c>
      <c r="D1979" s="0" t="n">
        <v>32</v>
      </c>
      <c r="E1979" s="0" t="n">
        <v>304</v>
      </c>
      <c r="F1979" s="0" t="n">
        <v>253</v>
      </c>
      <c r="G1979" s="0" t="n">
        <v>233</v>
      </c>
      <c r="H1979" s="0" t="n">
        <v>313</v>
      </c>
      <c r="I1979" s="0" t="n">
        <v>189</v>
      </c>
      <c r="J1979" s="0" t="n">
        <v>439</v>
      </c>
      <c r="K1979" s="0" t="n">
        <v>1897</v>
      </c>
      <c r="L1979" s="0" t="n">
        <f aca="false">SUM(M1979:S1979)</f>
        <v>128</v>
      </c>
      <c r="M1979" s="3" t="n">
        <v>0</v>
      </c>
      <c r="N1979" s="3" t="n">
        <v>72</v>
      </c>
      <c r="O1979" s="3" t="n">
        <v>10</v>
      </c>
      <c r="P1979" s="3" t="n">
        <v>0</v>
      </c>
      <c r="Q1979" s="3" t="n">
        <v>0</v>
      </c>
      <c r="R1979" s="3" t="n">
        <v>0</v>
      </c>
      <c r="S1979" s="3" t="n">
        <v>46</v>
      </c>
    </row>
    <row r="1980" customFormat="false" ht="12.8" hidden="false" customHeight="false" outlineLevel="0" collapsed="false">
      <c r="A1980" s="0" t="n">
        <v>4696</v>
      </c>
      <c r="B1980" s="0" t="s">
        <v>1996</v>
      </c>
      <c r="C1980" s="0" t="n">
        <v>284</v>
      </c>
      <c r="D1980" s="0" t="n">
        <v>771</v>
      </c>
      <c r="E1980" s="0" t="n">
        <v>199</v>
      </c>
      <c r="F1980" s="0" t="n">
        <v>104</v>
      </c>
      <c r="G1980" s="0" t="n">
        <v>899</v>
      </c>
      <c r="H1980" s="0" t="n">
        <v>580</v>
      </c>
      <c r="I1980" s="0" t="n">
        <v>193</v>
      </c>
      <c r="J1980" s="0" t="n">
        <v>689</v>
      </c>
      <c r="K1980" s="0" t="n">
        <v>1802</v>
      </c>
      <c r="L1980" s="0" t="n">
        <f aca="false">SUM(M1980:S1980)</f>
        <v>2</v>
      </c>
      <c r="M1980" s="3" t="n">
        <v>0</v>
      </c>
      <c r="N1980" s="3" t="n">
        <v>2</v>
      </c>
      <c r="O1980" s="3" t="n">
        <v>0</v>
      </c>
      <c r="P1980" s="3" t="n">
        <v>0</v>
      </c>
      <c r="Q1980" s="3" t="n">
        <v>0</v>
      </c>
      <c r="R1980" s="3" t="n">
        <v>0</v>
      </c>
      <c r="S1980" s="3" t="n">
        <v>0</v>
      </c>
    </row>
    <row r="1981" customFormat="false" ht="12.8" hidden="false" customHeight="false" outlineLevel="0" collapsed="false">
      <c r="A1981" s="0" t="n">
        <v>3733</v>
      </c>
      <c r="B1981" s="0" t="s">
        <v>1997</v>
      </c>
      <c r="C1981" s="0" t="n">
        <v>331</v>
      </c>
      <c r="D1981" s="0" t="n">
        <v>173</v>
      </c>
      <c r="E1981" s="0" t="n">
        <v>0</v>
      </c>
      <c r="F1981" s="0" t="n">
        <v>0</v>
      </c>
      <c r="G1981" s="0" t="n">
        <v>332</v>
      </c>
      <c r="H1981" s="0" t="n">
        <v>189</v>
      </c>
      <c r="I1981" s="0" t="n">
        <v>0</v>
      </c>
      <c r="J1981" s="0" t="n">
        <v>448</v>
      </c>
      <c r="K1981" s="0" t="n">
        <v>613</v>
      </c>
      <c r="L1981" s="0" t="n">
        <f aca="false">SUM(M1981:S1981)</f>
        <v>1</v>
      </c>
      <c r="M1981" s="3" t="n">
        <v>0</v>
      </c>
      <c r="N1981" s="3" t="n">
        <v>1</v>
      </c>
      <c r="O1981" s="3" t="n">
        <v>0</v>
      </c>
      <c r="P1981" s="3" t="n">
        <v>0</v>
      </c>
      <c r="Q1981" s="3" t="n">
        <v>0</v>
      </c>
      <c r="R1981" s="3" t="n">
        <v>0</v>
      </c>
      <c r="S1981" s="3" t="n">
        <v>0</v>
      </c>
    </row>
    <row r="1982" customFormat="false" ht="12.8" hidden="false" customHeight="false" outlineLevel="0" collapsed="false">
      <c r="A1982" s="0" t="n">
        <v>5729</v>
      </c>
      <c r="B1982" s="0" t="s">
        <v>1998</v>
      </c>
      <c r="C1982" s="0" t="n">
        <v>212</v>
      </c>
      <c r="D1982" s="0" t="n">
        <v>399</v>
      </c>
      <c r="E1982" s="0" t="n">
        <v>16</v>
      </c>
      <c r="F1982" s="0" t="n">
        <v>4</v>
      </c>
      <c r="G1982" s="0" t="n">
        <v>2639</v>
      </c>
      <c r="H1982" s="0" t="n">
        <v>427</v>
      </c>
      <c r="I1982" s="0" t="n">
        <v>543</v>
      </c>
      <c r="J1982" s="0" t="n">
        <v>693</v>
      </c>
      <c r="K1982" s="0" t="n">
        <v>1389</v>
      </c>
      <c r="L1982" s="0" t="n">
        <f aca="false">SUM(M1982:S1982)</f>
        <v>489</v>
      </c>
      <c r="M1982" s="3" t="n">
        <v>180</v>
      </c>
      <c r="N1982" s="3" t="n">
        <v>307</v>
      </c>
      <c r="O1982" s="3" t="n">
        <v>0</v>
      </c>
      <c r="P1982" s="3" t="n">
        <v>0</v>
      </c>
      <c r="Q1982" s="3" t="n">
        <v>0</v>
      </c>
      <c r="R1982" s="3" t="n">
        <v>0</v>
      </c>
      <c r="S1982" s="3" t="n">
        <v>2</v>
      </c>
    </row>
    <row r="1983" customFormat="false" ht="12.8" hidden="false" customHeight="false" outlineLevel="0" collapsed="false">
      <c r="A1983" s="0" t="n">
        <v>5862</v>
      </c>
      <c r="B1983" s="0" t="s">
        <v>1999</v>
      </c>
      <c r="C1983" s="0" t="n">
        <v>8</v>
      </c>
      <c r="D1983" s="0" t="n">
        <v>54</v>
      </c>
      <c r="E1983" s="0" t="n">
        <v>4</v>
      </c>
      <c r="F1983" s="0" t="n">
        <v>4</v>
      </c>
      <c r="G1983" s="0" t="n">
        <v>399</v>
      </c>
      <c r="H1983" s="0" t="n">
        <v>24</v>
      </c>
      <c r="I1983" s="0" t="n">
        <v>152</v>
      </c>
      <c r="J1983" s="0" t="n">
        <v>258</v>
      </c>
      <c r="K1983" s="0" t="n">
        <v>536</v>
      </c>
      <c r="L1983" s="0" t="n">
        <f aca="false">SUM(M1983:S1983)</f>
        <v>34</v>
      </c>
      <c r="M1983" s="3" t="n">
        <v>18</v>
      </c>
      <c r="N1983" s="3" t="n">
        <v>16</v>
      </c>
      <c r="O1983" s="3" t="n">
        <v>0</v>
      </c>
      <c r="P1983" s="3" t="n">
        <v>0</v>
      </c>
      <c r="Q1983" s="3" t="n">
        <v>0</v>
      </c>
      <c r="R1983" s="3" t="n">
        <v>0</v>
      </c>
      <c r="S1983" s="3" t="n">
        <v>0</v>
      </c>
    </row>
    <row r="1984" customFormat="false" ht="12.8" hidden="false" customHeight="false" outlineLevel="0" collapsed="false">
      <c r="A1984" s="0" t="n">
        <v>6295</v>
      </c>
      <c r="B1984" s="0" t="s">
        <v>2000</v>
      </c>
      <c r="C1984" s="0" t="n">
        <v>0</v>
      </c>
      <c r="D1984" s="0" t="n">
        <v>1042</v>
      </c>
      <c r="E1984" s="0" t="n">
        <v>0</v>
      </c>
      <c r="F1984" s="0" t="n">
        <v>0</v>
      </c>
      <c r="G1984" s="0" t="n">
        <v>125</v>
      </c>
      <c r="H1984" s="0" t="n">
        <v>0</v>
      </c>
      <c r="I1984" s="0" t="n">
        <v>23</v>
      </c>
      <c r="J1984" s="0" t="n">
        <v>107</v>
      </c>
      <c r="K1984" s="0" t="n">
        <v>710</v>
      </c>
      <c r="L1984" s="0" t="n">
        <f aca="false">SUM(M1984:S1984)</f>
        <v>2</v>
      </c>
      <c r="M1984" s="3" t="n">
        <v>0</v>
      </c>
      <c r="N1984" s="3" t="n">
        <v>0</v>
      </c>
      <c r="O1984" s="3" t="n">
        <v>0</v>
      </c>
      <c r="P1984" s="3" t="n">
        <v>0</v>
      </c>
      <c r="Q1984" s="3" t="n">
        <v>0</v>
      </c>
      <c r="R1984" s="3" t="n">
        <v>2</v>
      </c>
      <c r="S1984" s="3" t="n">
        <v>0</v>
      </c>
    </row>
    <row r="1985" customFormat="false" ht="12.8" hidden="false" customHeight="false" outlineLevel="0" collapsed="false">
      <c r="A1985" s="0" t="n">
        <v>751</v>
      </c>
      <c r="B1985" s="0" t="s">
        <v>2001</v>
      </c>
      <c r="C1985" s="0" t="n">
        <v>3538</v>
      </c>
      <c r="D1985" s="0" t="n">
        <v>319</v>
      </c>
      <c r="E1985" s="0" t="n">
        <v>361</v>
      </c>
      <c r="F1985" s="0" t="n">
        <v>805</v>
      </c>
      <c r="G1985" s="0" t="n">
        <v>2975</v>
      </c>
      <c r="H1985" s="0" t="n">
        <v>1728</v>
      </c>
      <c r="I1985" s="0" t="n">
        <v>1428</v>
      </c>
      <c r="J1985" s="0" t="n">
        <v>4648</v>
      </c>
      <c r="K1985" s="0" t="n">
        <v>8834</v>
      </c>
      <c r="L1985" s="0" t="n">
        <f aca="false">SUM(M1985:S1985)</f>
        <v>493</v>
      </c>
      <c r="M1985" s="3" t="n">
        <v>0</v>
      </c>
      <c r="N1985" s="3" t="n">
        <v>306</v>
      </c>
      <c r="O1985" s="3" t="n">
        <v>124</v>
      </c>
      <c r="P1985" s="3" t="n">
        <v>0</v>
      </c>
      <c r="Q1985" s="3" t="n">
        <v>0</v>
      </c>
      <c r="R1985" s="3" t="n">
        <v>0</v>
      </c>
      <c r="S1985" s="3" t="n">
        <v>63</v>
      </c>
    </row>
    <row r="1986" customFormat="false" ht="12.8" hidden="false" customHeight="false" outlineLevel="0" collapsed="false">
      <c r="A1986" s="0" t="n">
        <v>713</v>
      </c>
      <c r="B1986" s="0" t="s">
        <v>2002</v>
      </c>
      <c r="C1986" s="0" t="n">
        <v>1376</v>
      </c>
      <c r="D1986" s="0" t="n">
        <v>417</v>
      </c>
      <c r="E1986" s="0" t="n">
        <v>680</v>
      </c>
      <c r="F1986" s="0" t="n">
        <v>1065</v>
      </c>
      <c r="G1986" s="0" t="n">
        <v>1160</v>
      </c>
      <c r="H1986" s="0" t="n">
        <v>489</v>
      </c>
      <c r="I1986" s="0" t="n">
        <v>719</v>
      </c>
      <c r="J1986" s="0" t="n">
        <v>5159</v>
      </c>
      <c r="K1986" s="0" t="n">
        <v>6767</v>
      </c>
      <c r="L1986" s="0" t="n">
        <f aca="false">SUM(M1986:S1986)</f>
        <v>892</v>
      </c>
      <c r="M1986" s="3" t="n">
        <v>0</v>
      </c>
      <c r="N1986" s="3" t="n">
        <v>269</v>
      </c>
      <c r="O1986" s="3" t="n">
        <v>423</v>
      </c>
      <c r="P1986" s="3" t="n">
        <v>0</v>
      </c>
      <c r="Q1986" s="3" t="n">
        <v>0</v>
      </c>
      <c r="R1986" s="3" t="n">
        <v>0</v>
      </c>
      <c r="S1986" s="3" t="n">
        <v>200</v>
      </c>
    </row>
    <row r="1987" customFormat="false" ht="12.8" hidden="false" customHeight="false" outlineLevel="0" collapsed="false">
      <c r="A1987" s="0" t="n">
        <v>2862</v>
      </c>
      <c r="B1987" s="0" t="s">
        <v>2003</v>
      </c>
      <c r="C1987" s="0" t="n">
        <v>76</v>
      </c>
      <c r="D1987" s="0" t="n">
        <v>59</v>
      </c>
      <c r="E1987" s="0" t="n">
        <v>2</v>
      </c>
      <c r="F1987" s="0" t="n">
        <v>11</v>
      </c>
      <c r="G1987" s="0" t="n">
        <v>149</v>
      </c>
      <c r="H1987" s="0" t="n">
        <v>41</v>
      </c>
      <c r="I1987" s="0" t="n">
        <v>236</v>
      </c>
      <c r="J1987" s="0" t="n">
        <v>233</v>
      </c>
      <c r="K1987" s="0" t="n">
        <v>672</v>
      </c>
      <c r="L1987" s="0" t="n">
        <f aca="false">SUM(M1987:S1987)</f>
        <v>14</v>
      </c>
      <c r="M1987" s="3" t="n">
        <v>0</v>
      </c>
      <c r="N1987" s="3" t="n">
        <v>14</v>
      </c>
      <c r="O1987" s="3" t="n">
        <v>0</v>
      </c>
      <c r="P1987" s="3" t="n">
        <v>0</v>
      </c>
      <c r="Q1987" s="3" t="n">
        <v>0</v>
      </c>
      <c r="R1987" s="3" t="n">
        <v>0</v>
      </c>
      <c r="S1987" s="3" t="n">
        <v>0</v>
      </c>
    </row>
    <row r="1988" customFormat="false" ht="12.8" hidden="false" customHeight="false" outlineLevel="0" collapsed="false">
      <c r="A1988" s="0" t="n">
        <v>4320</v>
      </c>
      <c r="B1988" s="0" t="s">
        <v>2004</v>
      </c>
      <c r="C1988" s="0" t="n">
        <v>254</v>
      </c>
      <c r="D1988" s="0" t="n">
        <v>855</v>
      </c>
      <c r="E1988" s="0" t="n">
        <v>19</v>
      </c>
      <c r="F1988" s="0" t="n">
        <v>80</v>
      </c>
      <c r="G1988" s="0" t="n">
        <v>689</v>
      </c>
      <c r="H1988" s="0" t="n">
        <v>229</v>
      </c>
      <c r="I1988" s="0" t="n">
        <v>194</v>
      </c>
      <c r="J1988" s="0" t="n">
        <v>420</v>
      </c>
      <c r="K1988" s="0" t="n">
        <v>3460</v>
      </c>
      <c r="L1988" s="0" t="n">
        <f aca="false">SUM(M1988:S1988)</f>
        <v>51</v>
      </c>
      <c r="M1988" s="3" t="n">
        <v>0</v>
      </c>
      <c r="N1988" s="3" t="n">
        <v>51</v>
      </c>
      <c r="O1988" s="3" t="n">
        <v>0</v>
      </c>
      <c r="P1988" s="3" t="n">
        <v>0</v>
      </c>
      <c r="Q1988" s="3" t="n">
        <v>0</v>
      </c>
      <c r="R1988" s="3" t="n">
        <v>0</v>
      </c>
      <c r="S1988" s="3" t="n">
        <v>0</v>
      </c>
    </row>
    <row r="1989" customFormat="false" ht="12.8" hidden="false" customHeight="false" outlineLevel="0" collapsed="false">
      <c r="A1989" s="0" t="n">
        <v>5131</v>
      </c>
      <c r="B1989" s="0" t="s">
        <v>2005</v>
      </c>
      <c r="C1989" s="0" t="n">
        <v>0</v>
      </c>
      <c r="D1989" s="0" t="n">
        <v>1124</v>
      </c>
      <c r="E1989" s="0" t="n">
        <v>0</v>
      </c>
      <c r="F1989" s="0" t="n">
        <v>0</v>
      </c>
      <c r="G1989" s="0" t="n">
        <v>1349</v>
      </c>
      <c r="H1989" s="0" t="n">
        <v>84</v>
      </c>
      <c r="I1989" s="0" t="n">
        <v>243</v>
      </c>
      <c r="J1989" s="0" t="n">
        <v>1330</v>
      </c>
      <c r="K1989" s="0" t="n">
        <v>1025</v>
      </c>
      <c r="L1989" s="0" t="n">
        <f aca="false">SUM(M1989:S1989)</f>
        <v>1415</v>
      </c>
      <c r="M1989" s="3" t="n">
        <v>0</v>
      </c>
      <c r="N1989" s="3" t="n">
        <v>145</v>
      </c>
      <c r="O1989" s="3" t="n">
        <v>46</v>
      </c>
      <c r="P1989" s="3" t="n">
        <v>1224</v>
      </c>
      <c r="Q1989" s="3" t="n">
        <v>0</v>
      </c>
      <c r="R1989" s="3" t="n">
        <v>0</v>
      </c>
      <c r="S1989" s="3" t="n">
        <v>0</v>
      </c>
    </row>
    <row r="1990" customFormat="false" ht="12.8" hidden="false" customHeight="false" outlineLevel="0" collapsed="false">
      <c r="A1990" s="0" t="n">
        <v>2863</v>
      </c>
      <c r="B1990" s="0" t="s">
        <v>2006</v>
      </c>
      <c r="C1990" s="0" t="n">
        <v>76</v>
      </c>
      <c r="D1990" s="0" t="n">
        <v>95</v>
      </c>
      <c r="E1990" s="0" t="n">
        <v>7</v>
      </c>
      <c r="F1990" s="0" t="n">
        <v>73</v>
      </c>
      <c r="G1990" s="0" t="n">
        <v>286</v>
      </c>
      <c r="H1990" s="0" t="n">
        <v>57</v>
      </c>
      <c r="I1990" s="0" t="n">
        <v>614</v>
      </c>
      <c r="J1990" s="0" t="n">
        <v>532</v>
      </c>
      <c r="K1990" s="0" t="n">
        <v>585</v>
      </c>
      <c r="L1990" s="0" t="n">
        <f aca="false">SUM(M1990:S1990)</f>
        <v>13</v>
      </c>
      <c r="M1990" s="3" t="n">
        <v>0</v>
      </c>
      <c r="N1990" s="3" t="n">
        <v>13</v>
      </c>
      <c r="O1990" s="3" t="n">
        <v>0</v>
      </c>
      <c r="P1990" s="3" t="n">
        <v>0</v>
      </c>
      <c r="Q1990" s="3" t="n">
        <v>0</v>
      </c>
      <c r="R1990" s="3" t="n">
        <v>0</v>
      </c>
      <c r="S1990" s="3" t="n">
        <v>0</v>
      </c>
    </row>
    <row r="1991" customFormat="false" ht="12.8" hidden="false" customHeight="false" outlineLevel="0" collapsed="false">
      <c r="A1991" s="0" t="n">
        <v>2307</v>
      </c>
      <c r="B1991" s="0" t="s">
        <v>2007</v>
      </c>
      <c r="C1991" s="0" t="n">
        <v>41</v>
      </c>
      <c r="D1991" s="0" t="n">
        <v>835</v>
      </c>
      <c r="E1991" s="0" t="n">
        <v>38</v>
      </c>
      <c r="F1991" s="0" t="n">
        <v>64</v>
      </c>
      <c r="G1991" s="0" t="n">
        <v>298</v>
      </c>
      <c r="H1991" s="0" t="n">
        <v>112</v>
      </c>
      <c r="I1991" s="0" t="n">
        <v>100</v>
      </c>
      <c r="J1991" s="0" t="n">
        <v>511</v>
      </c>
      <c r="K1991" s="0" t="n">
        <v>1233</v>
      </c>
      <c r="L1991" s="0" t="n">
        <f aca="false">SUM(M1991:S1991)</f>
        <v>75</v>
      </c>
      <c r="M1991" s="3" t="n">
        <v>0</v>
      </c>
      <c r="N1991" s="3" t="n">
        <v>0</v>
      </c>
      <c r="O1991" s="3" t="n">
        <v>0</v>
      </c>
      <c r="P1991" s="3" t="n">
        <v>0</v>
      </c>
      <c r="Q1991" s="3" t="n">
        <v>0</v>
      </c>
      <c r="R1991" s="3" t="n">
        <v>75</v>
      </c>
      <c r="S1991" s="3" t="n">
        <v>0</v>
      </c>
    </row>
    <row r="1992" customFormat="false" ht="12.8" hidden="false" customHeight="false" outlineLevel="0" collapsed="false">
      <c r="A1992" s="0" t="n">
        <v>6010</v>
      </c>
      <c r="B1992" s="0" t="s">
        <v>2008</v>
      </c>
      <c r="C1992" s="0" t="n">
        <v>0</v>
      </c>
      <c r="D1992" s="0" t="n">
        <v>2398</v>
      </c>
      <c r="E1992" s="0" t="n">
        <v>0</v>
      </c>
      <c r="F1992" s="0" t="n">
        <v>0</v>
      </c>
      <c r="G1992" s="0" t="n">
        <v>35</v>
      </c>
      <c r="H1992" s="0" t="n">
        <v>0</v>
      </c>
      <c r="I1992" s="0" t="n">
        <v>143</v>
      </c>
      <c r="J1992" s="0" t="n">
        <v>203</v>
      </c>
      <c r="K1992" s="0" t="n">
        <v>873</v>
      </c>
      <c r="L1992" s="0" t="n">
        <f aca="false">SUM(M1992:S1992)</f>
        <v>12</v>
      </c>
      <c r="M1992" s="3" t="n">
        <v>0</v>
      </c>
      <c r="N1992" s="3" t="n">
        <v>0</v>
      </c>
      <c r="O1992" s="3" t="n">
        <v>0</v>
      </c>
      <c r="P1992" s="3" t="n">
        <v>0</v>
      </c>
      <c r="Q1992" s="3" t="n">
        <v>0</v>
      </c>
      <c r="R1992" s="3" t="n">
        <v>12</v>
      </c>
      <c r="S1992" s="3" t="n">
        <v>0</v>
      </c>
    </row>
    <row r="1993" customFormat="false" ht="12.8" hidden="false" customHeight="false" outlineLevel="0" collapsed="false">
      <c r="A1993" s="0" t="n">
        <v>5396</v>
      </c>
      <c r="B1993" s="0" t="s">
        <v>2009</v>
      </c>
      <c r="C1993" s="0" t="n">
        <v>0</v>
      </c>
      <c r="D1993" s="0" t="n">
        <v>1457</v>
      </c>
      <c r="E1993" s="0" t="n">
        <v>0</v>
      </c>
      <c r="F1993" s="0" t="n">
        <v>0</v>
      </c>
      <c r="G1993" s="0" t="n">
        <v>1824</v>
      </c>
      <c r="H1993" s="0" t="n">
        <v>155</v>
      </c>
      <c r="I1993" s="0" t="n">
        <v>323</v>
      </c>
      <c r="J1993" s="0" t="n">
        <v>1789</v>
      </c>
      <c r="K1993" s="0" t="n">
        <v>876</v>
      </c>
      <c r="L1993" s="0" t="n">
        <f aca="false">SUM(M1993:S1993)</f>
        <v>1777</v>
      </c>
      <c r="M1993" s="3" t="n">
        <v>0</v>
      </c>
      <c r="N1993" s="3" t="n">
        <v>204</v>
      </c>
      <c r="O1993" s="3" t="n">
        <v>60</v>
      </c>
      <c r="P1993" s="3" t="n">
        <v>1513</v>
      </c>
      <c r="Q1993" s="3" t="n">
        <v>0</v>
      </c>
      <c r="R1993" s="3" t="n">
        <v>0</v>
      </c>
      <c r="S1993" s="3" t="n">
        <v>0</v>
      </c>
    </row>
    <row r="1994" customFormat="false" ht="12.8" hidden="false" customHeight="false" outlineLevel="0" collapsed="false">
      <c r="A1994" s="0" t="n">
        <v>3024</v>
      </c>
      <c r="B1994" s="0" t="s">
        <v>2010</v>
      </c>
      <c r="C1994" s="0" t="n">
        <v>0</v>
      </c>
      <c r="D1994" s="0" t="n">
        <v>0</v>
      </c>
      <c r="E1994" s="0" t="n">
        <v>0</v>
      </c>
      <c r="F1994" s="0" t="n">
        <v>0</v>
      </c>
      <c r="G1994" s="0" t="n">
        <v>1474</v>
      </c>
      <c r="H1994" s="0" t="n">
        <v>0</v>
      </c>
      <c r="I1994" s="0" t="n">
        <v>0</v>
      </c>
      <c r="J1994" s="0" t="n">
        <v>539</v>
      </c>
      <c r="K1994" s="0" t="n">
        <v>516</v>
      </c>
      <c r="L1994" s="0" t="n">
        <f aca="false">SUM(M1994:S1994)</f>
        <v>80</v>
      </c>
      <c r="M1994" s="3" t="n">
        <v>0</v>
      </c>
      <c r="N1994" s="3" t="n">
        <v>80</v>
      </c>
      <c r="O1994" s="3" t="n">
        <v>0</v>
      </c>
      <c r="P1994" s="3" t="n">
        <v>0</v>
      </c>
      <c r="Q1994" s="3" t="n">
        <v>0</v>
      </c>
      <c r="R1994" s="3" t="n">
        <v>0</v>
      </c>
      <c r="S1994" s="3" t="n">
        <v>0</v>
      </c>
    </row>
    <row r="1995" customFormat="false" ht="12.8" hidden="false" customHeight="false" outlineLevel="0" collapsed="false">
      <c r="A1995" s="0" t="n">
        <v>4145</v>
      </c>
      <c r="B1995" s="0" t="s">
        <v>2011</v>
      </c>
      <c r="C1995" s="0" t="n">
        <v>336</v>
      </c>
      <c r="D1995" s="0" t="n">
        <v>243</v>
      </c>
      <c r="E1995" s="0" t="n">
        <v>164</v>
      </c>
      <c r="F1995" s="0" t="n">
        <v>305</v>
      </c>
      <c r="G1995" s="0" t="n">
        <v>1051</v>
      </c>
      <c r="H1995" s="0" t="n">
        <v>235</v>
      </c>
      <c r="I1995" s="0" t="n">
        <v>251</v>
      </c>
      <c r="J1995" s="0" t="n">
        <v>999</v>
      </c>
      <c r="K1995" s="0" t="n">
        <v>3102</v>
      </c>
      <c r="L1995" s="0" t="n">
        <f aca="false">SUM(M1995:S1995)</f>
        <v>108</v>
      </c>
      <c r="M1995" s="3" t="n">
        <v>0</v>
      </c>
      <c r="N1995" s="3" t="n">
        <v>108</v>
      </c>
      <c r="O1995" s="3" t="n">
        <v>0</v>
      </c>
      <c r="P1995" s="3" t="n">
        <v>0</v>
      </c>
      <c r="Q1995" s="3" t="n">
        <v>0</v>
      </c>
      <c r="R1995" s="3" t="n">
        <v>0</v>
      </c>
      <c r="S1995" s="3" t="n">
        <v>0</v>
      </c>
    </row>
    <row r="1996" customFormat="false" ht="12.8" hidden="false" customHeight="false" outlineLevel="0" collapsed="false">
      <c r="A1996" s="0" t="n">
        <v>940</v>
      </c>
      <c r="B1996" s="0" t="s">
        <v>2012</v>
      </c>
      <c r="C1996" s="0" t="n">
        <v>23</v>
      </c>
      <c r="D1996" s="0" t="n">
        <v>1</v>
      </c>
      <c r="E1996" s="0" t="n">
        <v>230</v>
      </c>
      <c r="F1996" s="0" t="n">
        <v>140</v>
      </c>
      <c r="G1996" s="0" t="n">
        <v>14</v>
      </c>
      <c r="H1996" s="0" t="n">
        <v>33</v>
      </c>
      <c r="I1996" s="0" t="n">
        <v>30</v>
      </c>
      <c r="J1996" s="0" t="n">
        <v>93</v>
      </c>
      <c r="K1996" s="0" t="n">
        <v>1364</v>
      </c>
      <c r="L1996" s="0" t="n">
        <f aca="false">SUM(M1996:S1996)</f>
        <v>17</v>
      </c>
      <c r="M1996" s="3" t="n">
        <v>0</v>
      </c>
      <c r="N1996" s="3" t="n">
        <v>14</v>
      </c>
      <c r="O1996" s="3" t="n">
        <v>0</v>
      </c>
      <c r="P1996" s="3" t="n">
        <v>0</v>
      </c>
      <c r="Q1996" s="3" t="n">
        <v>0</v>
      </c>
      <c r="R1996" s="3" t="n">
        <v>0</v>
      </c>
      <c r="S1996" s="3" t="n">
        <v>3</v>
      </c>
    </row>
    <row r="1997" customFormat="false" ht="12.8" hidden="false" customHeight="false" outlineLevel="0" collapsed="false">
      <c r="A1997" s="0" t="n">
        <v>5571</v>
      </c>
      <c r="B1997" s="0" t="s">
        <v>2013</v>
      </c>
      <c r="C1997" s="0" t="n">
        <v>127</v>
      </c>
      <c r="D1997" s="0" t="n">
        <v>118</v>
      </c>
      <c r="E1997" s="0" t="n">
        <v>62</v>
      </c>
      <c r="F1997" s="0" t="n">
        <v>71</v>
      </c>
      <c r="G1997" s="0" t="n">
        <v>735</v>
      </c>
      <c r="H1997" s="0" t="n">
        <v>188</v>
      </c>
      <c r="I1997" s="0" t="n">
        <v>755</v>
      </c>
      <c r="J1997" s="0" t="n">
        <v>912</v>
      </c>
      <c r="K1997" s="0" t="n">
        <v>1005</v>
      </c>
      <c r="L1997" s="0" t="n">
        <f aca="false">SUM(M1997:S1997)</f>
        <v>235</v>
      </c>
      <c r="M1997" s="3" t="n">
        <v>88</v>
      </c>
      <c r="N1997" s="3" t="n">
        <v>145</v>
      </c>
      <c r="O1997" s="3" t="n">
        <v>0</v>
      </c>
      <c r="P1997" s="3" t="n">
        <v>0</v>
      </c>
      <c r="Q1997" s="3" t="n">
        <v>0</v>
      </c>
      <c r="R1997" s="3" t="n">
        <v>0</v>
      </c>
      <c r="S1997" s="3" t="n">
        <v>2</v>
      </c>
    </row>
    <row r="1998" customFormat="false" ht="12.8" hidden="false" customHeight="false" outlineLevel="0" collapsed="false">
      <c r="A1998" s="0" t="n">
        <v>3237</v>
      </c>
      <c r="B1998" s="0" t="s">
        <v>2014</v>
      </c>
      <c r="C1998" s="0" t="n">
        <v>578</v>
      </c>
      <c r="D1998" s="0" t="n">
        <v>3181</v>
      </c>
      <c r="E1998" s="0" t="n">
        <v>231</v>
      </c>
      <c r="F1998" s="0" t="n">
        <v>421</v>
      </c>
      <c r="G1998" s="0" t="n">
        <v>2783</v>
      </c>
      <c r="H1998" s="0" t="n">
        <v>753</v>
      </c>
      <c r="I1998" s="0" t="n">
        <v>692</v>
      </c>
      <c r="J1998" s="0" t="n">
        <v>2303</v>
      </c>
      <c r="K1998" s="0" t="n">
        <v>8632</v>
      </c>
      <c r="L1998" s="0" t="n">
        <f aca="false">SUM(M1998:S1998)</f>
        <v>379</v>
      </c>
      <c r="M1998" s="3" t="n">
        <v>0</v>
      </c>
      <c r="N1998" s="3" t="n">
        <v>347</v>
      </c>
      <c r="O1998" s="3" t="n">
        <v>0</v>
      </c>
      <c r="P1998" s="3" t="n">
        <v>0</v>
      </c>
      <c r="Q1998" s="3" t="n">
        <v>0</v>
      </c>
      <c r="R1998" s="3" t="n">
        <v>0</v>
      </c>
      <c r="S1998" s="3" t="n">
        <v>32</v>
      </c>
    </row>
    <row r="1999" customFormat="false" ht="12.8" hidden="false" customHeight="false" outlineLevel="0" collapsed="false">
      <c r="A1999" s="0" t="n">
        <v>4117</v>
      </c>
      <c r="B1999" s="0" t="s">
        <v>2015</v>
      </c>
      <c r="C1999" s="0" t="n">
        <v>314</v>
      </c>
      <c r="D1999" s="0" t="n">
        <v>186</v>
      </c>
      <c r="E1999" s="0" t="n">
        <v>37</v>
      </c>
      <c r="F1999" s="0" t="n">
        <v>526</v>
      </c>
      <c r="G1999" s="0" t="n">
        <v>517</v>
      </c>
      <c r="H1999" s="0" t="n">
        <v>106</v>
      </c>
      <c r="I1999" s="0" t="n">
        <v>187</v>
      </c>
      <c r="J1999" s="0" t="n">
        <v>581</v>
      </c>
      <c r="K1999" s="0" t="n">
        <v>2543</v>
      </c>
      <c r="L1999" s="0" t="n">
        <f aca="false">SUM(M1999:S1999)</f>
        <v>66</v>
      </c>
      <c r="M1999" s="3" t="n">
        <v>0</v>
      </c>
      <c r="N1999" s="3" t="n">
        <v>66</v>
      </c>
      <c r="O1999" s="3" t="n">
        <v>0</v>
      </c>
      <c r="P1999" s="3" t="n">
        <v>0</v>
      </c>
      <c r="Q1999" s="3" t="n">
        <v>0</v>
      </c>
      <c r="R1999" s="3" t="n">
        <v>0</v>
      </c>
      <c r="S1999" s="3" t="n">
        <v>0</v>
      </c>
    </row>
    <row r="2000" customFormat="false" ht="12.8" hidden="false" customHeight="false" outlineLevel="0" collapsed="false">
      <c r="A2000" s="0" t="n">
        <v>39</v>
      </c>
      <c r="B2000" s="0" t="s">
        <v>2016</v>
      </c>
      <c r="C2000" s="0" t="n">
        <v>1058</v>
      </c>
      <c r="D2000" s="0" t="n">
        <v>37</v>
      </c>
      <c r="E2000" s="0" t="n">
        <v>328</v>
      </c>
      <c r="F2000" s="0" t="n">
        <v>316</v>
      </c>
      <c r="G2000" s="0" t="n">
        <v>1128</v>
      </c>
      <c r="H2000" s="0" t="n">
        <v>459</v>
      </c>
      <c r="I2000" s="0" t="n">
        <v>421</v>
      </c>
      <c r="J2000" s="0" t="n">
        <v>1272</v>
      </c>
      <c r="K2000" s="0" t="n">
        <v>6395</v>
      </c>
      <c r="L2000" s="0" t="n">
        <f aca="false">SUM(M2000:S2000)</f>
        <v>431</v>
      </c>
      <c r="M2000" s="3" t="n">
        <v>0</v>
      </c>
      <c r="N2000" s="3" t="n">
        <v>386</v>
      </c>
      <c r="O2000" s="3" t="n">
        <v>0</v>
      </c>
      <c r="P2000" s="3" t="n">
        <v>0</v>
      </c>
      <c r="Q2000" s="3" t="n">
        <v>0</v>
      </c>
      <c r="R2000" s="3" t="n">
        <v>0</v>
      </c>
      <c r="S2000" s="3" t="n">
        <v>45</v>
      </c>
    </row>
    <row r="2001" customFormat="false" ht="12.8" hidden="false" customHeight="false" outlineLevel="0" collapsed="false">
      <c r="A2001" s="0" t="n">
        <v>141</v>
      </c>
      <c r="B2001" s="0" t="s">
        <v>2017</v>
      </c>
      <c r="C2001" s="0" t="n">
        <v>6903</v>
      </c>
      <c r="D2001" s="0" t="n">
        <v>12174</v>
      </c>
      <c r="E2001" s="0" t="n">
        <v>1862</v>
      </c>
      <c r="F2001" s="0" t="n">
        <v>5494</v>
      </c>
      <c r="G2001" s="0" t="n">
        <v>42110</v>
      </c>
      <c r="H2001" s="0" t="n">
        <v>18647</v>
      </c>
      <c r="I2001" s="0" t="n">
        <v>11066</v>
      </c>
      <c r="J2001" s="0" t="n">
        <v>36280</v>
      </c>
      <c r="K2001" s="0" t="n">
        <v>48809</v>
      </c>
      <c r="L2001" s="0" t="n">
        <f aca="false">SUM(M2001:S2001)</f>
        <v>6736</v>
      </c>
      <c r="M2001" s="3" t="n">
        <v>0</v>
      </c>
      <c r="N2001" s="3" t="n">
        <v>6292</v>
      </c>
      <c r="O2001" s="3" t="n">
        <v>303</v>
      </c>
      <c r="P2001" s="3" t="n">
        <v>0</v>
      </c>
      <c r="Q2001" s="3" t="n">
        <v>0</v>
      </c>
      <c r="R2001" s="3" t="n">
        <v>0</v>
      </c>
      <c r="S2001" s="3" t="n">
        <v>141</v>
      </c>
    </row>
    <row r="2002" customFormat="false" ht="12.8" hidden="false" customHeight="false" outlineLevel="0" collapsed="false">
      <c r="A2002" s="0" t="n">
        <v>2920</v>
      </c>
      <c r="B2002" s="0" t="s">
        <v>2018</v>
      </c>
      <c r="C2002" s="0" t="n">
        <v>0</v>
      </c>
      <c r="D2002" s="0" t="n">
        <v>0</v>
      </c>
      <c r="E2002" s="0" t="n">
        <v>266</v>
      </c>
      <c r="F2002" s="0" t="n">
        <v>0</v>
      </c>
      <c r="G2002" s="0" t="n">
        <v>589</v>
      </c>
      <c r="H2002" s="0" t="n">
        <v>0</v>
      </c>
      <c r="I2002" s="0" t="n">
        <v>146</v>
      </c>
      <c r="J2002" s="0" t="n">
        <v>1005</v>
      </c>
      <c r="K2002" s="0" t="n">
        <v>2266</v>
      </c>
      <c r="L2002" s="0" t="n">
        <f aca="false">SUM(M2002:S2002)</f>
        <v>83</v>
      </c>
      <c r="M2002" s="3" t="n">
        <v>0</v>
      </c>
      <c r="N2002" s="3" t="n">
        <v>83</v>
      </c>
      <c r="O2002" s="3" t="n">
        <v>0</v>
      </c>
      <c r="P2002" s="3" t="n">
        <v>0</v>
      </c>
      <c r="Q2002" s="3" t="n">
        <v>0</v>
      </c>
      <c r="R2002" s="3" t="n">
        <v>0</v>
      </c>
      <c r="S2002" s="3" t="n">
        <v>0</v>
      </c>
    </row>
    <row r="2003" customFormat="false" ht="12.8" hidden="false" customHeight="false" outlineLevel="0" collapsed="false">
      <c r="A2003" s="0" t="n">
        <v>2775</v>
      </c>
      <c r="B2003" s="0" t="s">
        <v>2019</v>
      </c>
      <c r="C2003" s="0" t="n">
        <v>629</v>
      </c>
      <c r="D2003" s="0" t="n">
        <v>3063</v>
      </c>
      <c r="E2003" s="0" t="n">
        <v>42</v>
      </c>
      <c r="F2003" s="0" t="n">
        <v>247</v>
      </c>
      <c r="G2003" s="0" t="n">
        <v>3437</v>
      </c>
      <c r="H2003" s="0" t="n">
        <v>565</v>
      </c>
      <c r="I2003" s="0" t="n">
        <v>2559</v>
      </c>
      <c r="J2003" s="0" t="n">
        <v>4953</v>
      </c>
      <c r="K2003" s="0" t="n">
        <v>6595</v>
      </c>
      <c r="L2003" s="0" t="n">
        <f aca="false">SUM(M2003:S2003)</f>
        <v>146</v>
      </c>
      <c r="M2003" s="3" t="n">
        <v>0</v>
      </c>
      <c r="N2003" s="3" t="n">
        <v>146</v>
      </c>
      <c r="O2003" s="3" t="n">
        <v>0</v>
      </c>
      <c r="P2003" s="3" t="n">
        <v>0</v>
      </c>
      <c r="Q2003" s="3" t="n">
        <v>0</v>
      </c>
      <c r="R2003" s="3" t="n">
        <v>0</v>
      </c>
      <c r="S2003" s="3" t="n">
        <v>0</v>
      </c>
    </row>
    <row r="2004" customFormat="false" ht="12.8" hidden="false" customHeight="false" outlineLevel="0" collapsed="false">
      <c r="A2004" s="0" t="n">
        <v>941</v>
      </c>
      <c r="B2004" s="0" t="s">
        <v>2020</v>
      </c>
      <c r="C2004" s="0" t="n">
        <v>2411</v>
      </c>
      <c r="D2004" s="0" t="n">
        <v>206</v>
      </c>
      <c r="E2004" s="0" t="n">
        <v>2091</v>
      </c>
      <c r="F2004" s="0" t="n">
        <v>1715</v>
      </c>
      <c r="G2004" s="0" t="n">
        <v>1079</v>
      </c>
      <c r="H2004" s="0" t="n">
        <v>901</v>
      </c>
      <c r="I2004" s="0" t="n">
        <v>1213</v>
      </c>
      <c r="J2004" s="0" t="n">
        <v>3521</v>
      </c>
      <c r="K2004" s="0" t="n">
        <v>9562</v>
      </c>
      <c r="L2004" s="0" t="n">
        <f aca="false">SUM(M2004:S2004)</f>
        <v>485</v>
      </c>
      <c r="M2004" s="3" t="n">
        <v>0</v>
      </c>
      <c r="N2004" s="3" t="n">
        <v>231</v>
      </c>
      <c r="O2004" s="3" t="n">
        <v>18</v>
      </c>
      <c r="P2004" s="3" t="n">
        <v>0</v>
      </c>
      <c r="Q2004" s="3" t="n">
        <v>0</v>
      </c>
      <c r="R2004" s="3" t="n">
        <v>0</v>
      </c>
      <c r="S2004" s="3" t="n">
        <v>236</v>
      </c>
    </row>
    <row r="2005" customFormat="false" ht="12.8" hidden="false" customHeight="false" outlineLevel="0" collapsed="false">
      <c r="A2005" s="0" t="n">
        <v>6640</v>
      </c>
      <c r="B2005" s="0" t="s">
        <v>2021</v>
      </c>
      <c r="C2005" s="0" t="n">
        <v>362</v>
      </c>
      <c r="D2005" s="0" t="n">
        <v>4124</v>
      </c>
      <c r="E2005" s="0" t="n">
        <v>73</v>
      </c>
      <c r="F2005" s="0" t="n">
        <v>307</v>
      </c>
      <c r="G2005" s="0" t="n">
        <v>8477</v>
      </c>
      <c r="H2005" s="0" t="n">
        <v>629</v>
      </c>
      <c r="I2005" s="0" t="n">
        <v>3632</v>
      </c>
      <c r="J2005" s="0" t="n">
        <v>5407</v>
      </c>
      <c r="K2005" s="0" t="n">
        <v>7030</v>
      </c>
      <c r="L2005" s="0" t="n">
        <f aca="false">SUM(M2005:S2005)</f>
        <v>3702</v>
      </c>
      <c r="M2005" s="3" t="n">
        <v>1100</v>
      </c>
      <c r="N2005" s="3" t="n">
        <v>82</v>
      </c>
      <c r="O2005" s="3" t="n">
        <v>0</v>
      </c>
      <c r="P2005" s="3" t="n">
        <v>0</v>
      </c>
      <c r="Q2005" s="3" t="n">
        <v>2520</v>
      </c>
      <c r="R2005" s="3" t="n">
        <v>0</v>
      </c>
      <c r="S2005" s="3" t="n">
        <v>0</v>
      </c>
    </row>
    <row r="2006" customFormat="false" ht="12.8" hidden="false" customHeight="false" outlineLevel="0" collapsed="false">
      <c r="A2006" s="0" t="n">
        <v>989</v>
      </c>
      <c r="B2006" s="0" t="s">
        <v>2022</v>
      </c>
      <c r="C2006" s="0" t="n">
        <v>1831</v>
      </c>
      <c r="D2006" s="0" t="n">
        <v>81</v>
      </c>
      <c r="E2006" s="0" t="n">
        <v>145</v>
      </c>
      <c r="F2006" s="0" t="n">
        <v>288</v>
      </c>
      <c r="G2006" s="0" t="n">
        <v>662</v>
      </c>
      <c r="H2006" s="0" t="n">
        <v>482</v>
      </c>
      <c r="I2006" s="0" t="n">
        <v>245</v>
      </c>
      <c r="J2006" s="0" t="n">
        <v>831</v>
      </c>
      <c r="K2006" s="0" t="n">
        <v>5315</v>
      </c>
      <c r="L2006" s="0" t="n">
        <f aca="false">SUM(M2006:S2006)</f>
        <v>124</v>
      </c>
      <c r="M2006" s="3" t="n">
        <v>0</v>
      </c>
      <c r="N2006" s="3" t="n">
        <v>77</v>
      </c>
      <c r="O2006" s="3" t="n">
        <v>0</v>
      </c>
      <c r="P2006" s="3" t="n">
        <v>0</v>
      </c>
      <c r="Q2006" s="3" t="n">
        <v>0</v>
      </c>
      <c r="R2006" s="3" t="n">
        <v>0</v>
      </c>
      <c r="S2006" s="3" t="n">
        <v>47</v>
      </c>
    </row>
    <row r="2007" customFormat="false" ht="12.8" hidden="false" customHeight="false" outlineLevel="0" collapsed="false">
      <c r="A2007" s="0" t="n">
        <v>942</v>
      </c>
      <c r="B2007" s="0" t="s">
        <v>2023</v>
      </c>
      <c r="C2007" s="0" t="n">
        <v>40431</v>
      </c>
      <c r="D2007" s="0" t="n">
        <v>8015</v>
      </c>
      <c r="E2007" s="0" t="n">
        <v>12591</v>
      </c>
      <c r="F2007" s="0" t="n">
        <v>21180</v>
      </c>
      <c r="G2007" s="0" t="n">
        <v>31418</v>
      </c>
      <c r="H2007" s="0" t="n">
        <v>24873</v>
      </c>
      <c r="I2007" s="0" t="n">
        <v>34565</v>
      </c>
      <c r="J2007" s="0" t="n">
        <v>69207</v>
      </c>
      <c r="K2007" s="0" t="n">
        <v>112425</v>
      </c>
      <c r="L2007" s="0" t="n">
        <f aca="false">SUM(M2007:S2007)</f>
        <v>9758</v>
      </c>
      <c r="M2007" s="3" t="n">
        <v>0</v>
      </c>
      <c r="N2007" s="3" t="n">
        <v>7011</v>
      </c>
      <c r="O2007" s="3" t="n">
        <v>1078</v>
      </c>
      <c r="P2007" s="3" t="n">
        <v>0</v>
      </c>
      <c r="Q2007" s="3" t="n">
        <v>0</v>
      </c>
      <c r="R2007" s="3" t="n">
        <v>0</v>
      </c>
      <c r="S2007" s="3" t="n">
        <v>1669</v>
      </c>
    </row>
    <row r="2008" customFormat="false" ht="12.8" hidden="false" customHeight="false" outlineLevel="0" collapsed="false">
      <c r="A2008" s="0" t="n">
        <v>4611</v>
      </c>
      <c r="B2008" s="0" t="s">
        <v>2024</v>
      </c>
      <c r="C2008" s="0" t="n">
        <v>159</v>
      </c>
      <c r="D2008" s="0" t="n">
        <v>295</v>
      </c>
      <c r="E2008" s="0" t="n">
        <v>75</v>
      </c>
      <c r="F2008" s="0" t="n">
        <v>202</v>
      </c>
      <c r="G2008" s="0" t="n">
        <v>268</v>
      </c>
      <c r="H2008" s="0" t="n">
        <v>231</v>
      </c>
      <c r="I2008" s="0" t="n">
        <v>145</v>
      </c>
      <c r="J2008" s="0" t="n">
        <v>303</v>
      </c>
      <c r="K2008" s="0" t="n">
        <v>1431</v>
      </c>
      <c r="L2008" s="0" t="n">
        <f aca="false">SUM(M2008:S2008)</f>
        <v>0</v>
      </c>
      <c r="M2008" s="3" t="n">
        <v>0</v>
      </c>
      <c r="N2008" s="3" t="n">
        <v>0</v>
      </c>
      <c r="O2008" s="3" t="n">
        <v>0</v>
      </c>
      <c r="P2008" s="3" t="n">
        <v>0</v>
      </c>
      <c r="Q2008" s="3" t="n">
        <v>0</v>
      </c>
      <c r="R2008" s="3" t="n">
        <v>0</v>
      </c>
      <c r="S2008" s="3" t="n">
        <v>0</v>
      </c>
    </row>
    <row r="2009" customFormat="false" ht="12.8" hidden="false" customHeight="false" outlineLevel="0" collapsed="false">
      <c r="A2009" s="0" t="n">
        <v>342</v>
      </c>
      <c r="B2009" s="0" t="s">
        <v>2025</v>
      </c>
      <c r="C2009" s="0" t="n">
        <v>2441</v>
      </c>
      <c r="D2009" s="0" t="n">
        <v>114</v>
      </c>
      <c r="E2009" s="0" t="n">
        <v>683</v>
      </c>
      <c r="F2009" s="0" t="n">
        <v>1507</v>
      </c>
      <c r="G2009" s="0" t="n">
        <v>2943</v>
      </c>
      <c r="H2009" s="0" t="n">
        <v>901</v>
      </c>
      <c r="I2009" s="0" t="n">
        <v>901</v>
      </c>
      <c r="J2009" s="0" t="n">
        <v>3155</v>
      </c>
      <c r="K2009" s="0" t="n">
        <v>9055</v>
      </c>
      <c r="L2009" s="0" t="n">
        <f aca="false">SUM(M2009:S2009)</f>
        <v>543</v>
      </c>
      <c r="M2009" s="3" t="n">
        <v>0</v>
      </c>
      <c r="N2009" s="3" t="n">
        <v>361</v>
      </c>
      <c r="O2009" s="3" t="n">
        <v>38</v>
      </c>
      <c r="P2009" s="3" t="n">
        <v>0</v>
      </c>
      <c r="Q2009" s="3" t="n">
        <v>0</v>
      </c>
      <c r="R2009" s="3" t="n">
        <v>0</v>
      </c>
      <c r="S2009" s="3" t="n">
        <v>144</v>
      </c>
    </row>
    <row r="2010" customFormat="false" ht="12.8" hidden="false" customHeight="false" outlineLevel="0" collapsed="false">
      <c r="A2010" s="0" t="n">
        <v>2864</v>
      </c>
      <c r="B2010" s="0" t="s">
        <v>2026</v>
      </c>
      <c r="C2010" s="0" t="n">
        <v>90</v>
      </c>
      <c r="D2010" s="0" t="n">
        <v>133</v>
      </c>
      <c r="E2010" s="0" t="n">
        <v>23</v>
      </c>
      <c r="F2010" s="0" t="n">
        <v>50</v>
      </c>
      <c r="G2010" s="0" t="n">
        <v>724</v>
      </c>
      <c r="H2010" s="0" t="n">
        <v>37</v>
      </c>
      <c r="I2010" s="0" t="n">
        <v>483</v>
      </c>
      <c r="J2010" s="0" t="n">
        <v>433</v>
      </c>
      <c r="K2010" s="0" t="n">
        <v>1222</v>
      </c>
      <c r="L2010" s="0" t="n">
        <f aca="false">SUM(M2010:S2010)</f>
        <v>1</v>
      </c>
      <c r="M2010" s="3" t="n">
        <v>0</v>
      </c>
      <c r="N2010" s="3" t="n">
        <v>1</v>
      </c>
      <c r="O2010" s="3" t="n">
        <v>0</v>
      </c>
      <c r="P2010" s="3" t="n">
        <v>0</v>
      </c>
      <c r="Q2010" s="3" t="n">
        <v>0</v>
      </c>
      <c r="R2010" s="3" t="n">
        <v>0</v>
      </c>
      <c r="S2010" s="3" t="n">
        <v>0</v>
      </c>
    </row>
    <row r="2011" customFormat="false" ht="12.8" hidden="false" customHeight="false" outlineLevel="0" collapsed="false">
      <c r="A2011" s="0" t="n">
        <v>3668</v>
      </c>
      <c r="B2011" s="0" t="s">
        <v>2027</v>
      </c>
      <c r="C2011" s="0" t="n">
        <v>625</v>
      </c>
      <c r="D2011" s="0" t="n">
        <v>363</v>
      </c>
      <c r="E2011" s="0" t="n">
        <v>0</v>
      </c>
      <c r="F2011" s="0" t="n">
        <v>0</v>
      </c>
      <c r="G2011" s="0" t="n">
        <v>679</v>
      </c>
      <c r="H2011" s="0" t="n">
        <v>232</v>
      </c>
      <c r="I2011" s="0" t="n">
        <v>0</v>
      </c>
      <c r="J2011" s="0" t="n">
        <v>588</v>
      </c>
      <c r="K2011" s="0" t="n">
        <v>911</v>
      </c>
      <c r="L2011" s="0" t="n">
        <f aca="false">SUM(M2011:S2011)</f>
        <v>10</v>
      </c>
      <c r="M2011" s="3" t="n">
        <v>0</v>
      </c>
      <c r="N2011" s="3" t="n">
        <v>10</v>
      </c>
      <c r="O2011" s="3" t="n">
        <v>0</v>
      </c>
      <c r="P2011" s="3" t="n">
        <v>0</v>
      </c>
      <c r="Q2011" s="3" t="n">
        <v>0</v>
      </c>
      <c r="R2011" s="3" t="n">
        <v>0</v>
      </c>
      <c r="S2011" s="3" t="n">
        <v>0</v>
      </c>
    </row>
    <row r="2012" customFormat="false" ht="12.8" hidden="false" customHeight="false" outlineLevel="0" collapsed="false">
      <c r="A2012" s="0" t="n">
        <v>3541</v>
      </c>
      <c r="B2012" s="0" t="s">
        <v>2028</v>
      </c>
      <c r="C2012" s="0" t="n">
        <v>77</v>
      </c>
      <c r="D2012" s="0" t="n">
        <v>100</v>
      </c>
      <c r="E2012" s="0" t="n">
        <v>0</v>
      </c>
      <c r="F2012" s="0" t="n">
        <v>0</v>
      </c>
      <c r="G2012" s="0" t="n">
        <v>65</v>
      </c>
      <c r="H2012" s="0" t="n">
        <v>40</v>
      </c>
      <c r="I2012" s="0" t="n">
        <v>0</v>
      </c>
      <c r="J2012" s="0" t="n">
        <v>82</v>
      </c>
      <c r="K2012" s="0" t="n">
        <v>48</v>
      </c>
      <c r="L2012" s="0" t="n">
        <f aca="false">SUM(M2012:S2012)</f>
        <v>3</v>
      </c>
      <c r="M2012" s="3" t="n">
        <v>0</v>
      </c>
      <c r="N2012" s="3" t="n">
        <v>3</v>
      </c>
      <c r="O2012" s="3" t="n">
        <v>0</v>
      </c>
      <c r="P2012" s="3" t="n">
        <v>0</v>
      </c>
      <c r="Q2012" s="3" t="n">
        <v>0</v>
      </c>
      <c r="R2012" s="3" t="n">
        <v>0</v>
      </c>
      <c r="S2012" s="3" t="n">
        <v>0</v>
      </c>
    </row>
    <row r="2013" customFormat="false" ht="12.8" hidden="false" customHeight="false" outlineLevel="0" collapsed="false">
      <c r="A2013" s="0" t="n">
        <v>2894</v>
      </c>
      <c r="B2013" s="0" t="s">
        <v>2029</v>
      </c>
      <c r="C2013" s="0" t="n">
        <v>58</v>
      </c>
      <c r="D2013" s="0" t="n">
        <v>70</v>
      </c>
      <c r="E2013" s="0" t="n">
        <v>16</v>
      </c>
      <c r="F2013" s="0" t="n">
        <v>82</v>
      </c>
      <c r="G2013" s="0" t="n">
        <v>149</v>
      </c>
      <c r="H2013" s="0" t="n">
        <v>18</v>
      </c>
      <c r="I2013" s="0" t="n">
        <v>230</v>
      </c>
      <c r="J2013" s="0" t="n">
        <v>261</v>
      </c>
      <c r="K2013" s="0" t="n">
        <v>399</v>
      </c>
      <c r="L2013" s="0" t="n">
        <f aca="false">SUM(M2013:S2013)</f>
        <v>9</v>
      </c>
      <c r="M2013" s="3" t="n">
        <v>0</v>
      </c>
      <c r="N2013" s="3" t="n">
        <v>9</v>
      </c>
      <c r="O2013" s="3" t="n">
        <v>0</v>
      </c>
      <c r="P2013" s="3" t="n">
        <v>0</v>
      </c>
      <c r="Q2013" s="3" t="n">
        <v>0</v>
      </c>
      <c r="R2013" s="3" t="n">
        <v>0</v>
      </c>
      <c r="S2013" s="3" t="n">
        <v>0</v>
      </c>
    </row>
    <row r="2014" customFormat="false" ht="12.8" hidden="false" customHeight="false" outlineLevel="0" collapsed="false">
      <c r="A2014" s="0" t="n">
        <v>4776</v>
      </c>
      <c r="B2014" s="0" t="s">
        <v>2030</v>
      </c>
      <c r="C2014" s="0" t="n">
        <v>119</v>
      </c>
      <c r="D2014" s="0" t="n">
        <v>433</v>
      </c>
      <c r="E2014" s="0" t="n">
        <v>60</v>
      </c>
      <c r="F2014" s="0" t="n">
        <v>100</v>
      </c>
      <c r="G2014" s="0" t="n">
        <v>170</v>
      </c>
      <c r="H2014" s="0" t="n">
        <v>149</v>
      </c>
      <c r="I2014" s="0" t="n">
        <v>115</v>
      </c>
      <c r="J2014" s="0" t="n">
        <v>167</v>
      </c>
      <c r="K2014" s="0" t="n">
        <v>1446</v>
      </c>
      <c r="L2014" s="0" t="n">
        <f aca="false">SUM(M2014:S2014)</f>
        <v>0</v>
      </c>
      <c r="M2014" s="3" t="n">
        <v>0</v>
      </c>
      <c r="N2014" s="3" t="n">
        <v>0</v>
      </c>
      <c r="O2014" s="3" t="n">
        <v>0</v>
      </c>
      <c r="P2014" s="3" t="n">
        <v>0</v>
      </c>
      <c r="Q2014" s="3" t="n">
        <v>0</v>
      </c>
      <c r="R2014" s="3" t="n">
        <v>0</v>
      </c>
      <c r="S2014" s="3" t="n">
        <v>0</v>
      </c>
    </row>
    <row r="2015" customFormat="false" ht="12.8" hidden="false" customHeight="false" outlineLevel="0" collapsed="false">
      <c r="A2015" s="0" t="n">
        <v>884</v>
      </c>
      <c r="B2015" s="0" t="s">
        <v>2031</v>
      </c>
      <c r="C2015" s="0" t="n">
        <v>4232</v>
      </c>
      <c r="D2015" s="0" t="n">
        <v>493</v>
      </c>
      <c r="E2015" s="0" t="n">
        <v>559</v>
      </c>
      <c r="F2015" s="0" t="n">
        <v>1203</v>
      </c>
      <c r="G2015" s="0" t="n">
        <v>1699</v>
      </c>
      <c r="H2015" s="0" t="n">
        <v>1431</v>
      </c>
      <c r="I2015" s="0" t="n">
        <v>1316</v>
      </c>
      <c r="J2015" s="0" t="n">
        <v>3605</v>
      </c>
      <c r="K2015" s="0" t="n">
        <v>8519</v>
      </c>
      <c r="L2015" s="0" t="n">
        <f aca="false">SUM(M2015:S2015)</f>
        <v>793</v>
      </c>
      <c r="M2015" s="3" t="n">
        <v>0</v>
      </c>
      <c r="N2015" s="3" t="n">
        <v>639</v>
      </c>
      <c r="O2015" s="3" t="n">
        <v>31</v>
      </c>
      <c r="P2015" s="3" t="n">
        <v>0</v>
      </c>
      <c r="Q2015" s="3" t="n">
        <v>0</v>
      </c>
      <c r="R2015" s="3" t="n">
        <v>0</v>
      </c>
      <c r="S2015" s="3" t="n">
        <v>123</v>
      </c>
    </row>
    <row r="2016" customFormat="false" ht="12.8" hidden="false" customHeight="false" outlineLevel="0" collapsed="false">
      <c r="A2016" s="0" t="n">
        <v>5649</v>
      </c>
      <c r="B2016" s="0" t="s">
        <v>2032</v>
      </c>
      <c r="C2016" s="0" t="n">
        <v>220</v>
      </c>
      <c r="D2016" s="0" t="n">
        <v>176</v>
      </c>
      <c r="E2016" s="0" t="n">
        <v>49</v>
      </c>
      <c r="F2016" s="0" t="n">
        <v>70</v>
      </c>
      <c r="G2016" s="0" t="n">
        <v>2146</v>
      </c>
      <c r="H2016" s="0" t="n">
        <v>403</v>
      </c>
      <c r="I2016" s="0" t="n">
        <v>869</v>
      </c>
      <c r="J2016" s="0" t="n">
        <v>1486</v>
      </c>
      <c r="K2016" s="0" t="n">
        <v>1756</v>
      </c>
      <c r="L2016" s="0" t="n">
        <f aca="false">SUM(M2016:S2016)</f>
        <v>416</v>
      </c>
      <c r="M2016" s="3" t="n">
        <v>201</v>
      </c>
      <c r="N2016" s="3" t="n">
        <v>194</v>
      </c>
      <c r="O2016" s="3" t="n">
        <v>0</v>
      </c>
      <c r="P2016" s="3" t="n">
        <v>0</v>
      </c>
      <c r="Q2016" s="3" t="n">
        <v>0</v>
      </c>
      <c r="R2016" s="3" t="n">
        <v>0</v>
      </c>
      <c r="S2016" s="3" t="n">
        <v>21</v>
      </c>
    </row>
    <row r="2017" customFormat="false" ht="12.8" hidden="false" customHeight="false" outlineLevel="0" collapsed="false">
      <c r="A2017" s="0" t="n">
        <v>6296</v>
      </c>
      <c r="B2017" s="0" t="s">
        <v>2033</v>
      </c>
      <c r="C2017" s="0" t="n">
        <v>0</v>
      </c>
      <c r="D2017" s="0" t="n">
        <v>1618</v>
      </c>
      <c r="E2017" s="0" t="n">
        <v>0</v>
      </c>
      <c r="F2017" s="0" t="n">
        <v>0</v>
      </c>
      <c r="G2017" s="0" t="n">
        <v>21</v>
      </c>
      <c r="H2017" s="0" t="n">
        <v>0</v>
      </c>
      <c r="I2017" s="0" t="n">
        <v>7</v>
      </c>
      <c r="J2017" s="0" t="n">
        <v>42</v>
      </c>
      <c r="K2017" s="0" t="n">
        <v>453</v>
      </c>
      <c r="L2017" s="0" t="n">
        <f aca="false">SUM(M2017:S2017)</f>
        <v>0</v>
      </c>
      <c r="M2017" s="3" t="n">
        <v>0</v>
      </c>
      <c r="N2017" s="3" t="n">
        <v>0</v>
      </c>
      <c r="O2017" s="3" t="n">
        <v>0</v>
      </c>
      <c r="P2017" s="3" t="n">
        <v>0</v>
      </c>
      <c r="Q2017" s="3" t="n">
        <v>0</v>
      </c>
      <c r="R2017" s="3" t="n">
        <v>0</v>
      </c>
      <c r="S2017" s="3" t="n">
        <v>0</v>
      </c>
    </row>
    <row r="2018" customFormat="false" ht="12.8" hidden="false" customHeight="false" outlineLevel="0" collapsed="false">
      <c r="A2018" s="0" t="n">
        <v>2115</v>
      </c>
      <c r="B2018" s="0" t="s">
        <v>2034</v>
      </c>
      <c r="C2018" s="0" t="n">
        <v>5</v>
      </c>
      <c r="D2018" s="0" t="n">
        <v>422</v>
      </c>
      <c r="E2018" s="0" t="n">
        <v>15</v>
      </c>
      <c r="F2018" s="0" t="n">
        <v>14</v>
      </c>
      <c r="G2018" s="0" t="n">
        <v>348</v>
      </c>
      <c r="H2018" s="0" t="n">
        <v>20</v>
      </c>
      <c r="I2018" s="0" t="n">
        <v>89</v>
      </c>
      <c r="J2018" s="0" t="n">
        <v>345</v>
      </c>
      <c r="K2018" s="0" t="n">
        <v>541</v>
      </c>
      <c r="L2018" s="0" t="n">
        <f aca="false">SUM(M2018:S2018)</f>
        <v>23</v>
      </c>
      <c r="M2018" s="3" t="n">
        <v>0</v>
      </c>
      <c r="N2018" s="3" t="n">
        <v>0</v>
      </c>
      <c r="O2018" s="3" t="n">
        <v>0</v>
      </c>
      <c r="P2018" s="3" t="n">
        <v>0</v>
      </c>
      <c r="Q2018" s="3" t="n">
        <v>0</v>
      </c>
      <c r="R2018" s="3" t="n">
        <v>23</v>
      </c>
      <c r="S2018" s="3" t="n">
        <v>0</v>
      </c>
    </row>
    <row r="2019" customFormat="false" ht="12.8" hidden="false" customHeight="false" outlineLevel="0" collapsed="false">
      <c r="A2019" s="0" t="n">
        <v>5227</v>
      </c>
      <c r="B2019" s="0" t="s">
        <v>2035</v>
      </c>
      <c r="C2019" s="0" t="n">
        <v>0</v>
      </c>
      <c r="D2019" s="0" t="n">
        <v>1048</v>
      </c>
      <c r="E2019" s="0" t="n">
        <v>0</v>
      </c>
      <c r="F2019" s="0" t="n">
        <v>0</v>
      </c>
      <c r="G2019" s="0" t="n">
        <v>1529</v>
      </c>
      <c r="H2019" s="0" t="n">
        <v>84</v>
      </c>
      <c r="I2019" s="0" t="n">
        <v>215</v>
      </c>
      <c r="J2019" s="0" t="n">
        <v>948</v>
      </c>
      <c r="K2019" s="0" t="n">
        <v>773</v>
      </c>
      <c r="L2019" s="0" t="n">
        <f aca="false">SUM(M2019:S2019)</f>
        <v>2305</v>
      </c>
      <c r="M2019" s="3" t="n">
        <v>0</v>
      </c>
      <c r="N2019" s="3" t="n">
        <v>149</v>
      </c>
      <c r="O2019" s="3" t="n">
        <v>51</v>
      </c>
      <c r="P2019" s="3" t="n">
        <v>2105</v>
      </c>
      <c r="Q2019" s="3" t="n">
        <v>0</v>
      </c>
      <c r="R2019" s="3" t="n">
        <v>0</v>
      </c>
      <c r="S2019" s="3" t="n">
        <v>0</v>
      </c>
    </row>
    <row r="2020" customFormat="false" ht="12.8" hidden="false" customHeight="false" outlineLevel="0" collapsed="false">
      <c r="A2020" s="0" t="n">
        <v>958</v>
      </c>
      <c r="B2020" s="0" t="s">
        <v>2036</v>
      </c>
      <c r="C2020" s="0" t="n">
        <v>936</v>
      </c>
      <c r="D2020" s="0" t="n">
        <v>43</v>
      </c>
      <c r="E2020" s="0" t="n">
        <v>361</v>
      </c>
      <c r="F2020" s="0" t="n">
        <v>258</v>
      </c>
      <c r="G2020" s="0" t="n">
        <v>255</v>
      </c>
      <c r="H2020" s="0" t="n">
        <v>173</v>
      </c>
      <c r="I2020" s="0" t="n">
        <v>566</v>
      </c>
      <c r="J2020" s="0" t="n">
        <v>849</v>
      </c>
      <c r="K2020" s="0" t="n">
        <v>4800</v>
      </c>
      <c r="L2020" s="0" t="n">
        <f aca="false">SUM(M2020:S2020)</f>
        <v>252</v>
      </c>
      <c r="M2020" s="3" t="n">
        <v>0</v>
      </c>
      <c r="N2020" s="3" t="n">
        <v>136</v>
      </c>
      <c r="O2020" s="3" t="n">
        <v>29</v>
      </c>
      <c r="P2020" s="3" t="n">
        <v>0</v>
      </c>
      <c r="Q2020" s="3" t="n">
        <v>0</v>
      </c>
      <c r="R2020" s="3" t="n">
        <v>0</v>
      </c>
      <c r="S2020" s="3" t="n">
        <v>87</v>
      </c>
    </row>
    <row r="2021" customFormat="false" ht="12.8" hidden="false" customHeight="false" outlineLevel="0" collapsed="false">
      <c r="A2021" s="0" t="n">
        <v>446</v>
      </c>
      <c r="B2021" s="0" t="s">
        <v>2037</v>
      </c>
      <c r="C2021" s="0" t="n">
        <v>1187</v>
      </c>
      <c r="D2021" s="0" t="n">
        <v>479</v>
      </c>
      <c r="E2021" s="0" t="n">
        <v>1113</v>
      </c>
      <c r="F2021" s="0" t="n">
        <v>2442</v>
      </c>
      <c r="G2021" s="0" t="n">
        <v>3256</v>
      </c>
      <c r="H2021" s="0" t="n">
        <v>272</v>
      </c>
      <c r="I2021" s="0" t="n">
        <v>2212</v>
      </c>
      <c r="J2021" s="0" t="n">
        <v>11872</v>
      </c>
      <c r="K2021" s="0" t="n">
        <v>9432</v>
      </c>
      <c r="L2021" s="0" t="n">
        <f aca="false">SUM(M2021:S2021)</f>
        <v>1181</v>
      </c>
      <c r="M2021" s="3" t="n">
        <v>0</v>
      </c>
      <c r="N2021" s="3" t="n">
        <v>244</v>
      </c>
      <c r="O2021" s="3" t="n">
        <v>640</v>
      </c>
      <c r="P2021" s="3" t="n">
        <v>0</v>
      </c>
      <c r="Q2021" s="3" t="n">
        <v>0</v>
      </c>
      <c r="R2021" s="3" t="n">
        <v>0</v>
      </c>
      <c r="S2021" s="3" t="n">
        <v>297</v>
      </c>
    </row>
    <row r="2022" customFormat="false" ht="12.8" hidden="false" customHeight="false" outlineLevel="0" collapsed="false">
      <c r="A2022" s="0" t="n">
        <v>2973</v>
      </c>
      <c r="B2022" s="0" t="s">
        <v>2038</v>
      </c>
      <c r="C2022" s="0" t="n">
        <v>0</v>
      </c>
      <c r="D2022" s="0" t="n">
        <v>0</v>
      </c>
      <c r="E2022" s="0" t="n">
        <v>24</v>
      </c>
      <c r="F2022" s="0" t="n">
        <v>0</v>
      </c>
      <c r="G2022" s="0" t="n">
        <v>160</v>
      </c>
      <c r="H2022" s="0" t="n">
        <v>0</v>
      </c>
      <c r="I2022" s="0" t="n">
        <v>7</v>
      </c>
      <c r="J2022" s="0" t="n">
        <v>74</v>
      </c>
      <c r="K2022" s="0" t="n">
        <v>206</v>
      </c>
      <c r="L2022" s="0" t="n">
        <f aca="false">SUM(M2022:S2022)</f>
        <v>7</v>
      </c>
      <c r="M2022" s="3" t="n">
        <v>0</v>
      </c>
      <c r="N2022" s="3" t="n">
        <v>7</v>
      </c>
      <c r="O2022" s="3" t="n">
        <v>0</v>
      </c>
      <c r="P2022" s="3" t="n">
        <v>0</v>
      </c>
      <c r="Q2022" s="3" t="n">
        <v>0</v>
      </c>
      <c r="R2022" s="3" t="n">
        <v>0</v>
      </c>
      <c r="S2022" s="3" t="n">
        <v>0</v>
      </c>
    </row>
    <row r="2023" customFormat="false" ht="12.8" hidden="false" customHeight="false" outlineLevel="0" collapsed="false">
      <c r="A2023" s="0" t="n">
        <v>500</v>
      </c>
      <c r="B2023" s="0" t="s">
        <v>2039</v>
      </c>
      <c r="C2023" s="0" t="n">
        <v>650</v>
      </c>
      <c r="D2023" s="0" t="n">
        <v>8</v>
      </c>
      <c r="E2023" s="0" t="n">
        <v>142</v>
      </c>
      <c r="F2023" s="0" t="n">
        <v>135</v>
      </c>
      <c r="G2023" s="0" t="n">
        <v>188</v>
      </c>
      <c r="H2023" s="0" t="n">
        <v>78</v>
      </c>
      <c r="I2023" s="0" t="n">
        <v>267</v>
      </c>
      <c r="J2023" s="0" t="n">
        <v>285</v>
      </c>
      <c r="K2023" s="0" t="n">
        <v>2662</v>
      </c>
      <c r="L2023" s="0" t="n">
        <f aca="false">SUM(M2023:S2023)</f>
        <v>107</v>
      </c>
      <c r="M2023" s="3" t="n">
        <v>0</v>
      </c>
      <c r="N2023" s="3" t="n">
        <v>97</v>
      </c>
      <c r="O2023" s="3" t="n">
        <v>5</v>
      </c>
      <c r="P2023" s="3" t="n">
        <v>0</v>
      </c>
      <c r="Q2023" s="3" t="n">
        <v>0</v>
      </c>
      <c r="R2023" s="3" t="n">
        <v>0</v>
      </c>
      <c r="S2023" s="3" t="n">
        <v>5</v>
      </c>
    </row>
    <row r="2024" customFormat="false" ht="12.8" hidden="false" customHeight="false" outlineLevel="0" collapsed="false">
      <c r="A2024" s="0" t="n">
        <v>5730</v>
      </c>
      <c r="B2024" s="0" t="s">
        <v>2040</v>
      </c>
      <c r="C2024" s="0" t="n">
        <v>149</v>
      </c>
      <c r="D2024" s="0" t="n">
        <v>550</v>
      </c>
      <c r="E2024" s="0" t="n">
        <v>37</v>
      </c>
      <c r="F2024" s="0" t="n">
        <v>69</v>
      </c>
      <c r="G2024" s="0" t="n">
        <v>2044</v>
      </c>
      <c r="H2024" s="0" t="n">
        <v>353</v>
      </c>
      <c r="I2024" s="0" t="n">
        <v>695</v>
      </c>
      <c r="J2024" s="0" t="n">
        <v>1158</v>
      </c>
      <c r="K2024" s="0" t="n">
        <v>1556</v>
      </c>
      <c r="L2024" s="0" t="n">
        <f aca="false">SUM(M2024:S2024)</f>
        <v>321</v>
      </c>
      <c r="M2024" s="3" t="n">
        <v>108</v>
      </c>
      <c r="N2024" s="3" t="n">
        <v>213</v>
      </c>
      <c r="O2024" s="3" t="n">
        <v>0</v>
      </c>
      <c r="P2024" s="3" t="n">
        <v>0</v>
      </c>
      <c r="Q2024" s="3" t="n">
        <v>0</v>
      </c>
      <c r="R2024" s="3" t="n">
        <v>0</v>
      </c>
      <c r="S2024" s="3" t="n">
        <v>0</v>
      </c>
    </row>
    <row r="2025" customFormat="false" ht="12.8" hidden="false" customHeight="false" outlineLevel="0" collapsed="false">
      <c r="A2025" s="0" t="n">
        <v>5827</v>
      </c>
      <c r="B2025" s="0" t="s">
        <v>2041</v>
      </c>
      <c r="C2025" s="0" t="n">
        <v>74</v>
      </c>
      <c r="D2025" s="0" t="n">
        <v>32</v>
      </c>
      <c r="E2025" s="0" t="n">
        <v>3</v>
      </c>
      <c r="F2025" s="0" t="n">
        <v>1</v>
      </c>
      <c r="G2025" s="0" t="n">
        <v>644</v>
      </c>
      <c r="H2025" s="0" t="n">
        <v>12</v>
      </c>
      <c r="I2025" s="0" t="n">
        <v>172</v>
      </c>
      <c r="J2025" s="0" t="n">
        <v>247</v>
      </c>
      <c r="K2025" s="0" t="n">
        <v>381</v>
      </c>
      <c r="L2025" s="0" t="n">
        <f aca="false">SUM(M2025:S2025)</f>
        <v>24</v>
      </c>
      <c r="M2025" s="3" t="n">
        <v>17</v>
      </c>
      <c r="N2025" s="3" t="n">
        <v>6</v>
      </c>
      <c r="O2025" s="3" t="n">
        <v>0</v>
      </c>
      <c r="P2025" s="3" t="n">
        <v>0</v>
      </c>
      <c r="Q2025" s="3" t="n">
        <v>0</v>
      </c>
      <c r="R2025" s="3" t="n">
        <v>0</v>
      </c>
      <c r="S2025" s="3" t="n">
        <v>1</v>
      </c>
    </row>
    <row r="2026" customFormat="false" ht="12.8" hidden="false" customHeight="false" outlineLevel="0" collapsed="false">
      <c r="A2026" s="0" t="n">
        <v>5931</v>
      </c>
      <c r="B2026" s="0" t="s">
        <v>2042</v>
      </c>
      <c r="C2026" s="0" t="n">
        <v>68</v>
      </c>
      <c r="D2026" s="0" t="n">
        <v>63</v>
      </c>
      <c r="E2026" s="0" t="n">
        <v>0</v>
      </c>
      <c r="F2026" s="0" t="n">
        <v>23</v>
      </c>
      <c r="G2026" s="0" t="n">
        <v>491</v>
      </c>
      <c r="H2026" s="0" t="n">
        <v>59</v>
      </c>
      <c r="I2026" s="0" t="n">
        <v>244</v>
      </c>
      <c r="J2026" s="0" t="n">
        <v>526</v>
      </c>
      <c r="K2026" s="0" t="n">
        <v>873</v>
      </c>
      <c r="L2026" s="0" t="n">
        <f aca="false">SUM(M2026:S2026)</f>
        <v>162</v>
      </c>
      <c r="M2026" s="3" t="n">
        <v>51</v>
      </c>
      <c r="N2026" s="3" t="n">
        <v>111</v>
      </c>
      <c r="O2026" s="3" t="n">
        <v>0</v>
      </c>
      <c r="P2026" s="3" t="n">
        <v>0</v>
      </c>
      <c r="Q2026" s="3" t="n">
        <v>0</v>
      </c>
      <c r="R2026" s="3" t="n">
        <v>0</v>
      </c>
      <c r="S2026" s="3" t="n">
        <v>0</v>
      </c>
    </row>
    <row r="2027" customFormat="false" ht="12.8" hidden="false" customHeight="false" outlineLevel="0" collapsed="false">
      <c r="A2027" s="0" t="n">
        <v>5828</v>
      </c>
      <c r="B2027" s="0" t="s">
        <v>2043</v>
      </c>
      <c r="C2027" s="0" t="n">
        <v>7</v>
      </c>
      <c r="D2027" s="0" t="n">
        <v>1</v>
      </c>
      <c r="E2027" s="0" t="n">
        <v>19</v>
      </c>
      <c r="F2027" s="0" t="n">
        <v>36</v>
      </c>
      <c r="G2027" s="0" t="n">
        <v>240</v>
      </c>
      <c r="H2027" s="0" t="n">
        <v>21</v>
      </c>
      <c r="I2027" s="0" t="n">
        <v>53</v>
      </c>
      <c r="J2027" s="0" t="n">
        <v>34</v>
      </c>
      <c r="K2027" s="0" t="n">
        <v>410</v>
      </c>
      <c r="L2027" s="0" t="n">
        <f aca="false">SUM(M2027:S2027)</f>
        <v>25</v>
      </c>
      <c r="M2027" s="3" t="n">
        <v>1</v>
      </c>
      <c r="N2027" s="3" t="n">
        <v>24</v>
      </c>
      <c r="O2027" s="3" t="n">
        <v>0</v>
      </c>
      <c r="P2027" s="3" t="n">
        <v>0</v>
      </c>
      <c r="Q2027" s="3" t="n">
        <v>0</v>
      </c>
      <c r="R2027" s="3" t="n">
        <v>0</v>
      </c>
      <c r="S2027" s="3" t="n">
        <v>0</v>
      </c>
    </row>
    <row r="2028" customFormat="false" ht="12.8" hidden="false" customHeight="false" outlineLevel="0" collapsed="false">
      <c r="A2028" s="0" t="n">
        <v>2226</v>
      </c>
      <c r="B2028" s="0" t="s">
        <v>2044</v>
      </c>
      <c r="C2028" s="0" t="n">
        <v>10</v>
      </c>
      <c r="D2028" s="0" t="n">
        <v>972</v>
      </c>
      <c r="E2028" s="0" t="n">
        <v>0</v>
      </c>
      <c r="F2028" s="0" t="n">
        <v>25</v>
      </c>
      <c r="G2028" s="0" t="n">
        <v>986</v>
      </c>
      <c r="H2028" s="0" t="n">
        <v>20</v>
      </c>
      <c r="I2028" s="0" t="n">
        <v>125</v>
      </c>
      <c r="J2028" s="0" t="n">
        <v>786</v>
      </c>
      <c r="K2028" s="0" t="n">
        <v>821</v>
      </c>
      <c r="L2028" s="0" t="n">
        <f aca="false">SUM(M2028:S2028)</f>
        <v>12</v>
      </c>
      <c r="M2028" s="3" t="n">
        <v>0</v>
      </c>
      <c r="N2028" s="3" t="n">
        <v>0</v>
      </c>
      <c r="O2028" s="3" t="n">
        <v>0</v>
      </c>
      <c r="P2028" s="3" t="n">
        <v>0</v>
      </c>
      <c r="Q2028" s="3" t="n">
        <v>0</v>
      </c>
      <c r="R2028" s="3" t="n">
        <v>12</v>
      </c>
      <c r="S2028" s="3" t="n">
        <v>0</v>
      </c>
    </row>
    <row r="2029" customFormat="false" ht="12.8" hidden="false" customHeight="false" outlineLevel="0" collapsed="false">
      <c r="A2029" s="0" t="n">
        <v>1104</v>
      </c>
      <c r="B2029" s="0" t="s">
        <v>2045</v>
      </c>
      <c r="C2029" s="0" t="n">
        <v>261</v>
      </c>
      <c r="D2029" s="0" t="n">
        <v>3383</v>
      </c>
      <c r="E2029" s="0" t="n">
        <v>0</v>
      </c>
      <c r="F2029" s="0" t="n">
        <v>54</v>
      </c>
      <c r="G2029" s="0" t="n">
        <v>3394</v>
      </c>
      <c r="H2029" s="0" t="n">
        <v>517</v>
      </c>
      <c r="I2029" s="0" t="n">
        <v>625</v>
      </c>
      <c r="J2029" s="0" t="n">
        <v>961</v>
      </c>
      <c r="K2029" s="0" t="n">
        <v>4534</v>
      </c>
      <c r="L2029" s="0" t="n">
        <f aca="false">SUM(M2029:S2029)</f>
        <v>106</v>
      </c>
      <c r="M2029" s="3" t="n">
        <v>0</v>
      </c>
      <c r="N2029" s="3" t="n">
        <v>89</v>
      </c>
      <c r="O2029" s="3" t="n">
        <v>0</v>
      </c>
      <c r="P2029" s="3" t="n">
        <v>0</v>
      </c>
      <c r="Q2029" s="3" t="n">
        <v>0</v>
      </c>
      <c r="R2029" s="3" t="n">
        <v>0</v>
      </c>
      <c r="S2029" s="3" t="n">
        <v>17</v>
      </c>
    </row>
    <row r="2030" customFormat="false" ht="12.8" hidden="false" customHeight="false" outlineLevel="0" collapsed="false">
      <c r="A2030" s="0" t="n">
        <v>6142</v>
      </c>
      <c r="B2030" s="0" t="s">
        <v>2046</v>
      </c>
      <c r="C2030" s="0" t="n">
        <v>0</v>
      </c>
      <c r="D2030" s="0" t="n">
        <v>116</v>
      </c>
      <c r="E2030" s="0" t="n">
        <v>0</v>
      </c>
      <c r="F2030" s="0" t="n">
        <v>0</v>
      </c>
      <c r="G2030" s="0" t="n">
        <v>156</v>
      </c>
      <c r="H2030" s="0" t="n">
        <v>0</v>
      </c>
      <c r="I2030" s="0" t="n">
        <v>38</v>
      </c>
      <c r="J2030" s="0" t="n">
        <v>70</v>
      </c>
      <c r="K2030" s="0" t="n">
        <v>91</v>
      </c>
      <c r="L2030" s="0" t="n">
        <f aca="false">SUM(M2030:S2030)</f>
        <v>21</v>
      </c>
      <c r="M2030" s="3" t="n">
        <v>0</v>
      </c>
      <c r="N2030" s="3" t="n">
        <v>9</v>
      </c>
      <c r="O2030" s="3" t="n">
        <v>0</v>
      </c>
      <c r="P2030" s="3" t="n">
        <v>0</v>
      </c>
      <c r="Q2030" s="3" t="n">
        <v>0</v>
      </c>
      <c r="R2030" s="3" t="n">
        <v>12</v>
      </c>
      <c r="S2030" s="3" t="n">
        <v>0</v>
      </c>
    </row>
    <row r="2031" customFormat="false" ht="12.8" hidden="false" customHeight="false" outlineLevel="0" collapsed="false">
      <c r="A2031" s="0" t="n">
        <v>2500</v>
      </c>
      <c r="B2031" s="0" t="s">
        <v>2047</v>
      </c>
      <c r="C2031" s="0" t="n">
        <v>173</v>
      </c>
      <c r="D2031" s="0" t="n">
        <v>1256</v>
      </c>
      <c r="E2031" s="0" t="n">
        <v>58</v>
      </c>
      <c r="F2031" s="0" t="n">
        <v>199</v>
      </c>
      <c r="G2031" s="0" t="n">
        <v>1106</v>
      </c>
      <c r="H2031" s="0" t="n">
        <v>211</v>
      </c>
      <c r="I2031" s="0" t="n">
        <v>524</v>
      </c>
      <c r="J2031" s="0" t="n">
        <v>2913</v>
      </c>
      <c r="K2031" s="0" t="n">
        <v>2458</v>
      </c>
      <c r="L2031" s="0" t="n">
        <f aca="false">SUM(M2031:S2031)</f>
        <v>69</v>
      </c>
      <c r="M2031" s="3" t="n">
        <v>0</v>
      </c>
      <c r="N2031" s="3" t="n">
        <v>69</v>
      </c>
      <c r="O2031" s="3" t="n">
        <v>0</v>
      </c>
      <c r="P2031" s="3" t="n">
        <v>0</v>
      </c>
      <c r="Q2031" s="3" t="n">
        <v>0</v>
      </c>
      <c r="R2031" s="3" t="n">
        <v>0</v>
      </c>
      <c r="S2031" s="3" t="n">
        <v>0</v>
      </c>
    </row>
    <row r="2032" customFormat="false" ht="12.8" hidden="false" customHeight="false" outlineLevel="0" collapsed="false">
      <c r="A2032" s="0" t="n">
        <v>3945</v>
      </c>
      <c r="B2032" s="0" t="s">
        <v>2048</v>
      </c>
      <c r="C2032" s="0" t="n">
        <v>687</v>
      </c>
      <c r="D2032" s="0" t="n">
        <v>744</v>
      </c>
      <c r="E2032" s="0" t="n">
        <v>0</v>
      </c>
      <c r="F2032" s="0" t="n">
        <v>0</v>
      </c>
      <c r="G2032" s="0" t="n">
        <v>466</v>
      </c>
      <c r="H2032" s="0" t="n">
        <v>550</v>
      </c>
      <c r="I2032" s="0" t="n">
        <v>0</v>
      </c>
      <c r="J2032" s="0" t="n">
        <v>747</v>
      </c>
      <c r="K2032" s="0" t="n">
        <v>2205</v>
      </c>
      <c r="L2032" s="0" t="n">
        <f aca="false">SUM(M2032:S2032)</f>
        <v>2</v>
      </c>
      <c r="M2032" s="3" t="n">
        <v>0</v>
      </c>
      <c r="N2032" s="3" t="n">
        <v>2</v>
      </c>
      <c r="O2032" s="3" t="n">
        <v>0</v>
      </c>
      <c r="P2032" s="3" t="n">
        <v>0</v>
      </c>
      <c r="Q2032" s="3" t="n">
        <v>0</v>
      </c>
      <c r="R2032" s="3" t="n">
        <v>0</v>
      </c>
      <c r="S2032" s="3" t="n">
        <v>0</v>
      </c>
    </row>
    <row r="2033" customFormat="false" ht="12.8" hidden="false" customHeight="false" outlineLevel="0" collapsed="false">
      <c r="A2033" s="0" t="n">
        <v>3734</v>
      </c>
      <c r="B2033" s="0" t="s">
        <v>2049</v>
      </c>
      <c r="C2033" s="0" t="n">
        <v>325</v>
      </c>
      <c r="D2033" s="0" t="n">
        <v>154</v>
      </c>
      <c r="E2033" s="0" t="n">
        <v>0</v>
      </c>
      <c r="F2033" s="0" t="n">
        <v>0</v>
      </c>
      <c r="G2033" s="0" t="n">
        <v>569</v>
      </c>
      <c r="H2033" s="0" t="n">
        <v>290</v>
      </c>
      <c r="I2033" s="0" t="n">
        <v>0</v>
      </c>
      <c r="J2033" s="0" t="n">
        <v>592</v>
      </c>
      <c r="K2033" s="0" t="n">
        <v>423</v>
      </c>
      <c r="L2033" s="0" t="n">
        <f aca="false">SUM(M2033:S2033)</f>
        <v>1</v>
      </c>
      <c r="M2033" s="3" t="n">
        <v>0</v>
      </c>
      <c r="N2033" s="3" t="n">
        <v>1</v>
      </c>
      <c r="O2033" s="3" t="n">
        <v>0</v>
      </c>
      <c r="P2033" s="3" t="n">
        <v>0</v>
      </c>
      <c r="Q2033" s="3" t="n">
        <v>0</v>
      </c>
      <c r="R2033" s="3" t="n">
        <v>0</v>
      </c>
      <c r="S2033" s="3" t="n">
        <v>0</v>
      </c>
    </row>
    <row r="2034" customFormat="false" ht="12.8" hidden="false" customHeight="false" outlineLevel="0" collapsed="false">
      <c r="A2034" s="0" t="n">
        <v>3025</v>
      </c>
      <c r="B2034" s="0" t="s">
        <v>2050</v>
      </c>
      <c r="C2034" s="0" t="n">
        <v>0</v>
      </c>
      <c r="D2034" s="0" t="n">
        <v>0</v>
      </c>
      <c r="E2034" s="0" t="n">
        <v>0</v>
      </c>
      <c r="F2034" s="0" t="n">
        <v>0</v>
      </c>
      <c r="G2034" s="0" t="n">
        <v>229</v>
      </c>
      <c r="H2034" s="0" t="n">
        <v>0</v>
      </c>
      <c r="I2034" s="0" t="n">
        <v>0</v>
      </c>
      <c r="J2034" s="0" t="n">
        <v>404</v>
      </c>
      <c r="K2034" s="0" t="n">
        <v>109</v>
      </c>
      <c r="L2034" s="0" t="n">
        <f aca="false">SUM(M2034:S2034)</f>
        <v>12</v>
      </c>
      <c r="M2034" s="3" t="n">
        <v>0</v>
      </c>
      <c r="N2034" s="3" t="n">
        <v>12</v>
      </c>
      <c r="O2034" s="3" t="n">
        <v>0</v>
      </c>
      <c r="P2034" s="3" t="n">
        <v>0</v>
      </c>
      <c r="Q2034" s="3" t="n">
        <v>0</v>
      </c>
      <c r="R2034" s="3" t="n">
        <v>0</v>
      </c>
      <c r="S2034" s="3" t="n">
        <v>0</v>
      </c>
    </row>
    <row r="2035" customFormat="false" ht="12.8" hidden="false" customHeight="false" outlineLevel="0" collapsed="false">
      <c r="A2035" s="0" t="n">
        <v>6641</v>
      </c>
      <c r="B2035" s="0" t="s">
        <v>2051</v>
      </c>
      <c r="C2035" s="0" t="n">
        <v>98</v>
      </c>
      <c r="D2035" s="0" t="n">
        <v>1051</v>
      </c>
      <c r="E2035" s="0" t="n">
        <v>8</v>
      </c>
      <c r="F2035" s="0" t="n">
        <v>69</v>
      </c>
      <c r="G2035" s="0" t="n">
        <v>2744</v>
      </c>
      <c r="H2035" s="0" t="n">
        <v>206</v>
      </c>
      <c r="I2035" s="0" t="n">
        <v>998</v>
      </c>
      <c r="J2035" s="0" t="n">
        <v>1069</v>
      </c>
      <c r="K2035" s="0" t="n">
        <v>1044</v>
      </c>
      <c r="L2035" s="0" t="n">
        <f aca="false">SUM(M2035:S2035)</f>
        <v>674</v>
      </c>
      <c r="M2035" s="3" t="n">
        <v>304</v>
      </c>
      <c r="N2035" s="3" t="n">
        <v>20</v>
      </c>
      <c r="O2035" s="3" t="n">
        <v>0</v>
      </c>
      <c r="P2035" s="3" t="n">
        <v>0</v>
      </c>
      <c r="Q2035" s="3" t="n">
        <v>350</v>
      </c>
      <c r="R2035" s="3" t="n">
        <v>0</v>
      </c>
      <c r="S2035" s="3" t="n">
        <v>0</v>
      </c>
    </row>
    <row r="2036" customFormat="false" ht="12.8" hidden="false" customHeight="false" outlineLevel="0" collapsed="false">
      <c r="A2036" s="0" t="n">
        <v>6156</v>
      </c>
      <c r="B2036" s="0" t="s">
        <v>2052</v>
      </c>
      <c r="C2036" s="0" t="n">
        <v>0</v>
      </c>
      <c r="D2036" s="0" t="n">
        <v>3641</v>
      </c>
      <c r="E2036" s="0" t="n">
        <v>0</v>
      </c>
      <c r="F2036" s="0" t="n">
        <v>0</v>
      </c>
      <c r="G2036" s="0" t="n">
        <v>3386</v>
      </c>
      <c r="H2036" s="0" t="n">
        <v>0</v>
      </c>
      <c r="I2036" s="0" t="n">
        <v>430</v>
      </c>
      <c r="J2036" s="0" t="n">
        <v>1367</v>
      </c>
      <c r="K2036" s="0" t="n">
        <v>3688</v>
      </c>
      <c r="L2036" s="0" t="n">
        <f aca="false">SUM(M2036:S2036)</f>
        <v>224</v>
      </c>
      <c r="M2036" s="3" t="n">
        <v>0</v>
      </c>
      <c r="N2036" s="3" t="n">
        <v>16</v>
      </c>
      <c r="O2036" s="3" t="n">
        <v>0</v>
      </c>
      <c r="P2036" s="3" t="n">
        <v>0</v>
      </c>
      <c r="Q2036" s="3" t="n">
        <v>0</v>
      </c>
      <c r="R2036" s="3" t="n">
        <v>208</v>
      </c>
      <c r="S2036" s="3" t="n">
        <v>0</v>
      </c>
    </row>
    <row r="2037" customFormat="false" ht="12.8" hidden="false" customHeight="false" outlineLevel="0" collapsed="false">
      <c r="A2037" s="0" t="n">
        <v>908</v>
      </c>
      <c r="B2037" s="0" t="s">
        <v>2053</v>
      </c>
      <c r="C2037" s="0" t="n">
        <v>1910</v>
      </c>
      <c r="D2037" s="0" t="n">
        <v>107</v>
      </c>
      <c r="E2037" s="0" t="n">
        <v>400</v>
      </c>
      <c r="F2037" s="0" t="n">
        <v>190</v>
      </c>
      <c r="G2037" s="0" t="n">
        <v>212</v>
      </c>
      <c r="H2037" s="0" t="n">
        <v>378</v>
      </c>
      <c r="I2037" s="0" t="n">
        <v>911</v>
      </c>
      <c r="J2037" s="0" t="n">
        <v>752</v>
      </c>
      <c r="K2037" s="0" t="n">
        <v>8079</v>
      </c>
      <c r="L2037" s="0" t="n">
        <f aca="false">SUM(M2037:S2037)</f>
        <v>233</v>
      </c>
      <c r="M2037" s="3" t="n">
        <v>0</v>
      </c>
      <c r="N2037" s="3" t="n">
        <v>140</v>
      </c>
      <c r="O2037" s="3" t="n">
        <v>68</v>
      </c>
      <c r="P2037" s="3" t="n">
        <v>0</v>
      </c>
      <c r="Q2037" s="3" t="n">
        <v>0</v>
      </c>
      <c r="R2037" s="3" t="n">
        <v>0</v>
      </c>
      <c r="S2037" s="3" t="n">
        <v>25</v>
      </c>
    </row>
    <row r="2038" customFormat="false" ht="12.8" hidden="false" customHeight="false" outlineLevel="0" collapsed="false">
      <c r="A2038" s="0" t="n">
        <v>909</v>
      </c>
      <c r="B2038" s="0" t="s">
        <v>2054</v>
      </c>
      <c r="C2038" s="0" t="n">
        <v>3746</v>
      </c>
      <c r="D2038" s="0" t="n">
        <v>54</v>
      </c>
      <c r="E2038" s="0" t="n">
        <v>544</v>
      </c>
      <c r="F2038" s="0" t="n">
        <v>405</v>
      </c>
      <c r="G2038" s="0" t="n">
        <v>439</v>
      </c>
      <c r="H2038" s="0" t="n">
        <v>374</v>
      </c>
      <c r="I2038" s="0" t="n">
        <v>894</v>
      </c>
      <c r="J2038" s="0" t="n">
        <v>1254</v>
      </c>
      <c r="K2038" s="0" t="n">
        <v>4917</v>
      </c>
      <c r="L2038" s="0" t="n">
        <f aca="false">SUM(M2038:S2038)</f>
        <v>169</v>
      </c>
      <c r="M2038" s="3" t="n">
        <v>0</v>
      </c>
      <c r="N2038" s="3" t="n">
        <v>129</v>
      </c>
      <c r="O2038" s="3" t="n">
        <v>10</v>
      </c>
      <c r="P2038" s="3" t="n">
        <v>0</v>
      </c>
      <c r="Q2038" s="3" t="n">
        <v>0</v>
      </c>
      <c r="R2038" s="3" t="n">
        <v>0</v>
      </c>
      <c r="S2038" s="3" t="n">
        <v>30</v>
      </c>
    </row>
    <row r="2039" customFormat="false" ht="12.8" hidden="false" customHeight="false" outlineLevel="0" collapsed="false">
      <c r="A2039" s="0" t="n">
        <v>40</v>
      </c>
      <c r="B2039" s="0" t="s">
        <v>2055</v>
      </c>
      <c r="C2039" s="0" t="n">
        <v>1651</v>
      </c>
      <c r="D2039" s="0" t="n">
        <v>83</v>
      </c>
      <c r="E2039" s="0" t="n">
        <v>438</v>
      </c>
      <c r="F2039" s="0" t="n">
        <v>219</v>
      </c>
      <c r="G2039" s="0" t="n">
        <v>1118</v>
      </c>
      <c r="H2039" s="0" t="n">
        <v>664</v>
      </c>
      <c r="I2039" s="0" t="n">
        <v>796</v>
      </c>
      <c r="J2039" s="0" t="n">
        <v>2051</v>
      </c>
      <c r="K2039" s="0" t="n">
        <v>7234</v>
      </c>
      <c r="L2039" s="0" t="n">
        <f aca="false">SUM(M2039:S2039)</f>
        <v>206</v>
      </c>
      <c r="M2039" s="3" t="n">
        <v>0</v>
      </c>
      <c r="N2039" s="3" t="n">
        <v>163</v>
      </c>
      <c r="O2039" s="3" t="n">
        <v>1</v>
      </c>
      <c r="P2039" s="3" t="n">
        <v>0</v>
      </c>
      <c r="Q2039" s="3" t="n">
        <v>0</v>
      </c>
      <c r="R2039" s="3" t="n">
        <v>0</v>
      </c>
      <c r="S2039" s="3" t="n">
        <v>42</v>
      </c>
    </row>
    <row r="2040" customFormat="false" ht="12.8" hidden="false" customHeight="false" outlineLevel="0" collapsed="false">
      <c r="A2040" s="0" t="n">
        <v>3987</v>
      </c>
      <c r="B2040" s="0" t="s">
        <v>2056</v>
      </c>
      <c r="C2040" s="0" t="n">
        <v>92</v>
      </c>
      <c r="D2040" s="0" t="n">
        <v>1443</v>
      </c>
      <c r="E2040" s="0" t="n">
        <v>0</v>
      </c>
      <c r="F2040" s="0" t="n">
        <v>0</v>
      </c>
      <c r="G2040" s="0" t="n">
        <v>88</v>
      </c>
      <c r="H2040" s="0" t="n">
        <v>59</v>
      </c>
      <c r="I2040" s="0" t="n">
        <v>0</v>
      </c>
      <c r="J2040" s="0" t="n">
        <v>174</v>
      </c>
      <c r="K2040" s="0" t="n">
        <v>365</v>
      </c>
      <c r="L2040" s="0" t="n">
        <f aca="false">SUM(M2040:S2040)</f>
        <v>0</v>
      </c>
      <c r="M2040" s="3" t="n">
        <v>0</v>
      </c>
      <c r="N2040" s="3" t="n">
        <v>0</v>
      </c>
      <c r="O2040" s="3" t="n">
        <v>0</v>
      </c>
      <c r="P2040" s="3" t="n">
        <v>0</v>
      </c>
      <c r="Q2040" s="3" t="n">
        <v>0</v>
      </c>
      <c r="R2040" s="3" t="n">
        <v>0</v>
      </c>
      <c r="S2040" s="3" t="n">
        <v>0</v>
      </c>
    </row>
    <row r="2041" customFormat="false" ht="12.8" hidden="false" customHeight="false" outlineLevel="0" collapsed="false">
      <c r="A2041" s="0" t="n">
        <v>41</v>
      </c>
      <c r="B2041" s="0" t="s">
        <v>2057</v>
      </c>
      <c r="C2041" s="0" t="n">
        <v>493</v>
      </c>
      <c r="D2041" s="0" t="n">
        <v>96</v>
      </c>
      <c r="E2041" s="0" t="n">
        <v>894</v>
      </c>
      <c r="F2041" s="0" t="n">
        <v>330</v>
      </c>
      <c r="G2041" s="0" t="n">
        <v>719</v>
      </c>
      <c r="H2041" s="0" t="n">
        <v>331</v>
      </c>
      <c r="I2041" s="0" t="n">
        <v>486</v>
      </c>
      <c r="J2041" s="0" t="n">
        <v>1006</v>
      </c>
      <c r="K2041" s="0" t="n">
        <v>3216</v>
      </c>
      <c r="L2041" s="0" t="n">
        <f aca="false">SUM(M2041:S2041)</f>
        <v>417</v>
      </c>
      <c r="M2041" s="3" t="n">
        <v>0</v>
      </c>
      <c r="N2041" s="3" t="n">
        <v>343</v>
      </c>
      <c r="O2041" s="3" t="n">
        <v>70</v>
      </c>
      <c r="P2041" s="3" t="n">
        <v>0</v>
      </c>
      <c r="Q2041" s="3" t="n">
        <v>0</v>
      </c>
      <c r="R2041" s="3" t="n">
        <v>0</v>
      </c>
      <c r="S2041" s="3" t="n">
        <v>4</v>
      </c>
    </row>
    <row r="2042" customFormat="false" ht="12.8" hidden="false" customHeight="false" outlineLevel="0" collapsed="false">
      <c r="A2042" s="0" t="n">
        <v>3669</v>
      </c>
      <c r="B2042" s="0" t="s">
        <v>2058</v>
      </c>
      <c r="C2042" s="0" t="n">
        <v>126</v>
      </c>
      <c r="D2042" s="0" t="n">
        <v>24</v>
      </c>
      <c r="E2042" s="0" t="n">
        <v>0</v>
      </c>
      <c r="F2042" s="0" t="n">
        <v>0</v>
      </c>
      <c r="G2042" s="0" t="n">
        <v>40</v>
      </c>
      <c r="H2042" s="0" t="n">
        <v>47</v>
      </c>
      <c r="I2042" s="0" t="n">
        <v>0</v>
      </c>
      <c r="J2042" s="0" t="n">
        <v>38</v>
      </c>
      <c r="K2042" s="0" t="n">
        <v>54</v>
      </c>
      <c r="L2042" s="0" t="n">
        <f aca="false">SUM(M2042:S2042)</f>
        <v>1</v>
      </c>
      <c r="M2042" s="3" t="n">
        <v>0</v>
      </c>
      <c r="N2042" s="3" t="n">
        <v>1</v>
      </c>
      <c r="O2042" s="3" t="n">
        <v>0</v>
      </c>
      <c r="P2042" s="3" t="n">
        <v>0</v>
      </c>
      <c r="Q2042" s="3" t="n">
        <v>0</v>
      </c>
      <c r="R2042" s="3" t="n">
        <v>0</v>
      </c>
      <c r="S2042" s="3" t="n">
        <v>0</v>
      </c>
    </row>
    <row r="2043" customFormat="false" ht="12.8" hidden="false" customHeight="false" outlineLevel="0" collapsed="false">
      <c r="A2043" s="0" t="n">
        <v>3932</v>
      </c>
      <c r="B2043" s="0" t="s">
        <v>2059</v>
      </c>
      <c r="C2043" s="0" t="n">
        <v>150</v>
      </c>
      <c r="D2043" s="0" t="n">
        <v>34</v>
      </c>
      <c r="E2043" s="0" t="n">
        <v>0</v>
      </c>
      <c r="F2043" s="0" t="n">
        <v>0</v>
      </c>
      <c r="G2043" s="0" t="n">
        <v>84</v>
      </c>
      <c r="H2043" s="0" t="n">
        <v>25</v>
      </c>
      <c r="I2043" s="0" t="n">
        <v>0</v>
      </c>
      <c r="J2043" s="0" t="n">
        <v>76</v>
      </c>
      <c r="K2043" s="0" t="n">
        <v>126</v>
      </c>
      <c r="L2043" s="0" t="n">
        <f aca="false">SUM(M2043:S2043)</f>
        <v>0</v>
      </c>
      <c r="M2043" s="3" t="n">
        <v>0</v>
      </c>
      <c r="N2043" s="3" t="n">
        <v>0</v>
      </c>
      <c r="O2043" s="3" t="n">
        <v>0</v>
      </c>
      <c r="P2043" s="3" t="n">
        <v>0</v>
      </c>
      <c r="Q2043" s="3" t="n">
        <v>0</v>
      </c>
      <c r="R2043" s="3" t="n">
        <v>0</v>
      </c>
      <c r="S2043" s="3" t="n">
        <v>0</v>
      </c>
    </row>
    <row r="2044" customFormat="false" ht="12.8" hidden="false" customHeight="false" outlineLevel="0" collapsed="false">
      <c r="A2044" s="0" t="n">
        <v>501</v>
      </c>
      <c r="B2044" s="0" t="s">
        <v>2060</v>
      </c>
      <c r="C2044" s="0" t="n">
        <v>718</v>
      </c>
      <c r="D2044" s="0" t="n">
        <v>53</v>
      </c>
      <c r="E2044" s="0" t="n">
        <v>58</v>
      </c>
      <c r="F2044" s="0" t="n">
        <v>102</v>
      </c>
      <c r="G2044" s="0" t="n">
        <v>293</v>
      </c>
      <c r="H2044" s="0" t="n">
        <v>208</v>
      </c>
      <c r="I2044" s="0" t="n">
        <v>622</v>
      </c>
      <c r="J2044" s="0" t="n">
        <v>592</v>
      </c>
      <c r="K2044" s="0" t="n">
        <v>1187</v>
      </c>
      <c r="L2044" s="0" t="n">
        <f aca="false">SUM(M2044:S2044)</f>
        <v>142</v>
      </c>
      <c r="M2044" s="3" t="n">
        <v>0</v>
      </c>
      <c r="N2044" s="3" t="n">
        <v>129</v>
      </c>
      <c r="O2044" s="3" t="n">
        <v>8</v>
      </c>
      <c r="P2044" s="3" t="n">
        <v>0</v>
      </c>
      <c r="Q2044" s="3" t="n">
        <v>0</v>
      </c>
      <c r="R2044" s="3" t="n">
        <v>0</v>
      </c>
      <c r="S2044" s="3" t="n">
        <v>5</v>
      </c>
    </row>
    <row r="2045" customFormat="false" ht="12.8" hidden="false" customHeight="false" outlineLevel="0" collapsed="false">
      <c r="A2045" s="0" t="n">
        <v>3218</v>
      </c>
      <c r="B2045" s="0" t="s">
        <v>2061</v>
      </c>
      <c r="C2045" s="0" t="n">
        <v>247</v>
      </c>
      <c r="D2045" s="0" t="n">
        <v>1159</v>
      </c>
      <c r="E2045" s="0" t="n">
        <v>37</v>
      </c>
      <c r="F2045" s="0" t="n">
        <v>140</v>
      </c>
      <c r="G2045" s="0" t="n">
        <v>745</v>
      </c>
      <c r="H2045" s="0" t="n">
        <v>230</v>
      </c>
      <c r="I2045" s="0" t="n">
        <v>232</v>
      </c>
      <c r="J2045" s="0" t="n">
        <v>587</v>
      </c>
      <c r="K2045" s="0" t="n">
        <v>1920</v>
      </c>
      <c r="L2045" s="0" t="n">
        <f aca="false">SUM(M2045:S2045)</f>
        <v>180</v>
      </c>
      <c r="M2045" s="3" t="n">
        <v>0</v>
      </c>
      <c r="N2045" s="3" t="n">
        <v>178</v>
      </c>
      <c r="O2045" s="3" t="n">
        <v>0</v>
      </c>
      <c r="P2045" s="3" t="n">
        <v>0</v>
      </c>
      <c r="Q2045" s="3" t="n">
        <v>0</v>
      </c>
      <c r="R2045" s="3" t="n">
        <v>0</v>
      </c>
      <c r="S2045" s="3" t="n">
        <v>2</v>
      </c>
    </row>
    <row r="2046" customFormat="false" ht="12.8" hidden="false" customHeight="false" outlineLevel="0" collapsed="false">
      <c r="A2046" s="0" t="n">
        <v>1347</v>
      </c>
      <c r="B2046" s="0" t="s">
        <v>2062</v>
      </c>
      <c r="C2046" s="0" t="n">
        <v>0</v>
      </c>
      <c r="D2046" s="0" t="n">
        <v>578</v>
      </c>
      <c r="E2046" s="0" t="n">
        <v>0</v>
      </c>
      <c r="F2046" s="0" t="n">
        <v>0</v>
      </c>
      <c r="G2046" s="0" t="n">
        <v>726</v>
      </c>
      <c r="H2046" s="0" t="n">
        <v>70</v>
      </c>
      <c r="I2046" s="0" t="n">
        <v>42</v>
      </c>
      <c r="J2046" s="0" t="n">
        <v>401</v>
      </c>
      <c r="K2046" s="0" t="n">
        <v>2226</v>
      </c>
      <c r="L2046" s="0" t="n">
        <f aca="false">SUM(M2046:S2046)</f>
        <v>0</v>
      </c>
      <c r="M2046" s="3" t="n">
        <v>0</v>
      </c>
      <c r="N2046" s="3" t="n">
        <v>0</v>
      </c>
      <c r="O2046" s="3" t="n">
        <v>0</v>
      </c>
      <c r="P2046" s="3" t="n">
        <v>0</v>
      </c>
      <c r="Q2046" s="3" t="n">
        <v>0</v>
      </c>
      <c r="R2046" s="3" t="n">
        <v>0</v>
      </c>
      <c r="S2046" s="3" t="n">
        <v>0</v>
      </c>
    </row>
    <row r="2047" customFormat="false" ht="12.8" hidden="false" customHeight="false" outlineLevel="0" collapsed="false">
      <c r="A2047" s="0" t="n">
        <v>3986</v>
      </c>
      <c r="B2047" s="0" t="s">
        <v>2063</v>
      </c>
      <c r="C2047" s="0" t="n">
        <v>114</v>
      </c>
      <c r="D2047" s="0" t="n">
        <v>1872</v>
      </c>
      <c r="E2047" s="0" t="n">
        <v>0</v>
      </c>
      <c r="F2047" s="0" t="n">
        <v>0</v>
      </c>
      <c r="G2047" s="0" t="n">
        <v>82</v>
      </c>
      <c r="H2047" s="0" t="n">
        <v>90</v>
      </c>
      <c r="I2047" s="0" t="n">
        <v>0</v>
      </c>
      <c r="J2047" s="0" t="n">
        <v>98</v>
      </c>
      <c r="K2047" s="0" t="n">
        <v>497</v>
      </c>
      <c r="L2047" s="0" t="n">
        <f aca="false">SUM(M2047:S2047)</f>
        <v>0</v>
      </c>
      <c r="M2047" s="3" t="n">
        <v>0</v>
      </c>
      <c r="N2047" s="3" t="n">
        <v>0</v>
      </c>
      <c r="O2047" s="3" t="n">
        <v>0</v>
      </c>
      <c r="P2047" s="3" t="n">
        <v>0</v>
      </c>
      <c r="Q2047" s="3" t="n">
        <v>0</v>
      </c>
      <c r="R2047" s="3" t="n">
        <v>0</v>
      </c>
      <c r="S2047" s="3" t="n">
        <v>0</v>
      </c>
    </row>
    <row r="2048" customFormat="false" ht="12.8" hidden="false" customHeight="false" outlineLevel="0" collapsed="false">
      <c r="A2048" s="0" t="n">
        <v>228</v>
      </c>
      <c r="B2048" s="0" t="s">
        <v>2064</v>
      </c>
      <c r="C2048" s="0" t="n">
        <v>2392</v>
      </c>
      <c r="D2048" s="0" t="n">
        <v>803</v>
      </c>
      <c r="E2048" s="0" t="n">
        <v>1349</v>
      </c>
      <c r="F2048" s="0" t="n">
        <v>3358</v>
      </c>
      <c r="G2048" s="0" t="n">
        <v>3770</v>
      </c>
      <c r="H2048" s="0" t="n">
        <v>2130</v>
      </c>
      <c r="I2048" s="0" t="n">
        <v>2731</v>
      </c>
      <c r="J2048" s="0" t="n">
        <v>7112</v>
      </c>
      <c r="K2048" s="0" t="n">
        <v>21527</v>
      </c>
      <c r="L2048" s="0" t="n">
        <f aca="false">SUM(M2048:S2048)</f>
        <v>1494</v>
      </c>
      <c r="M2048" s="3" t="n">
        <v>0</v>
      </c>
      <c r="N2048" s="3" t="n">
        <v>1240</v>
      </c>
      <c r="O2048" s="3" t="n">
        <v>18</v>
      </c>
      <c r="P2048" s="3" t="n">
        <v>0</v>
      </c>
      <c r="Q2048" s="3" t="n">
        <v>0</v>
      </c>
      <c r="R2048" s="3" t="n">
        <v>0</v>
      </c>
      <c r="S2048" s="3" t="n">
        <v>236</v>
      </c>
    </row>
    <row r="2049" customFormat="false" ht="12.8" hidden="false" customHeight="false" outlineLevel="0" collapsed="false">
      <c r="A2049" s="0" t="n">
        <v>4042</v>
      </c>
      <c r="B2049" s="0" t="s">
        <v>2065</v>
      </c>
      <c r="C2049" s="0" t="n">
        <v>312</v>
      </c>
      <c r="D2049" s="0" t="n">
        <v>811</v>
      </c>
      <c r="E2049" s="0" t="n">
        <v>96</v>
      </c>
      <c r="F2049" s="0" t="n">
        <v>275</v>
      </c>
      <c r="G2049" s="0" t="n">
        <v>1423</v>
      </c>
      <c r="H2049" s="0" t="n">
        <v>560</v>
      </c>
      <c r="I2049" s="0" t="n">
        <v>1232</v>
      </c>
      <c r="J2049" s="0" t="n">
        <v>2595</v>
      </c>
      <c r="K2049" s="0" t="n">
        <v>2823</v>
      </c>
      <c r="L2049" s="0" t="n">
        <f aca="false">SUM(M2049:S2049)</f>
        <v>296</v>
      </c>
      <c r="M2049" s="3" t="n">
        <v>0</v>
      </c>
      <c r="N2049" s="3" t="n">
        <v>296</v>
      </c>
      <c r="O2049" s="3" t="n">
        <v>0</v>
      </c>
      <c r="P2049" s="3" t="n">
        <v>0</v>
      </c>
      <c r="Q2049" s="3" t="n">
        <v>0</v>
      </c>
      <c r="R2049" s="3" t="n">
        <v>0</v>
      </c>
      <c r="S2049" s="3" t="n">
        <v>0</v>
      </c>
    </row>
    <row r="2050" customFormat="false" ht="12.8" hidden="false" customHeight="false" outlineLevel="0" collapsed="false">
      <c r="A2050" s="0" t="n">
        <v>6119</v>
      </c>
      <c r="B2050" s="0" t="s">
        <v>2066</v>
      </c>
      <c r="C2050" s="0" t="n">
        <v>0</v>
      </c>
      <c r="D2050" s="0" t="n">
        <v>3240</v>
      </c>
      <c r="E2050" s="0" t="n">
        <v>0</v>
      </c>
      <c r="F2050" s="0" t="n">
        <v>0</v>
      </c>
      <c r="G2050" s="0" t="n">
        <v>340</v>
      </c>
      <c r="H2050" s="0" t="n">
        <v>0</v>
      </c>
      <c r="I2050" s="0" t="n">
        <v>50</v>
      </c>
      <c r="J2050" s="0" t="n">
        <v>508</v>
      </c>
      <c r="K2050" s="0" t="n">
        <v>995</v>
      </c>
      <c r="L2050" s="0" t="n">
        <f aca="false">SUM(M2050:S2050)</f>
        <v>12</v>
      </c>
      <c r="M2050" s="3" t="n">
        <v>0</v>
      </c>
      <c r="N2050" s="3" t="n">
        <v>6</v>
      </c>
      <c r="O2050" s="3" t="n">
        <v>0</v>
      </c>
      <c r="P2050" s="3" t="n">
        <v>0</v>
      </c>
      <c r="Q2050" s="3" t="n">
        <v>0</v>
      </c>
      <c r="R2050" s="3" t="n">
        <v>6</v>
      </c>
      <c r="S2050" s="3" t="n">
        <v>0</v>
      </c>
    </row>
    <row r="2051" customFormat="false" ht="12.8" hidden="false" customHeight="false" outlineLevel="0" collapsed="false">
      <c r="A2051" s="0" t="n">
        <v>756</v>
      </c>
      <c r="B2051" s="0" t="s">
        <v>2067</v>
      </c>
      <c r="C2051" s="0" t="n">
        <v>1411</v>
      </c>
      <c r="D2051" s="0" t="n">
        <v>60</v>
      </c>
      <c r="E2051" s="0" t="n">
        <v>11</v>
      </c>
      <c r="F2051" s="0" t="n">
        <v>152</v>
      </c>
      <c r="G2051" s="0" t="n">
        <v>2015</v>
      </c>
      <c r="H2051" s="0" t="n">
        <v>983</v>
      </c>
      <c r="I2051" s="0" t="n">
        <v>1260</v>
      </c>
      <c r="J2051" s="0" t="n">
        <v>2291</v>
      </c>
      <c r="K2051" s="0" t="n">
        <v>3543</v>
      </c>
      <c r="L2051" s="0" t="n">
        <f aca="false">SUM(M2051:S2051)</f>
        <v>127</v>
      </c>
      <c r="M2051" s="3" t="n">
        <v>0</v>
      </c>
      <c r="N2051" s="3" t="n">
        <v>114</v>
      </c>
      <c r="O2051" s="3" t="n">
        <v>13</v>
      </c>
      <c r="P2051" s="3" t="n">
        <v>0</v>
      </c>
      <c r="Q2051" s="3" t="n">
        <v>0</v>
      </c>
      <c r="R2051" s="3" t="n">
        <v>0</v>
      </c>
      <c r="S2051" s="3" t="n">
        <v>0</v>
      </c>
    </row>
    <row r="2052" customFormat="false" ht="12.8" hidden="false" customHeight="false" outlineLevel="0" collapsed="false">
      <c r="A2052" s="0" t="n">
        <v>1067</v>
      </c>
      <c r="B2052" s="0" t="s">
        <v>2068</v>
      </c>
      <c r="C2052" s="0" t="n">
        <v>76</v>
      </c>
      <c r="D2052" s="0" t="n">
        <v>1632</v>
      </c>
      <c r="E2052" s="0" t="n">
        <v>0</v>
      </c>
      <c r="F2052" s="0" t="n">
        <v>29</v>
      </c>
      <c r="G2052" s="0" t="n">
        <v>2251</v>
      </c>
      <c r="H2052" s="0" t="n">
        <v>1145</v>
      </c>
      <c r="I2052" s="0" t="n">
        <v>532</v>
      </c>
      <c r="J2052" s="0" t="n">
        <v>822</v>
      </c>
      <c r="K2052" s="0" t="n">
        <v>2846</v>
      </c>
      <c r="L2052" s="0" t="n">
        <f aca="false">SUM(M2052:S2052)</f>
        <v>32</v>
      </c>
      <c r="M2052" s="3" t="n">
        <v>0</v>
      </c>
      <c r="N2052" s="3" t="n">
        <v>31</v>
      </c>
      <c r="O2052" s="3" t="n">
        <v>0</v>
      </c>
      <c r="P2052" s="3" t="n">
        <v>0</v>
      </c>
      <c r="Q2052" s="3" t="n">
        <v>0</v>
      </c>
      <c r="R2052" s="3" t="n">
        <v>0</v>
      </c>
      <c r="S2052" s="3" t="n">
        <v>1</v>
      </c>
    </row>
    <row r="2053" customFormat="false" ht="12.8" hidden="false" customHeight="false" outlineLevel="0" collapsed="false">
      <c r="A2053" s="0" t="n">
        <v>2308</v>
      </c>
      <c r="B2053" s="0" t="s">
        <v>2069</v>
      </c>
      <c r="C2053" s="0" t="n">
        <v>105</v>
      </c>
      <c r="D2053" s="0" t="n">
        <v>2186</v>
      </c>
      <c r="E2053" s="0" t="n">
        <v>36</v>
      </c>
      <c r="F2053" s="0" t="n">
        <v>30</v>
      </c>
      <c r="G2053" s="0" t="n">
        <v>536</v>
      </c>
      <c r="H2053" s="0" t="n">
        <v>256</v>
      </c>
      <c r="I2053" s="0" t="n">
        <v>168</v>
      </c>
      <c r="J2053" s="0" t="n">
        <v>885</v>
      </c>
      <c r="K2053" s="0" t="n">
        <v>1977</v>
      </c>
      <c r="L2053" s="0" t="n">
        <f aca="false">SUM(M2053:S2053)</f>
        <v>168</v>
      </c>
      <c r="M2053" s="3" t="n">
        <v>0</v>
      </c>
      <c r="N2053" s="3" t="n">
        <v>0</v>
      </c>
      <c r="O2053" s="3" t="n">
        <v>0</v>
      </c>
      <c r="P2053" s="3" t="n">
        <v>0</v>
      </c>
      <c r="Q2053" s="3" t="n">
        <v>0</v>
      </c>
      <c r="R2053" s="3" t="n">
        <v>168</v>
      </c>
      <c r="S2053" s="3" t="n">
        <v>0</v>
      </c>
    </row>
    <row r="2054" customFormat="false" ht="12.8" hidden="false" customHeight="false" outlineLevel="0" collapsed="false">
      <c r="A2054" s="0" t="n">
        <v>943</v>
      </c>
      <c r="B2054" s="0" t="s">
        <v>2070</v>
      </c>
      <c r="C2054" s="0" t="n">
        <v>683</v>
      </c>
      <c r="D2054" s="0" t="n">
        <v>93</v>
      </c>
      <c r="E2054" s="0" t="n">
        <v>1036</v>
      </c>
      <c r="F2054" s="0" t="n">
        <v>422</v>
      </c>
      <c r="G2054" s="0" t="n">
        <v>228</v>
      </c>
      <c r="H2054" s="0" t="n">
        <v>209</v>
      </c>
      <c r="I2054" s="0" t="n">
        <v>394</v>
      </c>
      <c r="J2054" s="0" t="n">
        <v>560</v>
      </c>
      <c r="K2054" s="0" t="n">
        <v>3303</v>
      </c>
      <c r="L2054" s="0" t="n">
        <f aca="false">SUM(M2054:S2054)</f>
        <v>180</v>
      </c>
      <c r="M2054" s="3" t="n">
        <v>0</v>
      </c>
      <c r="N2054" s="3" t="n">
        <v>148</v>
      </c>
      <c r="O2054" s="3" t="n">
        <v>10</v>
      </c>
      <c r="P2054" s="3" t="n">
        <v>0</v>
      </c>
      <c r="Q2054" s="3" t="n">
        <v>0</v>
      </c>
      <c r="R2054" s="3" t="n">
        <v>0</v>
      </c>
      <c r="S2054" s="3" t="n">
        <v>22</v>
      </c>
    </row>
    <row r="2055" customFormat="false" ht="12.8" hidden="false" customHeight="false" outlineLevel="0" collapsed="false">
      <c r="A2055" s="0" t="n">
        <v>4179</v>
      </c>
      <c r="B2055" s="0" t="s">
        <v>2071</v>
      </c>
      <c r="C2055" s="0" t="n">
        <v>169</v>
      </c>
      <c r="D2055" s="0" t="n">
        <v>375</v>
      </c>
      <c r="E2055" s="0" t="n">
        <v>81</v>
      </c>
      <c r="F2055" s="0" t="n">
        <v>46</v>
      </c>
      <c r="G2055" s="0" t="n">
        <v>379</v>
      </c>
      <c r="H2055" s="0" t="n">
        <v>219</v>
      </c>
      <c r="I2055" s="0" t="n">
        <v>248</v>
      </c>
      <c r="J2055" s="0" t="n">
        <v>600</v>
      </c>
      <c r="K2055" s="0" t="n">
        <v>1838</v>
      </c>
      <c r="L2055" s="0" t="n">
        <f aca="false">SUM(M2055:S2055)</f>
        <v>164</v>
      </c>
      <c r="M2055" s="3" t="n">
        <v>0</v>
      </c>
      <c r="N2055" s="3" t="n">
        <v>164</v>
      </c>
      <c r="O2055" s="3" t="n">
        <v>0</v>
      </c>
      <c r="P2055" s="3" t="n">
        <v>0</v>
      </c>
      <c r="Q2055" s="3" t="n">
        <v>0</v>
      </c>
      <c r="R2055" s="3" t="n">
        <v>0</v>
      </c>
      <c r="S2055" s="3" t="n">
        <v>0</v>
      </c>
    </row>
    <row r="2056" customFormat="false" ht="12.8" hidden="false" customHeight="false" outlineLevel="0" collapsed="false">
      <c r="A2056" s="0" t="n">
        <v>4286</v>
      </c>
      <c r="B2056" s="0" t="s">
        <v>2072</v>
      </c>
      <c r="C2056" s="0" t="n">
        <v>262</v>
      </c>
      <c r="D2056" s="0" t="n">
        <v>305</v>
      </c>
      <c r="E2056" s="0" t="n">
        <v>184</v>
      </c>
      <c r="F2056" s="0" t="n">
        <v>392</v>
      </c>
      <c r="G2056" s="0" t="n">
        <v>1035</v>
      </c>
      <c r="H2056" s="0" t="n">
        <v>357</v>
      </c>
      <c r="I2056" s="0" t="n">
        <v>312</v>
      </c>
      <c r="J2056" s="0" t="n">
        <v>826</v>
      </c>
      <c r="K2056" s="0" t="n">
        <v>4467</v>
      </c>
      <c r="L2056" s="0" t="n">
        <f aca="false">SUM(M2056:S2056)</f>
        <v>237</v>
      </c>
      <c r="M2056" s="3" t="n">
        <v>0</v>
      </c>
      <c r="N2056" s="3" t="n">
        <v>237</v>
      </c>
      <c r="O2056" s="3" t="n">
        <v>0</v>
      </c>
      <c r="P2056" s="3" t="n">
        <v>0</v>
      </c>
      <c r="Q2056" s="3" t="n">
        <v>0</v>
      </c>
      <c r="R2056" s="3" t="n">
        <v>0</v>
      </c>
      <c r="S2056" s="3" t="n">
        <v>0</v>
      </c>
    </row>
    <row r="2057" customFormat="false" ht="12.8" hidden="false" customHeight="false" outlineLevel="0" collapsed="false">
      <c r="A2057" s="0" t="n">
        <v>4616</v>
      </c>
      <c r="B2057" s="0" t="s">
        <v>2073</v>
      </c>
      <c r="C2057" s="0" t="n">
        <v>61</v>
      </c>
      <c r="D2057" s="0" t="n">
        <v>351</v>
      </c>
      <c r="E2057" s="0" t="n">
        <v>30</v>
      </c>
      <c r="F2057" s="0" t="n">
        <v>42</v>
      </c>
      <c r="G2057" s="0" t="n">
        <v>240</v>
      </c>
      <c r="H2057" s="0" t="n">
        <v>138</v>
      </c>
      <c r="I2057" s="0" t="n">
        <v>99</v>
      </c>
      <c r="J2057" s="0" t="n">
        <v>251</v>
      </c>
      <c r="K2057" s="0" t="n">
        <v>1309</v>
      </c>
      <c r="L2057" s="0" t="n">
        <f aca="false">SUM(M2057:S2057)</f>
        <v>6</v>
      </c>
      <c r="M2057" s="3" t="n">
        <v>0</v>
      </c>
      <c r="N2057" s="3" t="n">
        <v>6</v>
      </c>
      <c r="O2057" s="3" t="n">
        <v>0</v>
      </c>
      <c r="P2057" s="3" t="n">
        <v>0</v>
      </c>
      <c r="Q2057" s="3" t="n">
        <v>0</v>
      </c>
      <c r="R2057" s="3" t="n">
        <v>0</v>
      </c>
      <c r="S2057" s="3" t="n">
        <v>0</v>
      </c>
    </row>
    <row r="2058" customFormat="false" ht="12.8" hidden="false" customHeight="false" outlineLevel="0" collapsed="false">
      <c r="A2058" s="0" t="n">
        <v>944</v>
      </c>
      <c r="B2058" s="0" t="s">
        <v>2074</v>
      </c>
      <c r="C2058" s="0" t="n">
        <v>5438</v>
      </c>
      <c r="D2058" s="0" t="n">
        <v>950</v>
      </c>
      <c r="E2058" s="0" t="n">
        <v>1879</v>
      </c>
      <c r="F2058" s="0" t="n">
        <v>4719</v>
      </c>
      <c r="G2058" s="0" t="n">
        <v>3129</v>
      </c>
      <c r="H2058" s="0" t="n">
        <v>2842</v>
      </c>
      <c r="I2058" s="0" t="n">
        <v>3847</v>
      </c>
      <c r="J2058" s="0" t="n">
        <v>6597</v>
      </c>
      <c r="K2058" s="0" t="n">
        <v>30908</v>
      </c>
      <c r="L2058" s="0" t="n">
        <f aca="false">SUM(M2058:S2058)</f>
        <v>1292</v>
      </c>
      <c r="M2058" s="3" t="n">
        <v>0</v>
      </c>
      <c r="N2058" s="3" t="n">
        <v>918</v>
      </c>
      <c r="O2058" s="3" t="n">
        <v>69</v>
      </c>
      <c r="P2058" s="3" t="n">
        <v>0</v>
      </c>
      <c r="Q2058" s="3" t="n">
        <v>0</v>
      </c>
      <c r="R2058" s="3" t="n">
        <v>0</v>
      </c>
      <c r="S2058" s="3" t="n">
        <v>305</v>
      </c>
    </row>
    <row r="2059" customFormat="false" ht="12.8" hidden="false" customHeight="false" outlineLevel="0" collapsed="false">
      <c r="A2059" s="0" t="n">
        <v>159</v>
      </c>
      <c r="B2059" s="0" t="s">
        <v>2075</v>
      </c>
      <c r="C2059" s="0" t="n">
        <v>3454</v>
      </c>
      <c r="D2059" s="0" t="n">
        <v>3144</v>
      </c>
      <c r="E2059" s="0" t="n">
        <v>1510</v>
      </c>
      <c r="F2059" s="0" t="n">
        <v>2065</v>
      </c>
      <c r="G2059" s="0" t="n">
        <v>16939</v>
      </c>
      <c r="H2059" s="0" t="n">
        <v>5853</v>
      </c>
      <c r="I2059" s="0" t="n">
        <v>4074</v>
      </c>
      <c r="J2059" s="0" t="n">
        <v>13957</v>
      </c>
      <c r="K2059" s="0" t="n">
        <v>24673</v>
      </c>
      <c r="L2059" s="0" t="n">
        <f aca="false">SUM(M2059:S2059)</f>
        <v>1691</v>
      </c>
      <c r="M2059" s="3" t="n">
        <v>0</v>
      </c>
      <c r="N2059" s="3" t="n">
        <v>1583</v>
      </c>
      <c r="O2059" s="3" t="n">
        <v>67</v>
      </c>
      <c r="P2059" s="3" t="n">
        <v>0</v>
      </c>
      <c r="Q2059" s="3" t="n">
        <v>0</v>
      </c>
      <c r="R2059" s="3" t="n">
        <v>0</v>
      </c>
      <c r="S2059" s="3" t="n">
        <v>41</v>
      </c>
    </row>
    <row r="2060" customFormat="false" ht="12.8" hidden="false" customHeight="false" outlineLevel="0" collapsed="false">
      <c r="A2060" s="0" t="n">
        <v>4078</v>
      </c>
      <c r="B2060" s="0" t="s">
        <v>2076</v>
      </c>
      <c r="C2060" s="0" t="n">
        <v>157</v>
      </c>
      <c r="D2060" s="0" t="n">
        <v>397</v>
      </c>
      <c r="E2060" s="0" t="n">
        <v>18</v>
      </c>
      <c r="F2060" s="0" t="n">
        <v>80</v>
      </c>
      <c r="G2060" s="0" t="n">
        <v>304</v>
      </c>
      <c r="H2060" s="0" t="n">
        <v>61</v>
      </c>
      <c r="I2060" s="0" t="n">
        <v>72</v>
      </c>
      <c r="J2060" s="0" t="n">
        <v>358</v>
      </c>
      <c r="K2060" s="0" t="n">
        <v>1328</v>
      </c>
      <c r="L2060" s="0" t="n">
        <f aca="false">SUM(M2060:S2060)</f>
        <v>21</v>
      </c>
      <c r="M2060" s="3" t="n">
        <v>0</v>
      </c>
      <c r="N2060" s="3" t="n">
        <v>21</v>
      </c>
      <c r="O2060" s="3" t="n">
        <v>0</v>
      </c>
      <c r="P2060" s="3" t="n">
        <v>0</v>
      </c>
      <c r="Q2060" s="3" t="n">
        <v>0</v>
      </c>
      <c r="R2060" s="3" t="n">
        <v>0</v>
      </c>
      <c r="S2060" s="3" t="n">
        <v>0</v>
      </c>
    </row>
    <row r="2061" customFormat="false" ht="12.8" hidden="false" customHeight="false" outlineLevel="0" collapsed="false">
      <c r="A2061" s="0" t="n">
        <v>1145</v>
      </c>
      <c r="B2061" s="0" t="s">
        <v>2077</v>
      </c>
      <c r="C2061" s="0" t="n">
        <v>55</v>
      </c>
      <c r="D2061" s="0" t="n">
        <v>1339</v>
      </c>
      <c r="E2061" s="0" t="n">
        <v>0</v>
      </c>
      <c r="F2061" s="0" t="n">
        <v>9</v>
      </c>
      <c r="G2061" s="0" t="n">
        <v>300</v>
      </c>
      <c r="H2061" s="0" t="n">
        <v>95</v>
      </c>
      <c r="I2061" s="0" t="n">
        <v>24</v>
      </c>
      <c r="J2061" s="0" t="n">
        <v>76</v>
      </c>
      <c r="K2061" s="0" t="n">
        <v>1254</v>
      </c>
      <c r="L2061" s="0" t="n">
        <f aca="false">SUM(M2061:S2061)</f>
        <v>25</v>
      </c>
      <c r="M2061" s="3" t="n">
        <v>0</v>
      </c>
      <c r="N2061" s="3" t="n">
        <v>19</v>
      </c>
      <c r="O2061" s="3" t="n">
        <v>0</v>
      </c>
      <c r="P2061" s="3" t="n">
        <v>0</v>
      </c>
      <c r="Q2061" s="3" t="n">
        <v>0</v>
      </c>
      <c r="R2061" s="3" t="n">
        <v>0</v>
      </c>
      <c r="S2061" s="3" t="n">
        <v>6</v>
      </c>
    </row>
    <row r="2062" customFormat="false" ht="12.8" hidden="false" customHeight="false" outlineLevel="0" collapsed="false">
      <c r="A2062" s="0" t="n">
        <v>248</v>
      </c>
      <c r="B2062" s="0" t="s">
        <v>2078</v>
      </c>
      <c r="C2062" s="0" t="n">
        <v>1737</v>
      </c>
      <c r="D2062" s="0" t="n">
        <v>2549</v>
      </c>
      <c r="E2062" s="0" t="n">
        <v>774</v>
      </c>
      <c r="F2062" s="0" t="n">
        <v>397</v>
      </c>
      <c r="G2062" s="0" t="n">
        <v>19494</v>
      </c>
      <c r="H2062" s="0" t="n">
        <v>5169</v>
      </c>
      <c r="I2062" s="0" t="n">
        <v>2149</v>
      </c>
      <c r="J2062" s="0" t="n">
        <v>6249</v>
      </c>
      <c r="K2062" s="0" t="n">
        <v>19753</v>
      </c>
      <c r="L2062" s="0" t="n">
        <f aca="false">SUM(M2062:S2062)</f>
        <v>1616</v>
      </c>
      <c r="M2062" s="3" t="n">
        <v>0</v>
      </c>
      <c r="N2062" s="3" t="n">
        <v>1590</v>
      </c>
      <c r="O2062" s="3" t="n">
        <v>9</v>
      </c>
      <c r="P2062" s="3" t="n">
        <v>0</v>
      </c>
      <c r="Q2062" s="3" t="n">
        <v>0</v>
      </c>
      <c r="R2062" s="3" t="n">
        <v>0</v>
      </c>
      <c r="S2062" s="3" t="n">
        <v>17</v>
      </c>
    </row>
    <row r="2063" customFormat="false" ht="12.8" hidden="false" customHeight="false" outlineLevel="0" collapsed="false">
      <c r="A2063" s="0" t="n">
        <v>2278</v>
      </c>
      <c r="B2063" s="0" t="s">
        <v>2079</v>
      </c>
      <c r="C2063" s="0" t="n">
        <v>58</v>
      </c>
      <c r="D2063" s="0" t="n">
        <v>59</v>
      </c>
      <c r="E2063" s="0" t="n">
        <v>21</v>
      </c>
      <c r="F2063" s="0" t="n">
        <v>2</v>
      </c>
      <c r="G2063" s="0" t="n">
        <v>105</v>
      </c>
      <c r="H2063" s="0" t="n">
        <v>54</v>
      </c>
      <c r="I2063" s="0" t="n">
        <v>42</v>
      </c>
      <c r="J2063" s="0" t="n">
        <v>171</v>
      </c>
      <c r="K2063" s="0" t="n">
        <v>446</v>
      </c>
      <c r="L2063" s="0" t="n">
        <f aca="false">SUM(M2063:S2063)</f>
        <v>4</v>
      </c>
      <c r="M2063" s="3" t="n">
        <v>0</v>
      </c>
      <c r="N2063" s="3" t="n">
        <v>0</v>
      </c>
      <c r="O2063" s="3" t="n">
        <v>0</v>
      </c>
      <c r="P2063" s="3" t="n">
        <v>0</v>
      </c>
      <c r="Q2063" s="3" t="n">
        <v>0</v>
      </c>
      <c r="R2063" s="3" t="n">
        <v>4</v>
      </c>
      <c r="S2063" s="3" t="n">
        <v>0</v>
      </c>
    </row>
    <row r="2064" customFormat="false" ht="12.8" hidden="false" customHeight="false" outlineLevel="0" collapsed="false">
      <c r="A2064" s="0" t="n">
        <v>1709</v>
      </c>
      <c r="B2064" s="0" t="s">
        <v>2080</v>
      </c>
      <c r="C2064" s="0" t="n">
        <v>0</v>
      </c>
      <c r="D2064" s="0" t="n">
        <v>2380</v>
      </c>
      <c r="E2064" s="0" t="n">
        <v>0</v>
      </c>
      <c r="F2064" s="0" t="n">
        <v>0</v>
      </c>
      <c r="G2064" s="0" t="n">
        <v>1752</v>
      </c>
      <c r="H2064" s="0" t="n">
        <v>205</v>
      </c>
      <c r="I2064" s="0" t="n">
        <v>364</v>
      </c>
      <c r="J2064" s="0" t="n">
        <v>825</v>
      </c>
      <c r="K2064" s="0" t="n">
        <v>2957</v>
      </c>
      <c r="L2064" s="0" t="n">
        <f aca="false">SUM(M2064:S2064)</f>
        <v>58</v>
      </c>
      <c r="M2064" s="3" t="n">
        <v>0</v>
      </c>
      <c r="N2064" s="3" t="n">
        <v>58</v>
      </c>
      <c r="O2064" s="3" t="n">
        <v>0</v>
      </c>
      <c r="P2064" s="3" t="n">
        <v>0</v>
      </c>
      <c r="Q2064" s="3" t="n">
        <v>0</v>
      </c>
      <c r="R2064" s="3" t="n">
        <v>0</v>
      </c>
      <c r="S2064" s="3" t="n">
        <v>0</v>
      </c>
    </row>
    <row r="2065" customFormat="false" ht="12.8" hidden="false" customHeight="false" outlineLevel="0" collapsed="false">
      <c r="A2065" s="0" t="n">
        <v>6201</v>
      </c>
      <c r="B2065" s="0" t="s">
        <v>2081</v>
      </c>
      <c r="C2065" s="0" t="n">
        <v>0</v>
      </c>
      <c r="D2065" s="0" t="n">
        <v>1121</v>
      </c>
      <c r="E2065" s="0" t="n">
        <v>0</v>
      </c>
      <c r="F2065" s="0" t="n">
        <v>0</v>
      </c>
      <c r="G2065" s="0" t="n">
        <v>50</v>
      </c>
      <c r="H2065" s="0" t="n">
        <v>0</v>
      </c>
      <c r="I2065" s="0" t="n">
        <v>55</v>
      </c>
      <c r="J2065" s="0" t="n">
        <v>132</v>
      </c>
      <c r="K2065" s="0" t="n">
        <v>274</v>
      </c>
      <c r="L2065" s="0" t="n">
        <f aca="false">SUM(M2065:S2065)</f>
        <v>0</v>
      </c>
      <c r="M2065" s="3" t="n">
        <v>0</v>
      </c>
      <c r="N2065" s="3" t="n">
        <v>0</v>
      </c>
      <c r="O2065" s="3" t="n">
        <v>0</v>
      </c>
      <c r="P2065" s="3" t="n">
        <v>0</v>
      </c>
      <c r="Q2065" s="3" t="n">
        <v>0</v>
      </c>
      <c r="R2065" s="3" t="n">
        <v>0</v>
      </c>
      <c r="S2065" s="3" t="n">
        <v>0</v>
      </c>
    </row>
    <row r="2066" customFormat="false" ht="12.8" hidden="false" customHeight="false" outlineLevel="0" collapsed="false">
      <c r="A2066" s="0" t="n">
        <v>3219</v>
      </c>
      <c r="B2066" s="0" t="s">
        <v>2082</v>
      </c>
      <c r="C2066" s="0" t="n">
        <v>161</v>
      </c>
      <c r="D2066" s="0" t="n">
        <v>939</v>
      </c>
      <c r="E2066" s="0" t="n">
        <v>30</v>
      </c>
      <c r="F2066" s="0" t="n">
        <v>96</v>
      </c>
      <c r="G2066" s="0" t="n">
        <v>388</v>
      </c>
      <c r="H2066" s="0" t="n">
        <v>238</v>
      </c>
      <c r="I2066" s="0" t="n">
        <v>287</v>
      </c>
      <c r="J2066" s="0" t="n">
        <v>521</v>
      </c>
      <c r="K2066" s="0" t="n">
        <v>1690</v>
      </c>
      <c r="L2066" s="0" t="n">
        <f aca="false">SUM(M2066:S2066)</f>
        <v>139</v>
      </c>
      <c r="M2066" s="3" t="n">
        <v>0</v>
      </c>
      <c r="N2066" s="3" t="n">
        <v>83</v>
      </c>
      <c r="O2066" s="3" t="n">
        <v>0</v>
      </c>
      <c r="P2066" s="3" t="n">
        <v>0</v>
      </c>
      <c r="Q2066" s="3" t="n">
        <v>0</v>
      </c>
      <c r="R2066" s="3" t="n">
        <v>0</v>
      </c>
      <c r="S2066" s="3" t="n">
        <v>56</v>
      </c>
    </row>
    <row r="2067" customFormat="false" ht="12.8" hidden="false" customHeight="false" outlineLevel="0" collapsed="false">
      <c r="A2067" s="0" t="n">
        <v>249</v>
      </c>
      <c r="B2067" s="0" t="s">
        <v>2083</v>
      </c>
      <c r="C2067" s="0" t="n">
        <v>1046</v>
      </c>
      <c r="D2067" s="0" t="n">
        <v>1589</v>
      </c>
      <c r="E2067" s="0" t="n">
        <v>370</v>
      </c>
      <c r="F2067" s="0" t="n">
        <v>859</v>
      </c>
      <c r="G2067" s="0" t="n">
        <v>8943</v>
      </c>
      <c r="H2067" s="0" t="n">
        <v>2465</v>
      </c>
      <c r="I2067" s="0" t="n">
        <v>822</v>
      </c>
      <c r="J2067" s="0" t="n">
        <v>4465</v>
      </c>
      <c r="K2067" s="0" t="n">
        <v>15873</v>
      </c>
      <c r="L2067" s="0" t="n">
        <f aca="false">SUM(M2067:S2067)</f>
        <v>1381</v>
      </c>
      <c r="M2067" s="3" t="n">
        <v>0</v>
      </c>
      <c r="N2067" s="3" t="n">
        <v>1261</v>
      </c>
      <c r="O2067" s="3" t="n">
        <v>48</v>
      </c>
      <c r="P2067" s="3" t="n">
        <v>0</v>
      </c>
      <c r="Q2067" s="3" t="n">
        <v>0</v>
      </c>
      <c r="R2067" s="3" t="n">
        <v>0</v>
      </c>
      <c r="S2067" s="3" t="n">
        <v>72</v>
      </c>
    </row>
    <row r="2068" customFormat="false" ht="12.8" hidden="false" customHeight="false" outlineLevel="0" collapsed="false">
      <c r="A2068" s="0" t="n">
        <v>4013</v>
      </c>
      <c r="B2068" s="0" t="s">
        <v>2084</v>
      </c>
      <c r="C2068" s="0" t="n">
        <v>855</v>
      </c>
      <c r="D2068" s="0" t="n">
        <v>1082</v>
      </c>
      <c r="E2068" s="0" t="n">
        <v>298</v>
      </c>
      <c r="F2068" s="0" t="n">
        <v>1305</v>
      </c>
      <c r="G2068" s="0" t="n">
        <v>4019</v>
      </c>
      <c r="H2068" s="0" t="n">
        <v>1109</v>
      </c>
      <c r="I2068" s="0" t="n">
        <v>1131</v>
      </c>
      <c r="J2068" s="0" t="n">
        <v>3163</v>
      </c>
      <c r="K2068" s="0" t="n">
        <v>7037</v>
      </c>
      <c r="L2068" s="0" t="n">
        <f aca="false">SUM(M2068:S2068)</f>
        <v>408</v>
      </c>
      <c r="M2068" s="3" t="n">
        <v>0</v>
      </c>
      <c r="N2068" s="3" t="n">
        <v>408</v>
      </c>
      <c r="O2068" s="3" t="n">
        <v>0</v>
      </c>
      <c r="P2068" s="3" t="n">
        <v>0</v>
      </c>
      <c r="Q2068" s="3" t="n">
        <v>0</v>
      </c>
      <c r="R2068" s="3" t="n">
        <v>0</v>
      </c>
      <c r="S2068" s="3" t="n">
        <v>0</v>
      </c>
    </row>
    <row r="2069" customFormat="false" ht="12.8" hidden="false" customHeight="false" outlineLevel="0" collapsed="false">
      <c r="A2069" s="0" t="n">
        <v>1375</v>
      </c>
      <c r="B2069" s="0" t="s">
        <v>2085</v>
      </c>
      <c r="C2069" s="0" t="n">
        <v>0</v>
      </c>
      <c r="D2069" s="0" t="n">
        <v>541</v>
      </c>
      <c r="E2069" s="0" t="n">
        <v>0</v>
      </c>
      <c r="F2069" s="0" t="n">
        <v>0</v>
      </c>
      <c r="G2069" s="0" t="n">
        <v>359</v>
      </c>
      <c r="H2069" s="0" t="n">
        <v>66</v>
      </c>
      <c r="I2069" s="0" t="n">
        <v>22</v>
      </c>
      <c r="J2069" s="0" t="n">
        <v>148</v>
      </c>
      <c r="K2069" s="0" t="n">
        <v>3075</v>
      </c>
      <c r="L2069" s="0" t="n">
        <f aca="false">SUM(M2069:S2069)</f>
        <v>0</v>
      </c>
      <c r="M2069" s="3" t="n">
        <v>0</v>
      </c>
      <c r="N2069" s="3" t="n">
        <v>0</v>
      </c>
      <c r="O2069" s="3" t="n">
        <v>0</v>
      </c>
      <c r="P2069" s="3" t="n">
        <v>0</v>
      </c>
      <c r="Q2069" s="3" t="n">
        <v>0</v>
      </c>
      <c r="R2069" s="3" t="n">
        <v>0</v>
      </c>
      <c r="S2069" s="3" t="n">
        <v>0</v>
      </c>
    </row>
    <row r="2070" customFormat="false" ht="12.8" hidden="false" customHeight="false" outlineLevel="0" collapsed="false">
      <c r="A2070" s="0" t="n">
        <v>4146</v>
      </c>
      <c r="B2070" s="0" t="s">
        <v>2086</v>
      </c>
      <c r="C2070" s="0" t="n">
        <v>561</v>
      </c>
      <c r="D2070" s="0" t="n">
        <v>336</v>
      </c>
      <c r="E2070" s="0" t="n">
        <v>352</v>
      </c>
      <c r="F2070" s="0" t="n">
        <v>524</v>
      </c>
      <c r="G2070" s="0" t="n">
        <v>1940</v>
      </c>
      <c r="H2070" s="0" t="n">
        <v>351</v>
      </c>
      <c r="I2070" s="0" t="n">
        <v>793</v>
      </c>
      <c r="J2070" s="0" t="n">
        <v>2019</v>
      </c>
      <c r="K2070" s="0" t="n">
        <v>6114</v>
      </c>
      <c r="L2070" s="0" t="n">
        <f aca="false">SUM(M2070:S2070)</f>
        <v>326</v>
      </c>
      <c r="M2070" s="3" t="n">
        <v>0</v>
      </c>
      <c r="N2070" s="3" t="n">
        <v>326</v>
      </c>
      <c r="O2070" s="3" t="n">
        <v>0</v>
      </c>
      <c r="P2070" s="3" t="n">
        <v>0</v>
      </c>
      <c r="Q2070" s="3" t="n">
        <v>0</v>
      </c>
      <c r="R2070" s="3" t="n">
        <v>0</v>
      </c>
      <c r="S2070" s="3" t="n">
        <v>0</v>
      </c>
    </row>
    <row r="2071" customFormat="false" ht="12.8" hidden="false" customHeight="false" outlineLevel="0" collapsed="false">
      <c r="A2071" s="0" t="n">
        <v>945</v>
      </c>
      <c r="B2071" s="0" t="s">
        <v>2087</v>
      </c>
      <c r="C2071" s="0" t="n">
        <v>1060</v>
      </c>
      <c r="D2071" s="0" t="n">
        <v>48</v>
      </c>
      <c r="E2071" s="0" t="n">
        <v>252</v>
      </c>
      <c r="F2071" s="0" t="n">
        <v>377</v>
      </c>
      <c r="G2071" s="0" t="n">
        <v>186</v>
      </c>
      <c r="H2071" s="0" t="n">
        <v>289</v>
      </c>
      <c r="I2071" s="0" t="n">
        <v>344</v>
      </c>
      <c r="J2071" s="0" t="n">
        <v>628</v>
      </c>
      <c r="K2071" s="0" t="n">
        <v>5761</v>
      </c>
      <c r="L2071" s="0" t="n">
        <f aca="false">SUM(M2071:S2071)</f>
        <v>150</v>
      </c>
      <c r="M2071" s="3" t="n">
        <v>0</v>
      </c>
      <c r="N2071" s="3" t="n">
        <v>100</v>
      </c>
      <c r="O2071" s="3" t="n">
        <v>1</v>
      </c>
      <c r="P2071" s="3" t="n">
        <v>0</v>
      </c>
      <c r="Q2071" s="3" t="n">
        <v>0</v>
      </c>
      <c r="R2071" s="3" t="n">
        <v>0</v>
      </c>
      <c r="S2071" s="3" t="n">
        <v>49</v>
      </c>
    </row>
    <row r="2072" customFormat="false" ht="12.8" hidden="false" customHeight="false" outlineLevel="0" collapsed="false">
      <c r="A2072" s="0" t="n">
        <v>4079</v>
      </c>
      <c r="B2072" s="0" t="s">
        <v>2088</v>
      </c>
      <c r="C2072" s="0" t="n">
        <v>461</v>
      </c>
      <c r="D2072" s="0" t="n">
        <v>758</v>
      </c>
      <c r="E2072" s="0" t="n">
        <v>86</v>
      </c>
      <c r="F2072" s="0" t="n">
        <v>92</v>
      </c>
      <c r="G2072" s="0" t="n">
        <v>895</v>
      </c>
      <c r="H2072" s="0" t="n">
        <v>607</v>
      </c>
      <c r="I2072" s="0" t="n">
        <v>274</v>
      </c>
      <c r="J2072" s="0" t="n">
        <v>928</v>
      </c>
      <c r="K2072" s="0" t="n">
        <v>3753</v>
      </c>
      <c r="L2072" s="0" t="n">
        <f aca="false">SUM(M2072:S2072)</f>
        <v>83</v>
      </c>
      <c r="M2072" s="3" t="n">
        <v>0</v>
      </c>
      <c r="N2072" s="3" t="n">
        <v>83</v>
      </c>
      <c r="O2072" s="3" t="n">
        <v>0</v>
      </c>
      <c r="P2072" s="3" t="n">
        <v>0</v>
      </c>
      <c r="Q2072" s="3" t="n">
        <v>0</v>
      </c>
      <c r="R2072" s="3" t="n">
        <v>0</v>
      </c>
      <c r="S2072" s="3" t="n">
        <v>0</v>
      </c>
    </row>
    <row r="2073" customFormat="false" ht="12.8" hidden="false" customHeight="false" outlineLevel="0" collapsed="false">
      <c r="A2073" s="0" t="n">
        <v>2463</v>
      </c>
      <c r="B2073" s="0" t="s">
        <v>2089</v>
      </c>
      <c r="C2073" s="0" t="n">
        <v>88</v>
      </c>
      <c r="D2073" s="0" t="n">
        <v>65</v>
      </c>
      <c r="E2073" s="0" t="n">
        <v>1</v>
      </c>
      <c r="F2073" s="0" t="n">
        <v>2</v>
      </c>
      <c r="G2073" s="0" t="n">
        <v>243</v>
      </c>
      <c r="H2073" s="0" t="n">
        <v>13</v>
      </c>
      <c r="I2073" s="0" t="n">
        <v>8</v>
      </c>
      <c r="J2073" s="0" t="n">
        <v>46</v>
      </c>
      <c r="K2073" s="0" t="n">
        <v>134</v>
      </c>
      <c r="L2073" s="0" t="n">
        <f aca="false">SUM(M2073:S2073)</f>
        <v>2</v>
      </c>
      <c r="M2073" s="3" t="n">
        <v>0</v>
      </c>
      <c r="N2073" s="3" t="n">
        <v>2</v>
      </c>
      <c r="O2073" s="3" t="n">
        <v>0</v>
      </c>
      <c r="P2073" s="3" t="n">
        <v>0</v>
      </c>
      <c r="Q2073" s="3" t="n">
        <v>0</v>
      </c>
      <c r="R2073" s="3" t="n">
        <v>0</v>
      </c>
      <c r="S2073" s="3" t="n">
        <v>0</v>
      </c>
    </row>
    <row r="2074" customFormat="false" ht="12.8" hidden="false" customHeight="false" outlineLevel="0" collapsed="false">
      <c r="A2074" s="0" t="n">
        <v>1219</v>
      </c>
      <c r="B2074" s="0" t="s">
        <v>2090</v>
      </c>
      <c r="C2074" s="0" t="n">
        <v>0</v>
      </c>
      <c r="D2074" s="0" t="n">
        <v>100</v>
      </c>
      <c r="E2074" s="0" t="n">
        <v>0</v>
      </c>
      <c r="F2074" s="0" t="n">
        <v>0</v>
      </c>
      <c r="G2074" s="0" t="n">
        <v>0</v>
      </c>
      <c r="H2074" s="0" t="n">
        <v>0</v>
      </c>
      <c r="I2074" s="0" t="n">
        <v>25</v>
      </c>
      <c r="J2074" s="0" t="n">
        <v>0</v>
      </c>
      <c r="K2074" s="0" t="n">
        <v>229</v>
      </c>
      <c r="L2074" s="0" t="n">
        <f aca="false">SUM(M2074:S2074)</f>
        <v>5</v>
      </c>
      <c r="M2074" s="3" t="n">
        <v>0</v>
      </c>
      <c r="N2074" s="3" t="n">
        <v>5</v>
      </c>
      <c r="O2074" s="3" t="n">
        <v>0</v>
      </c>
      <c r="P2074" s="3" t="n">
        <v>0</v>
      </c>
      <c r="Q2074" s="3" t="n">
        <v>0</v>
      </c>
      <c r="R2074" s="3" t="n">
        <v>0</v>
      </c>
      <c r="S2074" s="3" t="n">
        <v>0</v>
      </c>
    </row>
    <row r="2075" customFormat="false" ht="12.8" hidden="false" customHeight="false" outlineLevel="0" collapsed="false">
      <c r="A2075" s="0" t="n">
        <v>593</v>
      </c>
      <c r="B2075" s="0" t="s">
        <v>2091</v>
      </c>
      <c r="C2075" s="0" t="n">
        <v>6653</v>
      </c>
      <c r="D2075" s="0" t="n">
        <v>478</v>
      </c>
      <c r="E2075" s="0" t="n">
        <v>2455</v>
      </c>
      <c r="F2075" s="0" t="n">
        <v>2389</v>
      </c>
      <c r="G2075" s="0" t="n">
        <v>4697</v>
      </c>
      <c r="H2075" s="0" t="n">
        <v>2746</v>
      </c>
      <c r="I2075" s="0" t="n">
        <v>4153</v>
      </c>
      <c r="J2075" s="0" t="n">
        <v>9298</v>
      </c>
      <c r="K2075" s="0" t="n">
        <v>15971</v>
      </c>
      <c r="L2075" s="0" t="n">
        <f aca="false">SUM(M2075:S2075)</f>
        <v>845</v>
      </c>
      <c r="M2075" s="3" t="n">
        <v>0</v>
      </c>
      <c r="N2075" s="3" t="n">
        <v>544</v>
      </c>
      <c r="O2075" s="3" t="n">
        <v>50</v>
      </c>
      <c r="P2075" s="3" t="n">
        <v>0</v>
      </c>
      <c r="Q2075" s="3" t="n">
        <v>0</v>
      </c>
      <c r="R2075" s="3" t="n">
        <v>0</v>
      </c>
      <c r="S2075" s="3" t="n">
        <v>251</v>
      </c>
    </row>
    <row r="2076" customFormat="false" ht="12.8" hidden="false" customHeight="false" outlineLevel="0" collapsed="false">
      <c r="A2076" s="0" t="n">
        <v>4044</v>
      </c>
      <c r="B2076" s="0" t="s">
        <v>2092</v>
      </c>
      <c r="C2076" s="0" t="n">
        <v>1596</v>
      </c>
      <c r="D2076" s="0" t="n">
        <v>3280</v>
      </c>
      <c r="E2076" s="0" t="n">
        <v>315</v>
      </c>
      <c r="F2076" s="0" t="n">
        <v>815</v>
      </c>
      <c r="G2076" s="0" t="n">
        <v>4940</v>
      </c>
      <c r="H2076" s="0" t="n">
        <v>1767</v>
      </c>
      <c r="I2076" s="0" t="n">
        <v>2304</v>
      </c>
      <c r="J2076" s="0" t="n">
        <v>6363</v>
      </c>
      <c r="K2076" s="0" t="n">
        <v>12011</v>
      </c>
      <c r="L2076" s="0" t="n">
        <f aca="false">SUM(M2076:S2076)</f>
        <v>750</v>
      </c>
      <c r="M2076" s="3" t="n">
        <v>0</v>
      </c>
      <c r="N2076" s="3" t="n">
        <v>750</v>
      </c>
      <c r="O2076" s="3" t="n">
        <v>0</v>
      </c>
      <c r="P2076" s="3" t="n">
        <v>0</v>
      </c>
      <c r="Q2076" s="3" t="n">
        <v>0</v>
      </c>
      <c r="R2076" s="3" t="n">
        <v>0</v>
      </c>
      <c r="S2076" s="3" t="n">
        <v>0</v>
      </c>
    </row>
    <row r="2077" customFormat="false" ht="12.8" hidden="false" customHeight="false" outlineLevel="0" collapsed="false">
      <c r="A2077" s="0" t="n">
        <v>42</v>
      </c>
      <c r="B2077" s="0" t="s">
        <v>2093</v>
      </c>
      <c r="C2077" s="0" t="n">
        <v>393</v>
      </c>
      <c r="D2077" s="0" t="n">
        <v>218</v>
      </c>
      <c r="E2077" s="0" t="n">
        <v>563</v>
      </c>
      <c r="F2077" s="0" t="n">
        <v>668</v>
      </c>
      <c r="G2077" s="0" t="n">
        <v>3072</v>
      </c>
      <c r="H2077" s="0" t="n">
        <v>1212</v>
      </c>
      <c r="I2077" s="0" t="n">
        <v>1128</v>
      </c>
      <c r="J2077" s="0" t="n">
        <v>1872</v>
      </c>
      <c r="K2077" s="0" t="n">
        <v>5615</v>
      </c>
      <c r="L2077" s="0" t="n">
        <f aca="false">SUM(M2077:S2077)</f>
        <v>322</v>
      </c>
      <c r="M2077" s="3" t="n">
        <v>0</v>
      </c>
      <c r="N2077" s="3" t="n">
        <v>255</v>
      </c>
      <c r="O2077" s="3" t="n">
        <v>55</v>
      </c>
      <c r="P2077" s="3" t="n">
        <v>0</v>
      </c>
      <c r="Q2077" s="3" t="n">
        <v>0</v>
      </c>
      <c r="R2077" s="3" t="n">
        <v>0</v>
      </c>
      <c r="S2077" s="3" t="n">
        <v>12</v>
      </c>
    </row>
    <row r="2078" customFormat="false" ht="12.8" hidden="false" customHeight="false" outlineLevel="0" collapsed="false">
      <c r="A2078" s="0" t="n">
        <v>3946</v>
      </c>
      <c r="B2078" s="0" t="s">
        <v>2094</v>
      </c>
      <c r="C2078" s="0" t="n">
        <v>423</v>
      </c>
      <c r="D2078" s="0" t="n">
        <v>521</v>
      </c>
      <c r="E2078" s="0" t="n">
        <v>0</v>
      </c>
      <c r="F2078" s="0" t="n">
        <v>0</v>
      </c>
      <c r="G2078" s="0" t="n">
        <v>345</v>
      </c>
      <c r="H2078" s="0" t="n">
        <v>290</v>
      </c>
      <c r="I2078" s="0" t="n">
        <v>0</v>
      </c>
      <c r="J2078" s="0" t="n">
        <v>610</v>
      </c>
      <c r="K2078" s="0" t="n">
        <v>1210</v>
      </c>
      <c r="L2078" s="0" t="n">
        <f aca="false">SUM(M2078:S2078)</f>
        <v>2</v>
      </c>
      <c r="M2078" s="3" t="n">
        <v>0</v>
      </c>
      <c r="N2078" s="3" t="n">
        <v>2</v>
      </c>
      <c r="O2078" s="3" t="n">
        <v>0</v>
      </c>
      <c r="P2078" s="3" t="n">
        <v>0</v>
      </c>
      <c r="Q2078" s="3" t="n">
        <v>0</v>
      </c>
      <c r="R2078" s="3" t="n">
        <v>0</v>
      </c>
      <c r="S2078" s="3" t="n">
        <v>0</v>
      </c>
    </row>
    <row r="2079" customFormat="false" ht="12.8" hidden="false" customHeight="false" outlineLevel="0" collapsed="false">
      <c r="A2079" s="0" t="n">
        <v>250</v>
      </c>
      <c r="B2079" s="0" t="s">
        <v>2095</v>
      </c>
      <c r="C2079" s="0" t="n">
        <v>3789</v>
      </c>
      <c r="D2079" s="0" t="n">
        <v>6421</v>
      </c>
      <c r="E2079" s="0" t="n">
        <v>776</v>
      </c>
      <c r="F2079" s="0" t="n">
        <v>2987</v>
      </c>
      <c r="G2079" s="0" t="n">
        <v>12401</v>
      </c>
      <c r="H2079" s="0" t="n">
        <v>6421</v>
      </c>
      <c r="I2079" s="0" t="n">
        <v>4142</v>
      </c>
      <c r="J2079" s="0" t="n">
        <v>19183</v>
      </c>
      <c r="K2079" s="0" t="n">
        <v>34408</v>
      </c>
      <c r="L2079" s="0" t="n">
        <f aca="false">SUM(M2079:S2079)</f>
        <v>2220</v>
      </c>
      <c r="M2079" s="3" t="n">
        <v>0</v>
      </c>
      <c r="N2079" s="3" t="n">
        <v>1862</v>
      </c>
      <c r="O2079" s="3" t="n">
        <v>7</v>
      </c>
      <c r="P2079" s="3" t="n">
        <v>0</v>
      </c>
      <c r="Q2079" s="3" t="n">
        <v>0</v>
      </c>
      <c r="R2079" s="3" t="n">
        <v>0</v>
      </c>
      <c r="S2079" s="3" t="n">
        <v>351</v>
      </c>
    </row>
    <row r="2080" customFormat="false" ht="12.8" hidden="false" customHeight="false" outlineLevel="0" collapsed="false">
      <c r="A2080" s="0" t="n">
        <v>3670</v>
      </c>
      <c r="B2080" s="0" t="s">
        <v>2096</v>
      </c>
      <c r="C2080" s="0" t="n">
        <v>159</v>
      </c>
      <c r="D2080" s="0" t="n">
        <v>31</v>
      </c>
      <c r="E2080" s="0" t="n">
        <v>0</v>
      </c>
      <c r="F2080" s="0" t="n">
        <v>0</v>
      </c>
      <c r="G2080" s="0" t="n">
        <v>54</v>
      </c>
      <c r="H2080" s="0" t="n">
        <v>20</v>
      </c>
      <c r="I2080" s="0" t="n">
        <v>0</v>
      </c>
      <c r="J2080" s="0" t="n">
        <v>34</v>
      </c>
      <c r="K2080" s="0" t="n">
        <v>95</v>
      </c>
      <c r="L2080" s="0" t="n">
        <f aca="false">SUM(M2080:S2080)</f>
        <v>1</v>
      </c>
      <c r="M2080" s="3" t="n">
        <v>0</v>
      </c>
      <c r="N2080" s="3" t="n">
        <v>1</v>
      </c>
      <c r="O2080" s="3" t="n">
        <v>0</v>
      </c>
      <c r="P2080" s="3" t="n">
        <v>0</v>
      </c>
      <c r="Q2080" s="3" t="n">
        <v>0</v>
      </c>
      <c r="R2080" s="3" t="n">
        <v>0</v>
      </c>
      <c r="S2080" s="3" t="n">
        <v>0</v>
      </c>
    </row>
    <row r="2081" customFormat="false" ht="12.8" hidden="false" customHeight="false" outlineLevel="0" collapsed="false">
      <c r="A2081" s="0" t="n">
        <v>3006</v>
      </c>
      <c r="B2081" s="0" t="s">
        <v>2097</v>
      </c>
      <c r="C2081" s="0" t="n">
        <v>0</v>
      </c>
      <c r="D2081" s="0" t="n">
        <v>0</v>
      </c>
      <c r="E2081" s="0" t="n">
        <v>0</v>
      </c>
      <c r="F2081" s="0" t="n">
        <v>0</v>
      </c>
      <c r="G2081" s="0" t="n">
        <v>205</v>
      </c>
      <c r="H2081" s="0" t="n">
        <v>0</v>
      </c>
      <c r="I2081" s="0" t="n">
        <v>0</v>
      </c>
      <c r="J2081" s="0" t="n">
        <v>114</v>
      </c>
      <c r="K2081" s="0" t="n">
        <v>417</v>
      </c>
      <c r="L2081" s="0" t="n">
        <f aca="false">SUM(M2081:S2081)</f>
        <v>9</v>
      </c>
      <c r="M2081" s="3" t="n">
        <v>0</v>
      </c>
      <c r="N2081" s="3" t="n">
        <v>9</v>
      </c>
      <c r="O2081" s="3" t="n">
        <v>0</v>
      </c>
      <c r="P2081" s="3" t="n">
        <v>0</v>
      </c>
      <c r="Q2081" s="3" t="n">
        <v>0</v>
      </c>
      <c r="R2081" s="3" t="n">
        <v>0</v>
      </c>
      <c r="S2081" s="3" t="n">
        <v>0</v>
      </c>
    </row>
    <row r="2082" customFormat="false" ht="12.8" hidden="false" customHeight="false" outlineLevel="0" collapsed="false">
      <c r="A2082" s="0" t="n">
        <v>344</v>
      </c>
      <c r="B2082" s="0" t="s">
        <v>2098</v>
      </c>
      <c r="C2082" s="0" t="n">
        <v>1377</v>
      </c>
      <c r="D2082" s="0" t="n">
        <v>97</v>
      </c>
      <c r="E2082" s="0" t="n">
        <v>517</v>
      </c>
      <c r="F2082" s="0" t="n">
        <v>423</v>
      </c>
      <c r="G2082" s="0" t="n">
        <v>322</v>
      </c>
      <c r="H2082" s="0" t="n">
        <v>273</v>
      </c>
      <c r="I2082" s="0" t="n">
        <v>545</v>
      </c>
      <c r="J2082" s="0" t="n">
        <v>464</v>
      </c>
      <c r="K2082" s="0" t="n">
        <v>4075</v>
      </c>
      <c r="L2082" s="0" t="n">
        <f aca="false">SUM(M2082:S2082)</f>
        <v>135</v>
      </c>
      <c r="M2082" s="3" t="n">
        <v>0</v>
      </c>
      <c r="N2082" s="3" t="n">
        <v>115</v>
      </c>
      <c r="O2082" s="3" t="n">
        <v>5</v>
      </c>
      <c r="P2082" s="3" t="n">
        <v>0</v>
      </c>
      <c r="Q2082" s="3" t="n">
        <v>0</v>
      </c>
      <c r="R2082" s="3" t="n">
        <v>0</v>
      </c>
      <c r="S2082" s="3" t="n">
        <v>15</v>
      </c>
    </row>
    <row r="2083" customFormat="false" ht="12.8" hidden="false" customHeight="false" outlineLevel="0" collapsed="false">
      <c r="A2083" s="0" t="n">
        <v>5932</v>
      </c>
      <c r="B2083" s="0" t="s">
        <v>2099</v>
      </c>
      <c r="C2083" s="0" t="n">
        <v>41</v>
      </c>
      <c r="D2083" s="0" t="n">
        <v>11</v>
      </c>
      <c r="E2083" s="0" t="n">
        <v>0</v>
      </c>
      <c r="F2083" s="0" t="n">
        <v>1</v>
      </c>
      <c r="G2083" s="0" t="n">
        <v>296</v>
      </c>
      <c r="H2083" s="0" t="n">
        <v>50</v>
      </c>
      <c r="I2083" s="0" t="n">
        <v>109</v>
      </c>
      <c r="J2083" s="0" t="n">
        <v>129</v>
      </c>
      <c r="K2083" s="0" t="n">
        <v>621</v>
      </c>
      <c r="L2083" s="0" t="n">
        <f aca="false">SUM(M2083:S2083)</f>
        <v>92</v>
      </c>
      <c r="M2083" s="3" t="n">
        <v>38</v>
      </c>
      <c r="N2083" s="3" t="n">
        <v>54</v>
      </c>
      <c r="O2083" s="3" t="n">
        <v>0</v>
      </c>
      <c r="P2083" s="3" t="n">
        <v>0</v>
      </c>
      <c r="Q2083" s="3" t="n">
        <v>0</v>
      </c>
      <c r="R2083" s="3" t="n">
        <v>0</v>
      </c>
      <c r="S2083" s="3" t="n">
        <v>0</v>
      </c>
    </row>
    <row r="2084" customFormat="false" ht="12.8" hidden="false" customHeight="false" outlineLevel="0" collapsed="false">
      <c r="A2084" s="0" t="n">
        <v>2102</v>
      </c>
      <c r="B2084" s="0" t="s">
        <v>2100</v>
      </c>
      <c r="C2084" s="0" t="n">
        <v>38</v>
      </c>
      <c r="D2084" s="0" t="n">
        <v>1095</v>
      </c>
      <c r="E2084" s="0" t="n">
        <v>78</v>
      </c>
      <c r="F2084" s="0" t="n">
        <v>36</v>
      </c>
      <c r="G2084" s="0" t="n">
        <v>534</v>
      </c>
      <c r="H2084" s="0" t="n">
        <v>71</v>
      </c>
      <c r="I2084" s="0" t="n">
        <v>270</v>
      </c>
      <c r="J2084" s="0" t="n">
        <v>999</v>
      </c>
      <c r="K2084" s="0" t="n">
        <v>1647</v>
      </c>
      <c r="L2084" s="0" t="n">
        <f aca="false">SUM(M2084:S2084)</f>
        <v>46</v>
      </c>
      <c r="M2084" s="3" t="n">
        <v>0</v>
      </c>
      <c r="N2084" s="3" t="n">
        <v>0</v>
      </c>
      <c r="O2084" s="3" t="n">
        <v>0</v>
      </c>
      <c r="P2084" s="3" t="n">
        <v>0</v>
      </c>
      <c r="Q2084" s="3" t="n">
        <v>0</v>
      </c>
      <c r="R2084" s="3" t="n">
        <v>46</v>
      </c>
      <c r="S2084" s="3" t="n">
        <v>0</v>
      </c>
    </row>
    <row r="2085" customFormat="false" ht="12.8" hidden="false" customHeight="false" outlineLevel="0" collapsed="false">
      <c r="A2085" s="0" t="n">
        <v>551</v>
      </c>
      <c r="B2085" s="0" t="s">
        <v>2101</v>
      </c>
      <c r="C2085" s="0" t="n">
        <v>5992</v>
      </c>
      <c r="D2085" s="0" t="n">
        <v>1295</v>
      </c>
      <c r="E2085" s="0" t="n">
        <v>673</v>
      </c>
      <c r="F2085" s="0" t="n">
        <v>2480</v>
      </c>
      <c r="G2085" s="0" t="n">
        <v>3924</v>
      </c>
      <c r="H2085" s="0" t="n">
        <v>2751</v>
      </c>
      <c r="I2085" s="0" t="n">
        <v>2200</v>
      </c>
      <c r="J2085" s="0" t="n">
        <v>9258</v>
      </c>
      <c r="K2085" s="0" t="n">
        <v>15731</v>
      </c>
      <c r="L2085" s="0" t="n">
        <f aca="false">SUM(M2085:S2085)</f>
        <v>1167</v>
      </c>
      <c r="M2085" s="3" t="n">
        <v>0</v>
      </c>
      <c r="N2085" s="3" t="n">
        <v>931</v>
      </c>
      <c r="O2085" s="3" t="n">
        <v>51</v>
      </c>
      <c r="P2085" s="3" t="n">
        <v>0</v>
      </c>
      <c r="Q2085" s="3" t="n">
        <v>0</v>
      </c>
      <c r="R2085" s="3" t="n">
        <v>0</v>
      </c>
      <c r="S2085" s="3" t="n">
        <v>185</v>
      </c>
    </row>
    <row r="2086" customFormat="false" ht="12.8" hidden="false" customHeight="false" outlineLevel="0" collapsed="false">
      <c r="A2086" s="0" t="n">
        <v>198</v>
      </c>
      <c r="B2086" s="0" t="s">
        <v>2102</v>
      </c>
      <c r="C2086" s="0" t="n">
        <v>16360</v>
      </c>
      <c r="D2086" s="0" t="n">
        <v>12549</v>
      </c>
      <c r="E2086" s="0" t="n">
        <v>8706</v>
      </c>
      <c r="F2086" s="0" t="n">
        <v>14541</v>
      </c>
      <c r="G2086" s="0" t="n">
        <v>47727</v>
      </c>
      <c r="H2086" s="0" t="n">
        <v>34647</v>
      </c>
      <c r="I2086" s="0" t="n">
        <v>29246</v>
      </c>
      <c r="J2086" s="0" t="n">
        <v>85779</v>
      </c>
      <c r="K2086" s="0" t="n">
        <v>100912</v>
      </c>
      <c r="L2086" s="0" t="n">
        <f aca="false">SUM(M2086:S2086)</f>
        <v>13585</v>
      </c>
      <c r="M2086" s="3" t="n">
        <v>0</v>
      </c>
      <c r="N2086" s="3" t="n">
        <v>12437</v>
      </c>
      <c r="O2086" s="3" t="n">
        <v>836</v>
      </c>
      <c r="P2086" s="3" t="n">
        <v>0</v>
      </c>
      <c r="Q2086" s="3" t="n">
        <v>0</v>
      </c>
      <c r="R2086" s="3" t="n">
        <v>0</v>
      </c>
      <c r="S2086" s="3" t="n">
        <v>312</v>
      </c>
    </row>
    <row r="2087" customFormat="false" ht="12.8" hidden="false" customHeight="false" outlineLevel="0" collapsed="false">
      <c r="A2087" s="0" t="n">
        <v>885</v>
      </c>
      <c r="B2087" s="0" t="s">
        <v>2103</v>
      </c>
      <c r="C2087" s="0" t="n">
        <v>2245</v>
      </c>
      <c r="D2087" s="0" t="n">
        <v>342</v>
      </c>
      <c r="E2087" s="0" t="n">
        <v>971</v>
      </c>
      <c r="F2087" s="0" t="n">
        <v>1449</v>
      </c>
      <c r="G2087" s="0" t="n">
        <v>1309</v>
      </c>
      <c r="H2087" s="0" t="n">
        <v>1138</v>
      </c>
      <c r="I2087" s="0" t="n">
        <v>1453</v>
      </c>
      <c r="J2087" s="0" t="n">
        <v>3045</v>
      </c>
      <c r="K2087" s="0" t="n">
        <v>7790</v>
      </c>
      <c r="L2087" s="0" t="n">
        <f aca="false">SUM(M2087:S2087)</f>
        <v>458</v>
      </c>
      <c r="M2087" s="3" t="n">
        <v>0</v>
      </c>
      <c r="N2087" s="3" t="n">
        <v>303</v>
      </c>
      <c r="O2087" s="3" t="n">
        <v>36</v>
      </c>
      <c r="P2087" s="3" t="n">
        <v>0</v>
      </c>
      <c r="Q2087" s="3" t="n">
        <v>0</v>
      </c>
      <c r="R2087" s="3" t="n">
        <v>0</v>
      </c>
      <c r="S2087" s="3" t="n">
        <v>119</v>
      </c>
    </row>
    <row r="2088" customFormat="false" ht="12.8" hidden="false" customHeight="false" outlineLevel="0" collapsed="false">
      <c r="A2088" s="0" t="n">
        <v>4451</v>
      </c>
      <c r="B2088" s="0" t="s">
        <v>2104</v>
      </c>
      <c r="C2088" s="0" t="n">
        <v>114</v>
      </c>
      <c r="D2088" s="0" t="n">
        <v>240</v>
      </c>
      <c r="E2088" s="0" t="n">
        <v>77</v>
      </c>
      <c r="F2088" s="0" t="n">
        <v>28</v>
      </c>
      <c r="G2088" s="0" t="n">
        <v>789</v>
      </c>
      <c r="H2088" s="0" t="n">
        <v>216</v>
      </c>
      <c r="I2088" s="0" t="n">
        <v>198</v>
      </c>
      <c r="J2088" s="0" t="n">
        <v>436</v>
      </c>
      <c r="K2088" s="0" t="n">
        <v>1605</v>
      </c>
      <c r="L2088" s="0" t="n">
        <f aca="false">SUM(M2088:S2088)</f>
        <v>0</v>
      </c>
      <c r="M2088" s="3" t="n">
        <v>0</v>
      </c>
      <c r="N2088" s="3" t="n">
        <v>0</v>
      </c>
      <c r="O2088" s="3" t="n">
        <v>0</v>
      </c>
      <c r="P2088" s="3" t="n">
        <v>0</v>
      </c>
      <c r="Q2088" s="3" t="n">
        <v>0</v>
      </c>
      <c r="R2088" s="3" t="n">
        <v>0</v>
      </c>
      <c r="S2088" s="3" t="n">
        <v>0</v>
      </c>
    </row>
    <row r="2089" customFormat="false" ht="12.8" hidden="false" customHeight="false" outlineLevel="0" collapsed="false">
      <c r="A2089" s="0" t="n">
        <v>552</v>
      </c>
      <c r="B2089" s="0" t="s">
        <v>2105</v>
      </c>
      <c r="C2089" s="0" t="n">
        <v>5599</v>
      </c>
      <c r="D2089" s="0" t="n">
        <v>670</v>
      </c>
      <c r="E2089" s="0" t="n">
        <v>278</v>
      </c>
      <c r="F2089" s="0" t="n">
        <v>1032</v>
      </c>
      <c r="G2089" s="0" t="n">
        <v>3148</v>
      </c>
      <c r="H2089" s="0" t="n">
        <v>2124</v>
      </c>
      <c r="I2089" s="0" t="n">
        <v>2143</v>
      </c>
      <c r="J2089" s="0" t="n">
        <v>7324</v>
      </c>
      <c r="K2089" s="0" t="n">
        <v>14239</v>
      </c>
      <c r="L2089" s="0" t="n">
        <f aca="false">SUM(M2089:S2089)</f>
        <v>1062</v>
      </c>
      <c r="M2089" s="3" t="n">
        <v>0</v>
      </c>
      <c r="N2089" s="3" t="n">
        <v>785</v>
      </c>
      <c r="O2089" s="3" t="n">
        <v>16</v>
      </c>
      <c r="P2089" s="3" t="n">
        <v>0</v>
      </c>
      <c r="Q2089" s="3" t="n">
        <v>0</v>
      </c>
      <c r="R2089" s="3" t="n">
        <v>0</v>
      </c>
      <c r="S2089" s="3" t="n">
        <v>261</v>
      </c>
    </row>
    <row r="2090" customFormat="false" ht="12.8" hidden="false" customHeight="false" outlineLevel="0" collapsed="false">
      <c r="A2090" s="0" t="n">
        <v>3339</v>
      </c>
      <c r="B2090" s="0" t="s">
        <v>2106</v>
      </c>
      <c r="C2090" s="0" t="n">
        <v>793</v>
      </c>
      <c r="D2090" s="0" t="n">
        <v>3401</v>
      </c>
      <c r="E2090" s="0" t="n">
        <v>277</v>
      </c>
      <c r="F2090" s="0" t="n">
        <v>143</v>
      </c>
      <c r="G2090" s="0" t="n">
        <v>2368</v>
      </c>
      <c r="H2090" s="0" t="n">
        <v>727</v>
      </c>
      <c r="I2090" s="0" t="n">
        <v>1346</v>
      </c>
      <c r="J2090" s="0" t="n">
        <v>2489</v>
      </c>
      <c r="K2090" s="0" t="n">
        <v>6137</v>
      </c>
      <c r="L2090" s="0" t="n">
        <f aca="false">SUM(M2090:S2090)</f>
        <v>300</v>
      </c>
      <c r="M2090" s="3" t="n">
        <v>0</v>
      </c>
      <c r="N2090" s="3" t="n">
        <v>268</v>
      </c>
      <c r="O2090" s="3" t="n">
        <v>0</v>
      </c>
      <c r="P2090" s="3" t="n">
        <v>0</v>
      </c>
      <c r="Q2090" s="3" t="n">
        <v>0</v>
      </c>
      <c r="R2090" s="3" t="n">
        <v>0</v>
      </c>
      <c r="S2090" s="3" t="n">
        <v>32</v>
      </c>
    </row>
    <row r="2091" customFormat="false" ht="12.8" hidden="false" customHeight="false" outlineLevel="0" collapsed="false">
      <c r="A2091" s="0" t="n">
        <v>3408</v>
      </c>
      <c r="B2091" s="0" t="s">
        <v>2107</v>
      </c>
      <c r="C2091" s="0" t="n">
        <v>2031</v>
      </c>
      <c r="D2091" s="0" t="n">
        <v>5510</v>
      </c>
      <c r="E2091" s="0" t="n">
        <v>421</v>
      </c>
      <c r="F2091" s="0" t="n">
        <v>643</v>
      </c>
      <c r="G2091" s="0" t="n">
        <v>5240</v>
      </c>
      <c r="H2091" s="0" t="n">
        <v>1532</v>
      </c>
      <c r="I2091" s="0" t="n">
        <v>2007</v>
      </c>
      <c r="J2091" s="0" t="n">
        <v>4758</v>
      </c>
      <c r="K2091" s="0" t="n">
        <v>14630</v>
      </c>
      <c r="L2091" s="0" t="n">
        <f aca="false">SUM(M2091:S2091)</f>
        <v>837</v>
      </c>
      <c r="M2091" s="3" t="n">
        <v>0</v>
      </c>
      <c r="N2091" s="3" t="n">
        <v>770</v>
      </c>
      <c r="O2091" s="3" t="n">
        <v>0</v>
      </c>
      <c r="P2091" s="3" t="n">
        <v>0</v>
      </c>
      <c r="Q2091" s="3" t="n">
        <v>0</v>
      </c>
      <c r="R2091" s="3" t="n">
        <v>0</v>
      </c>
      <c r="S2091" s="3" t="n">
        <v>67</v>
      </c>
    </row>
    <row r="2092" customFormat="false" ht="12.8" hidden="false" customHeight="false" outlineLevel="0" collapsed="false">
      <c r="A2092" s="0" t="n">
        <v>5268</v>
      </c>
      <c r="B2092" s="0" t="s">
        <v>2108</v>
      </c>
      <c r="C2092" s="0" t="n">
        <v>0</v>
      </c>
      <c r="D2092" s="0" t="n">
        <v>2189</v>
      </c>
      <c r="E2092" s="0" t="n">
        <v>0</v>
      </c>
      <c r="F2092" s="0" t="n">
        <v>0</v>
      </c>
      <c r="G2092" s="0" t="n">
        <v>1945</v>
      </c>
      <c r="H2092" s="0" t="n">
        <v>111</v>
      </c>
      <c r="I2092" s="0" t="n">
        <v>280</v>
      </c>
      <c r="J2092" s="0" t="n">
        <v>1209</v>
      </c>
      <c r="K2092" s="0" t="n">
        <v>919</v>
      </c>
      <c r="L2092" s="0" t="n">
        <f aca="false">SUM(M2092:S2092)</f>
        <v>2600</v>
      </c>
      <c r="M2092" s="3" t="n">
        <v>0</v>
      </c>
      <c r="N2092" s="3" t="n">
        <v>158</v>
      </c>
      <c r="O2092" s="3" t="n">
        <v>17</v>
      </c>
      <c r="P2092" s="3" t="n">
        <v>2425</v>
      </c>
      <c r="Q2092" s="3" t="n">
        <v>0</v>
      </c>
      <c r="R2092" s="3" t="n">
        <v>0</v>
      </c>
      <c r="S2092" s="3" t="n">
        <v>0</v>
      </c>
    </row>
    <row r="2093" customFormat="false" ht="12.8" hidden="false" customHeight="false" outlineLevel="0" collapsed="false">
      <c r="A2093" s="0" t="n">
        <v>3847</v>
      </c>
      <c r="B2093" s="0" t="s">
        <v>2109</v>
      </c>
      <c r="C2093" s="0" t="n">
        <v>513</v>
      </c>
      <c r="D2093" s="0" t="n">
        <v>653</v>
      </c>
      <c r="E2093" s="0" t="n">
        <v>0</v>
      </c>
      <c r="F2093" s="0" t="n">
        <v>0</v>
      </c>
      <c r="G2093" s="0" t="n">
        <v>175</v>
      </c>
      <c r="H2093" s="0" t="n">
        <v>119</v>
      </c>
      <c r="I2093" s="0" t="n">
        <v>0</v>
      </c>
      <c r="J2093" s="0" t="n">
        <v>410</v>
      </c>
      <c r="K2093" s="0" t="n">
        <v>876</v>
      </c>
      <c r="L2093" s="0" t="n">
        <f aca="false">SUM(M2093:S2093)</f>
        <v>4</v>
      </c>
      <c r="M2093" s="3" t="n">
        <v>0</v>
      </c>
      <c r="N2093" s="3" t="n">
        <v>4</v>
      </c>
      <c r="O2093" s="3" t="n">
        <v>0</v>
      </c>
      <c r="P2093" s="3" t="n">
        <v>0</v>
      </c>
      <c r="Q2093" s="3" t="n">
        <v>0</v>
      </c>
      <c r="R2093" s="3" t="n">
        <v>0</v>
      </c>
      <c r="S2093" s="3" t="n">
        <v>0</v>
      </c>
    </row>
    <row r="2094" customFormat="false" ht="12.8" hidden="false" customHeight="false" outlineLevel="0" collapsed="false">
      <c r="A2094" s="0" t="n">
        <v>6730</v>
      </c>
      <c r="B2094" s="0" t="s">
        <v>2110</v>
      </c>
      <c r="C2094" s="0" t="n">
        <v>0</v>
      </c>
      <c r="D2094" s="0" t="n">
        <v>434</v>
      </c>
      <c r="E2094" s="0" t="n">
        <v>0</v>
      </c>
      <c r="F2094" s="0" t="n">
        <v>0</v>
      </c>
      <c r="G2094" s="0" t="n">
        <v>104</v>
      </c>
      <c r="H2094" s="0" t="n">
        <v>0</v>
      </c>
      <c r="I2094" s="0" t="n">
        <v>134</v>
      </c>
      <c r="J2094" s="0" t="n">
        <v>455</v>
      </c>
      <c r="K2094" s="0" t="n">
        <v>314</v>
      </c>
      <c r="L2094" s="0" t="n">
        <f aca="false">SUM(M2094:S2094)</f>
        <v>398</v>
      </c>
      <c r="M2094" s="3" t="n">
        <v>0</v>
      </c>
      <c r="N2094" s="3" t="n">
        <v>24</v>
      </c>
      <c r="O2094" s="3" t="n">
        <v>59</v>
      </c>
      <c r="P2094" s="3" t="n">
        <v>0</v>
      </c>
      <c r="Q2094" s="3" t="n">
        <v>0</v>
      </c>
      <c r="R2094" s="3" t="n">
        <v>315</v>
      </c>
      <c r="S2094" s="3" t="n">
        <v>0</v>
      </c>
    </row>
    <row r="2095" customFormat="false" ht="12.8" hidden="false" customHeight="false" outlineLevel="0" collapsed="false">
      <c r="A2095" s="0" t="n">
        <v>6157</v>
      </c>
      <c r="B2095" s="0" t="s">
        <v>2111</v>
      </c>
      <c r="C2095" s="0" t="n">
        <v>0</v>
      </c>
      <c r="D2095" s="0" t="n">
        <v>1678</v>
      </c>
      <c r="E2095" s="0" t="n">
        <v>0</v>
      </c>
      <c r="F2095" s="0" t="n">
        <v>0</v>
      </c>
      <c r="G2095" s="0" t="n">
        <v>1405</v>
      </c>
      <c r="H2095" s="0" t="n">
        <v>0</v>
      </c>
      <c r="I2095" s="0" t="n">
        <v>166</v>
      </c>
      <c r="J2095" s="0" t="n">
        <v>285</v>
      </c>
      <c r="K2095" s="0" t="n">
        <v>2092</v>
      </c>
      <c r="L2095" s="0" t="n">
        <f aca="false">SUM(M2095:S2095)</f>
        <v>51</v>
      </c>
      <c r="M2095" s="3" t="n">
        <v>0</v>
      </c>
      <c r="N2095" s="3" t="n">
        <v>2</v>
      </c>
      <c r="O2095" s="3" t="n">
        <v>0</v>
      </c>
      <c r="P2095" s="3" t="n">
        <v>0</v>
      </c>
      <c r="Q2095" s="3" t="n">
        <v>0</v>
      </c>
      <c r="R2095" s="3" t="n">
        <v>49</v>
      </c>
      <c r="S2095" s="3" t="n">
        <v>0</v>
      </c>
    </row>
    <row r="2096" customFormat="false" ht="12.8" hidden="false" customHeight="false" outlineLevel="0" collapsed="false">
      <c r="A2096" s="0" t="n">
        <v>2163</v>
      </c>
      <c r="B2096" s="0" t="s">
        <v>2112</v>
      </c>
      <c r="C2096" s="0" t="n">
        <v>13</v>
      </c>
      <c r="D2096" s="0" t="n">
        <v>1823</v>
      </c>
      <c r="E2096" s="0" t="n">
        <v>5</v>
      </c>
      <c r="F2096" s="0" t="n">
        <v>25</v>
      </c>
      <c r="G2096" s="0" t="n">
        <v>1257</v>
      </c>
      <c r="H2096" s="0" t="n">
        <v>91</v>
      </c>
      <c r="I2096" s="0" t="n">
        <v>245</v>
      </c>
      <c r="J2096" s="0" t="n">
        <v>903</v>
      </c>
      <c r="K2096" s="0" t="n">
        <v>1472</v>
      </c>
      <c r="L2096" s="0" t="n">
        <f aca="false">SUM(M2096:S2096)</f>
        <v>29</v>
      </c>
      <c r="M2096" s="3" t="n">
        <v>0</v>
      </c>
      <c r="N2096" s="3" t="n">
        <v>0</v>
      </c>
      <c r="O2096" s="3" t="n">
        <v>0</v>
      </c>
      <c r="P2096" s="3" t="n">
        <v>0</v>
      </c>
      <c r="Q2096" s="3" t="n">
        <v>0</v>
      </c>
      <c r="R2096" s="3" t="n">
        <v>29</v>
      </c>
      <c r="S2096" s="3" t="n">
        <v>0</v>
      </c>
    </row>
    <row r="2097" customFormat="false" ht="12.8" hidden="false" customHeight="false" outlineLevel="0" collapsed="false">
      <c r="A2097" s="0" t="n">
        <v>6487</v>
      </c>
      <c r="B2097" s="0" t="s">
        <v>2113</v>
      </c>
      <c r="C2097" s="0" t="n">
        <v>355</v>
      </c>
      <c r="D2097" s="0" t="n">
        <v>791</v>
      </c>
      <c r="E2097" s="0" t="n">
        <v>0</v>
      </c>
      <c r="F2097" s="0" t="n">
        <v>0</v>
      </c>
      <c r="G2097" s="0" t="n">
        <v>5095</v>
      </c>
      <c r="H2097" s="0" t="n">
        <v>488</v>
      </c>
      <c r="I2097" s="0" t="n">
        <v>1554</v>
      </c>
      <c r="J2097" s="0" t="n">
        <v>4093</v>
      </c>
      <c r="K2097" s="0" t="n">
        <v>4377</v>
      </c>
      <c r="L2097" s="0" t="n">
        <f aca="false">SUM(M2097:S2097)</f>
        <v>1930</v>
      </c>
      <c r="M2097" s="3" t="n">
        <v>0</v>
      </c>
      <c r="N2097" s="3" t="n">
        <v>400</v>
      </c>
      <c r="O2097" s="3" t="n">
        <v>1530</v>
      </c>
      <c r="P2097" s="3" t="n">
        <v>0</v>
      </c>
      <c r="Q2097" s="3" t="n">
        <v>0</v>
      </c>
      <c r="R2097" s="3" t="n">
        <v>0</v>
      </c>
      <c r="S2097" s="3" t="n">
        <v>0</v>
      </c>
    </row>
    <row r="2098" customFormat="false" ht="12.8" hidden="false" customHeight="false" outlineLevel="0" collapsed="false">
      <c r="A2098" s="0" t="n">
        <v>6512</v>
      </c>
      <c r="B2098" s="0" t="s">
        <v>2114</v>
      </c>
      <c r="C2098" s="0" t="n">
        <v>57</v>
      </c>
      <c r="D2098" s="0" t="n">
        <v>427</v>
      </c>
      <c r="E2098" s="0" t="n">
        <v>0</v>
      </c>
      <c r="F2098" s="0" t="n">
        <v>0</v>
      </c>
      <c r="G2098" s="0" t="n">
        <v>2048</v>
      </c>
      <c r="H2098" s="0" t="n">
        <v>313</v>
      </c>
      <c r="I2098" s="0" t="n">
        <v>561</v>
      </c>
      <c r="J2098" s="0" t="n">
        <v>2430</v>
      </c>
      <c r="K2098" s="0" t="n">
        <v>3331</v>
      </c>
      <c r="L2098" s="0" t="n">
        <f aca="false">SUM(M2098:S2098)</f>
        <v>995</v>
      </c>
      <c r="M2098" s="3" t="n">
        <v>0</v>
      </c>
      <c r="N2098" s="3" t="n">
        <v>202</v>
      </c>
      <c r="O2098" s="3" t="n">
        <v>793</v>
      </c>
      <c r="P2098" s="3" t="n">
        <v>0</v>
      </c>
      <c r="Q2098" s="3" t="n">
        <v>0</v>
      </c>
      <c r="R2098" s="3" t="n">
        <v>0</v>
      </c>
      <c r="S2098" s="3" t="n">
        <v>0</v>
      </c>
    </row>
    <row r="2099" customFormat="false" ht="12.8" hidden="false" customHeight="false" outlineLevel="0" collapsed="false">
      <c r="A2099" s="0" t="n">
        <v>6485</v>
      </c>
      <c r="B2099" s="0" t="s">
        <v>2115</v>
      </c>
      <c r="C2099" s="0" t="n">
        <v>0</v>
      </c>
      <c r="D2099" s="0" t="n">
        <v>7</v>
      </c>
      <c r="E2099" s="0" t="n">
        <v>0</v>
      </c>
      <c r="F2099" s="0" t="n">
        <v>0</v>
      </c>
      <c r="G2099" s="0" t="n">
        <v>130</v>
      </c>
      <c r="H2099" s="0" t="n">
        <v>15</v>
      </c>
      <c r="I2099" s="0" t="n">
        <v>60</v>
      </c>
      <c r="J2099" s="0" t="n">
        <v>170</v>
      </c>
      <c r="K2099" s="0" t="n">
        <v>66</v>
      </c>
      <c r="L2099" s="0" t="n">
        <f aca="false">SUM(M2099:S2099)</f>
        <v>46</v>
      </c>
      <c r="M2099" s="3" t="n">
        <v>0</v>
      </c>
      <c r="N2099" s="3" t="n">
        <v>11</v>
      </c>
      <c r="O2099" s="3" t="n">
        <v>35</v>
      </c>
      <c r="P2099" s="3" t="n">
        <v>0</v>
      </c>
      <c r="Q2099" s="3" t="n">
        <v>0</v>
      </c>
      <c r="R2099" s="3" t="n">
        <v>0</v>
      </c>
      <c r="S2099" s="3" t="n">
        <v>0</v>
      </c>
    </row>
    <row r="2100" customFormat="false" ht="12.8" hidden="false" customHeight="false" outlineLevel="0" collapsed="false">
      <c r="A2100" s="0" t="n">
        <v>717</v>
      </c>
      <c r="B2100" s="0" t="s">
        <v>2116</v>
      </c>
      <c r="C2100" s="0" t="n">
        <v>979</v>
      </c>
      <c r="D2100" s="0" t="n">
        <v>717</v>
      </c>
      <c r="E2100" s="0" t="n">
        <v>1643</v>
      </c>
      <c r="F2100" s="0" t="n">
        <v>1123</v>
      </c>
      <c r="G2100" s="0" t="n">
        <v>2496</v>
      </c>
      <c r="H2100" s="0" t="n">
        <v>591</v>
      </c>
      <c r="I2100" s="0" t="n">
        <v>834</v>
      </c>
      <c r="J2100" s="0" t="n">
        <v>7090</v>
      </c>
      <c r="K2100" s="0" t="n">
        <v>10256</v>
      </c>
      <c r="L2100" s="0" t="n">
        <f aca="false">SUM(M2100:S2100)</f>
        <v>752</v>
      </c>
      <c r="M2100" s="3" t="n">
        <v>0</v>
      </c>
      <c r="N2100" s="3" t="n">
        <v>191</v>
      </c>
      <c r="O2100" s="3" t="n">
        <v>426</v>
      </c>
      <c r="P2100" s="3" t="n">
        <v>0</v>
      </c>
      <c r="Q2100" s="3" t="n">
        <v>0</v>
      </c>
      <c r="R2100" s="3" t="n">
        <v>0</v>
      </c>
      <c r="S2100" s="3" t="n">
        <v>135</v>
      </c>
    </row>
    <row r="2101" customFormat="false" ht="12.8" hidden="false" customHeight="false" outlineLevel="0" collapsed="false">
      <c r="A2101" s="0" t="n">
        <v>5831</v>
      </c>
      <c r="B2101" s="0" t="s">
        <v>2117</v>
      </c>
      <c r="C2101" s="0" t="n">
        <v>362</v>
      </c>
      <c r="D2101" s="0" t="n">
        <v>329</v>
      </c>
      <c r="E2101" s="0" t="n">
        <v>94</v>
      </c>
      <c r="F2101" s="0" t="n">
        <v>178</v>
      </c>
      <c r="G2101" s="0" t="n">
        <v>4339</v>
      </c>
      <c r="H2101" s="0" t="n">
        <v>329</v>
      </c>
      <c r="I2101" s="0" t="n">
        <v>1167</v>
      </c>
      <c r="J2101" s="0" t="n">
        <v>1998</v>
      </c>
      <c r="K2101" s="0" t="n">
        <v>4611</v>
      </c>
      <c r="L2101" s="0" t="n">
        <f aca="false">SUM(M2101:S2101)</f>
        <v>542</v>
      </c>
      <c r="M2101" s="3" t="n">
        <v>224</v>
      </c>
      <c r="N2101" s="3" t="n">
        <v>297</v>
      </c>
      <c r="O2101" s="3" t="n">
        <v>0</v>
      </c>
      <c r="P2101" s="3" t="n">
        <v>0</v>
      </c>
      <c r="Q2101" s="3" t="n">
        <v>0</v>
      </c>
      <c r="R2101" s="3" t="n">
        <v>0</v>
      </c>
      <c r="S2101" s="3" t="n">
        <v>21</v>
      </c>
    </row>
    <row r="2102" customFormat="false" ht="12.8" hidden="false" customHeight="false" outlineLevel="0" collapsed="false">
      <c r="A2102" s="0" t="n">
        <v>5933</v>
      </c>
      <c r="B2102" s="0" t="s">
        <v>2118</v>
      </c>
      <c r="C2102" s="0" t="n">
        <v>154</v>
      </c>
      <c r="D2102" s="0" t="n">
        <v>72</v>
      </c>
      <c r="E2102" s="0" t="n">
        <v>77</v>
      </c>
      <c r="F2102" s="0" t="n">
        <v>29</v>
      </c>
      <c r="G2102" s="0" t="n">
        <v>742</v>
      </c>
      <c r="H2102" s="0" t="n">
        <v>141</v>
      </c>
      <c r="I2102" s="0" t="n">
        <v>314</v>
      </c>
      <c r="J2102" s="0" t="n">
        <v>694</v>
      </c>
      <c r="K2102" s="0" t="n">
        <v>872</v>
      </c>
      <c r="L2102" s="0" t="n">
        <f aca="false">SUM(M2102:S2102)</f>
        <v>199</v>
      </c>
      <c r="M2102" s="3" t="n">
        <v>55</v>
      </c>
      <c r="N2102" s="3" t="n">
        <v>140</v>
      </c>
      <c r="O2102" s="3" t="n">
        <v>0</v>
      </c>
      <c r="P2102" s="3" t="n">
        <v>0</v>
      </c>
      <c r="Q2102" s="3" t="n">
        <v>0</v>
      </c>
      <c r="R2102" s="3" t="n">
        <v>0</v>
      </c>
      <c r="S2102" s="3" t="n">
        <v>4</v>
      </c>
    </row>
    <row r="2103" customFormat="false" ht="12.8" hidden="false" customHeight="false" outlineLevel="0" collapsed="false">
      <c r="A2103" s="0" t="n">
        <v>5763</v>
      </c>
      <c r="B2103" s="0" t="s">
        <v>2119</v>
      </c>
      <c r="C2103" s="0" t="n">
        <v>53</v>
      </c>
      <c r="D2103" s="0" t="n">
        <v>112</v>
      </c>
      <c r="E2103" s="0" t="n">
        <v>3</v>
      </c>
      <c r="F2103" s="0" t="n">
        <v>25</v>
      </c>
      <c r="G2103" s="0" t="n">
        <v>672</v>
      </c>
      <c r="H2103" s="0" t="n">
        <v>111</v>
      </c>
      <c r="I2103" s="0" t="n">
        <v>254</v>
      </c>
      <c r="J2103" s="0" t="n">
        <v>516</v>
      </c>
      <c r="K2103" s="0" t="n">
        <v>1148</v>
      </c>
      <c r="L2103" s="0" t="n">
        <f aca="false">SUM(M2103:S2103)</f>
        <v>127</v>
      </c>
      <c r="M2103" s="3" t="n">
        <v>64</v>
      </c>
      <c r="N2103" s="3" t="n">
        <v>58</v>
      </c>
      <c r="O2103" s="3" t="n">
        <v>0</v>
      </c>
      <c r="P2103" s="3" t="n">
        <v>0</v>
      </c>
      <c r="Q2103" s="3" t="n">
        <v>0</v>
      </c>
      <c r="R2103" s="3" t="n">
        <v>0</v>
      </c>
      <c r="S2103" s="3" t="n">
        <v>5</v>
      </c>
    </row>
    <row r="2104" customFormat="false" ht="12.8" hidden="false" customHeight="false" outlineLevel="0" collapsed="false">
      <c r="A2104" s="0" t="n">
        <v>5934</v>
      </c>
      <c r="B2104" s="0" t="s">
        <v>2120</v>
      </c>
      <c r="C2104" s="0" t="n">
        <v>53</v>
      </c>
      <c r="D2104" s="0" t="n">
        <v>21</v>
      </c>
      <c r="E2104" s="0" t="n">
        <v>44</v>
      </c>
      <c r="F2104" s="0" t="n">
        <v>76</v>
      </c>
      <c r="G2104" s="0" t="n">
        <v>277</v>
      </c>
      <c r="H2104" s="0" t="n">
        <v>70</v>
      </c>
      <c r="I2104" s="0" t="n">
        <v>139</v>
      </c>
      <c r="J2104" s="0" t="n">
        <v>374</v>
      </c>
      <c r="K2104" s="0" t="n">
        <v>926</v>
      </c>
      <c r="L2104" s="0" t="n">
        <f aca="false">SUM(M2104:S2104)</f>
        <v>33</v>
      </c>
      <c r="M2104" s="3" t="n">
        <v>24</v>
      </c>
      <c r="N2104" s="3" t="n">
        <v>9</v>
      </c>
      <c r="O2104" s="3" t="n">
        <v>0</v>
      </c>
      <c r="P2104" s="3" t="n">
        <v>0</v>
      </c>
      <c r="Q2104" s="3" t="n">
        <v>0</v>
      </c>
      <c r="R2104" s="3" t="n">
        <v>0</v>
      </c>
      <c r="S2104" s="3" t="n">
        <v>0</v>
      </c>
    </row>
    <row r="2105" customFormat="false" ht="12.8" hidden="false" customHeight="false" outlineLevel="0" collapsed="false">
      <c r="A2105" s="0" t="n">
        <v>2045</v>
      </c>
      <c r="B2105" s="0" t="s">
        <v>2121</v>
      </c>
      <c r="C2105" s="0" t="n">
        <v>13</v>
      </c>
      <c r="D2105" s="0" t="n">
        <v>146</v>
      </c>
      <c r="E2105" s="0" t="n">
        <v>2</v>
      </c>
      <c r="F2105" s="0" t="n">
        <v>3</v>
      </c>
      <c r="G2105" s="0" t="n">
        <v>65</v>
      </c>
      <c r="H2105" s="0" t="n">
        <v>9</v>
      </c>
      <c r="I2105" s="0" t="n">
        <v>36</v>
      </c>
      <c r="J2105" s="0" t="n">
        <v>211</v>
      </c>
      <c r="K2105" s="0" t="n">
        <v>126</v>
      </c>
      <c r="L2105" s="0" t="n">
        <f aca="false">SUM(M2105:S2105)</f>
        <v>6</v>
      </c>
      <c r="M2105" s="3" t="n">
        <v>0</v>
      </c>
      <c r="N2105" s="3" t="n">
        <v>0</v>
      </c>
      <c r="O2105" s="3" t="n">
        <v>0</v>
      </c>
      <c r="P2105" s="3" t="n">
        <v>0</v>
      </c>
      <c r="Q2105" s="3" t="n">
        <v>0</v>
      </c>
      <c r="R2105" s="3" t="n">
        <v>6</v>
      </c>
      <c r="S2105" s="3" t="n">
        <v>0</v>
      </c>
    </row>
    <row r="2106" customFormat="false" ht="12.8" hidden="false" customHeight="false" outlineLevel="0" collapsed="false">
      <c r="A2106" s="0" t="n">
        <v>5764</v>
      </c>
      <c r="B2106" s="0" t="s">
        <v>2122</v>
      </c>
      <c r="C2106" s="0" t="n">
        <v>215</v>
      </c>
      <c r="D2106" s="0" t="n">
        <v>268</v>
      </c>
      <c r="E2106" s="0" t="n">
        <v>110</v>
      </c>
      <c r="F2106" s="0" t="n">
        <v>222</v>
      </c>
      <c r="G2106" s="0" t="n">
        <v>3814</v>
      </c>
      <c r="H2106" s="0" t="n">
        <v>169</v>
      </c>
      <c r="I2106" s="0" t="n">
        <v>921</v>
      </c>
      <c r="J2106" s="0" t="n">
        <v>3374</v>
      </c>
      <c r="K2106" s="0" t="n">
        <v>3953</v>
      </c>
      <c r="L2106" s="0" t="n">
        <f aca="false">SUM(M2106:S2106)</f>
        <v>777</v>
      </c>
      <c r="M2106" s="3" t="n">
        <v>186</v>
      </c>
      <c r="N2106" s="3" t="n">
        <v>585</v>
      </c>
      <c r="O2106" s="3" t="n">
        <v>0</v>
      </c>
      <c r="P2106" s="3" t="n">
        <v>0</v>
      </c>
      <c r="Q2106" s="3" t="n">
        <v>0</v>
      </c>
      <c r="R2106" s="3" t="n">
        <v>0</v>
      </c>
      <c r="S2106" s="3" t="n">
        <v>6</v>
      </c>
    </row>
    <row r="2107" customFormat="false" ht="12.8" hidden="false" customHeight="false" outlineLevel="0" collapsed="false">
      <c r="A2107" s="0" t="n">
        <v>3603</v>
      </c>
      <c r="B2107" s="0" t="s">
        <v>2123</v>
      </c>
      <c r="C2107" s="0" t="n">
        <v>254</v>
      </c>
      <c r="D2107" s="0" t="n">
        <v>795</v>
      </c>
      <c r="E2107" s="0" t="n">
        <v>0</v>
      </c>
      <c r="F2107" s="0" t="n">
        <v>0</v>
      </c>
      <c r="G2107" s="0" t="n">
        <v>140</v>
      </c>
      <c r="H2107" s="0" t="n">
        <v>93</v>
      </c>
      <c r="I2107" s="0" t="n">
        <v>0</v>
      </c>
      <c r="J2107" s="0" t="n">
        <v>195</v>
      </c>
      <c r="K2107" s="0" t="n">
        <v>216</v>
      </c>
      <c r="L2107" s="0" t="n">
        <f aca="false">SUM(M2107:S2107)</f>
        <v>0</v>
      </c>
      <c r="M2107" s="3" t="n">
        <v>0</v>
      </c>
      <c r="N2107" s="3" t="n">
        <v>0</v>
      </c>
      <c r="O2107" s="3" t="n">
        <v>0</v>
      </c>
      <c r="P2107" s="3" t="n">
        <v>0</v>
      </c>
      <c r="Q2107" s="3" t="n">
        <v>0</v>
      </c>
      <c r="R2107" s="3" t="n">
        <v>0</v>
      </c>
      <c r="S2107" s="3" t="n">
        <v>0</v>
      </c>
    </row>
    <row r="2108" customFormat="false" ht="12.8" hidden="false" customHeight="false" outlineLevel="0" collapsed="false">
      <c r="A2108" s="0" t="n">
        <v>3764</v>
      </c>
      <c r="B2108" s="0" t="s">
        <v>2124</v>
      </c>
      <c r="C2108" s="0" t="n">
        <v>273</v>
      </c>
      <c r="D2108" s="0" t="n">
        <v>88</v>
      </c>
      <c r="E2108" s="0" t="n">
        <v>0</v>
      </c>
      <c r="F2108" s="0" t="n">
        <v>0</v>
      </c>
      <c r="G2108" s="0" t="n">
        <v>172</v>
      </c>
      <c r="H2108" s="0" t="n">
        <v>81</v>
      </c>
      <c r="I2108" s="0" t="n">
        <v>0</v>
      </c>
      <c r="J2108" s="0" t="n">
        <v>321</v>
      </c>
      <c r="K2108" s="0" t="n">
        <v>322</v>
      </c>
      <c r="L2108" s="0" t="n">
        <f aca="false">SUM(M2108:S2108)</f>
        <v>0</v>
      </c>
      <c r="M2108" s="3" t="n">
        <v>0</v>
      </c>
      <c r="N2108" s="3" t="n">
        <v>0</v>
      </c>
      <c r="O2108" s="3" t="n">
        <v>0</v>
      </c>
      <c r="P2108" s="3" t="n">
        <v>0</v>
      </c>
      <c r="Q2108" s="3" t="n">
        <v>0</v>
      </c>
      <c r="R2108" s="3" t="n">
        <v>0</v>
      </c>
      <c r="S2108" s="3" t="n">
        <v>0</v>
      </c>
    </row>
    <row r="2109" customFormat="false" ht="12.8" hidden="false" customHeight="false" outlineLevel="0" collapsed="false">
      <c r="A2109" s="0" t="n">
        <v>6642</v>
      </c>
      <c r="B2109" s="0" t="s">
        <v>2125</v>
      </c>
      <c r="C2109" s="0" t="n">
        <v>14</v>
      </c>
      <c r="D2109" s="0" t="n">
        <v>876</v>
      </c>
      <c r="E2109" s="0" t="n">
        <v>65</v>
      </c>
      <c r="F2109" s="0" t="n">
        <v>71</v>
      </c>
      <c r="G2109" s="0" t="n">
        <v>3736</v>
      </c>
      <c r="H2109" s="0" t="n">
        <v>108</v>
      </c>
      <c r="I2109" s="0" t="n">
        <v>767</v>
      </c>
      <c r="J2109" s="0" t="n">
        <v>502</v>
      </c>
      <c r="K2109" s="0" t="n">
        <v>1769</v>
      </c>
      <c r="L2109" s="0" t="n">
        <f aca="false">SUM(M2109:S2109)</f>
        <v>559</v>
      </c>
      <c r="M2109" s="3" t="n">
        <v>179</v>
      </c>
      <c r="N2109" s="3" t="n">
        <v>16</v>
      </c>
      <c r="O2109" s="3" t="n">
        <v>0</v>
      </c>
      <c r="P2109" s="3" t="n">
        <v>0</v>
      </c>
      <c r="Q2109" s="3" t="n">
        <v>364</v>
      </c>
      <c r="R2109" s="3" t="n">
        <v>0</v>
      </c>
      <c r="S2109" s="3" t="n">
        <v>0</v>
      </c>
    </row>
    <row r="2110" customFormat="false" ht="12.8" hidden="false" customHeight="false" outlineLevel="0" collapsed="false">
      <c r="A2110" s="0" t="n">
        <v>6116</v>
      </c>
      <c r="B2110" s="0" t="s">
        <v>2126</v>
      </c>
      <c r="C2110" s="0" t="n">
        <v>0</v>
      </c>
      <c r="D2110" s="0" t="n">
        <v>1916</v>
      </c>
      <c r="E2110" s="0" t="n">
        <v>0</v>
      </c>
      <c r="F2110" s="0" t="n">
        <v>0</v>
      </c>
      <c r="G2110" s="0" t="n">
        <v>41</v>
      </c>
      <c r="H2110" s="0" t="n">
        <v>0</v>
      </c>
      <c r="I2110" s="0" t="n">
        <v>69</v>
      </c>
      <c r="J2110" s="0" t="n">
        <v>184</v>
      </c>
      <c r="K2110" s="0" t="n">
        <v>545</v>
      </c>
      <c r="L2110" s="0" t="n">
        <f aca="false">SUM(M2110:S2110)</f>
        <v>14</v>
      </c>
      <c r="M2110" s="3" t="n">
        <v>0</v>
      </c>
      <c r="N2110" s="3" t="n">
        <v>14</v>
      </c>
      <c r="O2110" s="3" t="n">
        <v>0</v>
      </c>
      <c r="P2110" s="3" t="n">
        <v>0</v>
      </c>
      <c r="Q2110" s="3" t="n">
        <v>0</v>
      </c>
      <c r="R2110" s="3" t="n">
        <v>0</v>
      </c>
      <c r="S2110" s="3" t="n">
        <v>0</v>
      </c>
    </row>
    <row r="2111" customFormat="false" ht="12.8" hidden="false" customHeight="false" outlineLevel="0" collapsed="false">
      <c r="A2111" s="0" t="n">
        <v>5765</v>
      </c>
      <c r="B2111" s="0" t="s">
        <v>2127</v>
      </c>
      <c r="C2111" s="0" t="n">
        <v>163</v>
      </c>
      <c r="D2111" s="0" t="n">
        <v>23</v>
      </c>
      <c r="E2111" s="0" t="n">
        <v>1</v>
      </c>
      <c r="F2111" s="0" t="n">
        <v>4</v>
      </c>
      <c r="G2111" s="0" t="n">
        <v>838</v>
      </c>
      <c r="H2111" s="0" t="n">
        <v>61</v>
      </c>
      <c r="I2111" s="0" t="n">
        <v>351</v>
      </c>
      <c r="J2111" s="0" t="n">
        <v>415</v>
      </c>
      <c r="K2111" s="0" t="n">
        <v>867</v>
      </c>
      <c r="L2111" s="0" t="n">
        <f aca="false">SUM(M2111:S2111)</f>
        <v>215</v>
      </c>
      <c r="M2111" s="3" t="n">
        <v>85</v>
      </c>
      <c r="N2111" s="3" t="n">
        <v>128</v>
      </c>
      <c r="O2111" s="3" t="n">
        <v>0</v>
      </c>
      <c r="P2111" s="3" t="n">
        <v>0</v>
      </c>
      <c r="Q2111" s="3" t="n">
        <v>0</v>
      </c>
      <c r="R2111" s="3" t="n">
        <v>0</v>
      </c>
      <c r="S2111" s="3" t="n">
        <v>2</v>
      </c>
    </row>
    <row r="2112" customFormat="false" ht="12.8" hidden="false" customHeight="false" outlineLevel="0" collapsed="false">
      <c r="A2112" s="0" t="n">
        <v>2155</v>
      </c>
      <c r="B2112" s="0" t="s">
        <v>2128</v>
      </c>
      <c r="C2112" s="0" t="n">
        <v>4</v>
      </c>
      <c r="D2112" s="0" t="n">
        <v>643</v>
      </c>
      <c r="E2112" s="0" t="n">
        <v>19</v>
      </c>
      <c r="F2112" s="0" t="n">
        <v>38</v>
      </c>
      <c r="G2112" s="0" t="n">
        <v>499</v>
      </c>
      <c r="H2112" s="0" t="n">
        <v>17</v>
      </c>
      <c r="I2112" s="0" t="n">
        <v>81</v>
      </c>
      <c r="J2112" s="0" t="n">
        <v>401</v>
      </c>
      <c r="K2112" s="0" t="n">
        <v>672</v>
      </c>
      <c r="L2112" s="0" t="n">
        <f aca="false">SUM(M2112:S2112)</f>
        <v>3</v>
      </c>
      <c r="M2112" s="3" t="n">
        <v>0</v>
      </c>
      <c r="N2112" s="3" t="n">
        <v>0</v>
      </c>
      <c r="O2112" s="3" t="n">
        <v>0</v>
      </c>
      <c r="P2112" s="3" t="n">
        <v>0</v>
      </c>
      <c r="Q2112" s="3" t="n">
        <v>0</v>
      </c>
      <c r="R2112" s="3" t="n">
        <v>3</v>
      </c>
      <c r="S2112" s="3" t="n">
        <v>0</v>
      </c>
    </row>
    <row r="2113" customFormat="false" ht="12.8" hidden="false" customHeight="false" outlineLevel="0" collapsed="false">
      <c r="A2113" s="0" t="n">
        <v>6415</v>
      </c>
      <c r="B2113" s="0" t="s">
        <v>2129</v>
      </c>
      <c r="C2113" s="0" t="n">
        <v>0</v>
      </c>
      <c r="D2113" s="0" t="n">
        <v>6</v>
      </c>
      <c r="E2113" s="0" t="n">
        <v>0</v>
      </c>
      <c r="F2113" s="0" t="n">
        <v>0</v>
      </c>
      <c r="G2113" s="0" t="n">
        <v>132</v>
      </c>
      <c r="H2113" s="0" t="n">
        <v>2</v>
      </c>
      <c r="I2113" s="0" t="n">
        <v>27</v>
      </c>
      <c r="J2113" s="0" t="n">
        <v>74</v>
      </c>
      <c r="K2113" s="0" t="n">
        <v>66</v>
      </c>
      <c r="L2113" s="0" t="n">
        <f aca="false">SUM(M2113:S2113)</f>
        <v>38</v>
      </c>
      <c r="M2113" s="3" t="n">
        <v>0</v>
      </c>
      <c r="N2113" s="3" t="n">
        <v>17</v>
      </c>
      <c r="O2113" s="3" t="n">
        <v>21</v>
      </c>
      <c r="P2113" s="3" t="n">
        <v>0</v>
      </c>
      <c r="Q2113" s="3" t="n">
        <v>0</v>
      </c>
      <c r="R2113" s="3" t="n">
        <v>0</v>
      </c>
      <c r="S2113" s="3" t="n">
        <v>0</v>
      </c>
    </row>
    <row r="2114" customFormat="false" ht="12.8" hidden="false" customHeight="false" outlineLevel="0" collapsed="false">
      <c r="A2114" s="0" t="n">
        <v>5650</v>
      </c>
      <c r="B2114" s="0" t="s">
        <v>2130</v>
      </c>
      <c r="C2114" s="0" t="n">
        <v>8</v>
      </c>
      <c r="D2114" s="0" t="n">
        <v>42</v>
      </c>
      <c r="E2114" s="0" t="n">
        <v>0</v>
      </c>
      <c r="F2114" s="0" t="n">
        <v>18</v>
      </c>
      <c r="G2114" s="0" t="n">
        <v>414</v>
      </c>
      <c r="H2114" s="0" t="n">
        <v>133</v>
      </c>
      <c r="I2114" s="0" t="n">
        <v>51</v>
      </c>
      <c r="J2114" s="0" t="n">
        <v>221</v>
      </c>
      <c r="K2114" s="0" t="n">
        <v>288</v>
      </c>
      <c r="L2114" s="0" t="n">
        <f aca="false">SUM(M2114:S2114)</f>
        <v>15</v>
      </c>
      <c r="M2114" s="3" t="n">
        <v>5</v>
      </c>
      <c r="N2114" s="3" t="n">
        <v>9</v>
      </c>
      <c r="O2114" s="3" t="n">
        <v>0</v>
      </c>
      <c r="P2114" s="3" t="n">
        <v>0</v>
      </c>
      <c r="Q2114" s="3" t="n">
        <v>0</v>
      </c>
      <c r="R2114" s="3" t="n">
        <v>0</v>
      </c>
      <c r="S2114" s="3" t="n">
        <v>1</v>
      </c>
    </row>
    <row r="2115" customFormat="false" ht="12.8" hidden="false" customHeight="false" outlineLevel="0" collapsed="false">
      <c r="A2115" s="0" t="n">
        <v>3506</v>
      </c>
      <c r="B2115" s="0" t="s">
        <v>2131</v>
      </c>
      <c r="C2115" s="0" t="n">
        <v>510</v>
      </c>
      <c r="D2115" s="0" t="n">
        <v>720</v>
      </c>
      <c r="E2115" s="0" t="n">
        <v>0</v>
      </c>
      <c r="F2115" s="0" t="n">
        <v>0</v>
      </c>
      <c r="G2115" s="0" t="n">
        <v>558</v>
      </c>
      <c r="H2115" s="0" t="n">
        <v>312</v>
      </c>
      <c r="I2115" s="0" t="n">
        <v>0</v>
      </c>
      <c r="J2115" s="0" t="n">
        <v>380</v>
      </c>
      <c r="K2115" s="0" t="n">
        <v>1097</v>
      </c>
      <c r="L2115" s="0" t="n">
        <f aca="false">SUM(M2115:S2115)</f>
        <v>0</v>
      </c>
      <c r="M2115" s="3" t="n">
        <v>0</v>
      </c>
      <c r="N2115" s="3" t="n">
        <v>0</v>
      </c>
      <c r="O2115" s="3" t="n">
        <v>0</v>
      </c>
      <c r="P2115" s="3" t="n">
        <v>0</v>
      </c>
      <c r="Q2115" s="3" t="n">
        <v>0</v>
      </c>
      <c r="R2115" s="3" t="n">
        <v>0</v>
      </c>
      <c r="S2115" s="3" t="n">
        <v>0</v>
      </c>
    </row>
    <row r="2116" customFormat="false" ht="12.8" hidden="false" customHeight="false" outlineLevel="0" collapsed="false">
      <c r="A2116" s="0" t="n">
        <v>359</v>
      </c>
      <c r="B2116" s="0" t="s">
        <v>2132</v>
      </c>
      <c r="C2116" s="0" t="n">
        <v>7868</v>
      </c>
      <c r="D2116" s="0" t="n">
        <v>1200</v>
      </c>
      <c r="E2116" s="0" t="n">
        <v>856</v>
      </c>
      <c r="F2116" s="0" t="n">
        <v>2443</v>
      </c>
      <c r="G2116" s="0" t="n">
        <v>6876</v>
      </c>
      <c r="H2116" s="0" t="n">
        <v>3615</v>
      </c>
      <c r="I2116" s="0" t="n">
        <v>4908</v>
      </c>
      <c r="J2116" s="0" t="n">
        <v>9190</v>
      </c>
      <c r="K2116" s="0" t="n">
        <v>19202</v>
      </c>
      <c r="L2116" s="0" t="n">
        <f aca="false">SUM(M2116:S2116)</f>
        <v>1165</v>
      </c>
      <c r="M2116" s="3" t="n">
        <v>0</v>
      </c>
      <c r="N2116" s="3" t="n">
        <v>848</v>
      </c>
      <c r="O2116" s="3" t="n">
        <v>108</v>
      </c>
      <c r="P2116" s="3" t="n">
        <v>0</v>
      </c>
      <c r="Q2116" s="3" t="n">
        <v>0</v>
      </c>
      <c r="R2116" s="3" t="n">
        <v>0</v>
      </c>
      <c r="S2116" s="3" t="n">
        <v>209</v>
      </c>
    </row>
    <row r="2117" customFormat="false" ht="12.8" hidden="false" customHeight="false" outlineLevel="0" collapsed="false">
      <c r="A2117" s="0" t="n">
        <v>6728</v>
      </c>
      <c r="B2117" s="0" t="s">
        <v>2133</v>
      </c>
      <c r="C2117" s="0" t="n">
        <v>0</v>
      </c>
      <c r="D2117" s="0" t="n">
        <v>15</v>
      </c>
      <c r="E2117" s="0" t="n">
        <v>0</v>
      </c>
      <c r="F2117" s="0" t="n">
        <v>0</v>
      </c>
      <c r="G2117" s="0" t="n">
        <v>3</v>
      </c>
      <c r="H2117" s="0" t="n">
        <v>0</v>
      </c>
      <c r="I2117" s="0" t="n">
        <v>8</v>
      </c>
      <c r="J2117" s="0" t="n">
        <v>34</v>
      </c>
      <c r="K2117" s="0" t="n">
        <v>18</v>
      </c>
      <c r="L2117" s="0" t="n">
        <f aca="false">SUM(M2117:S2117)</f>
        <v>10</v>
      </c>
      <c r="M2117" s="3" t="n">
        <v>0</v>
      </c>
      <c r="N2117" s="3" t="n">
        <v>1</v>
      </c>
      <c r="O2117" s="3" t="n">
        <v>4</v>
      </c>
      <c r="P2117" s="3" t="n">
        <v>0</v>
      </c>
      <c r="Q2117" s="3" t="n">
        <v>0</v>
      </c>
      <c r="R2117" s="3" t="n">
        <v>5</v>
      </c>
      <c r="S2117" s="3" t="n">
        <v>0</v>
      </c>
    </row>
    <row r="2118" customFormat="false" ht="12.8" hidden="false" customHeight="false" outlineLevel="0" collapsed="false">
      <c r="A2118" s="0" t="n">
        <v>4120</v>
      </c>
      <c r="B2118" s="0" t="s">
        <v>2134</v>
      </c>
      <c r="C2118" s="0" t="n">
        <v>555</v>
      </c>
      <c r="D2118" s="0" t="n">
        <v>314</v>
      </c>
      <c r="E2118" s="0" t="n">
        <v>107</v>
      </c>
      <c r="F2118" s="0" t="n">
        <v>403</v>
      </c>
      <c r="G2118" s="0" t="n">
        <v>942</v>
      </c>
      <c r="H2118" s="0" t="n">
        <v>275</v>
      </c>
      <c r="I2118" s="0" t="n">
        <v>471</v>
      </c>
      <c r="J2118" s="0" t="n">
        <v>1261</v>
      </c>
      <c r="K2118" s="0" t="n">
        <v>2937</v>
      </c>
      <c r="L2118" s="0" t="n">
        <f aca="false">SUM(M2118:S2118)</f>
        <v>79</v>
      </c>
      <c r="M2118" s="3" t="n">
        <v>0</v>
      </c>
      <c r="N2118" s="3" t="n">
        <v>79</v>
      </c>
      <c r="O2118" s="3" t="n">
        <v>0</v>
      </c>
      <c r="P2118" s="3" t="n">
        <v>0</v>
      </c>
      <c r="Q2118" s="3" t="n">
        <v>0</v>
      </c>
      <c r="R2118" s="3" t="n">
        <v>0</v>
      </c>
      <c r="S2118" s="3" t="n">
        <v>0</v>
      </c>
    </row>
    <row r="2119" customFormat="false" ht="12.8" hidden="false" customHeight="false" outlineLevel="0" collapsed="false">
      <c r="A2119" s="0" t="n">
        <v>6806</v>
      </c>
      <c r="B2119" s="0" t="s">
        <v>2135</v>
      </c>
      <c r="C2119" s="0" t="n">
        <v>0</v>
      </c>
      <c r="D2119" s="0" t="n">
        <v>211</v>
      </c>
      <c r="E2119" s="0" t="n">
        <v>0</v>
      </c>
      <c r="F2119" s="0" t="n">
        <v>0</v>
      </c>
      <c r="G2119" s="0" t="n">
        <v>96</v>
      </c>
      <c r="H2119" s="0" t="n">
        <v>0</v>
      </c>
      <c r="I2119" s="0" t="n">
        <v>38</v>
      </c>
      <c r="J2119" s="0" t="n">
        <v>91</v>
      </c>
      <c r="K2119" s="0" t="n">
        <v>104</v>
      </c>
      <c r="L2119" s="0" t="n">
        <f aca="false">SUM(M2119:S2119)</f>
        <v>11</v>
      </c>
      <c r="M2119" s="3" t="n">
        <v>0</v>
      </c>
      <c r="N2119" s="3" t="n">
        <v>1</v>
      </c>
      <c r="O2119" s="3" t="n">
        <v>1</v>
      </c>
      <c r="P2119" s="3" t="n">
        <v>0</v>
      </c>
      <c r="Q2119" s="3" t="n">
        <v>0</v>
      </c>
      <c r="R2119" s="3" t="n">
        <v>9</v>
      </c>
      <c r="S2119" s="3" t="n">
        <v>0</v>
      </c>
    </row>
    <row r="2120" customFormat="false" ht="12.8" hidden="false" customHeight="false" outlineLevel="0" collapsed="false">
      <c r="A2120" s="0" t="n">
        <v>6249</v>
      </c>
      <c r="B2120" s="0" t="s">
        <v>2136</v>
      </c>
      <c r="C2120" s="0" t="n">
        <v>0</v>
      </c>
      <c r="D2120" s="0" t="n">
        <v>1217</v>
      </c>
      <c r="E2120" s="0" t="n">
        <v>0</v>
      </c>
      <c r="F2120" s="0" t="n">
        <v>0</v>
      </c>
      <c r="G2120" s="0" t="n">
        <v>1193</v>
      </c>
      <c r="H2120" s="0" t="n">
        <v>0</v>
      </c>
      <c r="I2120" s="0" t="n">
        <v>487</v>
      </c>
      <c r="J2120" s="0" t="n">
        <v>774</v>
      </c>
      <c r="K2120" s="0" t="n">
        <v>757</v>
      </c>
      <c r="L2120" s="0" t="n">
        <f aca="false">SUM(M2120:S2120)</f>
        <v>105</v>
      </c>
      <c r="M2120" s="3" t="n">
        <v>0</v>
      </c>
      <c r="N2120" s="3" t="n">
        <v>25</v>
      </c>
      <c r="O2120" s="3" t="n">
        <v>0</v>
      </c>
      <c r="P2120" s="3" t="n">
        <v>0</v>
      </c>
      <c r="Q2120" s="3" t="n">
        <v>0</v>
      </c>
      <c r="R2120" s="3" t="n">
        <v>80</v>
      </c>
      <c r="S2120" s="3" t="n">
        <v>0</v>
      </c>
    </row>
    <row r="2121" customFormat="false" ht="12.8" hidden="false" customHeight="false" outlineLevel="0" collapsed="false">
      <c r="A2121" s="0" t="n">
        <v>3836</v>
      </c>
      <c r="B2121" s="0" t="s">
        <v>2137</v>
      </c>
      <c r="C2121" s="0" t="n">
        <v>10</v>
      </c>
      <c r="D2121" s="0" t="n">
        <v>35</v>
      </c>
      <c r="E2121" s="0" t="n">
        <v>0</v>
      </c>
      <c r="F2121" s="0" t="n">
        <v>0</v>
      </c>
      <c r="G2121" s="0" t="n">
        <v>30</v>
      </c>
      <c r="H2121" s="0" t="n">
        <v>5</v>
      </c>
      <c r="I2121" s="0" t="n">
        <v>0</v>
      </c>
      <c r="J2121" s="0" t="n">
        <v>75</v>
      </c>
      <c r="K2121" s="0" t="n">
        <v>47</v>
      </c>
      <c r="L2121" s="0" t="n">
        <f aca="false">SUM(M2121:S2121)</f>
        <v>0</v>
      </c>
      <c r="M2121" s="3" t="n">
        <v>0</v>
      </c>
      <c r="N2121" s="3" t="n">
        <v>0</v>
      </c>
      <c r="O2121" s="3" t="n">
        <v>0</v>
      </c>
      <c r="P2121" s="3" t="n">
        <v>0</v>
      </c>
      <c r="Q2121" s="3" t="n">
        <v>0</v>
      </c>
      <c r="R2121" s="3" t="n">
        <v>0</v>
      </c>
      <c r="S2121" s="3" t="n">
        <v>0</v>
      </c>
    </row>
    <row r="2122" customFormat="false" ht="12.8" hidden="false" customHeight="false" outlineLevel="0" collapsed="false">
      <c r="A2122" s="0" t="n">
        <v>5132</v>
      </c>
      <c r="B2122" s="0" t="s">
        <v>2138</v>
      </c>
      <c r="C2122" s="0" t="n">
        <v>0</v>
      </c>
      <c r="D2122" s="0" t="n">
        <v>142</v>
      </c>
      <c r="E2122" s="0" t="n">
        <v>0</v>
      </c>
      <c r="F2122" s="0" t="n">
        <v>0</v>
      </c>
      <c r="G2122" s="0" t="n">
        <v>118</v>
      </c>
      <c r="H2122" s="0" t="n">
        <v>0</v>
      </c>
      <c r="I2122" s="0" t="n">
        <v>8</v>
      </c>
      <c r="J2122" s="0" t="n">
        <v>49</v>
      </c>
      <c r="K2122" s="0" t="n">
        <v>3</v>
      </c>
      <c r="L2122" s="0" t="n">
        <f aca="false">SUM(M2122:S2122)</f>
        <v>58</v>
      </c>
      <c r="M2122" s="3" t="n">
        <v>0</v>
      </c>
      <c r="N2122" s="3" t="n">
        <v>15</v>
      </c>
      <c r="O2122" s="3" t="n">
        <v>0</v>
      </c>
      <c r="P2122" s="3" t="n">
        <v>43</v>
      </c>
      <c r="Q2122" s="3" t="n">
        <v>0</v>
      </c>
      <c r="R2122" s="3" t="n">
        <v>0</v>
      </c>
      <c r="S2122" s="3" t="n">
        <v>0</v>
      </c>
    </row>
    <row r="2123" customFormat="false" ht="12.8" hidden="false" customHeight="false" outlineLevel="0" collapsed="false">
      <c r="A2123" s="0" t="n">
        <v>5230</v>
      </c>
      <c r="B2123" s="0" t="s">
        <v>2139</v>
      </c>
      <c r="C2123" s="0" t="n">
        <v>0</v>
      </c>
      <c r="D2123" s="0" t="n">
        <v>242</v>
      </c>
      <c r="E2123" s="0" t="n">
        <v>0</v>
      </c>
      <c r="F2123" s="0" t="n">
        <v>0</v>
      </c>
      <c r="G2123" s="0" t="n">
        <v>401</v>
      </c>
      <c r="H2123" s="0" t="n">
        <v>18</v>
      </c>
      <c r="I2123" s="0" t="n">
        <v>51</v>
      </c>
      <c r="J2123" s="0" t="n">
        <v>225</v>
      </c>
      <c r="K2123" s="0" t="n">
        <v>196</v>
      </c>
      <c r="L2123" s="0" t="n">
        <f aca="false">SUM(M2123:S2123)</f>
        <v>308</v>
      </c>
      <c r="M2123" s="3" t="n">
        <v>0</v>
      </c>
      <c r="N2123" s="3" t="n">
        <v>75</v>
      </c>
      <c r="O2123" s="3" t="n">
        <v>1</v>
      </c>
      <c r="P2123" s="3" t="n">
        <v>232</v>
      </c>
      <c r="Q2123" s="3" t="n">
        <v>0</v>
      </c>
      <c r="R2123" s="3" t="n">
        <v>0</v>
      </c>
      <c r="S2123" s="3" t="n">
        <v>0</v>
      </c>
    </row>
    <row r="2124" customFormat="false" ht="12.8" hidden="false" customHeight="false" outlineLevel="0" collapsed="false">
      <c r="A2124" s="0" t="n">
        <v>2052</v>
      </c>
      <c r="B2124" s="0" t="s">
        <v>2140</v>
      </c>
      <c r="C2124" s="0" t="n">
        <v>53</v>
      </c>
      <c r="D2124" s="0" t="n">
        <v>519</v>
      </c>
      <c r="E2124" s="0" t="n">
        <v>66</v>
      </c>
      <c r="F2124" s="0" t="n">
        <v>19</v>
      </c>
      <c r="G2124" s="0" t="n">
        <v>354</v>
      </c>
      <c r="H2124" s="0" t="n">
        <v>85</v>
      </c>
      <c r="I2124" s="0" t="n">
        <v>165</v>
      </c>
      <c r="J2124" s="0" t="n">
        <v>596</v>
      </c>
      <c r="K2124" s="0" t="n">
        <v>779</v>
      </c>
      <c r="L2124" s="0" t="n">
        <f aca="false">SUM(M2124:S2124)</f>
        <v>23</v>
      </c>
      <c r="M2124" s="3" t="n">
        <v>0</v>
      </c>
      <c r="N2124" s="3" t="n">
        <v>0</v>
      </c>
      <c r="O2124" s="3" t="n">
        <v>0</v>
      </c>
      <c r="P2124" s="3" t="n">
        <v>0</v>
      </c>
      <c r="Q2124" s="3" t="n">
        <v>0</v>
      </c>
      <c r="R2124" s="3" t="n">
        <v>23</v>
      </c>
      <c r="S2124" s="3" t="n">
        <v>0</v>
      </c>
    </row>
    <row r="2125" customFormat="false" ht="12.8" hidden="false" customHeight="false" outlineLevel="0" collapsed="false">
      <c r="A2125" s="0" t="n">
        <v>6219</v>
      </c>
      <c r="B2125" s="0" t="s">
        <v>2141</v>
      </c>
      <c r="C2125" s="0" t="n">
        <v>0</v>
      </c>
      <c r="D2125" s="0" t="n">
        <v>1580</v>
      </c>
      <c r="E2125" s="0" t="n">
        <v>0</v>
      </c>
      <c r="F2125" s="0" t="n">
        <v>0</v>
      </c>
      <c r="G2125" s="0" t="n">
        <v>1327</v>
      </c>
      <c r="H2125" s="0" t="n">
        <v>0</v>
      </c>
      <c r="I2125" s="0" t="n">
        <v>193</v>
      </c>
      <c r="J2125" s="0" t="n">
        <v>890</v>
      </c>
      <c r="K2125" s="0" t="n">
        <v>607</v>
      </c>
      <c r="L2125" s="0" t="n">
        <f aca="false">SUM(M2125:S2125)</f>
        <v>299</v>
      </c>
      <c r="M2125" s="3" t="n">
        <v>0</v>
      </c>
      <c r="N2125" s="3" t="n">
        <v>76</v>
      </c>
      <c r="O2125" s="3" t="n">
        <v>0</v>
      </c>
      <c r="P2125" s="3" t="n">
        <v>0</v>
      </c>
      <c r="Q2125" s="3" t="n">
        <v>0</v>
      </c>
      <c r="R2125" s="3" t="n">
        <v>223</v>
      </c>
      <c r="S2125" s="3" t="n">
        <v>0</v>
      </c>
    </row>
    <row r="2126" customFormat="false" ht="12.8" hidden="false" customHeight="false" outlineLevel="0" collapsed="false">
      <c r="A2126" s="0" t="n">
        <v>6643</v>
      </c>
      <c r="B2126" s="0" t="s">
        <v>2142</v>
      </c>
      <c r="C2126" s="0" t="n">
        <v>586</v>
      </c>
      <c r="D2126" s="0" t="n">
        <v>5470</v>
      </c>
      <c r="E2126" s="0" t="n">
        <v>144</v>
      </c>
      <c r="F2126" s="0" t="n">
        <v>563</v>
      </c>
      <c r="G2126" s="0" t="n">
        <v>6523</v>
      </c>
      <c r="H2126" s="0" t="n">
        <v>956</v>
      </c>
      <c r="I2126" s="0" t="n">
        <v>5877</v>
      </c>
      <c r="J2126" s="0" t="n">
        <v>13631</v>
      </c>
      <c r="K2126" s="0" t="n">
        <v>11705</v>
      </c>
      <c r="L2126" s="0" t="n">
        <f aca="false">SUM(M2126:S2126)</f>
        <v>11106</v>
      </c>
      <c r="M2126" s="3" t="n">
        <v>3057</v>
      </c>
      <c r="N2126" s="3" t="n">
        <v>293</v>
      </c>
      <c r="O2126" s="3" t="n">
        <v>0</v>
      </c>
      <c r="P2126" s="3" t="n">
        <v>0</v>
      </c>
      <c r="Q2126" s="3" t="n">
        <v>7756</v>
      </c>
      <c r="R2126" s="3" t="n">
        <v>0</v>
      </c>
      <c r="S2126" s="3" t="n">
        <v>0</v>
      </c>
    </row>
    <row r="2127" customFormat="false" ht="12.8" hidden="false" customHeight="false" outlineLevel="0" collapsed="false">
      <c r="A2127" s="0" t="n">
        <v>6220</v>
      </c>
      <c r="B2127" s="0" t="s">
        <v>2143</v>
      </c>
      <c r="C2127" s="0" t="n">
        <v>0</v>
      </c>
      <c r="D2127" s="0" t="n">
        <v>978</v>
      </c>
      <c r="E2127" s="0" t="n">
        <v>0</v>
      </c>
      <c r="F2127" s="0" t="n">
        <v>0</v>
      </c>
      <c r="G2127" s="0" t="n">
        <v>557</v>
      </c>
      <c r="H2127" s="0" t="n">
        <v>0</v>
      </c>
      <c r="I2127" s="0" t="n">
        <v>144</v>
      </c>
      <c r="J2127" s="0" t="n">
        <v>393</v>
      </c>
      <c r="K2127" s="0" t="n">
        <v>356</v>
      </c>
      <c r="L2127" s="0" t="n">
        <f aca="false">SUM(M2127:S2127)</f>
        <v>80</v>
      </c>
      <c r="M2127" s="3" t="n">
        <v>0</v>
      </c>
      <c r="N2127" s="3" t="n">
        <v>17</v>
      </c>
      <c r="O2127" s="3" t="n">
        <v>0</v>
      </c>
      <c r="P2127" s="3" t="n">
        <v>0</v>
      </c>
      <c r="Q2127" s="3" t="n">
        <v>0</v>
      </c>
      <c r="R2127" s="3" t="n">
        <v>63</v>
      </c>
      <c r="S2127" s="3" t="n">
        <v>0</v>
      </c>
    </row>
    <row r="2128" customFormat="false" ht="12.8" hidden="false" customHeight="false" outlineLevel="0" collapsed="false">
      <c r="A2128" s="0" t="n">
        <v>6644</v>
      </c>
      <c r="B2128" s="0" t="s">
        <v>2144</v>
      </c>
      <c r="C2128" s="0" t="n">
        <v>322</v>
      </c>
      <c r="D2128" s="0" t="n">
        <v>3549</v>
      </c>
      <c r="E2128" s="0" t="n">
        <v>31</v>
      </c>
      <c r="F2128" s="0" t="n">
        <v>155</v>
      </c>
      <c r="G2128" s="0" t="n">
        <v>4727</v>
      </c>
      <c r="H2128" s="0" t="n">
        <v>494</v>
      </c>
      <c r="I2128" s="0" t="n">
        <v>3201</v>
      </c>
      <c r="J2128" s="0" t="n">
        <v>4086</v>
      </c>
      <c r="K2128" s="0" t="n">
        <v>4538</v>
      </c>
      <c r="L2128" s="0" t="n">
        <f aca="false">SUM(M2128:S2128)</f>
        <v>2956</v>
      </c>
      <c r="M2128" s="3" t="n">
        <v>1066</v>
      </c>
      <c r="N2128" s="3" t="n">
        <v>30</v>
      </c>
      <c r="O2128" s="3" t="n">
        <v>0</v>
      </c>
      <c r="P2128" s="3" t="n">
        <v>0</v>
      </c>
      <c r="Q2128" s="3" t="n">
        <v>1860</v>
      </c>
      <c r="R2128" s="3" t="n">
        <v>0</v>
      </c>
      <c r="S2128" s="3" t="n">
        <v>0</v>
      </c>
    </row>
    <row r="2129" customFormat="false" ht="12.8" hidden="false" customHeight="false" outlineLevel="0" collapsed="false">
      <c r="A2129" s="0" t="n">
        <v>6025</v>
      </c>
      <c r="B2129" s="0" t="s">
        <v>2145</v>
      </c>
      <c r="C2129" s="0" t="n">
        <v>0</v>
      </c>
      <c r="D2129" s="0" t="n">
        <v>4524</v>
      </c>
      <c r="E2129" s="0" t="n">
        <v>0</v>
      </c>
      <c r="F2129" s="0" t="n">
        <v>0</v>
      </c>
      <c r="G2129" s="0" t="n">
        <v>5080</v>
      </c>
      <c r="H2129" s="0" t="n">
        <v>0</v>
      </c>
      <c r="I2129" s="0" t="n">
        <v>686</v>
      </c>
      <c r="J2129" s="0" t="n">
        <v>1835</v>
      </c>
      <c r="K2129" s="0" t="n">
        <v>2989</v>
      </c>
      <c r="L2129" s="0" t="n">
        <f aca="false">SUM(M2129:S2129)</f>
        <v>286</v>
      </c>
      <c r="M2129" s="3" t="n">
        <v>0</v>
      </c>
      <c r="N2129" s="3" t="n">
        <v>85</v>
      </c>
      <c r="O2129" s="3" t="n">
        <v>0</v>
      </c>
      <c r="P2129" s="3" t="n">
        <v>0</v>
      </c>
      <c r="Q2129" s="3" t="n">
        <v>0</v>
      </c>
      <c r="R2129" s="3" t="n">
        <v>201</v>
      </c>
      <c r="S2129" s="3" t="n">
        <v>0</v>
      </c>
    </row>
    <row r="2130" customFormat="false" ht="12.8" hidden="false" customHeight="false" outlineLevel="0" collapsed="false">
      <c r="A2130" s="0" t="n">
        <v>5890</v>
      </c>
      <c r="B2130" s="0" t="s">
        <v>2146</v>
      </c>
      <c r="C2130" s="0" t="n">
        <v>862</v>
      </c>
      <c r="D2130" s="0" t="n">
        <v>2791</v>
      </c>
      <c r="E2130" s="0" t="n">
        <v>340</v>
      </c>
      <c r="F2130" s="0" t="n">
        <v>398</v>
      </c>
      <c r="G2130" s="0" t="n">
        <v>12616</v>
      </c>
      <c r="H2130" s="0" t="n">
        <v>2390</v>
      </c>
      <c r="I2130" s="0" t="n">
        <v>9270</v>
      </c>
      <c r="J2130" s="0" t="n">
        <v>16265</v>
      </c>
      <c r="K2130" s="0" t="n">
        <v>11179</v>
      </c>
      <c r="L2130" s="0" t="n">
        <f aca="false">SUM(M2130:S2130)</f>
        <v>4990</v>
      </c>
      <c r="M2130" s="3" t="n">
        <v>3108</v>
      </c>
      <c r="N2130" s="3" t="n">
        <v>1685</v>
      </c>
      <c r="O2130" s="3" t="n">
        <v>0</v>
      </c>
      <c r="P2130" s="3" t="n">
        <v>0</v>
      </c>
      <c r="Q2130" s="3" t="n">
        <v>0</v>
      </c>
      <c r="R2130" s="3" t="n">
        <v>0</v>
      </c>
      <c r="S2130" s="3" t="n">
        <v>197</v>
      </c>
    </row>
    <row r="2131" customFormat="false" ht="12.8" hidden="false" customHeight="false" outlineLevel="0" collapsed="false">
      <c r="A2131" s="0" t="n">
        <v>6089</v>
      </c>
      <c r="B2131" s="0" t="s">
        <v>2147</v>
      </c>
      <c r="C2131" s="0" t="n">
        <v>0</v>
      </c>
      <c r="D2131" s="0" t="n">
        <v>1912</v>
      </c>
      <c r="E2131" s="0" t="n">
        <v>0</v>
      </c>
      <c r="F2131" s="0" t="n">
        <v>0</v>
      </c>
      <c r="G2131" s="0" t="n">
        <v>1711</v>
      </c>
      <c r="H2131" s="0" t="n">
        <v>0</v>
      </c>
      <c r="I2131" s="0" t="n">
        <v>307</v>
      </c>
      <c r="J2131" s="0" t="n">
        <v>749</v>
      </c>
      <c r="K2131" s="0" t="n">
        <v>1093</v>
      </c>
      <c r="L2131" s="0" t="n">
        <f aca="false">SUM(M2131:S2131)</f>
        <v>103</v>
      </c>
      <c r="M2131" s="3" t="n">
        <v>0</v>
      </c>
      <c r="N2131" s="3" t="n">
        <v>23</v>
      </c>
      <c r="O2131" s="3" t="n">
        <v>0</v>
      </c>
      <c r="P2131" s="3" t="n">
        <v>0</v>
      </c>
      <c r="Q2131" s="3" t="n">
        <v>0</v>
      </c>
      <c r="R2131" s="3" t="n">
        <v>80</v>
      </c>
      <c r="S2131" s="3" t="n">
        <v>0</v>
      </c>
    </row>
    <row r="2132" customFormat="false" ht="12.8" hidden="false" customHeight="false" outlineLevel="0" collapsed="false">
      <c r="A2132" s="0" t="n">
        <v>6250</v>
      </c>
      <c r="B2132" s="0" t="s">
        <v>2148</v>
      </c>
      <c r="C2132" s="0" t="n">
        <v>0</v>
      </c>
      <c r="D2132" s="0" t="n">
        <v>1722</v>
      </c>
      <c r="E2132" s="0" t="n">
        <v>0</v>
      </c>
      <c r="F2132" s="0" t="n">
        <v>0</v>
      </c>
      <c r="G2132" s="0" t="n">
        <v>1352</v>
      </c>
      <c r="H2132" s="0" t="n">
        <v>0</v>
      </c>
      <c r="I2132" s="0" t="n">
        <v>378</v>
      </c>
      <c r="J2132" s="0" t="n">
        <v>1150</v>
      </c>
      <c r="K2132" s="0" t="n">
        <v>1337</v>
      </c>
      <c r="L2132" s="0" t="n">
        <f aca="false">SUM(M2132:S2132)</f>
        <v>200</v>
      </c>
      <c r="M2132" s="3" t="n">
        <v>0</v>
      </c>
      <c r="N2132" s="3" t="n">
        <v>38</v>
      </c>
      <c r="O2132" s="3" t="n">
        <v>0</v>
      </c>
      <c r="P2132" s="3" t="n">
        <v>0</v>
      </c>
      <c r="Q2132" s="3" t="n">
        <v>0</v>
      </c>
      <c r="R2132" s="3" t="n">
        <v>162</v>
      </c>
      <c r="S2132" s="3" t="n">
        <v>0</v>
      </c>
    </row>
    <row r="2133" customFormat="false" ht="12.8" hidden="false" customHeight="false" outlineLevel="0" collapsed="false">
      <c r="A2133" s="0" t="n">
        <v>6645</v>
      </c>
      <c r="B2133" s="0" t="s">
        <v>2149</v>
      </c>
      <c r="C2133" s="0" t="n">
        <v>399</v>
      </c>
      <c r="D2133" s="0" t="n">
        <v>5040</v>
      </c>
      <c r="E2133" s="0" t="n">
        <v>41</v>
      </c>
      <c r="F2133" s="0" t="n">
        <v>193</v>
      </c>
      <c r="G2133" s="0" t="n">
        <v>10321</v>
      </c>
      <c r="H2133" s="0" t="n">
        <v>908</v>
      </c>
      <c r="I2133" s="0" t="n">
        <v>3307</v>
      </c>
      <c r="J2133" s="0" t="n">
        <v>4649</v>
      </c>
      <c r="K2133" s="0" t="n">
        <v>5900</v>
      </c>
      <c r="L2133" s="0" t="n">
        <f aca="false">SUM(M2133:S2133)</f>
        <v>2287</v>
      </c>
      <c r="M2133" s="3" t="n">
        <v>726</v>
      </c>
      <c r="N2133" s="3" t="n">
        <v>93</v>
      </c>
      <c r="O2133" s="3" t="n">
        <v>0</v>
      </c>
      <c r="P2133" s="3" t="n">
        <v>0</v>
      </c>
      <c r="Q2133" s="3" t="n">
        <v>1468</v>
      </c>
      <c r="R2133" s="3" t="n">
        <v>0</v>
      </c>
      <c r="S2133" s="3" t="n">
        <v>0</v>
      </c>
    </row>
    <row r="2134" customFormat="false" ht="12.8" hidden="false" customHeight="false" outlineLevel="0" collapsed="false">
      <c r="A2134" s="0" t="n">
        <v>6267</v>
      </c>
      <c r="B2134" s="0" t="s">
        <v>2150</v>
      </c>
      <c r="C2134" s="0" t="n">
        <v>0</v>
      </c>
      <c r="D2134" s="0" t="n">
        <v>1520</v>
      </c>
      <c r="E2134" s="0" t="n">
        <v>0</v>
      </c>
      <c r="F2134" s="0" t="n">
        <v>0</v>
      </c>
      <c r="G2134" s="0" t="n">
        <v>168</v>
      </c>
      <c r="H2134" s="0" t="n">
        <v>0</v>
      </c>
      <c r="I2134" s="0" t="n">
        <v>120</v>
      </c>
      <c r="J2134" s="0" t="n">
        <v>280</v>
      </c>
      <c r="K2134" s="0" t="n">
        <v>175</v>
      </c>
      <c r="L2134" s="0" t="n">
        <f aca="false">SUM(M2134:S2134)</f>
        <v>23</v>
      </c>
      <c r="M2134" s="3" t="n">
        <v>0</v>
      </c>
      <c r="N2134" s="3" t="n">
        <v>7</v>
      </c>
      <c r="O2134" s="3" t="n">
        <v>0</v>
      </c>
      <c r="P2134" s="3" t="n">
        <v>0</v>
      </c>
      <c r="Q2134" s="3" t="n">
        <v>0</v>
      </c>
      <c r="R2134" s="3" t="n">
        <v>16</v>
      </c>
      <c r="S2134" s="3" t="n">
        <v>0</v>
      </c>
    </row>
    <row r="2135" customFormat="false" ht="12.8" hidden="false" customHeight="false" outlineLevel="0" collapsed="false">
      <c r="A2135" s="0" t="n">
        <v>5891</v>
      </c>
      <c r="B2135" s="0" t="s">
        <v>2151</v>
      </c>
      <c r="C2135" s="0" t="n">
        <v>34</v>
      </c>
      <c r="D2135" s="0" t="n">
        <v>156</v>
      </c>
      <c r="E2135" s="0" t="n">
        <v>44</v>
      </c>
      <c r="F2135" s="0" t="n">
        <v>48</v>
      </c>
      <c r="G2135" s="0" t="n">
        <v>1582</v>
      </c>
      <c r="H2135" s="0" t="n">
        <v>136</v>
      </c>
      <c r="I2135" s="0" t="n">
        <v>334</v>
      </c>
      <c r="J2135" s="0" t="n">
        <v>529</v>
      </c>
      <c r="K2135" s="0" t="n">
        <v>723</v>
      </c>
      <c r="L2135" s="0" t="n">
        <f aca="false">SUM(M2135:S2135)</f>
        <v>158</v>
      </c>
      <c r="M2135" s="3" t="n">
        <v>70</v>
      </c>
      <c r="N2135" s="3" t="n">
        <v>88</v>
      </c>
      <c r="O2135" s="3" t="n">
        <v>0</v>
      </c>
      <c r="P2135" s="3" t="n">
        <v>0</v>
      </c>
      <c r="Q2135" s="3" t="n">
        <v>0</v>
      </c>
      <c r="R2135" s="3" t="n">
        <v>0</v>
      </c>
      <c r="S2135" s="3" t="n">
        <v>0</v>
      </c>
    </row>
    <row r="2136" customFormat="false" ht="12.8" hidden="false" customHeight="false" outlineLevel="0" collapsed="false">
      <c r="A2136" s="0" t="n">
        <v>5231</v>
      </c>
      <c r="B2136" s="0" t="s">
        <v>2152</v>
      </c>
      <c r="C2136" s="0" t="n">
        <v>0</v>
      </c>
      <c r="D2136" s="0" t="n">
        <v>841</v>
      </c>
      <c r="E2136" s="0" t="n">
        <v>0</v>
      </c>
      <c r="F2136" s="0" t="n">
        <v>0</v>
      </c>
      <c r="G2136" s="0" t="n">
        <v>1413</v>
      </c>
      <c r="H2136" s="0" t="n">
        <v>62</v>
      </c>
      <c r="I2136" s="0" t="n">
        <v>146</v>
      </c>
      <c r="J2136" s="0" t="n">
        <v>722</v>
      </c>
      <c r="K2136" s="0" t="n">
        <v>525</v>
      </c>
      <c r="L2136" s="0" t="n">
        <f aca="false">SUM(M2136:S2136)</f>
        <v>1264</v>
      </c>
      <c r="M2136" s="3" t="n">
        <v>0</v>
      </c>
      <c r="N2136" s="3" t="n">
        <v>72</v>
      </c>
      <c r="O2136" s="3" t="n">
        <v>8</v>
      </c>
      <c r="P2136" s="3" t="n">
        <v>1184</v>
      </c>
      <c r="Q2136" s="3" t="n">
        <v>0</v>
      </c>
      <c r="R2136" s="3" t="n">
        <v>0</v>
      </c>
      <c r="S2136" s="3" t="n">
        <v>0</v>
      </c>
    </row>
    <row r="2137" customFormat="false" ht="12.8" hidden="false" customHeight="false" outlineLevel="0" collapsed="false">
      <c r="A2137" s="0" t="n">
        <v>5732</v>
      </c>
      <c r="B2137" s="0" t="s">
        <v>2153</v>
      </c>
      <c r="C2137" s="0" t="n">
        <v>28</v>
      </c>
      <c r="D2137" s="0" t="n">
        <v>259</v>
      </c>
      <c r="E2137" s="0" t="n">
        <v>85</v>
      </c>
      <c r="F2137" s="0" t="n">
        <v>43</v>
      </c>
      <c r="G2137" s="0" t="n">
        <v>846</v>
      </c>
      <c r="H2137" s="0" t="n">
        <v>110</v>
      </c>
      <c r="I2137" s="0" t="n">
        <v>344</v>
      </c>
      <c r="J2137" s="0" t="n">
        <v>549</v>
      </c>
      <c r="K2137" s="0" t="n">
        <v>691</v>
      </c>
      <c r="L2137" s="0" t="n">
        <f aca="false">SUM(M2137:S2137)</f>
        <v>167</v>
      </c>
      <c r="M2137" s="3" t="n">
        <v>71</v>
      </c>
      <c r="N2137" s="3" t="n">
        <v>96</v>
      </c>
      <c r="O2137" s="3" t="n">
        <v>0</v>
      </c>
      <c r="P2137" s="3" t="n">
        <v>0</v>
      </c>
      <c r="Q2137" s="3" t="n">
        <v>0</v>
      </c>
      <c r="R2137" s="3" t="n">
        <v>0</v>
      </c>
      <c r="S2137" s="3" t="n">
        <v>0</v>
      </c>
    </row>
    <row r="2138" customFormat="false" ht="12.8" hidden="false" customHeight="false" outlineLevel="0" collapsed="false">
      <c r="A2138" s="0" t="n">
        <v>5233</v>
      </c>
      <c r="B2138" s="0" t="s">
        <v>2154</v>
      </c>
      <c r="C2138" s="0" t="n">
        <v>0</v>
      </c>
      <c r="D2138" s="0" t="n">
        <v>92</v>
      </c>
      <c r="E2138" s="0" t="n">
        <v>0</v>
      </c>
      <c r="F2138" s="0" t="n">
        <v>0</v>
      </c>
      <c r="G2138" s="0" t="n">
        <v>271</v>
      </c>
      <c r="H2138" s="0" t="n">
        <v>25</v>
      </c>
      <c r="I2138" s="0" t="n">
        <v>29</v>
      </c>
      <c r="J2138" s="0" t="n">
        <v>85</v>
      </c>
      <c r="K2138" s="0" t="n">
        <v>108</v>
      </c>
      <c r="L2138" s="0" t="n">
        <f aca="false">SUM(M2138:S2138)</f>
        <v>168</v>
      </c>
      <c r="M2138" s="3" t="n">
        <v>0</v>
      </c>
      <c r="N2138" s="3" t="n">
        <v>9</v>
      </c>
      <c r="O2138" s="3" t="n">
        <v>2</v>
      </c>
      <c r="P2138" s="3" t="n">
        <v>157</v>
      </c>
      <c r="Q2138" s="3" t="n">
        <v>0</v>
      </c>
      <c r="R2138" s="3" t="n">
        <v>0</v>
      </c>
      <c r="S2138" s="3" t="n">
        <v>0</v>
      </c>
    </row>
    <row r="2139" customFormat="false" ht="12.8" hidden="false" customHeight="false" outlineLevel="0" collapsed="false">
      <c r="A2139" s="0" t="n">
        <v>2279</v>
      </c>
      <c r="B2139" s="0" t="s">
        <v>2155</v>
      </c>
      <c r="C2139" s="0" t="n">
        <v>19</v>
      </c>
      <c r="D2139" s="0" t="n">
        <v>153</v>
      </c>
      <c r="E2139" s="0" t="n">
        <v>39</v>
      </c>
      <c r="F2139" s="0" t="n">
        <v>1</v>
      </c>
      <c r="G2139" s="0" t="n">
        <v>163</v>
      </c>
      <c r="H2139" s="0" t="n">
        <v>42</v>
      </c>
      <c r="I2139" s="0" t="n">
        <v>105</v>
      </c>
      <c r="J2139" s="0" t="n">
        <v>296</v>
      </c>
      <c r="K2139" s="0" t="n">
        <v>396</v>
      </c>
      <c r="L2139" s="0" t="n">
        <f aca="false">SUM(M2139:S2139)</f>
        <v>16</v>
      </c>
      <c r="M2139" s="3" t="n">
        <v>0</v>
      </c>
      <c r="N2139" s="3" t="n">
        <v>0</v>
      </c>
      <c r="O2139" s="3" t="n">
        <v>0</v>
      </c>
      <c r="P2139" s="3" t="n">
        <v>0</v>
      </c>
      <c r="Q2139" s="3" t="n">
        <v>0</v>
      </c>
      <c r="R2139" s="3" t="n">
        <v>16</v>
      </c>
      <c r="S2139" s="3" t="n">
        <v>0</v>
      </c>
    </row>
    <row r="2140" customFormat="false" ht="12.8" hidden="false" customHeight="false" outlineLevel="0" collapsed="false">
      <c r="A2140" s="0" t="n">
        <v>5935</v>
      </c>
      <c r="B2140" s="0" t="s">
        <v>2156</v>
      </c>
      <c r="C2140" s="0" t="n">
        <v>37</v>
      </c>
      <c r="D2140" s="0" t="n">
        <v>21</v>
      </c>
      <c r="E2140" s="0" t="n">
        <v>0</v>
      </c>
      <c r="F2140" s="0" t="n">
        <v>0</v>
      </c>
      <c r="G2140" s="0" t="n">
        <v>134</v>
      </c>
      <c r="H2140" s="0" t="n">
        <v>16</v>
      </c>
      <c r="I2140" s="0" t="n">
        <v>27</v>
      </c>
      <c r="J2140" s="0" t="n">
        <v>68</v>
      </c>
      <c r="K2140" s="0" t="n">
        <v>308</v>
      </c>
      <c r="L2140" s="0" t="n">
        <f aca="false">SUM(M2140:S2140)</f>
        <v>43</v>
      </c>
      <c r="M2140" s="3" t="n">
        <v>22</v>
      </c>
      <c r="N2140" s="3" t="n">
        <v>21</v>
      </c>
      <c r="O2140" s="3" t="n">
        <v>0</v>
      </c>
      <c r="P2140" s="3" t="n">
        <v>0</v>
      </c>
      <c r="Q2140" s="3" t="n">
        <v>0</v>
      </c>
      <c r="R2140" s="3" t="n">
        <v>0</v>
      </c>
      <c r="S2140" s="3" t="n">
        <v>0</v>
      </c>
    </row>
    <row r="2141" customFormat="false" ht="12.8" hidden="false" customHeight="false" outlineLevel="0" collapsed="false">
      <c r="A2141" s="0" t="n">
        <v>5690</v>
      </c>
      <c r="B2141" s="0" t="s">
        <v>2157</v>
      </c>
      <c r="C2141" s="0" t="n">
        <v>5</v>
      </c>
      <c r="D2141" s="0" t="n">
        <v>8</v>
      </c>
      <c r="E2141" s="0" t="n">
        <v>26</v>
      </c>
      <c r="F2141" s="0" t="n">
        <v>19</v>
      </c>
      <c r="G2141" s="0" t="n">
        <v>137</v>
      </c>
      <c r="H2141" s="0" t="n">
        <v>21</v>
      </c>
      <c r="I2141" s="0" t="n">
        <v>98</v>
      </c>
      <c r="J2141" s="0" t="n">
        <v>108</v>
      </c>
      <c r="K2141" s="0" t="n">
        <v>490</v>
      </c>
      <c r="L2141" s="0" t="n">
        <f aca="false">SUM(M2141:S2141)</f>
        <v>30</v>
      </c>
      <c r="M2141" s="3" t="n">
        <v>3</v>
      </c>
      <c r="N2141" s="3" t="n">
        <v>27</v>
      </c>
      <c r="O2141" s="3" t="n">
        <v>0</v>
      </c>
      <c r="P2141" s="3" t="n">
        <v>0</v>
      </c>
      <c r="Q2141" s="3" t="n">
        <v>0</v>
      </c>
      <c r="R2141" s="3" t="n">
        <v>0</v>
      </c>
      <c r="S2141" s="3" t="n">
        <v>0</v>
      </c>
    </row>
    <row r="2142" customFormat="false" ht="12.8" hidden="false" customHeight="false" outlineLevel="0" collapsed="false">
      <c r="A2142" s="0" t="n">
        <v>5537</v>
      </c>
      <c r="B2142" s="0" t="s">
        <v>2158</v>
      </c>
      <c r="C2142" s="0" t="n">
        <v>72</v>
      </c>
      <c r="D2142" s="0" t="n">
        <v>862</v>
      </c>
      <c r="E2142" s="0" t="n">
        <v>47</v>
      </c>
      <c r="F2142" s="0" t="n">
        <v>66</v>
      </c>
      <c r="G2142" s="0" t="n">
        <v>1358</v>
      </c>
      <c r="H2142" s="0" t="n">
        <v>368</v>
      </c>
      <c r="I2142" s="0" t="n">
        <v>399</v>
      </c>
      <c r="J2142" s="0" t="n">
        <v>704</v>
      </c>
      <c r="K2142" s="0" t="n">
        <v>1603</v>
      </c>
      <c r="L2142" s="0" t="n">
        <f aca="false">SUM(M2142:S2142)</f>
        <v>163</v>
      </c>
      <c r="M2142" s="3" t="n">
        <v>31</v>
      </c>
      <c r="N2142" s="3" t="n">
        <v>109</v>
      </c>
      <c r="O2142" s="3" t="n">
        <v>0</v>
      </c>
      <c r="P2142" s="3" t="n">
        <v>0</v>
      </c>
      <c r="Q2142" s="3" t="n">
        <v>0</v>
      </c>
      <c r="R2142" s="3" t="n">
        <v>0</v>
      </c>
      <c r="S2142" s="3" t="n">
        <v>23</v>
      </c>
    </row>
    <row r="2143" customFormat="false" ht="12.8" hidden="false" customHeight="false" outlineLevel="0" collapsed="false">
      <c r="A2143" s="0" t="n">
        <v>5651</v>
      </c>
      <c r="B2143" s="0" t="s">
        <v>2159</v>
      </c>
      <c r="C2143" s="0" t="n">
        <v>50</v>
      </c>
      <c r="D2143" s="0" t="n">
        <v>93</v>
      </c>
      <c r="E2143" s="0" t="n">
        <v>8</v>
      </c>
      <c r="F2143" s="0" t="n">
        <v>22</v>
      </c>
      <c r="G2143" s="0" t="n">
        <v>1017</v>
      </c>
      <c r="H2143" s="0" t="n">
        <v>86</v>
      </c>
      <c r="I2143" s="0" t="n">
        <v>293</v>
      </c>
      <c r="J2143" s="0" t="n">
        <v>468</v>
      </c>
      <c r="K2143" s="0" t="n">
        <v>1088</v>
      </c>
      <c r="L2143" s="0" t="n">
        <f aca="false">SUM(M2143:S2143)</f>
        <v>165</v>
      </c>
      <c r="M2143" s="3" t="n">
        <v>72</v>
      </c>
      <c r="N2143" s="3" t="n">
        <v>87</v>
      </c>
      <c r="O2143" s="3" t="n">
        <v>0</v>
      </c>
      <c r="P2143" s="3" t="n">
        <v>0</v>
      </c>
      <c r="Q2143" s="3" t="n">
        <v>0</v>
      </c>
      <c r="R2143" s="3" t="n">
        <v>0</v>
      </c>
      <c r="S2143" s="3" t="n">
        <v>6</v>
      </c>
    </row>
    <row r="2144" customFormat="false" ht="12.8" hidden="false" customHeight="false" outlineLevel="0" collapsed="false">
      <c r="A2144" s="0" t="n">
        <v>5652</v>
      </c>
      <c r="B2144" s="0" t="s">
        <v>2160</v>
      </c>
      <c r="C2144" s="0" t="n">
        <v>149</v>
      </c>
      <c r="D2144" s="0" t="n">
        <v>208</v>
      </c>
      <c r="E2144" s="0" t="n">
        <v>19</v>
      </c>
      <c r="F2144" s="0" t="n">
        <v>58</v>
      </c>
      <c r="G2144" s="0" t="n">
        <v>835</v>
      </c>
      <c r="H2144" s="0" t="n">
        <v>115</v>
      </c>
      <c r="I2144" s="0" t="n">
        <v>322</v>
      </c>
      <c r="J2144" s="0" t="n">
        <v>642</v>
      </c>
      <c r="K2144" s="0" t="n">
        <v>724</v>
      </c>
      <c r="L2144" s="0" t="n">
        <f aca="false">SUM(M2144:S2144)</f>
        <v>140</v>
      </c>
      <c r="M2144" s="3" t="n">
        <v>22</v>
      </c>
      <c r="N2144" s="3" t="n">
        <v>112</v>
      </c>
      <c r="O2144" s="3" t="n">
        <v>0</v>
      </c>
      <c r="P2144" s="3" t="n">
        <v>0</v>
      </c>
      <c r="Q2144" s="3" t="n">
        <v>0</v>
      </c>
      <c r="R2144" s="3" t="n">
        <v>0</v>
      </c>
      <c r="S2144" s="3" t="n">
        <v>6</v>
      </c>
    </row>
    <row r="2145" customFormat="false" ht="12.8" hidden="false" customHeight="false" outlineLevel="0" collapsed="false">
      <c r="A2145" s="0" t="n">
        <v>2228</v>
      </c>
      <c r="B2145" s="0" t="s">
        <v>2161</v>
      </c>
      <c r="C2145" s="0" t="n">
        <v>161</v>
      </c>
      <c r="D2145" s="0" t="n">
        <v>5235</v>
      </c>
      <c r="E2145" s="0" t="n">
        <v>113</v>
      </c>
      <c r="F2145" s="0" t="n">
        <v>99</v>
      </c>
      <c r="G2145" s="0" t="n">
        <v>3079</v>
      </c>
      <c r="H2145" s="0" t="n">
        <v>903</v>
      </c>
      <c r="I2145" s="0" t="n">
        <v>1521</v>
      </c>
      <c r="J2145" s="0" t="n">
        <v>7224</v>
      </c>
      <c r="K2145" s="0" t="n">
        <v>3573</v>
      </c>
      <c r="L2145" s="0" t="n">
        <f aca="false">SUM(M2145:S2145)</f>
        <v>665</v>
      </c>
      <c r="M2145" s="3" t="n">
        <v>0</v>
      </c>
      <c r="N2145" s="3" t="n">
        <v>0</v>
      </c>
      <c r="O2145" s="3" t="n">
        <v>0</v>
      </c>
      <c r="P2145" s="3" t="n">
        <v>0</v>
      </c>
      <c r="Q2145" s="3" t="n">
        <v>0</v>
      </c>
      <c r="R2145" s="3" t="n">
        <v>665</v>
      </c>
      <c r="S2145" s="3" t="n">
        <v>0</v>
      </c>
    </row>
    <row r="2146" customFormat="false" ht="12.8" hidden="false" customHeight="false" outlineLevel="0" collapsed="false">
      <c r="A2146" s="0" t="n">
        <v>2230</v>
      </c>
      <c r="B2146" s="0" t="s">
        <v>2162</v>
      </c>
      <c r="C2146" s="0" t="n">
        <v>4</v>
      </c>
      <c r="D2146" s="0" t="n">
        <v>65</v>
      </c>
      <c r="E2146" s="0" t="n">
        <v>0</v>
      </c>
      <c r="F2146" s="0" t="n">
        <v>1</v>
      </c>
      <c r="G2146" s="0" t="n">
        <v>65</v>
      </c>
      <c r="H2146" s="0" t="n">
        <v>0</v>
      </c>
      <c r="I2146" s="0" t="n">
        <v>9</v>
      </c>
      <c r="J2146" s="0" t="n">
        <v>18</v>
      </c>
      <c r="K2146" s="0" t="n">
        <v>37</v>
      </c>
      <c r="L2146" s="0" t="n">
        <f aca="false">SUM(M2146:S2146)</f>
        <v>2</v>
      </c>
      <c r="M2146" s="3" t="n">
        <v>0</v>
      </c>
      <c r="N2146" s="3" t="n">
        <v>0</v>
      </c>
      <c r="O2146" s="3" t="n">
        <v>0</v>
      </c>
      <c r="P2146" s="3" t="n">
        <v>0</v>
      </c>
      <c r="Q2146" s="3" t="n">
        <v>0</v>
      </c>
      <c r="R2146" s="3" t="n">
        <v>2</v>
      </c>
      <c r="S2146" s="3" t="n">
        <v>0</v>
      </c>
    </row>
    <row r="2147" customFormat="false" ht="12.8" hidden="false" customHeight="false" outlineLevel="0" collapsed="false">
      <c r="A2147" s="0" t="n">
        <v>5830</v>
      </c>
      <c r="B2147" s="0" t="s">
        <v>2163</v>
      </c>
      <c r="C2147" s="0" t="n">
        <v>107</v>
      </c>
      <c r="D2147" s="0" t="n">
        <v>62</v>
      </c>
      <c r="E2147" s="0" t="n">
        <v>4</v>
      </c>
      <c r="F2147" s="0" t="n">
        <v>1</v>
      </c>
      <c r="G2147" s="0" t="n">
        <v>637</v>
      </c>
      <c r="H2147" s="0" t="n">
        <v>29</v>
      </c>
      <c r="I2147" s="0" t="n">
        <v>289</v>
      </c>
      <c r="J2147" s="0" t="n">
        <v>380</v>
      </c>
      <c r="K2147" s="0" t="n">
        <v>958</v>
      </c>
      <c r="L2147" s="0" t="n">
        <f aca="false">SUM(M2147:S2147)</f>
        <v>100</v>
      </c>
      <c r="M2147" s="3" t="n">
        <v>58</v>
      </c>
      <c r="N2147" s="3" t="n">
        <v>41</v>
      </c>
      <c r="O2147" s="3" t="n">
        <v>0</v>
      </c>
      <c r="P2147" s="3" t="n">
        <v>0</v>
      </c>
      <c r="Q2147" s="3" t="n">
        <v>0</v>
      </c>
      <c r="R2147" s="3" t="n">
        <v>0</v>
      </c>
      <c r="S2147" s="3" t="n">
        <v>1</v>
      </c>
    </row>
    <row r="2148" customFormat="false" ht="12.8" hidden="false" customHeight="false" outlineLevel="0" collapsed="false">
      <c r="A2148" s="0" t="n">
        <v>2111</v>
      </c>
      <c r="B2148" s="0" t="s">
        <v>2164</v>
      </c>
      <c r="C2148" s="0" t="n">
        <v>22</v>
      </c>
      <c r="D2148" s="0" t="n">
        <v>538</v>
      </c>
      <c r="E2148" s="0" t="n">
        <v>21</v>
      </c>
      <c r="F2148" s="0" t="n">
        <v>6</v>
      </c>
      <c r="G2148" s="0" t="n">
        <v>396</v>
      </c>
      <c r="H2148" s="0" t="n">
        <v>48</v>
      </c>
      <c r="I2148" s="0" t="n">
        <v>122</v>
      </c>
      <c r="J2148" s="0" t="n">
        <v>665</v>
      </c>
      <c r="K2148" s="0" t="n">
        <v>715</v>
      </c>
      <c r="L2148" s="0" t="n">
        <f aca="false">SUM(M2148:S2148)</f>
        <v>21</v>
      </c>
      <c r="M2148" s="3" t="n">
        <v>0</v>
      </c>
      <c r="N2148" s="3" t="n">
        <v>0</v>
      </c>
      <c r="O2148" s="3" t="n">
        <v>0</v>
      </c>
      <c r="P2148" s="3" t="n">
        <v>0</v>
      </c>
      <c r="Q2148" s="3" t="n">
        <v>0</v>
      </c>
      <c r="R2148" s="3" t="n">
        <v>21</v>
      </c>
      <c r="S2148" s="3" t="n">
        <v>0</v>
      </c>
    </row>
    <row r="2149" customFormat="false" ht="12.8" hidden="false" customHeight="false" outlineLevel="0" collapsed="false">
      <c r="A2149" s="0" t="n">
        <v>2047</v>
      </c>
      <c r="B2149" s="0" t="s">
        <v>2165</v>
      </c>
      <c r="C2149" s="0" t="n">
        <v>14</v>
      </c>
      <c r="D2149" s="0" t="n">
        <v>109</v>
      </c>
      <c r="E2149" s="0" t="n">
        <v>16</v>
      </c>
      <c r="F2149" s="0" t="n">
        <v>3</v>
      </c>
      <c r="G2149" s="0" t="n">
        <v>44</v>
      </c>
      <c r="H2149" s="0" t="n">
        <v>37</v>
      </c>
      <c r="I2149" s="0" t="n">
        <v>40</v>
      </c>
      <c r="J2149" s="0" t="n">
        <v>168</v>
      </c>
      <c r="K2149" s="0" t="n">
        <v>242</v>
      </c>
      <c r="L2149" s="0" t="n">
        <f aca="false">SUM(M2149:S2149)</f>
        <v>0</v>
      </c>
      <c r="M2149" s="3" t="n">
        <v>0</v>
      </c>
      <c r="N2149" s="3" t="n">
        <v>0</v>
      </c>
      <c r="O2149" s="3" t="n">
        <v>0</v>
      </c>
      <c r="P2149" s="3" t="n">
        <v>0</v>
      </c>
      <c r="Q2149" s="3" t="n">
        <v>0</v>
      </c>
      <c r="R2149" s="3" t="n">
        <v>0</v>
      </c>
      <c r="S2149" s="3" t="n">
        <v>0</v>
      </c>
    </row>
    <row r="2150" customFormat="false" ht="12.8" hidden="false" customHeight="false" outlineLevel="0" collapsed="false">
      <c r="A2150" s="0" t="n">
        <v>5414</v>
      </c>
      <c r="B2150" s="0" t="s">
        <v>2166</v>
      </c>
      <c r="C2150" s="0" t="n">
        <v>211</v>
      </c>
      <c r="D2150" s="0" t="n">
        <v>902</v>
      </c>
      <c r="E2150" s="0" t="n">
        <v>112</v>
      </c>
      <c r="F2150" s="0" t="n">
        <v>155</v>
      </c>
      <c r="G2150" s="0" t="n">
        <v>5553</v>
      </c>
      <c r="H2150" s="0" t="n">
        <v>457</v>
      </c>
      <c r="I2150" s="0" t="n">
        <v>1356</v>
      </c>
      <c r="J2150" s="0" t="n">
        <v>3500</v>
      </c>
      <c r="K2150" s="0" t="n">
        <v>4809</v>
      </c>
      <c r="L2150" s="0" t="n">
        <f aca="false">SUM(M2150:S2150)</f>
        <v>802</v>
      </c>
      <c r="M2150" s="3" t="n">
        <v>262</v>
      </c>
      <c r="N2150" s="3" t="n">
        <v>512</v>
      </c>
      <c r="O2150" s="3" t="n">
        <v>0</v>
      </c>
      <c r="P2150" s="3" t="n">
        <v>0</v>
      </c>
      <c r="Q2150" s="3" t="n">
        <v>0</v>
      </c>
      <c r="R2150" s="3" t="n">
        <v>0</v>
      </c>
      <c r="S2150" s="3" t="n">
        <v>28</v>
      </c>
    </row>
    <row r="2151" customFormat="false" ht="12.8" hidden="false" customHeight="false" outlineLevel="0" collapsed="false">
      <c r="A2151" s="0" t="n">
        <v>448</v>
      </c>
      <c r="B2151" s="0" t="s">
        <v>2167</v>
      </c>
      <c r="C2151" s="0" t="n">
        <v>502</v>
      </c>
      <c r="D2151" s="0" t="n">
        <v>85</v>
      </c>
      <c r="E2151" s="0" t="n">
        <v>81</v>
      </c>
      <c r="F2151" s="0" t="n">
        <v>118</v>
      </c>
      <c r="G2151" s="0" t="n">
        <v>648</v>
      </c>
      <c r="H2151" s="0" t="n">
        <v>214</v>
      </c>
      <c r="I2151" s="0" t="n">
        <v>438</v>
      </c>
      <c r="J2151" s="0" t="n">
        <v>1564</v>
      </c>
      <c r="K2151" s="0" t="n">
        <v>1526</v>
      </c>
      <c r="L2151" s="0" t="n">
        <f aca="false">SUM(M2151:S2151)</f>
        <v>208</v>
      </c>
      <c r="M2151" s="3" t="n">
        <v>0</v>
      </c>
      <c r="N2151" s="3" t="n">
        <v>67</v>
      </c>
      <c r="O2151" s="3" t="n">
        <v>51</v>
      </c>
      <c r="P2151" s="3" t="n">
        <v>0</v>
      </c>
      <c r="Q2151" s="3" t="n">
        <v>0</v>
      </c>
      <c r="R2151" s="3" t="n">
        <v>0</v>
      </c>
      <c r="S2151" s="3" t="n">
        <v>90</v>
      </c>
    </row>
    <row r="2152" customFormat="false" ht="12.8" hidden="false" customHeight="false" outlineLevel="0" collapsed="false">
      <c r="A2152" s="0" t="n">
        <v>4121</v>
      </c>
      <c r="B2152" s="0" t="s">
        <v>2168</v>
      </c>
      <c r="C2152" s="0" t="n">
        <v>601</v>
      </c>
      <c r="D2152" s="0" t="n">
        <v>779</v>
      </c>
      <c r="E2152" s="0" t="n">
        <v>45</v>
      </c>
      <c r="F2152" s="0" t="n">
        <v>256</v>
      </c>
      <c r="G2152" s="0" t="n">
        <v>1673</v>
      </c>
      <c r="H2152" s="0" t="n">
        <v>502</v>
      </c>
      <c r="I2152" s="0" t="n">
        <v>542</v>
      </c>
      <c r="J2152" s="0" t="n">
        <v>1463</v>
      </c>
      <c r="K2152" s="0" t="n">
        <v>4356</v>
      </c>
      <c r="L2152" s="0" t="n">
        <f aca="false">SUM(M2152:S2152)</f>
        <v>141</v>
      </c>
      <c r="M2152" s="3" t="n">
        <v>0</v>
      </c>
      <c r="N2152" s="3" t="n">
        <v>141</v>
      </c>
      <c r="O2152" s="3" t="n">
        <v>0</v>
      </c>
      <c r="P2152" s="3" t="n">
        <v>0</v>
      </c>
      <c r="Q2152" s="3" t="n">
        <v>0</v>
      </c>
      <c r="R2152" s="3" t="n">
        <v>0</v>
      </c>
      <c r="S2152" s="3" t="n">
        <v>0</v>
      </c>
    </row>
    <row r="2153" customFormat="false" ht="12.8" hidden="false" customHeight="false" outlineLevel="0" collapsed="false">
      <c r="A2153" s="0" t="n">
        <v>4080</v>
      </c>
      <c r="B2153" s="0" t="s">
        <v>2169</v>
      </c>
      <c r="C2153" s="0" t="n">
        <v>1108</v>
      </c>
      <c r="D2153" s="0" t="n">
        <v>2738</v>
      </c>
      <c r="E2153" s="0" t="n">
        <v>230</v>
      </c>
      <c r="F2153" s="0" t="n">
        <v>344</v>
      </c>
      <c r="G2153" s="0" t="n">
        <v>3968</v>
      </c>
      <c r="H2153" s="0" t="n">
        <v>907</v>
      </c>
      <c r="I2153" s="0" t="n">
        <v>858</v>
      </c>
      <c r="J2153" s="0" t="n">
        <v>3361</v>
      </c>
      <c r="K2153" s="0" t="n">
        <v>13622</v>
      </c>
      <c r="L2153" s="0" t="n">
        <f aca="false">SUM(M2153:S2153)</f>
        <v>470</v>
      </c>
      <c r="M2153" s="3" t="n">
        <v>0</v>
      </c>
      <c r="N2153" s="3" t="n">
        <v>470</v>
      </c>
      <c r="O2153" s="3" t="n">
        <v>0</v>
      </c>
      <c r="P2153" s="3" t="n">
        <v>0</v>
      </c>
      <c r="Q2153" s="3" t="n">
        <v>0</v>
      </c>
      <c r="R2153" s="3" t="n">
        <v>0</v>
      </c>
      <c r="S2153" s="3" t="n">
        <v>0</v>
      </c>
    </row>
    <row r="2154" customFormat="false" ht="12.8" hidden="false" customHeight="false" outlineLevel="0" collapsed="false">
      <c r="A2154" s="0" t="n">
        <v>4122</v>
      </c>
      <c r="B2154" s="0" t="s">
        <v>2170</v>
      </c>
      <c r="C2154" s="0" t="n">
        <v>554</v>
      </c>
      <c r="D2154" s="0" t="n">
        <v>563</v>
      </c>
      <c r="E2154" s="0" t="n">
        <v>29</v>
      </c>
      <c r="F2154" s="0" t="n">
        <v>465</v>
      </c>
      <c r="G2154" s="0" t="n">
        <v>1357</v>
      </c>
      <c r="H2154" s="0" t="n">
        <v>582</v>
      </c>
      <c r="I2154" s="0" t="n">
        <v>515</v>
      </c>
      <c r="J2154" s="0" t="n">
        <v>1527</v>
      </c>
      <c r="K2154" s="0" t="n">
        <v>3274</v>
      </c>
      <c r="L2154" s="0" t="n">
        <f aca="false">SUM(M2154:S2154)</f>
        <v>222</v>
      </c>
      <c r="M2154" s="3" t="n">
        <v>0</v>
      </c>
      <c r="N2154" s="3" t="n">
        <v>222</v>
      </c>
      <c r="O2154" s="3" t="n">
        <v>0</v>
      </c>
      <c r="P2154" s="3" t="n">
        <v>0</v>
      </c>
      <c r="Q2154" s="3" t="n">
        <v>0</v>
      </c>
      <c r="R2154" s="3" t="n">
        <v>0</v>
      </c>
      <c r="S2154" s="3" t="n">
        <v>0</v>
      </c>
    </row>
    <row r="2155" customFormat="false" ht="12.8" hidden="false" customHeight="false" outlineLevel="0" collapsed="false">
      <c r="A2155" s="0" t="n">
        <v>2114</v>
      </c>
      <c r="B2155" s="0" t="s">
        <v>2171</v>
      </c>
      <c r="C2155" s="0" t="n">
        <v>29</v>
      </c>
      <c r="D2155" s="0" t="n">
        <v>564</v>
      </c>
      <c r="E2155" s="0" t="n">
        <v>39</v>
      </c>
      <c r="F2155" s="0" t="n">
        <v>11</v>
      </c>
      <c r="G2155" s="0" t="n">
        <v>384</v>
      </c>
      <c r="H2155" s="0" t="n">
        <v>53</v>
      </c>
      <c r="I2155" s="0" t="n">
        <v>113</v>
      </c>
      <c r="J2155" s="0" t="n">
        <v>480</v>
      </c>
      <c r="K2155" s="0" t="n">
        <v>1150</v>
      </c>
      <c r="L2155" s="0" t="n">
        <f aca="false">SUM(M2155:S2155)</f>
        <v>49</v>
      </c>
      <c r="M2155" s="3" t="n">
        <v>0</v>
      </c>
      <c r="N2155" s="3" t="n">
        <v>0</v>
      </c>
      <c r="O2155" s="3" t="n">
        <v>0</v>
      </c>
      <c r="P2155" s="3" t="n">
        <v>0</v>
      </c>
      <c r="Q2155" s="3" t="n">
        <v>0</v>
      </c>
      <c r="R2155" s="3" t="n">
        <v>49</v>
      </c>
      <c r="S2155" s="3" t="n">
        <v>0</v>
      </c>
    </row>
    <row r="2156" customFormat="false" ht="12.8" hidden="false" customHeight="false" outlineLevel="0" collapsed="false">
      <c r="A2156" s="0" t="n">
        <v>3297</v>
      </c>
      <c r="B2156" s="0" t="s">
        <v>2172</v>
      </c>
      <c r="C2156" s="0" t="n">
        <v>812</v>
      </c>
      <c r="D2156" s="0" t="n">
        <v>2704</v>
      </c>
      <c r="E2156" s="0" t="n">
        <v>45</v>
      </c>
      <c r="F2156" s="0" t="n">
        <v>174</v>
      </c>
      <c r="G2156" s="0" t="n">
        <v>3099</v>
      </c>
      <c r="H2156" s="0" t="n">
        <v>1205</v>
      </c>
      <c r="I2156" s="0" t="n">
        <v>615</v>
      </c>
      <c r="J2156" s="0" t="n">
        <v>2193</v>
      </c>
      <c r="K2156" s="0" t="n">
        <v>7198</v>
      </c>
      <c r="L2156" s="0" t="n">
        <f aca="false">SUM(M2156:S2156)</f>
        <v>330</v>
      </c>
      <c r="M2156" s="3" t="n">
        <v>0</v>
      </c>
      <c r="N2156" s="3" t="n">
        <v>276</v>
      </c>
      <c r="O2156" s="3" t="n">
        <v>0</v>
      </c>
      <c r="P2156" s="3" t="n">
        <v>0</v>
      </c>
      <c r="Q2156" s="3" t="n">
        <v>0</v>
      </c>
      <c r="R2156" s="3" t="n">
        <v>0</v>
      </c>
      <c r="S2156" s="3" t="n">
        <v>54</v>
      </c>
    </row>
    <row r="2157" customFormat="false" ht="12.8" hidden="false" customHeight="false" outlineLevel="0" collapsed="false">
      <c r="A2157" s="0" t="n">
        <v>502</v>
      </c>
      <c r="B2157" s="0" t="s">
        <v>2173</v>
      </c>
      <c r="C2157" s="0" t="n">
        <v>1487</v>
      </c>
      <c r="D2157" s="0" t="n">
        <v>85</v>
      </c>
      <c r="E2157" s="0" t="n">
        <v>127</v>
      </c>
      <c r="F2157" s="0" t="n">
        <v>171</v>
      </c>
      <c r="G2157" s="0" t="n">
        <v>773</v>
      </c>
      <c r="H2157" s="0" t="n">
        <v>586</v>
      </c>
      <c r="I2157" s="0" t="n">
        <v>664</v>
      </c>
      <c r="J2157" s="0" t="n">
        <v>1141</v>
      </c>
      <c r="K2157" s="0" t="n">
        <v>2612</v>
      </c>
      <c r="L2157" s="0" t="n">
        <f aca="false">SUM(M2157:S2157)</f>
        <v>137</v>
      </c>
      <c r="M2157" s="3" t="n">
        <v>0</v>
      </c>
      <c r="N2157" s="3" t="n">
        <v>118</v>
      </c>
      <c r="O2157" s="3" t="n">
        <v>1</v>
      </c>
      <c r="P2157" s="3" t="n">
        <v>0</v>
      </c>
      <c r="Q2157" s="3" t="n">
        <v>0</v>
      </c>
      <c r="R2157" s="3" t="n">
        <v>0</v>
      </c>
      <c r="S2157" s="3" t="n">
        <v>18</v>
      </c>
    </row>
    <row r="2158" customFormat="false" ht="12.8" hidden="false" customHeight="false" outlineLevel="0" collapsed="false">
      <c r="A2158" s="0" t="n">
        <v>5863</v>
      </c>
      <c r="B2158" s="0" t="s">
        <v>2174</v>
      </c>
      <c r="C2158" s="0" t="n">
        <v>32</v>
      </c>
      <c r="D2158" s="0" t="n">
        <v>143</v>
      </c>
      <c r="E2158" s="0" t="n">
        <v>20</v>
      </c>
      <c r="F2158" s="0" t="n">
        <v>63</v>
      </c>
      <c r="G2158" s="0" t="n">
        <v>432</v>
      </c>
      <c r="H2158" s="0" t="n">
        <v>71</v>
      </c>
      <c r="I2158" s="0" t="n">
        <v>159</v>
      </c>
      <c r="J2158" s="0" t="n">
        <v>338</v>
      </c>
      <c r="K2158" s="0" t="n">
        <v>322</v>
      </c>
      <c r="L2158" s="0" t="n">
        <f aca="false">SUM(M2158:S2158)</f>
        <v>81</v>
      </c>
      <c r="M2158" s="3" t="n">
        <v>18</v>
      </c>
      <c r="N2158" s="3" t="n">
        <v>63</v>
      </c>
      <c r="O2158" s="3" t="n">
        <v>0</v>
      </c>
      <c r="P2158" s="3" t="n">
        <v>0</v>
      </c>
      <c r="Q2158" s="3" t="n">
        <v>0</v>
      </c>
      <c r="R2158" s="3" t="n">
        <v>0</v>
      </c>
      <c r="S2158" s="3" t="n">
        <v>0</v>
      </c>
    </row>
    <row r="2159" customFormat="false" ht="12.8" hidden="false" customHeight="false" outlineLevel="0" collapsed="false">
      <c r="A2159" s="0" t="n">
        <v>6158</v>
      </c>
      <c r="B2159" s="0" t="s">
        <v>2175</v>
      </c>
      <c r="C2159" s="0" t="n">
        <v>0</v>
      </c>
      <c r="D2159" s="0" t="n">
        <v>1981</v>
      </c>
      <c r="E2159" s="0" t="n">
        <v>0</v>
      </c>
      <c r="F2159" s="0" t="n">
        <v>0</v>
      </c>
      <c r="G2159" s="0" t="n">
        <v>1256</v>
      </c>
      <c r="H2159" s="0" t="n">
        <v>0</v>
      </c>
      <c r="I2159" s="0" t="n">
        <v>318</v>
      </c>
      <c r="J2159" s="0" t="n">
        <v>698</v>
      </c>
      <c r="K2159" s="0" t="n">
        <v>1563</v>
      </c>
      <c r="L2159" s="0" t="n">
        <f aca="false">SUM(M2159:S2159)</f>
        <v>160</v>
      </c>
      <c r="M2159" s="3" t="n">
        <v>0</v>
      </c>
      <c r="N2159" s="3" t="n">
        <v>23</v>
      </c>
      <c r="O2159" s="3" t="n">
        <v>0</v>
      </c>
      <c r="P2159" s="3" t="n">
        <v>0</v>
      </c>
      <c r="Q2159" s="3" t="n">
        <v>0</v>
      </c>
      <c r="R2159" s="3" t="n">
        <v>137</v>
      </c>
      <c r="S2159" s="3" t="n">
        <v>0</v>
      </c>
    </row>
    <row r="2160" customFormat="false" ht="12.8" hidden="false" customHeight="false" outlineLevel="0" collapsed="false">
      <c r="A2160" s="0" t="n">
        <v>6297</v>
      </c>
      <c r="B2160" s="0" t="s">
        <v>2176</v>
      </c>
      <c r="C2160" s="0" t="n">
        <v>0</v>
      </c>
      <c r="D2160" s="0" t="n">
        <v>12804</v>
      </c>
      <c r="E2160" s="0" t="n">
        <v>0</v>
      </c>
      <c r="F2160" s="0" t="n">
        <v>0</v>
      </c>
      <c r="G2160" s="0" t="n">
        <v>1104</v>
      </c>
      <c r="H2160" s="0" t="n">
        <v>0</v>
      </c>
      <c r="I2160" s="0" t="n">
        <v>541</v>
      </c>
      <c r="J2160" s="0" t="n">
        <v>2531</v>
      </c>
      <c r="K2160" s="0" t="n">
        <v>7086</v>
      </c>
      <c r="L2160" s="0" t="n">
        <f aca="false">SUM(M2160:S2160)</f>
        <v>47</v>
      </c>
      <c r="M2160" s="3" t="n">
        <v>0</v>
      </c>
      <c r="N2160" s="3" t="n">
        <v>7</v>
      </c>
      <c r="O2160" s="3" t="n">
        <v>0</v>
      </c>
      <c r="P2160" s="3" t="n">
        <v>0</v>
      </c>
      <c r="Q2160" s="3" t="n">
        <v>0</v>
      </c>
      <c r="R2160" s="3" t="n">
        <v>40</v>
      </c>
      <c r="S2160" s="3" t="n">
        <v>0</v>
      </c>
    </row>
    <row r="2161" customFormat="false" ht="12.8" hidden="false" customHeight="false" outlineLevel="0" collapsed="false">
      <c r="A2161" s="0" t="n">
        <v>6298</v>
      </c>
      <c r="B2161" s="0" t="s">
        <v>2177</v>
      </c>
      <c r="C2161" s="0" t="n">
        <v>0</v>
      </c>
      <c r="D2161" s="0" t="n">
        <v>3656</v>
      </c>
      <c r="E2161" s="0" t="n">
        <v>0</v>
      </c>
      <c r="F2161" s="0" t="n">
        <v>0</v>
      </c>
      <c r="G2161" s="0" t="n">
        <v>84</v>
      </c>
      <c r="H2161" s="0" t="n">
        <v>0</v>
      </c>
      <c r="I2161" s="0" t="n">
        <v>174</v>
      </c>
      <c r="J2161" s="0" t="n">
        <v>761</v>
      </c>
      <c r="K2161" s="0" t="n">
        <v>1053</v>
      </c>
      <c r="L2161" s="0" t="n">
        <f aca="false">SUM(M2161:S2161)</f>
        <v>14</v>
      </c>
      <c r="M2161" s="3" t="n">
        <v>0</v>
      </c>
      <c r="N2161" s="3" t="n">
        <v>0</v>
      </c>
      <c r="O2161" s="3" t="n">
        <v>0</v>
      </c>
      <c r="P2161" s="3" t="n">
        <v>0</v>
      </c>
      <c r="Q2161" s="3" t="n">
        <v>0</v>
      </c>
      <c r="R2161" s="3" t="n">
        <v>14</v>
      </c>
      <c r="S2161" s="3" t="n">
        <v>0</v>
      </c>
    </row>
    <row r="2162" customFormat="false" ht="12.8" hidden="false" customHeight="false" outlineLevel="0" collapsed="false">
      <c r="A2162" s="0" t="n">
        <v>1068</v>
      </c>
      <c r="B2162" s="0" t="s">
        <v>2178</v>
      </c>
      <c r="C2162" s="0" t="n">
        <v>44</v>
      </c>
      <c r="D2162" s="0" t="n">
        <v>610</v>
      </c>
      <c r="E2162" s="0" t="n">
        <v>0</v>
      </c>
      <c r="F2162" s="0" t="n">
        <v>32</v>
      </c>
      <c r="G2162" s="0" t="n">
        <v>1378</v>
      </c>
      <c r="H2162" s="0" t="n">
        <v>388</v>
      </c>
      <c r="I2162" s="0" t="n">
        <v>258</v>
      </c>
      <c r="J2162" s="0" t="n">
        <v>471</v>
      </c>
      <c r="K2162" s="0" t="n">
        <v>1436</v>
      </c>
      <c r="L2162" s="0" t="n">
        <f aca="false">SUM(M2162:S2162)</f>
        <v>53</v>
      </c>
      <c r="M2162" s="3" t="n">
        <v>0</v>
      </c>
      <c r="N2162" s="3" t="n">
        <v>45</v>
      </c>
      <c r="O2162" s="3" t="n">
        <v>0</v>
      </c>
      <c r="P2162" s="3" t="n">
        <v>0</v>
      </c>
      <c r="Q2162" s="3" t="n">
        <v>0</v>
      </c>
      <c r="R2162" s="3" t="n">
        <v>0</v>
      </c>
      <c r="S2162" s="3" t="n">
        <v>8</v>
      </c>
    </row>
    <row r="2163" customFormat="false" ht="12.8" hidden="false" customHeight="false" outlineLevel="0" collapsed="false">
      <c r="A2163" s="0" t="n">
        <v>5135</v>
      </c>
      <c r="B2163" s="0" t="s">
        <v>2179</v>
      </c>
      <c r="C2163" s="0" t="n">
        <v>0</v>
      </c>
      <c r="D2163" s="0" t="n">
        <v>135</v>
      </c>
      <c r="E2163" s="0" t="n">
        <v>0</v>
      </c>
      <c r="F2163" s="0" t="n">
        <v>0</v>
      </c>
      <c r="G2163" s="0" t="n">
        <v>222</v>
      </c>
      <c r="H2163" s="0" t="n">
        <v>18</v>
      </c>
      <c r="I2163" s="0" t="n">
        <v>24</v>
      </c>
      <c r="J2163" s="0" t="n">
        <v>176</v>
      </c>
      <c r="K2163" s="0" t="n">
        <v>61</v>
      </c>
      <c r="L2163" s="0" t="n">
        <f aca="false">SUM(M2163:S2163)</f>
        <v>236</v>
      </c>
      <c r="M2163" s="3" t="n">
        <v>0</v>
      </c>
      <c r="N2163" s="3" t="n">
        <v>45</v>
      </c>
      <c r="O2163" s="3" t="n">
        <v>2</v>
      </c>
      <c r="P2163" s="3" t="n">
        <v>189</v>
      </c>
      <c r="Q2163" s="3" t="n">
        <v>0</v>
      </c>
      <c r="R2163" s="3" t="n">
        <v>0</v>
      </c>
      <c r="S2163" s="3" t="n">
        <v>0</v>
      </c>
    </row>
    <row r="2164" customFormat="false" ht="12.8" hidden="false" customHeight="false" outlineLevel="0" collapsed="false">
      <c r="A2164" s="0" t="n">
        <v>43</v>
      </c>
      <c r="B2164" s="0" t="s">
        <v>2180</v>
      </c>
      <c r="C2164" s="0" t="n">
        <v>195</v>
      </c>
      <c r="D2164" s="0" t="n">
        <v>20</v>
      </c>
      <c r="E2164" s="0" t="n">
        <v>125</v>
      </c>
      <c r="F2164" s="0" t="n">
        <v>240</v>
      </c>
      <c r="G2164" s="0" t="n">
        <v>648</v>
      </c>
      <c r="H2164" s="0" t="n">
        <v>224</v>
      </c>
      <c r="I2164" s="0" t="n">
        <v>135</v>
      </c>
      <c r="J2164" s="0" t="n">
        <v>351</v>
      </c>
      <c r="K2164" s="0" t="n">
        <v>2600</v>
      </c>
      <c r="L2164" s="0" t="n">
        <f aca="false">SUM(M2164:S2164)</f>
        <v>68</v>
      </c>
      <c r="M2164" s="3" t="n">
        <v>0</v>
      </c>
      <c r="N2164" s="3" t="n">
        <v>68</v>
      </c>
      <c r="O2164" s="3" t="n">
        <v>0</v>
      </c>
      <c r="P2164" s="3" t="n">
        <v>0</v>
      </c>
      <c r="Q2164" s="3" t="n">
        <v>0</v>
      </c>
      <c r="R2164" s="3" t="n">
        <v>0</v>
      </c>
      <c r="S2164" s="3" t="n">
        <v>0</v>
      </c>
    </row>
    <row r="2165" customFormat="false" ht="12.8" hidden="false" customHeight="false" outlineLevel="0" collapsed="false">
      <c r="A2165" s="0" t="n">
        <v>199</v>
      </c>
      <c r="B2165" s="0" t="s">
        <v>2181</v>
      </c>
      <c r="C2165" s="0" t="n">
        <v>12137</v>
      </c>
      <c r="D2165" s="0" t="n">
        <v>6813</v>
      </c>
      <c r="E2165" s="0" t="n">
        <v>2817</v>
      </c>
      <c r="F2165" s="0" t="n">
        <v>2362</v>
      </c>
      <c r="G2165" s="0" t="n">
        <v>19638</v>
      </c>
      <c r="H2165" s="0" t="n">
        <v>11550</v>
      </c>
      <c r="I2165" s="0" t="n">
        <v>5106</v>
      </c>
      <c r="J2165" s="0" t="n">
        <v>21315</v>
      </c>
      <c r="K2165" s="0" t="n">
        <v>71599</v>
      </c>
      <c r="L2165" s="0" t="n">
        <f aca="false">SUM(M2165:S2165)</f>
        <v>3670</v>
      </c>
      <c r="M2165" s="3" t="n">
        <v>0</v>
      </c>
      <c r="N2165" s="3" t="n">
        <v>3152</v>
      </c>
      <c r="O2165" s="3" t="n">
        <v>157</v>
      </c>
      <c r="P2165" s="3" t="n">
        <v>0</v>
      </c>
      <c r="Q2165" s="3" t="n">
        <v>0</v>
      </c>
      <c r="R2165" s="3" t="n">
        <v>0</v>
      </c>
      <c r="S2165" s="3" t="n">
        <v>361</v>
      </c>
    </row>
    <row r="2166" customFormat="false" ht="12.8" hidden="false" customHeight="false" outlineLevel="0" collapsed="false">
      <c r="A2166" s="0" t="n">
        <v>6036</v>
      </c>
      <c r="B2166" s="0" t="s">
        <v>2182</v>
      </c>
      <c r="C2166" s="0" t="n">
        <v>0</v>
      </c>
      <c r="D2166" s="0" t="n">
        <v>2569</v>
      </c>
      <c r="E2166" s="0" t="n">
        <v>0</v>
      </c>
      <c r="F2166" s="0" t="n">
        <v>0</v>
      </c>
      <c r="G2166" s="0" t="n">
        <v>942</v>
      </c>
      <c r="H2166" s="0" t="n">
        <v>0</v>
      </c>
      <c r="I2166" s="0" t="n">
        <v>361</v>
      </c>
      <c r="J2166" s="0" t="n">
        <v>822</v>
      </c>
      <c r="K2166" s="0" t="n">
        <v>512</v>
      </c>
      <c r="L2166" s="0" t="n">
        <f aca="false">SUM(M2166:S2166)</f>
        <v>143</v>
      </c>
      <c r="M2166" s="3" t="n">
        <v>0</v>
      </c>
      <c r="N2166" s="3" t="n">
        <v>34</v>
      </c>
      <c r="O2166" s="3" t="n">
        <v>0</v>
      </c>
      <c r="P2166" s="3" t="n">
        <v>0</v>
      </c>
      <c r="Q2166" s="3" t="n">
        <v>0</v>
      </c>
      <c r="R2166" s="3" t="n">
        <v>109</v>
      </c>
      <c r="S2166" s="3" t="n">
        <v>0</v>
      </c>
    </row>
    <row r="2167" customFormat="false" ht="12.8" hidden="false" customHeight="false" outlineLevel="0" collapsed="false">
      <c r="A2167" s="0" t="n">
        <v>4287</v>
      </c>
      <c r="B2167" s="0" t="s">
        <v>2183</v>
      </c>
      <c r="C2167" s="0" t="n">
        <v>451</v>
      </c>
      <c r="D2167" s="0" t="n">
        <v>329</v>
      </c>
      <c r="E2167" s="0" t="n">
        <v>311</v>
      </c>
      <c r="F2167" s="0" t="n">
        <v>728</v>
      </c>
      <c r="G2167" s="0" t="n">
        <v>1466</v>
      </c>
      <c r="H2167" s="0" t="n">
        <v>420</v>
      </c>
      <c r="I2167" s="0" t="n">
        <v>499</v>
      </c>
      <c r="J2167" s="0" t="n">
        <v>1845</v>
      </c>
      <c r="K2167" s="0" t="n">
        <v>4480</v>
      </c>
      <c r="L2167" s="0" t="n">
        <f aca="false">SUM(M2167:S2167)</f>
        <v>421</v>
      </c>
      <c r="M2167" s="3" t="n">
        <v>0</v>
      </c>
      <c r="N2167" s="3" t="n">
        <v>421</v>
      </c>
      <c r="O2167" s="3" t="n">
        <v>0</v>
      </c>
      <c r="P2167" s="3" t="n">
        <v>0</v>
      </c>
      <c r="Q2167" s="3" t="n">
        <v>0</v>
      </c>
      <c r="R2167" s="3" t="n">
        <v>0</v>
      </c>
      <c r="S2167" s="3" t="n">
        <v>0</v>
      </c>
    </row>
    <row r="2168" customFormat="false" ht="12.8" hidden="false" customHeight="false" outlineLevel="0" collapsed="false">
      <c r="A2168" s="0" t="n">
        <v>1348</v>
      </c>
      <c r="B2168" s="0" t="s">
        <v>2184</v>
      </c>
      <c r="C2168" s="0" t="n">
        <v>0</v>
      </c>
      <c r="D2168" s="0" t="n">
        <v>156</v>
      </c>
      <c r="E2168" s="0" t="n">
        <v>0</v>
      </c>
      <c r="F2168" s="0" t="n">
        <v>0</v>
      </c>
      <c r="G2168" s="0" t="n">
        <v>136</v>
      </c>
      <c r="H2168" s="0" t="n">
        <v>15</v>
      </c>
      <c r="I2168" s="0" t="n">
        <v>10</v>
      </c>
      <c r="J2168" s="0" t="n">
        <v>122</v>
      </c>
      <c r="K2168" s="0" t="n">
        <v>899</v>
      </c>
      <c r="L2168" s="0" t="n">
        <f aca="false">SUM(M2168:S2168)</f>
        <v>0</v>
      </c>
      <c r="M2168" s="3" t="n">
        <v>0</v>
      </c>
      <c r="N2168" s="3" t="n">
        <v>0</v>
      </c>
      <c r="O2168" s="3" t="n">
        <v>0</v>
      </c>
      <c r="P2168" s="3" t="n">
        <v>0</v>
      </c>
      <c r="Q2168" s="3" t="n">
        <v>0</v>
      </c>
      <c r="R2168" s="3" t="n">
        <v>0</v>
      </c>
      <c r="S2168" s="3" t="n">
        <v>0</v>
      </c>
    </row>
    <row r="2169" customFormat="false" ht="12.8" hidden="false" customHeight="false" outlineLevel="0" collapsed="false">
      <c r="A2169" s="0" t="n">
        <v>6159</v>
      </c>
      <c r="B2169" s="0" t="s">
        <v>2185</v>
      </c>
      <c r="C2169" s="0" t="n">
        <v>0</v>
      </c>
      <c r="D2169" s="0" t="n">
        <v>1603</v>
      </c>
      <c r="E2169" s="0" t="n">
        <v>0</v>
      </c>
      <c r="F2169" s="0" t="n">
        <v>0</v>
      </c>
      <c r="G2169" s="0" t="n">
        <v>3360</v>
      </c>
      <c r="H2169" s="0" t="n">
        <v>0</v>
      </c>
      <c r="I2169" s="0" t="n">
        <v>409</v>
      </c>
      <c r="J2169" s="0" t="n">
        <v>812</v>
      </c>
      <c r="K2169" s="0" t="n">
        <v>2040</v>
      </c>
      <c r="L2169" s="0" t="n">
        <f aca="false">SUM(M2169:S2169)</f>
        <v>198</v>
      </c>
      <c r="M2169" s="3" t="n">
        <v>0</v>
      </c>
      <c r="N2169" s="3" t="n">
        <v>24</v>
      </c>
      <c r="O2169" s="3" t="n">
        <v>0</v>
      </c>
      <c r="P2169" s="3" t="n">
        <v>0</v>
      </c>
      <c r="Q2169" s="3" t="n">
        <v>0</v>
      </c>
      <c r="R2169" s="3" t="n">
        <v>174</v>
      </c>
      <c r="S2169" s="3" t="n">
        <v>0</v>
      </c>
    </row>
    <row r="2170" customFormat="false" ht="12.8" hidden="false" customHeight="false" outlineLevel="0" collapsed="false">
      <c r="A2170" s="0" t="n">
        <v>2160</v>
      </c>
      <c r="B2170" s="0" t="s">
        <v>2186</v>
      </c>
      <c r="C2170" s="0" t="n">
        <v>25</v>
      </c>
      <c r="D2170" s="0" t="n">
        <v>1130</v>
      </c>
      <c r="E2170" s="0" t="n">
        <v>28</v>
      </c>
      <c r="F2170" s="0" t="n">
        <v>16</v>
      </c>
      <c r="G2170" s="0" t="n">
        <v>1032</v>
      </c>
      <c r="H2170" s="0" t="n">
        <v>54</v>
      </c>
      <c r="I2170" s="0" t="n">
        <v>161</v>
      </c>
      <c r="J2170" s="0" t="n">
        <v>1019</v>
      </c>
      <c r="K2170" s="0" t="n">
        <v>1215</v>
      </c>
      <c r="L2170" s="0" t="n">
        <f aca="false">SUM(M2170:S2170)</f>
        <v>66</v>
      </c>
      <c r="M2170" s="3" t="n">
        <v>0</v>
      </c>
      <c r="N2170" s="3" t="n">
        <v>0</v>
      </c>
      <c r="O2170" s="3" t="n">
        <v>0</v>
      </c>
      <c r="P2170" s="3" t="n">
        <v>0</v>
      </c>
      <c r="Q2170" s="3" t="n">
        <v>0</v>
      </c>
      <c r="R2170" s="3" t="n">
        <v>66</v>
      </c>
      <c r="S2170" s="3" t="n">
        <v>0</v>
      </c>
    </row>
    <row r="2171" customFormat="false" ht="12.8" hidden="false" customHeight="false" outlineLevel="0" collapsed="false">
      <c r="A2171" s="0" t="n">
        <v>5539</v>
      </c>
      <c r="B2171" s="0" t="s">
        <v>2187</v>
      </c>
      <c r="C2171" s="0" t="n">
        <v>124</v>
      </c>
      <c r="D2171" s="0" t="n">
        <v>92</v>
      </c>
      <c r="E2171" s="0" t="n">
        <v>113</v>
      </c>
      <c r="F2171" s="0" t="n">
        <v>59</v>
      </c>
      <c r="G2171" s="0" t="n">
        <v>1012</v>
      </c>
      <c r="H2171" s="0" t="n">
        <v>192</v>
      </c>
      <c r="I2171" s="0" t="n">
        <v>347</v>
      </c>
      <c r="J2171" s="0" t="n">
        <v>679</v>
      </c>
      <c r="K2171" s="0" t="n">
        <v>1372</v>
      </c>
      <c r="L2171" s="0" t="n">
        <f aca="false">SUM(M2171:S2171)</f>
        <v>214</v>
      </c>
      <c r="M2171" s="3" t="n">
        <v>70</v>
      </c>
      <c r="N2171" s="3" t="n">
        <v>140</v>
      </c>
      <c r="O2171" s="3" t="n">
        <v>0</v>
      </c>
      <c r="P2171" s="3" t="n">
        <v>0</v>
      </c>
      <c r="Q2171" s="3" t="n">
        <v>0</v>
      </c>
      <c r="R2171" s="3" t="n">
        <v>0</v>
      </c>
      <c r="S2171" s="3" t="n">
        <v>4</v>
      </c>
    </row>
    <row r="2172" customFormat="false" ht="12.8" hidden="false" customHeight="false" outlineLevel="0" collapsed="false">
      <c r="A2172" s="0" t="n">
        <v>5692</v>
      </c>
      <c r="B2172" s="0" t="s">
        <v>2188</v>
      </c>
      <c r="C2172" s="0" t="n">
        <v>107</v>
      </c>
      <c r="D2172" s="0" t="n">
        <v>175</v>
      </c>
      <c r="E2172" s="0" t="n">
        <v>61</v>
      </c>
      <c r="F2172" s="0" t="n">
        <v>20</v>
      </c>
      <c r="G2172" s="0" t="n">
        <v>776</v>
      </c>
      <c r="H2172" s="0" t="n">
        <v>47</v>
      </c>
      <c r="I2172" s="0" t="n">
        <v>342</v>
      </c>
      <c r="J2172" s="0" t="n">
        <v>612</v>
      </c>
      <c r="K2172" s="0" t="n">
        <v>607</v>
      </c>
      <c r="L2172" s="0" t="n">
        <f aca="false">SUM(M2172:S2172)</f>
        <v>169</v>
      </c>
      <c r="M2172" s="3" t="n">
        <v>49</v>
      </c>
      <c r="N2172" s="3" t="n">
        <v>119</v>
      </c>
      <c r="O2172" s="3" t="n">
        <v>0</v>
      </c>
      <c r="P2172" s="3" t="n">
        <v>0</v>
      </c>
      <c r="Q2172" s="3" t="n">
        <v>0</v>
      </c>
      <c r="R2172" s="3" t="n">
        <v>0</v>
      </c>
      <c r="S2172" s="3" t="n">
        <v>1</v>
      </c>
    </row>
    <row r="2173" customFormat="false" ht="12.8" hidden="false" customHeight="false" outlineLevel="0" collapsed="false">
      <c r="A2173" s="0" t="n">
        <v>5503</v>
      </c>
      <c r="B2173" s="0" t="s">
        <v>2189</v>
      </c>
      <c r="C2173" s="0" t="n">
        <v>141</v>
      </c>
      <c r="D2173" s="0" t="n">
        <v>313</v>
      </c>
      <c r="E2173" s="0" t="n">
        <v>21</v>
      </c>
      <c r="F2173" s="0" t="n">
        <v>137</v>
      </c>
      <c r="G2173" s="0" t="n">
        <v>1758</v>
      </c>
      <c r="H2173" s="0" t="n">
        <v>362</v>
      </c>
      <c r="I2173" s="0" t="n">
        <v>721</v>
      </c>
      <c r="J2173" s="0" t="n">
        <v>1286</v>
      </c>
      <c r="K2173" s="0" t="n">
        <v>1865</v>
      </c>
      <c r="L2173" s="0" t="n">
        <f aca="false">SUM(M2173:S2173)</f>
        <v>318</v>
      </c>
      <c r="M2173" s="3" t="n">
        <v>137</v>
      </c>
      <c r="N2173" s="3" t="n">
        <v>177</v>
      </c>
      <c r="O2173" s="3" t="n">
        <v>0</v>
      </c>
      <c r="P2173" s="3" t="n">
        <v>0</v>
      </c>
      <c r="Q2173" s="3" t="n">
        <v>0</v>
      </c>
      <c r="R2173" s="3" t="n">
        <v>0</v>
      </c>
      <c r="S2173" s="3" t="n">
        <v>4</v>
      </c>
    </row>
    <row r="2174" customFormat="false" ht="12.8" hidden="false" customHeight="false" outlineLevel="0" collapsed="false">
      <c r="A2174" s="0" t="n">
        <v>5653</v>
      </c>
      <c r="B2174" s="0" t="s">
        <v>2190</v>
      </c>
      <c r="C2174" s="0" t="n">
        <v>51</v>
      </c>
      <c r="D2174" s="0" t="n">
        <v>150</v>
      </c>
      <c r="E2174" s="0" t="n">
        <v>1</v>
      </c>
      <c r="F2174" s="0" t="n">
        <v>37</v>
      </c>
      <c r="G2174" s="0" t="n">
        <v>1963</v>
      </c>
      <c r="H2174" s="0" t="n">
        <v>302</v>
      </c>
      <c r="I2174" s="0" t="n">
        <v>469</v>
      </c>
      <c r="J2174" s="0" t="n">
        <v>752</v>
      </c>
      <c r="K2174" s="0" t="n">
        <v>1092</v>
      </c>
      <c r="L2174" s="0" t="n">
        <f aca="false">SUM(M2174:S2174)</f>
        <v>175</v>
      </c>
      <c r="M2174" s="3" t="n">
        <v>30</v>
      </c>
      <c r="N2174" s="3" t="n">
        <v>144</v>
      </c>
      <c r="O2174" s="3" t="n">
        <v>0</v>
      </c>
      <c r="P2174" s="3" t="n">
        <v>0</v>
      </c>
      <c r="Q2174" s="3" t="n">
        <v>0</v>
      </c>
      <c r="R2174" s="3" t="n">
        <v>0</v>
      </c>
      <c r="S2174" s="3" t="n">
        <v>1</v>
      </c>
    </row>
    <row r="2175" customFormat="false" ht="12.8" hidden="false" customHeight="false" outlineLevel="0" collapsed="false">
      <c r="A2175" s="0" t="n">
        <v>5937</v>
      </c>
      <c r="B2175" s="0" t="s">
        <v>2191</v>
      </c>
      <c r="C2175" s="0" t="n">
        <v>10</v>
      </c>
      <c r="D2175" s="0" t="n">
        <v>1</v>
      </c>
      <c r="E2175" s="0" t="n">
        <v>7</v>
      </c>
      <c r="F2175" s="0" t="n">
        <v>1</v>
      </c>
      <c r="G2175" s="0" t="n">
        <v>107</v>
      </c>
      <c r="H2175" s="0" t="n">
        <v>33</v>
      </c>
      <c r="I2175" s="0" t="n">
        <v>67</v>
      </c>
      <c r="J2175" s="0" t="n">
        <v>74</v>
      </c>
      <c r="K2175" s="0" t="n">
        <v>347</v>
      </c>
      <c r="L2175" s="0" t="n">
        <f aca="false">SUM(M2175:S2175)</f>
        <v>15</v>
      </c>
      <c r="M2175" s="3" t="n">
        <v>6</v>
      </c>
      <c r="N2175" s="3" t="n">
        <v>9</v>
      </c>
      <c r="O2175" s="3" t="n">
        <v>0</v>
      </c>
      <c r="P2175" s="3" t="n">
        <v>0</v>
      </c>
      <c r="Q2175" s="3" t="n">
        <v>0</v>
      </c>
      <c r="R2175" s="3" t="n">
        <v>0</v>
      </c>
      <c r="S2175" s="3" t="n">
        <v>0</v>
      </c>
    </row>
    <row r="2176" customFormat="false" ht="12.8" hidden="false" customHeight="false" outlineLevel="0" collapsed="false">
      <c r="A2176" s="0" t="n">
        <v>2049</v>
      </c>
      <c r="B2176" s="0" t="s">
        <v>2192</v>
      </c>
      <c r="C2176" s="0" t="n">
        <v>55</v>
      </c>
      <c r="D2176" s="0" t="n">
        <v>185</v>
      </c>
      <c r="E2176" s="0" t="n">
        <v>1</v>
      </c>
      <c r="F2176" s="0" t="n">
        <v>0</v>
      </c>
      <c r="G2176" s="0" t="n">
        <v>65</v>
      </c>
      <c r="H2176" s="0" t="n">
        <v>8</v>
      </c>
      <c r="I2176" s="0" t="n">
        <v>34</v>
      </c>
      <c r="J2176" s="0" t="n">
        <v>59</v>
      </c>
      <c r="K2176" s="0" t="n">
        <v>82</v>
      </c>
      <c r="L2176" s="0" t="n">
        <f aca="false">SUM(M2176:S2176)</f>
        <v>1</v>
      </c>
      <c r="M2176" s="3" t="n">
        <v>0</v>
      </c>
      <c r="N2176" s="3" t="n">
        <v>0</v>
      </c>
      <c r="O2176" s="3" t="n">
        <v>0</v>
      </c>
      <c r="P2176" s="3" t="n">
        <v>0</v>
      </c>
      <c r="Q2176" s="3" t="n">
        <v>0</v>
      </c>
      <c r="R2176" s="3" t="n">
        <v>1</v>
      </c>
      <c r="S2176" s="3" t="n">
        <v>0</v>
      </c>
    </row>
    <row r="2177" customFormat="false" ht="12.8" hidden="false" customHeight="false" outlineLevel="0" collapsed="false">
      <c r="A2177" s="0" t="n">
        <v>2113</v>
      </c>
      <c r="B2177" s="0" t="s">
        <v>2193</v>
      </c>
      <c r="C2177" s="0" t="n">
        <v>20</v>
      </c>
      <c r="D2177" s="0" t="n">
        <v>1275</v>
      </c>
      <c r="E2177" s="0" t="n">
        <v>37</v>
      </c>
      <c r="F2177" s="0" t="n">
        <v>4</v>
      </c>
      <c r="G2177" s="0" t="n">
        <v>682</v>
      </c>
      <c r="H2177" s="0" t="n">
        <v>33</v>
      </c>
      <c r="I2177" s="0" t="n">
        <v>263</v>
      </c>
      <c r="J2177" s="0" t="n">
        <v>662</v>
      </c>
      <c r="K2177" s="0" t="n">
        <v>1434</v>
      </c>
      <c r="L2177" s="0" t="n">
        <f aca="false">SUM(M2177:S2177)</f>
        <v>56</v>
      </c>
      <c r="M2177" s="3" t="n">
        <v>0</v>
      </c>
      <c r="N2177" s="3" t="n">
        <v>0</v>
      </c>
      <c r="O2177" s="3" t="n">
        <v>0</v>
      </c>
      <c r="P2177" s="3" t="n">
        <v>0</v>
      </c>
      <c r="Q2177" s="3" t="n">
        <v>0</v>
      </c>
      <c r="R2177" s="3" t="n">
        <v>56</v>
      </c>
      <c r="S2177" s="3" t="n">
        <v>0</v>
      </c>
    </row>
    <row r="2178" customFormat="false" ht="12.8" hidden="false" customHeight="false" outlineLevel="0" collapsed="false">
      <c r="A2178" s="0" t="n">
        <v>2231</v>
      </c>
      <c r="B2178" s="0" t="s">
        <v>2194</v>
      </c>
      <c r="C2178" s="0" t="n">
        <v>4</v>
      </c>
      <c r="D2178" s="0" t="n">
        <v>468</v>
      </c>
      <c r="E2178" s="0" t="n">
        <v>7</v>
      </c>
      <c r="F2178" s="0" t="n">
        <v>0</v>
      </c>
      <c r="G2178" s="0" t="n">
        <v>158</v>
      </c>
      <c r="H2178" s="0" t="n">
        <v>64</v>
      </c>
      <c r="I2178" s="0" t="n">
        <v>117</v>
      </c>
      <c r="J2178" s="0" t="n">
        <v>441</v>
      </c>
      <c r="K2178" s="0" t="n">
        <v>394</v>
      </c>
      <c r="L2178" s="0" t="n">
        <f aca="false">SUM(M2178:S2178)</f>
        <v>49</v>
      </c>
      <c r="M2178" s="3" t="n">
        <v>0</v>
      </c>
      <c r="N2178" s="3" t="n">
        <v>0</v>
      </c>
      <c r="O2178" s="3" t="n">
        <v>0</v>
      </c>
      <c r="P2178" s="3" t="n">
        <v>0</v>
      </c>
      <c r="Q2178" s="3" t="n">
        <v>0</v>
      </c>
      <c r="R2178" s="3" t="n">
        <v>49</v>
      </c>
      <c r="S2178" s="3" t="n">
        <v>0</v>
      </c>
    </row>
    <row r="2179" customFormat="false" ht="12.8" hidden="false" customHeight="false" outlineLevel="0" collapsed="false">
      <c r="A2179" s="0" t="n">
        <v>5766</v>
      </c>
      <c r="B2179" s="0" t="s">
        <v>2195</v>
      </c>
      <c r="C2179" s="0" t="n">
        <v>71</v>
      </c>
      <c r="D2179" s="0" t="n">
        <v>79</v>
      </c>
      <c r="E2179" s="0" t="n">
        <v>149</v>
      </c>
      <c r="F2179" s="0" t="n">
        <v>34</v>
      </c>
      <c r="G2179" s="0" t="n">
        <v>351</v>
      </c>
      <c r="H2179" s="0" t="n">
        <v>49</v>
      </c>
      <c r="I2179" s="0" t="n">
        <v>281</v>
      </c>
      <c r="J2179" s="0" t="n">
        <v>343</v>
      </c>
      <c r="K2179" s="0" t="n">
        <v>759</v>
      </c>
      <c r="L2179" s="0" t="n">
        <f aca="false">SUM(M2179:S2179)</f>
        <v>256</v>
      </c>
      <c r="M2179" s="3" t="n">
        <v>104</v>
      </c>
      <c r="N2179" s="3" t="n">
        <v>133</v>
      </c>
      <c r="O2179" s="3" t="n">
        <v>0</v>
      </c>
      <c r="P2179" s="3" t="n">
        <v>0</v>
      </c>
      <c r="Q2179" s="3" t="n">
        <v>0</v>
      </c>
      <c r="R2179" s="3" t="n">
        <v>0</v>
      </c>
      <c r="S2179" s="3" t="n">
        <v>19</v>
      </c>
    </row>
    <row r="2180" customFormat="false" ht="12.8" hidden="false" customHeight="false" outlineLevel="0" collapsed="false">
      <c r="A2180" s="0" t="n">
        <v>5803</v>
      </c>
      <c r="B2180" s="0" t="s">
        <v>2196</v>
      </c>
      <c r="C2180" s="0" t="n">
        <v>36</v>
      </c>
      <c r="D2180" s="0" t="n">
        <v>52</v>
      </c>
      <c r="E2180" s="0" t="n">
        <v>7</v>
      </c>
      <c r="F2180" s="0" t="n">
        <v>44</v>
      </c>
      <c r="G2180" s="0" t="n">
        <v>1119</v>
      </c>
      <c r="H2180" s="0" t="n">
        <v>110</v>
      </c>
      <c r="I2180" s="0" t="n">
        <v>308</v>
      </c>
      <c r="J2180" s="0" t="n">
        <v>346</v>
      </c>
      <c r="K2180" s="0" t="n">
        <v>823</v>
      </c>
      <c r="L2180" s="0" t="n">
        <f aca="false">SUM(M2180:S2180)</f>
        <v>148</v>
      </c>
      <c r="M2180" s="3" t="n">
        <v>21</v>
      </c>
      <c r="N2180" s="3" t="n">
        <v>124</v>
      </c>
      <c r="O2180" s="3" t="n">
        <v>0</v>
      </c>
      <c r="P2180" s="3" t="n">
        <v>0</v>
      </c>
      <c r="Q2180" s="3" t="n">
        <v>0</v>
      </c>
      <c r="R2180" s="3" t="n">
        <v>0</v>
      </c>
      <c r="S2180" s="3" t="n">
        <v>3</v>
      </c>
    </row>
    <row r="2181" customFormat="false" ht="12.8" hidden="false" customHeight="false" outlineLevel="0" collapsed="false">
      <c r="A2181" s="0" t="n">
        <v>5654</v>
      </c>
      <c r="B2181" s="0" t="s">
        <v>2197</v>
      </c>
      <c r="C2181" s="0" t="n">
        <v>57</v>
      </c>
      <c r="D2181" s="0" t="n">
        <v>105</v>
      </c>
      <c r="E2181" s="0" t="n">
        <v>18</v>
      </c>
      <c r="F2181" s="0" t="n">
        <v>48</v>
      </c>
      <c r="G2181" s="0" t="n">
        <v>677</v>
      </c>
      <c r="H2181" s="0" t="n">
        <v>222</v>
      </c>
      <c r="I2181" s="0" t="n">
        <v>219</v>
      </c>
      <c r="J2181" s="0" t="n">
        <v>691</v>
      </c>
      <c r="K2181" s="0" t="n">
        <v>858</v>
      </c>
      <c r="L2181" s="0" t="n">
        <f aca="false">SUM(M2181:S2181)</f>
        <v>118</v>
      </c>
      <c r="M2181" s="3" t="n">
        <v>29</v>
      </c>
      <c r="N2181" s="3" t="n">
        <v>89</v>
      </c>
      <c r="O2181" s="3" t="n">
        <v>0</v>
      </c>
      <c r="P2181" s="3" t="n">
        <v>0</v>
      </c>
      <c r="Q2181" s="3" t="n">
        <v>0</v>
      </c>
      <c r="R2181" s="3" t="n">
        <v>0</v>
      </c>
      <c r="S2181" s="3" t="n">
        <v>0</v>
      </c>
    </row>
    <row r="2182" customFormat="false" ht="12.8" hidden="false" customHeight="false" outlineLevel="0" collapsed="false">
      <c r="A2182" s="0" t="n">
        <v>5464</v>
      </c>
      <c r="B2182" s="0" t="s">
        <v>2198</v>
      </c>
      <c r="C2182" s="0" t="n">
        <v>657</v>
      </c>
      <c r="D2182" s="0" t="n">
        <v>648</v>
      </c>
      <c r="E2182" s="0" t="n">
        <v>259</v>
      </c>
      <c r="F2182" s="0" t="n">
        <v>114</v>
      </c>
      <c r="G2182" s="0" t="n">
        <v>4933</v>
      </c>
      <c r="H2182" s="0" t="n">
        <v>584</v>
      </c>
      <c r="I2182" s="0" t="n">
        <v>866</v>
      </c>
      <c r="J2182" s="0" t="n">
        <v>2067</v>
      </c>
      <c r="K2182" s="0" t="n">
        <v>4596</v>
      </c>
      <c r="L2182" s="0" t="n">
        <f aca="false">SUM(M2182:S2182)</f>
        <v>493</v>
      </c>
      <c r="M2182" s="3" t="n">
        <v>250</v>
      </c>
      <c r="N2182" s="3" t="n">
        <v>224</v>
      </c>
      <c r="O2182" s="3" t="n">
        <v>0</v>
      </c>
      <c r="P2182" s="3" t="n">
        <v>0</v>
      </c>
      <c r="Q2182" s="3" t="n">
        <v>0</v>
      </c>
      <c r="R2182" s="3" t="n">
        <v>0</v>
      </c>
      <c r="S2182" s="3" t="n">
        <v>19</v>
      </c>
    </row>
    <row r="2183" customFormat="false" ht="12.8" hidden="false" customHeight="false" outlineLevel="0" collapsed="false">
      <c r="A2183" s="0" t="n">
        <v>946</v>
      </c>
      <c r="B2183" s="0" t="s">
        <v>2199</v>
      </c>
      <c r="C2183" s="0" t="n">
        <v>209</v>
      </c>
      <c r="D2183" s="0" t="n">
        <v>1</v>
      </c>
      <c r="E2183" s="0" t="n">
        <v>128</v>
      </c>
      <c r="F2183" s="0" t="n">
        <v>140</v>
      </c>
      <c r="G2183" s="0" t="n">
        <v>1</v>
      </c>
      <c r="H2183" s="0" t="n">
        <v>5</v>
      </c>
      <c r="I2183" s="0" t="n">
        <v>93</v>
      </c>
      <c r="J2183" s="0" t="n">
        <v>44</v>
      </c>
      <c r="K2183" s="0" t="n">
        <v>1834</v>
      </c>
      <c r="L2183" s="0" t="n">
        <f aca="false">SUM(M2183:S2183)</f>
        <v>61</v>
      </c>
      <c r="M2183" s="3" t="n">
        <v>0</v>
      </c>
      <c r="N2183" s="3" t="n">
        <v>36</v>
      </c>
      <c r="O2183" s="3" t="n">
        <v>0</v>
      </c>
      <c r="P2183" s="3" t="n">
        <v>0</v>
      </c>
      <c r="Q2183" s="3" t="n">
        <v>0</v>
      </c>
      <c r="R2183" s="3" t="n">
        <v>0</v>
      </c>
      <c r="S2183" s="3" t="n">
        <v>25</v>
      </c>
    </row>
    <row r="2184" customFormat="false" ht="12.8" hidden="false" customHeight="false" outlineLevel="0" collapsed="false">
      <c r="A2184" s="0" t="n">
        <v>142</v>
      </c>
      <c r="B2184" s="0" t="s">
        <v>2200</v>
      </c>
      <c r="C2184" s="0" t="n">
        <v>7693</v>
      </c>
      <c r="D2184" s="0" t="n">
        <v>22522</v>
      </c>
      <c r="E2184" s="0" t="n">
        <v>4719</v>
      </c>
      <c r="F2184" s="0" t="n">
        <v>9922</v>
      </c>
      <c r="G2184" s="0" t="n">
        <v>34338</v>
      </c>
      <c r="H2184" s="0" t="n">
        <v>16443</v>
      </c>
      <c r="I2184" s="0" t="n">
        <v>16432</v>
      </c>
      <c r="J2184" s="0" t="n">
        <v>45302</v>
      </c>
      <c r="K2184" s="0" t="n">
        <v>73872</v>
      </c>
      <c r="L2184" s="0" t="n">
        <f aca="false">SUM(M2184:S2184)</f>
        <v>7321</v>
      </c>
      <c r="M2184" s="3" t="n">
        <v>0</v>
      </c>
      <c r="N2184" s="3" t="n">
        <v>6384</v>
      </c>
      <c r="O2184" s="3" t="n">
        <v>456</v>
      </c>
      <c r="P2184" s="3" t="n">
        <v>0</v>
      </c>
      <c r="Q2184" s="3" t="n">
        <v>0</v>
      </c>
      <c r="R2184" s="3" t="n">
        <v>0</v>
      </c>
      <c r="S2184" s="3" t="n">
        <v>481</v>
      </c>
    </row>
    <row r="2185" customFormat="false" ht="12.8" hidden="false" customHeight="false" outlineLevel="0" collapsed="false">
      <c r="A2185" s="0" t="n">
        <v>4871</v>
      </c>
      <c r="B2185" s="0" t="s">
        <v>2201</v>
      </c>
      <c r="C2185" s="0" t="n">
        <v>148</v>
      </c>
      <c r="D2185" s="0" t="n">
        <v>168</v>
      </c>
      <c r="E2185" s="0" t="n">
        <v>104</v>
      </c>
      <c r="F2185" s="0" t="n">
        <v>73</v>
      </c>
      <c r="G2185" s="0" t="n">
        <v>215</v>
      </c>
      <c r="H2185" s="0" t="n">
        <v>170</v>
      </c>
      <c r="I2185" s="0" t="n">
        <v>213</v>
      </c>
      <c r="J2185" s="0" t="n">
        <v>419</v>
      </c>
      <c r="K2185" s="0" t="n">
        <v>1401</v>
      </c>
      <c r="L2185" s="0" t="n">
        <f aca="false">SUM(M2185:S2185)</f>
        <v>21</v>
      </c>
      <c r="M2185" s="3" t="n">
        <v>0</v>
      </c>
      <c r="N2185" s="3" t="n">
        <v>21</v>
      </c>
      <c r="O2185" s="3" t="n">
        <v>0</v>
      </c>
      <c r="P2185" s="3" t="n">
        <v>0</v>
      </c>
      <c r="Q2185" s="3" t="n">
        <v>0</v>
      </c>
      <c r="R2185" s="3" t="n">
        <v>0</v>
      </c>
      <c r="S2185" s="3" t="n">
        <v>0</v>
      </c>
    </row>
    <row r="2186" customFormat="false" ht="12.8" hidden="false" customHeight="false" outlineLevel="0" collapsed="false">
      <c r="A2186" s="0" t="n">
        <v>2792</v>
      </c>
      <c r="B2186" s="0" t="s">
        <v>2202</v>
      </c>
      <c r="C2186" s="0" t="n">
        <v>48</v>
      </c>
      <c r="D2186" s="0" t="n">
        <v>649</v>
      </c>
      <c r="E2186" s="0" t="n">
        <v>14</v>
      </c>
      <c r="F2186" s="0" t="n">
        <v>25</v>
      </c>
      <c r="G2186" s="0" t="n">
        <v>438</v>
      </c>
      <c r="H2186" s="0" t="n">
        <v>25</v>
      </c>
      <c r="I2186" s="0" t="n">
        <v>180</v>
      </c>
      <c r="J2186" s="0" t="n">
        <v>344</v>
      </c>
      <c r="K2186" s="0" t="n">
        <v>1264</v>
      </c>
      <c r="L2186" s="0" t="n">
        <f aca="false">SUM(M2186:S2186)</f>
        <v>10</v>
      </c>
      <c r="M2186" s="3" t="n">
        <v>0</v>
      </c>
      <c r="N2186" s="3" t="n">
        <v>10</v>
      </c>
      <c r="O2186" s="3" t="n">
        <v>0</v>
      </c>
      <c r="P2186" s="3" t="n">
        <v>0</v>
      </c>
      <c r="Q2186" s="3" t="n">
        <v>0</v>
      </c>
      <c r="R2186" s="3" t="n">
        <v>0</v>
      </c>
      <c r="S2186" s="3" t="n">
        <v>0</v>
      </c>
    </row>
    <row r="2187" customFormat="false" ht="12.8" hidden="false" customHeight="false" outlineLevel="0" collapsed="false">
      <c r="A2187" s="0" t="n">
        <v>1710</v>
      </c>
      <c r="B2187" s="0" t="s">
        <v>2203</v>
      </c>
      <c r="C2187" s="0" t="n">
        <v>0</v>
      </c>
      <c r="D2187" s="0" t="n">
        <v>963</v>
      </c>
      <c r="E2187" s="0" t="n">
        <v>0</v>
      </c>
      <c r="F2187" s="0" t="n">
        <v>0</v>
      </c>
      <c r="G2187" s="0" t="n">
        <v>714</v>
      </c>
      <c r="H2187" s="0" t="n">
        <v>94</v>
      </c>
      <c r="I2187" s="0" t="n">
        <v>91</v>
      </c>
      <c r="J2187" s="0" t="n">
        <v>441</v>
      </c>
      <c r="K2187" s="0" t="n">
        <v>1343</v>
      </c>
      <c r="L2187" s="0" t="n">
        <f aca="false">SUM(M2187:S2187)</f>
        <v>10</v>
      </c>
      <c r="M2187" s="3" t="n">
        <v>0</v>
      </c>
      <c r="N2187" s="3" t="n">
        <v>10</v>
      </c>
      <c r="O2187" s="3" t="n">
        <v>0</v>
      </c>
      <c r="P2187" s="3" t="n">
        <v>0</v>
      </c>
      <c r="Q2187" s="3" t="n">
        <v>0</v>
      </c>
      <c r="R2187" s="3" t="n">
        <v>0</v>
      </c>
      <c r="S2187" s="3" t="n">
        <v>0</v>
      </c>
    </row>
    <row r="2188" customFormat="false" ht="12.8" hidden="false" customHeight="false" outlineLevel="0" collapsed="false">
      <c r="A2188" s="0" t="n">
        <v>3036</v>
      </c>
      <c r="B2188" s="0" t="s">
        <v>2204</v>
      </c>
      <c r="C2188" s="0" t="n">
        <v>0</v>
      </c>
      <c r="D2188" s="0" t="n">
        <v>0</v>
      </c>
      <c r="E2188" s="0" t="n">
        <v>0</v>
      </c>
      <c r="F2188" s="0" t="n">
        <v>0</v>
      </c>
      <c r="G2188" s="0" t="n">
        <v>67</v>
      </c>
      <c r="H2188" s="0" t="n">
        <v>0</v>
      </c>
      <c r="I2188" s="0" t="n">
        <v>0</v>
      </c>
      <c r="J2188" s="0" t="n">
        <v>119</v>
      </c>
      <c r="K2188" s="0" t="n">
        <v>96</v>
      </c>
      <c r="L2188" s="0" t="n">
        <f aca="false">SUM(M2188:S2188)</f>
        <v>6</v>
      </c>
      <c r="M2188" s="3" t="n">
        <v>0</v>
      </c>
      <c r="N2188" s="3" t="n">
        <v>6</v>
      </c>
      <c r="O2188" s="3" t="n">
        <v>0</v>
      </c>
      <c r="P2188" s="3" t="n">
        <v>0</v>
      </c>
      <c r="Q2188" s="3" t="n">
        <v>0</v>
      </c>
      <c r="R2188" s="3" t="n">
        <v>0</v>
      </c>
      <c r="S2188" s="3" t="n">
        <v>0</v>
      </c>
    </row>
    <row r="2189" customFormat="false" ht="12.8" hidden="false" customHeight="false" outlineLevel="0" collapsed="false">
      <c r="A2189" s="0" t="n">
        <v>888</v>
      </c>
      <c r="B2189" s="0" t="s">
        <v>2205</v>
      </c>
      <c r="C2189" s="0" t="n">
        <v>2821</v>
      </c>
      <c r="D2189" s="0" t="n">
        <v>160</v>
      </c>
      <c r="E2189" s="0" t="n">
        <v>1135</v>
      </c>
      <c r="F2189" s="0" t="n">
        <v>795</v>
      </c>
      <c r="G2189" s="0" t="n">
        <v>947</v>
      </c>
      <c r="H2189" s="0" t="n">
        <v>1018</v>
      </c>
      <c r="I2189" s="0" t="n">
        <v>1427</v>
      </c>
      <c r="J2189" s="0" t="n">
        <v>2400</v>
      </c>
      <c r="K2189" s="0" t="n">
        <v>7166</v>
      </c>
      <c r="L2189" s="0" t="n">
        <f aca="false">SUM(M2189:S2189)</f>
        <v>557</v>
      </c>
      <c r="M2189" s="3" t="n">
        <v>0</v>
      </c>
      <c r="N2189" s="3" t="n">
        <v>318</v>
      </c>
      <c r="O2189" s="3" t="n">
        <v>85</v>
      </c>
      <c r="P2189" s="3" t="n">
        <v>0</v>
      </c>
      <c r="Q2189" s="3" t="n">
        <v>0</v>
      </c>
      <c r="R2189" s="3" t="n">
        <v>0</v>
      </c>
      <c r="S2189" s="3" t="n">
        <v>154</v>
      </c>
    </row>
    <row r="2190" customFormat="false" ht="12.8" hidden="false" customHeight="false" outlineLevel="0" collapsed="false">
      <c r="A2190" s="0" t="n">
        <v>120</v>
      </c>
      <c r="B2190" s="0" t="s">
        <v>2206</v>
      </c>
      <c r="C2190" s="0" t="n">
        <v>2970</v>
      </c>
      <c r="D2190" s="0" t="n">
        <v>3674</v>
      </c>
      <c r="E2190" s="0" t="n">
        <v>2573</v>
      </c>
      <c r="F2190" s="0" t="n">
        <v>2288</v>
      </c>
      <c r="G2190" s="0" t="n">
        <v>9037</v>
      </c>
      <c r="H2190" s="0" t="n">
        <v>5165</v>
      </c>
      <c r="I2190" s="0" t="n">
        <v>7234</v>
      </c>
      <c r="J2190" s="0" t="n">
        <v>14785</v>
      </c>
      <c r="K2190" s="0" t="n">
        <v>31284</v>
      </c>
      <c r="L2190" s="0" t="n">
        <f aca="false">SUM(M2190:S2190)</f>
        <v>2604</v>
      </c>
      <c r="M2190" s="3" t="n">
        <v>0</v>
      </c>
      <c r="N2190" s="3" t="n">
        <v>2217</v>
      </c>
      <c r="O2190" s="3" t="n">
        <v>158</v>
      </c>
      <c r="P2190" s="3" t="n">
        <v>0</v>
      </c>
      <c r="Q2190" s="3" t="n">
        <v>0</v>
      </c>
      <c r="R2190" s="3" t="n">
        <v>0</v>
      </c>
      <c r="S2190" s="3" t="n">
        <v>229</v>
      </c>
    </row>
    <row r="2191" customFormat="false" ht="12.8" hidden="false" customHeight="false" outlineLevel="0" collapsed="false">
      <c r="A2191" s="0" t="n">
        <v>2895</v>
      </c>
      <c r="B2191" s="0" t="s">
        <v>2207</v>
      </c>
      <c r="C2191" s="0" t="n">
        <v>21</v>
      </c>
      <c r="D2191" s="0" t="n">
        <v>57</v>
      </c>
      <c r="E2191" s="0" t="n">
        <v>12</v>
      </c>
      <c r="F2191" s="0" t="n">
        <v>42</v>
      </c>
      <c r="G2191" s="0" t="n">
        <v>276</v>
      </c>
      <c r="H2191" s="0" t="n">
        <v>55</v>
      </c>
      <c r="I2191" s="0" t="n">
        <v>307</v>
      </c>
      <c r="J2191" s="0" t="n">
        <v>435</v>
      </c>
      <c r="K2191" s="0" t="n">
        <v>858</v>
      </c>
      <c r="L2191" s="0" t="n">
        <f aca="false">SUM(M2191:S2191)</f>
        <v>8</v>
      </c>
      <c r="M2191" s="3" t="n">
        <v>0</v>
      </c>
      <c r="N2191" s="3" t="n">
        <v>8</v>
      </c>
      <c r="O2191" s="3" t="n">
        <v>0</v>
      </c>
      <c r="P2191" s="3" t="n">
        <v>0</v>
      </c>
      <c r="Q2191" s="3" t="n">
        <v>0</v>
      </c>
      <c r="R2191" s="3" t="n">
        <v>0</v>
      </c>
      <c r="S2191" s="3" t="n">
        <v>0</v>
      </c>
    </row>
    <row r="2192" customFormat="false" ht="12.8" hidden="false" customHeight="false" outlineLevel="0" collapsed="false">
      <c r="A2192" s="0" t="n">
        <v>4701</v>
      </c>
      <c r="B2192" s="0" t="s">
        <v>2208</v>
      </c>
      <c r="C2192" s="0" t="n">
        <v>131</v>
      </c>
      <c r="D2192" s="0" t="n">
        <v>167</v>
      </c>
      <c r="E2192" s="0" t="n">
        <v>30</v>
      </c>
      <c r="F2192" s="0" t="n">
        <v>23</v>
      </c>
      <c r="G2192" s="0" t="n">
        <v>152</v>
      </c>
      <c r="H2192" s="0" t="n">
        <v>127</v>
      </c>
      <c r="I2192" s="0" t="n">
        <v>71</v>
      </c>
      <c r="J2192" s="0" t="n">
        <v>108</v>
      </c>
      <c r="K2192" s="0" t="n">
        <v>1293</v>
      </c>
      <c r="L2192" s="0" t="n">
        <f aca="false">SUM(M2192:S2192)</f>
        <v>9</v>
      </c>
      <c r="M2192" s="3" t="n">
        <v>0</v>
      </c>
      <c r="N2192" s="3" t="n">
        <v>9</v>
      </c>
      <c r="O2192" s="3" t="n">
        <v>0</v>
      </c>
      <c r="P2192" s="3" t="n">
        <v>0</v>
      </c>
      <c r="Q2192" s="3" t="n">
        <v>0</v>
      </c>
      <c r="R2192" s="3" t="n">
        <v>0</v>
      </c>
      <c r="S2192" s="3" t="n">
        <v>0</v>
      </c>
    </row>
    <row r="2193" customFormat="false" ht="12.8" hidden="false" customHeight="false" outlineLevel="0" collapsed="false">
      <c r="A2193" s="0" t="n">
        <v>3444</v>
      </c>
      <c r="B2193" s="0" t="s">
        <v>2209</v>
      </c>
      <c r="C2193" s="0" t="n">
        <v>402</v>
      </c>
      <c r="D2193" s="0" t="n">
        <v>3642</v>
      </c>
      <c r="E2193" s="0" t="n">
        <v>55</v>
      </c>
      <c r="F2193" s="0" t="n">
        <v>187</v>
      </c>
      <c r="G2193" s="0" t="n">
        <v>1773</v>
      </c>
      <c r="H2193" s="0" t="n">
        <v>562</v>
      </c>
      <c r="I2193" s="0" t="n">
        <v>363</v>
      </c>
      <c r="J2193" s="0" t="n">
        <v>897</v>
      </c>
      <c r="K2193" s="0" t="n">
        <v>6209</v>
      </c>
      <c r="L2193" s="0" t="n">
        <f aca="false">SUM(M2193:S2193)</f>
        <v>267</v>
      </c>
      <c r="M2193" s="3" t="n">
        <v>0</v>
      </c>
      <c r="N2193" s="3" t="n">
        <v>231</v>
      </c>
      <c r="O2193" s="3" t="n">
        <v>0</v>
      </c>
      <c r="P2193" s="3" t="n">
        <v>0</v>
      </c>
      <c r="Q2193" s="3" t="n">
        <v>0</v>
      </c>
      <c r="R2193" s="3" t="n">
        <v>0</v>
      </c>
      <c r="S2193" s="3" t="n">
        <v>36</v>
      </c>
    </row>
    <row r="2194" customFormat="false" ht="12.8" hidden="false" customHeight="false" outlineLevel="0" collapsed="false">
      <c r="A2194" s="0" t="n">
        <v>3007</v>
      </c>
      <c r="B2194" s="0" t="s">
        <v>2210</v>
      </c>
      <c r="C2194" s="0" t="n">
        <v>0</v>
      </c>
      <c r="D2194" s="0" t="n">
        <v>0</v>
      </c>
      <c r="E2194" s="0" t="n">
        <v>0</v>
      </c>
      <c r="F2194" s="0" t="n">
        <v>0</v>
      </c>
      <c r="G2194" s="0" t="n">
        <v>224</v>
      </c>
      <c r="H2194" s="0" t="n">
        <v>0</v>
      </c>
      <c r="I2194" s="0" t="n">
        <v>0</v>
      </c>
      <c r="J2194" s="0" t="n">
        <v>115</v>
      </c>
      <c r="K2194" s="0" t="n">
        <v>290</v>
      </c>
      <c r="L2194" s="0" t="n">
        <f aca="false">SUM(M2194:S2194)</f>
        <v>8</v>
      </c>
      <c r="M2194" s="3" t="n">
        <v>0</v>
      </c>
      <c r="N2194" s="3" t="n">
        <v>8</v>
      </c>
      <c r="O2194" s="3" t="n">
        <v>0</v>
      </c>
      <c r="P2194" s="3" t="n">
        <v>0</v>
      </c>
      <c r="Q2194" s="3" t="n">
        <v>0</v>
      </c>
      <c r="R2194" s="3" t="n">
        <v>0</v>
      </c>
      <c r="S2194" s="3" t="n">
        <v>0</v>
      </c>
    </row>
    <row r="2195" customFormat="false" ht="12.8" hidden="false" customHeight="false" outlineLevel="0" collapsed="false">
      <c r="A2195" s="0" t="n">
        <v>3298</v>
      </c>
      <c r="B2195" s="0" t="s">
        <v>2211</v>
      </c>
      <c r="C2195" s="0" t="n">
        <v>745</v>
      </c>
      <c r="D2195" s="0" t="n">
        <v>3680</v>
      </c>
      <c r="E2195" s="0" t="n">
        <v>118</v>
      </c>
      <c r="F2195" s="0" t="n">
        <v>221</v>
      </c>
      <c r="G2195" s="0" t="n">
        <v>2419</v>
      </c>
      <c r="H2195" s="0" t="n">
        <v>1194</v>
      </c>
      <c r="I2195" s="0" t="n">
        <v>762</v>
      </c>
      <c r="J2195" s="0" t="n">
        <v>2643</v>
      </c>
      <c r="K2195" s="0" t="n">
        <v>7900</v>
      </c>
      <c r="L2195" s="0" t="n">
        <f aca="false">SUM(M2195:S2195)</f>
        <v>369</v>
      </c>
      <c r="M2195" s="3" t="n">
        <v>0</v>
      </c>
      <c r="N2195" s="3" t="n">
        <v>344</v>
      </c>
      <c r="O2195" s="3" t="n">
        <v>0</v>
      </c>
      <c r="P2195" s="3" t="n">
        <v>0</v>
      </c>
      <c r="Q2195" s="3" t="n">
        <v>0</v>
      </c>
      <c r="R2195" s="3" t="n">
        <v>0</v>
      </c>
      <c r="S2195" s="3" t="n">
        <v>25</v>
      </c>
    </row>
    <row r="2196" customFormat="false" ht="12.8" hidden="false" customHeight="false" outlineLevel="0" collapsed="false">
      <c r="A2196" s="0" t="n">
        <v>626</v>
      </c>
      <c r="B2196" s="0" t="s">
        <v>2212</v>
      </c>
      <c r="C2196" s="0" t="n">
        <v>2226</v>
      </c>
      <c r="D2196" s="0" t="n">
        <v>70</v>
      </c>
      <c r="E2196" s="0" t="n">
        <v>430</v>
      </c>
      <c r="F2196" s="0" t="n">
        <v>525</v>
      </c>
      <c r="G2196" s="0" t="n">
        <v>688</v>
      </c>
      <c r="H2196" s="0" t="n">
        <v>793</v>
      </c>
      <c r="I2196" s="0" t="n">
        <v>1007</v>
      </c>
      <c r="J2196" s="0" t="n">
        <v>2184</v>
      </c>
      <c r="K2196" s="0" t="n">
        <v>8933</v>
      </c>
      <c r="L2196" s="0" t="n">
        <f aca="false">SUM(M2196:S2196)</f>
        <v>606</v>
      </c>
      <c r="M2196" s="3" t="n">
        <v>0</v>
      </c>
      <c r="N2196" s="3" t="n">
        <v>418</v>
      </c>
      <c r="O2196" s="3" t="n">
        <v>40</v>
      </c>
      <c r="P2196" s="3" t="n">
        <v>0</v>
      </c>
      <c r="Q2196" s="3" t="n">
        <v>0</v>
      </c>
      <c r="R2196" s="3" t="n">
        <v>0</v>
      </c>
      <c r="S2196" s="3" t="n">
        <v>148</v>
      </c>
    </row>
    <row r="2197" customFormat="false" ht="12.8" hidden="false" customHeight="false" outlineLevel="0" collapsed="false">
      <c r="A2197" s="0" t="n">
        <v>4261</v>
      </c>
      <c r="B2197" s="0" t="s">
        <v>2213</v>
      </c>
      <c r="C2197" s="0" t="n">
        <v>572</v>
      </c>
      <c r="D2197" s="0" t="n">
        <v>665</v>
      </c>
      <c r="E2197" s="0" t="n">
        <v>26</v>
      </c>
      <c r="F2197" s="0" t="n">
        <v>28</v>
      </c>
      <c r="G2197" s="0" t="n">
        <v>1048</v>
      </c>
      <c r="H2197" s="0" t="n">
        <v>593</v>
      </c>
      <c r="I2197" s="0" t="n">
        <v>466</v>
      </c>
      <c r="J2197" s="0" t="n">
        <v>1247</v>
      </c>
      <c r="K2197" s="0" t="n">
        <v>4115</v>
      </c>
      <c r="L2197" s="0" t="n">
        <f aca="false">SUM(M2197:S2197)</f>
        <v>243</v>
      </c>
      <c r="M2197" s="3" t="n">
        <v>0</v>
      </c>
      <c r="N2197" s="3" t="n">
        <v>243</v>
      </c>
      <c r="O2197" s="3" t="n">
        <v>0</v>
      </c>
      <c r="P2197" s="3" t="n">
        <v>0</v>
      </c>
      <c r="Q2197" s="3" t="n">
        <v>0</v>
      </c>
      <c r="R2197" s="3" t="n">
        <v>0</v>
      </c>
      <c r="S2197" s="3" t="n">
        <v>0</v>
      </c>
    </row>
    <row r="2198" customFormat="false" ht="12.8" hidden="false" customHeight="false" outlineLevel="0" collapsed="false">
      <c r="A2198" s="0" t="n">
        <v>2283</v>
      </c>
      <c r="B2198" s="0" t="s">
        <v>2214</v>
      </c>
      <c r="C2198" s="0" t="n">
        <v>16</v>
      </c>
      <c r="D2198" s="0" t="n">
        <v>166</v>
      </c>
      <c r="E2198" s="0" t="n">
        <v>7</v>
      </c>
      <c r="F2198" s="0" t="n">
        <v>12</v>
      </c>
      <c r="G2198" s="0" t="n">
        <v>164</v>
      </c>
      <c r="H2198" s="0" t="n">
        <v>23</v>
      </c>
      <c r="I2198" s="0" t="n">
        <v>24</v>
      </c>
      <c r="J2198" s="0" t="n">
        <v>215</v>
      </c>
      <c r="K2198" s="0" t="n">
        <v>377</v>
      </c>
      <c r="L2198" s="0" t="n">
        <f aca="false">SUM(M2198:S2198)</f>
        <v>9</v>
      </c>
      <c r="M2198" s="3" t="n">
        <v>0</v>
      </c>
      <c r="N2198" s="3" t="n">
        <v>0</v>
      </c>
      <c r="O2198" s="3" t="n">
        <v>0</v>
      </c>
      <c r="P2198" s="3" t="n">
        <v>0</v>
      </c>
      <c r="Q2198" s="3" t="n">
        <v>0</v>
      </c>
      <c r="R2198" s="3" t="n">
        <v>9</v>
      </c>
      <c r="S2198" s="3" t="n">
        <v>0</v>
      </c>
    </row>
    <row r="2199" customFormat="false" ht="12.8" hidden="false" customHeight="false" outlineLevel="0" collapsed="false">
      <c r="A2199" s="0" t="n">
        <v>69</v>
      </c>
      <c r="B2199" s="0" t="s">
        <v>2215</v>
      </c>
      <c r="C2199" s="0" t="n">
        <v>5276</v>
      </c>
      <c r="D2199" s="0" t="n">
        <v>5451</v>
      </c>
      <c r="E2199" s="0" t="n">
        <v>2025</v>
      </c>
      <c r="F2199" s="0" t="n">
        <v>3057</v>
      </c>
      <c r="G2199" s="0" t="n">
        <v>24350</v>
      </c>
      <c r="H2199" s="0" t="n">
        <v>9558</v>
      </c>
      <c r="I2199" s="0" t="n">
        <v>5199</v>
      </c>
      <c r="J2199" s="0" t="n">
        <v>25465</v>
      </c>
      <c r="K2199" s="0" t="n">
        <v>45456</v>
      </c>
      <c r="L2199" s="0" t="n">
        <f aca="false">SUM(M2199:S2199)</f>
        <v>3681</v>
      </c>
      <c r="M2199" s="3" t="n">
        <v>0</v>
      </c>
      <c r="N2199" s="3" t="n">
        <v>3263</v>
      </c>
      <c r="O2199" s="3" t="n">
        <v>271</v>
      </c>
      <c r="P2199" s="3" t="n">
        <v>0</v>
      </c>
      <c r="Q2199" s="3" t="n">
        <v>0</v>
      </c>
      <c r="R2199" s="3" t="n">
        <v>0</v>
      </c>
      <c r="S2199" s="3" t="n">
        <v>147</v>
      </c>
    </row>
    <row r="2200" customFormat="false" ht="12.8" hidden="false" customHeight="false" outlineLevel="0" collapsed="false">
      <c r="A2200" s="0" t="n">
        <v>990</v>
      </c>
      <c r="B2200" s="0" t="s">
        <v>2216</v>
      </c>
      <c r="C2200" s="0" t="n">
        <v>73</v>
      </c>
      <c r="D2200" s="0" t="n">
        <v>9</v>
      </c>
      <c r="E2200" s="0" t="n">
        <v>29</v>
      </c>
      <c r="F2200" s="0" t="n">
        <v>76</v>
      </c>
      <c r="G2200" s="0" t="n">
        <v>151</v>
      </c>
      <c r="H2200" s="0" t="n">
        <v>118</v>
      </c>
      <c r="I2200" s="0" t="n">
        <v>27</v>
      </c>
      <c r="J2200" s="0" t="n">
        <v>310</v>
      </c>
      <c r="K2200" s="0" t="n">
        <v>862</v>
      </c>
      <c r="L2200" s="0" t="n">
        <f aca="false">SUM(M2200:S2200)</f>
        <v>65</v>
      </c>
      <c r="M2200" s="3" t="n">
        <v>0</v>
      </c>
      <c r="N2200" s="3" t="n">
        <v>46</v>
      </c>
      <c r="O2200" s="3" t="n">
        <v>2</v>
      </c>
      <c r="P2200" s="3" t="n">
        <v>0</v>
      </c>
      <c r="Q2200" s="3" t="n">
        <v>0</v>
      </c>
      <c r="R2200" s="3" t="n">
        <v>0</v>
      </c>
      <c r="S2200" s="3" t="n">
        <v>17</v>
      </c>
    </row>
    <row r="2201" customFormat="false" ht="12.8" hidden="false" customHeight="false" outlineLevel="0" collapsed="false">
      <c r="A2201" s="0" t="n">
        <v>991</v>
      </c>
      <c r="B2201" s="0" t="s">
        <v>2217</v>
      </c>
      <c r="C2201" s="0" t="n">
        <v>782</v>
      </c>
      <c r="D2201" s="0" t="n">
        <v>25</v>
      </c>
      <c r="E2201" s="0" t="n">
        <v>28</v>
      </c>
      <c r="F2201" s="0" t="n">
        <v>72</v>
      </c>
      <c r="G2201" s="0" t="n">
        <v>216</v>
      </c>
      <c r="H2201" s="0" t="n">
        <v>168</v>
      </c>
      <c r="I2201" s="0" t="n">
        <v>174</v>
      </c>
      <c r="J2201" s="0" t="n">
        <v>645</v>
      </c>
      <c r="K2201" s="0" t="n">
        <v>2296</v>
      </c>
      <c r="L2201" s="0" t="n">
        <f aca="false">SUM(M2201:S2201)</f>
        <v>208</v>
      </c>
      <c r="M2201" s="3" t="n">
        <v>0</v>
      </c>
      <c r="N2201" s="3" t="n">
        <v>48</v>
      </c>
      <c r="O2201" s="3" t="n">
        <v>51</v>
      </c>
      <c r="P2201" s="3" t="n">
        <v>0</v>
      </c>
      <c r="Q2201" s="3" t="n">
        <v>0</v>
      </c>
      <c r="R2201" s="3" t="n">
        <v>0</v>
      </c>
      <c r="S2201" s="3" t="n">
        <v>109</v>
      </c>
    </row>
    <row r="2202" customFormat="false" ht="12.8" hidden="false" customHeight="false" outlineLevel="0" collapsed="false">
      <c r="A2202" s="0" t="n">
        <v>754</v>
      </c>
      <c r="B2202" s="0" t="s">
        <v>2218</v>
      </c>
      <c r="C2202" s="0" t="n">
        <v>1694</v>
      </c>
      <c r="D2202" s="0" t="n">
        <v>134</v>
      </c>
      <c r="E2202" s="0" t="n">
        <v>107</v>
      </c>
      <c r="F2202" s="0" t="n">
        <v>317</v>
      </c>
      <c r="G2202" s="0" t="n">
        <v>615</v>
      </c>
      <c r="H2202" s="0" t="n">
        <v>446</v>
      </c>
      <c r="I2202" s="0" t="n">
        <v>216</v>
      </c>
      <c r="J2202" s="0" t="n">
        <v>951</v>
      </c>
      <c r="K2202" s="0" t="n">
        <v>4752</v>
      </c>
      <c r="L2202" s="0" t="n">
        <f aca="false">SUM(M2202:S2202)</f>
        <v>108</v>
      </c>
      <c r="M2202" s="3" t="n">
        <v>0</v>
      </c>
      <c r="N2202" s="3" t="n">
        <v>95</v>
      </c>
      <c r="O2202" s="3" t="n">
        <v>3</v>
      </c>
      <c r="P2202" s="3" t="n">
        <v>0</v>
      </c>
      <c r="Q2202" s="3" t="n">
        <v>0</v>
      </c>
      <c r="R2202" s="3" t="n">
        <v>0</v>
      </c>
      <c r="S2202" s="3" t="n">
        <v>10</v>
      </c>
    </row>
    <row r="2203" customFormat="false" ht="12.8" hidden="false" customHeight="false" outlineLevel="0" collapsed="false">
      <c r="A2203" s="0" t="n">
        <v>44</v>
      </c>
      <c r="B2203" s="0" t="s">
        <v>2219</v>
      </c>
      <c r="C2203" s="0" t="n">
        <v>573</v>
      </c>
      <c r="D2203" s="0" t="n">
        <v>47</v>
      </c>
      <c r="E2203" s="0" t="n">
        <v>210</v>
      </c>
      <c r="F2203" s="0" t="n">
        <v>402</v>
      </c>
      <c r="G2203" s="0" t="n">
        <v>1394</v>
      </c>
      <c r="H2203" s="0" t="n">
        <v>626</v>
      </c>
      <c r="I2203" s="0" t="n">
        <v>548</v>
      </c>
      <c r="J2203" s="0" t="n">
        <v>1265</v>
      </c>
      <c r="K2203" s="0" t="n">
        <v>4127</v>
      </c>
      <c r="L2203" s="0" t="n">
        <f aca="false">SUM(M2203:S2203)</f>
        <v>239</v>
      </c>
      <c r="M2203" s="3" t="n">
        <v>0</v>
      </c>
      <c r="N2203" s="3" t="n">
        <v>199</v>
      </c>
      <c r="O2203" s="3" t="n">
        <v>0</v>
      </c>
      <c r="P2203" s="3" t="n">
        <v>0</v>
      </c>
      <c r="Q2203" s="3" t="n">
        <v>0</v>
      </c>
      <c r="R2203" s="3" t="n">
        <v>0</v>
      </c>
      <c r="S2203" s="3" t="n">
        <v>40</v>
      </c>
    </row>
    <row r="2204" customFormat="false" ht="12.8" hidden="false" customHeight="false" outlineLevel="0" collapsed="false">
      <c r="A2204" s="0" t="n">
        <v>3616</v>
      </c>
      <c r="B2204" s="0" t="s">
        <v>2220</v>
      </c>
      <c r="C2204" s="0" t="n">
        <v>126</v>
      </c>
      <c r="D2204" s="0" t="n">
        <v>76</v>
      </c>
      <c r="E2204" s="0" t="n">
        <v>0</v>
      </c>
      <c r="F2204" s="0" t="n">
        <v>0</v>
      </c>
      <c r="G2204" s="0" t="n">
        <v>47</v>
      </c>
      <c r="H2204" s="0" t="n">
        <v>50</v>
      </c>
      <c r="I2204" s="0" t="n">
        <v>0</v>
      </c>
      <c r="J2204" s="0" t="n">
        <v>103</v>
      </c>
      <c r="K2204" s="0" t="n">
        <v>100</v>
      </c>
      <c r="L2204" s="0" t="n">
        <f aca="false">SUM(M2204:S2204)</f>
        <v>0</v>
      </c>
      <c r="M2204" s="3" t="n">
        <v>0</v>
      </c>
      <c r="N2204" s="3" t="n">
        <v>0</v>
      </c>
      <c r="O2204" s="3" t="n">
        <v>0</v>
      </c>
      <c r="P2204" s="3" t="n">
        <v>0</v>
      </c>
      <c r="Q2204" s="3" t="n">
        <v>0</v>
      </c>
      <c r="R2204" s="3" t="n">
        <v>0</v>
      </c>
      <c r="S2204" s="3" t="n">
        <v>0</v>
      </c>
    </row>
    <row r="2205" customFormat="false" ht="12.8" hidden="false" customHeight="false" outlineLevel="0" collapsed="false">
      <c r="A2205" s="0" t="n">
        <v>4240</v>
      </c>
      <c r="B2205" s="0" t="s">
        <v>2221</v>
      </c>
      <c r="C2205" s="0" t="n">
        <v>756</v>
      </c>
      <c r="D2205" s="0" t="n">
        <v>1918</v>
      </c>
      <c r="E2205" s="0" t="n">
        <v>30</v>
      </c>
      <c r="F2205" s="0" t="n">
        <v>281</v>
      </c>
      <c r="G2205" s="0" t="n">
        <v>1815</v>
      </c>
      <c r="H2205" s="0" t="n">
        <v>529</v>
      </c>
      <c r="I2205" s="0" t="n">
        <v>636</v>
      </c>
      <c r="J2205" s="0" t="n">
        <v>1797</v>
      </c>
      <c r="K2205" s="0" t="n">
        <v>6514</v>
      </c>
      <c r="L2205" s="0" t="n">
        <f aca="false">SUM(M2205:S2205)</f>
        <v>104</v>
      </c>
      <c r="M2205" s="3" t="n">
        <v>0</v>
      </c>
      <c r="N2205" s="3" t="n">
        <v>104</v>
      </c>
      <c r="O2205" s="3" t="n">
        <v>0</v>
      </c>
      <c r="P2205" s="3" t="n">
        <v>0</v>
      </c>
      <c r="Q2205" s="3" t="n">
        <v>0</v>
      </c>
      <c r="R2205" s="3" t="n">
        <v>0</v>
      </c>
      <c r="S2205" s="3" t="n">
        <v>0</v>
      </c>
    </row>
    <row r="2206" customFormat="false" ht="12.8" hidden="false" customHeight="false" outlineLevel="0" collapsed="false">
      <c r="A2206" s="0" t="n">
        <v>959</v>
      </c>
      <c r="B2206" s="0" t="s">
        <v>2222</v>
      </c>
      <c r="C2206" s="0" t="n">
        <v>745</v>
      </c>
      <c r="D2206" s="0" t="n">
        <v>9</v>
      </c>
      <c r="E2206" s="0" t="n">
        <v>292</v>
      </c>
      <c r="F2206" s="0" t="n">
        <v>298</v>
      </c>
      <c r="G2206" s="0" t="n">
        <v>78</v>
      </c>
      <c r="H2206" s="0" t="n">
        <v>88</v>
      </c>
      <c r="I2206" s="0" t="n">
        <v>106</v>
      </c>
      <c r="J2206" s="0" t="n">
        <v>351</v>
      </c>
      <c r="K2206" s="0" t="n">
        <v>3496</v>
      </c>
      <c r="L2206" s="0" t="n">
        <f aca="false">SUM(M2206:S2206)</f>
        <v>63</v>
      </c>
      <c r="M2206" s="3" t="n">
        <v>0</v>
      </c>
      <c r="N2206" s="3" t="n">
        <v>40</v>
      </c>
      <c r="O2206" s="3" t="n">
        <v>0</v>
      </c>
      <c r="P2206" s="3" t="n">
        <v>0</v>
      </c>
      <c r="Q2206" s="3" t="n">
        <v>0</v>
      </c>
      <c r="R2206" s="3" t="n">
        <v>0</v>
      </c>
      <c r="S2206" s="3" t="n">
        <v>23</v>
      </c>
    </row>
    <row r="2207" customFormat="false" ht="12.8" hidden="false" customHeight="false" outlineLevel="0" collapsed="false">
      <c r="A2207" s="0" t="n">
        <v>2585</v>
      </c>
      <c r="B2207" s="0" t="s">
        <v>2223</v>
      </c>
      <c r="C2207" s="0" t="n">
        <v>61</v>
      </c>
      <c r="D2207" s="0" t="n">
        <v>223</v>
      </c>
      <c r="E2207" s="0" t="n">
        <v>23</v>
      </c>
      <c r="F2207" s="0" t="n">
        <v>31</v>
      </c>
      <c r="G2207" s="0" t="n">
        <v>220</v>
      </c>
      <c r="H2207" s="0" t="n">
        <v>53</v>
      </c>
      <c r="I2207" s="0" t="n">
        <v>45</v>
      </c>
      <c r="J2207" s="0" t="n">
        <v>154</v>
      </c>
      <c r="K2207" s="0" t="n">
        <v>475</v>
      </c>
      <c r="L2207" s="0" t="n">
        <f aca="false">SUM(M2207:S2207)</f>
        <v>8</v>
      </c>
      <c r="M2207" s="3" t="n">
        <v>0</v>
      </c>
      <c r="N2207" s="3" t="n">
        <v>8</v>
      </c>
      <c r="O2207" s="3" t="n">
        <v>0</v>
      </c>
      <c r="P2207" s="3" t="n">
        <v>0</v>
      </c>
      <c r="Q2207" s="3" t="n">
        <v>0</v>
      </c>
      <c r="R2207" s="3" t="n">
        <v>0</v>
      </c>
      <c r="S2207" s="3" t="n">
        <v>0</v>
      </c>
    </row>
    <row r="2208" customFormat="false" ht="12.8" hidden="false" customHeight="false" outlineLevel="0" collapsed="false">
      <c r="A2208" s="0" t="n">
        <v>3037</v>
      </c>
      <c r="B2208" s="0" t="s">
        <v>2224</v>
      </c>
      <c r="C2208" s="0" t="n">
        <v>0</v>
      </c>
      <c r="D2208" s="0" t="n">
        <v>0</v>
      </c>
      <c r="E2208" s="0" t="n">
        <v>0</v>
      </c>
      <c r="F2208" s="0" t="n">
        <v>0</v>
      </c>
      <c r="G2208" s="0" t="n">
        <v>113</v>
      </c>
      <c r="H2208" s="0" t="n">
        <v>0</v>
      </c>
      <c r="I2208" s="0" t="n">
        <v>0</v>
      </c>
      <c r="J2208" s="0" t="n">
        <v>140</v>
      </c>
      <c r="K2208" s="0" t="n">
        <v>206</v>
      </c>
      <c r="L2208" s="0" t="n">
        <f aca="false">SUM(M2208:S2208)</f>
        <v>14</v>
      </c>
      <c r="M2208" s="3" t="n">
        <v>0</v>
      </c>
      <c r="N2208" s="3" t="n">
        <v>14</v>
      </c>
      <c r="O2208" s="3" t="n">
        <v>0</v>
      </c>
      <c r="P2208" s="3" t="n">
        <v>0</v>
      </c>
      <c r="Q2208" s="3" t="n">
        <v>0</v>
      </c>
      <c r="R2208" s="3" t="n">
        <v>0</v>
      </c>
      <c r="S2208" s="3" t="n">
        <v>0</v>
      </c>
    </row>
    <row r="2209" customFormat="false" ht="12.8" hidden="false" customHeight="false" outlineLevel="0" collapsed="false">
      <c r="A2209" s="0" t="n">
        <v>1349</v>
      </c>
      <c r="B2209" s="0" t="s">
        <v>2225</v>
      </c>
      <c r="C2209" s="0" t="n">
        <v>0</v>
      </c>
      <c r="D2209" s="0" t="n">
        <v>984</v>
      </c>
      <c r="E2209" s="0" t="n">
        <v>0</v>
      </c>
      <c r="F2209" s="0" t="n">
        <v>0</v>
      </c>
      <c r="G2209" s="0" t="n">
        <v>970</v>
      </c>
      <c r="H2209" s="0" t="n">
        <v>159</v>
      </c>
      <c r="I2209" s="0" t="n">
        <v>83</v>
      </c>
      <c r="J2209" s="0" t="n">
        <v>1223</v>
      </c>
      <c r="K2209" s="0" t="n">
        <v>3086</v>
      </c>
      <c r="L2209" s="0" t="n">
        <f aca="false">SUM(M2209:S2209)</f>
        <v>0</v>
      </c>
      <c r="M2209" s="3" t="n">
        <v>0</v>
      </c>
      <c r="N2209" s="3" t="n">
        <v>0</v>
      </c>
      <c r="O2209" s="3" t="n">
        <v>0</v>
      </c>
      <c r="P2209" s="3" t="n">
        <v>0</v>
      </c>
      <c r="Q2209" s="3" t="n">
        <v>0</v>
      </c>
      <c r="R2209" s="3" t="n">
        <v>0</v>
      </c>
      <c r="S2209" s="3" t="n">
        <v>0</v>
      </c>
    </row>
    <row r="2210" customFormat="false" ht="12.8" hidden="false" customHeight="false" outlineLevel="0" collapsed="false">
      <c r="A2210" s="0" t="n">
        <v>992</v>
      </c>
      <c r="B2210" s="0" t="s">
        <v>2226</v>
      </c>
      <c r="C2210" s="0" t="n">
        <v>2238</v>
      </c>
      <c r="D2210" s="0" t="n">
        <v>369</v>
      </c>
      <c r="E2210" s="0" t="n">
        <v>389</v>
      </c>
      <c r="F2210" s="0" t="n">
        <v>491</v>
      </c>
      <c r="G2210" s="0" t="n">
        <v>3032</v>
      </c>
      <c r="H2210" s="0" t="n">
        <v>851</v>
      </c>
      <c r="I2210" s="0" t="n">
        <v>553</v>
      </c>
      <c r="J2210" s="0" t="n">
        <v>1804</v>
      </c>
      <c r="K2210" s="0" t="n">
        <v>6852</v>
      </c>
      <c r="L2210" s="0" t="n">
        <f aca="false">SUM(M2210:S2210)</f>
        <v>366</v>
      </c>
      <c r="M2210" s="3" t="n">
        <v>0</v>
      </c>
      <c r="N2210" s="3" t="n">
        <v>311</v>
      </c>
      <c r="O2210" s="3" t="n">
        <v>0</v>
      </c>
      <c r="P2210" s="3" t="n">
        <v>0</v>
      </c>
      <c r="Q2210" s="3" t="n">
        <v>0</v>
      </c>
      <c r="R2210" s="3" t="n">
        <v>0</v>
      </c>
      <c r="S2210" s="3" t="n">
        <v>55</v>
      </c>
    </row>
    <row r="2211" customFormat="false" ht="12.8" hidden="false" customHeight="false" outlineLevel="0" collapsed="false">
      <c r="A2211" s="0" t="n">
        <v>2586</v>
      </c>
      <c r="B2211" s="0" t="s">
        <v>2227</v>
      </c>
      <c r="C2211" s="0" t="n">
        <v>245</v>
      </c>
      <c r="D2211" s="0" t="n">
        <v>1164</v>
      </c>
      <c r="E2211" s="0" t="n">
        <v>59</v>
      </c>
      <c r="F2211" s="0" t="n">
        <v>236</v>
      </c>
      <c r="G2211" s="0" t="n">
        <v>2022</v>
      </c>
      <c r="H2211" s="0" t="n">
        <v>367</v>
      </c>
      <c r="I2211" s="0" t="n">
        <v>376</v>
      </c>
      <c r="J2211" s="0" t="n">
        <v>2034</v>
      </c>
      <c r="K2211" s="0" t="n">
        <v>2428</v>
      </c>
      <c r="L2211" s="0" t="n">
        <f aca="false">SUM(M2211:S2211)</f>
        <v>83</v>
      </c>
      <c r="M2211" s="3" t="n">
        <v>0</v>
      </c>
      <c r="N2211" s="3" t="n">
        <v>83</v>
      </c>
      <c r="O2211" s="3" t="n">
        <v>0</v>
      </c>
      <c r="P2211" s="3" t="n">
        <v>0</v>
      </c>
      <c r="Q2211" s="3" t="n">
        <v>0</v>
      </c>
      <c r="R2211" s="3" t="n">
        <v>0</v>
      </c>
      <c r="S2211" s="3" t="n">
        <v>0</v>
      </c>
    </row>
    <row r="2212" customFormat="false" ht="12.8" hidden="false" customHeight="false" outlineLevel="0" collapsed="false">
      <c r="A2212" s="0" t="n">
        <v>200</v>
      </c>
      <c r="B2212" s="0" t="s">
        <v>2228</v>
      </c>
      <c r="C2212" s="0" t="n">
        <v>3513</v>
      </c>
      <c r="D2212" s="0" t="n">
        <v>1556</v>
      </c>
      <c r="E2212" s="0" t="n">
        <v>847</v>
      </c>
      <c r="F2212" s="0" t="n">
        <v>1177</v>
      </c>
      <c r="G2212" s="0" t="n">
        <v>9785</v>
      </c>
      <c r="H2212" s="0" t="n">
        <v>5054</v>
      </c>
      <c r="I2212" s="0" t="n">
        <v>2642</v>
      </c>
      <c r="J2212" s="0" t="n">
        <v>10218</v>
      </c>
      <c r="K2212" s="0" t="n">
        <v>25421</v>
      </c>
      <c r="L2212" s="0" t="n">
        <f aca="false">SUM(M2212:S2212)</f>
        <v>1554</v>
      </c>
      <c r="M2212" s="3" t="n">
        <v>0</v>
      </c>
      <c r="N2212" s="3" t="n">
        <v>1282</v>
      </c>
      <c r="O2212" s="3" t="n">
        <v>46</v>
      </c>
      <c r="P2212" s="3" t="n">
        <v>0</v>
      </c>
      <c r="Q2212" s="3" t="n">
        <v>0</v>
      </c>
      <c r="R2212" s="3" t="n">
        <v>0</v>
      </c>
      <c r="S2212" s="3" t="n">
        <v>226</v>
      </c>
    </row>
    <row r="2213" customFormat="false" ht="12.8" hidden="false" customHeight="false" outlineLevel="0" collapsed="false">
      <c r="A2213" s="0" t="n">
        <v>993</v>
      </c>
      <c r="B2213" s="0" t="s">
        <v>2229</v>
      </c>
      <c r="C2213" s="0" t="n">
        <v>579</v>
      </c>
      <c r="D2213" s="0" t="n">
        <v>29</v>
      </c>
      <c r="E2213" s="0" t="n">
        <v>92</v>
      </c>
      <c r="F2213" s="0" t="n">
        <v>87</v>
      </c>
      <c r="G2213" s="0" t="n">
        <v>290</v>
      </c>
      <c r="H2213" s="0" t="n">
        <v>147</v>
      </c>
      <c r="I2213" s="0" t="n">
        <v>66</v>
      </c>
      <c r="J2213" s="0" t="n">
        <v>509</v>
      </c>
      <c r="K2213" s="0" t="n">
        <v>1607</v>
      </c>
      <c r="L2213" s="0" t="n">
        <f aca="false">SUM(M2213:S2213)</f>
        <v>182</v>
      </c>
      <c r="M2213" s="3" t="n">
        <v>0</v>
      </c>
      <c r="N2213" s="3" t="n">
        <v>127</v>
      </c>
      <c r="O2213" s="3" t="n">
        <v>0</v>
      </c>
      <c r="P2213" s="3" t="n">
        <v>0</v>
      </c>
      <c r="Q2213" s="3" t="n">
        <v>0</v>
      </c>
      <c r="R2213" s="3" t="n">
        <v>0</v>
      </c>
      <c r="S2213" s="3" t="n">
        <v>55</v>
      </c>
    </row>
    <row r="2214" customFormat="false" ht="12.8" hidden="false" customHeight="false" outlineLevel="0" collapsed="false">
      <c r="A2214" s="0" t="n">
        <v>4781</v>
      </c>
      <c r="B2214" s="0" t="s">
        <v>2230</v>
      </c>
      <c r="C2214" s="0" t="n">
        <v>396</v>
      </c>
      <c r="D2214" s="0" t="n">
        <v>1363</v>
      </c>
      <c r="E2214" s="0" t="n">
        <v>317</v>
      </c>
      <c r="F2214" s="0" t="n">
        <v>133</v>
      </c>
      <c r="G2214" s="0" t="n">
        <v>791</v>
      </c>
      <c r="H2214" s="0" t="n">
        <v>482</v>
      </c>
      <c r="I2214" s="0" t="n">
        <v>412</v>
      </c>
      <c r="J2214" s="0" t="n">
        <v>771</v>
      </c>
      <c r="K2214" s="0" t="n">
        <v>3614</v>
      </c>
      <c r="L2214" s="0" t="n">
        <f aca="false">SUM(M2214:S2214)</f>
        <v>13</v>
      </c>
      <c r="M2214" s="3" t="n">
        <v>0</v>
      </c>
      <c r="N2214" s="3" t="n">
        <v>13</v>
      </c>
      <c r="O2214" s="3" t="n">
        <v>0</v>
      </c>
      <c r="P2214" s="3" t="n">
        <v>0</v>
      </c>
      <c r="Q2214" s="3" t="n">
        <v>0</v>
      </c>
      <c r="R2214" s="3" t="n">
        <v>0</v>
      </c>
      <c r="S2214" s="3" t="n">
        <v>0</v>
      </c>
    </row>
    <row r="2215" customFormat="false" ht="12.8" hidden="false" customHeight="false" outlineLevel="0" collapsed="false">
      <c r="A2215" s="0" t="n">
        <v>3276</v>
      </c>
      <c r="B2215" s="0" t="s">
        <v>2231</v>
      </c>
      <c r="C2215" s="0" t="n">
        <v>644</v>
      </c>
      <c r="D2215" s="0" t="n">
        <v>1237</v>
      </c>
      <c r="E2215" s="0" t="n">
        <v>58</v>
      </c>
      <c r="F2215" s="0" t="n">
        <v>309</v>
      </c>
      <c r="G2215" s="0" t="n">
        <v>3528</v>
      </c>
      <c r="H2215" s="0" t="n">
        <v>983</v>
      </c>
      <c r="I2215" s="0" t="n">
        <v>581</v>
      </c>
      <c r="J2215" s="0" t="n">
        <v>2587</v>
      </c>
      <c r="K2215" s="0" t="n">
        <v>6327</v>
      </c>
      <c r="L2215" s="0" t="n">
        <f aca="false">SUM(M2215:S2215)</f>
        <v>278</v>
      </c>
      <c r="M2215" s="3" t="n">
        <v>0</v>
      </c>
      <c r="N2215" s="3" t="n">
        <v>237</v>
      </c>
      <c r="O2215" s="3" t="n">
        <v>0</v>
      </c>
      <c r="P2215" s="3" t="n">
        <v>0</v>
      </c>
      <c r="Q2215" s="3" t="n">
        <v>0</v>
      </c>
      <c r="R2215" s="3" t="n">
        <v>0</v>
      </c>
      <c r="S2215" s="3" t="n">
        <v>41</v>
      </c>
    </row>
    <row r="2216" customFormat="false" ht="12.8" hidden="false" customHeight="false" outlineLevel="0" collapsed="false">
      <c r="A2216" s="0" t="n">
        <v>4621</v>
      </c>
      <c r="B2216" s="0" t="s">
        <v>2232</v>
      </c>
      <c r="C2216" s="0" t="n">
        <v>94</v>
      </c>
      <c r="D2216" s="0" t="n">
        <v>371</v>
      </c>
      <c r="E2216" s="0" t="n">
        <v>34</v>
      </c>
      <c r="F2216" s="0" t="n">
        <v>57</v>
      </c>
      <c r="G2216" s="0" t="n">
        <v>292</v>
      </c>
      <c r="H2216" s="0" t="n">
        <v>188</v>
      </c>
      <c r="I2216" s="0" t="n">
        <v>108</v>
      </c>
      <c r="J2216" s="0" t="n">
        <v>333</v>
      </c>
      <c r="K2216" s="0" t="n">
        <v>1368</v>
      </c>
      <c r="L2216" s="0" t="n">
        <f aca="false">SUM(M2216:S2216)</f>
        <v>1</v>
      </c>
      <c r="M2216" s="3" t="n">
        <v>0</v>
      </c>
      <c r="N2216" s="3" t="n">
        <v>1</v>
      </c>
      <c r="O2216" s="3" t="n">
        <v>0</v>
      </c>
      <c r="P2216" s="3" t="n">
        <v>0</v>
      </c>
      <c r="Q2216" s="3" t="n">
        <v>0</v>
      </c>
      <c r="R2216" s="3" t="n">
        <v>0</v>
      </c>
      <c r="S2216" s="3" t="n">
        <v>0</v>
      </c>
    </row>
    <row r="2217" customFormat="false" ht="12.8" hidden="false" customHeight="false" outlineLevel="0" collapsed="false">
      <c r="A2217" s="0" t="n">
        <v>1220</v>
      </c>
      <c r="B2217" s="0" t="s">
        <v>2233</v>
      </c>
      <c r="C2217" s="0" t="n">
        <v>0</v>
      </c>
      <c r="D2217" s="0" t="n">
        <v>84</v>
      </c>
      <c r="E2217" s="0" t="n">
        <v>0</v>
      </c>
      <c r="F2217" s="0" t="n">
        <v>0</v>
      </c>
      <c r="G2217" s="0" t="n">
        <v>0</v>
      </c>
      <c r="H2217" s="0" t="n">
        <v>0</v>
      </c>
      <c r="I2217" s="0" t="n">
        <v>27</v>
      </c>
      <c r="J2217" s="0" t="n">
        <v>0</v>
      </c>
      <c r="K2217" s="0" t="n">
        <v>72</v>
      </c>
      <c r="L2217" s="0" t="n">
        <f aca="false">SUM(M2217:S2217)</f>
        <v>3</v>
      </c>
      <c r="M2217" s="3" t="n">
        <v>0</v>
      </c>
      <c r="N2217" s="3" t="n">
        <v>3</v>
      </c>
      <c r="O2217" s="3" t="n">
        <v>0</v>
      </c>
      <c r="P2217" s="3" t="n">
        <v>0</v>
      </c>
      <c r="Q2217" s="3" t="n">
        <v>0</v>
      </c>
      <c r="R2217" s="3" t="n">
        <v>0</v>
      </c>
      <c r="S2217" s="3" t="n">
        <v>0</v>
      </c>
    </row>
    <row r="2218" customFormat="false" ht="12.8" hidden="false" customHeight="false" outlineLevel="0" collapsed="false">
      <c r="A2218" s="0" t="n">
        <v>70</v>
      </c>
      <c r="B2218" s="0" t="s">
        <v>2234</v>
      </c>
      <c r="C2218" s="0" t="n">
        <v>335</v>
      </c>
      <c r="D2218" s="0" t="n">
        <v>102</v>
      </c>
      <c r="E2218" s="0" t="n">
        <v>183</v>
      </c>
      <c r="F2218" s="0" t="n">
        <v>193</v>
      </c>
      <c r="G2218" s="0" t="n">
        <v>639</v>
      </c>
      <c r="H2218" s="0" t="n">
        <v>414</v>
      </c>
      <c r="I2218" s="0" t="n">
        <v>268</v>
      </c>
      <c r="J2218" s="0" t="n">
        <v>1382</v>
      </c>
      <c r="K2218" s="0" t="n">
        <v>3987</v>
      </c>
      <c r="L2218" s="0" t="n">
        <f aca="false">SUM(M2218:S2218)</f>
        <v>88</v>
      </c>
      <c r="M2218" s="3" t="n">
        <v>0</v>
      </c>
      <c r="N2218" s="3" t="n">
        <v>82</v>
      </c>
      <c r="O2218" s="3" t="n">
        <v>1</v>
      </c>
      <c r="P2218" s="3" t="n">
        <v>0</v>
      </c>
      <c r="Q2218" s="3" t="n">
        <v>0</v>
      </c>
      <c r="R2218" s="3" t="n">
        <v>0</v>
      </c>
      <c r="S2218" s="3" t="n">
        <v>5</v>
      </c>
    </row>
    <row r="2219" customFormat="false" ht="12.8" hidden="false" customHeight="false" outlineLevel="0" collapsed="false">
      <c r="A2219" s="0" t="n">
        <v>886</v>
      </c>
      <c r="B2219" s="0" t="s">
        <v>2235</v>
      </c>
      <c r="C2219" s="0" t="n">
        <v>2656</v>
      </c>
      <c r="D2219" s="0" t="n">
        <v>407</v>
      </c>
      <c r="E2219" s="0" t="n">
        <v>1839</v>
      </c>
      <c r="F2219" s="0" t="n">
        <v>2365</v>
      </c>
      <c r="G2219" s="0" t="n">
        <v>1073</v>
      </c>
      <c r="H2219" s="0" t="n">
        <v>1010</v>
      </c>
      <c r="I2219" s="0" t="n">
        <v>1460</v>
      </c>
      <c r="J2219" s="0" t="n">
        <v>3586</v>
      </c>
      <c r="K2219" s="0" t="n">
        <v>10250</v>
      </c>
      <c r="L2219" s="0" t="n">
        <f aca="false">SUM(M2219:S2219)</f>
        <v>727</v>
      </c>
      <c r="M2219" s="3" t="n">
        <v>0</v>
      </c>
      <c r="N2219" s="3" t="n">
        <v>569</v>
      </c>
      <c r="O2219" s="3" t="n">
        <v>76</v>
      </c>
      <c r="P2219" s="3" t="n">
        <v>0</v>
      </c>
      <c r="Q2219" s="3" t="n">
        <v>0</v>
      </c>
      <c r="R2219" s="3" t="n">
        <v>0</v>
      </c>
      <c r="S2219" s="3" t="n">
        <v>82</v>
      </c>
    </row>
    <row r="2220" customFormat="false" ht="12.8" hidden="false" customHeight="false" outlineLevel="0" collapsed="false">
      <c r="A2220" s="0" t="n">
        <v>3379</v>
      </c>
      <c r="B2220" s="0" t="s">
        <v>2236</v>
      </c>
      <c r="C2220" s="0" t="n">
        <v>1096</v>
      </c>
      <c r="D2220" s="0" t="n">
        <v>4136</v>
      </c>
      <c r="E2220" s="0" t="n">
        <v>488</v>
      </c>
      <c r="F2220" s="0" t="n">
        <v>603</v>
      </c>
      <c r="G2220" s="0" t="n">
        <v>4589</v>
      </c>
      <c r="H2220" s="0" t="n">
        <v>1231</v>
      </c>
      <c r="I2220" s="0" t="n">
        <v>2177</v>
      </c>
      <c r="J2220" s="0" t="n">
        <v>4472</v>
      </c>
      <c r="K2220" s="0" t="n">
        <v>11835</v>
      </c>
      <c r="L2220" s="0" t="n">
        <f aca="false">SUM(M2220:S2220)</f>
        <v>892</v>
      </c>
      <c r="M2220" s="3" t="n">
        <v>0</v>
      </c>
      <c r="N2220" s="3" t="n">
        <v>576</v>
      </c>
      <c r="O2220" s="3" t="n">
        <v>0</v>
      </c>
      <c r="P2220" s="3" t="n">
        <v>0</v>
      </c>
      <c r="Q2220" s="3" t="n">
        <v>0</v>
      </c>
      <c r="R2220" s="3" t="n">
        <v>0</v>
      </c>
      <c r="S2220" s="3" t="n">
        <v>316</v>
      </c>
    </row>
    <row r="2221" customFormat="false" ht="12.8" hidden="false" customHeight="false" outlineLevel="0" collapsed="false">
      <c r="A2221" s="0" t="n">
        <v>1146</v>
      </c>
      <c r="B2221" s="0" t="s">
        <v>2237</v>
      </c>
      <c r="C2221" s="0" t="n">
        <v>93</v>
      </c>
      <c r="D2221" s="0" t="n">
        <v>1682</v>
      </c>
      <c r="E2221" s="0" t="n">
        <v>0</v>
      </c>
      <c r="F2221" s="0" t="n">
        <v>39</v>
      </c>
      <c r="G2221" s="0" t="n">
        <v>1090</v>
      </c>
      <c r="H2221" s="0" t="n">
        <v>264</v>
      </c>
      <c r="I2221" s="0" t="n">
        <v>238</v>
      </c>
      <c r="J2221" s="0" t="n">
        <v>486</v>
      </c>
      <c r="K2221" s="0" t="n">
        <v>1719</v>
      </c>
      <c r="L2221" s="0" t="n">
        <f aca="false">SUM(M2221:S2221)</f>
        <v>25</v>
      </c>
      <c r="M2221" s="3" t="n">
        <v>0</v>
      </c>
      <c r="N2221" s="3" t="n">
        <v>22</v>
      </c>
      <c r="O2221" s="3" t="n">
        <v>0</v>
      </c>
      <c r="P2221" s="3" t="n">
        <v>0</v>
      </c>
      <c r="Q2221" s="3" t="n">
        <v>0</v>
      </c>
      <c r="R2221" s="3" t="n">
        <v>0</v>
      </c>
      <c r="S2221" s="3" t="n">
        <v>3</v>
      </c>
    </row>
    <row r="2222" customFormat="false" ht="12.8" hidden="false" customHeight="false" outlineLevel="0" collapsed="false">
      <c r="A2222" s="0" t="n">
        <v>3316</v>
      </c>
      <c r="B2222" s="0" t="s">
        <v>2238</v>
      </c>
      <c r="C2222" s="0" t="n">
        <v>459</v>
      </c>
      <c r="D2222" s="0" t="n">
        <v>776</v>
      </c>
      <c r="E2222" s="0" t="n">
        <v>89</v>
      </c>
      <c r="F2222" s="0" t="n">
        <v>72</v>
      </c>
      <c r="G2222" s="0" t="n">
        <v>812</v>
      </c>
      <c r="H2222" s="0" t="n">
        <v>409</v>
      </c>
      <c r="I2222" s="0" t="n">
        <v>440</v>
      </c>
      <c r="J2222" s="0" t="n">
        <v>758</v>
      </c>
      <c r="K2222" s="0" t="n">
        <v>1902</v>
      </c>
      <c r="L2222" s="0" t="n">
        <f aca="false">SUM(M2222:S2222)</f>
        <v>189</v>
      </c>
      <c r="M2222" s="3" t="n">
        <v>0</v>
      </c>
      <c r="N2222" s="3" t="n">
        <v>185</v>
      </c>
      <c r="O2222" s="3" t="n">
        <v>0</v>
      </c>
      <c r="P2222" s="3" t="n">
        <v>0</v>
      </c>
      <c r="Q2222" s="3" t="n">
        <v>0</v>
      </c>
      <c r="R2222" s="3" t="n">
        <v>0</v>
      </c>
      <c r="S2222" s="3" t="n">
        <v>4</v>
      </c>
    </row>
    <row r="2223" customFormat="false" ht="12.8" hidden="false" customHeight="false" outlineLevel="0" collapsed="false">
      <c r="A2223" s="0" t="n">
        <v>4262</v>
      </c>
      <c r="B2223" s="0" t="s">
        <v>2239</v>
      </c>
      <c r="C2223" s="0" t="n">
        <v>384</v>
      </c>
      <c r="D2223" s="0" t="n">
        <v>919</v>
      </c>
      <c r="E2223" s="0" t="n">
        <v>83</v>
      </c>
      <c r="F2223" s="0" t="n">
        <v>50</v>
      </c>
      <c r="G2223" s="0" t="n">
        <v>503</v>
      </c>
      <c r="H2223" s="0" t="n">
        <v>313</v>
      </c>
      <c r="I2223" s="0" t="n">
        <v>387</v>
      </c>
      <c r="J2223" s="0" t="n">
        <v>617</v>
      </c>
      <c r="K2223" s="0" t="n">
        <v>2115</v>
      </c>
      <c r="L2223" s="0" t="n">
        <f aca="false">SUM(M2223:S2223)</f>
        <v>122</v>
      </c>
      <c r="M2223" s="3" t="n">
        <v>0</v>
      </c>
      <c r="N2223" s="3" t="n">
        <v>122</v>
      </c>
      <c r="O2223" s="3" t="n">
        <v>0</v>
      </c>
      <c r="P2223" s="3" t="n">
        <v>0</v>
      </c>
      <c r="Q2223" s="3" t="n">
        <v>0</v>
      </c>
      <c r="R2223" s="3" t="n">
        <v>0</v>
      </c>
      <c r="S2223" s="3" t="n">
        <v>0</v>
      </c>
    </row>
    <row r="2224" customFormat="false" ht="12.8" hidden="false" customHeight="false" outlineLevel="0" collapsed="false">
      <c r="A2224" s="0" t="n">
        <v>1069</v>
      </c>
      <c r="B2224" s="0" t="s">
        <v>2240</v>
      </c>
      <c r="C2224" s="0" t="n">
        <v>319</v>
      </c>
      <c r="D2224" s="0" t="n">
        <v>2684</v>
      </c>
      <c r="E2224" s="0" t="n">
        <v>0</v>
      </c>
      <c r="F2224" s="0" t="n">
        <v>122</v>
      </c>
      <c r="G2224" s="0" t="n">
        <v>3828</v>
      </c>
      <c r="H2224" s="0" t="n">
        <v>969</v>
      </c>
      <c r="I2224" s="0" t="n">
        <v>915</v>
      </c>
      <c r="J2224" s="0" t="n">
        <v>1423</v>
      </c>
      <c r="K2224" s="0" t="n">
        <v>4549</v>
      </c>
      <c r="L2224" s="0" t="n">
        <f aca="false">SUM(M2224:S2224)</f>
        <v>106</v>
      </c>
      <c r="M2224" s="3" t="n">
        <v>0</v>
      </c>
      <c r="N2224" s="3" t="n">
        <v>79</v>
      </c>
      <c r="O2224" s="3" t="n">
        <v>0</v>
      </c>
      <c r="P2224" s="3" t="n">
        <v>0</v>
      </c>
      <c r="Q2224" s="3" t="n">
        <v>0</v>
      </c>
      <c r="R2224" s="3" t="n">
        <v>0</v>
      </c>
      <c r="S2224" s="3" t="n">
        <v>27</v>
      </c>
    </row>
    <row r="2225" customFormat="false" ht="12.8" hidden="false" customHeight="false" outlineLevel="0" collapsed="false">
      <c r="A2225" s="0" t="n">
        <v>102</v>
      </c>
      <c r="B2225" s="0" t="s">
        <v>2241</v>
      </c>
      <c r="C2225" s="0" t="n">
        <v>543</v>
      </c>
      <c r="D2225" s="0" t="n">
        <v>248</v>
      </c>
      <c r="E2225" s="0" t="n">
        <v>323</v>
      </c>
      <c r="F2225" s="0" t="n">
        <v>579</v>
      </c>
      <c r="G2225" s="0" t="n">
        <v>994</v>
      </c>
      <c r="H2225" s="0" t="n">
        <v>572</v>
      </c>
      <c r="I2225" s="0" t="n">
        <v>291</v>
      </c>
      <c r="J2225" s="0" t="n">
        <v>1539</v>
      </c>
      <c r="K2225" s="0" t="n">
        <v>6903</v>
      </c>
      <c r="L2225" s="0" t="n">
        <f aca="false">SUM(M2225:S2225)</f>
        <v>179</v>
      </c>
      <c r="M2225" s="3" t="n">
        <v>0</v>
      </c>
      <c r="N2225" s="3" t="n">
        <v>176</v>
      </c>
      <c r="O2225" s="3" t="n">
        <v>0</v>
      </c>
      <c r="P2225" s="3" t="n">
        <v>0</v>
      </c>
      <c r="Q2225" s="3" t="n">
        <v>0</v>
      </c>
      <c r="R2225" s="3" t="n">
        <v>0</v>
      </c>
      <c r="S2225" s="3" t="n">
        <v>3</v>
      </c>
    </row>
    <row r="2226" customFormat="false" ht="12.8" hidden="false" customHeight="false" outlineLevel="0" collapsed="false">
      <c r="A2226" s="0" t="n">
        <v>4946</v>
      </c>
      <c r="B2226" s="0" t="s">
        <v>2242</v>
      </c>
      <c r="C2226" s="0" t="n">
        <v>760</v>
      </c>
      <c r="D2226" s="0" t="n">
        <v>3074</v>
      </c>
      <c r="E2226" s="0" t="n">
        <v>867</v>
      </c>
      <c r="F2226" s="0" t="n">
        <v>714</v>
      </c>
      <c r="G2226" s="0" t="n">
        <v>3216</v>
      </c>
      <c r="H2226" s="0" t="n">
        <v>1463</v>
      </c>
      <c r="I2226" s="0" t="n">
        <v>1235</v>
      </c>
      <c r="J2226" s="0" t="n">
        <v>2612</v>
      </c>
      <c r="K2226" s="0" t="n">
        <v>6343</v>
      </c>
      <c r="L2226" s="0" t="n">
        <f aca="false">SUM(M2226:S2226)</f>
        <v>17</v>
      </c>
      <c r="M2226" s="3" t="n">
        <v>0</v>
      </c>
      <c r="N2226" s="3" t="n">
        <v>17</v>
      </c>
      <c r="O2226" s="3" t="n">
        <v>0</v>
      </c>
      <c r="P2226" s="3" t="n">
        <v>0</v>
      </c>
      <c r="Q2226" s="3" t="n">
        <v>0</v>
      </c>
      <c r="R2226" s="3" t="n">
        <v>0</v>
      </c>
      <c r="S2226" s="3" t="n">
        <v>0</v>
      </c>
    </row>
    <row r="2227" customFormat="false" ht="12.8" hidden="false" customHeight="false" outlineLevel="0" collapsed="false">
      <c r="A2227" s="0" t="n">
        <v>251</v>
      </c>
      <c r="B2227" s="0" t="s">
        <v>2243</v>
      </c>
      <c r="C2227" s="0" t="n">
        <v>1403</v>
      </c>
      <c r="D2227" s="0" t="n">
        <v>1947</v>
      </c>
      <c r="E2227" s="0" t="n">
        <v>314</v>
      </c>
      <c r="F2227" s="0" t="n">
        <v>812</v>
      </c>
      <c r="G2227" s="0" t="n">
        <v>5898</v>
      </c>
      <c r="H2227" s="0" t="n">
        <v>2580</v>
      </c>
      <c r="I2227" s="0" t="n">
        <v>1212</v>
      </c>
      <c r="J2227" s="0" t="n">
        <v>6360</v>
      </c>
      <c r="K2227" s="0" t="n">
        <v>18969</v>
      </c>
      <c r="L2227" s="0" t="n">
        <f aca="false">SUM(M2227:S2227)</f>
        <v>1058</v>
      </c>
      <c r="M2227" s="3" t="n">
        <v>0</v>
      </c>
      <c r="N2227" s="3" t="n">
        <v>989</v>
      </c>
      <c r="O2227" s="3" t="n">
        <v>31</v>
      </c>
      <c r="P2227" s="3" t="n">
        <v>0</v>
      </c>
      <c r="Q2227" s="3" t="n">
        <v>0</v>
      </c>
      <c r="R2227" s="3" t="n">
        <v>0</v>
      </c>
      <c r="S2227" s="3" t="n">
        <v>38</v>
      </c>
    </row>
    <row r="2228" customFormat="false" ht="12.8" hidden="false" customHeight="false" outlineLevel="0" collapsed="false">
      <c r="A2228" s="0" t="n">
        <v>180</v>
      </c>
      <c r="B2228" s="0" t="s">
        <v>2244</v>
      </c>
      <c r="C2228" s="0" t="n">
        <v>2515</v>
      </c>
      <c r="D2228" s="0" t="n">
        <v>1142</v>
      </c>
      <c r="E2228" s="0" t="n">
        <v>1732</v>
      </c>
      <c r="F2228" s="0" t="n">
        <v>1726</v>
      </c>
      <c r="G2228" s="0" t="n">
        <v>5332</v>
      </c>
      <c r="H2228" s="0" t="n">
        <v>3944</v>
      </c>
      <c r="I2228" s="0" t="n">
        <v>1864</v>
      </c>
      <c r="J2228" s="0" t="n">
        <v>5626</v>
      </c>
      <c r="K2228" s="0" t="n">
        <v>18044</v>
      </c>
      <c r="L2228" s="0" t="n">
        <f aca="false">SUM(M2228:S2228)</f>
        <v>905</v>
      </c>
      <c r="M2228" s="3" t="n">
        <v>0</v>
      </c>
      <c r="N2228" s="3" t="n">
        <v>777</v>
      </c>
      <c r="O2228" s="3" t="n">
        <v>36</v>
      </c>
      <c r="P2228" s="3" t="n">
        <v>0</v>
      </c>
      <c r="Q2228" s="3" t="n">
        <v>0</v>
      </c>
      <c r="R2228" s="3" t="n">
        <v>0</v>
      </c>
      <c r="S2228" s="3" t="n">
        <v>92</v>
      </c>
    </row>
    <row r="2229" customFormat="false" ht="12.8" hidden="false" customHeight="false" outlineLevel="0" collapsed="false">
      <c r="A2229" s="0" t="n">
        <v>2429</v>
      </c>
      <c r="B2229" s="0" t="s">
        <v>2245</v>
      </c>
      <c r="C2229" s="0" t="n">
        <v>46</v>
      </c>
      <c r="D2229" s="0" t="n">
        <v>752</v>
      </c>
      <c r="E2229" s="0" t="n">
        <v>14</v>
      </c>
      <c r="F2229" s="0" t="n">
        <v>20</v>
      </c>
      <c r="G2229" s="0" t="n">
        <v>568</v>
      </c>
      <c r="H2229" s="0" t="n">
        <v>24</v>
      </c>
      <c r="I2229" s="0" t="n">
        <v>50</v>
      </c>
      <c r="J2229" s="0" t="n">
        <v>276</v>
      </c>
      <c r="K2229" s="0" t="n">
        <v>917</v>
      </c>
      <c r="L2229" s="0" t="n">
        <f aca="false">SUM(M2229:S2229)</f>
        <v>15</v>
      </c>
      <c r="M2229" s="3" t="n">
        <v>0</v>
      </c>
      <c r="N2229" s="3" t="n">
        <v>15</v>
      </c>
      <c r="O2229" s="3" t="n">
        <v>0</v>
      </c>
      <c r="P2229" s="3" t="n">
        <v>0</v>
      </c>
      <c r="Q2229" s="3" t="n">
        <v>0</v>
      </c>
      <c r="R2229" s="3" t="n">
        <v>0</v>
      </c>
      <c r="S2229" s="3" t="n">
        <v>0</v>
      </c>
    </row>
    <row r="2230" customFormat="false" ht="12.8" hidden="false" customHeight="false" outlineLevel="0" collapsed="false">
      <c r="A2230" s="0" t="n">
        <v>394</v>
      </c>
      <c r="B2230" s="0" t="s">
        <v>2246</v>
      </c>
      <c r="C2230" s="0" t="n">
        <v>1048</v>
      </c>
      <c r="D2230" s="0" t="n">
        <v>63</v>
      </c>
      <c r="E2230" s="0" t="n">
        <v>92</v>
      </c>
      <c r="F2230" s="0" t="n">
        <v>92</v>
      </c>
      <c r="G2230" s="0" t="n">
        <v>242</v>
      </c>
      <c r="H2230" s="0" t="n">
        <v>214</v>
      </c>
      <c r="I2230" s="0" t="n">
        <v>244</v>
      </c>
      <c r="J2230" s="0" t="n">
        <v>855</v>
      </c>
      <c r="K2230" s="0" t="n">
        <v>2692</v>
      </c>
      <c r="L2230" s="0" t="n">
        <f aca="false">SUM(M2230:S2230)</f>
        <v>200</v>
      </c>
      <c r="M2230" s="3" t="n">
        <v>0</v>
      </c>
      <c r="N2230" s="3" t="n">
        <v>94</v>
      </c>
      <c r="O2230" s="3" t="n">
        <v>52</v>
      </c>
      <c r="P2230" s="3" t="n">
        <v>0</v>
      </c>
      <c r="Q2230" s="3" t="n">
        <v>0</v>
      </c>
      <c r="R2230" s="3" t="n">
        <v>0</v>
      </c>
      <c r="S2230" s="3" t="n">
        <v>54</v>
      </c>
    </row>
    <row r="2231" customFormat="false" ht="12.8" hidden="false" customHeight="false" outlineLevel="0" collapsed="false">
      <c r="A2231" s="0" t="n">
        <v>2865</v>
      </c>
      <c r="B2231" s="0" t="s">
        <v>2247</v>
      </c>
      <c r="C2231" s="0" t="n">
        <v>22</v>
      </c>
      <c r="D2231" s="0" t="n">
        <v>74</v>
      </c>
      <c r="E2231" s="0" t="n">
        <v>18</v>
      </c>
      <c r="F2231" s="0" t="n">
        <v>95</v>
      </c>
      <c r="G2231" s="0" t="n">
        <v>316</v>
      </c>
      <c r="H2231" s="0" t="n">
        <v>26</v>
      </c>
      <c r="I2231" s="0" t="n">
        <v>403</v>
      </c>
      <c r="J2231" s="0" t="n">
        <v>325</v>
      </c>
      <c r="K2231" s="0" t="n">
        <v>788</v>
      </c>
      <c r="L2231" s="0" t="n">
        <f aca="false">SUM(M2231:S2231)</f>
        <v>15</v>
      </c>
      <c r="M2231" s="3" t="n">
        <v>0</v>
      </c>
      <c r="N2231" s="3" t="n">
        <v>15</v>
      </c>
      <c r="O2231" s="3" t="n">
        <v>0</v>
      </c>
      <c r="P2231" s="3" t="n">
        <v>0</v>
      </c>
      <c r="Q2231" s="3" t="n">
        <v>0</v>
      </c>
      <c r="R2231" s="3" t="n">
        <v>0</v>
      </c>
      <c r="S2231" s="3" t="n">
        <v>0</v>
      </c>
    </row>
    <row r="2232" customFormat="false" ht="12.8" hidden="false" customHeight="false" outlineLevel="0" collapsed="false">
      <c r="A2232" s="0" t="n">
        <v>1009</v>
      </c>
      <c r="B2232" s="0" t="s">
        <v>2248</v>
      </c>
      <c r="C2232" s="0" t="n">
        <v>108</v>
      </c>
      <c r="D2232" s="0" t="n">
        <v>2227</v>
      </c>
      <c r="E2232" s="0" t="n">
        <v>0</v>
      </c>
      <c r="F2232" s="0" t="n">
        <v>78</v>
      </c>
      <c r="G2232" s="0" t="n">
        <v>881</v>
      </c>
      <c r="H2232" s="0" t="n">
        <v>164</v>
      </c>
      <c r="I2232" s="0" t="n">
        <v>239</v>
      </c>
      <c r="J2232" s="0" t="n">
        <v>330</v>
      </c>
      <c r="K2232" s="0" t="n">
        <v>3195</v>
      </c>
      <c r="L2232" s="0" t="n">
        <f aca="false">SUM(M2232:S2232)</f>
        <v>96</v>
      </c>
      <c r="M2232" s="3" t="n">
        <v>0</v>
      </c>
      <c r="N2232" s="3" t="n">
        <v>91</v>
      </c>
      <c r="O2232" s="3" t="n">
        <v>0</v>
      </c>
      <c r="P2232" s="3" t="n">
        <v>0</v>
      </c>
      <c r="Q2232" s="3" t="n">
        <v>0</v>
      </c>
      <c r="R2232" s="3" t="n">
        <v>0</v>
      </c>
      <c r="S2232" s="3" t="n">
        <v>5</v>
      </c>
    </row>
    <row r="2233" customFormat="false" ht="12.8" hidden="false" customHeight="false" outlineLevel="0" collapsed="false">
      <c r="A2233" s="0" t="n">
        <v>4045</v>
      </c>
      <c r="B2233" s="0" t="s">
        <v>2249</v>
      </c>
      <c r="C2233" s="0" t="n">
        <v>4160</v>
      </c>
      <c r="D2233" s="0" t="n">
        <v>12727</v>
      </c>
      <c r="E2233" s="0" t="n">
        <v>621</v>
      </c>
      <c r="F2233" s="0" t="n">
        <v>4299</v>
      </c>
      <c r="G2233" s="0" t="n">
        <v>14497</v>
      </c>
      <c r="H2233" s="0" t="n">
        <v>6457</v>
      </c>
      <c r="I2233" s="0" t="n">
        <v>7793</v>
      </c>
      <c r="J2233" s="0" t="n">
        <v>18930</v>
      </c>
      <c r="K2233" s="0" t="n">
        <v>29123</v>
      </c>
      <c r="L2233" s="0" t="n">
        <f aca="false">SUM(M2233:S2233)</f>
        <v>1954</v>
      </c>
      <c r="M2233" s="3" t="n">
        <v>0</v>
      </c>
      <c r="N2233" s="3" t="n">
        <v>1954</v>
      </c>
      <c r="O2233" s="3" t="n">
        <v>0</v>
      </c>
      <c r="P2233" s="3" t="n">
        <v>0</v>
      </c>
      <c r="Q2233" s="3" t="n">
        <v>0</v>
      </c>
      <c r="R2233" s="3" t="n">
        <v>0</v>
      </c>
      <c r="S2233" s="3" t="n">
        <v>0</v>
      </c>
    </row>
    <row r="2234" customFormat="false" ht="12.8" hidden="false" customHeight="false" outlineLevel="0" collapsed="false">
      <c r="A2234" s="0" t="n">
        <v>14</v>
      </c>
      <c r="B2234" s="0" t="s">
        <v>2250</v>
      </c>
      <c r="C2234" s="0" t="n">
        <v>2600</v>
      </c>
      <c r="D2234" s="0" t="n">
        <v>2869</v>
      </c>
      <c r="E2234" s="0" t="n">
        <v>796</v>
      </c>
      <c r="F2234" s="0" t="n">
        <v>1425</v>
      </c>
      <c r="G2234" s="0" t="n">
        <v>15829</v>
      </c>
      <c r="H2234" s="0" t="n">
        <v>5882</v>
      </c>
      <c r="I2234" s="0" t="n">
        <v>2935</v>
      </c>
      <c r="J2234" s="0" t="n">
        <v>9165</v>
      </c>
      <c r="K2234" s="0" t="n">
        <v>20442</v>
      </c>
      <c r="L2234" s="0" t="n">
        <f aca="false">SUM(M2234:S2234)</f>
        <v>1761</v>
      </c>
      <c r="M2234" s="3" t="n">
        <v>0</v>
      </c>
      <c r="N2234" s="3" t="n">
        <v>1663</v>
      </c>
      <c r="O2234" s="3" t="n">
        <v>47</v>
      </c>
      <c r="P2234" s="3" t="n">
        <v>0</v>
      </c>
      <c r="Q2234" s="3" t="n">
        <v>0</v>
      </c>
      <c r="R2234" s="3" t="n">
        <v>0</v>
      </c>
      <c r="S2234" s="3" t="n">
        <v>51</v>
      </c>
    </row>
    <row r="2235" customFormat="false" ht="12.8" hidden="false" customHeight="false" outlineLevel="0" collapsed="false">
      <c r="A2235" s="0" t="n">
        <v>121</v>
      </c>
      <c r="B2235" s="0" t="s">
        <v>2251</v>
      </c>
      <c r="C2235" s="0" t="n">
        <v>9139</v>
      </c>
      <c r="D2235" s="0" t="n">
        <v>7675</v>
      </c>
      <c r="E2235" s="0" t="n">
        <v>10759</v>
      </c>
      <c r="F2235" s="0" t="n">
        <v>12078</v>
      </c>
      <c r="G2235" s="0" t="n">
        <v>27201</v>
      </c>
      <c r="H2235" s="0" t="n">
        <v>16069</v>
      </c>
      <c r="I2235" s="0" t="n">
        <v>15648</v>
      </c>
      <c r="J2235" s="0" t="n">
        <v>37317</v>
      </c>
      <c r="K2235" s="0" t="n">
        <v>73490</v>
      </c>
      <c r="L2235" s="0" t="n">
        <f aca="false">SUM(M2235:S2235)</f>
        <v>7477</v>
      </c>
      <c r="M2235" s="3" t="n">
        <v>0</v>
      </c>
      <c r="N2235" s="3" t="n">
        <v>6839</v>
      </c>
      <c r="O2235" s="3" t="n">
        <v>283</v>
      </c>
      <c r="P2235" s="3" t="n">
        <v>0</v>
      </c>
      <c r="Q2235" s="3" t="n">
        <v>0</v>
      </c>
      <c r="R2235" s="3" t="n">
        <v>0</v>
      </c>
      <c r="S2235" s="3" t="n">
        <v>355</v>
      </c>
    </row>
    <row r="2236" customFormat="false" ht="12.8" hidden="false" customHeight="false" outlineLevel="0" collapsed="false">
      <c r="A2236" s="0" t="n">
        <v>632</v>
      </c>
      <c r="B2236" s="0" t="s">
        <v>2252</v>
      </c>
      <c r="C2236" s="0" t="n">
        <v>5412</v>
      </c>
      <c r="D2236" s="0" t="n">
        <v>550</v>
      </c>
      <c r="E2236" s="0" t="n">
        <v>1748</v>
      </c>
      <c r="F2236" s="0" t="n">
        <v>1802</v>
      </c>
      <c r="G2236" s="0" t="n">
        <v>3575</v>
      </c>
      <c r="H2236" s="0" t="n">
        <v>1892</v>
      </c>
      <c r="I2236" s="0" t="n">
        <v>2311</v>
      </c>
      <c r="J2236" s="0" t="n">
        <v>5132</v>
      </c>
      <c r="K2236" s="0" t="n">
        <v>13682</v>
      </c>
      <c r="L2236" s="0" t="n">
        <f aca="false">SUM(M2236:S2236)</f>
        <v>1120</v>
      </c>
      <c r="M2236" s="3" t="n">
        <v>0</v>
      </c>
      <c r="N2236" s="3" t="n">
        <v>880</v>
      </c>
      <c r="O2236" s="3" t="n">
        <v>111</v>
      </c>
      <c r="P2236" s="3" t="n">
        <v>0</v>
      </c>
      <c r="Q2236" s="3" t="n">
        <v>0</v>
      </c>
      <c r="R2236" s="3" t="n">
        <v>0</v>
      </c>
      <c r="S2236" s="3" t="n">
        <v>129</v>
      </c>
    </row>
    <row r="2237" customFormat="false" ht="12.8" hidden="false" customHeight="false" outlineLevel="0" collapsed="false">
      <c r="A2237" s="0" t="n">
        <v>4081</v>
      </c>
      <c r="B2237" s="0" t="s">
        <v>2253</v>
      </c>
      <c r="C2237" s="0" t="n">
        <v>1385</v>
      </c>
      <c r="D2237" s="0" t="n">
        <v>2074</v>
      </c>
      <c r="E2237" s="0" t="n">
        <v>149</v>
      </c>
      <c r="F2237" s="0" t="n">
        <v>338</v>
      </c>
      <c r="G2237" s="0" t="n">
        <v>4134</v>
      </c>
      <c r="H2237" s="0" t="n">
        <v>1200</v>
      </c>
      <c r="I2237" s="0" t="n">
        <v>854</v>
      </c>
      <c r="J2237" s="0" t="n">
        <v>2953</v>
      </c>
      <c r="K2237" s="0" t="n">
        <v>8764</v>
      </c>
      <c r="L2237" s="0" t="n">
        <f aca="false">SUM(M2237:S2237)</f>
        <v>381</v>
      </c>
      <c r="M2237" s="3" t="n">
        <v>0</v>
      </c>
      <c r="N2237" s="3" t="n">
        <v>381</v>
      </c>
      <c r="O2237" s="3" t="n">
        <v>0</v>
      </c>
      <c r="P2237" s="3" t="n">
        <v>0</v>
      </c>
      <c r="Q2237" s="3" t="n">
        <v>0</v>
      </c>
      <c r="R2237" s="3" t="n">
        <v>0</v>
      </c>
      <c r="S2237" s="3" t="n">
        <v>0</v>
      </c>
    </row>
    <row r="2238" customFormat="false" ht="12.8" hidden="false" customHeight="false" outlineLevel="0" collapsed="false">
      <c r="A2238" s="0" t="n">
        <v>3238</v>
      </c>
      <c r="B2238" s="0" t="s">
        <v>2254</v>
      </c>
      <c r="C2238" s="0" t="n">
        <v>770</v>
      </c>
      <c r="D2238" s="0" t="n">
        <v>4598</v>
      </c>
      <c r="E2238" s="0" t="n">
        <v>161</v>
      </c>
      <c r="F2238" s="0" t="n">
        <v>249</v>
      </c>
      <c r="G2238" s="0" t="n">
        <v>3812</v>
      </c>
      <c r="H2238" s="0" t="n">
        <v>1165</v>
      </c>
      <c r="I2238" s="0" t="n">
        <v>1105</v>
      </c>
      <c r="J2238" s="0" t="n">
        <v>2647</v>
      </c>
      <c r="K2238" s="0" t="n">
        <v>11586</v>
      </c>
      <c r="L2238" s="0" t="n">
        <f aca="false">SUM(M2238:S2238)</f>
        <v>523</v>
      </c>
      <c r="M2238" s="3" t="n">
        <v>0</v>
      </c>
      <c r="N2238" s="3" t="n">
        <v>475</v>
      </c>
      <c r="O2238" s="3" t="n">
        <v>0</v>
      </c>
      <c r="P2238" s="3" t="n">
        <v>0</v>
      </c>
      <c r="Q2238" s="3" t="n">
        <v>0</v>
      </c>
      <c r="R2238" s="3" t="n">
        <v>0</v>
      </c>
      <c r="S2238" s="3" t="n">
        <v>48</v>
      </c>
    </row>
    <row r="2239" customFormat="false" ht="12.8" hidden="false" customHeight="false" outlineLevel="0" collapsed="false">
      <c r="A2239" s="0" t="n">
        <v>995</v>
      </c>
      <c r="B2239" s="0" t="s">
        <v>2255</v>
      </c>
      <c r="C2239" s="0" t="n">
        <v>2103</v>
      </c>
      <c r="D2239" s="0" t="n">
        <v>109</v>
      </c>
      <c r="E2239" s="0" t="n">
        <v>375</v>
      </c>
      <c r="F2239" s="0" t="n">
        <v>790</v>
      </c>
      <c r="G2239" s="0" t="n">
        <v>1621</v>
      </c>
      <c r="H2239" s="0" t="n">
        <v>704</v>
      </c>
      <c r="I2239" s="0" t="n">
        <v>904</v>
      </c>
      <c r="J2239" s="0" t="n">
        <v>2743</v>
      </c>
      <c r="K2239" s="0" t="n">
        <v>6458</v>
      </c>
      <c r="L2239" s="0" t="n">
        <f aca="false">SUM(M2239:S2239)</f>
        <v>208</v>
      </c>
      <c r="M2239" s="3" t="n">
        <v>0</v>
      </c>
      <c r="N2239" s="3" t="n">
        <v>92</v>
      </c>
      <c r="O2239" s="3" t="n">
        <v>26</v>
      </c>
      <c r="P2239" s="3" t="n">
        <v>0</v>
      </c>
      <c r="Q2239" s="3" t="n">
        <v>0</v>
      </c>
      <c r="R2239" s="3" t="n">
        <v>0</v>
      </c>
      <c r="S2239" s="3" t="n">
        <v>90</v>
      </c>
    </row>
    <row r="2240" customFormat="false" ht="12.8" hidden="false" customHeight="false" outlineLevel="0" collapsed="false">
      <c r="A2240" s="0" t="n">
        <v>298</v>
      </c>
      <c r="B2240" s="0" t="s">
        <v>2256</v>
      </c>
      <c r="C2240" s="0" t="n">
        <v>5177</v>
      </c>
      <c r="D2240" s="0" t="n">
        <v>3942</v>
      </c>
      <c r="E2240" s="0" t="n">
        <v>1627</v>
      </c>
      <c r="F2240" s="0" t="n">
        <v>4327</v>
      </c>
      <c r="G2240" s="0" t="n">
        <v>12788</v>
      </c>
      <c r="H2240" s="0" t="n">
        <v>7034</v>
      </c>
      <c r="I2240" s="0" t="n">
        <v>3483</v>
      </c>
      <c r="J2240" s="0" t="n">
        <v>10878</v>
      </c>
      <c r="K2240" s="0" t="n">
        <v>36265</v>
      </c>
      <c r="L2240" s="0" t="n">
        <f aca="false">SUM(M2240:S2240)</f>
        <v>1533</v>
      </c>
      <c r="M2240" s="3" t="n">
        <v>0</v>
      </c>
      <c r="N2240" s="3" t="n">
        <v>1328</v>
      </c>
      <c r="O2240" s="3" t="n">
        <v>9</v>
      </c>
      <c r="P2240" s="3" t="n">
        <v>0</v>
      </c>
      <c r="Q2240" s="3" t="n">
        <v>0</v>
      </c>
      <c r="R2240" s="3" t="n">
        <v>0</v>
      </c>
      <c r="S2240" s="3" t="n">
        <v>196</v>
      </c>
    </row>
    <row r="2241" customFormat="false" ht="12.8" hidden="false" customHeight="false" outlineLevel="0" collapsed="false">
      <c r="A2241" s="0" t="n">
        <v>553</v>
      </c>
      <c r="B2241" s="0" t="s">
        <v>2257</v>
      </c>
      <c r="C2241" s="0" t="n">
        <v>296</v>
      </c>
      <c r="D2241" s="0" t="n">
        <v>24</v>
      </c>
      <c r="E2241" s="0" t="n">
        <v>2</v>
      </c>
      <c r="F2241" s="0" t="n">
        <v>121</v>
      </c>
      <c r="G2241" s="0" t="n">
        <v>68</v>
      </c>
      <c r="H2241" s="0" t="n">
        <v>8</v>
      </c>
      <c r="I2241" s="0" t="n">
        <v>103</v>
      </c>
      <c r="J2241" s="0" t="n">
        <v>258</v>
      </c>
      <c r="K2241" s="0" t="n">
        <v>1349</v>
      </c>
      <c r="L2241" s="0" t="n">
        <f aca="false">SUM(M2241:S2241)</f>
        <v>96</v>
      </c>
      <c r="M2241" s="3" t="n">
        <v>0</v>
      </c>
      <c r="N2241" s="3" t="n">
        <v>94</v>
      </c>
      <c r="O2241" s="3" t="n">
        <v>0</v>
      </c>
      <c r="P2241" s="3" t="n">
        <v>0</v>
      </c>
      <c r="Q2241" s="3" t="n">
        <v>0</v>
      </c>
      <c r="R2241" s="3" t="n">
        <v>0</v>
      </c>
      <c r="S2241" s="3" t="n">
        <v>2</v>
      </c>
    </row>
    <row r="2242" customFormat="false" ht="12.8" hidden="false" customHeight="false" outlineLevel="0" collapsed="false">
      <c r="A2242" s="0" t="n">
        <v>4951</v>
      </c>
      <c r="B2242" s="0" t="s">
        <v>2258</v>
      </c>
      <c r="C2242" s="0" t="n">
        <v>217</v>
      </c>
      <c r="D2242" s="0" t="n">
        <v>495</v>
      </c>
      <c r="E2242" s="0" t="n">
        <v>186</v>
      </c>
      <c r="F2242" s="0" t="n">
        <v>128</v>
      </c>
      <c r="G2242" s="0" t="n">
        <v>367</v>
      </c>
      <c r="H2242" s="0" t="n">
        <v>223</v>
      </c>
      <c r="I2242" s="0" t="n">
        <v>180</v>
      </c>
      <c r="J2242" s="0" t="n">
        <v>637</v>
      </c>
      <c r="K2242" s="0" t="n">
        <v>2108</v>
      </c>
      <c r="L2242" s="0" t="n">
        <f aca="false">SUM(M2242:S2242)</f>
        <v>3</v>
      </c>
      <c r="M2242" s="3" t="n">
        <v>0</v>
      </c>
      <c r="N2242" s="3" t="n">
        <v>3</v>
      </c>
      <c r="O2242" s="3" t="n">
        <v>0</v>
      </c>
      <c r="P2242" s="3" t="n">
        <v>0</v>
      </c>
      <c r="Q2242" s="3" t="n">
        <v>0</v>
      </c>
      <c r="R2242" s="3" t="n">
        <v>0</v>
      </c>
      <c r="S2242" s="3" t="n">
        <v>0</v>
      </c>
    </row>
    <row r="2243" customFormat="false" ht="12.8" hidden="false" customHeight="false" outlineLevel="0" collapsed="false">
      <c r="A2243" s="0" t="n">
        <v>1147</v>
      </c>
      <c r="B2243" s="0" t="s">
        <v>2259</v>
      </c>
      <c r="C2243" s="0" t="n">
        <v>59</v>
      </c>
      <c r="D2243" s="0" t="n">
        <v>684</v>
      </c>
      <c r="E2243" s="0" t="n">
        <v>0</v>
      </c>
      <c r="F2243" s="0" t="n">
        <v>61</v>
      </c>
      <c r="G2243" s="0" t="n">
        <v>773</v>
      </c>
      <c r="H2243" s="0" t="n">
        <v>251</v>
      </c>
      <c r="I2243" s="0" t="n">
        <v>108</v>
      </c>
      <c r="J2243" s="0" t="n">
        <v>533</v>
      </c>
      <c r="K2243" s="0" t="n">
        <v>1606</v>
      </c>
      <c r="L2243" s="0" t="n">
        <f aca="false">SUM(M2243:S2243)</f>
        <v>43</v>
      </c>
      <c r="M2243" s="3" t="n">
        <v>0</v>
      </c>
      <c r="N2243" s="3" t="n">
        <v>39</v>
      </c>
      <c r="O2243" s="3" t="n">
        <v>0</v>
      </c>
      <c r="P2243" s="3" t="n">
        <v>0</v>
      </c>
      <c r="Q2243" s="3" t="n">
        <v>0</v>
      </c>
      <c r="R2243" s="3" t="n">
        <v>0</v>
      </c>
      <c r="S2243" s="3" t="n">
        <v>4</v>
      </c>
    </row>
    <row r="2244" customFormat="false" ht="12.8" hidden="false" customHeight="false" outlineLevel="0" collapsed="false">
      <c r="A2244" s="0" t="n">
        <v>3427</v>
      </c>
      <c r="B2244" s="0" t="s">
        <v>2260</v>
      </c>
      <c r="C2244" s="0" t="n">
        <v>2706</v>
      </c>
      <c r="D2244" s="0" t="n">
        <v>12981</v>
      </c>
      <c r="E2244" s="0" t="n">
        <v>611</v>
      </c>
      <c r="F2244" s="0" t="n">
        <v>2000</v>
      </c>
      <c r="G2244" s="0" t="n">
        <v>12665</v>
      </c>
      <c r="H2244" s="0" t="n">
        <v>3718</v>
      </c>
      <c r="I2244" s="0" t="n">
        <v>7736</v>
      </c>
      <c r="J2244" s="0" t="n">
        <v>12701</v>
      </c>
      <c r="K2244" s="0" t="n">
        <v>27011</v>
      </c>
      <c r="L2244" s="0" t="n">
        <f aca="false">SUM(M2244:S2244)</f>
        <v>1502</v>
      </c>
      <c r="M2244" s="3" t="n">
        <v>0</v>
      </c>
      <c r="N2244" s="3" t="n">
        <v>1349</v>
      </c>
      <c r="O2244" s="3" t="n">
        <v>0</v>
      </c>
      <c r="P2244" s="3" t="n">
        <v>0</v>
      </c>
      <c r="Q2244" s="3" t="n">
        <v>0</v>
      </c>
      <c r="R2244" s="3" t="n">
        <v>0</v>
      </c>
      <c r="S2244" s="3" t="n">
        <v>153</v>
      </c>
    </row>
    <row r="2245" customFormat="false" ht="12.8" hidden="false" customHeight="false" outlineLevel="0" collapsed="false">
      <c r="A2245" s="0" t="n">
        <v>71</v>
      </c>
      <c r="B2245" s="0" t="s">
        <v>2261</v>
      </c>
      <c r="C2245" s="0" t="n">
        <v>803</v>
      </c>
      <c r="D2245" s="0" t="n">
        <v>534</v>
      </c>
      <c r="E2245" s="0" t="n">
        <v>670</v>
      </c>
      <c r="F2245" s="0" t="n">
        <v>703</v>
      </c>
      <c r="G2245" s="0" t="n">
        <v>2420</v>
      </c>
      <c r="H2245" s="0" t="n">
        <v>1446</v>
      </c>
      <c r="I2245" s="0" t="n">
        <v>889</v>
      </c>
      <c r="J2245" s="0" t="n">
        <v>2365</v>
      </c>
      <c r="K2245" s="0" t="n">
        <v>8347</v>
      </c>
      <c r="L2245" s="0" t="n">
        <f aca="false">SUM(M2245:S2245)</f>
        <v>758</v>
      </c>
      <c r="M2245" s="3" t="n">
        <v>0</v>
      </c>
      <c r="N2245" s="3" t="n">
        <v>633</v>
      </c>
      <c r="O2245" s="3" t="n">
        <v>48</v>
      </c>
      <c r="P2245" s="3" t="n">
        <v>0</v>
      </c>
      <c r="Q2245" s="3" t="n">
        <v>0</v>
      </c>
      <c r="R2245" s="3" t="n">
        <v>0</v>
      </c>
      <c r="S2245" s="3" t="n">
        <v>77</v>
      </c>
    </row>
    <row r="2246" customFormat="false" ht="12.8" hidden="false" customHeight="false" outlineLevel="0" collapsed="false">
      <c r="A2246" s="0" t="n">
        <v>181</v>
      </c>
      <c r="B2246" s="0" t="s">
        <v>2262</v>
      </c>
      <c r="C2246" s="0" t="n">
        <v>1463</v>
      </c>
      <c r="D2246" s="0" t="n">
        <v>351</v>
      </c>
      <c r="E2246" s="0" t="n">
        <v>413</v>
      </c>
      <c r="F2246" s="0" t="n">
        <v>784</v>
      </c>
      <c r="G2246" s="0" t="n">
        <v>1375</v>
      </c>
      <c r="H2246" s="0" t="n">
        <v>1338</v>
      </c>
      <c r="I2246" s="0" t="n">
        <v>1446</v>
      </c>
      <c r="J2246" s="0" t="n">
        <v>3197</v>
      </c>
      <c r="K2246" s="0" t="n">
        <v>13148</v>
      </c>
      <c r="L2246" s="0" t="n">
        <f aca="false">SUM(M2246:S2246)</f>
        <v>593</v>
      </c>
      <c r="M2246" s="3" t="n">
        <v>0</v>
      </c>
      <c r="N2246" s="3" t="n">
        <v>526</v>
      </c>
      <c r="O2246" s="3" t="n">
        <v>5</v>
      </c>
      <c r="P2246" s="3" t="n">
        <v>0</v>
      </c>
      <c r="Q2246" s="3" t="n">
        <v>0</v>
      </c>
      <c r="R2246" s="3" t="n">
        <v>0</v>
      </c>
      <c r="S2246" s="3" t="n">
        <v>62</v>
      </c>
    </row>
    <row r="2247" customFormat="false" ht="12.8" hidden="false" customHeight="false" outlineLevel="0" collapsed="false">
      <c r="A2247" s="0" t="n">
        <v>2974</v>
      </c>
      <c r="B2247" s="0" t="s">
        <v>2263</v>
      </c>
      <c r="C2247" s="0" t="n">
        <v>0</v>
      </c>
      <c r="D2247" s="0" t="n">
        <v>0</v>
      </c>
      <c r="E2247" s="0" t="n">
        <v>160</v>
      </c>
      <c r="F2247" s="0" t="n">
        <v>0</v>
      </c>
      <c r="G2247" s="0" t="n">
        <v>239</v>
      </c>
      <c r="H2247" s="0" t="n">
        <v>0</v>
      </c>
      <c r="I2247" s="0" t="n">
        <v>23</v>
      </c>
      <c r="J2247" s="0" t="n">
        <v>414</v>
      </c>
      <c r="K2247" s="0" t="n">
        <v>764</v>
      </c>
      <c r="L2247" s="0" t="n">
        <f aca="false">SUM(M2247:S2247)</f>
        <v>44</v>
      </c>
      <c r="M2247" s="3" t="n">
        <v>0</v>
      </c>
      <c r="N2247" s="3" t="n">
        <v>44</v>
      </c>
      <c r="O2247" s="3" t="n">
        <v>0</v>
      </c>
      <c r="P2247" s="3" t="n">
        <v>0</v>
      </c>
      <c r="Q2247" s="3" t="n">
        <v>0</v>
      </c>
      <c r="R2247" s="3" t="n">
        <v>0</v>
      </c>
      <c r="S2247" s="3" t="n">
        <v>0</v>
      </c>
    </row>
    <row r="2248" customFormat="false" ht="12.8" hidden="false" customHeight="false" outlineLevel="0" collapsed="false">
      <c r="A2248" s="0" t="n">
        <v>182</v>
      </c>
      <c r="B2248" s="0" t="s">
        <v>2264</v>
      </c>
      <c r="C2248" s="0" t="n">
        <v>792</v>
      </c>
      <c r="D2248" s="0" t="n">
        <v>343</v>
      </c>
      <c r="E2248" s="0" t="n">
        <v>582</v>
      </c>
      <c r="F2248" s="0" t="n">
        <v>752</v>
      </c>
      <c r="G2248" s="0" t="n">
        <v>964</v>
      </c>
      <c r="H2248" s="0" t="n">
        <v>1142</v>
      </c>
      <c r="I2248" s="0" t="n">
        <v>512</v>
      </c>
      <c r="J2248" s="0" t="n">
        <v>1753</v>
      </c>
      <c r="K2248" s="0" t="n">
        <v>7264</v>
      </c>
      <c r="L2248" s="0" t="n">
        <f aca="false">SUM(M2248:S2248)</f>
        <v>333</v>
      </c>
      <c r="M2248" s="3" t="n">
        <v>0</v>
      </c>
      <c r="N2248" s="3" t="n">
        <v>327</v>
      </c>
      <c r="O2248" s="3" t="n">
        <v>3</v>
      </c>
      <c r="P2248" s="3" t="n">
        <v>0</v>
      </c>
      <c r="Q2248" s="3" t="n">
        <v>0</v>
      </c>
      <c r="R2248" s="3" t="n">
        <v>0</v>
      </c>
      <c r="S2248" s="3" t="n">
        <v>3</v>
      </c>
    </row>
    <row r="2249" customFormat="false" ht="12.8" hidden="false" customHeight="false" outlineLevel="0" collapsed="false">
      <c r="A2249" s="0" t="n">
        <v>594</v>
      </c>
      <c r="B2249" s="0" t="s">
        <v>2265</v>
      </c>
      <c r="C2249" s="0" t="n">
        <v>2890</v>
      </c>
      <c r="D2249" s="0" t="n">
        <v>226</v>
      </c>
      <c r="E2249" s="0" t="n">
        <v>581</v>
      </c>
      <c r="F2249" s="0" t="n">
        <v>884</v>
      </c>
      <c r="G2249" s="0" t="n">
        <v>1758</v>
      </c>
      <c r="H2249" s="0" t="n">
        <v>735</v>
      </c>
      <c r="I2249" s="0" t="n">
        <v>1592</v>
      </c>
      <c r="J2249" s="0" t="n">
        <v>2512</v>
      </c>
      <c r="K2249" s="0" t="n">
        <v>9030</v>
      </c>
      <c r="L2249" s="0" t="n">
        <f aca="false">SUM(M2249:S2249)</f>
        <v>687</v>
      </c>
      <c r="M2249" s="3" t="n">
        <v>0</v>
      </c>
      <c r="N2249" s="3" t="n">
        <v>527</v>
      </c>
      <c r="O2249" s="3" t="n">
        <v>9</v>
      </c>
      <c r="P2249" s="3" t="n">
        <v>0</v>
      </c>
      <c r="Q2249" s="3" t="n">
        <v>0</v>
      </c>
      <c r="R2249" s="3" t="n">
        <v>0</v>
      </c>
      <c r="S2249" s="3" t="n">
        <v>151</v>
      </c>
    </row>
    <row r="2250" customFormat="false" ht="12.8" hidden="false" customHeight="false" outlineLevel="0" collapsed="false">
      <c r="A2250" s="0" t="n">
        <v>3359</v>
      </c>
      <c r="B2250" s="0" t="s">
        <v>2266</v>
      </c>
      <c r="C2250" s="0" t="n">
        <v>402</v>
      </c>
      <c r="D2250" s="0" t="n">
        <v>2152</v>
      </c>
      <c r="E2250" s="0" t="n">
        <v>199</v>
      </c>
      <c r="F2250" s="0" t="n">
        <v>288</v>
      </c>
      <c r="G2250" s="0" t="n">
        <v>2056</v>
      </c>
      <c r="H2250" s="0" t="n">
        <v>345</v>
      </c>
      <c r="I2250" s="0" t="n">
        <v>396</v>
      </c>
      <c r="J2250" s="0" t="n">
        <v>836</v>
      </c>
      <c r="K2250" s="0" t="n">
        <v>4895</v>
      </c>
      <c r="L2250" s="0" t="n">
        <f aca="false">SUM(M2250:S2250)</f>
        <v>203</v>
      </c>
      <c r="M2250" s="3" t="n">
        <v>0</v>
      </c>
      <c r="N2250" s="3" t="n">
        <v>184</v>
      </c>
      <c r="O2250" s="3" t="n">
        <v>0</v>
      </c>
      <c r="P2250" s="3" t="n">
        <v>0</v>
      </c>
      <c r="Q2250" s="3" t="n">
        <v>0</v>
      </c>
      <c r="R2250" s="3" t="n">
        <v>0</v>
      </c>
      <c r="S2250" s="3" t="n">
        <v>19</v>
      </c>
    </row>
    <row r="2251" customFormat="false" ht="12.8" hidden="false" customHeight="false" outlineLevel="0" collapsed="false">
      <c r="A2251" s="0" t="n">
        <v>4786</v>
      </c>
      <c r="B2251" s="0" t="s">
        <v>2267</v>
      </c>
      <c r="C2251" s="0" t="n">
        <v>176</v>
      </c>
      <c r="D2251" s="0" t="n">
        <v>841</v>
      </c>
      <c r="E2251" s="0" t="n">
        <v>88</v>
      </c>
      <c r="F2251" s="0" t="n">
        <v>183</v>
      </c>
      <c r="G2251" s="0" t="n">
        <v>597</v>
      </c>
      <c r="H2251" s="0" t="n">
        <v>305</v>
      </c>
      <c r="I2251" s="0" t="n">
        <v>296</v>
      </c>
      <c r="J2251" s="0" t="n">
        <v>483</v>
      </c>
      <c r="K2251" s="0" t="n">
        <v>1484</v>
      </c>
      <c r="L2251" s="0" t="n">
        <f aca="false">SUM(M2251:S2251)</f>
        <v>6</v>
      </c>
      <c r="M2251" s="3" t="n">
        <v>0</v>
      </c>
      <c r="N2251" s="3" t="n">
        <v>6</v>
      </c>
      <c r="O2251" s="3" t="n">
        <v>0</v>
      </c>
      <c r="P2251" s="3" t="n">
        <v>0</v>
      </c>
      <c r="Q2251" s="3" t="n">
        <v>0</v>
      </c>
      <c r="R2251" s="3" t="n">
        <v>0</v>
      </c>
      <c r="S2251" s="3" t="n">
        <v>0</v>
      </c>
    </row>
    <row r="2252" customFormat="false" ht="12.8" hidden="false" customHeight="false" outlineLevel="0" collapsed="false">
      <c r="A2252" s="0" t="n">
        <v>6202</v>
      </c>
      <c r="B2252" s="0" t="s">
        <v>2268</v>
      </c>
      <c r="C2252" s="0" t="n">
        <v>0</v>
      </c>
      <c r="D2252" s="0" t="n">
        <v>2331</v>
      </c>
      <c r="E2252" s="0" t="n">
        <v>0</v>
      </c>
      <c r="F2252" s="0" t="n">
        <v>0</v>
      </c>
      <c r="G2252" s="0" t="n">
        <v>35</v>
      </c>
      <c r="H2252" s="0" t="n">
        <v>0</v>
      </c>
      <c r="I2252" s="0" t="n">
        <v>65</v>
      </c>
      <c r="J2252" s="0" t="n">
        <v>92</v>
      </c>
      <c r="K2252" s="0" t="n">
        <v>377</v>
      </c>
      <c r="L2252" s="0" t="n">
        <f aca="false">SUM(M2252:S2252)</f>
        <v>10</v>
      </c>
      <c r="M2252" s="3" t="n">
        <v>0</v>
      </c>
      <c r="N2252" s="3" t="n">
        <v>8</v>
      </c>
      <c r="O2252" s="3" t="n">
        <v>0</v>
      </c>
      <c r="P2252" s="3" t="n">
        <v>0</v>
      </c>
      <c r="Q2252" s="3" t="n">
        <v>0</v>
      </c>
      <c r="R2252" s="3" t="n">
        <v>2</v>
      </c>
      <c r="S2252" s="3" t="n">
        <v>0</v>
      </c>
    </row>
    <row r="2253" customFormat="false" ht="12.8" hidden="false" customHeight="false" outlineLevel="0" collapsed="false">
      <c r="A2253" s="0" t="n">
        <v>554</v>
      </c>
      <c r="B2253" s="0" t="s">
        <v>2269</v>
      </c>
      <c r="C2253" s="0" t="n">
        <v>1424</v>
      </c>
      <c r="D2253" s="0" t="n">
        <v>163</v>
      </c>
      <c r="E2253" s="0" t="n">
        <v>110</v>
      </c>
      <c r="F2253" s="0" t="n">
        <v>131</v>
      </c>
      <c r="G2253" s="0" t="n">
        <v>394</v>
      </c>
      <c r="H2253" s="0" t="n">
        <v>639</v>
      </c>
      <c r="I2253" s="0" t="n">
        <v>243</v>
      </c>
      <c r="J2253" s="0" t="n">
        <v>1068</v>
      </c>
      <c r="K2253" s="0" t="n">
        <v>2208</v>
      </c>
      <c r="L2253" s="0" t="n">
        <f aca="false">SUM(M2253:S2253)</f>
        <v>166</v>
      </c>
      <c r="M2253" s="3" t="n">
        <v>0</v>
      </c>
      <c r="N2253" s="3" t="n">
        <v>98</v>
      </c>
      <c r="O2253" s="3" t="n">
        <v>54</v>
      </c>
      <c r="P2253" s="3" t="n">
        <v>0</v>
      </c>
      <c r="Q2253" s="3" t="n">
        <v>0</v>
      </c>
      <c r="R2253" s="3" t="n">
        <v>0</v>
      </c>
      <c r="S2253" s="3" t="n">
        <v>14</v>
      </c>
    </row>
    <row r="2254" customFormat="false" ht="12.8" hidden="false" customHeight="false" outlineLevel="0" collapsed="false">
      <c r="A2254" s="0" t="n">
        <v>671</v>
      </c>
      <c r="B2254" s="0" t="s">
        <v>2270</v>
      </c>
      <c r="C2254" s="0" t="n">
        <v>539</v>
      </c>
      <c r="D2254" s="0" t="n">
        <v>37</v>
      </c>
      <c r="E2254" s="0" t="n">
        <v>76</v>
      </c>
      <c r="F2254" s="0" t="n">
        <v>9</v>
      </c>
      <c r="G2254" s="0" t="n">
        <v>114</v>
      </c>
      <c r="H2254" s="0" t="n">
        <v>91</v>
      </c>
      <c r="I2254" s="0" t="n">
        <v>166</v>
      </c>
      <c r="J2254" s="0" t="n">
        <v>379</v>
      </c>
      <c r="K2254" s="0" t="n">
        <v>1736</v>
      </c>
      <c r="L2254" s="0" t="n">
        <f aca="false">SUM(M2254:S2254)</f>
        <v>96</v>
      </c>
      <c r="M2254" s="3" t="n">
        <v>0</v>
      </c>
      <c r="N2254" s="3" t="n">
        <v>69</v>
      </c>
      <c r="O2254" s="3" t="n">
        <v>18</v>
      </c>
      <c r="P2254" s="3" t="n">
        <v>0</v>
      </c>
      <c r="Q2254" s="3" t="n">
        <v>0</v>
      </c>
      <c r="R2254" s="3" t="n">
        <v>0</v>
      </c>
      <c r="S2254" s="3" t="n">
        <v>9</v>
      </c>
    </row>
    <row r="2255" customFormat="false" ht="12.8" hidden="false" customHeight="false" outlineLevel="0" collapsed="false">
      <c r="A2255" s="0" t="n">
        <v>4288</v>
      </c>
      <c r="B2255" s="0" t="s">
        <v>2271</v>
      </c>
      <c r="C2255" s="0" t="n">
        <v>132</v>
      </c>
      <c r="D2255" s="0" t="n">
        <v>29</v>
      </c>
      <c r="E2255" s="0" t="n">
        <v>39</v>
      </c>
      <c r="F2255" s="0" t="n">
        <v>73</v>
      </c>
      <c r="G2255" s="0" t="n">
        <v>90</v>
      </c>
      <c r="H2255" s="0" t="n">
        <v>49</v>
      </c>
      <c r="I2255" s="0" t="n">
        <v>25</v>
      </c>
      <c r="J2255" s="0" t="n">
        <v>126</v>
      </c>
      <c r="K2255" s="0" t="n">
        <v>978</v>
      </c>
      <c r="L2255" s="0" t="n">
        <f aca="false">SUM(M2255:S2255)</f>
        <v>10</v>
      </c>
      <c r="M2255" s="3" t="n">
        <v>0</v>
      </c>
      <c r="N2255" s="3" t="n">
        <v>10</v>
      </c>
      <c r="O2255" s="3" t="n">
        <v>0</v>
      </c>
      <c r="P2255" s="3" t="n">
        <v>0</v>
      </c>
      <c r="Q2255" s="3" t="n">
        <v>0</v>
      </c>
      <c r="R2255" s="3" t="n">
        <v>0</v>
      </c>
      <c r="S2255" s="3" t="n">
        <v>0</v>
      </c>
    </row>
    <row r="2256" customFormat="false" ht="12.8" hidden="false" customHeight="false" outlineLevel="0" collapsed="false">
      <c r="A2256" s="0" t="n">
        <v>423</v>
      </c>
      <c r="B2256" s="0" t="s">
        <v>2272</v>
      </c>
      <c r="C2256" s="0" t="n">
        <v>433</v>
      </c>
      <c r="D2256" s="0" t="n">
        <v>3</v>
      </c>
      <c r="E2256" s="0" t="n">
        <v>47</v>
      </c>
      <c r="F2256" s="0" t="n">
        <v>56</v>
      </c>
      <c r="G2256" s="0" t="n">
        <v>62</v>
      </c>
      <c r="H2256" s="0" t="n">
        <v>125</v>
      </c>
      <c r="I2256" s="0" t="n">
        <v>123</v>
      </c>
      <c r="J2256" s="0" t="n">
        <v>155</v>
      </c>
      <c r="K2256" s="0" t="n">
        <v>1299</v>
      </c>
      <c r="L2256" s="0" t="n">
        <f aca="false">SUM(M2256:S2256)</f>
        <v>69</v>
      </c>
      <c r="M2256" s="3" t="n">
        <v>0</v>
      </c>
      <c r="N2256" s="3" t="n">
        <v>40</v>
      </c>
      <c r="O2256" s="3" t="n">
        <v>1</v>
      </c>
      <c r="P2256" s="3" t="n">
        <v>0</v>
      </c>
      <c r="Q2256" s="3" t="n">
        <v>0</v>
      </c>
      <c r="R2256" s="3" t="n">
        <v>0</v>
      </c>
      <c r="S2256" s="3" t="n">
        <v>28</v>
      </c>
    </row>
    <row r="2257" customFormat="false" ht="12.8" hidden="false" customHeight="false" outlineLevel="0" collapsed="false">
      <c r="A2257" s="0" t="n">
        <v>1151</v>
      </c>
      <c r="B2257" s="0" t="s">
        <v>2273</v>
      </c>
      <c r="C2257" s="0" t="n">
        <v>220</v>
      </c>
      <c r="D2257" s="0" t="n">
        <v>10015</v>
      </c>
      <c r="E2257" s="0" t="n">
        <v>0</v>
      </c>
      <c r="F2257" s="0" t="n">
        <v>191</v>
      </c>
      <c r="G2257" s="0" t="n">
        <v>6242</v>
      </c>
      <c r="H2257" s="0" t="n">
        <v>1102</v>
      </c>
      <c r="I2257" s="0" t="n">
        <v>1744</v>
      </c>
      <c r="J2257" s="0" t="n">
        <v>3139</v>
      </c>
      <c r="K2257" s="0" t="n">
        <v>8848</v>
      </c>
      <c r="L2257" s="0" t="n">
        <f aca="false">SUM(M2257:S2257)</f>
        <v>182</v>
      </c>
      <c r="M2257" s="3" t="n">
        <v>0</v>
      </c>
      <c r="N2257" s="3" t="n">
        <v>157</v>
      </c>
      <c r="O2257" s="3" t="n">
        <v>0</v>
      </c>
      <c r="P2257" s="3" t="n">
        <v>0</v>
      </c>
      <c r="Q2257" s="3" t="n">
        <v>0</v>
      </c>
      <c r="R2257" s="3" t="n">
        <v>0</v>
      </c>
      <c r="S2257" s="3" t="n">
        <v>25</v>
      </c>
    </row>
    <row r="2258" customFormat="false" ht="12.8" hidden="false" customHeight="false" outlineLevel="0" collapsed="false">
      <c r="A2258" s="0" t="n">
        <v>769</v>
      </c>
      <c r="B2258" s="0" t="s">
        <v>2274</v>
      </c>
      <c r="C2258" s="0" t="n">
        <v>3007</v>
      </c>
      <c r="D2258" s="0" t="n">
        <v>90</v>
      </c>
      <c r="E2258" s="0" t="n">
        <v>1050</v>
      </c>
      <c r="F2258" s="0" t="n">
        <v>1500</v>
      </c>
      <c r="G2258" s="0" t="n">
        <v>1102</v>
      </c>
      <c r="H2258" s="0" t="n">
        <v>847</v>
      </c>
      <c r="I2258" s="0" t="n">
        <v>1035</v>
      </c>
      <c r="J2258" s="0" t="n">
        <v>2186</v>
      </c>
      <c r="K2258" s="0" t="n">
        <v>11064</v>
      </c>
      <c r="L2258" s="0" t="n">
        <f aca="false">SUM(M2258:S2258)</f>
        <v>683</v>
      </c>
      <c r="M2258" s="3" t="n">
        <v>0</v>
      </c>
      <c r="N2258" s="3" t="n">
        <v>305</v>
      </c>
      <c r="O2258" s="3" t="n">
        <v>158</v>
      </c>
      <c r="P2258" s="3" t="n">
        <v>0</v>
      </c>
      <c r="Q2258" s="3" t="n">
        <v>0</v>
      </c>
      <c r="R2258" s="3" t="n">
        <v>0</v>
      </c>
      <c r="S2258" s="3" t="n">
        <v>220</v>
      </c>
    </row>
    <row r="2259" customFormat="false" ht="12.8" hidden="false" customHeight="false" outlineLevel="0" collapsed="false">
      <c r="A2259" s="0" t="n">
        <v>4123</v>
      </c>
      <c r="B2259" s="0" t="s">
        <v>2275</v>
      </c>
      <c r="C2259" s="0" t="n">
        <v>1702</v>
      </c>
      <c r="D2259" s="0" t="n">
        <v>2599</v>
      </c>
      <c r="E2259" s="0" t="n">
        <v>251</v>
      </c>
      <c r="F2259" s="0" t="n">
        <v>1591</v>
      </c>
      <c r="G2259" s="0" t="n">
        <v>4698</v>
      </c>
      <c r="H2259" s="0" t="n">
        <v>1828</v>
      </c>
      <c r="I2259" s="0" t="n">
        <v>2936</v>
      </c>
      <c r="J2259" s="0" t="n">
        <v>7782</v>
      </c>
      <c r="K2259" s="0" t="n">
        <v>8868</v>
      </c>
      <c r="L2259" s="0" t="n">
        <f aca="false">SUM(M2259:S2259)</f>
        <v>792</v>
      </c>
      <c r="M2259" s="3" t="n">
        <v>0</v>
      </c>
      <c r="N2259" s="3" t="n">
        <v>792</v>
      </c>
      <c r="O2259" s="3" t="n">
        <v>0</v>
      </c>
      <c r="P2259" s="3" t="n">
        <v>0</v>
      </c>
      <c r="Q2259" s="3" t="n">
        <v>0</v>
      </c>
      <c r="R2259" s="3" t="n">
        <v>0</v>
      </c>
      <c r="S2259" s="3" t="n">
        <v>0</v>
      </c>
    </row>
    <row r="2260" customFormat="false" ht="12.8" hidden="false" customHeight="false" outlineLevel="0" collapsed="false">
      <c r="A2260" s="0" t="n">
        <v>72</v>
      </c>
      <c r="B2260" s="0" t="s">
        <v>2276</v>
      </c>
      <c r="C2260" s="0" t="n">
        <v>2085</v>
      </c>
      <c r="D2260" s="0" t="n">
        <v>1560</v>
      </c>
      <c r="E2260" s="0" t="n">
        <v>1068</v>
      </c>
      <c r="F2260" s="0" t="n">
        <v>1297</v>
      </c>
      <c r="G2260" s="0" t="n">
        <v>10260</v>
      </c>
      <c r="H2260" s="0" t="n">
        <v>3293</v>
      </c>
      <c r="I2260" s="0" t="n">
        <v>1063</v>
      </c>
      <c r="J2260" s="0" t="n">
        <v>6051</v>
      </c>
      <c r="K2260" s="0" t="n">
        <v>22643</v>
      </c>
      <c r="L2260" s="0" t="n">
        <f aca="false">SUM(M2260:S2260)</f>
        <v>1110</v>
      </c>
      <c r="M2260" s="3" t="n">
        <v>0</v>
      </c>
      <c r="N2260" s="3" t="n">
        <v>957</v>
      </c>
      <c r="O2260" s="3" t="n">
        <v>73</v>
      </c>
      <c r="P2260" s="3" t="n">
        <v>0</v>
      </c>
      <c r="Q2260" s="3" t="n">
        <v>0</v>
      </c>
      <c r="R2260" s="3" t="n">
        <v>0</v>
      </c>
      <c r="S2260" s="3" t="n">
        <v>80</v>
      </c>
    </row>
    <row r="2261" customFormat="false" ht="12.8" hidden="false" customHeight="false" outlineLevel="0" collapsed="false">
      <c r="A2261" s="0" t="n">
        <v>2866</v>
      </c>
      <c r="B2261" s="0" t="s">
        <v>2277</v>
      </c>
      <c r="C2261" s="0" t="n">
        <v>40</v>
      </c>
      <c r="D2261" s="0" t="n">
        <v>61</v>
      </c>
      <c r="E2261" s="0" t="n">
        <v>8</v>
      </c>
      <c r="F2261" s="0" t="n">
        <v>16</v>
      </c>
      <c r="G2261" s="0" t="n">
        <v>299</v>
      </c>
      <c r="H2261" s="0" t="n">
        <v>23</v>
      </c>
      <c r="I2261" s="0" t="n">
        <v>374</v>
      </c>
      <c r="J2261" s="0" t="n">
        <v>154</v>
      </c>
      <c r="K2261" s="0" t="n">
        <v>690</v>
      </c>
      <c r="L2261" s="0" t="n">
        <f aca="false">SUM(M2261:S2261)</f>
        <v>11</v>
      </c>
      <c r="M2261" s="3" t="n">
        <v>0</v>
      </c>
      <c r="N2261" s="3" t="n">
        <v>11</v>
      </c>
      <c r="O2261" s="3" t="n">
        <v>0</v>
      </c>
      <c r="P2261" s="3" t="n">
        <v>0</v>
      </c>
      <c r="Q2261" s="3" t="n">
        <v>0</v>
      </c>
      <c r="R2261" s="3" t="n">
        <v>0</v>
      </c>
      <c r="S2261" s="3" t="n">
        <v>0</v>
      </c>
    </row>
    <row r="2262" customFormat="false" ht="12.8" hidden="false" customHeight="false" outlineLevel="0" collapsed="false">
      <c r="A2262" s="0" t="n">
        <v>230</v>
      </c>
      <c r="B2262" s="0" t="s">
        <v>2278</v>
      </c>
      <c r="C2262" s="0" t="n">
        <v>40700</v>
      </c>
      <c r="D2262" s="0" t="n">
        <v>46974</v>
      </c>
      <c r="E2262" s="0" t="n">
        <v>21657</v>
      </c>
      <c r="F2262" s="0" t="n">
        <v>58377</v>
      </c>
      <c r="G2262" s="0" t="n">
        <v>140388</v>
      </c>
      <c r="H2262" s="0" t="n">
        <v>102267</v>
      </c>
      <c r="I2262" s="0" t="n">
        <v>102701</v>
      </c>
      <c r="J2262" s="0" t="n">
        <v>303564</v>
      </c>
      <c r="K2262" s="0" t="n">
        <v>272915</v>
      </c>
      <c r="L2262" s="0" t="n">
        <f aca="false">SUM(M2262:S2262)</f>
        <v>75245</v>
      </c>
      <c r="M2262" s="3" t="n">
        <v>0</v>
      </c>
      <c r="N2262" s="3" t="n">
        <v>69674</v>
      </c>
      <c r="O2262" s="3" t="n">
        <v>3788</v>
      </c>
      <c r="P2262" s="3" t="n">
        <v>0</v>
      </c>
      <c r="Q2262" s="3" t="n">
        <v>0</v>
      </c>
      <c r="R2262" s="3" t="n">
        <v>0</v>
      </c>
      <c r="S2262" s="3" t="n">
        <v>1783</v>
      </c>
    </row>
    <row r="2263" customFormat="false" ht="12.8" hidden="false" customHeight="false" outlineLevel="0" collapsed="false">
      <c r="A2263" s="0" t="n">
        <v>2501</v>
      </c>
      <c r="B2263" s="0" t="s">
        <v>2279</v>
      </c>
      <c r="C2263" s="0" t="n">
        <v>106</v>
      </c>
      <c r="D2263" s="0" t="n">
        <v>850</v>
      </c>
      <c r="E2263" s="0" t="n">
        <v>14</v>
      </c>
      <c r="F2263" s="0" t="n">
        <v>69</v>
      </c>
      <c r="G2263" s="0" t="n">
        <v>584</v>
      </c>
      <c r="H2263" s="0" t="n">
        <v>95</v>
      </c>
      <c r="I2263" s="0" t="n">
        <v>157</v>
      </c>
      <c r="J2263" s="0" t="n">
        <v>810</v>
      </c>
      <c r="K2263" s="0" t="n">
        <v>1171</v>
      </c>
      <c r="L2263" s="0" t="n">
        <f aca="false">SUM(M2263:S2263)</f>
        <v>49</v>
      </c>
      <c r="M2263" s="3" t="n">
        <v>0</v>
      </c>
      <c r="N2263" s="3" t="n">
        <v>49</v>
      </c>
      <c r="O2263" s="3" t="n">
        <v>0</v>
      </c>
      <c r="P2263" s="3" t="n">
        <v>0</v>
      </c>
      <c r="Q2263" s="3" t="n">
        <v>0</v>
      </c>
      <c r="R2263" s="3" t="n">
        <v>0</v>
      </c>
      <c r="S2263" s="3" t="n">
        <v>0</v>
      </c>
    </row>
    <row r="2264" customFormat="false" ht="12.8" hidden="false" customHeight="false" outlineLevel="0" collapsed="false">
      <c r="A2264" s="0" t="n">
        <v>2502</v>
      </c>
      <c r="B2264" s="0" t="s">
        <v>2280</v>
      </c>
      <c r="C2264" s="0" t="n">
        <v>7</v>
      </c>
      <c r="D2264" s="0" t="n">
        <v>221</v>
      </c>
      <c r="E2264" s="0" t="n">
        <v>4</v>
      </c>
      <c r="F2264" s="0" t="n">
        <v>52</v>
      </c>
      <c r="G2264" s="0" t="n">
        <v>194</v>
      </c>
      <c r="H2264" s="0" t="n">
        <v>54</v>
      </c>
      <c r="I2264" s="0" t="n">
        <v>88</v>
      </c>
      <c r="J2264" s="0" t="n">
        <v>206</v>
      </c>
      <c r="K2264" s="0" t="n">
        <v>304</v>
      </c>
      <c r="L2264" s="0" t="n">
        <f aca="false">SUM(M2264:S2264)</f>
        <v>0</v>
      </c>
      <c r="M2264" s="3" t="n">
        <v>0</v>
      </c>
      <c r="N2264" s="3" t="n">
        <v>0</v>
      </c>
      <c r="O2264" s="3" t="n">
        <v>0</v>
      </c>
      <c r="P2264" s="3" t="n">
        <v>0</v>
      </c>
      <c r="Q2264" s="3" t="n">
        <v>0</v>
      </c>
      <c r="R2264" s="3" t="n">
        <v>0</v>
      </c>
      <c r="S2264" s="3" t="n">
        <v>0</v>
      </c>
    </row>
    <row r="2265" customFormat="false" ht="12.8" hidden="false" customHeight="false" outlineLevel="0" collapsed="false">
      <c r="A2265" s="0" t="n">
        <v>4322</v>
      </c>
      <c r="B2265" s="0" t="s">
        <v>2281</v>
      </c>
      <c r="C2265" s="0" t="n">
        <v>138</v>
      </c>
      <c r="D2265" s="0" t="n">
        <v>373</v>
      </c>
      <c r="E2265" s="0" t="n">
        <v>18</v>
      </c>
      <c r="F2265" s="0" t="n">
        <v>24</v>
      </c>
      <c r="G2265" s="0" t="n">
        <v>248</v>
      </c>
      <c r="H2265" s="0" t="n">
        <v>130</v>
      </c>
      <c r="I2265" s="0" t="n">
        <v>155</v>
      </c>
      <c r="J2265" s="0" t="n">
        <v>200</v>
      </c>
      <c r="K2265" s="0" t="n">
        <v>978</v>
      </c>
      <c r="L2265" s="0" t="n">
        <f aca="false">SUM(M2265:S2265)</f>
        <v>47</v>
      </c>
      <c r="M2265" s="3" t="n">
        <v>0</v>
      </c>
      <c r="N2265" s="3" t="n">
        <v>47</v>
      </c>
      <c r="O2265" s="3" t="n">
        <v>0</v>
      </c>
      <c r="P2265" s="3" t="n">
        <v>0</v>
      </c>
      <c r="Q2265" s="3" t="n">
        <v>0</v>
      </c>
      <c r="R2265" s="3" t="n">
        <v>0</v>
      </c>
      <c r="S2265" s="3" t="n">
        <v>0</v>
      </c>
    </row>
    <row r="2266" customFormat="false" ht="12.8" hidden="false" customHeight="false" outlineLevel="0" collapsed="false">
      <c r="A2266" s="0" t="n">
        <v>3204</v>
      </c>
      <c r="B2266" s="0" t="s">
        <v>2282</v>
      </c>
      <c r="C2266" s="0" t="n">
        <v>1305</v>
      </c>
      <c r="D2266" s="0" t="n">
        <v>4478</v>
      </c>
      <c r="E2266" s="0" t="n">
        <v>190</v>
      </c>
      <c r="F2266" s="0" t="n">
        <v>703</v>
      </c>
      <c r="G2266" s="0" t="n">
        <v>5104</v>
      </c>
      <c r="H2266" s="0" t="n">
        <v>1297</v>
      </c>
      <c r="I2266" s="0" t="n">
        <v>1339</v>
      </c>
      <c r="J2266" s="0" t="n">
        <v>5134</v>
      </c>
      <c r="K2266" s="0" t="n">
        <v>10557</v>
      </c>
      <c r="L2266" s="0" t="n">
        <f aca="false">SUM(M2266:S2266)</f>
        <v>710</v>
      </c>
      <c r="M2266" s="3" t="n">
        <v>0</v>
      </c>
      <c r="N2266" s="3" t="n">
        <v>658</v>
      </c>
      <c r="O2266" s="3" t="n">
        <v>0</v>
      </c>
      <c r="P2266" s="3" t="n">
        <v>0</v>
      </c>
      <c r="Q2266" s="3" t="n">
        <v>0</v>
      </c>
      <c r="R2266" s="3" t="n">
        <v>0</v>
      </c>
      <c r="S2266" s="3" t="n">
        <v>52</v>
      </c>
    </row>
    <row r="2267" customFormat="false" ht="12.8" hidden="false" customHeight="false" outlineLevel="0" collapsed="false">
      <c r="A2267" s="0" t="n">
        <v>2481</v>
      </c>
      <c r="B2267" s="0" t="s">
        <v>2283</v>
      </c>
      <c r="C2267" s="0" t="n">
        <v>75</v>
      </c>
      <c r="D2267" s="0" t="n">
        <v>495</v>
      </c>
      <c r="E2267" s="0" t="n">
        <v>2</v>
      </c>
      <c r="F2267" s="0" t="n">
        <v>33</v>
      </c>
      <c r="G2267" s="0" t="n">
        <v>730</v>
      </c>
      <c r="H2267" s="0" t="n">
        <v>143</v>
      </c>
      <c r="I2267" s="0" t="n">
        <v>269</v>
      </c>
      <c r="J2267" s="0" t="n">
        <v>558</v>
      </c>
      <c r="K2267" s="0" t="n">
        <v>809</v>
      </c>
      <c r="L2267" s="0" t="n">
        <f aca="false">SUM(M2267:S2267)</f>
        <v>33</v>
      </c>
      <c r="M2267" s="3" t="n">
        <v>0</v>
      </c>
      <c r="N2267" s="3" t="n">
        <v>33</v>
      </c>
      <c r="O2267" s="3" t="n">
        <v>0</v>
      </c>
      <c r="P2267" s="3" t="n">
        <v>0</v>
      </c>
      <c r="Q2267" s="3" t="n">
        <v>0</v>
      </c>
      <c r="R2267" s="3" t="n">
        <v>0</v>
      </c>
      <c r="S2267" s="3" t="n">
        <v>0</v>
      </c>
    </row>
    <row r="2268" customFormat="false" ht="12.8" hidden="false" customHeight="false" outlineLevel="0" collapsed="false">
      <c r="A2268" s="0" t="n">
        <v>2867</v>
      </c>
      <c r="B2268" s="0" t="s">
        <v>2284</v>
      </c>
      <c r="C2268" s="0" t="n">
        <v>39</v>
      </c>
      <c r="D2268" s="0" t="n">
        <v>45</v>
      </c>
      <c r="E2268" s="0" t="n">
        <v>19</v>
      </c>
      <c r="F2268" s="0" t="n">
        <v>39</v>
      </c>
      <c r="G2268" s="0" t="n">
        <v>179</v>
      </c>
      <c r="H2268" s="0" t="n">
        <v>20</v>
      </c>
      <c r="I2268" s="0" t="n">
        <v>199</v>
      </c>
      <c r="J2268" s="0" t="n">
        <v>146</v>
      </c>
      <c r="K2268" s="0" t="n">
        <v>404</v>
      </c>
      <c r="L2268" s="0" t="n">
        <f aca="false">SUM(M2268:S2268)</f>
        <v>3</v>
      </c>
      <c r="M2268" s="3" t="n">
        <v>0</v>
      </c>
      <c r="N2268" s="3" t="n">
        <v>3</v>
      </c>
      <c r="O2268" s="3" t="n">
        <v>0</v>
      </c>
      <c r="P2268" s="3" t="n">
        <v>0</v>
      </c>
      <c r="Q2268" s="3" t="n">
        <v>0</v>
      </c>
      <c r="R2268" s="3" t="n">
        <v>0</v>
      </c>
      <c r="S2268" s="3" t="n">
        <v>0</v>
      </c>
    </row>
    <row r="2269" customFormat="false" ht="12.8" hidden="false" customHeight="false" outlineLevel="0" collapsed="false">
      <c r="A2269" s="0" t="n">
        <v>4181</v>
      </c>
      <c r="B2269" s="0" t="s">
        <v>2285</v>
      </c>
      <c r="C2269" s="0" t="n">
        <v>356</v>
      </c>
      <c r="D2269" s="0" t="n">
        <v>1175</v>
      </c>
      <c r="E2269" s="0" t="n">
        <v>55</v>
      </c>
      <c r="F2269" s="0" t="n">
        <v>73</v>
      </c>
      <c r="G2269" s="0" t="n">
        <v>603</v>
      </c>
      <c r="H2269" s="0" t="n">
        <v>239</v>
      </c>
      <c r="I2269" s="0" t="n">
        <v>722</v>
      </c>
      <c r="J2269" s="0" t="n">
        <v>856</v>
      </c>
      <c r="K2269" s="0" t="n">
        <v>3153</v>
      </c>
      <c r="L2269" s="0" t="n">
        <f aca="false">SUM(M2269:S2269)</f>
        <v>174</v>
      </c>
      <c r="M2269" s="3" t="n">
        <v>0</v>
      </c>
      <c r="N2269" s="3" t="n">
        <v>174</v>
      </c>
      <c r="O2269" s="3" t="n">
        <v>0</v>
      </c>
      <c r="P2269" s="3" t="n">
        <v>0</v>
      </c>
      <c r="Q2269" s="3" t="n">
        <v>0</v>
      </c>
      <c r="R2269" s="3" t="n">
        <v>0</v>
      </c>
      <c r="S2269" s="3" t="n">
        <v>0</v>
      </c>
    </row>
    <row r="2270" customFormat="false" ht="12.8" hidden="false" customHeight="false" outlineLevel="0" collapsed="false">
      <c r="A2270" s="0" t="n">
        <v>4082</v>
      </c>
      <c r="B2270" s="0" t="s">
        <v>2286</v>
      </c>
      <c r="C2270" s="0" t="n">
        <v>2426</v>
      </c>
      <c r="D2270" s="0" t="n">
        <v>7266</v>
      </c>
      <c r="E2270" s="0" t="n">
        <v>320</v>
      </c>
      <c r="F2270" s="0" t="n">
        <v>1388</v>
      </c>
      <c r="G2270" s="0" t="n">
        <v>9021</v>
      </c>
      <c r="H2270" s="0" t="n">
        <v>2386</v>
      </c>
      <c r="I2270" s="0" t="n">
        <v>3474</v>
      </c>
      <c r="J2270" s="0" t="n">
        <v>9800</v>
      </c>
      <c r="K2270" s="0" t="n">
        <v>22317</v>
      </c>
      <c r="L2270" s="0" t="n">
        <f aca="false">SUM(M2270:S2270)</f>
        <v>864</v>
      </c>
      <c r="M2270" s="3" t="n">
        <v>0</v>
      </c>
      <c r="N2270" s="3" t="n">
        <v>864</v>
      </c>
      <c r="O2270" s="3" t="n">
        <v>0</v>
      </c>
      <c r="P2270" s="3" t="n">
        <v>0</v>
      </c>
      <c r="Q2270" s="3" t="n">
        <v>0</v>
      </c>
      <c r="R2270" s="3" t="n">
        <v>0</v>
      </c>
      <c r="S2270" s="3" t="n">
        <v>0</v>
      </c>
    </row>
    <row r="2271" customFormat="false" ht="12.8" hidden="false" customHeight="false" outlineLevel="0" collapsed="false">
      <c r="A2271" s="0" t="n">
        <v>360</v>
      </c>
      <c r="B2271" s="0" t="s">
        <v>2287</v>
      </c>
      <c r="C2271" s="0" t="n">
        <v>12858</v>
      </c>
      <c r="D2271" s="0" t="n">
        <v>2199</v>
      </c>
      <c r="E2271" s="0" t="n">
        <v>986</v>
      </c>
      <c r="F2271" s="0" t="n">
        <v>2170</v>
      </c>
      <c r="G2271" s="0" t="n">
        <v>12588</v>
      </c>
      <c r="H2271" s="0" t="n">
        <v>7568</v>
      </c>
      <c r="I2271" s="0" t="n">
        <v>10511</v>
      </c>
      <c r="J2271" s="0" t="n">
        <v>24925</v>
      </c>
      <c r="K2271" s="0" t="n">
        <v>26835</v>
      </c>
      <c r="L2271" s="0" t="n">
        <f aca="false">SUM(M2271:S2271)</f>
        <v>2382</v>
      </c>
      <c r="M2271" s="3" t="n">
        <v>0</v>
      </c>
      <c r="N2271" s="3" t="n">
        <v>1499</v>
      </c>
      <c r="O2271" s="3" t="n">
        <v>492</v>
      </c>
      <c r="P2271" s="3" t="n">
        <v>0</v>
      </c>
      <c r="Q2271" s="3" t="n">
        <v>0</v>
      </c>
      <c r="R2271" s="3" t="n">
        <v>0</v>
      </c>
      <c r="S2271" s="3" t="n">
        <v>391</v>
      </c>
    </row>
    <row r="2272" customFormat="false" ht="12.8" hidden="false" customHeight="false" outlineLevel="0" collapsed="false">
      <c r="A2272" s="0" t="n">
        <v>4046</v>
      </c>
      <c r="B2272" s="0" t="s">
        <v>2288</v>
      </c>
      <c r="C2272" s="0" t="n">
        <v>311</v>
      </c>
      <c r="D2272" s="0" t="n">
        <v>742</v>
      </c>
      <c r="E2272" s="0" t="n">
        <v>59</v>
      </c>
      <c r="F2272" s="0" t="n">
        <v>393</v>
      </c>
      <c r="G2272" s="0" t="n">
        <v>965</v>
      </c>
      <c r="H2272" s="0" t="n">
        <v>611</v>
      </c>
      <c r="I2272" s="0" t="n">
        <v>327</v>
      </c>
      <c r="J2272" s="0" t="n">
        <v>1074</v>
      </c>
      <c r="K2272" s="0" t="n">
        <v>2849</v>
      </c>
      <c r="L2272" s="0" t="n">
        <f aca="false">SUM(M2272:S2272)</f>
        <v>148</v>
      </c>
      <c r="M2272" s="3" t="n">
        <v>0</v>
      </c>
      <c r="N2272" s="3" t="n">
        <v>148</v>
      </c>
      <c r="O2272" s="3" t="n">
        <v>0</v>
      </c>
      <c r="P2272" s="3" t="n">
        <v>0</v>
      </c>
      <c r="Q2272" s="3" t="n">
        <v>0</v>
      </c>
      <c r="R2272" s="3" t="n">
        <v>0</v>
      </c>
      <c r="S2272" s="3" t="n">
        <v>0</v>
      </c>
    </row>
    <row r="2273" customFormat="false" ht="12.8" hidden="false" customHeight="false" outlineLevel="0" collapsed="false">
      <c r="A2273" s="0" t="n">
        <v>1511</v>
      </c>
      <c r="B2273" s="0" t="s">
        <v>2289</v>
      </c>
      <c r="C2273" s="0" t="n">
        <v>0</v>
      </c>
      <c r="D2273" s="0" t="n">
        <v>0</v>
      </c>
      <c r="E2273" s="0" t="n">
        <v>0</v>
      </c>
      <c r="F2273" s="0" t="n">
        <v>0</v>
      </c>
      <c r="G2273" s="0" t="n">
        <v>0</v>
      </c>
      <c r="H2273" s="0" t="n">
        <v>0</v>
      </c>
      <c r="I2273" s="0" t="n">
        <v>0</v>
      </c>
      <c r="J2273" s="0" t="n">
        <v>0</v>
      </c>
      <c r="K2273" s="0" t="n">
        <v>739</v>
      </c>
      <c r="L2273" s="0" t="n">
        <f aca="false">SUM(M2273:S2273)</f>
        <v>94</v>
      </c>
      <c r="M2273" s="3" t="n">
        <v>0</v>
      </c>
      <c r="N2273" s="3" t="n">
        <v>94</v>
      </c>
      <c r="O2273" s="3" t="n">
        <v>0</v>
      </c>
      <c r="P2273" s="3" t="n">
        <v>0</v>
      </c>
      <c r="Q2273" s="3" t="n">
        <v>0</v>
      </c>
      <c r="R2273" s="3" t="n">
        <v>0</v>
      </c>
      <c r="S2273" s="3" t="n">
        <v>0</v>
      </c>
    </row>
    <row r="2274" customFormat="false" ht="12.8" hidden="false" customHeight="false" outlineLevel="0" collapsed="false">
      <c r="A2274" s="0" t="n">
        <v>3038</v>
      </c>
      <c r="B2274" s="0" t="s">
        <v>2290</v>
      </c>
      <c r="C2274" s="0" t="n">
        <v>0</v>
      </c>
      <c r="D2274" s="0" t="n">
        <v>0</v>
      </c>
      <c r="E2274" s="0" t="n">
        <v>0</v>
      </c>
      <c r="F2274" s="0" t="n">
        <v>0</v>
      </c>
      <c r="G2274" s="0" t="n">
        <v>136</v>
      </c>
      <c r="H2274" s="0" t="n">
        <v>0</v>
      </c>
      <c r="I2274" s="0" t="n">
        <v>0</v>
      </c>
      <c r="J2274" s="0" t="n">
        <v>155</v>
      </c>
      <c r="K2274" s="0" t="n">
        <v>179</v>
      </c>
      <c r="L2274" s="0" t="n">
        <f aca="false">SUM(M2274:S2274)</f>
        <v>9</v>
      </c>
      <c r="M2274" s="3" t="n">
        <v>0</v>
      </c>
      <c r="N2274" s="3" t="n">
        <v>9</v>
      </c>
      <c r="O2274" s="3" t="n">
        <v>0</v>
      </c>
      <c r="P2274" s="3" t="n">
        <v>0</v>
      </c>
      <c r="Q2274" s="3" t="n">
        <v>0</v>
      </c>
      <c r="R2274" s="3" t="n">
        <v>0</v>
      </c>
      <c r="S2274" s="3" t="n">
        <v>0</v>
      </c>
    </row>
    <row r="2275" customFormat="false" ht="12.8" hidden="false" customHeight="false" outlineLevel="0" collapsed="false">
      <c r="A2275" s="0" t="n">
        <v>996</v>
      </c>
      <c r="B2275" s="0" t="s">
        <v>2291</v>
      </c>
      <c r="C2275" s="0" t="n">
        <v>127</v>
      </c>
      <c r="D2275" s="0" t="n">
        <v>28</v>
      </c>
      <c r="E2275" s="0" t="n">
        <v>3</v>
      </c>
      <c r="F2275" s="0" t="n">
        <v>40</v>
      </c>
      <c r="G2275" s="0" t="n">
        <v>187</v>
      </c>
      <c r="H2275" s="0" t="n">
        <v>108</v>
      </c>
      <c r="I2275" s="0" t="n">
        <v>94</v>
      </c>
      <c r="J2275" s="0" t="n">
        <v>347</v>
      </c>
      <c r="K2275" s="0" t="n">
        <v>752</v>
      </c>
      <c r="L2275" s="0" t="n">
        <f aca="false">SUM(M2275:S2275)</f>
        <v>27</v>
      </c>
      <c r="M2275" s="3" t="n">
        <v>0</v>
      </c>
      <c r="N2275" s="3" t="n">
        <v>25</v>
      </c>
      <c r="O2275" s="3" t="n">
        <v>1</v>
      </c>
      <c r="P2275" s="3" t="n">
        <v>0</v>
      </c>
      <c r="Q2275" s="3" t="n">
        <v>0</v>
      </c>
      <c r="R2275" s="3" t="n">
        <v>0</v>
      </c>
      <c r="S2275" s="3" t="n">
        <v>1</v>
      </c>
    </row>
    <row r="2276" customFormat="false" ht="12.8" hidden="false" customHeight="false" outlineLevel="0" collapsed="false">
      <c r="A2276" s="0" t="n">
        <v>4182</v>
      </c>
      <c r="B2276" s="0" t="s">
        <v>2292</v>
      </c>
      <c r="C2276" s="0" t="n">
        <v>400</v>
      </c>
      <c r="D2276" s="0" t="n">
        <v>920</v>
      </c>
      <c r="E2276" s="0" t="n">
        <v>46</v>
      </c>
      <c r="F2276" s="0" t="n">
        <v>192</v>
      </c>
      <c r="G2276" s="0" t="n">
        <v>507</v>
      </c>
      <c r="H2276" s="0" t="n">
        <v>138</v>
      </c>
      <c r="I2276" s="0" t="n">
        <v>410</v>
      </c>
      <c r="J2276" s="0" t="n">
        <v>625</v>
      </c>
      <c r="K2276" s="0" t="n">
        <v>2773</v>
      </c>
      <c r="L2276" s="0" t="n">
        <f aca="false">SUM(M2276:S2276)</f>
        <v>226</v>
      </c>
      <c r="M2276" s="3" t="n">
        <v>0</v>
      </c>
      <c r="N2276" s="3" t="n">
        <v>226</v>
      </c>
      <c r="O2276" s="3" t="n">
        <v>0</v>
      </c>
      <c r="P2276" s="3" t="n">
        <v>0</v>
      </c>
      <c r="Q2276" s="3" t="n">
        <v>0</v>
      </c>
      <c r="R2276" s="3" t="n">
        <v>0</v>
      </c>
      <c r="S2276" s="3" t="n">
        <v>0</v>
      </c>
    </row>
    <row r="2277" customFormat="false" ht="12.8" hidden="false" customHeight="false" outlineLevel="0" collapsed="false">
      <c r="A2277" s="0" t="n">
        <v>2408</v>
      </c>
      <c r="B2277" s="0" t="s">
        <v>2293</v>
      </c>
      <c r="C2277" s="0" t="n">
        <v>60</v>
      </c>
      <c r="D2277" s="0" t="n">
        <v>1458</v>
      </c>
      <c r="E2277" s="0" t="n">
        <v>23</v>
      </c>
      <c r="F2277" s="0" t="n">
        <v>40</v>
      </c>
      <c r="G2277" s="0" t="n">
        <v>1559</v>
      </c>
      <c r="H2277" s="0" t="n">
        <v>118</v>
      </c>
      <c r="I2277" s="0" t="n">
        <v>105</v>
      </c>
      <c r="J2277" s="0" t="n">
        <v>330</v>
      </c>
      <c r="K2277" s="0" t="n">
        <v>1243</v>
      </c>
      <c r="L2277" s="0" t="n">
        <f aca="false">SUM(M2277:S2277)</f>
        <v>44</v>
      </c>
      <c r="M2277" s="3" t="n">
        <v>0</v>
      </c>
      <c r="N2277" s="3" t="n">
        <v>44</v>
      </c>
      <c r="O2277" s="3" t="n">
        <v>0</v>
      </c>
      <c r="P2277" s="3" t="n">
        <v>0</v>
      </c>
      <c r="Q2277" s="3" t="n">
        <v>0</v>
      </c>
      <c r="R2277" s="3" t="n">
        <v>0</v>
      </c>
      <c r="S2277" s="3" t="n">
        <v>0</v>
      </c>
    </row>
    <row r="2278" customFormat="false" ht="12.8" hidden="false" customHeight="false" outlineLevel="0" collapsed="false">
      <c r="A2278" s="0" t="n">
        <v>1107</v>
      </c>
      <c r="B2278" s="0" t="s">
        <v>2294</v>
      </c>
      <c r="C2278" s="0" t="n">
        <v>89</v>
      </c>
      <c r="D2278" s="0" t="n">
        <v>5656</v>
      </c>
      <c r="E2278" s="0" t="n">
        <v>0</v>
      </c>
      <c r="F2278" s="0" t="n">
        <v>120</v>
      </c>
      <c r="G2278" s="0" t="n">
        <v>2313</v>
      </c>
      <c r="H2278" s="0" t="n">
        <v>390</v>
      </c>
      <c r="I2278" s="0" t="n">
        <v>700</v>
      </c>
      <c r="J2278" s="0" t="n">
        <v>1055</v>
      </c>
      <c r="K2278" s="0" t="n">
        <v>5137</v>
      </c>
      <c r="L2278" s="0" t="n">
        <f aca="false">SUM(M2278:S2278)</f>
        <v>53</v>
      </c>
      <c r="M2278" s="3" t="n">
        <v>0</v>
      </c>
      <c r="N2278" s="3" t="n">
        <v>47</v>
      </c>
      <c r="O2278" s="3" t="n">
        <v>0</v>
      </c>
      <c r="P2278" s="3" t="n">
        <v>0</v>
      </c>
      <c r="Q2278" s="3" t="n">
        <v>0</v>
      </c>
      <c r="R2278" s="3" t="n">
        <v>0</v>
      </c>
      <c r="S2278" s="3" t="n">
        <v>6</v>
      </c>
    </row>
    <row r="2279" customFormat="false" ht="12.8" hidden="false" customHeight="false" outlineLevel="0" collapsed="false">
      <c r="A2279" s="0" t="n">
        <v>1323</v>
      </c>
      <c r="B2279" s="0" t="s">
        <v>2295</v>
      </c>
      <c r="C2279" s="0" t="n">
        <v>0</v>
      </c>
      <c r="D2279" s="0" t="n">
        <v>1452</v>
      </c>
      <c r="E2279" s="0" t="n">
        <v>0</v>
      </c>
      <c r="F2279" s="0" t="n">
        <v>0</v>
      </c>
      <c r="G2279" s="0" t="n">
        <v>3024</v>
      </c>
      <c r="H2279" s="0" t="n">
        <v>334</v>
      </c>
      <c r="I2279" s="0" t="n">
        <v>135</v>
      </c>
      <c r="J2279" s="0" t="n">
        <v>1033</v>
      </c>
      <c r="K2279" s="0" t="n">
        <v>4413</v>
      </c>
      <c r="L2279" s="0" t="n">
        <f aca="false">SUM(M2279:S2279)</f>
        <v>0</v>
      </c>
      <c r="M2279" s="3" t="n">
        <v>0</v>
      </c>
      <c r="N2279" s="3" t="n">
        <v>0</v>
      </c>
      <c r="O2279" s="3" t="n">
        <v>0</v>
      </c>
      <c r="P2279" s="3" t="n">
        <v>0</v>
      </c>
      <c r="Q2279" s="3" t="n">
        <v>0</v>
      </c>
      <c r="R2279" s="3" t="n">
        <v>0</v>
      </c>
      <c r="S2279" s="3" t="n">
        <v>0</v>
      </c>
    </row>
    <row r="2280" customFormat="false" ht="12.8" hidden="false" customHeight="false" outlineLevel="0" collapsed="false">
      <c r="A2280" s="0" t="n">
        <v>627</v>
      </c>
      <c r="B2280" s="0" t="s">
        <v>2296</v>
      </c>
      <c r="C2280" s="0" t="n">
        <v>12930</v>
      </c>
      <c r="D2280" s="0" t="n">
        <v>1732</v>
      </c>
      <c r="E2280" s="0" t="n">
        <v>2003</v>
      </c>
      <c r="F2280" s="0" t="n">
        <v>5877</v>
      </c>
      <c r="G2280" s="0" t="n">
        <v>12934</v>
      </c>
      <c r="H2280" s="0" t="n">
        <v>6267</v>
      </c>
      <c r="I2280" s="0" t="n">
        <v>8068</v>
      </c>
      <c r="J2280" s="0" t="n">
        <v>19436</v>
      </c>
      <c r="K2280" s="0" t="n">
        <v>29087</v>
      </c>
      <c r="L2280" s="0" t="n">
        <f aca="false">SUM(M2280:S2280)</f>
        <v>2329</v>
      </c>
      <c r="M2280" s="3" t="n">
        <v>0</v>
      </c>
      <c r="N2280" s="3" t="n">
        <v>1533</v>
      </c>
      <c r="O2280" s="3" t="n">
        <v>321</v>
      </c>
      <c r="P2280" s="3" t="n">
        <v>0</v>
      </c>
      <c r="Q2280" s="3" t="n">
        <v>0</v>
      </c>
      <c r="R2280" s="3" t="n">
        <v>0</v>
      </c>
      <c r="S2280" s="3" t="n">
        <v>475</v>
      </c>
    </row>
    <row r="2281" customFormat="false" ht="12.8" hidden="false" customHeight="false" outlineLevel="0" collapsed="false">
      <c r="A2281" s="0" t="n">
        <v>755</v>
      </c>
      <c r="B2281" s="0" t="s">
        <v>2297</v>
      </c>
      <c r="C2281" s="0" t="n">
        <v>3521</v>
      </c>
      <c r="D2281" s="0" t="n">
        <v>166</v>
      </c>
      <c r="E2281" s="0" t="n">
        <v>352</v>
      </c>
      <c r="F2281" s="0" t="n">
        <v>950</v>
      </c>
      <c r="G2281" s="0" t="n">
        <v>1354</v>
      </c>
      <c r="H2281" s="0" t="n">
        <v>907</v>
      </c>
      <c r="I2281" s="0" t="n">
        <v>813</v>
      </c>
      <c r="J2281" s="0" t="n">
        <v>3549</v>
      </c>
      <c r="K2281" s="0" t="n">
        <v>7135</v>
      </c>
      <c r="L2281" s="0" t="n">
        <f aca="false">SUM(M2281:S2281)</f>
        <v>626</v>
      </c>
      <c r="M2281" s="3" t="n">
        <v>0</v>
      </c>
      <c r="N2281" s="3" t="n">
        <v>200</v>
      </c>
      <c r="O2281" s="3" t="n">
        <v>9</v>
      </c>
      <c r="P2281" s="3" t="n">
        <v>0</v>
      </c>
      <c r="Q2281" s="3" t="n">
        <v>0</v>
      </c>
      <c r="R2281" s="3" t="n">
        <v>0</v>
      </c>
      <c r="S2281" s="3" t="n">
        <v>417</v>
      </c>
    </row>
    <row r="2282" customFormat="false" ht="12.8" hidden="false" customHeight="false" outlineLevel="0" collapsed="false">
      <c r="A2282" s="0" t="n">
        <v>2309</v>
      </c>
      <c r="B2282" s="0" t="s">
        <v>2298</v>
      </c>
      <c r="C2282" s="0" t="n">
        <v>196</v>
      </c>
      <c r="D2282" s="0" t="n">
        <v>2298</v>
      </c>
      <c r="E2282" s="0" t="n">
        <v>93</v>
      </c>
      <c r="F2282" s="0" t="n">
        <v>180</v>
      </c>
      <c r="G2282" s="0" t="n">
        <v>1037</v>
      </c>
      <c r="H2282" s="0" t="n">
        <v>570</v>
      </c>
      <c r="I2282" s="0" t="n">
        <v>432</v>
      </c>
      <c r="J2282" s="0" t="n">
        <v>2444</v>
      </c>
      <c r="K2282" s="0" t="n">
        <v>2890</v>
      </c>
      <c r="L2282" s="0" t="n">
        <f aca="false">SUM(M2282:S2282)</f>
        <v>360</v>
      </c>
      <c r="M2282" s="3" t="n">
        <v>0</v>
      </c>
      <c r="N2282" s="3" t="n">
        <v>0</v>
      </c>
      <c r="O2282" s="3" t="n">
        <v>0</v>
      </c>
      <c r="P2282" s="3" t="n">
        <v>0</v>
      </c>
      <c r="Q2282" s="3" t="n">
        <v>0</v>
      </c>
      <c r="R2282" s="3" t="n">
        <v>360</v>
      </c>
      <c r="S2282" s="3" t="n">
        <v>0</v>
      </c>
    </row>
    <row r="2283" customFormat="false" ht="12.8" hidden="false" customHeight="false" outlineLevel="0" collapsed="false">
      <c r="A2283" s="0" t="n">
        <v>4791</v>
      </c>
      <c r="B2283" s="0" t="s">
        <v>2299</v>
      </c>
      <c r="C2283" s="0" t="n">
        <v>121</v>
      </c>
      <c r="D2283" s="0" t="n">
        <v>451</v>
      </c>
      <c r="E2283" s="0" t="n">
        <v>77</v>
      </c>
      <c r="F2283" s="0" t="n">
        <v>34</v>
      </c>
      <c r="G2283" s="0" t="n">
        <v>165</v>
      </c>
      <c r="H2283" s="0" t="n">
        <v>187</v>
      </c>
      <c r="I2283" s="0" t="n">
        <v>79</v>
      </c>
      <c r="J2283" s="0" t="n">
        <v>158</v>
      </c>
      <c r="K2283" s="0" t="n">
        <v>1347</v>
      </c>
      <c r="L2283" s="0" t="n">
        <f aca="false">SUM(M2283:S2283)</f>
        <v>12</v>
      </c>
      <c r="M2283" s="3" t="n">
        <v>0</v>
      </c>
      <c r="N2283" s="3" t="n">
        <v>12</v>
      </c>
      <c r="O2283" s="3" t="n">
        <v>0</v>
      </c>
      <c r="P2283" s="3" t="n">
        <v>0</v>
      </c>
      <c r="Q2283" s="3" t="n">
        <v>0</v>
      </c>
      <c r="R2283" s="3" t="n">
        <v>0</v>
      </c>
      <c r="S2283" s="3" t="n">
        <v>0</v>
      </c>
    </row>
    <row r="2284" customFormat="false" ht="12.8" hidden="false" customHeight="false" outlineLevel="0" collapsed="false">
      <c r="A2284" s="0" t="n">
        <v>4047</v>
      </c>
      <c r="B2284" s="0" t="s">
        <v>2300</v>
      </c>
      <c r="C2284" s="0" t="n">
        <v>1018</v>
      </c>
      <c r="D2284" s="0" t="n">
        <v>3591</v>
      </c>
      <c r="E2284" s="0" t="n">
        <v>307</v>
      </c>
      <c r="F2284" s="0" t="n">
        <v>303</v>
      </c>
      <c r="G2284" s="0" t="n">
        <v>3146</v>
      </c>
      <c r="H2284" s="0" t="n">
        <v>733</v>
      </c>
      <c r="I2284" s="0" t="n">
        <v>812</v>
      </c>
      <c r="J2284" s="0" t="n">
        <v>1954</v>
      </c>
      <c r="K2284" s="0" t="n">
        <v>10046</v>
      </c>
      <c r="L2284" s="0" t="n">
        <f aca="false">SUM(M2284:S2284)</f>
        <v>356</v>
      </c>
      <c r="M2284" s="3" t="n">
        <v>0</v>
      </c>
      <c r="N2284" s="3" t="n">
        <v>356</v>
      </c>
      <c r="O2284" s="3" t="n">
        <v>0</v>
      </c>
      <c r="P2284" s="3" t="n">
        <v>0</v>
      </c>
      <c r="Q2284" s="3" t="n">
        <v>0</v>
      </c>
      <c r="R2284" s="3" t="n">
        <v>0</v>
      </c>
      <c r="S2284" s="3" t="n">
        <v>0</v>
      </c>
    </row>
    <row r="2285" customFormat="false" ht="12.8" hidden="false" customHeight="false" outlineLevel="0" collapsed="false">
      <c r="A2285" s="0" t="n">
        <v>4048</v>
      </c>
      <c r="B2285" s="0" t="s">
        <v>2301</v>
      </c>
      <c r="C2285" s="0" t="n">
        <v>2296</v>
      </c>
      <c r="D2285" s="0" t="n">
        <v>3829</v>
      </c>
      <c r="E2285" s="0" t="n">
        <v>391</v>
      </c>
      <c r="F2285" s="0" t="n">
        <v>1100</v>
      </c>
      <c r="G2285" s="0" t="n">
        <v>5029</v>
      </c>
      <c r="H2285" s="0" t="n">
        <v>1831</v>
      </c>
      <c r="I2285" s="0" t="n">
        <v>1446</v>
      </c>
      <c r="J2285" s="0" t="n">
        <v>4515</v>
      </c>
      <c r="K2285" s="0" t="n">
        <v>12556</v>
      </c>
      <c r="L2285" s="0" t="n">
        <f aca="false">SUM(M2285:S2285)</f>
        <v>447</v>
      </c>
      <c r="M2285" s="3" t="n">
        <v>0</v>
      </c>
      <c r="N2285" s="3" t="n">
        <v>447</v>
      </c>
      <c r="O2285" s="3" t="n">
        <v>0</v>
      </c>
      <c r="P2285" s="3" t="n">
        <v>0</v>
      </c>
      <c r="Q2285" s="3" t="n">
        <v>0</v>
      </c>
      <c r="R2285" s="3" t="n">
        <v>0</v>
      </c>
      <c r="S2285" s="3" t="n">
        <v>0</v>
      </c>
    </row>
    <row r="2286" customFormat="false" ht="12.8" hidden="false" customHeight="false" outlineLevel="0" collapsed="false">
      <c r="A2286" s="0" t="n">
        <v>345</v>
      </c>
      <c r="B2286" s="0" t="s">
        <v>2302</v>
      </c>
      <c r="C2286" s="0" t="n">
        <v>1057</v>
      </c>
      <c r="D2286" s="0" t="n">
        <v>153</v>
      </c>
      <c r="E2286" s="0" t="n">
        <v>214</v>
      </c>
      <c r="F2286" s="0" t="n">
        <v>361</v>
      </c>
      <c r="G2286" s="0" t="n">
        <v>1050</v>
      </c>
      <c r="H2286" s="0" t="n">
        <v>338</v>
      </c>
      <c r="I2286" s="0" t="n">
        <v>312</v>
      </c>
      <c r="J2286" s="0" t="n">
        <v>1929</v>
      </c>
      <c r="K2286" s="0" t="n">
        <v>3828</v>
      </c>
      <c r="L2286" s="0" t="n">
        <f aca="false">SUM(M2286:S2286)</f>
        <v>212</v>
      </c>
      <c r="M2286" s="3" t="n">
        <v>0</v>
      </c>
      <c r="N2286" s="3" t="n">
        <v>164</v>
      </c>
      <c r="O2286" s="3" t="n">
        <v>28</v>
      </c>
      <c r="P2286" s="3" t="n">
        <v>0</v>
      </c>
      <c r="Q2286" s="3" t="n">
        <v>0</v>
      </c>
      <c r="R2286" s="3" t="n">
        <v>0</v>
      </c>
      <c r="S2286" s="3" t="n">
        <v>20</v>
      </c>
    </row>
    <row r="2287" customFormat="false" ht="12.8" hidden="false" customHeight="false" outlineLevel="0" collapsed="false">
      <c r="A2287" s="0" t="n">
        <v>424</v>
      </c>
      <c r="B2287" s="0" t="s">
        <v>2303</v>
      </c>
      <c r="C2287" s="0" t="n">
        <v>3379</v>
      </c>
      <c r="D2287" s="0" t="n">
        <v>146</v>
      </c>
      <c r="E2287" s="0" t="n">
        <v>1153</v>
      </c>
      <c r="F2287" s="0" t="n">
        <v>1412</v>
      </c>
      <c r="G2287" s="0" t="n">
        <v>1014</v>
      </c>
      <c r="H2287" s="0" t="n">
        <v>1108</v>
      </c>
      <c r="I2287" s="0" t="n">
        <v>999</v>
      </c>
      <c r="J2287" s="0" t="n">
        <v>2282</v>
      </c>
      <c r="K2287" s="0" t="n">
        <v>10842</v>
      </c>
      <c r="L2287" s="0" t="n">
        <f aca="false">SUM(M2287:S2287)</f>
        <v>481</v>
      </c>
      <c r="M2287" s="3" t="n">
        <v>0</v>
      </c>
      <c r="N2287" s="3" t="n">
        <v>289</v>
      </c>
      <c r="O2287" s="3" t="n">
        <v>143</v>
      </c>
      <c r="P2287" s="3" t="n">
        <v>0</v>
      </c>
      <c r="Q2287" s="3" t="n">
        <v>0</v>
      </c>
      <c r="R2287" s="3" t="n">
        <v>0</v>
      </c>
      <c r="S2287" s="3" t="n">
        <v>49</v>
      </c>
    </row>
    <row r="2288" customFormat="false" ht="12.8" hidden="false" customHeight="false" outlineLevel="0" collapsed="false">
      <c r="A2288" s="0" t="n">
        <v>960</v>
      </c>
      <c r="B2288" s="0" t="s">
        <v>2304</v>
      </c>
      <c r="C2288" s="0" t="n">
        <v>1732</v>
      </c>
      <c r="D2288" s="0" t="n">
        <v>99</v>
      </c>
      <c r="E2288" s="0" t="n">
        <v>854</v>
      </c>
      <c r="F2288" s="0" t="n">
        <v>709</v>
      </c>
      <c r="G2288" s="0" t="n">
        <v>306</v>
      </c>
      <c r="H2288" s="0" t="n">
        <v>192</v>
      </c>
      <c r="I2288" s="0" t="n">
        <v>247</v>
      </c>
      <c r="J2288" s="0" t="n">
        <v>605</v>
      </c>
      <c r="K2288" s="0" t="n">
        <v>6028</v>
      </c>
      <c r="L2288" s="0" t="n">
        <f aca="false">SUM(M2288:S2288)</f>
        <v>220</v>
      </c>
      <c r="M2288" s="3" t="n">
        <v>0</v>
      </c>
      <c r="N2288" s="3" t="n">
        <v>159</v>
      </c>
      <c r="O2288" s="3" t="n">
        <v>9</v>
      </c>
      <c r="P2288" s="3" t="n">
        <v>0</v>
      </c>
      <c r="Q2288" s="3" t="n">
        <v>0</v>
      </c>
      <c r="R2288" s="3" t="n">
        <v>0</v>
      </c>
      <c r="S2288" s="3" t="n">
        <v>52</v>
      </c>
    </row>
    <row r="2289" customFormat="false" ht="12.8" hidden="false" customHeight="false" outlineLevel="0" collapsed="false">
      <c r="A2289" s="0" t="n">
        <v>5655</v>
      </c>
      <c r="B2289" s="0" t="s">
        <v>2305</v>
      </c>
      <c r="C2289" s="0" t="n">
        <v>139</v>
      </c>
      <c r="D2289" s="0" t="n">
        <v>256</v>
      </c>
      <c r="E2289" s="0" t="n">
        <v>22</v>
      </c>
      <c r="F2289" s="0" t="n">
        <v>99</v>
      </c>
      <c r="G2289" s="0" t="n">
        <v>2894</v>
      </c>
      <c r="H2289" s="0" t="n">
        <v>379</v>
      </c>
      <c r="I2289" s="0" t="n">
        <v>693</v>
      </c>
      <c r="J2289" s="0" t="n">
        <v>1179</v>
      </c>
      <c r="K2289" s="0" t="n">
        <v>1625</v>
      </c>
      <c r="L2289" s="0" t="n">
        <f aca="false">SUM(M2289:S2289)</f>
        <v>277</v>
      </c>
      <c r="M2289" s="3" t="n">
        <v>50</v>
      </c>
      <c r="N2289" s="3" t="n">
        <v>226</v>
      </c>
      <c r="O2289" s="3" t="n">
        <v>0</v>
      </c>
      <c r="P2289" s="3" t="n">
        <v>0</v>
      </c>
      <c r="Q2289" s="3" t="n">
        <v>0</v>
      </c>
      <c r="R2289" s="3" t="n">
        <v>0</v>
      </c>
      <c r="S2289" s="3" t="n">
        <v>1</v>
      </c>
    </row>
    <row r="2290" customFormat="false" ht="12.8" hidden="false" customHeight="false" outlineLevel="0" collapsed="false">
      <c r="A2290" s="0" t="n">
        <v>5938</v>
      </c>
      <c r="B2290" s="0" t="s">
        <v>2306</v>
      </c>
      <c r="C2290" s="0" t="n">
        <v>1332</v>
      </c>
      <c r="D2290" s="0" t="n">
        <v>2454</v>
      </c>
      <c r="E2290" s="0" t="n">
        <v>1946</v>
      </c>
      <c r="F2290" s="0" t="n">
        <v>1513</v>
      </c>
      <c r="G2290" s="0" t="n">
        <v>22683</v>
      </c>
      <c r="H2290" s="0" t="n">
        <v>3385</v>
      </c>
      <c r="I2290" s="0" t="n">
        <v>13457</v>
      </c>
      <c r="J2290" s="0" t="n">
        <v>28837</v>
      </c>
      <c r="K2290" s="0" t="n">
        <v>22835</v>
      </c>
      <c r="L2290" s="0" t="n">
        <f aca="false">SUM(M2290:S2290)</f>
        <v>6607</v>
      </c>
      <c r="M2290" s="3" t="n">
        <v>2640</v>
      </c>
      <c r="N2290" s="3" t="n">
        <v>3839</v>
      </c>
      <c r="O2290" s="3" t="n">
        <v>0</v>
      </c>
      <c r="P2290" s="3" t="n">
        <v>0</v>
      </c>
      <c r="Q2290" s="3" t="n">
        <v>0</v>
      </c>
      <c r="R2290" s="3" t="n">
        <v>0</v>
      </c>
      <c r="S2290" s="3" t="n">
        <v>128</v>
      </c>
    </row>
    <row r="2291" customFormat="false" ht="12.8" hidden="false" customHeight="false" outlineLevel="0" collapsed="false">
      <c r="A2291" s="0" t="n">
        <v>5939</v>
      </c>
      <c r="B2291" s="0" t="s">
        <v>2307</v>
      </c>
      <c r="C2291" s="0" t="n">
        <v>316</v>
      </c>
      <c r="D2291" s="0" t="n">
        <v>383</v>
      </c>
      <c r="E2291" s="0" t="n">
        <v>319</v>
      </c>
      <c r="F2291" s="0" t="n">
        <v>195</v>
      </c>
      <c r="G2291" s="0" t="n">
        <v>3001</v>
      </c>
      <c r="H2291" s="0" t="n">
        <v>340</v>
      </c>
      <c r="I2291" s="0" t="n">
        <v>1623</v>
      </c>
      <c r="J2291" s="0" t="n">
        <v>4353</v>
      </c>
      <c r="K2291" s="0" t="n">
        <v>4646</v>
      </c>
      <c r="L2291" s="0" t="n">
        <f aca="false">SUM(M2291:S2291)</f>
        <v>590</v>
      </c>
      <c r="M2291" s="3" t="n">
        <v>230</v>
      </c>
      <c r="N2291" s="3" t="n">
        <v>356</v>
      </c>
      <c r="O2291" s="3" t="n">
        <v>0</v>
      </c>
      <c r="P2291" s="3" t="n">
        <v>0</v>
      </c>
      <c r="Q2291" s="3" t="n">
        <v>0</v>
      </c>
      <c r="R2291" s="3" t="n">
        <v>0</v>
      </c>
      <c r="S2291" s="3" t="n">
        <v>4</v>
      </c>
    </row>
    <row r="2292" customFormat="false" ht="12.8" hidden="false" customHeight="false" outlineLevel="0" collapsed="false">
      <c r="A2292" s="0" t="n">
        <v>5415</v>
      </c>
      <c r="B2292" s="0" t="s">
        <v>2308</v>
      </c>
      <c r="C2292" s="0" t="n">
        <v>62</v>
      </c>
      <c r="D2292" s="0" t="n">
        <v>181</v>
      </c>
      <c r="E2292" s="0" t="n">
        <v>44</v>
      </c>
      <c r="F2292" s="0" t="n">
        <v>101</v>
      </c>
      <c r="G2292" s="0" t="n">
        <v>2949</v>
      </c>
      <c r="H2292" s="0" t="n">
        <v>141</v>
      </c>
      <c r="I2292" s="0" t="n">
        <v>570</v>
      </c>
      <c r="J2292" s="0" t="n">
        <v>857</v>
      </c>
      <c r="K2292" s="0" t="n">
        <v>1427</v>
      </c>
      <c r="L2292" s="0" t="n">
        <f aca="false">SUM(M2292:S2292)</f>
        <v>249</v>
      </c>
      <c r="M2292" s="3" t="n">
        <v>95</v>
      </c>
      <c r="N2292" s="3" t="n">
        <v>153</v>
      </c>
      <c r="O2292" s="3" t="n">
        <v>0</v>
      </c>
      <c r="P2292" s="3" t="n">
        <v>0</v>
      </c>
      <c r="Q2292" s="3" t="n">
        <v>0</v>
      </c>
      <c r="R2292" s="3" t="n">
        <v>0</v>
      </c>
      <c r="S2292" s="3" t="n">
        <v>1</v>
      </c>
    </row>
    <row r="2293" customFormat="false" ht="12.8" hidden="false" customHeight="false" outlineLevel="0" collapsed="false">
      <c r="A2293" s="0" t="n">
        <v>628</v>
      </c>
      <c r="B2293" s="0" t="s">
        <v>2309</v>
      </c>
      <c r="C2293" s="0" t="n">
        <v>2493</v>
      </c>
      <c r="D2293" s="0" t="n">
        <v>129</v>
      </c>
      <c r="E2293" s="0" t="n">
        <v>484</v>
      </c>
      <c r="F2293" s="0" t="n">
        <v>740</v>
      </c>
      <c r="G2293" s="0" t="n">
        <v>892</v>
      </c>
      <c r="H2293" s="0" t="n">
        <v>683</v>
      </c>
      <c r="I2293" s="0" t="n">
        <v>886</v>
      </c>
      <c r="J2293" s="0" t="n">
        <v>2152</v>
      </c>
      <c r="K2293" s="0" t="n">
        <v>5937</v>
      </c>
      <c r="L2293" s="0" t="n">
        <f aca="false">SUM(M2293:S2293)</f>
        <v>373</v>
      </c>
      <c r="M2293" s="3" t="n">
        <v>0</v>
      </c>
      <c r="N2293" s="3" t="n">
        <v>254</v>
      </c>
      <c r="O2293" s="3" t="n">
        <v>67</v>
      </c>
      <c r="P2293" s="3" t="n">
        <v>0</v>
      </c>
      <c r="Q2293" s="3" t="n">
        <v>0</v>
      </c>
      <c r="R2293" s="3" t="n">
        <v>0</v>
      </c>
      <c r="S2293" s="3" t="n">
        <v>52</v>
      </c>
    </row>
    <row r="2294" customFormat="false" ht="12.8" hidden="false" customHeight="false" outlineLevel="0" collapsed="false">
      <c r="A2294" s="0" t="n">
        <v>2868</v>
      </c>
      <c r="B2294" s="0" t="s">
        <v>2310</v>
      </c>
      <c r="C2294" s="0" t="n">
        <v>19</v>
      </c>
      <c r="D2294" s="0" t="n">
        <v>49</v>
      </c>
      <c r="E2294" s="0" t="n">
        <v>0</v>
      </c>
      <c r="F2294" s="0" t="n">
        <v>15</v>
      </c>
      <c r="G2294" s="0" t="n">
        <v>216</v>
      </c>
      <c r="H2294" s="0" t="n">
        <v>23</v>
      </c>
      <c r="I2294" s="0" t="n">
        <v>338</v>
      </c>
      <c r="J2294" s="0" t="n">
        <v>273</v>
      </c>
      <c r="K2294" s="0" t="n">
        <v>490</v>
      </c>
      <c r="L2294" s="0" t="n">
        <f aca="false">SUM(M2294:S2294)</f>
        <v>11</v>
      </c>
      <c r="M2294" s="3" t="n">
        <v>0</v>
      </c>
      <c r="N2294" s="3" t="n">
        <v>11</v>
      </c>
      <c r="O2294" s="3" t="n">
        <v>0</v>
      </c>
      <c r="P2294" s="3" t="n">
        <v>0</v>
      </c>
      <c r="Q2294" s="3" t="n">
        <v>0</v>
      </c>
      <c r="R2294" s="3" t="n">
        <v>0</v>
      </c>
      <c r="S2294" s="3" t="n">
        <v>0</v>
      </c>
    </row>
    <row r="2295" customFormat="false" ht="12.8" hidden="false" customHeight="false" outlineLevel="0" collapsed="false">
      <c r="A2295" s="0" t="n">
        <v>4183</v>
      </c>
      <c r="B2295" s="0" t="s">
        <v>2311</v>
      </c>
      <c r="C2295" s="0" t="n">
        <v>358</v>
      </c>
      <c r="D2295" s="0" t="n">
        <v>557</v>
      </c>
      <c r="E2295" s="0" t="n">
        <v>14</v>
      </c>
      <c r="F2295" s="0" t="n">
        <v>196</v>
      </c>
      <c r="G2295" s="0" t="n">
        <v>605</v>
      </c>
      <c r="H2295" s="0" t="n">
        <v>228</v>
      </c>
      <c r="I2295" s="0" t="n">
        <v>437</v>
      </c>
      <c r="J2295" s="0" t="n">
        <v>1218</v>
      </c>
      <c r="K2295" s="0" t="n">
        <v>2752</v>
      </c>
      <c r="L2295" s="0" t="n">
        <f aca="false">SUM(M2295:S2295)</f>
        <v>157</v>
      </c>
      <c r="M2295" s="3" t="n">
        <v>0</v>
      </c>
      <c r="N2295" s="3" t="n">
        <v>157</v>
      </c>
      <c r="O2295" s="3" t="n">
        <v>0</v>
      </c>
      <c r="P2295" s="3" t="n">
        <v>0</v>
      </c>
      <c r="Q2295" s="3" t="n">
        <v>0</v>
      </c>
      <c r="R2295" s="3" t="n">
        <v>0</v>
      </c>
      <c r="S2295" s="3" t="n">
        <v>0</v>
      </c>
    </row>
    <row r="2296" customFormat="false" ht="12.8" hidden="false" customHeight="false" outlineLevel="0" collapsed="false">
      <c r="A2296" s="0" t="n">
        <v>4263</v>
      </c>
      <c r="B2296" s="0" t="s">
        <v>2312</v>
      </c>
      <c r="C2296" s="0" t="n">
        <v>655</v>
      </c>
      <c r="D2296" s="0" t="n">
        <v>1129</v>
      </c>
      <c r="E2296" s="0" t="n">
        <v>8</v>
      </c>
      <c r="F2296" s="0" t="n">
        <v>113</v>
      </c>
      <c r="G2296" s="0" t="n">
        <v>1527</v>
      </c>
      <c r="H2296" s="0" t="n">
        <v>361</v>
      </c>
      <c r="I2296" s="0" t="n">
        <v>567</v>
      </c>
      <c r="J2296" s="0" t="n">
        <v>1874</v>
      </c>
      <c r="K2296" s="0" t="n">
        <v>3783</v>
      </c>
      <c r="L2296" s="0" t="n">
        <f aca="false">SUM(M2296:S2296)</f>
        <v>429</v>
      </c>
      <c r="M2296" s="3" t="n">
        <v>0</v>
      </c>
      <c r="N2296" s="3" t="n">
        <v>429</v>
      </c>
      <c r="O2296" s="3" t="n">
        <v>0</v>
      </c>
      <c r="P2296" s="3" t="n">
        <v>0</v>
      </c>
      <c r="Q2296" s="3" t="n">
        <v>0</v>
      </c>
      <c r="R2296" s="3" t="n">
        <v>0</v>
      </c>
      <c r="S2296" s="3" t="n">
        <v>0</v>
      </c>
    </row>
    <row r="2297" customFormat="false" ht="12.8" hidden="false" customHeight="false" outlineLevel="0" collapsed="false">
      <c r="A2297" s="0" t="n">
        <v>1150</v>
      </c>
      <c r="B2297" s="0" t="s">
        <v>2313</v>
      </c>
      <c r="C2297" s="0" t="n">
        <v>107</v>
      </c>
      <c r="D2297" s="0" t="n">
        <v>2131</v>
      </c>
      <c r="E2297" s="0" t="n">
        <v>0</v>
      </c>
      <c r="F2297" s="0" t="n">
        <v>18</v>
      </c>
      <c r="G2297" s="0" t="n">
        <v>1418</v>
      </c>
      <c r="H2297" s="0" t="n">
        <v>129</v>
      </c>
      <c r="I2297" s="0" t="n">
        <v>204</v>
      </c>
      <c r="J2297" s="0" t="n">
        <v>349</v>
      </c>
      <c r="K2297" s="0" t="n">
        <v>2258</v>
      </c>
      <c r="L2297" s="0" t="n">
        <f aca="false">SUM(M2297:S2297)</f>
        <v>64</v>
      </c>
      <c r="M2297" s="3" t="n">
        <v>0</v>
      </c>
      <c r="N2297" s="3" t="n">
        <v>56</v>
      </c>
      <c r="O2297" s="3" t="n">
        <v>0</v>
      </c>
      <c r="P2297" s="3" t="n">
        <v>0</v>
      </c>
      <c r="Q2297" s="3" t="n">
        <v>0</v>
      </c>
      <c r="R2297" s="3" t="n">
        <v>0</v>
      </c>
      <c r="S2297" s="3" t="n">
        <v>8</v>
      </c>
    </row>
    <row r="2298" customFormat="false" ht="12.8" hidden="false" customHeight="false" outlineLevel="0" collapsed="false">
      <c r="A2298" s="0" t="n">
        <v>231</v>
      </c>
      <c r="B2298" s="0" t="s">
        <v>2314</v>
      </c>
      <c r="C2298" s="0" t="n">
        <v>2879</v>
      </c>
      <c r="D2298" s="0" t="n">
        <v>1822</v>
      </c>
      <c r="E2298" s="0" t="n">
        <v>1913</v>
      </c>
      <c r="F2298" s="0" t="n">
        <v>4063</v>
      </c>
      <c r="G2298" s="0" t="n">
        <v>4774</v>
      </c>
      <c r="H2298" s="0" t="n">
        <v>3122</v>
      </c>
      <c r="I2298" s="0" t="n">
        <v>2828</v>
      </c>
      <c r="J2298" s="0" t="n">
        <v>8629</v>
      </c>
      <c r="K2298" s="0" t="n">
        <v>21275</v>
      </c>
      <c r="L2298" s="0" t="n">
        <f aca="false">SUM(M2298:S2298)</f>
        <v>2100</v>
      </c>
      <c r="M2298" s="3" t="n">
        <v>0</v>
      </c>
      <c r="N2298" s="3" t="n">
        <v>1941</v>
      </c>
      <c r="O2298" s="3" t="n">
        <v>38</v>
      </c>
      <c r="P2298" s="3" t="n">
        <v>0</v>
      </c>
      <c r="Q2298" s="3" t="n">
        <v>0</v>
      </c>
      <c r="R2298" s="3" t="n">
        <v>0</v>
      </c>
      <c r="S2298" s="3" t="n">
        <v>121</v>
      </c>
    </row>
    <row r="2299" customFormat="false" ht="12.8" hidden="false" customHeight="false" outlineLevel="0" collapsed="false">
      <c r="A2299" s="0" t="n">
        <v>6299</v>
      </c>
      <c r="B2299" s="0" t="s">
        <v>2315</v>
      </c>
      <c r="C2299" s="0" t="n">
        <v>0</v>
      </c>
      <c r="D2299" s="0" t="n">
        <v>798</v>
      </c>
      <c r="E2299" s="0" t="n">
        <v>0</v>
      </c>
      <c r="F2299" s="0" t="n">
        <v>0</v>
      </c>
      <c r="G2299" s="0" t="n">
        <v>16</v>
      </c>
      <c r="H2299" s="0" t="n">
        <v>0</v>
      </c>
      <c r="I2299" s="0" t="n">
        <v>67</v>
      </c>
      <c r="J2299" s="0" t="n">
        <v>152</v>
      </c>
      <c r="K2299" s="0" t="n">
        <v>117</v>
      </c>
      <c r="L2299" s="0" t="n">
        <f aca="false">SUM(M2299:S2299)</f>
        <v>6</v>
      </c>
      <c r="M2299" s="3" t="n">
        <v>0</v>
      </c>
      <c r="N2299" s="3" t="n">
        <v>0</v>
      </c>
      <c r="O2299" s="3" t="n">
        <v>0</v>
      </c>
      <c r="P2299" s="3" t="n">
        <v>0</v>
      </c>
      <c r="Q2299" s="3" t="n">
        <v>0</v>
      </c>
      <c r="R2299" s="3" t="n">
        <v>6</v>
      </c>
      <c r="S2299" s="3" t="n">
        <v>0</v>
      </c>
    </row>
    <row r="2300" customFormat="false" ht="12.8" hidden="false" customHeight="false" outlineLevel="0" collapsed="false">
      <c r="A2300" s="0" t="n">
        <v>6300</v>
      </c>
      <c r="B2300" s="0" t="s">
        <v>2316</v>
      </c>
      <c r="C2300" s="0" t="n">
        <v>0</v>
      </c>
      <c r="D2300" s="0" t="n">
        <v>5810</v>
      </c>
      <c r="E2300" s="0" t="n">
        <v>0</v>
      </c>
      <c r="F2300" s="0" t="n">
        <v>0</v>
      </c>
      <c r="G2300" s="0" t="n">
        <v>1505</v>
      </c>
      <c r="H2300" s="0" t="n">
        <v>0</v>
      </c>
      <c r="I2300" s="0" t="n">
        <v>223</v>
      </c>
      <c r="J2300" s="0" t="n">
        <v>353</v>
      </c>
      <c r="K2300" s="0" t="n">
        <v>3332</v>
      </c>
      <c r="L2300" s="0" t="n">
        <f aca="false">SUM(M2300:S2300)</f>
        <v>34</v>
      </c>
      <c r="M2300" s="3" t="n">
        <v>0</v>
      </c>
      <c r="N2300" s="3" t="n">
        <v>2</v>
      </c>
      <c r="O2300" s="3" t="n">
        <v>0</v>
      </c>
      <c r="P2300" s="3" t="n">
        <v>0</v>
      </c>
      <c r="Q2300" s="3" t="n">
        <v>0</v>
      </c>
      <c r="R2300" s="3" t="n">
        <v>32</v>
      </c>
      <c r="S2300" s="3" t="n">
        <v>0</v>
      </c>
    </row>
    <row r="2301" customFormat="false" ht="12.8" hidden="false" customHeight="false" outlineLevel="0" collapsed="false">
      <c r="A2301" s="0" t="n">
        <v>3746</v>
      </c>
      <c r="B2301" s="0" t="s">
        <v>2317</v>
      </c>
      <c r="C2301" s="0" t="n">
        <v>742</v>
      </c>
      <c r="D2301" s="0" t="n">
        <v>188</v>
      </c>
      <c r="E2301" s="0" t="n">
        <v>0</v>
      </c>
      <c r="F2301" s="0" t="n">
        <v>0</v>
      </c>
      <c r="G2301" s="0" t="n">
        <v>267</v>
      </c>
      <c r="H2301" s="0" t="n">
        <v>175</v>
      </c>
      <c r="I2301" s="0" t="n">
        <v>0</v>
      </c>
      <c r="J2301" s="0" t="n">
        <v>437</v>
      </c>
      <c r="K2301" s="0" t="n">
        <v>953</v>
      </c>
      <c r="L2301" s="0" t="n">
        <f aca="false">SUM(M2301:S2301)</f>
        <v>4</v>
      </c>
      <c r="M2301" s="3" t="n">
        <v>0</v>
      </c>
      <c r="N2301" s="3" t="n">
        <v>4</v>
      </c>
      <c r="O2301" s="3" t="n">
        <v>0</v>
      </c>
      <c r="P2301" s="3" t="n">
        <v>0</v>
      </c>
      <c r="Q2301" s="3" t="n">
        <v>0</v>
      </c>
      <c r="R2301" s="3" t="n">
        <v>0</v>
      </c>
      <c r="S2301" s="3" t="n">
        <v>0</v>
      </c>
    </row>
    <row r="2302" customFormat="false" ht="12.8" hidden="false" customHeight="false" outlineLevel="0" collapsed="false">
      <c r="A2302" s="0" t="n">
        <v>4147</v>
      </c>
      <c r="B2302" s="0" t="s">
        <v>2318</v>
      </c>
      <c r="C2302" s="0" t="n">
        <v>355</v>
      </c>
      <c r="D2302" s="0" t="n">
        <v>137</v>
      </c>
      <c r="E2302" s="0" t="n">
        <v>416</v>
      </c>
      <c r="F2302" s="0" t="n">
        <v>401</v>
      </c>
      <c r="G2302" s="0" t="n">
        <v>1502</v>
      </c>
      <c r="H2302" s="0" t="n">
        <v>233</v>
      </c>
      <c r="I2302" s="0" t="n">
        <v>183</v>
      </c>
      <c r="J2302" s="0" t="n">
        <v>623</v>
      </c>
      <c r="K2302" s="0" t="n">
        <v>3819</v>
      </c>
      <c r="L2302" s="0" t="n">
        <f aca="false">SUM(M2302:S2302)</f>
        <v>70</v>
      </c>
      <c r="M2302" s="3" t="n">
        <v>0</v>
      </c>
      <c r="N2302" s="3" t="n">
        <v>70</v>
      </c>
      <c r="O2302" s="3" t="n">
        <v>0</v>
      </c>
      <c r="P2302" s="3" t="n">
        <v>0</v>
      </c>
      <c r="Q2302" s="3" t="n">
        <v>0</v>
      </c>
      <c r="R2302" s="3" t="n">
        <v>0</v>
      </c>
      <c r="S2302" s="3" t="n">
        <v>0</v>
      </c>
    </row>
    <row r="2303" customFormat="false" ht="12.8" hidden="false" customHeight="false" outlineLevel="0" collapsed="false">
      <c r="A2303" s="0" t="n">
        <v>2834</v>
      </c>
      <c r="B2303" s="0" t="s">
        <v>2319</v>
      </c>
      <c r="C2303" s="0" t="n">
        <v>127</v>
      </c>
      <c r="D2303" s="0" t="n">
        <v>161</v>
      </c>
      <c r="E2303" s="0" t="n">
        <v>73</v>
      </c>
      <c r="F2303" s="0" t="n">
        <v>160</v>
      </c>
      <c r="G2303" s="0" t="n">
        <v>354</v>
      </c>
      <c r="H2303" s="0" t="n">
        <v>96</v>
      </c>
      <c r="I2303" s="0" t="n">
        <v>889</v>
      </c>
      <c r="J2303" s="0" t="n">
        <v>929</v>
      </c>
      <c r="K2303" s="0" t="n">
        <v>1274</v>
      </c>
      <c r="L2303" s="0" t="n">
        <f aca="false">SUM(M2303:S2303)</f>
        <v>7</v>
      </c>
      <c r="M2303" s="3" t="n">
        <v>0</v>
      </c>
      <c r="N2303" s="3" t="n">
        <v>7</v>
      </c>
      <c r="O2303" s="3" t="n">
        <v>0</v>
      </c>
      <c r="P2303" s="3" t="n">
        <v>0</v>
      </c>
      <c r="Q2303" s="3" t="n">
        <v>0</v>
      </c>
      <c r="R2303" s="3" t="n">
        <v>0</v>
      </c>
      <c r="S2303" s="3" t="n">
        <v>0</v>
      </c>
    </row>
    <row r="2304" customFormat="false" ht="12.8" hidden="false" customHeight="false" outlineLevel="0" collapsed="false">
      <c r="A2304" s="0" t="n">
        <v>556</v>
      </c>
      <c r="B2304" s="0" t="s">
        <v>2320</v>
      </c>
      <c r="C2304" s="0" t="n">
        <v>232</v>
      </c>
      <c r="D2304" s="0" t="n">
        <v>19</v>
      </c>
      <c r="E2304" s="0" t="n">
        <v>27</v>
      </c>
      <c r="F2304" s="0" t="n">
        <v>27</v>
      </c>
      <c r="G2304" s="0" t="n">
        <v>177</v>
      </c>
      <c r="H2304" s="0" t="n">
        <v>69</v>
      </c>
      <c r="I2304" s="0" t="n">
        <v>127</v>
      </c>
      <c r="J2304" s="0" t="n">
        <v>307</v>
      </c>
      <c r="K2304" s="0" t="n">
        <v>1277</v>
      </c>
      <c r="L2304" s="0" t="n">
        <f aca="false">SUM(M2304:S2304)</f>
        <v>60</v>
      </c>
      <c r="M2304" s="3" t="n">
        <v>0</v>
      </c>
      <c r="N2304" s="3" t="n">
        <v>31</v>
      </c>
      <c r="O2304" s="3" t="n">
        <v>0</v>
      </c>
      <c r="P2304" s="3" t="n">
        <v>0</v>
      </c>
      <c r="Q2304" s="3" t="n">
        <v>0</v>
      </c>
      <c r="R2304" s="3" t="n">
        <v>0</v>
      </c>
      <c r="S2304" s="3" t="n">
        <v>29</v>
      </c>
    </row>
    <row r="2305" customFormat="false" ht="12.8" hidden="false" customHeight="false" outlineLevel="0" collapsed="false">
      <c r="A2305" s="0" t="n">
        <v>4511</v>
      </c>
      <c r="B2305" s="0" t="s">
        <v>2321</v>
      </c>
      <c r="C2305" s="0" t="n">
        <v>169</v>
      </c>
      <c r="D2305" s="0" t="n">
        <v>498</v>
      </c>
      <c r="E2305" s="0" t="n">
        <v>531</v>
      </c>
      <c r="F2305" s="0" t="n">
        <v>123</v>
      </c>
      <c r="G2305" s="0" t="n">
        <v>370</v>
      </c>
      <c r="H2305" s="0" t="n">
        <v>165</v>
      </c>
      <c r="I2305" s="0" t="n">
        <v>90</v>
      </c>
      <c r="J2305" s="0" t="n">
        <v>354</v>
      </c>
      <c r="K2305" s="0" t="n">
        <v>1939</v>
      </c>
      <c r="L2305" s="0" t="n">
        <f aca="false">SUM(M2305:S2305)</f>
        <v>7</v>
      </c>
      <c r="M2305" s="3" t="n">
        <v>0</v>
      </c>
      <c r="N2305" s="3" t="n">
        <v>7</v>
      </c>
      <c r="O2305" s="3" t="n">
        <v>0</v>
      </c>
      <c r="P2305" s="3" t="n">
        <v>0</v>
      </c>
      <c r="Q2305" s="3" t="n">
        <v>0</v>
      </c>
      <c r="R2305" s="3" t="n">
        <v>0</v>
      </c>
      <c r="S2305" s="3" t="n">
        <v>0</v>
      </c>
    </row>
    <row r="2306" customFormat="false" ht="12.8" hidden="false" customHeight="false" outlineLevel="0" collapsed="false">
      <c r="A2306" s="0" t="n">
        <v>3712</v>
      </c>
      <c r="B2306" s="0" t="s">
        <v>2322</v>
      </c>
      <c r="C2306" s="0" t="n">
        <v>199</v>
      </c>
      <c r="D2306" s="0" t="n">
        <v>42</v>
      </c>
      <c r="E2306" s="0" t="n">
        <v>0</v>
      </c>
      <c r="F2306" s="0" t="n">
        <v>0</v>
      </c>
      <c r="G2306" s="0" t="n">
        <v>77</v>
      </c>
      <c r="H2306" s="0" t="n">
        <v>32</v>
      </c>
      <c r="I2306" s="0" t="n">
        <v>0</v>
      </c>
      <c r="J2306" s="0" t="n">
        <v>79</v>
      </c>
      <c r="K2306" s="0" t="n">
        <v>212</v>
      </c>
      <c r="L2306" s="0" t="n">
        <f aca="false">SUM(M2306:S2306)</f>
        <v>0</v>
      </c>
      <c r="M2306" s="3" t="n">
        <v>0</v>
      </c>
      <c r="N2306" s="3" t="n">
        <v>0</v>
      </c>
      <c r="O2306" s="3" t="n">
        <v>0</v>
      </c>
      <c r="P2306" s="3" t="n">
        <v>0</v>
      </c>
      <c r="Q2306" s="3" t="n">
        <v>0</v>
      </c>
      <c r="R2306" s="3" t="n">
        <v>0</v>
      </c>
      <c r="S2306" s="3" t="n">
        <v>0</v>
      </c>
    </row>
    <row r="2307" customFormat="false" ht="12.8" hidden="false" customHeight="false" outlineLevel="0" collapsed="false">
      <c r="A2307" s="0" t="n">
        <v>3947</v>
      </c>
      <c r="B2307" s="0" t="s">
        <v>2323</v>
      </c>
      <c r="C2307" s="0" t="n">
        <v>863</v>
      </c>
      <c r="D2307" s="0" t="n">
        <v>566</v>
      </c>
      <c r="E2307" s="0" t="n">
        <v>0</v>
      </c>
      <c r="F2307" s="0" t="n">
        <v>0</v>
      </c>
      <c r="G2307" s="0" t="n">
        <v>498</v>
      </c>
      <c r="H2307" s="0" t="n">
        <v>350</v>
      </c>
      <c r="I2307" s="0" t="n">
        <v>0</v>
      </c>
      <c r="J2307" s="0" t="n">
        <v>761</v>
      </c>
      <c r="K2307" s="0" t="n">
        <v>1584</v>
      </c>
      <c r="L2307" s="0" t="n">
        <f aca="false">SUM(M2307:S2307)</f>
        <v>17</v>
      </c>
      <c r="M2307" s="3" t="n">
        <v>0</v>
      </c>
      <c r="N2307" s="3" t="n">
        <v>17</v>
      </c>
      <c r="O2307" s="3" t="n">
        <v>0</v>
      </c>
      <c r="P2307" s="3" t="n">
        <v>0</v>
      </c>
      <c r="Q2307" s="3" t="n">
        <v>0</v>
      </c>
      <c r="R2307" s="3" t="n">
        <v>0</v>
      </c>
      <c r="S2307" s="3" t="n">
        <v>0</v>
      </c>
    </row>
    <row r="2308" customFormat="false" ht="12.8" hidden="false" customHeight="false" outlineLevel="0" collapsed="false">
      <c r="A2308" s="0" t="n">
        <v>4289</v>
      </c>
      <c r="B2308" s="0" t="s">
        <v>2324</v>
      </c>
      <c r="C2308" s="0" t="n">
        <v>2806</v>
      </c>
      <c r="D2308" s="0" t="n">
        <v>3025</v>
      </c>
      <c r="E2308" s="0" t="n">
        <v>840</v>
      </c>
      <c r="F2308" s="0" t="n">
        <v>3540</v>
      </c>
      <c r="G2308" s="0" t="n">
        <v>11447</v>
      </c>
      <c r="H2308" s="0" t="n">
        <v>4956</v>
      </c>
      <c r="I2308" s="0" t="n">
        <v>4042</v>
      </c>
      <c r="J2308" s="0" t="n">
        <v>13563</v>
      </c>
      <c r="K2308" s="0" t="n">
        <v>18042</v>
      </c>
      <c r="L2308" s="0" t="n">
        <f aca="false">SUM(M2308:S2308)</f>
        <v>1772</v>
      </c>
      <c r="M2308" s="3" t="n">
        <v>0</v>
      </c>
      <c r="N2308" s="3" t="n">
        <v>1772</v>
      </c>
      <c r="O2308" s="3" t="n">
        <v>0</v>
      </c>
      <c r="P2308" s="3" t="n">
        <v>0</v>
      </c>
      <c r="Q2308" s="3" t="n">
        <v>0</v>
      </c>
      <c r="R2308" s="3" t="n">
        <v>0</v>
      </c>
      <c r="S2308" s="3" t="n">
        <v>0</v>
      </c>
    </row>
    <row r="2309" customFormat="false" ht="12.8" hidden="false" customHeight="false" outlineLevel="0" collapsed="false">
      <c r="A2309" s="0" t="n">
        <v>361</v>
      </c>
      <c r="B2309" s="0" t="s">
        <v>2325</v>
      </c>
      <c r="C2309" s="0" t="n">
        <v>11056</v>
      </c>
      <c r="D2309" s="0" t="n">
        <v>2999</v>
      </c>
      <c r="E2309" s="0" t="n">
        <v>1660</v>
      </c>
      <c r="F2309" s="0" t="n">
        <v>3614</v>
      </c>
      <c r="G2309" s="0" t="n">
        <v>11555</v>
      </c>
      <c r="H2309" s="0" t="n">
        <v>5060</v>
      </c>
      <c r="I2309" s="0" t="n">
        <v>8354</v>
      </c>
      <c r="J2309" s="0" t="n">
        <v>18866</v>
      </c>
      <c r="K2309" s="0" t="n">
        <v>23683</v>
      </c>
      <c r="L2309" s="0" t="n">
        <f aca="false">SUM(M2309:S2309)</f>
        <v>2403</v>
      </c>
      <c r="M2309" s="3" t="n">
        <v>0</v>
      </c>
      <c r="N2309" s="3" t="n">
        <v>1648</v>
      </c>
      <c r="O2309" s="3" t="n">
        <v>361</v>
      </c>
      <c r="P2309" s="3" t="n">
        <v>0</v>
      </c>
      <c r="Q2309" s="3" t="n">
        <v>0</v>
      </c>
      <c r="R2309" s="3" t="n">
        <v>0</v>
      </c>
      <c r="S2309" s="3" t="n">
        <v>394</v>
      </c>
    </row>
    <row r="2310" customFormat="false" ht="12.8" hidden="false" customHeight="false" outlineLevel="0" collapsed="false">
      <c r="A2310" s="0" t="n">
        <v>161</v>
      </c>
      <c r="B2310" s="0" t="s">
        <v>2326</v>
      </c>
      <c r="C2310" s="0" t="n">
        <v>3888</v>
      </c>
      <c r="D2310" s="0" t="n">
        <v>5843</v>
      </c>
      <c r="E2310" s="0" t="n">
        <v>1343</v>
      </c>
      <c r="F2310" s="0" t="n">
        <v>2744</v>
      </c>
      <c r="G2310" s="0" t="n">
        <v>53439</v>
      </c>
      <c r="H2310" s="0" t="n">
        <v>13701</v>
      </c>
      <c r="I2310" s="0" t="n">
        <v>6351</v>
      </c>
      <c r="J2310" s="0" t="n">
        <v>24562</v>
      </c>
      <c r="K2310" s="0" t="n">
        <v>39741</v>
      </c>
      <c r="L2310" s="0" t="n">
        <f aca="false">SUM(M2310:S2310)</f>
        <v>5065</v>
      </c>
      <c r="M2310" s="3" t="n">
        <v>0</v>
      </c>
      <c r="N2310" s="3" t="n">
        <v>4836</v>
      </c>
      <c r="O2310" s="3" t="n">
        <v>172</v>
      </c>
      <c r="P2310" s="3" t="n">
        <v>0</v>
      </c>
      <c r="Q2310" s="3" t="n">
        <v>0</v>
      </c>
      <c r="R2310" s="3" t="n">
        <v>0</v>
      </c>
      <c r="S2310" s="3" t="n">
        <v>57</v>
      </c>
    </row>
    <row r="2311" customFormat="false" ht="12.8" hidden="false" customHeight="false" outlineLevel="0" collapsed="false">
      <c r="A2311" s="0" t="n">
        <v>2534</v>
      </c>
      <c r="B2311" s="0" t="s">
        <v>2327</v>
      </c>
      <c r="C2311" s="0" t="n">
        <v>449</v>
      </c>
      <c r="D2311" s="0" t="n">
        <v>1135</v>
      </c>
      <c r="E2311" s="0" t="n">
        <v>39</v>
      </c>
      <c r="F2311" s="0" t="n">
        <v>140</v>
      </c>
      <c r="G2311" s="0" t="n">
        <v>2087</v>
      </c>
      <c r="H2311" s="0" t="n">
        <v>348</v>
      </c>
      <c r="I2311" s="0" t="n">
        <v>813</v>
      </c>
      <c r="J2311" s="0" t="n">
        <v>3018</v>
      </c>
      <c r="K2311" s="0" t="n">
        <v>2589</v>
      </c>
      <c r="L2311" s="0" t="n">
        <f aca="false">SUM(M2311:S2311)</f>
        <v>126</v>
      </c>
      <c r="M2311" s="3" t="n">
        <v>0</v>
      </c>
      <c r="N2311" s="3" t="n">
        <v>126</v>
      </c>
      <c r="O2311" s="3" t="n">
        <v>0</v>
      </c>
      <c r="P2311" s="3" t="n">
        <v>0</v>
      </c>
      <c r="Q2311" s="3" t="n">
        <v>0</v>
      </c>
      <c r="R2311" s="3" t="n">
        <v>0</v>
      </c>
      <c r="S2311" s="3" t="n">
        <v>0</v>
      </c>
    </row>
    <row r="2312" customFormat="false" ht="12.8" hidden="false" customHeight="false" outlineLevel="0" collapsed="false">
      <c r="A2312" s="0" t="n">
        <v>4083</v>
      </c>
      <c r="B2312" s="0" t="s">
        <v>2328</v>
      </c>
      <c r="C2312" s="0" t="n">
        <v>1178</v>
      </c>
      <c r="D2312" s="0" t="n">
        <v>2537</v>
      </c>
      <c r="E2312" s="0" t="n">
        <v>112</v>
      </c>
      <c r="F2312" s="0" t="n">
        <v>590</v>
      </c>
      <c r="G2312" s="0" t="n">
        <v>3566</v>
      </c>
      <c r="H2312" s="0" t="n">
        <v>1282</v>
      </c>
      <c r="I2312" s="0" t="n">
        <v>996</v>
      </c>
      <c r="J2312" s="0" t="n">
        <v>3184</v>
      </c>
      <c r="K2312" s="0" t="n">
        <v>9067</v>
      </c>
      <c r="L2312" s="0" t="n">
        <f aca="false">SUM(M2312:S2312)</f>
        <v>279</v>
      </c>
      <c r="M2312" s="3" t="n">
        <v>0</v>
      </c>
      <c r="N2312" s="3" t="n">
        <v>279</v>
      </c>
      <c r="O2312" s="3" t="n">
        <v>0</v>
      </c>
      <c r="P2312" s="3" t="n">
        <v>0</v>
      </c>
      <c r="Q2312" s="3" t="n">
        <v>0</v>
      </c>
      <c r="R2312" s="3" t="n">
        <v>0</v>
      </c>
      <c r="S2312" s="3" t="n">
        <v>0</v>
      </c>
    </row>
    <row r="2313" customFormat="false" ht="12.8" hidden="false" customHeight="false" outlineLevel="0" collapsed="false">
      <c r="A2313" s="0" t="n">
        <v>1711</v>
      </c>
      <c r="B2313" s="0" t="s">
        <v>2329</v>
      </c>
      <c r="C2313" s="0" t="n">
        <v>0</v>
      </c>
      <c r="D2313" s="0" t="n">
        <v>6145</v>
      </c>
      <c r="E2313" s="0" t="n">
        <v>0</v>
      </c>
      <c r="F2313" s="0" t="n">
        <v>0</v>
      </c>
      <c r="G2313" s="0" t="n">
        <v>5331</v>
      </c>
      <c r="H2313" s="0" t="n">
        <v>1317</v>
      </c>
      <c r="I2313" s="0" t="n">
        <v>2602</v>
      </c>
      <c r="J2313" s="0" t="n">
        <v>4694</v>
      </c>
      <c r="K2313" s="0" t="n">
        <v>6951</v>
      </c>
      <c r="L2313" s="0" t="n">
        <f aca="false">SUM(M2313:S2313)</f>
        <v>313</v>
      </c>
      <c r="M2313" s="3" t="n">
        <v>0</v>
      </c>
      <c r="N2313" s="3" t="n">
        <v>313</v>
      </c>
      <c r="O2313" s="3" t="n">
        <v>0</v>
      </c>
      <c r="P2313" s="3" t="n">
        <v>0</v>
      </c>
      <c r="Q2313" s="3" t="n">
        <v>0</v>
      </c>
      <c r="R2313" s="3" t="n">
        <v>0</v>
      </c>
      <c r="S2313" s="3" t="n">
        <v>0</v>
      </c>
    </row>
    <row r="2314" customFormat="false" ht="12.8" hidden="false" customHeight="false" outlineLevel="0" collapsed="false">
      <c r="A2314" s="0" t="n">
        <v>2622</v>
      </c>
      <c r="B2314" s="0" t="s">
        <v>2330</v>
      </c>
      <c r="C2314" s="0" t="n">
        <v>26</v>
      </c>
      <c r="D2314" s="0" t="n">
        <v>239</v>
      </c>
      <c r="E2314" s="0" t="n">
        <v>12</v>
      </c>
      <c r="F2314" s="0" t="n">
        <v>1</v>
      </c>
      <c r="G2314" s="0" t="n">
        <v>247</v>
      </c>
      <c r="H2314" s="0" t="n">
        <v>12</v>
      </c>
      <c r="I2314" s="0" t="n">
        <v>34</v>
      </c>
      <c r="J2314" s="0" t="n">
        <v>124</v>
      </c>
      <c r="K2314" s="0" t="n">
        <v>566</v>
      </c>
      <c r="L2314" s="0" t="n">
        <f aca="false">SUM(M2314:S2314)</f>
        <v>13</v>
      </c>
      <c r="M2314" s="3" t="n">
        <v>0</v>
      </c>
      <c r="N2314" s="3" t="n">
        <v>13</v>
      </c>
      <c r="O2314" s="3" t="n">
        <v>0</v>
      </c>
      <c r="P2314" s="3" t="n">
        <v>0</v>
      </c>
      <c r="Q2314" s="3" t="n">
        <v>0</v>
      </c>
      <c r="R2314" s="3" t="n">
        <v>0</v>
      </c>
      <c r="S2314" s="3" t="n">
        <v>0</v>
      </c>
    </row>
    <row r="2315" customFormat="false" ht="12.8" hidden="false" customHeight="false" outlineLevel="0" collapsed="false">
      <c r="A2315" s="0" t="n">
        <v>2310</v>
      </c>
      <c r="B2315" s="0" t="s">
        <v>2331</v>
      </c>
      <c r="C2315" s="0" t="n">
        <v>5</v>
      </c>
      <c r="D2315" s="0" t="n">
        <v>315</v>
      </c>
      <c r="E2315" s="0" t="n">
        <v>2</v>
      </c>
      <c r="F2315" s="0" t="n">
        <v>15</v>
      </c>
      <c r="G2315" s="0" t="n">
        <v>107</v>
      </c>
      <c r="H2315" s="0" t="n">
        <v>44</v>
      </c>
      <c r="I2315" s="0" t="n">
        <v>27</v>
      </c>
      <c r="J2315" s="0" t="n">
        <v>152</v>
      </c>
      <c r="K2315" s="0" t="n">
        <v>451</v>
      </c>
      <c r="L2315" s="0" t="n">
        <f aca="false">SUM(M2315:S2315)</f>
        <v>19</v>
      </c>
      <c r="M2315" s="3" t="n">
        <v>0</v>
      </c>
      <c r="N2315" s="3" t="n">
        <v>0</v>
      </c>
      <c r="O2315" s="3" t="n">
        <v>0</v>
      </c>
      <c r="P2315" s="3" t="n">
        <v>0</v>
      </c>
      <c r="Q2315" s="3" t="n">
        <v>0</v>
      </c>
      <c r="R2315" s="3" t="n">
        <v>19</v>
      </c>
      <c r="S2315" s="3" t="n">
        <v>0</v>
      </c>
    </row>
    <row r="2316" customFormat="false" ht="12.8" hidden="false" customHeight="false" outlineLevel="0" collapsed="false">
      <c r="A2316" s="0" t="n">
        <v>160</v>
      </c>
      <c r="B2316" s="0" t="s">
        <v>2332</v>
      </c>
      <c r="C2316" s="0" t="n">
        <v>1370</v>
      </c>
      <c r="D2316" s="0" t="n">
        <v>3143</v>
      </c>
      <c r="E2316" s="0" t="n">
        <v>584</v>
      </c>
      <c r="F2316" s="0" t="n">
        <v>632</v>
      </c>
      <c r="G2316" s="0" t="n">
        <v>25733</v>
      </c>
      <c r="H2316" s="0" t="n">
        <v>5148</v>
      </c>
      <c r="I2316" s="0" t="n">
        <v>2739</v>
      </c>
      <c r="J2316" s="0" t="n">
        <v>8311</v>
      </c>
      <c r="K2316" s="0" t="n">
        <v>20844</v>
      </c>
      <c r="L2316" s="0" t="n">
        <f aca="false">SUM(M2316:S2316)</f>
        <v>1526</v>
      </c>
      <c r="M2316" s="3" t="n">
        <v>0</v>
      </c>
      <c r="N2316" s="3" t="n">
        <v>1462</v>
      </c>
      <c r="O2316" s="3" t="n">
        <v>50</v>
      </c>
      <c r="P2316" s="3" t="n">
        <v>0</v>
      </c>
      <c r="Q2316" s="3" t="n">
        <v>0</v>
      </c>
      <c r="R2316" s="3" t="n">
        <v>0</v>
      </c>
      <c r="S2316" s="3" t="n">
        <v>14</v>
      </c>
    </row>
    <row r="2317" customFormat="false" ht="12.8" hidden="false" customHeight="false" outlineLevel="0" collapsed="false">
      <c r="A2317" s="0" t="n">
        <v>2869</v>
      </c>
      <c r="B2317" s="0" t="s">
        <v>2333</v>
      </c>
      <c r="C2317" s="0" t="n">
        <v>158</v>
      </c>
      <c r="D2317" s="0" t="n">
        <v>207</v>
      </c>
      <c r="E2317" s="0" t="n">
        <v>25</v>
      </c>
      <c r="F2317" s="0" t="n">
        <v>134</v>
      </c>
      <c r="G2317" s="0" t="n">
        <v>777</v>
      </c>
      <c r="H2317" s="0" t="n">
        <v>103</v>
      </c>
      <c r="I2317" s="0" t="n">
        <v>1166</v>
      </c>
      <c r="J2317" s="0" t="n">
        <v>1186</v>
      </c>
      <c r="K2317" s="0" t="n">
        <v>2098</v>
      </c>
      <c r="L2317" s="0" t="n">
        <f aca="false">SUM(M2317:S2317)</f>
        <v>25</v>
      </c>
      <c r="M2317" s="3" t="n">
        <v>0</v>
      </c>
      <c r="N2317" s="3" t="n">
        <v>25</v>
      </c>
      <c r="O2317" s="3" t="n">
        <v>0</v>
      </c>
      <c r="P2317" s="3" t="n">
        <v>0</v>
      </c>
      <c r="Q2317" s="3" t="n">
        <v>0</v>
      </c>
      <c r="R2317" s="3" t="n">
        <v>0</v>
      </c>
      <c r="S2317" s="3" t="n">
        <v>0</v>
      </c>
    </row>
    <row r="2318" customFormat="false" ht="12.8" hidden="false" customHeight="false" outlineLevel="0" collapsed="false">
      <c r="A2318" s="0" t="n">
        <v>3791</v>
      </c>
      <c r="B2318" s="0" t="s">
        <v>2334</v>
      </c>
      <c r="C2318" s="0" t="n">
        <v>351</v>
      </c>
      <c r="D2318" s="0" t="n">
        <v>78</v>
      </c>
      <c r="E2318" s="0" t="n">
        <v>0</v>
      </c>
      <c r="F2318" s="0" t="n">
        <v>0</v>
      </c>
      <c r="G2318" s="0" t="n">
        <v>334</v>
      </c>
      <c r="H2318" s="0" t="n">
        <v>106</v>
      </c>
      <c r="I2318" s="0" t="n">
        <v>0</v>
      </c>
      <c r="J2318" s="0" t="n">
        <v>277</v>
      </c>
      <c r="K2318" s="0" t="n">
        <v>458</v>
      </c>
      <c r="L2318" s="0" t="n">
        <f aca="false">SUM(M2318:S2318)</f>
        <v>1</v>
      </c>
      <c r="M2318" s="3" t="n">
        <v>0</v>
      </c>
      <c r="N2318" s="3" t="n">
        <v>1</v>
      </c>
      <c r="O2318" s="3" t="n">
        <v>0</v>
      </c>
      <c r="P2318" s="3" t="n">
        <v>0</v>
      </c>
      <c r="Q2318" s="3" t="n">
        <v>0</v>
      </c>
      <c r="R2318" s="3" t="n">
        <v>0</v>
      </c>
      <c r="S2318" s="3" t="n">
        <v>0</v>
      </c>
    </row>
    <row r="2319" customFormat="false" ht="12.8" hidden="false" customHeight="false" outlineLevel="0" collapsed="false">
      <c r="A2319" s="0" t="n">
        <v>261</v>
      </c>
      <c r="B2319" s="0" t="s">
        <v>2335</v>
      </c>
      <c r="C2319" s="0" t="n">
        <v>81425</v>
      </c>
      <c r="D2319" s="0" t="n">
        <v>150518</v>
      </c>
      <c r="E2319" s="0" t="n">
        <v>26921</v>
      </c>
      <c r="F2319" s="0" t="n">
        <v>75261</v>
      </c>
      <c r="G2319" s="0" t="n">
        <v>566436</v>
      </c>
      <c r="H2319" s="0" t="n">
        <v>365103</v>
      </c>
      <c r="I2319" s="0" t="n">
        <v>425416</v>
      </c>
      <c r="J2319" s="0" t="n">
        <v>1246212</v>
      </c>
      <c r="K2319" s="0" t="n">
        <v>719401</v>
      </c>
      <c r="L2319" s="0" t="n">
        <f aca="false">SUM(M2319:S2319)</f>
        <v>323225</v>
      </c>
      <c r="M2319" s="3" t="n">
        <v>0</v>
      </c>
      <c r="N2319" s="3" t="n">
        <v>295356</v>
      </c>
      <c r="O2319" s="3" t="n">
        <v>20211</v>
      </c>
      <c r="P2319" s="3" t="n">
        <v>0</v>
      </c>
      <c r="Q2319" s="3" t="n">
        <v>0</v>
      </c>
      <c r="R2319" s="3" t="n">
        <v>0</v>
      </c>
      <c r="S2319" s="3" t="n">
        <v>7658</v>
      </c>
    </row>
    <row r="2320" customFormat="false" ht="12.8" hidden="false" customHeight="false" outlineLevel="0" collapsed="false">
      <c r="A2320" s="0" t="n">
        <v>4264</v>
      </c>
      <c r="B2320" s="0" t="s">
        <v>2336</v>
      </c>
      <c r="C2320" s="0" t="n">
        <v>248</v>
      </c>
      <c r="D2320" s="0" t="n">
        <v>329</v>
      </c>
      <c r="E2320" s="0" t="n">
        <v>43</v>
      </c>
      <c r="F2320" s="0" t="n">
        <v>223</v>
      </c>
      <c r="G2320" s="0" t="n">
        <v>346</v>
      </c>
      <c r="H2320" s="0" t="n">
        <v>174</v>
      </c>
      <c r="I2320" s="0" t="n">
        <v>269</v>
      </c>
      <c r="J2320" s="0" t="n">
        <v>676</v>
      </c>
      <c r="K2320" s="0" t="n">
        <v>1975</v>
      </c>
      <c r="L2320" s="0" t="n">
        <f aca="false">SUM(M2320:S2320)</f>
        <v>117</v>
      </c>
      <c r="M2320" s="3" t="n">
        <v>0</v>
      </c>
      <c r="N2320" s="3" t="n">
        <v>117</v>
      </c>
      <c r="O2320" s="3" t="n">
        <v>0</v>
      </c>
      <c r="P2320" s="3" t="n">
        <v>0</v>
      </c>
      <c r="Q2320" s="3" t="n">
        <v>0</v>
      </c>
      <c r="R2320" s="3" t="n">
        <v>0</v>
      </c>
      <c r="S2320" s="3" t="n">
        <v>0</v>
      </c>
    </row>
    <row r="2321" customFormat="false" ht="12.8" hidden="false" customHeight="false" outlineLevel="0" collapsed="false">
      <c r="A2321" s="0" t="n">
        <v>557</v>
      </c>
      <c r="B2321" s="0" t="s">
        <v>2337</v>
      </c>
      <c r="C2321" s="0" t="n">
        <v>1657</v>
      </c>
      <c r="D2321" s="0" t="n">
        <v>165</v>
      </c>
      <c r="E2321" s="0" t="n">
        <v>181</v>
      </c>
      <c r="F2321" s="0" t="n">
        <v>250</v>
      </c>
      <c r="G2321" s="0" t="n">
        <v>545</v>
      </c>
      <c r="H2321" s="0" t="n">
        <v>368</v>
      </c>
      <c r="I2321" s="0" t="n">
        <v>431</v>
      </c>
      <c r="J2321" s="0" t="n">
        <v>880</v>
      </c>
      <c r="K2321" s="0" t="n">
        <v>2457</v>
      </c>
      <c r="L2321" s="0" t="n">
        <f aca="false">SUM(M2321:S2321)</f>
        <v>41</v>
      </c>
      <c r="M2321" s="3" t="n">
        <v>0</v>
      </c>
      <c r="N2321" s="3" t="n">
        <v>30</v>
      </c>
      <c r="O2321" s="3" t="n">
        <v>2</v>
      </c>
      <c r="P2321" s="3" t="n">
        <v>0</v>
      </c>
      <c r="Q2321" s="3" t="n">
        <v>0</v>
      </c>
      <c r="R2321" s="3" t="n">
        <v>0</v>
      </c>
      <c r="S2321" s="3" t="n">
        <v>9</v>
      </c>
    </row>
    <row r="2322" customFormat="false" ht="12.8" hidden="false" customHeight="false" outlineLevel="0" collapsed="false">
      <c r="A2322" s="0" t="n">
        <v>3426</v>
      </c>
      <c r="B2322" s="0" t="s">
        <v>2338</v>
      </c>
      <c r="C2322" s="0" t="n">
        <v>735</v>
      </c>
      <c r="D2322" s="0" t="n">
        <v>3305</v>
      </c>
      <c r="E2322" s="0" t="n">
        <v>171</v>
      </c>
      <c r="F2322" s="0" t="n">
        <v>354</v>
      </c>
      <c r="G2322" s="0" t="n">
        <v>4129</v>
      </c>
      <c r="H2322" s="0" t="n">
        <v>663</v>
      </c>
      <c r="I2322" s="0" t="n">
        <v>1058</v>
      </c>
      <c r="J2322" s="0" t="n">
        <v>1930</v>
      </c>
      <c r="K2322" s="0" t="n">
        <v>7735</v>
      </c>
      <c r="L2322" s="0" t="n">
        <f aca="false">SUM(M2322:S2322)</f>
        <v>377</v>
      </c>
      <c r="M2322" s="3" t="n">
        <v>0</v>
      </c>
      <c r="N2322" s="3" t="n">
        <v>329</v>
      </c>
      <c r="O2322" s="3" t="n">
        <v>0</v>
      </c>
      <c r="P2322" s="3" t="n">
        <v>0</v>
      </c>
      <c r="Q2322" s="3" t="n">
        <v>0</v>
      </c>
      <c r="R2322" s="3" t="n">
        <v>0</v>
      </c>
      <c r="S2322" s="3" t="n">
        <v>48</v>
      </c>
    </row>
    <row r="2323" customFormat="false" ht="12.8" hidden="false" customHeight="false" outlineLevel="0" collapsed="false">
      <c r="A2323" s="0" t="n">
        <v>794</v>
      </c>
      <c r="B2323" s="0" t="s">
        <v>2339</v>
      </c>
      <c r="C2323" s="0" t="n">
        <v>3865</v>
      </c>
      <c r="D2323" s="0" t="n">
        <v>172</v>
      </c>
      <c r="E2323" s="0" t="n">
        <v>789</v>
      </c>
      <c r="F2323" s="0" t="n">
        <v>368</v>
      </c>
      <c r="G2323" s="0" t="n">
        <v>2499</v>
      </c>
      <c r="H2323" s="0" t="n">
        <v>2309</v>
      </c>
      <c r="I2323" s="0" t="n">
        <v>884</v>
      </c>
      <c r="J2323" s="0" t="n">
        <v>2638</v>
      </c>
      <c r="K2323" s="0" t="n">
        <v>16496</v>
      </c>
      <c r="L2323" s="0" t="n">
        <f aca="false">SUM(M2323:S2323)</f>
        <v>469</v>
      </c>
      <c r="M2323" s="3" t="n">
        <v>0</v>
      </c>
      <c r="N2323" s="3" t="n">
        <v>394</v>
      </c>
      <c r="O2323" s="3" t="n">
        <v>7</v>
      </c>
      <c r="P2323" s="3" t="n">
        <v>0</v>
      </c>
      <c r="Q2323" s="3" t="n">
        <v>0</v>
      </c>
      <c r="R2323" s="3" t="n">
        <v>0</v>
      </c>
      <c r="S2323" s="3" t="n">
        <v>68</v>
      </c>
    </row>
    <row r="2324" customFormat="false" ht="12.8" hidden="false" customHeight="false" outlineLevel="0" collapsed="false">
      <c r="A2324" s="0" t="n">
        <v>947</v>
      </c>
      <c r="B2324" s="0" t="s">
        <v>2340</v>
      </c>
      <c r="C2324" s="0" t="n">
        <v>233</v>
      </c>
      <c r="D2324" s="0" t="n">
        <v>35</v>
      </c>
      <c r="E2324" s="0" t="n">
        <v>153</v>
      </c>
      <c r="F2324" s="0" t="n">
        <v>123</v>
      </c>
      <c r="G2324" s="0" t="n">
        <v>73</v>
      </c>
      <c r="H2324" s="0" t="n">
        <v>157</v>
      </c>
      <c r="I2324" s="0" t="n">
        <v>332</v>
      </c>
      <c r="J2324" s="0" t="n">
        <v>302</v>
      </c>
      <c r="K2324" s="0" t="n">
        <v>1536</v>
      </c>
      <c r="L2324" s="0" t="n">
        <f aca="false">SUM(M2324:S2324)</f>
        <v>32</v>
      </c>
      <c r="M2324" s="3" t="n">
        <v>0</v>
      </c>
      <c r="N2324" s="3" t="n">
        <v>26</v>
      </c>
      <c r="O2324" s="3" t="n">
        <v>6</v>
      </c>
      <c r="P2324" s="3" t="n">
        <v>0</v>
      </c>
      <c r="Q2324" s="3" t="n">
        <v>0</v>
      </c>
      <c r="R2324" s="3" t="n">
        <v>0</v>
      </c>
      <c r="S2324" s="3" t="n">
        <v>0</v>
      </c>
    </row>
    <row r="2325" customFormat="false" ht="12.8" hidden="false" customHeight="false" outlineLevel="0" collapsed="false">
      <c r="A2325" s="0" t="n">
        <v>2793</v>
      </c>
      <c r="B2325" s="0" t="s">
        <v>2341</v>
      </c>
      <c r="C2325" s="0" t="n">
        <v>138</v>
      </c>
      <c r="D2325" s="0" t="n">
        <v>848</v>
      </c>
      <c r="E2325" s="0" t="n">
        <v>8</v>
      </c>
      <c r="F2325" s="0" t="n">
        <v>49</v>
      </c>
      <c r="G2325" s="0" t="n">
        <v>369</v>
      </c>
      <c r="H2325" s="0" t="n">
        <v>55</v>
      </c>
      <c r="I2325" s="0" t="n">
        <v>236</v>
      </c>
      <c r="J2325" s="0" t="n">
        <v>713</v>
      </c>
      <c r="K2325" s="0" t="n">
        <v>1335</v>
      </c>
      <c r="L2325" s="0" t="n">
        <f aca="false">SUM(M2325:S2325)</f>
        <v>3</v>
      </c>
      <c r="M2325" s="3" t="n">
        <v>0</v>
      </c>
      <c r="N2325" s="3" t="n">
        <v>3</v>
      </c>
      <c r="O2325" s="3" t="n">
        <v>0</v>
      </c>
      <c r="P2325" s="3" t="n">
        <v>0</v>
      </c>
      <c r="Q2325" s="3" t="n">
        <v>0</v>
      </c>
      <c r="R2325" s="3" t="n">
        <v>0</v>
      </c>
      <c r="S2325" s="3" t="n">
        <v>0</v>
      </c>
    </row>
    <row r="2326" customFormat="false" ht="12.8" hidden="false" customHeight="false" outlineLevel="0" collapsed="false">
      <c r="A2326" s="0" t="n">
        <v>6011</v>
      </c>
      <c r="B2326" s="0" t="s">
        <v>2342</v>
      </c>
      <c r="C2326" s="0" t="n">
        <v>0</v>
      </c>
      <c r="D2326" s="0" t="n">
        <v>90</v>
      </c>
      <c r="E2326" s="0" t="n">
        <v>0</v>
      </c>
      <c r="F2326" s="0" t="n">
        <v>0</v>
      </c>
      <c r="G2326" s="0" t="n">
        <v>0</v>
      </c>
      <c r="H2326" s="0" t="n">
        <v>0</v>
      </c>
      <c r="I2326" s="0" t="n">
        <v>3</v>
      </c>
      <c r="J2326" s="0" t="n">
        <v>1</v>
      </c>
      <c r="K2326" s="0" t="n">
        <v>221</v>
      </c>
      <c r="L2326" s="0" t="n">
        <f aca="false">SUM(M2326:S2326)</f>
        <v>0</v>
      </c>
      <c r="M2326" s="3" t="n">
        <v>0</v>
      </c>
      <c r="N2326" s="3" t="n">
        <v>0</v>
      </c>
      <c r="O2326" s="3" t="n">
        <v>0</v>
      </c>
      <c r="P2326" s="3" t="n">
        <v>0</v>
      </c>
      <c r="Q2326" s="3" t="n">
        <v>0</v>
      </c>
      <c r="R2326" s="3" t="n">
        <v>0</v>
      </c>
      <c r="S2326" s="3" t="n">
        <v>0</v>
      </c>
    </row>
    <row r="2327" customFormat="false" ht="12.8" hidden="false" customHeight="false" outlineLevel="0" collapsed="false">
      <c r="A2327" s="0" t="n">
        <v>241</v>
      </c>
      <c r="B2327" s="0" t="s">
        <v>2343</v>
      </c>
      <c r="C2327" s="0" t="n">
        <v>18394</v>
      </c>
      <c r="D2327" s="0" t="n">
        <v>9219</v>
      </c>
      <c r="E2327" s="0" t="n">
        <v>11359</v>
      </c>
      <c r="F2327" s="0" t="n">
        <v>13348</v>
      </c>
      <c r="G2327" s="0" t="n">
        <v>28980</v>
      </c>
      <c r="H2327" s="0" t="n">
        <v>7595</v>
      </c>
      <c r="I2327" s="0" t="n">
        <v>22193</v>
      </c>
      <c r="J2327" s="0" t="n">
        <v>85318</v>
      </c>
      <c r="K2327" s="0" t="n">
        <v>120673</v>
      </c>
      <c r="L2327" s="0" t="n">
        <f aca="false">SUM(M2327:S2327)</f>
        <v>12273</v>
      </c>
      <c r="M2327" s="3" t="n">
        <v>0</v>
      </c>
      <c r="N2327" s="3" t="n">
        <v>3555</v>
      </c>
      <c r="O2327" s="3" t="n">
        <v>6845</v>
      </c>
      <c r="P2327" s="3" t="n">
        <v>0</v>
      </c>
      <c r="Q2327" s="3" t="n">
        <v>0</v>
      </c>
      <c r="R2327" s="3" t="n">
        <v>0</v>
      </c>
      <c r="S2327" s="3" t="n">
        <v>1873</v>
      </c>
    </row>
    <row r="2328" customFormat="false" ht="12.8" hidden="false" customHeight="false" outlineLevel="0" collapsed="false">
      <c r="A2328" s="0" t="n">
        <v>1901</v>
      </c>
      <c r="B2328" s="0" t="s">
        <v>2344</v>
      </c>
      <c r="C2328" s="0" t="n">
        <v>17466</v>
      </c>
      <c r="D2328" s="0" t="n">
        <v>21273</v>
      </c>
      <c r="E2328" s="0" t="n">
        <v>4680</v>
      </c>
      <c r="F2328" s="0" t="n">
        <v>18135</v>
      </c>
      <c r="G2328" s="0" t="n">
        <v>68369</v>
      </c>
      <c r="H2328" s="0" t="n">
        <v>23972</v>
      </c>
      <c r="I2328" s="0" t="n">
        <v>25511</v>
      </c>
      <c r="J2328" s="0" t="n">
        <v>80296</v>
      </c>
      <c r="K2328" s="0" t="n">
        <v>124702</v>
      </c>
      <c r="L2328" s="0" t="n">
        <f aca="false">SUM(M2328:S2328)</f>
        <v>7870</v>
      </c>
      <c r="M2328" s="3" t="n">
        <v>0</v>
      </c>
      <c r="N2328" s="3" t="n">
        <v>7870</v>
      </c>
      <c r="O2328" s="3" t="n">
        <v>0</v>
      </c>
      <c r="P2328" s="3" t="n">
        <v>0</v>
      </c>
      <c r="Q2328" s="3" t="n">
        <v>0</v>
      </c>
      <c r="R2328" s="3" t="n">
        <v>0</v>
      </c>
      <c r="S2328" s="3" t="n">
        <v>0</v>
      </c>
    </row>
    <row r="2329" customFormat="false" ht="12.8" hidden="false" customHeight="false" outlineLevel="0" collapsed="false">
      <c r="A2329" s="0" t="n">
        <v>101</v>
      </c>
      <c r="B2329" s="0" t="s">
        <v>2345</v>
      </c>
      <c r="C2329" s="0" t="n">
        <v>25462</v>
      </c>
      <c r="D2329" s="0" t="n">
        <v>24001</v>
      </c>
      <c r="E2329" s="0" t="n">
        <v>12761</v>
      </c>
      <c r="F2329" s="0" t="n">
        <v>23005</v>
      </c>
      <c r="G2329" s="0" t="n">
        <v>95805</v>
      </c>
      <c r="H2329" s="0" t="n">
        <v>52977</v>
      </c>
      <c r="I2329" s="0" t="n">
        <v>35023</v>
      </c>
      <c r="J2329" s="0" t="n">
        <v>112705</v>
      </c>
      <c r="K2329" s="0" t="n">
        <v>206032</v>
      </c>
      <c r="L2329" s="0" t="n">
        <f aca="false">SUM(M2329:S2329)</f>
        <v>19424</v>
      </c>
      <c r="M2329" s="3" t="n">
        <v>0</v>
      </c>
      <c r="N2329" s="3" t="n">
        <v>17606</v>
      </c>
      <c r="O2329" s="3" t="n">
        <v>969</v>
      </c>
      <c r="P2329" s="3" t="n">
        <v>0</v>
      </c>
      <c r="Q2329" s="3" t="n">
        <v>0</v>
      </c>
      <c r="R2329" s="3" t="n">
        <v>0</v>
      </c>
      <c r="S2329" s="3" t="n">
        <v>849</v>
      </c>
    </row>
    <row r="2330" customFormat="false" ht="12.8" hidden="false" customHeight="false" outlineLevel="0" collapsed="false">
      <c r="A2330" s="0" t="n">
        <v>1821</v>
      </c>
      <c r="B2330" s="0" t="s">
        <v>2346</v>
      </c>
      <c r="C2330" s="0" t="n">
        <v>1620</v>
      </c>
      <c r="D2330" s="0" t="n">
        <v>2972</v>
      </c>
      <c r="E2330" s="0" t="n">
        <v>0</v>
      </c>
      <c r="F2330" s="0" t="n">
        <v>0</v>
      </c>
      <c r="G2330" s="0" t="n">
        <v>1743</v>
      </c>
      <c r="H2330" s="0" t="n">
        <v>951</v>
      </c>
      <c r="I2330" s="0" t="n">
        <v>0</v>
      </c>
      <c r="J2330" s="0" t="n">
        <v>1511</v>
      </c>
      <c r="K2330" s="0" t="n">
        <v>2986</v>
      </c>
      <c r="L2330" s="0" t="n">
        <f aca="false">SUM(M2330:S2330)</f>
        <v>19</v>
      </c>
      <c r="M2330" s="3" t="n">
        <v>0</v>
      </c>
      <c r="N2330" s="3" t="n">
        <v>19</v>
      </c>
      <c r="O2330" s="3" t="n">
        <v>0</v>
      </c>
      <c r="P2330" s="3" t="n">
        <v>0</v>
      </c>
      <c r="Q2330" s="3" t="n">
        <v>0</v>
      </c>
      <c r="R2330" s="3" t="n">
        <v>0</v>
      </c>
      <c r="S2330" s="3" t="n">
        <v>0</v>
      </c>
    </row>
    <row r="2331" customFormat="false" ht="12.8" hidden="false" customHeight="false" outlineLevel="0" collapsed="false">
      <c r="A2331" s="0" t="n">
        <v>102</v>
      </c>
      <c r="B2331" s="0" t="s">
        <v>2347</v>
      </c>
      <c r="C2331" s="0" t="n">
        <v>25498</v>
      </c>
      <c r="D2331" s="0" t="n">
        <v>10296</v>
      </c>
      <c r="E2331" s="0" t="n">
        <v>14184</v>
      </c>
      <c r="F2331" s="0" t="n">
        <v>15674</v>
      </c>
      <c r="G2331" s="0" t="n">
        <v>53384</v>
      </c>
      <c r="H2331" s="0" t="n">
        <v>28946</v>
      </c>
      <c r="I2331" s="0" t="n">
        <v>23243</v>
      </c>
      <c r="J2331" s="0" t="n">
        <v>56914</v>
      </c>
      <c r="K2331" s="0" t="n">
        <v>168419</v>
      </c>
      <c r="L2331" s="0" t="n">
        <f aca="false">SUM(M2331:S2331)</f>
        <v>11234</v>
      </c>
      <c r="M2331" s="3" t="n">
        <v>0</v>
      </c>
      <c r="N2331" s="3" t="n">
        <v>10266</v>
      </c>
      <c r="O2331" s="3" t="n">
        <v>381</v>
      </c>
      <c r="P2331" s="3" t="n">
        <v>0</v>
      </c>
      <c r="Q2331" s="3" t="n">
        <v>0</v>
      </c>
      <c r="R2331" s="3" t="n">
        <v>0</v>
      </c>
      <c r="S2331" s="3" t="n">
        <v>587</v>
      </c>
    </row>
    <row r="2332" customFormat="false" ht="12.8" hidden="false" customHeight="false" outlineLevel="0" collapsed="false">
      <c r="A2332" s="0" t="n">
        <v>2011</v>
      </c>
      <c r="B2332" s="0" t="s">
        <v>2348</v>
      </c>
      <c r="C2332" s="0" t="n">
        <v>2904</v>
      </c>
      <c r="D2332" s="0" t="n">
        <v>9924</v>
      </c>
      <c r="E2332" s="0" t="n">
        <v>3278</v>
      </c>
      <c r="F2332" s="0" t="n">
        <v>2060</v>
      </c>
      <c r="G2332" s="0" t="n">
        <v>12843</v>
      </c>
      <c r="H2332" s="0" t="n">
        <v>4072</v>
      </c>
      <c r="I2332" s="0" t="n">
        <v>4894</v>
      </c>
      <c r="J2332" s="0" t="n">
        <v>12001</v>
      </c>
      <c r="K2332" s="0" t="n">
        <v>32406</v>
      </c>
      <c r="L2332" s="0" t="n">
        <f aca="false">SUM(M2332:S2332)</f>
        <v>162</v>
      </c>
      <c r="M2332" s="3" t="n">
        <v>0</v>
      </c>
      <c r="N2332" s="3" t="n">
        <v>162</v>
      </c>
      <c r="O2332" s="3" t="n">
        <v>0</v>
      </c>
      <c r="P2332" s="3" t="n">
        <v>0</v>
      </c>
      <c r="Q2332" s="3" t="n">
        <v>0</v>
      </c>
      <c r="R2332" s="3" t="n">
        <v>0</v>
      </c>
      <c r="S2332" s="3" t="n">
        <v>0</v>
      </c>
    </row>
    <row r="2333" customFormat="false" ht="12.8" hidden="false" customHeight="false" outlineLevel="0" collapsed="false">
      <c r="A2333" s="0" t="n">
        <v>1301</v>
      </c>
      <c r="B2333" s="0" t="s">
        <v>2349</v>
      </c>
      <c r="C2333" s="0" t="n">
        <v>9902</v>
      </c>
      <c r="D2333" s="0" t="n">
        <v>35487</v>
      </c>
      <c r="E2333" s="0" t="n">
        <v>1128</v>
      </c>
      <c r="F2333" s="0" t="n">
        <v>6689</v>
      </c>
      <c r="G2333" s="0" t="n">
        <v>55479</v>
      </c>
      <c r="H2333" s="0" t="n">
        <v>10312</v>
      </c>
      <c r="I2333" s="0" t="n">
        <v>39465</v>
      </c>
      <c r="J2333" s="0" t="n">
        <v>78474</v>
      </c>
      <c r="K2333" s="0" t="n">
        <v>88240</v>
      </c>
      <c r="L2333" s="0" t="n">
        <f aca="false">SUM(M2333:S2333)</f>
        <v>2968</v>
      </c>
      <c r="M2333" s="3" t="n">
        <v>0</v>
      </c>
      <c r="N2333" s="3" t="n">
        <v>2968</v>
      </c>
      <c r="O2333" s="3" t="n">
        <v>0</v>
      </c>
      <c r="P2333" s="3" t="n">
        <v>0</v>
      </c>
      <c r="Q2333" s="3" t="n">
        <v>0</v>
      </c>
      <c r="R2333" s="3" t="n">
        <v>0</v>
      </c>
      <c r="S2333" s="3" t="n">
        <v>0</v>
      </c>
    </row>
    <row r="2334" customFormat="false" ht="12.8" hidden="false" customHeight="false" outlineLevel="0" collapsed="false">
      <c r="A2334" s="0" t="n">
        <v>1902</v>
      </c>
      <c r="B2334" s="0" t="s">
        <v>2350</v>
      </c>
      <c r="C2334" s="0" t="n">
        <v>34746</v>
      </c>
      <c r="D2334" s="0" t="n">
        <v>74251</v>
      </c>
      <c r="E2334" s="0" t="n">
        <v>4334</v>
      </c>
      <c r="F2334" s="0" t="n">
        <v>18249</v>
      </c>
      <c r="G2334" s="0" t="n">
        <v>103613</v>
      </c>
      <c r="H2334" s="0" t="n">
        <v>39702</v>
      </c>
      <c r="I2334" s="0" t="n">
        <v>42617</v>
      </c>
      <c r="J2334" s="0" t="n">
        <v>108747</v>
      </c>
      <c r="K2334" s="0" t="n">
        <v>207124</v>
      </c>
      <c r="L2334" s="0" t="n">
        <f aca="false">SUM(M2334:S2334)</f>
        <v>12120</v>
      </c>
      <c r="M2334" s="3" t="n">
        <v>0</v>
      </c>
      <c r="N2334" s="3" t="n">
        <v>12120</v>
      </c>
      <c r="O2334" s="3" t="n">
        <v>0</v>
      </c>
      <c r="P2334" s="3" t="n">
        <v>0</v>
      </c>
      <c r="Q2334" s="3" t="n">
        <v>0</v>
      </c>
      <c r="R2334" s="3" t="n">
        <v>0</v>
      </c>
      <c r="S2334" s="3" t="n">
        <v>0</v>
      </c>
    </row>
    <row r="2335" customFormat="false" ht="12.8" hidden="false" customHeight="false" outlineLevel="0" collapsed="false">
      <c r="A2335" s="0" t="n">
        <v>1903</v>
      </c>
      <c r="B2335" s="0" t="s">
        <v>2351</v>
      </c>
      <c r="C2335" s="0" t="n">
        <v>18891</v>
      </c>
      <c r="D2335" s="0" t="n">
        <v>38508</v>
      </c>
      <c r="E2335" s="0" t="n">
        <v>2527</v>
      </c>
      <c r="F2335" s="0" t="n">
        <v>7032</v>
      </c>
      <c r="G2335" s="0" t="n">
        <v>53792</v>
      </c>
      <c r="H2335" s="0" t="n">
        <v>18197</v>
      </c>
      <c r="I2335" s="0" t="n">
        <v>15733</v>
      </c>
      <c r="J2335" s="0" t="n">
        <v>50912</v>
      </c>
      <c r="K2335" s="0" t="n">
        <v>145630</v>
      </c>
      <c r="L2335" s="0" t="n">
        <f aca="false">SUM(M2335:S2335)</f>
        <v>6002</v>
      </c>
      <c r="M2335" s="3" t="n">
        <v>0</v>
      </c>
      <c r="N2335" s="3" t="n">
        <v>6002</v>
      </c>
      <c r="O2335" s="3" t="n">
        <v>0</v>
      </c>
      <c r="P2335" s="3" t="n">
        <v>0</v>
      </c>
      <c r="Q2335" s="3" t="n">
        <v>0</v>
      </c>
      <c r="R2335" s="3" t="n">
        <v>0</v>
      </c>
      <c r="S2335" s="3" t="n">
        <v>0</v>
      </c>
    </row>
    <row r="2336" customFormat="false" ht="12.8" hidden="false" customHeight="false" outlineLevel="0" collapsed="false">
      <c r="A2336" s="0" t="n">
        <v>2301</v>
      </c>
      <c r="B2336" s="0" t="s">
        <v>2352</v>
      </c>
      <c r="C2336" s="0" t="n">
        <v>0</v>
      </c>
      <c r="D2336" s="0" t="n">
        <v>46720</v>
      </c>
      <c r="E2336" s="0" t="n">
        <v>0</v>
      </c>
      <c r="F2336" s="0" t="n">
        <v>0</v>
      </c>
      <c r="G2336" s="0" t="n">
        <v>2906</v>
      </c>
      <c r="H2336" s="0" t="n">
        <v>0</v>
      </c>
      <c r="I2336" s="0" t="n">
        <v>3049</v>
      </c>
      <c r="J2336" s="0" t="n">
        <v>9512</v>
      </c>
      <c r="K2336" s="0" t="n">
        <v>33841</v>
      </c>
      <c r="L2336" s="0" t="n">
        <f aca="false">SUM(M2336:S2336)</f>
        <v>189</v>
      </c>
      <c r="M2336" s="3" t="n">
        <v>0</v>
      </c>
      <c r="N2336" s="3" t="n">
        <v>49</v>
      </c>
      <c r="O2336" s="3" t="n">
        <v>0</v>
      </c>
      <c r="P2336" s="3" t="n">
        <v>0</v>
      </c>
      <c r="Q2336" s="3" t="n">
        <v>0</v>
      </c>
      <c r="R2336" s="3" t="n">
        <v>140</v>
      </c>
      <c r="S2336" s="3" t="n">
        <v>0</v>
      </c>
    </row>
    <row r="2337" customFormat="false" ht="12.8" hidden="false" customHeight="false" outlineLevel="0" collapsed="false">
      <c r="A2337" s="0" t="n">
        <v>1904</v>
      </c>
      <c r="B2337" s="0" t="s">
        <v>2353</v>
      </c>
      <c r="C2337" s="0" t="n">
        <v>14230</v>
      </c>
      <c r="D2337" s="0" t="n">
        <v>15942</v>
      </c>
      <c r="E2337" s="0" t="n">
        <v>3032</v>
      </c>
      <c r="F2337" s="0" t="n">
        <v>10995</v>
      </c>
      <c r="G2337" s="0" t="n">
        <v>39397</v>
      </c>
      <c r="H2337" s="0" t="n">
        <v>12322</v>
      </c>
      <c r="I2337" s="0" t="n">
        <v>16410</v>
      </c>
      <c r="J2337" s="0" t="n">
        <v>41648</v>
      </c>
      <c r="K2337" s="0" t="n">
        <v>91989</v>
      </c>
      <c r="L2337" s="0" t="n">
        <f aca="false">SUM(M2337:S2337)</f>
        <v>5369</v>
      </c>
      <c r="M2337" s="3" t="n">
        <v>0</v>
      </c>
      <c r="N2337" s="3" t="n">
        <v>5369</v>
      </c>
      <c r="O2337" s="3" t="n">
        <v>0</v>
      </c>
      <c r="P2337" s="3" t="n">
        <v>0</v>
      </c>
      <c r="Q2337" s="3" t="n">
        <v>0</v>
      </c>
      <c r="R2337" s="3" t="n">
        <v>0</v>
      </c>
      <c r="S2337" s="3" t="n">
        <v>0</v>
      </c>
    </row>
    <row r="2338" customFormat="false" ht="12.8" hidden="false" customHeight="false" outlineLevel="0" collapsed="false">
      <c r="A2338" s="0" t="n">
        <v>1103</v>
      </c>
      <c r="B2338" s="0" t="s">
        <v>2354</v>
      </c>
      <c r="C2338" s="0" t="n">
        <v>1316</v>
      </c>
      <c r="D2338" s="0" t="n">
        <v>1018</v>
      </c>
      <c r="E2338" s="0" t="n">
        <v>108</v>
      </c>
      <c r="F2338" s="0" t="n">
        <v>179</v>
      </c>
      <c r="G2338" s="0" t="n">
        <v>6260</v>
      </c>
      <c r="H2338" s="0" t="n">
        <v>736</v>
      </c>
      <c r="I2338" s="0" t="n">
        <v>917</v>
      </c>
      <c r="J2338" s="0" t="n">
        <v>3176</v>
      </c>
      <c r="K2338" s="0" t="n">
        <v>5304</v>
      </c>
      <c r="L2338" s="0" t="n">
        <f aca="false">SUM(M2338:S2338)</f>
        <v>142</v>
      </c>
      <c r="M2338" s="3" t="n">
        <v>0</v>
      </c>
      <c r="N2338" s="3" t="n">
        <v>142</v>
      </c>
      <c r="O2338" s="3" t="n">
        <v>0</v>
      </c>
      <c r="P2338" s="3" t="n">
        <v>0</v>
      </c>
      <c r="Q2338" s="3" t="n">
        <v>0</v>
      </c>
      <c r="R2338" s="3" t="n">
        <v>0</v>
      </c>
      <c r="S2338" s="3" t="n">
        <v>0</v>
      </c>
    </row>
    <row r="2339" customFormat="false" ht="12.8" hidden="false" customHeight="false" outlineLevel="0" collapsed="false">
      <c r="A2339" s="0" t="n">
        <v>103</v>
      </c>
      <c r="B2339" s="0" t="s">
        <v>2355</v>
      </c>
      <c r="C2339" s="0" t="n">
        <v>54980</v>
      </c>
      <c r="D2339" s="0" t="n">
        <v>45767</v>
      </c>
      <c r="E2339" s="0" t="n">
        <v>41679</v>
      </c>
      <c r="F2339" s="0" t="n">
        <v>43190</v>
      </c>
      <c r="G2339" s="0" t="n">
        <v>166762</v>
      </c>
      <c r="H2339" s="0" t="n">
        <v>86976</v>
      </c>
      <c r="I2339" s="0" t="n">
        <v>52798</v>
      </c>
      <c r="J2339" s="0" t="n">
        <v>214071</v>
      </c>
      <c r="K2339" s="0" t="n">
        <v>484392</v>
      </c>
      <c r="L2339" s="0" t="n">
        <f aca="false">SUM(M2339:S2339)</f>
        <v>36321</v>
      </c>
      <c r="M2339" s="3" t="n">
        <v>0</v>
      </c>
      <c r="N2339" s="3" t="n">
        <v>32510</v>
      </c>
      <c r="O2339" s="3" t="n">
        <v>1322</v>
      </c>
      <c r="P2339" s="3" t="n">
        <v>0</v>
      </c>
      <c r="Q2339" s="3" t="n">
        <v>0</v>
      </c>
      <c r="R2339" s="3" t="n">
        <v>0</v>
      </c>
      <c r="S2339" s="3" t="n">
        <v>2489</v>
      </c>
    </row>
    <row r="2340" customFormat="false" ht="12.8" hidden="false" customHeight="false" outlineLevel="0" collapsed="false">
      <c r="A2340" s="0" t="n">
        <v>104</v>
      </c>
      <c r="B2340" s="0" t="s">
        <v>2356</v>
      </c>
      <c r="C2340" s="0" t="n">
        <v>27421</v>
      </c>
      <c r="D2340" s="0" t="n">
        <v>24914</v>
      </c>
      <c r="E2340" s="0" t="n">
        <v>29245</v>
      </c>
      <c r="F2340" s="0" t="n">
        <v>17713</v>
      </c>
      <c r="G2340" s="0" t="n">
        <v>91925</v>
      </c>
      <c r="H2340" s="0" t="n">
        <v>47394</v>
      </c>
      <c r="I2340" s="0" t="n">
        <v>32870</v>
      </c>
      <c r="J2340" s="0" t="n">
        <v>116523</v>
      </c>
      <c r="K2340" s="0" t="n">
        <v>348366</v>
      </c>
      <c r="L2340" s="0" t="n">
        <f aca="false">SUM(M2340:S2340)</f>
        <v>19594</v>
      </c>
      <c r="M2340" s="3" t="n">
        <v>0</v>
      </c>
      <c r="N2340" s="3" t="n">
        <v>17151</v>
      </c>
      <c r="O2340" s="3" t="n">
        <v>545</v>
      </c>
      <c r="P2340" s="3" t="n">
        <v>0</v>
      </c>
      <c r="Q2340" s="3" t="n">
        <v>0</v>
      </c>
      <c r="R2340" s="3" t="n">
        <v>0</v>
      </c>
      <c r="S2340" s="3" t="n">
        <v>1898</v>
      </c>
    </row>
    <row r="2341" customFormat="false" ht="12.8" hidden="false" customHeight="false" outlineLevel="0" collapsed="false">
      <c r="A2341" s="0" t="n">
        <v>111</v>
      </c>
      <c r="B2341" s="0" t="s">
        <v>2357</v>
      </c>
      <c r="C2341" s="0" t="n">
        <v>23134</v>
      </c>
      <c r="D2341" s="0" t="n">
        <v>46853</v>
      </c>
      <c r="E2341" s="0" t="n">
        <v>6933</v>
      </c>
      <c r="F2341" s="0" t="n">
        <v>16148</v>
      </c>
      <c r="G2341" s="0" t="n">
        <v>112900</v>
      </c>
      <c r="H2341" s="0" t="n">
        <v>45975</v>
      </c>
      <c r="I2341" s="0" t="n">
        <v>28525</v>
      </c>
      <c r="J2341" s="0" t="n">
        <v>122027</v>
      </c>
      <c r="K2341" s="0" t="n">
        <v>252621</v>
      </c>
      <c r="L2341" s="0" t="n">
        <f aca="false">SUM(M2341:S2341)</f>
        <v>23093</v>
      </c>
      <c r="M2341" s="3" t="n">
        <v>0</v>
      </c>
      <c r="N2341" s="3" t="n">
        <v>20824</v>
      </c>
      <c r="O2341" s="3" t="n">
        <v>778</v>
      </c>
      <c r="P2341" s="3" t="n">
        <v>0</v>
      </c>
      <c r="Q2341" s="3" t="n">
        <v>0</v>
      </c>
      <c r="R2341" s="3" t="n">
        <v>0</v>
      </c>
      <c r="S2341" s="3" t="n">
        <v>1491</v>
      </c>
    </row>
    <row r="2342" customFormat="false" ht="12.8" hidden="false" customHeight="false" outlineLevel="0" collapsed="false">
      <c r="A2342" s="0" t="n">
        <v>1104</v>
      </c>
      <c r="B2342" s="0" t="s">
        <v>2358</v>
      </c>
      <c r="C2342" s="0" t="n">
        <v>1133</v>
      </c>
      <c r="D2342" s="0" t="n">
        <v>5780</v>
      </c>
      <c r="E2342" s="0" t="n">
        <v>120</v>
      </c>
      <c r="F2342" s="0" t="n">
        <v>503</v>
      </c>
      <c r="G2342" s="0" t="n">
        <v>7528</v>
      </c>
      <c r="H2342" s="0" t="n">
        <v>2107</v>
      </c>
      <c r="I2342" s="0" t="n">
        <v>5090</v>
      </c>
      <c r="J2342" s="0" t="n">
        <v>8143</v>
      </c>
      <c r="K2342" s="0" t="n">
        <v>11874</v>
      </c>
      <c r="L2342" s="0" t="n">
        <f aca="false">SUM(M2342:S2342)</f>
        <v>513</v>
      </c>
      <c r="M2342" s="3" t="n">
        <v>0</v>
      </c>
      <c r="N2342" s="3" t="n">
        <v>513</v>
      </c>
      <c r="O2342" s="3" t="n">
        <v>0</v>
      </c>
      <c r="P2342" s="3" t="n">
        <v>0</v>
      </c>
      <c r="Q2342" s="3" t="n">
        <v>0</v>
      </c>
      <c r="R2342" s="3" t="n">
        <v>0</v>
      </c>
      <c r="S2342" s="3" t="n">
        <v>0</v>
      </c>
    </row>
    <row r="2343" customFormat="false" ht="12.8" hidden="false" customHeight="false" outlineLevel="0" collapsed="false">
      <c r="A2343" s="0" t="n">
        <v>501</v>
      </c>
      <c r="B2343" s="0" t="s">
        <v>2359</v>
      </c>
      <c r="C2343" s="0" t="n">
        <v>0</v>
      </c>
      <c r="D2343" s="0" t="n">
        <v>5993</v>
      </c>
      <c r="E2343" s="0" t="n">
        <v>0</v>
      </c>
      <c r="F2343" s="0" t="n">
        <v>0</v>
      </c>
      <c r="G2343" s="0" t="n">
        <v>4277</v>
      </c>
      <c r="H2343" s="0" t="n">
        <v>756</v>
      </c>
      <c r="I2343" s="0" t="n">
        <v>281</v>
      </c>
      <c r="J2343" s="0" t="n">
        <v>3221</v>
      </c>
      <c r="K2343" s="0" t="n">
        <v>9176</v>
      </c>
      <c r="L2343" s="0" t="n">
        <f aca="false">SUM(M2343:S2343)</f>
        <v>0</v>
      </c>
      <c r="M2343" s="3" t="n">
        <v>0</v>
      </c>
      <c r="N2343" s="3" t="n">
        <v>0</v>
      </c>
      <c r="O2343" s="3" t="n">
        <v>0</v>
      </c>
      <c r="P2343" s="3" t="n">
        <v>0</v>
      </c>
      <c r="Q2343" s="3" t="n">
        <v>0</v>
      </c>
      <c r="R2343" s="3" t="n">
        <v>0</v>
      </c>
      <c r="S2343" s="3" t="n">
        <v>0</v>
      </c>
    </row>
    <row r="2344" customFormat="false" ht="12.8" hidden="false" customHeight="false" outlineLevel="0" collapsed="false">
      <c r="A2344" s="0" t="n">
        <v>2012</v>
      </c>
      <c r="B2344" s="0" t="s">
        <v>2360</v>
      </c>
      <c r="C2344" s="0" t="n">
        <v>4834</v>
      </c>
      <c r="D2344" s="0" t="n">
        <v>13875</v>
      </c>
      <c r="E2344" s="0" t="n">
        <v>2927</v>
      </c>
      <c r="F2344" s="0" t="n">
        <v>3154</v>
      </c>
      <c r="G2344" s="0" t="n">
        <v>15267</v>
      </c>
      <c r="H2344" s="0" t="n">
        <v>8352</v>
      </c>
      <c r="I2344" s="0" t="n">
        <v>6479</v>
      </c>
      <c r="J2344" s="0" t="n">
        <v>18533</v>
      </c>
      <c r="K2344" s="0" t="n">
        <v>48062</v>
      </c>
      <c r="L2344" s="0" t="n">
        <f aca="false">SUM(M2344:S2344)</f>
        <v>210</v>
      </c>
      <c r="M2344" s="3" t="n">
        <v>0</v>
      </c>
      <c r="N2344" s="3" t="n">
        <v>210</v>
      </c>
      <c r="O2344" s="3" t="n">
        <v>0</v>
      </c>
      <c r="P2344" s="3" t="n">
        <v>0</v>
      </c>
      <c r="Q2344" s="3" t="n">
        <v>0</v>
      </c>
      <c r="R2344" s="3" t="n">
        <v>0</v>
      </c>
      <c r="S2344" s="3" t="n">
        <v>0</v>
      </c>
    </row>
    <row r="2345" customFormat="false" ht="12.8" hidden="false" customHeight="false" outlineLevel="0" collapsed="false">
      <c r="A2345" s="0" t="n">
        <v>1101</v>
      </c>
      <c r="B2345" s="0" t="s">
        <v>2361</v>
      </c>
      <c r="C2345" s="0" t="n">
        <v>1025</v>
      </c>
      <c r="D2345" s="0" t="n">
        <v>9138</v>
      </c>
      <c r="E2345" s="0" t="n">
        <v>199</v>
      </c>
      <c r="F2345" s="0" t="n">
        <v>307</v>
      </c>
      <c r="G2345" s="0" t="n">
        <v>8127</v>
      </c>
      <c r="H2345" s="0" t="n">
        <v>1166</v>
      </c>
      <c r="I2345" s="0" t="n">
        <v>914</v>
      </c>
      <c r="J2345" s="0" t="n">
        <v>4300</v>
      </c>
      <c r="K2345" s="0" t="n">
        <v>13272</v>
      </c>
      <c r="L2345" s="0" t="n">
        <f aca="false">SUM(M2345:S2345)</f>
        <v>328</v>
      </c>
      <c r="M2345" s="3" t="n">
        <v>0</v>
      </c>
      <c r="N2345" s="3" t="n">
        <v>328</v>
      </c>
      <c r="O2345" s="3" t="n">
        <v>0</v>
      </c>
      <c r="P2345" s="3" t="n">
        <v>0</v>
      </c>
      <c r="Q2345" s="3" t="n">
        <v>0</v>
      </c>
      <c r="R2345" s="3" t="n">
        <v>0</v>
      </c>
      <c r="S2345" s="3" t="n">
        <v>0</v>
      </c>
    </row>
    <row r="2346" customFormat="false" ht="12.8" hidden="false" customHeight="false" outlineLevel="0" collapsed="false">
      <c r="A2346" s="0" t="n">
        <v>502</v>
      </c>
      <c r="B2346" s="0" t="s">
        <v>2362</v>
      </c>
      <c r="C2346" s="0" t="n">
        <v>0</v>
      </c>
      <c r="D2346" s="0" t="n">
        <v>899</v>
      </c>
      <c r="E2346" s="0" t="n">
        <v>0</v>
      </c>
      <c r="F2346" s="0" t="n">
        <v>0</v>
      </c>
      <c r="G2346" s="0" t="n">
        <v>901</v>
      </c>
      <c r="H2346" s="0" t="n">
        <v>43</v>
      </c>
      <c r="I2346" s="0" t="n">
        <v>71</v>
      </c>
      <c r="J2346" s="0" t="n">
        <v>359</v>
      </c>
      <c r="K2346" s="0" t="n">
        <v>1144</v>
      </c>
      <c r="L2346" s="0" t="n">
        <f aca="false">SUM(M2346:S2346)</f>
        <v>0</v>
      </c>
      <c r="M2346" s="3" t="n">
        <v>0</v>
      </c>
      <c r="N2346" s="3" t="n">
        <v>0</v>
      </c>
      <c r="O2346" s="3" t="n">
        <v>0</v>
      </c>
      <c r="P2346" s="3" t="n">
        <v>0</v>
      </c>
      <c r="Q2346" s="3" t="n">
        <v>0</v>
      </c>
      <c r="R2346" s="3" t="n">
        <v>0</v>
      </c>
      <c r="S2346" s="3" t="n">
        <v>0</v>
      </c>
    </row>
    <row r="2347" customFormat="false" ht="12.8" hidden="false" customHeight="false" outlineLevel="0" collapsed="false">
      <c r="A2347" s="0" t="n">
        <v>2304</v>
      </c>
      <c r="B2347" s="0" t="s">
        <v>2363</v>
      </c>
      <c r="C2347" s="0" t="n">
        <v>0</v>
      </c>
      <c r="D2347" s="0" t="n">
        <v>8592</v>
      </c>
      <c r="E2347" s="0" t="n">
        <v>0</v>
      </c>
      <c r="F2347" s="0" t="n">
        <v>0</v>
      </c>
      <c r="G2347" s="0" t="n">
        <v>572</v>
      </c>
      <c r="H2347" s="0" t="n">
        <v>0</v>
      </c>
      <c r="I2347" s="0" t="n">
        <v>693</v>
      </c>
      <c r="J2347" s="0" t="n">
        <v>1372</v>
      </c>
      <c r="K2347" s="0" t="n">
        <v>4712</v>
      </c>
      <c r="L2347" s="0" t="n">
        <f aca="false">SUM(M2347:S2347)</f>
        <v>27</v>
      </c>
      <c r="M2347" s="3" t="n">
        <v>0</v>
      </c>
      <c r="N2347" s="3" t="n">
        <v>11</v>
      </c>
      <c r="O2347" s="3" t="n">
        <v>0</v>
      </c>
      <c r="P2347" s="3" t="n">
        <v>0</v>
      </c>
      <c r="Q2347" s="3" t="n">
        <v>0</v>
      </c>
      <c r="R2347" s="3" t="n">
        <v>16</v>
      </c>
      <c r="S2347" s="3" t="n">
        <v>0</v>
      </c>
    </row>
    <row r="2348" customFormat="false" ht="12.8" hidden="false" customHeight="false" outlineLevel="0" collapsed="false">
      <c r="A2348" s="0" t="n">
        <v>1105</v>
      </c>
      <c r="B2348" s="0" t="s">
        <v>2364</v>
      </c>
      <c r="C2348" s="0" t="n">
        <v>1147</v>
      </c>
      <c r="D2348" s="0" t="n">
        <v>7267</v>
      </c>
      <c r="E2348" s="0" t="n">
        <v>279</v>
      </c>
      <c r="F2348" s="0" t="n">
        <v>808</v>
      </c>
      <c r="G2348" s="0" t="n">
        <v>7883</v>
      </c>
      <c r="H2348" s="0" t="n">
        <v>1294</v>
      </c>
      <c r="I2348" s="0" t="n">
        <v>1938</v>
      </c>
      <c r="J2348" s="0" t="n">
        <v>10115</v>
      </c>
      <c r="K2348" s="0" t="n">
        <v>14590</v>
      </c>
      <c r="L2348" s="0" t="n">
        <f aca="false">SUM(M2348:S2348)</f>
        <v>410</v>
      </c>
      <c r="M2348" s="3" t="n">
        <v>0</v>
      </c>
      <c r="N2348" s="3" t="n">
        <v>410</v>
      </c>
      <c r="O2348" s="3" t="n">
        <v>0</v>
      </c>
      <c r="P2348" s="3" t="n">
        <v>0</v>
      </c>
      <c r="Q2348" s="3" t="n">
        <v>0</v>
      </c>
      <c r="R2348" s="3" t="n">
        <v>0</v>
      </c>
      <c r="S2348" s="3" t="n">
        <v>0</v>
      </c>
    </row>
    <row r="2349" customFormat="false" ht="12.8" hidden="false" customHeight="false" outlineLevel="0" collapsed="false">
      <c r="A2349" s="0" t="n">
        <v>1501</v>
      </c>
      <c r="B2349" s="0" t="s">
        <v>2365</v>
      </c>
      <c r="C2349" s="0" t="n">
        <v>0</v>
      </c>
      <c r="D2349" s="0" t="n">
        <v>0</v>
      </c>
      <c r="E2349" s="0" t="n">
        <v>0</v>
      </c>
      <c r="F2349" s="0" t="n">
        <v>0</v>
      </c>
      <c r="G2349" s="0" t="n">
        <v>2113</v>
      </c>
      <c r="H2349" s="0" t="n">
        <v>0</v>
      </c>
      <c r="I2349" s="0" t="n">
        <v>0</v>
      </c>
      <c r="J2349" s="0" t="n">
        <v>1695</v>
      </c>
      <c r="K2349" s="0" t="n">
        <v>3416</v>
      </c>
      <c r="L2349" s="0" t="n">
        <f aca="false">SUM(M2349:S2349)</f>
        <v>90</v>
      </c>
      <c r="M2349" s="3" t="n">
        <v>0</v>
      </c>
      <c r="N2349" s="3" t="n">
        <v>90</v>
      </c>
      <c r="O2349" s="3" t="n">
        <v>0</v>
      </c>
      <c r="P2349" s="3" t="n">
        <v>0</v>
      </c>
      <c r="Q2349" s="3" t="n">
        <v>0</v>
      </c>
      <c r="R2349" s="3" t="n">
        <v>0</v>
      </c>
      <c r="S2349" s="3" t="n">
        <v>0</v>
      </c>
    </row>
    <row r="2350" customFormat="false" ht="12.8" hidden="false" customHeight="false" outlineLevel="0" collapsed="false">
      <c r="A2350" s="0" t="n">
        <v>1823</v>
      </c>
      <c r="B2350" s="0" t="s">
        <v>2366</v>
      </c>
      <c r="C2350" s="0" t="n">
        <v>4796</v>
      </c>
      <c r="D2350" s="0" t="n">
        <v>2217</v>
      </c>
      <c r="E2350" s="0" t="n">
        <v>0</v>
      </c>
      <c r="F2350" s="0" t="n">
        <v>0</v>
      </c>
      <c r="G2350" s="0" t="n">
        <v>3079</v>
      </c>
      <c r="H2350" s="0" t="n">
        <v>1687</v>
      </c>
      <c r="I2350" s="0" t="n">
        <v>0</v>
      </c>
      <c r="J2350" s="0" t="n">
        <v>4189</v>
      </c>
      <c r="K2350" s="0" t="n">
        <v>6041</v>
      </c>
      <c r="L2350" s="0" t="n">
        <f aca="false">SUM(M2350:S2350)</f>
        <v>46</v>
      </c>
      <c r="M2350" s="3" t="n">
        <v>0</v>
      </c>
      <c r="N2350" s="3" t="n">
        <v>46</v>
      </c>
      <c r="O2350" s="3" t="n">
        <v>0</v>
      </c>
      <c r="P2350" s="3" t="n">
        <v>0</v>
      </c>
      <c r="Q2350" s="3" t="n">
        <v>0</v>
      </c>
      <c r="R2350" s="3" t="n">
        <v>0</v>
      </c>
      <c r="S2350" s="3" t="n">
        <v>0</v>
      </c>
    </row>
    <row r="2351" customFormat="false" ht="12.8" hidden="false" customHeight="false" outlineLevel="0" collapsed="false">
      <c r="A2351" s="0" t="n">
        <v>105</v>
      </c>
      <c r="B2351" s="0" t="s">
        <v>2367</v>
      </c>
      <c r="C2351" s="0" t="n">
        <v>42880</v>
      </c>
      <c r="D2351" s="0" t="n">
        <v>42896</v>
      </c>
      <c r="E2351" s="0" t="n">
        <v>48174</v>
      </c>
      <c r="F2351" s="0" t="n">
        <v>49708</v>
      </c>
      <c r="G2351" s="0" t="n">
        <v>117184</v>
      </c>
      <c r="H2351" s="0" t="n">
        <v>65855</v>
      </c>
      <c r="I2351" s="0" t="n">
        <v>57640</v>
      </c>
      <c r="J2351" s="0" t="n">
        <v>148996</v>
      </c>
      <c r="K2351" s="0" t="n">
        <v>368075</v>
      </c>
      <c r="L2351" s="0" t="n">
        <f aca="false">SUM(M2351:S2351)</f>
        <v>27801</v>
      </c>
      <c r="M2351" s="3" t="n">
        <v>0</v>
      </c>
      <c r="N2351" s="3" t="n">
        <v>25024</v>
      </c>
      <c r="O2351" s="3" t="n">
        <v>1242</v>
      </c>
      <c r="P2351" s="3" t="n">
        <v>0</v>
      </c>
      <c r="Q2351" s="3" t="n">
        <v>0</v>
      </c>
      <c r="R2351" s="3" t="n">
        <v>0</v>
      </c>
      <c r="S2351" s="3" t="n">
        <v>1535</v>
      </c>
    </row>
    <row r="2352" customFormat="false" ht="12.8" hidden="false" customHeight="false" outlineLevel="0" collapsed="false">
      <c r="A2352" s="0" t="n">
        <v>503</v>
      </c>
      <c r="B2352" s="0" t="s">
        <v>2368</v>
      </c>
      <c r="C2352" s="0" t="n">
        <v>0</v>
      </c>
      <c r="D2352" s="0" t="n">
        <v>5394</v>
      </c>
      <c r="E2352" s="0" t="n">
        <v>0</v>
      </c>
      <c r="F2352" s="0" t="n">
        <v>0</v>
      </c>
      <c r="G2352" s="0" t="n">
        <v>9787</v>
      </c>
      <c r="H2352" s="0" t="n">
        <v>1325</v>
      </c>
      <c r="I2352" s="0" t="n">
        <v>488</v>
      </c>
      <c r="J2352" s="0" t="n">
        <v>4536</v>
      </c>
      <c r="K2352" s="0" t="n">
        <v>16433</v>
      </c>
      <c r="L2352" s="0" t="n">
        <f aca="false">SUM(M2352:S2352)</f>
        <v>0</v>
      </c>
      <c r="M2352" s="3" t="n">
        <v>0</v>
      </c>
      <c r="N2352" s="3" t="n">
        <v>0</v>
      </c>
      <c r="O2352" s="3" t="n">
        <v>0</v>
      </c>
      <c r="P2352" s="3" t="n">
        <v>0</v>
      </c>
      <c r="Q2352" s="3" t="n">
        <v>0</v>
      </c>
      <c r="R2352" s="3" t="n">
        <v>0</v>
      </c>
      <c r="S2352" s="3" t="n">
        <v>0</v>
      </c>
    </row>
    <row r="2353" customFormat="false" ht="12.8" hidden="false" customHeight="false" outlineLevel="0" collapsed="false">
      <c r="A2353" s="0" t="n">
        <v>106</v>
      </c>
      <c r="B2353" s="0" t="s">
        <v>2369</v>
      </c>
      <c r="C2353" s="0" t="n">
        <v>44731</v>
      </c>
      <c r="D2353" s="0" t="n">
        <v>88751</v>
      </c>
      <c r="E2353" s="0" t="n">
        <v>17124</v>
      </c>
      <c r="F2353" s="0" t="n">
        <v>37482</v>
      </c>
      <c r="G2353" s="0" t="n">
        <v>243585</v>
      </c>
      <c r="H2353" s="0" t="n">
        <v>98253</v>
      </c>
      <c r="I2353" s="0" t="n">
        <v>69557</v>
      </c>
      <c r="J2353" s="0" t="n">
        <v>228164</v>
      </c>
      <c r="K2353" s="0" t="n">
        <v>393713</v>
      </c>
      <c r="L2353" s="0" t="n">
        <f aca="false">SUM(M2353:S2353)</f>
        <v>37049</v>
      </c>
      <c r="M2353" s="3" t="n">
        <v>0</v>
      </c>
      <c r="N2353" s="3" t="n">
        <v>33547</v>
      </c>
      <c r="O2353" s="3" t="n">
        <v>1727</v>
      </c>
      <c r="P2353" s="3" t="n">
        <v>0</v>
      </c>
      <c r="Q2353" s="3" t="n">
        <v>0</v>
      </c>
      <c r="R2353" s="3" t="n">
        <v>0</v>
      </c>
      <c r="S2353" s="3" t="n">
        <v>1775</v>
      </c>
    </row>
    <row r="2354" customFormat="false" ht="12.8" hidden="false" customHeight="false" outlineLevel="0" collapsed="false">
      <c r="A2354" s="0" t="n">
        <v>1824</v>
      </c>
      <c r="B2354" s="0" t="s">
        <v>2370</v>
      </c>
      <c r="C2354" s="0" t="n">
        <v>3960</v>
      </c>
      <c r="D2354" s="0" t="n">
        <v>5052</v>
      </c>
      <c r="E2354" s="0" t="n">
        <v>0</v>
      </c>
      <c r="F2354" s="0" t="n">
        <v>0</v>
      </c>
      <c r="G2354" s="0" t="n">
        <v>4113</v>
      </c>
      <c r="H2354" s="0" t="n">
        <v>2521</v>
      </c>
      <c r="I2354" s="0" t="n">
        <v>0</v>
      </c>
      <c r="J2354" s="0" t="n">
        <v>6147</v>
      </c>
      <c r="K2354" s="0" t="n">
        <v>9076</v>
      </c>
      <c r="L2354" s="0" t="n">
        <f aca="false">SUM(M2354:S2354)</f>
        <v>22</v>
      </c>
      <c r="M2354" s="3" t="n">
        <v>0</v>
      </c>
      <c r="N2354" s="3" t="n">
        <v>22</v>
      </c>
      <c r="O2354" s="3" t="n">
        <v>0</v>
      </c>
      <c r="P2354" s="3" t="n">
        <v>0</v>
      </c>
      <c r="Q2354" s="3" t="n">
        <v>0</v>
      </c>
      <c r="R2354" s="3" t="n">
        <v>0</v>
      </c>
      <c r="S2354" s="3" t="n">
        <v>0</v>
      </c>
    </row>
    <row r="2355" customFormat="false" ht="12.8" hidden="false" customHeight="false" outlineLevel="0" collapsed="false">
      <c r="A2355" s="0" t="n">
        <v>1825</v>
      </c>
      <c r="B2355" s="0" t="s">
        <v>2371</v>
      </c>
      <c r="C2355" s="0" t="n">
        <v>3174</v>
      </c>
      <c r="D2355" s="0" t="n">
        <v>1420</v>
      </c>
      <c r="E2355" s="0" t="n">
        <v>0</v>
      </c>
      <c r="F2355" s="0" t="n">
        <v>0</v>
      </c>
      <c r="G2355" s="0" t="n">
        <v>1510</v>
      </c>
      <c r="H2355" s="0" t="n">
        <v>952</v>
      </c>
      <c r="I2355" s="0" t="n">
        <v>0</v>
      </c>
      <c r="J2355" s="0" t="n">
        <v>2777</v>
      </c>
      <c r="K2355" s="0" t="n">
        <v>4159</v>
      </c>
      <c r="L2355" s="0" t="n">
        <f aca="false">SUM(M2355:S2355)</f>
        <v>15</v>
      </c>
      <c r="M2355" s="3" t="n">
        <v>0</v>
      </c>
      <c r="N2355" s="3" t="n">
        <v>15</v>
      </c>
      <c r="O2355" s="3" t="n">
        <v>0</v>
      </c>
      <c r="P2355" s="3" t="n">
        <v>0</v>
      </c>
      <c r="Q2355" s="3" t="n">
        <v>0</v>
      </c>
      <c r="R2355" s="3" t="n">
        <v>0</v>
      </c>
      <c r="S2355" s="3" t="n">
        <v>0</v>
      </c>
    </row>
    <row r="2356" customFormat="false" ht="12.8" hidden="false" customHeight="false" outlineLevel="0" collapsed="false">
      <c r="A2356" s="0" t="n">
        <v>2013</v>
      </c>
      <c r="B2356" s="0" t="s">
        <v>2372</v>
      </c>
      <c r="C2356" s="0" t="n">
        <v>2313</v>
      </c>
      <c r="D2356" s="0" t="n">
        <v>8220</v>
      </c>
      <c r="E2356" s="0" t="n">
        <v>1351</v>
      </c>
      <c r="F2356" s="0" t="n">
        <v>974</v>
      </c>
      <c r="G2356" s="0" t="n">
        <v>10232</v>
      </c>
      <c r="H2356" s="0" t="n">
        <v>5316</v>
      </c>
      <c r="I2356" s="0" t="n">
        <v>3994</v>
      </c>
      <c r="J2356" s="0" t="n">
        <v>9100</v>
      </c>
      <c r="K2356" s="0" t="n">
        <v>23217</v>
      </c>
      <c r="L2356" s="0" t="n">
        <f aca="false">SUM(M2356:S2356)</f>
        <v>65</v>
      </c>
      <c r="M2356" s="3" t="n">
        <v>0</v>
      </c>
      <c r="N2356" s="3" t="n">
        <v>65</v>
      </c>
      <c r="O2356" s="3" t="n">
        <v>0</v>
      </c>
      <c r="P2356" s="3" t="n">
        <v>0</v>
      </c>
      <c r="Q2356" s="3" t="n">
        <v>0</v>
      </c>
      <c r="R2356" s="3" t="n">
        <v>0</v>
      </c>
      <c r="S2356" s="3" t="n">
        <v>0</v>
      </c>
    </row>
    <row r="2357" customFormat="false" ht="12.8" hidden="false" customHeight="false" outlineLevel="0" collapsed="false">
      <c r="A2357" s="0" t="n">
        <v>1905</v>
      </c>
      <c r="B2357" s="0" t="s">
        <v>2373</v>
      </c>
      <c r="C2357" s="0" t="n">
        <v>7969</v>
      </c>
      <c r="D2357" s="0" t="n">
        <v>5375</v>
      </c>
      <c r="E2357" s="0" t="n">
        <v>4774</v>
      </c>
      <c r="F2357" s="0" t="n">
        <v>8269</v>
      </c>
      <c r="G2357" s="0" t="n">
        <v>31465</v>
      </c>
      <c r="H2357" s="0" t="n">
        <v>5555</v>
      </c>
      <c r="I2357" s="0" t="n">
        <v>7282</v>
      </c>
      <c r="J2357" s="0" t="n">
        <v>21930</v>
      </c>
      <c r="K2357" s="0" t="n">
        <v>86073</v>
      </c>
      <c r="L2357" s="0" t="n">
        <f aca="false">SUM(M2357:S2357)</f>
        <v>3327</v>
      </c>
      <c r="M2357" s="3" t="n">
        <v>0</v>
      </c>
      <c r="N2357" s="3" t="n">
        <v>3327</v>
      </c>
      <c r="O2357" s="3" t="n">
        <v>0</v>
      </c>
      <c r="P2357" s="3" t="n">
        <v>0</v>
      </c>
      <c r="Q2357" s="3" t="n">
        <v>0</v>
      </c>
      <c r="R2357" s="3" t="n">
        <v>0</v>
      </c>
      <c r="S2357" s="3" t="n">
        <v>0</v>
      </c>
    </row>
    <row r="2358" customFormat="false" ht="12.8" hidden="false" customHeight="false" outlineLevel="0" collapsed="false">
      <c r="A2358" s="0" t="n">
        <v>504</v>
      </c>
      <c r="B2358" s="0" t="s">
        <v>2374</v>
      </c>
      <c r="C2358" s="0" t="n">
        <v>0</v>
      </c>
      <c r="D2358" s="0" t="n">
        <v>3834</v>
      </c>
      <c r="E2358" s="0" t="n">
        <v>0</v>
      </c>
      <c r="F2358" s="0" t="n">
        <v>0</v>
      </c>
      <c r="G2358" s="0" t="n">
        <v>6119</v>
      </c>
      <c r="H2358" s="0" t="n">
        <v>697</v>
      </c>
      <c r="I2358" s="0" t="n">
        <v>324</v>
      </c>
      <c r="J2358" s="0" t="n">
        <v>2043</v>
      </c>
      <c r="K2358" s="0" t="n">
        <v>5561</v>
      </c>
      <c r="L2358" s="0" t="n">
        <f aca="false">SUM(M2358:S2358)</f>
        <v>0</v>
      </c>
      <c r="M2358" s="3" t="n">
        <v>0</v>
      </c>
      <c r="N2358" s="3" t="n">
        <v>0</v>
      </c>
      <c r="O2358" s="3" t="n">
        <v>0</v>
      </c>
      <c r="P2358" s="3" t="n">
        <v>0</v>
      </c>
      <c r="Q2358" s="3" t="n">
        <v>0</v>
      </c>
      <c r="R2358" s="3" t="n">
        <v>0</v>
      </c>
      <c r="S2358" s="3" t="n">
        <v>0</v>
      </c>
    </row>
    <row r="2359" customFormat="false" ht="12.8" hidden="false" customHeight="false" outlineLevel="0" collapsed="false">
      <c r="A2359" s="0" t="n">
        <v>1826</v>
      </c>
      <c r="B2359" s="0" t="s">
        <v>2375</v>
      </c>
      <c r="C2359" s="0" t="n">
        <v>6146</v>
      </c>
      <c r="D2359" s="0" t="n">
        <v>4151</v>
      </c>
      <c r="E2359" s="0" t="n">
        <v>0</v>
      </c>
      <c r="F2359" s="0" t="n">
        <v>0</v>
      </c>
      <c r="G2359" s="0" t="n">
        <v>4607</v>
      </c>
      <c r="H2359" s="0" t="n">
        <v>3984</v>
      </c>
      <c r="I2359" s="0" t="n">
        <v>0</v>
      </c>
      <c r="J2359" s="0" t="n">
        <v>7240</v>
      </c>
      <c r="K2359" s="0" t="n">
        <v>13684</v>
      </c>
      <c r="L2359" s="0" t="n">
        <f aca="false">SUM(M2359:S2359)</f>
        <v>52</v>
      </c>
      <c r="M2359" s="3" t="n">
        <v>0</v>
      </c>
      <c r="N2359" s="3" t="n">
        <v>52</v>
      </c>
      <c r="O2359" s="3" t="n">
        <v>0</v>
      </c>
      <c r="P2359" s="3" t="n">
        <v>0</v>
      </c>
      <c r="Q2359" s="3" t="n">
        <v>0</v>
      </c>
      <c r="R2359" s="3" t="n">
        <v>0</v>
      </c>
      <c r="S2359" s="3" t="n">
        <v>0</v>
      </c>
    </row>
    <row r="2360" customFormat="false" ht="12.8" hidden="false" customHeight="false" outlineLevel="0" collapsed="false">
      <c r="A2360" s="0" t="n">
        <v>1302</v>
      </c>
      <c r="B2360" s="0" t="s">
        <v>2376</v>
      </c>
      <c r="C2360" s="0" t="n">
        <v>1041</v>
      </c>
      <c r="D2360" s="0" t="n">
        <v>8818</v>
      </c>
      <c r="E2360" s="0" t="n">
        <v>91</v>
      </c>
      <c r="F2360" s="0" t="n">
        <v>487</v>
      </c>
      <c r="G2360" s="0" t="n">
        <v>5466</v>
      </c>
      <c r="H2360" s="0" t="n">
        <v>709</v>
      </c>
      <c r="I2360" s="0" t="n">
        <v>3674</v>
      </c>
      <c r="J2360" s="0" t="n">
        <v>6609</v>
      </c>
      <c r="K2360" s="0" t="n">
        <v>14459</v>
      </c>
      <c r="L2360" s="0" t="n">
        <f aca="false">SUM(M2360:S2360)</f>
        <v>164</v>
      </c>
      <c r="M2360" s="3" t="n">
        <v>0</v>
      </c>
      <c r="N2360" s="3" t="n">
        <v>164</v>
      </c>
      <c r="O2360" s="3" t="n">
        <v>0</v>
      </c>
      <c r="P2360" s="3" t="n">
        <v>0</v>
      </c>
      <c r="Q2360" s="3" t="n">
        <v>0</v>
      </c>
      <c r="R2360" s="3" t="n">
        <v>0</v>
      </c>
      <c r="S2360" s="3" t="n">
        <v>0</v>
      </c>
    </row>
    <row r="2361" customFormat="false" ht="12.8" hidden="false" customHeight="false" outlineLevel="0" collapsed="false">
      <c r="A2361" s="0" t="n">
        <v>1906</v>
      </c>
      <c r="B2361" s="0" t="s">
        <v>2377</v>
      </c>
      <c r="C2361" s="0" t="n">
        <v>8559</v>
      </c>
      <c r="D2361" s="0" t="n">
        <v>21462</v>
      </c>
      <c r="E2361" s="0" t="n">
        <v>1201</v>
      </c>
      <c r="F2361" s="0" t="n">
        <v>3045</v>
      </c>
      <c r="G2361" s="0" t="n">
        <v>17723</v>
      </c>
      <c r="H2361" s="0" t="n">
        <v>6437</v>
      </c>
      <c r="I2361" s="0" t="n">
        <v>8714</v>
      </c>
      <c r="J2361" s="0" t="n">
        <v>21808</v>
      </c>
      <c r="K2361" s="0" t="n">
        <v>63754</v>
      </c>
      <c r="L2361" s="0" t="n">
        <f aca="false">SUM(M2361:S2361)</f>
        <v>3794</v>
      </c>
      <c r="M2361" s="3" t="n">
        <v>0</v>
      </c>
      <c r="N2361" s="3" t="n">
        <v>3794</v>
      </c>
      <c r="O2361" s="3" t="n">
        <v>0</v>
      </c>
      <c r="P2361" s="3" t="n">
        <v>0</v>
      </c>
      <c r="Q2361" s="3" t="n">
        <v>0</v>
      </c>
      <c r="R2361" s="3" t="n">
        <v>0</v>
      </c>
      <c r="S2361" s="3" t="n">
        <v>0</v>
      </c>
    </row>
    <row r="2362" customFormat="false" ht="12.8" hidden="false" customHeight="false" outlineLevel="0" collapsed="false">
      <c r="A2362" s="0" t="n">
        <v>1107</v>
      </c>
      <c r="B2362" s="0" t="s">
        <v>2378</v>
      </c>
      <c r="C2362" s="0" t="n">
        <v>4024</v>
      </c>
      <c r="D2362" s="0" t="n">
        <v>9519</v>
      </c>
      <c r="E2362" s="0" t="n">
        <v>531</v>
      </c>
      <c r="F2362" s="0" t="n">
        <v>745</v>
      </c>
      <c r="G2362" s="0" t="n">
        <v>19443</v>
      </c>
      <c r="H2362" s="0" t="n">
        <v>3101</v>
      </c>
      <c r="I2362" s="0" t="n">
        <v>4198</v>
      </c>
      <c r="J2362" s="0" t="n">
        <v>16761</v>
      </c>
      <c r="K2362" s="0" t="n">
        <v>24195</v>
      </c>
      <c r="L2362" s="0" t="n">
        <f aca="false">SUM(M2362:S2362)</f>
        <v>789</v>
      </c>
      <c r="M2362" s="3" t="n">
        <v>0</v>
      </c>
      <c r="N2362" s="3" t="n">
        <v>789</v>
      </c>
      <c r="O2362" s="3" t="n">
        <v>0</v>
      </c>
      <c r="P2362" s="3" t="n">
        <v>0</v>
      </c>
      <c r="Q2362" s="3" t="n">
        <v>0</v>
      </c>
      <c r="R2362" s="3" t="n">
        <v>0</v>
      </c>
      <c r="S2362" s="3" t="n">
        <v>0</v>
      </c>
    </row>
    <row r="2363" customFormat="false" ht="12.8" hidden="false" customHeight="false" outlineLevel="0" collapsed="false">
      <c r="A2363" s="0" t="n">
        <v>1907</v>
      </c>
      <c r="B2363" s="0" t="s">
        <v>2379</v>
      </c>
      <c r="C2363" s="0" t="n">
        <v>16014</v>
      </c>
      <c r="D2363" s="0" t="n">
        <v>13619</v>
      </c>
      <c r="E2363" s="0" t="n">
        <v>3236</v>
      </c>
      <c r="F2363" s="0" t="n">
        <v>11028</v>
      </c>
      <c r="G2363" s="0" t="n">
        <v>47317</v>
      </c>
      <c r="H2363" s="0" t="n">
        <v>16021</v>
      </c>
      <c r="I2363" s="0" t="n">
        <v>14861</v>
      </c>
      <c r="J2363" s="0" t="n">
        <v>46347</v>
      </c>
      <c r="K2363" s="0" t="n">
        <v>117062</v>
      </c>
      <c r="L2363" s="0" t="n">
        <f aca="false">SUM(M2363:S2363)</f>
        <v>5315</v>
      </c>
      <c r="M2363" s="3" t="n">
        <v>0</v>
      </c>
      <c r="N2363" s="3" t="n">
        <v>5315</v>
      </c>
      <c r="O2363" s="3" t="n">
        <v>0</v>
      </c>
      <c r="P2363" s="3" t="n">
        <v>0</v>
      </c>
      <c r="Q2363" s="3" t="n">
        <v>0</v>
      </c>
      <c r="R2363" s="3" t="n">
        <v>0</v>
      </c>
      <c r="S2363" s="3" t="n">
        <v>0</v>
      </c>
    </row>
    <row r="2364" customFormat="false" ht="12.8" hidden="false" customHeight="false" outlineLevel="0" collapsed="false">
      <c r="A2364" s="0" t="n">
        <v>2306</v>
      </c>
      <c r="B2364" s="0" t="s">
        <v>2380</v>
      </c>
      <c r="C2364" s="0" t="n">
        <v>0</v>
      </c>
      <c r="D2364" s="0" t="n">
        <v>35919</v>
      </c>
      <c r="E2364" s="0" t="n">
        <v>0</v>
      </c>
      <c r="F2364" s="0" t="n">
        <v>0</v>
      </c>
      <c r="G2364" s="0" t="n">
        <v>1397</v>
      </c>
      <c r="H2364" s="0" t="n">
        <v>0</v>
      </c>
      <c r="I2364" s="0" t="n">
        <v>969</v>
      </c>
      <c r="J2364" s="0" t="n">
        <v>4136</v>
      </c>
      <c r="K2364" s="0" t="n">
        <v>10835</v>
      </c>
      <c r="L2364" s="0" t="n">
        <f aca="false">SUM(M2364:S2364)</f>
        <v>127</v>
      </c>
      <c r="M2364" s="3" t="n">
        <v>0</v>
      </c>
      <c r="N2364" s="3" t="n">
        <v>47</v>
      </c>
      <c r="O2364" s="3" t="n">
        <v>0</v>
      </c>
      <c r="P2364" s="3" t="n">
        <v>0</v>
      </c>
      <c r="Q2364" s="3" t="n">
        <v>0</v>
      </c>
      <c r="R2364" s="3" t="n">
        <v>80</v>
      </c>
      <c r="S2364" s="3" t="n">
        <v>0</v>
      </c>
    </row>
    <row r="2365" customFormat="false" ht="12.8" hidden="false" customHeight="false" outlineLevel="0" collapsed="false">
      <c r="A2365" s="0" t="n">
        <v>1303</v>
      </c>
      <c r="B2365" s="0" t="s">
        <v>2381</v>
      </c>
      <c r="C2365" s="0" t="n">
        <v>3052</v>
      </c>
      <c r="D2365" s="0" t="n">
        <v>5953</v>
      </c>
      <c r="E2365" s="0" t="n">
        <v>691</v>
      </c>
      <c r="F2365" s="0" t="n">
        <v>2893</v>
      </c>
      <c r="G2365" s="0" t="n">
        <v>17661</v>
      </c>
      <c r="H2365" s="0" t="n">
        <v>3074</v>
      </c>
      <c r="I2365" s="0" t="n">
        <v>18738</v>
      </c>
      <c r="J2365" s="0" t="n">
        <v>26499</v>
      </c>
      <c r="K2365" s="0" t="n">
        <v>35015</v>
      </c>
      <c r="L2365" s="0" t="n">
        <f aca="false">SUM(M2365:S2365)</f>
        <v>754</v>
      </c>
      <c r="M2365" s="3" t="n">
        <v>0</v>
      </c>
      <c r="N2365" s="3" t="n">
        <v>754</v>
      </c>
      <c r="O2365" s="3" t="n">
        <v>0</v>
      </c>
      <c r="P2365" s="3" t="n">
        <v>0</v>
      </c>
      <c r="Q2365" s="3" t="n">
        <v>0</v>
      </c>
      <c r="R2365" s="3" t="n">
        <v>0</v>
      </c>
      <c r="S2365" s="3" t="n">
        <v>0</v>
      </c>
    </row>
    <row r="2366" customFormat="false" ht="12.8" hidden="false" customHeight="false" outlineLevel="0" collapsed="false">
      <c r="A2366" s="0" t="n">
        <v>1827</v>
      </c>
      <c r="B2366" s="0" t="s">
        <v>2382</v>
      </c>
      <c r="C2366" s="0" t="n">
        <v>4587</v>
      </c>
      <c r="D2366" s="0" t="n">
        <v>1910</v>
      </c>
      <c r="E2366" s="0" t="n">
        <v>0</v>
      </c>
      <c r="F2366" s="0" t="n">
        <v>0</v>
      </c>
      <c r="G2366" s="0" t="n">
        <v>6257</v>
      </c>
      <c r="H2366" s="0" t="n">
        <v>1685</v>
      </c>
      <c r="I2366" s="0" t="n">
        <v>0</v>
      </c>
      <c r="J2366" s="0" t="n">
        <v>3552</v>
      </c>
      <c r="K2366" s="0" t="n">
        <v>6863</v>
      </c>
      <c r="L2366" s="0" t="n">
        <f aca="false">SUM(M2366:S2366)</f>
        <v>36</v>
      </c>
      <c r="M2366" s="3" t="n">
        <v>0</v>
      </c>
      <c r="N2366" s="3" t="n">
        <v>36</v>
      </c>
      <c r="O2366" s="3" t="n">
        <v>0</v>
      </c>
      <c r="P2366" s="3" t="n">
        <v>0</v>
      </c>
      <c r="Q2366" s="3" t="n">
        <v>0</v>
      </c>
      <c r="R2366" s="3" t="n">
        <v>0</v>
      </c>
      <c r="S2366" s="3" t="n">
        <v>0</v>
      </c>
    </row>
    <row r="2367" customFormat="false" ht="12.8" hidden="false" customHeight="false" outlineLevel="0" collapsed="false">
      <c r="A2367" s="0" t="n">
        <v>505</v>
      </c>
      <c r="B2367" s="0" t="s">
        <v>2383</v>
      </c>
      <c r="C2367" s="0" t="n">
        <v>0</v>
      </c>
      <c r="D2367" s="0" t="n">
        <v>7857</v>
      </c>
      <c r="E2367" s="0" t="n">
        <v>0</v>
      </c>
      <c r="F2367" s="0" t="n">
        <v>0</v>
      </c>
      <c r="G2367" s="0" t="n">
        <v>8661</v>
      </c>
      <c r="H2367" s="0" t="n">
        <v>1394</v>
      </c>
      <c r="I2367" s="0" t="n">
        <v>655</v>
      </c>
      <c r="J2367" s="0" t="n">
        <v>7685</v>
      </c>
      <c r="K2367" s="0" t="n">
        <v>24532</v>
      </c>
      <c r="L2367" s="0" t="n">
        <f aca="false">SUM(M2367:S2367)</f>
        <v>0</v>
      </c>
      <c r="M2367" s="3" t="n">
        <v>0</v>
      </c>
      <c r="N2367" s="3" t="n">
        <v>0</v>
      </c>
      <c r="O2367" s="3" t="n">
        <v>0</v>
      </c>
      <c r="P2367" s="3" t="n">
        <v>0</v>
      </c>
      <c r="Q2367" s="3" t="n">
        <v>0</v>
      </c>
      <c r="R2367" s="3" t="n">
        <v>0</v>
      </c>
      <c r="S2367" s="3" t="n">
        <v>0</v>
      </c>
    </row>
    <row r="2368" customFormat="false" ht="12.8" hidden="false" customHeight="false" outlineLevel="0" collapsed="false">
      <c r="A2368" s="0" t="n">
        <v>107</v>
      </c>
      <c r="B2368" s="0" t="s">
        <v>2384</v>
      </c>
      <c r="C2368" s="0" t="n">
        <v>35735</v>
      </c>
      <c r="D2368" s="0" t="n">
        <v>51462</v>
      </c>
      <c r="E2368" s="0" t="n">
        <v>21038</v>
      </c>
      <c r="F2368" s="0" t="n">
        <v>27075</v>
      </c>
      <c r="G2368" s="0" t="n">
        <v>333514</v>
      </c>
      <c r="H2368" s="0" t="n">
        <v>100691</v>
      </c>
      <c r="I2368" s="0" t="n">
        <v>61421</v>
      </c>
      <c r="J2368" s="0" t="n">
        <v>202060</v>
      </c>
      <c r="K2368" s="0" t="n">
        <v>395968</v>
      </c>
      <c r="L2368" s="0" t="n">
        <f aca="false">SUM(M2368:S2368)</f>
        <v>33224</v>
      </c>
      <c r="M2368" s="3" t="n">
        <v>0</v>
      </c>
      <c r="N2368" s="3" t="n">
        <v>30416</v>
      </c>
      <c r="O2368" s="3" t="n">
        <v>1211</v>
      </c>
      <c r="P2368" s="3" t="n">
        <v>0</v>
      </c>
      <c r="Q2368" s="3" t="n">
        <v>0</v>
      </c>
      <c r="R2368" s="3" t="n">
        <v>0</v>
      </c>
      <c r="S2368" s="3" t="n">
        <v>1597</v>
      </c>
    </row>
    <row r="2369" customFormat="false" ht="12.8" hidden="false" customHeight="false" outlineLevel="0" collapsed="false">
      <c r="A2369" s="0" t="n">
        <v>1502</v>
      </c>
      <c r="B2369" s="0" t="s">
        <v>2385</v>
      </c>
      <c r="C2369" s="0" t="n">
        <v>0</v>
      </c>
      <c r="D2369" s="0" t="n">
        <v>0</v>
      </c>
      <c r="E2369" s="0" t="n">
        <v>0</v>
      </c>
      <c r="F2369" s="0" t="n">
        <v>0</v>
      </c>
      <c r="G2369" s="0" t="n">
        <v>2770</v>
      </c>
      <c r="H2369" s="0" t="n">
        <v>0</v>
      </c>
      <c r="I2369" s="0" t="n">
        <v>0</v>
      </c>
      <c r="J2369" s="0" t="n">
        <v>1959</v>
      </c>
      <c r="K2369" s="0" t="n">
        <v>1593</v>
      </c>
      <c r="L2369" s="0" t="n">
        <f aca="false">SUM(M2369:S2369)</f>
        <v>148</v>
      </c>
      <c r="M2369" s="3" t="n">
        <v>0</v>
      </c>
      <c r="N2369" s="3" t="n">
        <v>148</v>
      </c>
      <c r="O2369" s="3" t="n">
        <v>0</v>
      </c>
      <c r="P2369" s="3" t="n">
        <v>0</v>
      </c>
      <c r="Q2369" s="3" t="n">
        <v>0</v>
      </c>
      <c r="R2369" s="3" t="n">
        <v>0</v>
      </c>
      <c r="S2369" s="3" t="n">
        <v>0</v>
      </c>
    </row>
    <row r="2370" customFormat="false" ht="12.8" hidden="false" customHeight="false" outlineLevel="0" collapsed="false">
      <c r="A2370" s="0" t="n">
        <v>2014</v>
      </c>
      <c r="B2370" s="0" t="s">
        <v>2386</v>
      </c>
      <c r="C2370" s="0" t="n">
        <v>2865</v>
      </c>
      <c r="D2370" s="0" t="n">
        <v>14729</v>
      </c>
      <c r="E2370" s="0" t="n">
        <v>2135</v>
      </c>
      <c r="F2370" s="0" t="n">
        <v>1712</v>
      </c>
      <c r="G2370" s="0" t="n">
        <v>9248</v>
      </c>
      <c r="H2370" s="0" t="n">
        <v>4489</v>
      </c>
      <c r="I2370" s="0" t="n">
        <v>4398</v>
      </c>
      <c r="J2370" s="0" t="n">
        <v>7466</v>
      </c>
      <c r="K2370" s="0" t="n">
        <v>35494</v>
      </c>
      <c r="L2370" s="0" t="n">
        <f aca="false">SUM(M2370:S2370)</f>
        <v>114</v>
      </c>
      <c r="M2370" s="3" t="n">
        <v>0</v>
      </c>
      <c r="N2370" s="3" t="n">
        <v>114</v>
      </c>
      <c r="O2370" s="3" t="n">
        <v>0</v>
      </c>
      <c r="P2370" s="3" t="n">
        <v>0</v>
      </c>
      <c r="Q2370" s="3" t="n">
        <v>0</v>
      </c>
      <c r="R2370" s="3" t="n">
        <v>0</v>
      </c>
      <c r="S2370" s="3" t="n">
        <v>0</v>
      </c>
    </row>
    <row r="2371" customFormat="false" ht="12.8" hidden="false" customHeight="false" outlineLevel="0" collapsed="false">
      <c r="A2371" s="0" t="n">
        <v>1908</v>
      </c>
      <c r="B2371" s="0" t="s">
        <v>2387</v>
      </c>
      <c r="C2371" s="0" t="n">
        <v>8380</v>
      </c>
      <c r="D2371" s="0" t="n">
        <v>28233</v>
      </c>
      <c r="E2371" s="0" t="n">
        <v>969</v>
      </c>
      <c r="F2371" s="0" t="n">
        <v>2792</v>
      </c>
      <c r="G2371" s="0" t="n">
        <v>19834</v>
      </c>
      <c r="H2371" s="0" t="n">
        <v>7561</v>
      </c>
      <c r="I2371" s="0" t="n">
        <v>7517</v>
      </c>
      <c r="J2371" s="0" t="n">
        <v>18365</v>
      </c>
      <c r="K2371" s="0" t="n">
        <v>76347</v>
      </c>
      <c r="L2371" s="0" t="n">
        <f aca="false">SUM(M2371:S2371)</f>
        <v>3067</v>
      </c>
      <c r="M2371" s="3" t="n">
        <v>0</v>
      </c>
      <c r="N2371" s="3" t="n">
        <v>3067</v>
      </c>
      <c r="O2371" s="3" t="n">
        <v>0</v>
      </c>
      <c r="P2371" s="3" t="n">
        <v>0</v>
      </c>
      <c r="Q2371" s="3" t="n">
        <v>0</v>
      </c>
      <c r="R2371" s="3" t="n">
        <v>0</v>
      </c>
      <c r="S2371" s="3" t="n">
        <v>0</v>
      </c>
    </row>
    <row r="2372" customFormat="false" ht="12.8" hidden="false" customHeight="false" outlineLevel="0" collapsed="false">
      <c r="A2372" s="0" t="n">
        <v>1401</v>
      </c>
      <c r="B2372" s="0" t="s">
        <v>2388</v>
      </c>
      <c r="C2372" s="0" t="n">
        <v>0</v>
      </c>
      <c r="D2372" s="0" t="n">
        <v>0</v>
      </c>
      <c r="E2372" s="0" t="n">
        <v>430</v>
      </c>
      <c r="F2372" s="0" t="n">
        <v>0</v>
      </c>
      <c r="G2372" s="0" t="n">
        <v>478</v>
      </c>
      <c r="H2372" s="0" t="n">
        <v>0</v>
      </c>
      <c r="I2372" s="0" t="n">
        <v>102</v>
      </c>
      <c r="J2372" s="0" t="n">
        <v>988</v>
      </c>
      <c r="K2372" s="0" t="n">
        <v>1841</v>
      </c>
      <c r="L2372" s="0" t="n">
        <f aca="false">SUM(M2372:S2372)</f>
        <v>116</v>
      </c>
      <c r="M2372" s="3" t="n">
        <v>0</v>
      </c>
      <c r="N2372" s="3" t="n">
        <v>116</v>
      </c>
      <c r="O2372" s="3" t="n">
        <v>0</v>
      </c>
      <c r="P2372" s="3" t="n">
        <v>0</v>
      </c>
      <c r="Q2372" s="3" t="n">
        <v>0</v>
      </c>
      <c r="R2372" s="3" t="n">
        <v>0</v>
      </c>
      <c r="S2372" s="3" t="n">
        <v>0</v>
      </c>
    </row>
    <row r="2373" customFormat="false" ht="12.8" hidden="false" customHeight="false" outlineLevel="0" collapsed="false">
      <c r="A2373" s="0" t="n">
        <v>1108</v>
      </c>
      <c r="B2373" s="0" t="s">
        <v>2389</v>
      </c>
      <c r="C2373" s="0" t="n">
        <v>2743</v>
      </c>
      <c r="D2373" s="0" t="n">
        <v>12372</v>
      </c>
      <c r="E2373" s="0" t="n">
        <v>485</v>
      </c>
      <c r="F2373" s="0" t="n">
        <v>2076</v>
      </c>
      <c r="G2373" s="0" t="n">
        <v>19646</v>
      </c>
      <c r="H2373" s="0" t="n">
        <v>3537</v>
      </c>
      <c r="I2373" s="0" t="n">
        <v>5207</v>
      </c>
      <c r="J2373" s="0" t="n">
        <v>23233</v>
      </c>
      <c r="K2373" s="0" t="n">
        <v>28593</v>
      </c>
      <c r="L2373" s="0" t="n">
        <f aca="false">SUM(M2373:S2373)</f>
        <v>1241</v>
      </c>
      <c r="M2373" s="3" t="n">
        <v>0</v>
      </c>
      <c r="N2373" s="3" t="n">
        <v>1241</v>
      </c>
      <c r="O2373" s="3" t="n">
        <v>0</v>
      </c>
      <c r="P2373" s="3" t="n">
        <v>0</v>
      </c>
      <c r="Q2373" s="3" t="n">
        <v>0</v>
      </c>
      <c r="R2373" s="3" t="n">
        <v>0</v>
      </c>
      <c r="S2373" s="3" t="n">
        <v>0</v>
      </c>
    </row>
    <row r="2374" customFormat="false" ht="12.8" hidden="false" customHeight="false" outlineLevel="0" collapsed="false">
      <c r="A2374" s="0" t="n">
        <v>108</v>
      </c>
      <c r="B2374" s="0" t="s">
        <v>2390</v>
      </c>
      <c r="C2374" s="0" t="n">
        <v>32321</v>
      </c>
      <c r="D2374" s="0" t="n">
        <v>20442</v>
      </c>
      <c r="E2374" s="0" t="n">
        <v>23429</v>
      </c>
      <c r="F2374" s="0" t="n">
        <v>34474</v>
      </c>
      <c r="G2374" s="0" t="n">
        <v>82473</v>
      </c>
      <c r="H2374" s="0" t="n">
        <v>48932</v>
      </c>
      <c r="I2374" s="0" t="n">
        <v>37991</v>
      </c>
      <c r="J2374" s="0" t="n">
        <v>106357</v>
      </c>
      <c r="K2374" s="0" t="n">
        <v>260528</v>
      </c>
      <c r="L2374" s="0" t="n">
        <f aca="false">SUM(M2374:S2374)</f>
        <v>17131</v>
      </c>
      <c r="M2374" s="3" t="n">
        <v>0</v>
      </c>
      <c r="N2374" s="3" t="n">
        <v>15221</v>
      </c>
      <c r="O2374" s="3" t="n">
        <v>800</v>
      </c>
      <c r="P2374" s="3" t="n">
        <v>0</v>
      </c>
      <c r="Q2374" s="3" t="n">
        <v>0</v>
      </c>
      <c r="R2374" s="3" t="n">
        <v>0</v>
      </c>
      <c r="S2374" s="3" t="n">
        <v>1110</v>
      </c>
    </row>
    <row r="2375" customFormat="false" ht="12.8" hidden="false" customHeight="false" outlineLevel="0" collapsed="false">
      <c r="A2375" s="0" t="n">
        <v>1829</v>
      </c>
      <c r="B2375" s="0" t="s">
        <v>2391</v>
      </c>
      <c r="C2375" s="0" t="n">
        <v>7786</v>
      </c>
      <c r="D2375" s="0" t="n">
        <v>7925</v>
      </c>
      <c r="E2375" s="0" t="n">
        <v>0</v>
      </c>
      <c r="F2375" s="0" t="n">
        <v>0</v>
      </c>
      <c r="G2375" s="0" t="n">
        <v>7656</v>
      </c>
      <c r="H2375" s="0" t="n">
        <v>5880</v>
      </c>
      <c r="I2375" s="0" t="n">
        <v>0</v>
      </c>
      <c r="J2375" s="0" t="n">
        <v>15057</v>
      </c>
      <c r="K2375" s="0" t="n">
        <v>17002</v>
      </c>
      <c r="L2375" s="0" t="n">
        <f aca="false">SUM(M2375:S2375)</f>
        <v>84</v>
      </c>
      <c r="M2375" s="3" t="n">
        <v>0</v>
      </c>
      <c r="N2375" s="3" t="n">
        <v>84</v>
      </c>
      <c r="O2375" s="3" t="n">
        <v>0</v>
      </c>
      <c r="P2375" s="3" t="n">
        <v>0</v>
      </c>
      <c r="Q2375" s="3" t="n">
        <v>0</v>
      </c>
      <c r="R2375" s="3" t="n">
        <v>0</v>
      </c>
      <c r="S2375" s="3" t="n">
        <v>0</v>
      </c>
    </row>
    <row r="2376" customFormat="false" ht="12.8" hidden="false" customHeight="false" outlineLevel="0" collapsed="false">
      <c r="A2376" s="0" t="n">
        <v>1830</v>
      </c>
      <c r="B2376" s="0" t="s">
        <v>2392</v>
      </c>
      <c r="C2376" s="0" t="n">
        <v>6902</v>
      </c>
      <c r="D2376" s="0" t="n">
        <v>1698</v>
      </c>
      <c r="E2376" s="0" t="n">
        <v>0</v>
      </c>
      <c r="F2376" s="0" t="n">
        <v>0</v>
      </c>
      <c r="G2376" s="0" t="n">
        <v>6848</v>
      </c>
      <c r="H2376" s="0" t="n">
        <v>3926</v>
      </c>
      <c r="I2376" s="0" t="n">
        <v>0</v>
      </c>
      <c r="J2376" s="0" t="n">
        <v>5551</v>
      </c>
      <c r="K2376" s="0" t="n">
        <v>14330</v>
      </c>
      <c r="L2376" s="0" t="n">
        <f aca="false">SUM(M2376:S2376)</f>
        <v>378</v>
      </c>
      <c r="M2376" s="3" t="n">
        <v>0</v>
      </c>
      <c r="N2376" s="3" t="n">
        <v>378</v>
      </c>
      <c r="O2376" s="3" t="n">
        <v>0</v>
      </c>
      <c r="P2376" s="3" t="n">
        <v>0</v>
      </c>
      <c r="Q2376" s="3" t="n">
        <v>0</v>
      </c>
      <c r="R2376" s="3" t="n">
        <v>0</v>
      </c>
      <c r="S2376" s="3" t="n">
        <v>0</v>
      </c>
    </row>
    <row r="2377" customFormat="false" ht="12.8" hidden="false" customHeight="false" outlineLevel="0" collapsed="false">
      <c r="A2377" s="0" t="n">
        <v>2309</v>
      </c>
      <c r="B2377" s="0" t="s">
        <v>2393</v>
      </c>
      <c r="C2377" s="0" t="n">
        <v>0</v>
      </c>
      <c r="D2377" s="0" t="n">
        <v>30259</v>
      </c>
      <c r="E2377" s="0" t="n">
        <v>0</v>
      </c>
      <c r="F2377" s="0" t="n">
        <v>0</v>
      </c>
      <c r="G2377" s="0" t="n">
        <v>1100</v>
      </c>
      <c r="H2377" s="0" t="n">
        <v>0</v>
      </c>
      <c r="I2377" s="0" t="n">
        <v>1186</v>
      </c>
      <c r="J2377" s="0" t="n">
        <v>2962</v>
      </c>
      <c r="K2377" s="0" t="n">
        <v>10408</v>
      </c>
      <c r="L2377" s="0" t="n">
        <f aca="false">SUM(M2377:S2377)</f>
        <v>100</v>
      </c>
      <c r="M2377" s="3" t="n">
        <v>0</v>
      </c>
      <c r="N2377" s="3" t="n">
        <v>39</v>
      </c>
      <c r="O2377" s="3" t="n">
        <v>0</v>
      </c>
      <c r="P2377" s="3" t="n">
        <v>0</v>
      </c>
      <c r="Q2377" s="3" t="n">
        <v>0</v>
      </c>
      <c r="R2377" s="3" t="n">
        <v>61</v>
      </c>
      <c r="S2377" s="3" t="n">
        <v>0</v>
      </c>
    </row>
    <row r="2378" customFormat="false" ht="12.8" hidden="false" customHeight="false" outlineLevel="0" collapsed="false">
      <c r="A2378" s="0" t="n">
        <v>1402</v>
      </c>
      <c r="B2378" s="0" t="s">
        <v>2394</v>
      </c>
      <c r="C2378" s="0" t="n">
        <v>0</v>
      </c>
      <c r="D2378" s="0" t="n">
        <v>0</v>
      </c>
      <c r="E2378" s="0" t="n">
        <v>438</v>
      </c>
      <c r="F2378" s="0" t="n">
        <v>0</v>
      </c>
      <c r="G2378" s="0" t="n">
        <v>1072</v>
      </c>
      <c r="H2378" s="0" t="n">
        <v>0</v>
      </c>
      <c r="I2378" s="0" t="n">
        <v>237</v>
      </c>
      <c r="J2378" s="0" t="n">
        <v>1702</v>
      </c>
      <c r="K2378" s="0" t="n">
        <v>3988</v>
      </c>
      <c r="L2378" s="0" t="n">
        <f aca="false">SUM(M2378:S2378)</f>
        <v>158</v>
      </c>
      <c r="M2378" s="3" t="n">
        <v>0</v>
      </c>
      <c r="N2378" s="3" t="n">
        <v>158</v>
      </c>
      <c r="O2378" s="3" t="n">
        <v>0</v>
      </c>
      <c r="P2378" s="3" t="n">
        <v>0</v>
      </c>
      <c r="Q2378" s="3" t="n">
        <v>0</v>
      </c>
      <c r="R2378" s="3" t="n">
        <v>0</v>
      </c>
      <c r="S2378" s="3" t="n">
        <v>0</v>
      </c>
    </row>
    <row r="2379" customFormat="false" ht="12.8" hidden="false" customHeight="false" outlineLevel="0" collapsed="false">
      <c r="A2379" s="0" t="n">
        <v>1909</v>
      </c>
      <c r="B2379" s="0" t="s">
        <v>2395</v>
      </c>
      <c r="C2379" s="0" t="n">
        <v>10881</v>
      </c>
      <c r="D2379" s="0" t="n">
        <v>16442</v>
      </c>
      <c r="E2379" s="0" t="n">
        <v>1868</v>
      </c>
      <c r="F2379" s="0" t="n">
        <v>3229</v>
      </c>
      <c r="G2379" s="0" t="n">
        <v>25094</v>
      </c>
      <c r="H2379" s="0" t="n">
        <v>9999</v>
      </c>
      <c r="I2379" s="0" t="n">
        <v>9837</v>
      </c>
      <c r="J2379" s="0" t="n">
        <v>34942</v>
      </c>
      <c r="K2379" s="0" t="n">
        <v>67905</v>
      </c>
      <c r="L2379" s="0" t="n">
        <f aca="false">SUM(M2379:S2379)</f>
        <v>4681</v>
      </c>
      <c r="M2379" s="3" t="n">
        <v>0</v>
      </c>
      <c r="N2379" s="3" t="n">
        <v>4681</v>
      </c>
      <c r="O2379" s="3" t="n">
        <v>0</v>
      </c>
      <c r="P2379" s="3" t="n">
        <v>0</v>
      </c>
      <c r="Q2379" s="3" t="n">
        <v>0</v>
      </c>
      <c r="R2379" s="3" t="n">
        <v>0</v>
      </c>
      <c r="S2379" s="3" t="n">
        <v>0</v>
      </c>
    </row>
    <row r="2380" customFormat="false" ht="12.8" hidden="false" customHeight="false" outlineLevel="0" collapsed="false">
      <c r="A2380" s="0" t="n">
        <v>1403</v>
      </c>
      <c r="B2380" s="0" t="s">
        <v>2396</v>
      </c>
      <c r="C2380" s="0" t="n">
        <v>0</v>
      </c>
      <c r="D2380" s="0" t="n">
        <v>0</v>
      </c>
      <c r="E2380" s="0" t="n">
        <v>1349</v>
      </c>
      <c r="F2380" s="0" t="n">
        <v>0</v>
      </c>
      <c r="G2380" s="0" t="n">
        <v>4906</v>
      </c>
      <c r="H2380" s="0" t="n">
        <v>0</v>
      </c>
      <c r="I2380" s="0" t="n">
        <v>1519</v>
      </c>
      <c r="J2380" s="0" t="n">
        <v>12402</v>
      </c>
      <c r="K2380" s="0" t="n">
        <v>16264</v>
      </c>
      <c r="L2380" s="0" t="n">
        <f aca="false">SUM(M2380:S2380)</f>
        <v>2178</v>
      </c>
      <c r="M2380" s="3" t="n">
        <v>0</v>
      </c>
      <c r="N2380" s="3" t="n">
        <v>2178</v>
      </c>
      <c r="O2380" s="3" t="n">
        <v>0</v>
      </c>
      <c r="P2380" s="3" t="n">
        <v>0</v>
      </c>
      <c r="Q2380" s="3" t="n">
        <v>0</v>
      </c>
      <c r="R2380" s="3" t="n">
        <v>0</v>
      </c>
      <c r="S2380" s="3" t="n">
        <v>0</v>
      </c>
    </row>
    <row r="2381" customFormat="false" ht="12.8" hidden="false" customHeight="false" outlineLevel="0" collapsed="false">
      <c r="A2381" s="0" t="n">
        <v>1404</v>
      </c>
      <c r="B2381" s="0" t="s">
        <v>2397</v>
      </c>
      <c r="C2381" s="0" t="n">
        <v>0</v>
      </c>
      <c r="D2381" s="0" t="n">
        <v>0</v>
      </c>
      <c r="E2381" s="0" t="n">
        <v>363</v>
      </c>
      <c r="F2381" s="0" t="n">
        <v>0</v>
      </c>
      <c r="G2381" s="0" t="n">
        <v>327</v>
      </c>
      <c r="H2381" s="0" t="n">
        <v>0</v>
      </c>
      <c r="I2381" s="0" t="n">
        <v>54</v>
      </c>
      <c r="J2381" s="0" t="n">
        <v>579</v>
      </c>
      <c r="K2381" s="0" t="n">
        <v>1370</v>
      </c>
      <c r="L2381" s="0" t="n">
        <f aca="false">SUM(M2381:S2381)</f>
        <v>87</v>
      </c>
      <c r="M2381" s="3" t="n">
        <v>0</v>
      </c>
      <c r="N2381" s="3" t="n">
        <v>87</v>
      </c>
      <c r="O2381" s="3" t="n">
        <v>0</v>
      </c>
      <c r="P2381" s="3" t="n">
        <v>0</v>
      </c>
      <c r="Q2381" s="3" t="n">
        <v>0</v>
      </c>
      <c r="R2381" s="3" t="n">
        <v>0</v>
      </c>
      <c r="S2381" s="3" t="n">
        <v>0</v>
      </c>
    </row>
    <row r="2382" customFormat="false" ht="12.8" hidden="false" customHeight="false" outlineLevel="0" collapsed="false">
      <c r="A2382" s="0" t="n">
        <v>506</v>
      </c>
      <c r="B2382" s="0" t="s">
        <v>2398</v>
      </c>
      <c r="C2382" s="0" t="n">
        <v>0</v>
      </c>
      <c r="D2382" s="0" t="n">
        <v>18199</v>
      </c>
      <c r="E2382" s="0" t="n">
        <v>0</v>
      </c>
      <c r="F2382" s="0" t="n">
        <v>0</v>
      </c>
      <c r="G2382" s="0" t="n">
        <v>14923</v>
      </c>
      <c r="H2382" s="0" t="n">
        <v>1888</v>
      </c>
      <c r="I2382" s="0" t="n">
        <v>1230</v>
      </c>
      <c r="J2382" s="0" t="n">
        <v>10529</v>
      </c>
      <c r="K2382" s="0" t="n">
        <v>35585</v>
      </c>
      <c r="L2382" s="0" t="n">
        <f aca="false">SUM(M2382:S2382)</f>
        <v>0</v>
      </c>
      <c r="M2382" s="3" t="n">
        <v>0</v>
      </c>
      <c r="N2382" s="3" t="n">
        <v>0</v>
      </c>
      <c r="O2382" s="3" t="n">
        <v>0</v>
      </c>
      <c r="P2382" s="3" t="n">
        <v>0</v>
      </c>
      <c r="Q2382" s="3" t="n">
        <v>0</v>
      </c>
      <c r="R2382" s="3" t="n">
        <v>0</v>
      </c>
      <c r="S2382" s="3" t="n">
        <v>0</v>
      </c>
    </row>
    <row r="2383" customFormat="false" ht="12.8" hidden="false" customHeight="false" outlineLevel="0" collapsed="false">
      <c r="A2383" s="0" t="n">
        <v>1005</v>
      </c>
      <c r="B2383" s="0" t="s">
        <v>2399</v>
      </c>
      <c r="C2383" s="0" t="n">
        <v>2215</v>
      </c>
      <c r="D2383" s="0" t="n">
        <v>10435</v>
      </c>
      <c r="E2383" s="0" t="n">
        <v>911</v>
      </c>
      <c r="F2383" s="0" t="n">
        <v>1052</v>
      </c>
      <c r="G2383" s="0" t="n">
        <v>12912</v>
      </c>
      <c r="H2383" s="0" t="n">
        <v>4523</v>
      </c>
      <c r="I2383" s="0" t="n">
        <v>3369</v>
      </c>
      <c r="J2383" s="0" t="n">
        <v>16533</v>
      </c>
      <c r="K2383" s="0" t="n">
        <v>24689</v>
      </c>
      <c r="L2383" s="0" t="n">
        <f aca="false">SUM(M2383:S2383)</f>
        <v>702</v>
      </c>
      <c r="M2383" s="3" t="n">
        <v>0</v>
      </c>
      <c r="N2383" s="3" t="n">
        <v>0</v>
      </c>
      <c r="O2383" s="3" t="n">
        <v>0</v>
      </c>
      <c r="P2383" s="3" t="n">
        <v>0</v>
      </c>
      <c r="Q2383" s="3" t="n">
        <v>0</v>
      </c>
      <c r="R2383" s="3" t="n">
        <v>702</v>
      </c>
      <c r="S2383" s="3" t="n">
        <v>0</v>
      </c>
    </row>
    <row r="2384" customFormat="false" ht="12.8" hidden="false" customHeight="false" outlineLevel="0" collapsed="false">
      <c r="A2384" s="0" t="n">
        <v>1006</v>
      </c>
      <c r="B2384" s="0" t="s">
        <v>2400</v>
      </c>
      <c r="C2384" s="0" t="n">
        <v>1617</v>
      </c>
      <c r="D2384" s="0" t="n">
        <v>27979</v>
      </c>
      <c r="E2384" s="0" t="n">
        <v>876</v>
      </c>
      <c r="F2384" s="0" t="n">
        <v>839</v>
      </c>
      <c r="G2384" s="0" t="n">
        <v>9853</v>
      </c>
      <c r="H2384" s="0" t="n">
        <v>4313</v>
      </c>
      <c r="I2384" s="0" t="n">
        <v>3927</v>
      </c>
      <c r="J2384" s="0" t="n">
        <v>21394</v>
      </c>
      <c r="K2384" s="0" t="n">
        <v>35117</v>
      </c>
      <c r="L2384" s="0" t="n">
        <f aca="false">SUM(M2384:S2384)</f>
        <v>2734</v>
      </c>
      <c r="M2384" s="3" t="n">
        <v>0</v>
      </c>
      <c r="N2384" s="3" t="n">
        <v>0</v>
      </c>
      <c r="O2384" s="3" t="n">
        <v>0</v>
      </c>
      <c r="P2384" s="3" t="n">
        <v>0</v>
      </c>
      <c r="Q2384" s="3" t="n">
        <v>0</v>
      </c>
      <c r="R2384" s="3" t="n">
        <v>2734</v>
      </c>
      <c r="S2384" s="3" t="n">
        <v>0</v>
      </c>
    </row>
    <row r="2385" customFormat="false" ht="12.8" hidden="false" customHeight="false" outlineLevel="0" collapsed="false">
      <c r="A2385" s="0" t="n">
        <v>1304</v>
      </c>
      <c r="B2385" s="0" t="s">
        <v>2401</v>
      </c>
      <c r="C2385" s="0" t="n">
        <v>2051</v>
      </c>
      <c r="D2385" s="0" t="n">
        <v>3151</v>
      </c>
      <c r="E2385" s="0" t="n">
        <v>435</v>
      </c>
      <c r="F2385" s="0" t="n">
        <v>1962</v>
      </c>
      <c r="G2385" s="0" t="n">
        <v>12530</v>
      </c>
      <c r="H2385" s="0" t="n">
        <v>1718</v>
      </c>
      <c r="I2385" s="0" t="n">
        <v>18777</v>
      </c>
      <c r="J2385" s="0" t="n">
        <v>16109</v>
      </c>
      <c r="K2385" s="0" t="n">
        <v>28587</v>
      </c>
      <c r="L2385" s="0" t="n">
        <f aca="false">SUM(M2385:S2385)</f>
        <v>485</v>
      </c>
      <c r="M2385" s="3" t="n">
        <v>0</v>
      </c>
      <c r="N2385" s="3" t="n">
        <v>485</v>
      </c>
      <c r="O2385" s="3" t="n">
        <v>0</v>
      </c>
      <c r="P2385" s="3" t="n">
        <v>0</v>
      </c>
      <c r="Q2385" s="3" t="n">
        <v>0</v>
      </c>
      <c r="R2385" s="3" t="n">
        <v>0</v>
      </c>
      <c r="S2385" s="3" t="n">
        <v>0</v>
      </c>
    </row>
    <row r="2386" customFormat="false" ht="12.8" hidden="false" customHeight="false" outlineLevel="0" collapsed="false">
      <c r="A2386" s="0" t="n">
        <v>1109</v>
      </c>
      <c r="B2386" s="0" t="s">
        <v>2402</v>
      </c>
      <c r="C2386" s="0" t="n">
        <v>1055</v>
      </c>
      <c r="D2386" s="0" t="n">
        <v>4250</v>
      </c>
      <c r="E2386" s="0" t="n">
        <v>52</v>
      </c>
      <c r="F2386" s="0" t="n">
        <v>369</v>
      </c>
      <c r="G2386" s="0" t="n">
        <v>9517</v>
      </c>
      <c r="H2386" s="0" t="n">
        <v>1708</v>
      </c>
      <c r="I2386" s="0" t="n">
        <v>4491</v>
      </c>
      <c r="J2386" s="0" t="n">
        <v>10823</v>
      </c>
      <c r="K2386" s="0" t="n">
        <v>5576</v>
      </c>
      <c r="L2386" s="0" t="n">
        <f aca="false">SUM(M2386:S2386)</f>
        <v>239</v>
      </c>
      <c r="M2386" s="3" t="n">
        <v>0</v>
      </c>
      <c r="N2386" s="3" t="n">
        <v>239</v>
      </c>
      <c r="O2386" s="3" t="n">
        <v>0</v>
      </c>
      <c r="P2386" s="3" t="n">
        <v>0</v>
      </c>
      <c r="Q2386" s="3" t="n">
        <v>0</v>
      </c>
      <c r="R2386" s="3" t="n">
        <v>0</v>
      </c>
      <c r="S2386" s="3" t="n">
        <v>0</v>
      </c>
    </row>
    <row r="2387" customFormat="false" ht="12.8" hidden="false" customHeight="false" outlineLevel="0" collapsed="false">
      <c r="A2387" s="0" t="n">
        <v>1405</v>
      </c>
      <c r="B2387" s="0" t="s">
        <v>2403</v>
      </c>
      <c r="C2387" s="0" t="n">
        <v>0</v>
      </c>
      <c r="D2387" s="0" t="n">
        <v>0</v>
      </c>
      <c r="E2387" s="0" t="n">
        <v>149</v>
      </c>
      <c r="F2387" s="0" t="n">
        <v>0</v>
      </c>
      <c r="G2387" s="0" t="n">
        <v>487</v>
      </c>
      <c r="H2387" s="0" t="n">
        <v>0</v>
      </c>
      <c r="I2387" s="0" t="n">
        <v>141</v>
      </c>
      <c r="J2387" s="0" t="n">
        <v>1110</v>
      </c>
      <c r="K2387" s="0" t="n">
        <v>2358</v>
      </c>
      <c r="L2387" s="0" t="n">
        <f aca="false">SUM(M2387:S2387)</f>
        <v>127</v>
      </c>
      <c r="M2387" s="3" t="n">
        <v>0</v>
      </c>
      <c r="N2387" s="3" t="n">
        <v>127</v>
      </c>
      <c r="O2387" s="3" t="n">
        <v>0</v>
      </c>
      <c r="P2387" s="3" t="n">
        <v>0</v>
      </c>
      <c r="Q2387" s="3" t="n">
        <v>0</v>
      </c>
      <c r="R2387" s="3" t="n">
        <v>0</v>
      </c>
      <c r="S2387" s="3" t="n">
        <v>0</v>
      </c>
    </row>
    <row r="2388" customFormat="false" ht="12.8" hidden="false" customHeight="false" outlineLevel="0" collapsed="false">
      <c r="A2388" s="0" t="n">
        <v>1831</v>
      </c>
      <c r="B2388" s="0" t="s">
        <v>2404</v>
      </c>
      <c r="C2388" s="0" t="n">
        <v>3625</v>
      </c>
      <c r="D2388" s="0" t="n">
        <v>19370</v>
      </c>
      <c r="E2388" s="0" t="n">
        <v>0</v>
      </c>
      <c r="F2388" s="0" t="n">
        <v>0</v>
      </c>
      <c r="G2388" s="0" t="n">
        <v>2451</v>
      </c>
      <c r="H2388" s="0" t="n">
        <v>1648</v>
      </c>
      <c r="I2388" s="0" t="n">
        <v>0</v>
      </c>
      <c r="J2388" s="0" t="n">
        <v>3455</v>
      </c>
      <c r="K2388" s="0" t="n">
        <v>8372</v>
      </c>
      <c r="L2388" s="0" t="n">
        <f aca="false">SUM(M2388:S2388)</f>
        <v>12</v>
      </c>
      <c r="M2388" s="3" t="n">
        <v>0</v>
      </c>
      <c r="N2388" s="3" t="n">
        <v>12</v>
      </c>
      <c r="O2388" s="3" t="n">
        <v>0</v>
      </c>
      <c r="P2388" s="3" t="n">
        <v>0</v>
      </c>
      <c r="Q2388" s="3" t="n">
        <v>0</v>
      </c>
      <c r="R2388" s="3" t="n">
        <v>0</v>
      </c>
      <c r="S2388" s="3" t="n">
        <v>0</v>
      </c>
    </row>
    <row r="2389" customFormat="false" ht="12.8" hidden="false" customHeight="false" outlineLevel="0" collapsed="false">
      <c r="A2389" s="0" t="n">
        <v>1102</v>
      </c>
      <c r="B2389" s="0" t="s">
        <v>2405</v>
      </c>
      <c r="C2389" s="0" t="n">
        <v>670</v>
      </c>
      <c r="D2389" s="0" t="n">
        <v>9824</v>
      </c>
      <c r="E2389" s="0" t="n">
        <v>216</v>
      </c>
      <c r="F2389" s="0" t="n">
        <v>198</v>
      </c>
      <c r="G2389" s="0" t="n">
        <v>5937</v>
      </c>
      <c r="H2389" s="0" t="n">
        <v>590</v>
      </c>
      <c r="I2389" s="0" t="n">
        <v>664</v>
      </c>
      <c r="J2389" s="0" t="n">
        <v>2851</v>
      </c>
      <c r="K2389" s="0" t="n">
        <v>10614</v>
      </c>
      <c r="L2389" s="0" t="n">
        <f aca="false">SUM(M2389:S2389)</f>
        <v>326</v>
      </c>
      <c r="M2389" s="3" t="n">
        <v>0</v>
      </c>
      <c r="N2389" s="3" t="n">
        <v>326</v>
      </c>
      <c r="O2389" s="3" t="n">
        <v>0</v>
      </c>
      <c r="P2389" s="3" t="n">
        <v>0</v>
      </c>
      <c r="Q2389" s="3" t="n">
        <v>0</v>
      </c>
      <c r="R2389" s="3" t="n">
        <v>0</v>
      </c>
      <c r="S2389" s="3" t="n">
        <v>0</v>
      </c>
    </row>
    <row r="2390" customFormat="false" ht="12.8" hidden="false" customHeight="false" outlineLevel="0" collapsed="false">
      <c r="A2390" s="0" t="n">
        <v>1110</v>
      </c>
      <c r="B2390" s="0" t="s">
        <v>2406</v>
      </c>
      <c r="C2390" s="0" t="n">
        <v>682</v>
      </c>
      <c r="D2390" s="0" t="n">
        <v>5422</v>
      </c>
      <c r="E2390" s="0" t="n">
        <v>159</v>
      </c>
      <c r="F2390" s="0" t="n">
        <v>189</v>
      </c>
      <c r="G2390" s="0" t="n">
        <v>7458</v>
      </c>
      <c r="H2390" s="0" t="n">
        <v>778</v>
      </c>
      <c r="I2390" s="0" t="n">
        <v>1278</v>
      </c>
      <c r="J2390" s="0" t="n">
        <v>3050</v>
      </c>
      <c r="K2390" s="0" t="n">
        <v>10698</v>
      </c>
      <c r="L2390" s="0" t="n">
        <f aca="false">SUM(M2390:S2390)</f>
        <v>250</v>
      </c>
      <c r="M2390" s="3" t="n">
        <v>0</v>
      </c>
      <c r="N2390" s="3" t="n">
        <v>250</v>
      </c>
      <c r="O2390" s="3" t="n">
        <v>0</v>
      </c>
      <c r="P2390" s="3" t="n">
        <v>0</v>
      </c>
      <c r="Q2390" s="3" t="n">
        <v>0</v>
      </c>
      <c r="R2390" s="3" t="n">
        <v>0</v>
      </c>
      <c r="S2390" s="3" t="n">
        <v>0</v>
      </c>
    </row>
    <row r="2391" customFormat="false" ht="12.8" hidden="false" customHeight="false" outlineLevel="0" collapsed="false">
      <c r="A2391" s="0" t="n">
        <v>1406</v>
      </c>
      <c r="B2391" s="0" t="s">
        <v>2407</v>
      </c>
      <c r="C2391" s="0" t="n">
        <v>0</v>
      </c>
      <c r="D2391" s="0" t="n">
        <v>0</v>
      </c>
      <c r="E2391" s="0" t="n">
        <v>443</v>
      </c>
      <c r="F2391" s="0" t="n">
        <v>0</v>
      </c>
      <c r="G2391" s="0" t="n">
        <v>712</v>
      </c>
      <c r="H2391" s="0" t="n">
        <v>0</v>
      </c>
      <c r="I2391" s="0" t="n">
        <v>65</v>
      </c>
      <c r="J2391" s="0" t="n">
        <v>1045</v>
      </c>
      <c r="K2391" s="0" t="n">
        <v>2200</v>
      </c>
      <c r="L2391" s="0" t="n">
        <f aca="false">SUM(M2391:S2391)</f>
        <v>82</v>
      </c>
      <c r="M2391" s="3" t="n">
        <v>0</v>
      </c>
      <c r="N2391" s="3" t="n">
        <v>82</v>
      </c>
      <c r="O2391" s="3" t="n">
        <v>0</v>
      </c>
      <c r="P2391" s="3" t="n">
        <v>0</v>
      </c>
      <c r="Q2391" s="3" t="n">
        <v>0</v>
      </c>
      <c r="R2391" s="3" t="n">
        <v>0</v>
      </c>
      <c r="S2391" s="3" t="n">
        <v>0</v>
      </c>
    </row>
    <row r="2392" customFormat="false" ht="12.8" hidden="false" customHeight="false" outlineLevel="0" collapsed="false">
      <c r="A2392" s="0" t="n">
        <v>109</v>
      </c>
      <c r="B2392" s="0" t="s">
        <v>2408</v>
      </c>
      <c r="C2392" s="0" t="n">
        <v>67444</v>
      </c>
      <c r="D2392" s="0" t="n">
        <v>49311</v>
      </c>
      <c r="E2392" s="0" t="n">
        <v>25585</v>
      </c>
      <c r="F2392" s="0" t="n">
        <v>32577</v>
      </c>
      <c r="G2392" s="0" t="n">
        <v>188319</v>
      </c>
      <c r="H2392" s="0" t="n">
        <v>116924</v>
      </c>
      <c r="I2392" s="0" t="n">
        <v>68928</v>
      </c>
      <c r="J2392" s="0" t="n">
        <v>232638</v>
      </c>
      <c r="K2392" s="0" t="n">
        <v>420635</v>
      </c>
      <c r="L2392" s="0" t="n">
        <f aca="false">SUM(M2392:S2392)</f>
        <v>38188</v>
      </c>
      <c r="M2392" s="3" t="n">
        <v>0</v>
      </c>
      <c r="N2392" s="3" t="n">
        <v>33811</v>
      </c>
      <c r="O2392" s="3" t="n">
        <v>2211</v>
      </c>
      <c r="P2392" s="3" t="n">
        <v>0</v>
      </c>
      <c r="Q2392" s="3" t="n">
        <v>0</v>
      </c>
      <c r="R2392" s="3" t="n">
        <v>0</v>
      </c>
      <c r="S2392" s="3" t="n">
        <v>2166</v>
      </c>
    </row>
    <row r="2393" customFormat="false" ht="12.8" hidden="false" customHeight="false" outlineLevel="0" collapsed="false">
      <c r="A2393" s="0" t="n">
        <v>2313</v>
      </c>
      <c r="B2393" s="0" t="s">
        <v>2409</v>
      </c>
      <c r="C2393" s="0" t="n">
        <v>0</v>
      </c>
      <c r="D2393" s="0" t="n">
        <v>54060</v>
      </c>
      <c r="E2393" s="0" t="n">
        <v>0</v>
      </c>
      <c r="F2393" s="0" t="n">
        <v>0</v>
      </c>
      <c r="G2393" s="0" t="n">
        <v>4023</v>
      </c>
      <c r="H2393" s="0" t="n">
        <v>0</v>
      </c>
      <c r="I2393" s="0" t="n">
        <v>1461</v>
      </c>
      <c r="J2393" s="0" t="n">
        <v>6741</v>
      </c>
      <c r="K2393" s="0" t="n">
        <v>25314</v>
      </c>
      <c r="L2393" s="0" t="n">
        <f aca="false">SUM(M2393:S2393)</f>
        <v>159</v>
      </c>
      <c r="M2393" s="3" t="n">
        <v>0</v>
      </c>
      <c r="N2393" s="3" t="n">
        <v>40</v>
      </c>
      <c r="O2393" s="3" t="n">
        <v>0</v>
      </c>
      <c r="P2393" s="3" t="n">
        <v>0</v>
      </c>
      <c r="Q2393" s="3" t="n">
        <v>0</v>
      </c>
      <c r="R2393" s="3" t="n">
        <v>119</v>
      </c>
      <c r="S2393" s="3" t="n">
        <v>0</v>
      </c>
    </row>
    <row r="2394" customFormat="false" ht="12.8" hidden="false" customHeight="false" outlineLevel="0" collapsed="false">
      <c r="A2394" s="0" t="n">
        <v>1503</v>
      </c>
      <c r="B2394" s="0" t="s">
        <v>2410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1066</v>
      </c>
      <c r="H2394" s="0" t="n">
        <v>0</v>
      </c>
      <c r="I2394" s="0" t="n">
        <v>0</v>
      </c>
      <c r="J2394" s="0" t="n">
        <v>1404</v>
      </c>
      <c r="K2394" s="0" t="n">
        <v>1385</v>
      </c>
      <c r="L2394" s="0" t="n">
        <f aca="false">SUM(M2394:S2394)</f>
        <v>76</v>
      </c>
      <c r="M2394" s="3" t="n">
        <v>0</v>
      </c>
      <c r="N2394" s="3" t="n">
        <v>76</v>
      </c>
      <c r="O2394" s="3" t="n">
        <v>0</v>
      </c>
      <c r="P2394" s="3" t="n">
        <v>0</v>
      </c>
      <c r="Q2394" s="3" t="n">
        <v>0</v>
      </c>
      <c r="R2394" s="3" t="n">
        <v>0</v>
      </c>
      <c r="S2394" s="3" t="n">
        <v>0</v>
      </c>
    </row>
    <row r="2395" customFormat="false" ht="12.8" hidden="false" customHeight="false" outlineLevel="0" collapsed="false">
      <c r="A2395" s="0" t="n">
        <v>1305</v>
      </c>
      <c r="B2395" s="0" t="s">
        <v>2411</v>
      </c>
      <c r="C2395" s="0" t="n">
        <v>1078</v>
      </c>
      <c r="D2395" s="0" t="n">
        <v>1659</v>
      </c>
      <c r="E2395" s="0" t="n">
        <v>364</v>
      </c>
      <c r="F2395" s="0" t="n">
        <v>1216</v>
      </c>
      <c r="G2395" s="0" t="n">
        <v>4510</v>
      </c>
      <c r="H2395" s="0" t="n">
        <v>777</v>
      </c>
      <c r="I2395" s="0" t="n">
        <v>5295</v>
      </c>
      <c r="J2395" s="0" t="n">
        <v>6540</v>
      </c>
      <c r="K2395" s="0" t="n">
        <v>14046</v>
      </c>
      <c r="L2395" s="0" t="n">
        <f aca="false">SUM(M2395:S2395)</f>
        <v>221</v>
      </c>
      <c r="M2395" s="3" t="n">
        <v>0</v>
      </c>
      <c r="N2395" s="3" t="n">
        <v>221</v>
      </c>
      <c r="O2395" s="3" t="n">
        <v>0</v>
      </c>
      <c r="P2395" s="3" t="n">
        <v>0</v>
      </c>
      <c r="Q2395" s="3" t="n">
        <v>0</v>
      </c>
      <c r="R2395" s="3" t="n">
        <v>0</v>
      </c>
      <c r="S2395" s="3" t="n">
        <v>0</v>
      </c>
    </row>
    <row r="2396" customFormat="false" ht="12.8" hidden="false" customHeight="false" outlineLevel="0" collapsed="false">
      <c r="A2396" s="0" t="n">
        <v>1106</v>
      </c>
      <c r="B2396" s="0" t="s">
        <v>2412</v>
      </c>
      <c r="C2396" s="0" t="n">
        <v>4011</v>
      </c>
      <c r="D2396" s="0" t="n">
        <v>12448</v>
      </c>
      <c r="E2396" s="0" t="n">
        <v>481</v>
      </c>
      <c r="F2396" s="0" t="n">
        <v>886</v>
      </c>
      <c r="G2396" s="0" t="n">
        <v>18684</v>
      </c>
      <c r="H2396" s="0" t="n">
        <v>2943</v>
      </c>
      <c r="I2396" s="0" t="n">
        <v>4221</v>
      </c>
      <c r="J2396" s="0" t="n">
        <v>21806</v>
      </c>
      <c r="K2396" s="0" t="n">
        <v>25354</v>
      </c>
      <c r="L2396" s="0" t="n">
        <f aca="false">SUM(M2396:S2396)</f>
        <v>887</v>
      </c>
      <c r="M2396" s="3" t="n">
        <v>0</v>
      </c>
      <c r="N2396" s="3" t="n">
        <v>887</v>
      </c>
      <c r="O2396" s="3" t="n">
        <v>0</v>
      </c>
      <c r="P2396" s="3" t="n">
        <v>0</v>
      </c>
      <c r="Q2396" s="3" t="n">
        <v>0</v>
      </c>
      <c r="R2396" s="3" t="n">
        <v>0</v>
      </c>
      <c r="S2396" s="3" t="n">
        <v>0</v>
      </c>
    </row>
    <row r="2397" customFormat="false" ht="12.8" hidden="false" customHeight="false" outlineLevel="0" collapsed="false">
      <c r="A2397" s="0" t="n">
        <v>2015</v>
      </c>
      <c r="B2397" s="0" t="s">
        <v>2413</v>
      </c>
      <c r="C2397" s="0" t="n">
        <v>4066</v>
      </c>
      <c r="D2397" s="0" t="n">
        <v>12816</v>
      </c>
      <c r="E2397" s="0" t="n">
        <v>5650</v>
      </c>
      <c r="F2397" s="0" t="n">
        <v>2707</v>
      </c>
      <c r="G2397" s="0" t="n">
        <v>10999</v>
      </c>
      <c r="H2397" s="0" t="n">
        <v>5590</v>
      </c>
      <c r="I2397" s="0" t="n">
        <v>4406</v>
      </c>
      <c r="J2397" s="0" t="n">
        <v>9955</v>
      </c>
      <c r="K2397" s="0" t="n">
        <v>41516</v>
      </c>
      <c r="L2397" s="0" t="n">
        <f aca="false">SUM(M2397:S2397)</f>
        <v>166</v>
      </c>
      <c r="M2397" s="3" t="n">
        <v>0</v>
      </c>
      <c r="N2397" s="3" t="n">
        <v>166</v>
      </c>
      <c r="O2397" s="3" t="n">
        <v>0</v>
      </c>
      <c r="P2397" s="3" t="n">
        <v>0</v>
      </c>
      <c r="Q2397" s="3" t="n">
        <v>0</v>
      </c>
      <c r="R2397" s="3" t="n">
        <v>0</v>
      </c>
      <c r="S2397" s="3" t="n">
        <v>0</v>
      </c>
    </row>
    <row r="2398" customFormat="false" ht="12.8" hidden="false" customHeight="false" outlineLevel="0" collapsed="false">
      <c r="A2398" s="0" t="n">
        <v>110</v>
      </c>
      <c r="B2398" s="0" t="s">
        <v>2414</v>
      </c>
      <c r="C2398" s="0" t="n">
        <v>78596</v>
      </c>
      <c r="D2398" s="0" t="n">
        <v>67987</v>
      </c>
      <c r="E2398" s="0" t="n">
        <v>39891</v>
      </c>
      <c r="F2398" s="0" t="n">
        <v>92055</v>
      </c>
      <c r="G2398" s="0" t="n">
        <v>229916</v>
      </c>
      <c r="H2398" s="0" t="n">
        <v>157410</v>
      </c>
      <c r="I2398" s="0" t="n">
        <v>132759</v>
      </c>
      <c r="J2398" s="0" t="n">
        <v>399733</v>
      </c>
      <c r="K2398" s="0" t="n">
        <v>551963</v>
      </c>
      <c r="L2398" s="0" t="n">
        <f aca="false">SUM(M2398:S2398)</f>
        <v>94547</v>
      </c>
      <c r="M2398" s="3" t="n">
        <v>0</v>
      </c>
      <c r="N2398" s="3" t="n">
        <v>87115</v>
      </c>
      <c r="O2398" s="3" t="n">
        <v>4352</v>
      </c>
      <c r="P2398" s="3" t="n">
        <v>0</v>
      </c>
      <c r="Q2398" s="3" t="n">
        <v>0</v>
      </c>
      <c r="R2398" s="3" t="n">
        <v>0</v>
      </c>
      <c r="S2398" s="3" t="n">
        <v>3080</v>
      </c>
    </row>
    <row r="2399" customFormat="false" ht="12.8" hidden="false" customHeight="false" outlineLevel="0" collapsed="false">
      <c r="A2399" s="0" t="n">
        <v>1910</v>
      </c>
      <c r="B2399" s="0" t="s">
        <v>2415</v>
      </c>
      <c r="C2399" s="0" t="n">
        <v>15604</v>
      </c>
      <c r="D2399" s="0" t="n">
        <v>11564</v>
      </c>
      <c r="E2399" s="0" t="n">
        <v>6896</v>
      </c>
      <c r="F2399" s="0" t="n">
        <v>18089</v>
      </c>
      <c r="G2399" s="0" t="n">
        <v>41542</v>
      </c>
      <c r="H2399" s="0" t="n">
        <v>14757</v>
      </c>
      <c r="I2399" s="0" t="n">
        <v>13096</v>
      </c>
      <c r="J2399" s="0" t="n">
        <v>51599</v>
      </c>
      <c r="K2399" s="0" t="n">
        <v>126225</v>
      </c>
      <c r="L2399" s="0" t="n">
        <f aca="false">SUM(M2399:S2399)</f>
        <v>7022</v>
      </c>
      <c r="M2399" s="3" t="n">
        <v>0</v>
      </c>
      <c r="N2399" s="3" t="n">
        <v>7022</v>
      </c>
      <c r="O2399" s="3" t="n">
        <v>0</v>
      </c>
      <c r="P2399" s="3" t="n">
        <v>0</v>
      </c>
      <c r="Q2399" s="3" t="n">
        <v>0</v>
      </c>
      <c r="R2399" s="3" t="n">
        <v>0</v>
      </c>
      <c r="S2399" s="3" t="n">
        <v>0</v>
      </c>
    </row>
    <row r="2400" customFormat="false" ht="12.8" hidden="false" customHeight="false" outlineLevel="0" collapsed="false">
      <c r="A2400" s="0" t="n">
        <v>112</v>
      </c>
      <c r="B2400" s="0" t="s">
        <v>2416</v>
      </c>
      <c r="C2400" s="0" t="n">
        <v>81425</v>
      </c>
      <c r="D2400" s="0" t="n">
        <v>150518</v>
      </c>
      <c r="E2400" s="0" t="n">
        <v>26921</v>
      </c>
      <c r="F2400" s="0" t="n">
        <v>75261</v>
      </c>
      <c r="G2400" s="0" t="n">
        <v>566436</v>
      </c>
      <c r="H2400" s="0" t="n">
        <v>365103</v>
      </c>
      <c r="I2400" s="0" t="n">
        <v>425416</v>
      </c>
      <c r="J2400" s="0" t="n">
        <v>1246212</v>
      </c>
      <c r="K2400" s="0" t="n">
        <v>719401</v>
      </c>
      <c r="L2400" s="0" t="n">
        <f aca="false">SUM(M2400:S2400)</f>
        <v>323225</v>
      </c>
      <c r="M2400" s="3" t="n">
        <v>0</v>
      </c>
      <c r="N2400" s="3" t="n">
        <v>295356</v>
      </c>
      <c r="O2400" s="3" t="n">
        <v>20211</v>
      </c>
      <c r="P2400" s="3" t="n">
        <v>0</v>
      </c>
      <c r="Q2400" s="3" t="n">
        <v>0</v>
      </c>
      <c r="R2400" s="3" t="n">
        <v>0</v>
      </c>
      <c r="S2400" s="3" t="n">
        <v>7658</v>
      </c>
    </row>
    <row r="2401" customFormat="false" ht="12.8" hidden="false" customHeight="false" outlineLevel="0" collapsed="false">
      <c r="A2401" s="0" t="n">
        <v>1911</v>
      </c>
      <c r="B2401" s="0" t="s">
        <v>2417</v>
      </c>
      <c r="C2401" s="0" t="n">
        <v>6377</v>
      </c>
      <c r="D2401" s="0" t="n">
        <v>19626</v>
      </c>
      <c r="E2401" s="0" t="n">
        <v>1137</v>
      </c>
      <c r="F2401" s="0" t="n">
        <v>2543</v>
      </c>
      <c r="G2401" s="0" t="n">
        <v>20097</v>
      </c>
      <c r="H2401" s="0" t="n">
        <v>5149</v>
      </c>
      <c r="I2401" s="0" t="n">
        <v>5877</v>
      </c>
      <c r="J2401" s="0" t="n">
        <v>19655</v>
      </c>
      <c r="K2401" s="0" t="n">
        <v>71773</v>
      </c>
      <c r="L2401" s="0" t="n">
        <f aca="false">SUM(M2401:S2401)</f>
        <v>1961</v>
      </c>
      <c r="M2401" s="3" t="n">
        <v>0</v>
      </c>
      <c r="N2401" s="3" t="n">
        <v>1961</v>
      </c>
      <c r="O2401" s="3" t="n">
        <v>0</v>
      </c>
      <c r="P2401" s="3" t="n">
        <v>0</v>
      </c>
      <c r="Q2401" s="3" t="n">
        <v>0</v>
      </c>
      <c r="R2401" s="3" t="n">
        <v>0</v>
      </c>
      <c r="S2401" s="3" t="n">
        <v>0</v>
      </c>
    </row>
    <row r="2402" customFormat="false" ht="12.8" hidden="false" customHeight="false" outlineLevel="0" collapsed="false">
      <c r="A2402" s="0" t="n">
        <v>2500</v>
      </c>
      <c r="B2402" s="0" t="s">
        <v>2418</v>
      </c>
      <c r="C2402" s="0" t="n">
        <v>10752</v>
      </c>
      <c r="D2402" s="0" t="n">
        <v>127736</v>
      </c>
      <c r="E2402" s="0" t="n">
        <v>2296</v>
      </c>
      <c r="F2402" s="0" t="n">
        <v>6053</v>
      </c>
      <c r="G2402" s="0" t="n">
        <v>217409</v>
      </c>
      <c r="H2402" s="0" t="n">
        <v>23519</v>
      </c>
      <c r="I2402" s="0" t="n">
        <v>116646</v>
      </c>
      <c r="J2402" s="0" t="n">
        <v>207437</v>
      </c>
      <c r="K2402" s="0" t="n">
        <v>186074</v>
      </c>
      <c r="L2402" s="0" t="n">
        <f aca="false">SUM(M2402:S2402)</f>
        <v>153827</v>
      </c>
      <c r="M2402" s="3" t="n">
        <v>63765</v>
      </c>
      <c r="N2402" s="3" t="n">
        <v>3614</v>
      </c>
      <c r="O2402" s="3" t="n">
        <v>0</v>
      </c>
      <c r="P2402" s="3" t="n">
        <v>0</v>
      </c>
      <c r="Q2402" s="3" t="n">
        <v>86448</v>
      </c>
      <c r="R2402" s="3" t="n">
        <v>0</v>
      </c>
      <c r="S2402" s="3" t="n">
        <v>0</v>
      </c>
    </row>
    <row r="2403" customFormat="false" ht="12.8" hidden="false" customHeight="false" outlineLevel="0" collapsed="false">
      <c r="A2403" s="0" t="n">
        <v>2101</v>
      </c>
      <c r="B2403" s="0" t="s">
        <v>2419</v>
      </c>
      <c r="C2403" s="0" t="n">
        <v>0</v>
      </c>
      <c r="D2403" s="0" t="n">
        <v>27966</v>
      </c>
      <c r="E2403" s="0" t="n">
        <v>0</v>
      </c>
      <c r="F2403" s="0" t="n">
        <v>0</v>
      </c>
      <c r="G2403" s="0" t="n">
        <v>42415</v>
      </c>
      <c r="H2403" s="0" t="n">
        <v>1044</v>
      </c>
      <c r="I2403" s="0" t="n">
        <v>4950</v>
      </c>
      <c r="J2403" s="0" t="n">
        <v>26606</v>
      </c>
      <c r="K2403" s="0" t="n">
        <v>12216</v>
      </c>
      <c r="L2403" s="0" t="n">
        <f aca="false">SUM(M2403:S2403)</f>
        <v>28376</v>
      </c>
      <c r="M2403" s="3" t="n">
        <v>0</v>
      </c>
      <c r="N2403" s="3" t="n">
        <v>3349</v>
      </c>
      <c r="O2403" s="3" t="n">
        <v>692</v>
      </c>
      <c r="P2403" s="3" t="n">
        <v>24335</v>
      </c>
      <c r="Q2403" s="3" t="n">
        <v>0</v>
      </c>
      <c r="R2403" s="3" t="n">
        <v>0</v>
      </c>
      <c r="S2403" s="3" t="n">
        <v>0</v>
      </c>
    </row>
    <row r="2404" customFormat="false" ht="12.8" hidden="false" customHeight="false" outlineLevel="0" collapsed="false">
      <c r="A2404" s="0" t="n">
        <v>1822</v>
      </c>
      <c r="B2404" s="0" t="s">
        <v>2420</v>
      </c>
      <c r="C2404" s="0" t="n">
        <v>368</v>
      </c>
      <c r="D2404" s="0" t="n">
        <v>2175</v>
      </c>
      <c r="E2404" s="0" t="n">
        <v>0</v>
      </c>
      <c r="F2404" s="0" t="n">
        <v>0</v>
      </c>
      <c r="G2404" s="0" t="n">
        <v>544</v>
      </c>
      <c r="H2404" s="0" t="n">
        <v>246</v>
      </c>
      <c r="I2404" s="0" t="n">
        <v>0</v>
      </c>
      <c r="J2404" s="0" t="n">
        <v>1305</v>
      </c>
      <c r="K2404" s="0" t="n">
        <v>3246</v>
      </c>
      <c r="L2404" s="0" t="n">
        <f aca="false">SUM(M2404:S2404)</f>
        <v>7</v>
      </c>
      <c r="M2404" s="3" t="n">
        <v>0</v>
      </c>
      <c r="N2404" s="3" t="n">
        <v>7</v>
      </c>
      <c r="O2404" s="3" t="n">
        <v>0</v>
      </c>
      <c r="P2404" s="3" t="n">
        <v>0</v>
      </c>
      <c r="Q2404" s="3" t="n">
        <v>0</v>
      </c>
      <c r="R2404" s="3" t="n">
        <v>0</v>
      </c>
      <c r="S2404" s="3" t="n">
        <v>0</v>
      </c>
    </row>
    <row r="2405" customFormat="false" ht="12.8" hidden="false" customHeight="false" outlineLevel="0" collapsed="false">
      <c r="A2405" s="0" t="n">
        <v>2102</v>
      </c>
      <c r="B2405" s="0" t="s">
        <v>2421</v>
      </c>
      <c r="C2405" s="0" t="n">
        <v>0</v>
      </c>
      <c r="D2405" s="0" t="n">
        <v>4176</v>
      </c>
      <c r="E2405" s="0" t="n">
        <v>0</v>
      </c>
      <c r="F2405" s="0" t="n">
        <v>0</v>
      </c>
      <c r="G2405" s="0" t="n">
        <v>4146</v>
      </c>
      <c r="H2405" s="0" t="n">
        <v>96</v>
      </c>
      <c r="I2405" s="0" t="n">
        <v>472</v>
      </c>
      <c r="J2405" s="0" t="n">
        <v>2773</v>
      </c>
      <c r="K2405" s="0" t="n">
        <v>1870</v>
      </c>
      <c r="L2405" s="0" t="n">
        <f aca="false">SUM(M2405:S2405)</f>
        <v>4553</v>
      </c>
      <c r="M2405" s="3" t="n">
        <v>0</v>
      </c>
      <c r="N2405" s="3" t="n">
        <v>531</v>
      </c>
      <c r="O2405" s="3" t="n">
        <v>35</v>
      </c>
      <c r="P2405" s="3" t="n">
        <v>3987</v>
      </c>
      <c r="Q2405" s="3" t="n">
        <v>0</v>
      </c>
      <c r="R2405" s="3" t="n">
        <v>0</v>
      </c>
      <c r="S2405" s="3" t="n">
        <v>0</v>
      </c>
    </row>
    <row r="2406" customFormat="false" ht="12.8" hidden="false" customHeight="false" outlineLevel="0" collapsed="false">
      <c r="A2406" s="0" t="n">
        <v>2103</v>
      </c>
      <c r="B2406" s="0" t="s">
        <v>2422</v>
      </c>
      <c r="C2406" s="0" t="n">
        <v>0</v>
      </c>
      <c r="D2406" s="0" t="n">
        <v>8726</v>
      </c>
      <c r="E2406" s="0" t="n">
        <v>0</v>
      </c>
      <c r="F2406" s="0" t="n">
        <v>0</v>
      </c>
      <c r="G2406" s="0" t="n">
        <v>6680</v>
      </c>
      <c r="H2406" s="0" t="n">
        <v>82</v>
      </c>
      <c r="I2406" s="0" t="n">
        <v>474</v>
      </c>
      <c r="J2406" s="0" t="n">
        <v>3844</v>
      </c>
      <c r="K2406" s="0" t="n">
        <v>2479</v>
      </c>
      <c r="L2406" s="0" t="n">
        <f aca="false">SUM(M2406:S2406)</f>
        <v>6073</v>
      </c>
      <c r="M2406" s="3" t="n">
        <v>0</v>
      </c>
      <c r="N2406" s="3" t="n">
        <v>674</v>
      </c>
      <c r="O2406" s="3" t="n">
        <v>59</v>
      </c>
      <c r="P2406" s="3" t="n">
        <v>5340</v>
      </c>
      <c r="Q2406" s="3" t="n">
        <v>0</v>
      </c>
      <c r="R2406" s="3" t="n">
        <v>0</v>
      </c>
      <c r="S2406" s="3" t="n">
        <v>0</v>
      </c>
    </row>
    <row r="2407" customFormat="false" ht="12.8" hidden="false" customHeight="false" outlineLevel="0" collapsed="false">
      <c r="A2407" s="0" t="n">
        <v>2104</v>
      </c>
      <c r="B2407" s="0" t="s">
        <v>2423</v>
      </c>
      <c r="C2407" s="0" t="n">
        <v>0</v>
      </c>
      <c r="D2407" s="0" t="n">
        <v>30522</v>
      </c>
      <c r="E2407" s="0" t="n">
        <v>0</v>
      </c>
      <c r="F2407" s="0" t="n">
        <v>0</v>
      </c>
      <c r="G2407" s="0" t="n">
        <v>38942</v>
      </c>
      <c r="H2407" s="0" t="n">
        <v>1828</v>
      </c>
      <c r="I2407" s="0" t="n">
        <v>5504</v>
      </c>
      <c r="J2407" s="0" t="n">
        <v>27412</v>
      </c>
      <c r="K2407" s="0" t="n">
        <v>22682</v>
      </c>
      <c r="L2407" s="0" t="n">
        <f aca="false">SUM(M2407:S2407)</f>
        <v>32960</v>
      </c>
      <c r="M2407" s="3" t="n">
        <v>0</v>
      </c>
      <c r="N2407" s="3" t="n">
        <v>4465</v>
      </c>
      <c r="O2407" s="3" t="n">
        <v>1334</v>
      </c>
      <c r="P2407" s="3" t="n">
        <v>27161</v>
      </c>
      <c r="Q2407" s="3" t="n">
        <v>0</v>
      </c>
      <c r="R2407" s="3" t="n">
        <v>0</v>
      </c>
      <c r="S2407" s="3" t="n">
        <v>0</v>
      </c>
    </row>
    <row r="2408" customFormat="false" ht="12.8" hidden="false" customHeight="false" outlineLevel="0" collapsed="false">
      <c r="A2408" s="0" t="n">
        <v>2105</v>
      </c>
      <c r="B2408" s="0" t="s">
        <v>2424</v>
      </c>
      <c r="C2408" s="0" t="n">
        <v>0</v>
      </c>
      <c r="D2408" s="0" t="n">
        <v>63556</v>
      </c>
      <c r="E2408" s="0" t="n">
        <v>0</v>
      </c>
      <c r="F2408" s="0" t="n">
        <v>0</v>
      </c>
      <c r="G2408" s="0" t="n">
        <v>81210</v>
      </c>
      <c r="H2408" s="0" t="n">
        <v>3428</v>
      </c>
      <c r="I2408" s="0" t="n">
        <v>13665</v>
      </c>
      <c r="J2408" s="0" t="n">
        <v>55255</v>
      </c>
      <c r="K2408" s="0" t="n">
        <v>45635</v>
      </c>
      <c r="L2408" s="0" t="n">
        <f aca="false">SUM(M2408:S2408)</f>
        <v>98003</v>
      </c>
      <c r="M2408" s="3" t="n">
        <v>0</v>
      </c>
      <c r="N2408" s="3" t="n">
        <v>8141</v>
      </c>
      <c r="O2408" s="3" t="n">
        <v>1503</v>
      </c>
      <c r="P2408" s="3" t="n">
        <v>88359</v>
      </c>
      <c r="Q2408" s="3" t="n">
        <v>0</v>
      </c>
      <c r="R2408" s="3" t="n">
        <v>0</v>
      </c>
      <c r="S2408" s="3" t="n">
        <v>0</v>
      </c>
    </row>
    <row r="2409" customFormat="false" ht="12.8" hidden="false" customHeight="false" outlineLevel="0" collapsed="false">
      <c r="A2409" s="0" t="n">
        <v>2106</v>
      </c>
      <c r="B2409" s="0" t="s">
        <v>2425</v>
      </c>
      <c r="C2409" s="0" t="n">
        <v>0</v>
      </c>
      <c r="D2409" s="0" t="n">
        <v>35278</v>
      </c>
      <c r="E2409" s="0" t="n">
        <v>0</v>
      </c>
      <c r="F2409" s="0" t="n">
        <v>0</v>
      </c>
      <c r="G2409" s="0" t="n">
        <v>31252</v>
      </c>
      <c r="H2409" s="0" t="n">
        <v>914</v>
      </c>
      <c r="I2409" s="0" t="n">
        <v>5912</v>
      </c>
      <c r="J2409" s="0" t="n">
        <v>21189</v>
      </c>
      <c r="K2409" s="0" t="n">
        <v>13316</v>
      </c>
      <c r="L2409" s="0" t="n">
        <f aca="false">SUM(M2409:S2409)</f>
        <v>41494</v>
      </c>
      <c r="M2409" s="3" t="n">
        <v>0</v>
      </c>
      <c r="N2409" s="3" t="n">
        <v>2631</v>
      </c>
      <c r="O2409" s="3" t="n">
        <v>704</v>
      </c>
      <c r="P2409" s="3" t="n">
        <v>38159</v>
      </c>
      <c r="Q2409" s="3" t="n">
        <v>0</v>
      </c>
      <c r="R2409" s="3" t="n">
        <v>0</v>
      </c>
      <c r="S2409" s="3" t="n">
        <v>0</v>
      </c>
    </row>
    <row r="2410" customFormat="false" ht="12.8" hidden="false" customHeight="false" outlineLevel="0" collapsed="false">
      <c r="A2410" s="0" t="n">
        <v>1828</v>
      </c>
      <c r="B2410" s="0" t="s">
        <v>2426</v>
      </c>
      <c r="C2410" s="0" t="n">
        <v>579</v>
      </c>
      <c r="D2410" s="0" t="n">
        <v>1664</v>
      </c>
      <c r="E2410" s="0" t="n">
        <v>0</v>
      </c>
      <c r="F2410" s="0" t="n">
        <v>0</v>
      </c>
      <c r="G2410" s="0" t="n">
        <v>1082</v>
      </c>
      <c r="H2410" s="0" t="n">
        <v>193</v>
      </c>
      <c r="I2410" s="0" t="n">
        <v>0</v>
      </c>
      <c r="J2410" s="0" t="n">
        <v>2208</v>
      </c>
      <c r="K2410" s="0" t="n">
        <v>3659</v>
      </c>
      <c r="L2410" s="0" t="n">
        <f aca="false">SUM(M2410:S2410)</f>
        <v>2</v>
      </c>
      <c r="M2410" s="3" t="n">
        <v>0</v>
      </c>
      <c r="N2410" s="3" t="n">
        <v>2</v>
      </c>
      <c r="O2410" s="3" t="n">
        <v>0</v>
      </c>
      <c r="P2410" s="3" t="n">
        <v>0</v>
      </c>
      <c r="Q2410" s="3" t="n">
        <v>0</v>
      </c>
      <c r="R2410" s="3" t="n">
        <v>0</v>
      </c>
      <c r="S2410" s="3" t="n">
        <v>0</v>
      </c>
    </row>
    <row r="2411" customFormat="false" ht="12.8" hidden="false" customHeight="false" outlineLevel="0" collapsed="false">
      <c r="A2411" s="0" t="n">
        <v>2107</v>
      </c>
      <c r="B2411" s="0" t="s">
        <v>2427</v>
      </c>
      <c r="C2411" s="0" t="n">
        <v>0</v>
      </c>
      <c r="D2411" s="0" t="n">
        <v>7732</v>
      </c>
      <c r="E2411" s="0" t="n">
        <v>0</v>
      </c>
      <c r="F2411" s="0" t="n">
        <v>0</v>
      </c>
      <c r="G2411" s="0" t="n">
        <v>7612</v>
      </c>
      <c r="H2411" s="0" t="n">
        <v>217</v>
      </c>
      <c r="I2411" s="0" t="n">
        <v>687</v>
      </c>
      <c r="J2411" s="0" t="n">
        <v>5626</v>
      </c>
      <c r="K2411" s="0" t="n">
        <v>3104</v>
      </c>
      <c r="L2411" s="0" t="n">
        <f aca="false">SUM(M2411:S2411)</f>
        <v>8559</v>
      </c>
      <c r="M2411" s="3" t="n">
        <v>0</v>
      </c>
      <c r="N2411" s="3" t="n">
        <v>931</v>
      </c>
      <c r="O2411" s="3" t="n">
        <v>300</v>
      </c>
      <c r="P2411" s="3" t="n">
        <v>7328</v>
      </c>
      <c r="Q2411" s="3" t="n">
        <v>0</v>
      </c>
      <c r="R2411" s="3" t="n">
        <v>0</v>
      </c>
      <c r="S2411" s="3" t="n">
        <v>0</v>
      </c>
    </row>
    <row r="2412" customFormat="false" ht="12.8" hidden="false" customHeight="false" outlineLevel="0" collapsed="false">
      <c r="A2412" s="0" t="n">
        <v>2108</v>
      </c>
      <c r="B2412" s="0" t="s">
        <v>2428</v>
      </c>
      <c r="C2412" s="0" t="n">
        <v>0</v>
      </c>
      <c r="D2412" s="0" t="n">
        <v>5119</v>
      </c>
      <c r="E2412" s="0" t="n">
        <v>0</v>
      </c>
      <c r="F2412" s="0" t="n">
        <v>0</v>
      </c>
      <c r="G2412" s="0" t="n">
        <v>4090</v>
      </c>
      <c r="H2412" s="0" t="n">
        <v>124</v>
      </c>
      <c r="I2412" s="0" t="n">
        <v>502</v>
      </c>
      <c r="J2412" s="0" t="n">
        <v>2556</v>
      </c>
      <c r="K2412" s="0" t="n">
        <v>1757</v>
      </c>
      <c r="L2412" s="0" t="n">
        <f aca="false">SUM(M2412:S2412)</f>
        <v>4050</v>
      </c>
      <c r="M2412" s="3" t="n">
        <v>0</v>
      </c>
      <c r="N2412" s="3" t="n">
        <v>901</v>
      </c>
      <c r="O2412" s="3" t="n">
        <v>117</v>
      </c>
      <c r="P2412" s="3" t="n">
        <v>3032</v>
      </c>
      <c r="Q2412" s="3" t="n">
        <v>0</v>
      </c>
      <c r="R2412" s="3" t="n">
        <v>0</v>
      </c>
      <c r="S2412" s="3" t="n">
        <v>0</v>
      </c>
    </row>
    <row r="2413" customFormat="false" ht="12.8" hidden="false" customHeight="false" outlineLevel="0" collapsed="false">
      <c r="A2413" s="0" t="n">
        <v>2221</v>
      </c>
      <c r="B2413" s="0" t="s">
        <v>2429</v>
      </c>
      <c r="C2413" s="0" t="n">
        <v>2604</v>
      </c>
      <c r="D2413" s="0" t="n">
        <v>6305</v>
      </c>
      <c r="E2413" s="0" t="n">
        <v>1507</v>
      </c>
      <c r="F2413" s="0" t="n">
        <v>1576</v>
      </c>
      <c r="G2413" s="0" t="n">
        <v>53545</v>
      </c>
      <c r="H2413" s="0" t="n">
        <v>4734</v>
      </c>
      <c r="I2413" s="0" t="n">
        <v>15394</v>
      </c>
      <c r="J2413" s="0" t="n">
        <v>32710</v>
      </c>
      <c r="K2413" s="0" t="n">
        <v>45061</v>
      </c>
      <c r="L2413" s="0" t="n">
        <f aca="false">SUM(M2413:S2413)</f>
        <v>8922</v>
      </c>
      <c r="M2413" s="3" t="n">
        <v>4299</v>
      </c>
      <c r="N2413" s="3" t="n">
        <v>4404</v>
      </c>
      <c r="O2413" s="3" t="n">
        <v>0</v>
      </c>
      <c r="P2413" s="3" t="n">
        <v>0</v>
      </c>
      <c r="Q2413" s="3" t="n">
        <v>0</v>
      </c>
      <c r="R2413" s="3" t="n">
        <v>0</v>
      </c>
      <c r="S2413" s="3" t="n">
        <v>219</v>
      </c>
    </row>
    <row r="2414" customFormat="false" ht="12.8" hidden="false" customHeight="false" outlineLevel="0" collapsed="false">
      <c r="A2414" s="0" t="n">
        <v>2303</v>
      </c>
      <c r="B2414" s="0" t="s">
        <v>2430</v>
      </c>
      <c r="C2414" s="0" t="n">
        <v>0</v>
      </c>
      <c r="D2414" s="0" t="n">
        <v>17420</v>
      </c>
      <c r="E2414" s="0" t="n">
        <v>0</v>
      </c>
      <c r="F2414" s="0" t="n">
        <v>0</v>
      </c>
      <c r="G2414" s="0" t="n">
        <v>9865</v>
      </c>
      <c r="H2414" s="0" t="n">
        <v>0</v>
      </c>
      <c r="I2414" s="0" t="n">
        <v>1643</v>
      </c>
      <c r="J2414" s="0" t="n">
        <v>3574</v>
      </c>
      <c r="K2414" s="0" t="n">
        <v>5236</v>
      </c>
      <c r="L2414" s="0" t="n">
        <f aca="false">SUM(M2414:S2414)</f>
        <v>1081</v>
      </c>
      <c r="M2414" s="3" t="n">
        <v>0</v>
      </c>
      <c r="N2414" s="3" t="n">
        <v>173</v>
      </c>
      <c r="O2414" s="3" t="n">
        <v>0</v>
      </c>
      <c r="P2414" s="3" t="n">
        <v>0</v>
      </c>
      <c r="Q2414" s="3" t="n">
        <v>0</v>
      </c>
      <c r="R2414" s="3" t="n">
        <v>908</v>
      </c>
      <c r="S2414" s="3" t="n">
        <v>0</v>
      </c>
    </row>
    <row r="2415" customFormat="false" ht="12.8" hidden="false" customHeight="false" outlineLevel="0" collapsed="false">
      <c r="A2415" s="0" t="n">
        <v>2305</v>
      </c>
      <c r="B2415" s="0" t="s">
        <v>2431</v>
      </c>
      <c r="C2415" s="0" t="n">
        <v>0</v>
      </c>
      <c r="D2415" s="0" t="n">
        <v>16634</v>
      </c>
      <c r="E2415" s="0" t="n">
        <v>0</v>
      </c>
      <c r="F2415" s="0" t="n">
        <v>0</v>
      </c>
      <c r="G2415" s="0" t="n">
        <v>7327</v>
      </c>
      <c r="H2415" s="0" t="n">
        <v>0</v>
      </c>
      <c r="I2415" s="0" t="n">
        <v>2128</v>
      </c>
      <c r="J2415" s="0" t="n">
        <v>7336</v>
      </c>
      <c r="K2415" s="0" t="n">
        <v>8715</v>
      </c>
      <c r="L2415" s="0" t="n">
        <f aca="false">SUM(M2415:S2415)</f>
        <v>720</v>
      </c>
      <c r="M2415" s="3" t="n">
        <v>0</v>
      </c>
      <c r="N2415" s="3" t="n">
        <v>155</v>
      </c>
      <c r="O2415" s="3" t="n">
        <v>0</v>
      </c>
      <c r="P2415" s="3" t="n">
        <v>0</v>
      </c>
      <c r="Q2415" s="3" t="n">
        <v>0</v>
      </c>
      <c r="R2415" s="3" t="n">
        <v>565</v>
      </c>
      <c r="S2415" s="3" t="n">
        <v>0</v>
      </c>
    </row>
    <row r="2416" customFormat="false" ht="12.8" hidden="false" customHeight="false" outlineLevel="0" collapsed="false">
      <c r="A2416" s="0" t="n">
        <v>2401</v>
      </c>
      <c r="B2416" s="0" t="s">
        <v>2432</v>
      </c>
      <c r="C2416" s="0" t="n">
        <v>550</v>
      </c>
      <c r="D2416" s="0" t="n">
        <v>1483</v>
      </c>
      <c r="E2416" s="0" t="n">
        <v>0</v>
      </c>
      <c r="F2416" s="0" t="n">
        <v>0</v>
      </c>
      <c r="G2416" s="0" t="n">
        <v>13678</v>
      </c>
      <c r="H2416" s="0" t="n">
        <v>1752</v>
      </c>
      <c r="I2416" s="0" t="n">
        <v>3921</v>
      </c>
      <c r="J2416" s="0" t="n">
        <v>10461</v>
      </c>
      <c r="K2416" s="0" t="n">
        <v>8361</v>
      </c>
      <c r="L2416" s="0" t="n">
        <f aca="false">SUM(M2416:S2416)</f>
        <v>3498</v>
      </c>
      <c r="M2416" s="3" t="n">
        <v>0</v>
      </c>
      <c r="N2416" s="3" t="n">
        <v>726</v>
      </c>
      <c r="O2416" s="3" t="n">
        <v>2772</v>
      </c>
      <c r="P2416" s="3" t="n">
        <v>0</v>
      </c>
      <c r="Q2416" s="3" t="n">
        <v>0</v>
      </c>
      <c r="R2416" s="3" t="n">
        <v>0</v>
      </c>
      <c r="S2416" s="3" t="n">
        <v>0</v>
      </c>
    </row>
    <row r="2417" customFormat="false" ht="12.8" hidden="false" customHeight="false" outlineLevel="0" collapsed="false">
      <c r="A2417" s="0" t="n">
        <v>2302</v>
      </c>
      <c r="B2417" s="0" t="s">
        <v>2433</v>
      </c>
      <c r="C2417" s="0" t="n">
        <v>0</v>
      </c>
      <c r="D2417" s="0" t="n">
        <v>25159</v>
      </c>
      <c r="E2417" s="0" t="n">
        <v>0</v>
      </c>
      <c r="F2417" s="0" t="n">
        <v>0</v>
      </c>
      <c r="G2417" s="0" t="n">
        <v>21096</v>
      </c>
      <c r="H2417" s="0" t="n">
        <v>0</v>
      </c>
      <c r="I2417" s="0" t="n">
        <v>3983</v>
      </c>
      <c r="J2417" s="0" t="n">
        <v>10534</v>
      </c>
      <c r="K2417" s="0" t="n">
        <v>13764</v>
      </c>
      <c r="L2417" s="0" t="n">
        <f aca="false">SUM(M2417:S2417)</f>
        <v>1290</v>
      </c>
      <c r="M2417" s="3" t="n">
        <v>0</v>
      </c>
      <c r="N2417" s="3" t="n">
        <v>326</v>
      </c>
      <c r="O2417" s="3" t="n">
        <v>0</v>
      </c>
      <c r="P2417" s="3" t="n">
        <v>0</v>
      </c>
      <c r="Q2417" s="3" t="n">
        <v>0</v>
      </c>
      <c r="R2417" s="3" t="n">
        <v>964</v>
      </c>
      <c r="S2417" s="3" t="n">
        <v>0</v>
      </c>
    </row>
    <row r="2418" customFormat="false" ht="12.8" hidden="false" customHeight="false" outlineLevel="0" collapsed="false">
      <c r="A2418" s="0" t="n">
        <v>2601</v>
      </c>
      <c r="B2418" s="0" t="s">
        <v>2434</v>
      </c>
      <c r="C2418" s="0" t="n">
        <v>0</v>
      </c>
      <c r="D2418" s="0" t="n">
        <v>5334</v>
      </c>
      <c r="E2418" s="0" t="n">
        <v>0</v>
      </c>
      <c r="F2418" s="0" t="n">
        <v>0</v>
      </c>
      <c r="G2418" s="0" t="n">
        <v>3330</v>
      </c>
      <c r="H2418" s="0" t="n">
        <v>0</v>
      </c>
      <c r="I2418" s="0" t="n">
        <v>2094</v>
      </c>
      <c r="J2418" s="0" t="n">
        <v>6850</v>
      </c>
      <c r="K2418" s="0" t="n">
        <v>4068</v>
      </c>
      <c r="L2418" s="0" t="n">
        <f aca="false">SUM(M2418:S2418)</f>
        <v>3978</v>
      </c>
      <c r="M2418" s="3" t="n">
        <v>0</v>
      </c>
      <c r="N2418" s="3" t="n">
        <v>435</v>
      </c>
      <c r="O2418" s="3" t="n">
        <v>1420</v>
      </c>
      <c r="P2418" s="3" t="n">
        <v>0</v>
      </c>
      <c r="Q2418" s="3" t="n">
        <v>0</v>
      </c>
      <c r="R2418" s="3" t="n">
        <v>2123</v>
      </c>
      <c r="S2418" s="3" t="n">
        <v>0</v>
      </c>
    </row>
    <row r="2419" customFormat="false" ht="12.8" hidden="false" customHeight="false" outlineLevel="0" collapsed="false">
      <c r="A2419" s="0" t="n">
        <v>2229</v>
      </c>
      <c r="B2419" s="0" t="s">
        <v>2435</v>
      </c>
      <c r="C2419" s="0" t="n">
        <v>2681</v>
      </c>
      <c r="D2419" s="0" t="n">
        <v>8740</v>
      </c>
      <c r="E2419" s="0" t="n">
        <v>1201</v>
      </c>
      <c r="F2419" s="0" t="n">
        <v>2257</v>
      </c>
      <c r="G2419" s="0" t="n">
        <v>48586</v>
      </c>
      <c r="H2419" s="0" t="n">
        <v>6882</v>
      </c>
      <c r="I2419" s="0" t="n">
        <v>23526</v>
      </c>
      <c r="J2419" s="0" t="n">
        <v>56346</v>
      </c>
      <c r="K2419" s="0" t="n">
        <v>44878</v>
      </c>
      <c r="L2419" s="0" t="n">
        <f aca="false">SUM(M2419:S2419)</f>
        <v>14381</v>
      </c>
      <c r="M2419" s="3" t="n">
        <v>8507</v>
      </c>
      <c r="N2419" s="3" t="n">
        <v>5527</v>
      </c>
      <c r="O2419" s="3" t="n">
        <v>0</v>
      </c>
      <c r="P2419" s="3" t="n">
        <v>0</v>
      </c>
      <c r="Q2419" s="3" t="n">
        <v>0</v>
      </c>
      <c r="R2419" s="3" t="n">
        <v>0</v>
      </c>
      <c r="S2419" s="3" t="n">
        <v>347</v>
      </c>
    </row>
    <row r="2420" customFormat="false" ht="12.8" hidden="false" customHeight="false" outlineLevel="0" collapsed="false">
      <c r="A2420" s="0" t="n">
        <v>1001</v>
      </c>
      <c r="B2420" s="0" t="s">
        <v>2436</v>
      </c>
      <c r="C2420" s="0" t="n">
        <v>1234</v>
      </c>
      <c r="D2420" s="0" t="n">
        <v>14587</v>
      </c>
      <c r="E2420" s="0" t="n">
        <v>798</v>
      </c>
      <c r="F2420" s="0" t="n">
        <v>371</v>
      </c>
      <c r="G2420" s="0" t="n">
        <v>8500</v>
      </c>
      <c r="H2420" s="0" t="n">
        <v>1167</v>
      </c>
      <c r="I2420" s="0" t="n">
        <v>3173</v>
      </c>
      <c r="J2420" s="0" t="n">
        <v>13280</v>
      </c>
      <c r="K2420" s="0" t="n">
        <v>16614</v>
      </c>
      <c r="L2420" s="0" t="n">
        <f aca="false">SUM(M2420:S2420)</f>
        <v>593</v>
      </c>
      <c r="M2420" s="3" t="n">
        <v>0</v>
      </c>
      <c r="N2420" s="3" t="n">
        <v>0</v>
      </c>
      <c r="O2420" s="3" t="n">
        <v>0</v>
      </c>
      <c r="P2420" s="3" t="n">
        <v>0</v>
      </c>
      <c r="Q2420" s="3" t="n">
        <v>0</v>
      </c>
      <c r="R2420" s="3" t="n">
        <v>593</v>
      </c>
      <c r="S2420" s="3" t="n">
        <v>0</v>
      </c>
    </row>
    <row r="2421" customFormat="false" ht="12.8" hidden="false" customHeight="false" outlineLevel="0" collapsed="false">
      <c r="A2421" s="0" t="n">
        <v>2222</v>
      </c>
      <c r="B2421" s="0" t="s">
        <v>2437</v>
      </c>
      <c r="C2421" s="0" t="n">
        <v>4814</v>
      </c>
      <c r="D2421" s="0" t="n">
        <v>4510</v>
      </c>
      <c r="E2421" s="0" t="n">
        <v>2371</v>
      </c>
      <c r="F2421" s="0" t="n">
        <v>1360</v>
      </c>
      <c r="G2421" s="0" t="n">
        <v>51603</v>
      </c>
      <c r="H2421" s="0" t="n">
        <v>4595</v>
      </c>
      <c r="I2421" s="0" t="n">
        <v>12846</v>
      </c>
      <c r="J2421" s="0" t="n">
        <v>31511</v>
      </c>
      <c r="K2421" s="0" t="n">
        <v>51017</v>
      </c>
      <c r="L2421" s="0" t="n">
        <f aca="false">SUM(M2421:S2421)</f>
        <v>7628</v>
      </c>
      <c r="M2421" s="3" t="n">
        <v>2753</v>
      </c>
      <c r="N2421" s="3" t="n">
        <v>4628</v>
      </c>
      <c r="O2421" s="3" t="n">
        <v>0</v>
      </c>
      <c r="P2421" s="3" t="n">
        <v>0</v>
      </c>
      <c r="Q2421" s="3" t="n">
        <v>0</v>
      </c>
      <c r="R2421" s="3" t="n">
        <v>0</v>
      </c>
      <c r="S2421" s="3" t="n">
        <v>247</v>
      </c>
    </row>
    <row r="2422" customFormat="false" ht="12.8" hidden="false" customHeight="false" outlineLevel="0" collapsed="false">
      <c r="A2422" s="0" t="n">
        <v>2402</v>
      </c>
      <c r="B2422" s="0" t="s">
        <v>2438</v>
      </c>
      <c r="C2422" s="0" t="n">
        <v>146</v>
      </c>
      <c r="D2422" s="0" t="n">
        <v>906</v>
      </c>
      <c r="E2422" s="0" t="n">
        <v>0</v>
      </c>
      <c r="F2422" s="0" t="n">
        <v>0</v>
      </c>
      <c r="G2422" s="0" t="n">
        <v>4633</v>
      </c>
      <c r="H2422" s="0" t="n">
        <v>726</v>
      </c>
      <c r="I2422" s="0" t="n">
        <v>4227</v>
      </c>
      <c r="J2422" s="0" t="n">
        <v>7872</v>
      </c>
      <c r="K2422" s="0" t="n">
        <v>7804</v>
      </c>
      <c r="L2422" s="0" t="n">
        <f aca="false">SUM(M2422:S2422)</f>
        <v>9356</v>
      </c>
      <c r="M2422" s="3" t="n">
        <v>0</v>
      </c>
      <c r="N2422" s="3" t="n">
        <v>1025</v>
      </c>
      <c r="O2422" s="3" t="n">
        <v>8331</v>
      </c>
      <c r="P2422" s="3" t="n">
        <v>0</v>
      </c>
      <c r="Q2422" s="3" t="n">
        <v>0</v>
      </c>
      <c r="R2422" s="3" t="n">
        <v>0</v>
      </c>
      <c r="S2422" s="3" t="n">
        <v>0</v>
      </c>
    </row>
    <row r="2423" customFormat="false" ht="12.8" hidden="false" customHeight="false" outlineLevel="0" collapsed="false">
      <c r="A2423" s="0" t="n">
        <v>1002</v>
      </c>
      <c r="B2423" s="0" t="s">
        <v>2439</v>
      </c>
      <c r="C2423" s="0" t="n">
        <v>358</v>
      </c>
      <c r="D2423" s="0" t="n">
        <v>10351</v>
      </c>
      <c r="E2423" s="0" t="n">
        <v>461</v>
      </c>
      <c r="F2423" s="0" t="n">
        <v>182</v>
      </c>
      <c r="G2423" s="0" t="n">
        <v>7008</v>
      </c>
      <c r="H2423" s="0" t="n">
        <v>660</v>
      </c>
      <c r="I2423" s="0" t="n">
        <v>2181</v>
      </c>
      <c r="J2423" s="0" t="n">
        <v>8542</v>
      </c>
      <c r="K2423" s="0" t="n">
        <v>12830</v>
      </c>
      <c r="L2423" s="0" t="n">
        <f aca="false">SUM(M2423:S2423)</f>
        <v>485</v>
      </c>
      <c r="M2423" s="3" t="n">
        <v>0</v>
      </c>
      <c r="N2423" s="3" t="n">
        <v>0</v>
      </c>
      <c r="O2423" s="3" t="n">
        <v>0</v>
      </c>
      <c r="P2423" s="3" t="n">
        <v>0</v>
      </c>
      <c r="Q2423" s="3" t="n">
        <v>0</v>
      </c>
      <c r="R2423" s="3" t="n">
        <v>485</v>
      </c>
      <c r="S2423" s="3" t="n">
        <v>0</v>
      </c>
    </row>
    <row r="2424" customFormat="false" ht="12.8" hidden="false" customHeight="false" outlineLevel="0" collapsed="false">
      <c r="A2424" s="0" t="n">
        <v>1003</v>
      </c>
      <c r="B2424" s="0" t="s">
        <v>2440</v>
      </c>
      <c r="C2424" s="0" t="n">
        <v>767</v>
      </c>
      <c r="D2424" s="0" t="n">
        <v>24265</v>
      </c>
      <c r="E2424" s="0" t="n">
        <v>551</v>
      </c>
      <c r="F2424" s="0" t="n">
        <v>439</v>
      </c>
      <c r="G2424" s="0" t="n">
        <v>20163</v>
      </c>
      <c r="H2424" s="0" t="n">
        <v>2216</v>
      </c>
      <c r="I2424" s="0" t="n">
        <v>4292</v>
      </c>
      <c r="J2424" s="0" t="n">
        <v>22029</v>
      </c>
      <c r="K2424" s="0" t="n">
        <v>24450</v>
      </c>
      <c r="L2424" s="0" t="n">
        <f aca="false">SUM(M2424:S2424)</f>
        <v>945</v>
      </c>
      <c r="M2424" s="3" t="n">
        <v>0</v>
      </c>
      <c r="N2424" s="3" t="n">
        <v>0</v>
      </c>
      <c r="O2424" s="3" t="n">
        <v>0</v>
      </c>
      <c r="P2424" s="3" t="n">
        <v>0</v>
      </c>
      <c r="Q2424" s="3" t="n">
        <v>0</v>
      </c>
      <c r="R2424" s="3" t="n">
        <v>945</v>
      </c>
      <c r="S2424" s="3" t="n">
        <v>0</v>
      </c>
    </row>
    <row r="2425" customFormat="false" ht="12.8" hidden="false" customHeight="false" outlineLevel="0" collapsed="false">
      <c r="A2425" s="0" t="n">
        <v>2230</v>
      </c>
      <c r="B2425" s="0" t="s">
        <v>2441</v>
      </c>
      <c r="C2425" s="0" t="n">
        <v>5212</v>
      </c>
      <c r="D2425" s="0" t="n">
        <v>13786</v>
      </c>
      <c r="E2425" s="0" t="n">
        <v>1974</v>
      </c>
      <c r="F2425" s="0" t="n">
        <v>2991</v>
      </c>
      <c r="G2425" s="0" t="n">
        <v>101237</v>
      </c>
      <c r="H2425" s="0" t="n">
        <v>12309</v>
      </c>
      <c r="I2425" s="0" t="n">
        <v>35831</v>
      </c>
      <c r="J2425" s="0" t="n">
        <v>70532</v>
      </c>
      <c r="K2425" s="0" t="n">
        <v>67697</v>
      </c>
      <c r="L2425" s="0" t="n">
        <f aca="false">SUM(M2425:S2425)</f>
        <v>14918</v>
      </c>
      <c r="M2425" s="3" t="n">
        <v>7432</v>
      </c>
      <c r="N2425" s="3" t="n">
        <v>7021</v>
      </c>
      <c r="O2425" s="3" t="n">
        <v>0</v>
      </c>
      <c r="P2425" s="3" t="n">
        <v>0</v>
      </c>
      <c r="Q2425" s="3" t="n">
        <v>0</v>
      </c>
      <c r="R2425" s="3" t="n">
        <v>0</v>
      </c>
      <c r="S2425" s="3" t="n">
        <v>465</v>
      </c>
    </row>
    <row r="2426" customFormat="false" ht="12.8" hidden="false" customHeight="false" outlineLevel="0" collapsed="false">
      <c r="A2426" s="0" t="n">
        <v>1004</v>
      </c>
      <c r="B2426" s="0" t="s">
        <v>2442</v>
      </c>
      <c r="C2426" s="0" t="n">
        <v>1490</v>
      </c>
      <c r="D2426" s="0" t="n">
        <v>46314</v>
      </c>
      <c r="E2426" s="0" t="n">
        <v>837</v>
      </c>
      <c r="F2426" s="0" t="n">
        <v>1033</v>
      </c>
      <c r="G2426" s="0" t="n">
        <v>25520</v>
      </c>
      <c r="H2426" s="0" t="n">
        <v>6124</v>
      </c>
      <c r="I2426" s="0" t="n">
        <v>13849</v>
      </c>
      <c r="J2426" s="0" t="n">
        <v>60541</v>
      </c>
      <c r="K2426" s="0" t="n">
        <v>36924</v>
      </c>
      <c r="L2426" s="0" t="n">
        <f aca="false">SUM(M2426:S2426)</f>
        <v>5483</v>
      </c>
      <c r="M2426" s="3" t="n">
        <v>0</v>
      </c>
      <c r="N2426" s="3" t="n">
        <v>0</v>
      </c>
      <c r="O2426" s="3" t="n">
        <v>0</v>
      </c>
      <c r="P2426" s="3" t="n">
        <v>0</v>
      </c>
      <c r="Q2426" s="3" t="n">
        <v>0</v>
      </c>
      <c r="R2426" s="3" t="n">
        <v>5483</v>
      </c>
      <c r="S2426" s="3" t="n">
        <v>0</v>
      </c>
    </row>
    <row r="2427" customFormat="false" ht="12.8" hidden="false" customHeight="false" outlineLevel="0" collapsed="false">
      <c r="A2427" s="0" t="n">
        <v>1007</v>
      </c>
      <c r="B2427" s="0" t="s">
        <v>2443</v>
      </c>
      <c r="C2427" s="0" t="n">
        <v>298</v>
      </c>
      <c r="D2427" s="0" t="n">
        <v>6634</v>
      </c>
      <c r="E2427" s="0" t="n">
        <v>213</v>
      </c>
      <c r="F2427" s="0" t="n">
        <v>252</v>
      </c>
      <c r="G2427" s="0" t="n">
        <v>4153</v>
      </c>
      <c r="H2427" s="0" t="n">
        <v>701</v>
      </c>
      <c r="I2427" s="0" t="n">
        <v>1564</v>
      </c>
      <c r="J2427" s="0" t="n">
        <v>7579</v>
      </c>
      <c r="K2427" s="0" t="n">
        <v>10050</v>
      </c>
      <c r="L2427" s="0" t="n">
        <f aca="false">SUM(M2427:S2427)</f>
        <v>337</v>
      </c>
      <c r="M2427" s="3" t="n">
        <v>0</v>
      </c>
      <c r="N2427" s="3" t="n">
        <v>0</v>
      </c>
      <c r="O2427" s="3" t="n">
        <v>0</v>
      </c>
      <c r="P2427" s="3" t="n">
        <v>0</v>
      </c>
      <c r="Q2427" s="3" t="n">
        <v>0</v>
      </c>
      <c r="R2427" s="3" t="n">
        <v>337</v>
      </c>
      <c r="S2427" s="3" t="n">
        <v>0</v>
      </c>
    </row>
    <row r="2428" customFormat="false" ht="12.8" hidden="false" customHeight="false" outlineLevel="0" collapsed="false">
      <c r="A2428" s="0" t="n">
        <v>2225</v>
      </c>
      <c r="B2428" s="0" t="s">
        <v>2444</v>
      </c>
      <c r="C2428" s="0" t="n">
        <v>6390</v>
      </c>
      <c r="D2428" s="0" t="n">
        <v>21261</v>
      </c>
      <c r="E2428" s="0" t="n">
        <v>2286</v>
      </c>
      <c r="F2428" s="0" t="n">
        <v>5121</v>
      </c>
      <c r="G2428" s="0" t="n">
        <v>118898</v>
      </c>
      <c r="H2428" s="0" t="n">
        <v>20774</v>
      </c>
      <c r="I2428" s="0" t="n">
        <v>85620</v>
      </c>
      <c r="J2428" s="0" t="n">
        <v>166263</v>
      </c>
      <c r="K2428" s="0" t="n">
        <v>92419</v>
      </c>
      <c r="L2428" s="0" t="n">
        <f aca="false">SUM(M2428:S2428)</f>
        <v>50330</v>
      </c>
      <c r="M2428" s="3" t="n">
        <v>34433</v>
      </c>
      <c r="N2428" s="3" t="n">
        <v>15079</v>
      </c>
      <c r="O2428" s="3" t="n">
        <v>0</v>
      </c>
      <c r="P2428" s="3" t="n">
        <v>0</v>
      </c>
      <c r="Q2428" s="3" t="n">
        <v>0</v>
      </c>
      <c r="R2428" s="3" t="n">
        <v>0</v>
      </c>
      <c r="S2428" s="3" t="n">
        <v>818</v>
      </c>
    </row>
    <row r="2429" customFormat="false" ht="12.8" hidden="false" customHeight="false" outlineLevel="0" collapsed="false">
      <c r="A2429" s="0" t="n">
        <v>2226</v>
      </c>
      <c r="B2429" s="0" t="s">
        <v>2445</v>
      </c>
      <c r="C2429" s="0" t="n">
        <v>4650</v>
      </c>
      <c r="D2429" s="0" t="n">
        <v>11363</v>
      </c>
      <c r="E2429" s="0" t="n">
        <v>1382</v>
      </c>
      <c r="F2429" s="0" t="n">
        <v>2286</v>
      </c>
      <c r="G2429" s="0" t="n">
        <v>103439</v>
      </c>
      <c r="H2429" s="0" t="n">
        <v>12768</v>
      </c>
      <c r="I2429" s="0" t="n">
        <v>35373</v>
      </c>
      <c r="J2429" s="0" t="n">
        <v>59934</v>
      </c>
      <c r="K2429" s="0" t="n">
        <v>56421</v>
      </c>
      <c r="L2429" s="0" t="n">
        <f aca="false">SUM(M2429:S2429)</f>
        <v>14285</v>
      </c>
      <c r="M2429" s="3" t="n">
        <v>6661</v>
      </c>
      <c r="N2429" s="3" t="n">
        <v>7370</v>
      </c>
      <c r="O2429" s="3" t="n">
        <v>0</v>
      </c>
      <c r="P2429" s="3" t="n">
        <v>0</v>
      </c>
      <c r="Q2429" s="3" t="n">
        <v>0</v>
      </c>
      <c r="R2429" s="3" t="n">
        <v>0</v>
      </c>
      <c r="S2429" s="3" t="n">
        <v>254</v>
      </c>
    </row>
    <row r="2430" customFormat="false" ht="12.8" hidden="false" customHeight="false" outlineLevel="0" collapsed="false">
      <c r="A2430" s="0" t="n">
        <v>2307</v>
      </c>
      <c r="B2430" s="0" t="s">
        <v>2446</v>
      </c>
      <c r="C2430" s="0" t="n">
        <v>0</v>
      </c>
      <c r="D2430" s="0" t="n">
        <v>30297</v>
      </c>
      <c r="E2430" s="0" t="n">
        <v>0</v>
      </c>
      <c r="F2430" s="0" t="n">
        <v>0</v>
      </c>
      <c r="G2430" s="0" t="n">
        <v>37903</v>
      </c>
      <c r="H2430" s="0" t="n">
        <v>0</v>
      </c>
      <c r="I2430" s="0" t="n">
        <v>6355</v>
      </c>
      <c r="J2430" s="0" t="n">
        <v>16643</v>
      </c>
      <c r="K2430" s="0" t="n">
        <v>22699</v>
      </c>
      <c r="L2430" s="0" t="n">
        <f aca="false">SUM(M2430:S2430)</f>
        <v>3229</v>
      </c>
      <c r="M2430" s="3" t="n">
        <v>0</v>
      </c>
      <c r="N2430" s="3" t="n">
        <v>1113</v>
      </c>
      <c r="O2430" s="3" t="n">
        <v>0</v>
      </c>
      <c r="P2430" s="3" t="n">
        <v>0</v>
      </c>
      <c r="Q2430" s="3" t="n">
        <v>0</v>
      </c>
      <c r="R2430" s="3" t="n">
        <v>2116</v>
      </c>
      <c r="S2430" s="3" t="n">
        <v>0</v>
      </c>
    </row>
    <row r="2431" customFormat="false" ht="12.8" hidden="false" customHeight="false" outlineLevel="0" collapsed="false">
      <c r="A2431" s="0" t="n">
        <v>2308</v>
      </c>
      <c r="B2431" s="0" t="s">
        <v>2447</v>
      </c>
      <c r="C2431" s="0" t="n">
        <v>0</v>
      </c>
      <c r="D2431" s="0" t="n">
        <v>27960</v>
      </c>
      <c r="E2431" s="0" t="n">
        <v>0</v>
      </c>
      <c r="F2431" s="0" t="n">
        <v>0</v>
      </c>
      <c r="G2431" s="0" t="n">
        <v>27568</v>
      </c>
      <c r="H2431" s="0" t="n">
        <v>0</v>
      </c>
      <c r="I2431" s="0" t="n">
        <v>4434</v>
      </c>
      <c r="J2431" s="0" t="n">
        <v>13024</v>
      </c>
      <c r="K2431" s="0" t="n">
        <v>24316</v>
      </c>
      <c r="L2431" s="0" t="n">
        <f aca="false">SUM(M2431:S2431)</f>
        <v>2405</v>
      </c>
      <c r="M2431" s="3" t="n">
        <v>0</v>
      </c>
      <c r="N2431" s="3" t="n">
        <v>291</v>
      </c>
      <c r="O2431" s="3" t="n">
        <v>0</v>
      </c>
      <c r="P2431" s="3" t="n">
        <v>0</v>
      </c>
      <c r="Q2431" s="3" t="n">
        <v>0</v>
      </c>
      <c r="R2431" s="3" t="n">
        <v>2114</v>
      </c>
      <c r="S2431" s="3" t="n">
        <v>0</v>
      </c>
    </row>
    <row r="2432" customFormat="false" ht="12.8" hidden="false" customHeight="false" outlineLevel="0" collapsed="false">
      <c r="A2432" s="0" t="n">
        <v>2227</v>
      </c>
      <c r="B2432" s="0" t="s">
        <v>2448</v>
      </c>
      <c r="C2432" s="0" t="n">
        <v>7635</v>
      </c>
      <c r="D2432" s="0" t="n">
        <v>13808</v>
      </c>
      <c r="E2432" s="0" t="n">
        <v>2415</v>
      </c>
      <c r="F2432" s="0" t="n">
        <v>3927</v>
      </c>
      <c r="G2432" s="0" t="n">
        <v>107980</v>
      </c>
      <c r="H2432" s="0" t="n">
        <v>17624</v>
      </c>
      <c r="I2432" s="0" t="n">
        <v>39356</v>
      </c>
      <c r="J2432" s="0" t="n">
        <v>78438</v>
      </c>
      <c r="K2432" s="0" t="n">
        <v>81821</v>
      </c>
      <c r="L2432" s="0" t="n">
        <f aca="false">SUM(M2432:S2432)</f>
        <v>16421</v>
      </c>
      <c r="M2432" s="3" t="n">
        <v>6724</v>
      </c>
      <c r="N2432" s="3" t="n">
        <v>9217</v>
      </c>
      <c r="O2432" s="3" t="n">
        <v>0</v>
      </c>
      <c r="P2432" s="3" t="n">
        <v>0</v>
      </c>
      <c r="Q2432" s="3" t="n">
        <v>0</v>
      </c>
      <c r="R2432" s="3" t="n">
        <v>0</v>
      </c>
      <c r="S2432" s="3" t="n">
        <v>480</v>
      </c>
    </row>
    <row r="2433" customFormat="false" ht="12.8" hidden="false" customHeight="false" outlineLevel="0" collapsed="false">
      <c r="A2433" s="0" t="n">
        <v>2404</v>
      </c>
      <c r="B2433" s="0" t="s">
        <v>2449</v>
      </c>
      <c r="C2433" s="0" t="n">
        <v>550</v>
      </c>
      <c r="D2433" s="0" t="n">
        <v>2319</v>
      </c>
      <c r="E2433" s="0" t="n">
        <v>0</v>
      </c>
      <c r="F2433" s="0" t="n">
        <v>0</v>
      </c>
      <c r="G2433" s="0" t="n">
        <v>14586</v>
      </c>
      <c r="H2433" s="0" t="n">
        <v>2499</v>
      </c>
      <c r="I2433" s="0" t="n">
        <v>5210</v>
      </c>
      <c r="J2433" s="0" t="n">
        <v>14278</v>
      </c>
      <c r="K2433" s="0" t="n">
        <v>8517</v>
      </c>
      <c r="L2433" s="0" t="n">
        <f aca="false">SUM(M2433:S2433)</f>
        <v>5382</v>
      </c>
      <c r="M2433" s="3" t="n">
        <v>0</v>
      </c>
      <c r="N2433" s="3" t="n">
        <v>1021</v>
      </c>
      <c r="O2433" s="3" t="n">
        <v>4361</v>
      </c>
      <c r="P2433" s="3" t="n">
        <v>0</v>
      </c>
      <c r="Q2433" s="3" t="n">
        <v>0</v>
      </c>
      <c r="R2433" s="3" t="n">
        <v>0</v>
      </c>
      <c r="S2433" s="3" t="n">
        <v>0</v>
      </c>
    </row>
    <row r="2434" customFormat="false" ht="12.8" hidden="false" customHeight="false" outlineLevel="0" collapsed="false">
      <c r="A2434" s="0" t="n">
        <v>2228</v>
      </c>
      <c r="B2434" s="0" t="s">
        <v>2450</v>
      </c>
      <c r="C2434" s="0" t="n">
        <v>8573</v>
      </c>
      <c r="D2434" s="0" t="n">
        <v>22757</v>
      </c>
      <c r="E2434" s="0" t="n">
        <v>1734</v>
      </c>
      <c r="F2434" s="0" t="n">
        <v>4657</v>
      </c>
      <c r="G2434" s="0" t="n">
        <v>109678</v>
      </c>
      <c r="H2434" s="0" t="n">
        <v>19056</v>
      </c>
      <c r="I2434" s="0" t="n">
        <v>35566</v>
      </c>
      <c r="J2434" s="0" t="n">
        <v>63472</v>
      </c>
      <c r="K2434" s="0" t="n">
        <v>87117</v>
      </c>
      <c r="L2434" s="0" t="n">
        <f aca="false">SUM(M2434:S2434)</f>
        <v>16630</v>
      </c>
      <c r="M2434" s="3" t="n">
        <v>6323</v>
      </c>
      <c r="N2434" s="3" t="n">
        <v>9917</v>
      </c>
      <c r="O2434" s="3" t="n">
        <v>0</v>
      </c>
      <c r="P2434" s="3" t="n">
        <v>0</v>
      </c>
      <c r="Q2434" s="3" t="n">
        <v>0</v>
      </c>
      <c r="R2434" s="3" t="n">
        <v>0</v>
      </c>
      <c r="S2434" s="3" t="n">
        <v>390</v>
      </c>
    </row>
    <row r="2435" customFormat="false" ht="12.8" hidden="false" customHeight="false" outlineLevel="0" collapsed="false">
      <c r="A2435" s="0" t="n">
        <v>2603</v>
      </c>
      <c r="B2435" s="0" t="s">
        <v>2451</v>
      </c>
      <c r="C2435" s="0" t="n">
        <v>0</v>
      </c>
      <c r="D2435" s="0" t="n">
        <v>8166</v>
      </c>
      <c r="E2435" s="0" t="n">
        <v>0</v>
      </c>
      <c r="F2435" s="0" t="n">
        <v>0</v>
      </c>
      <c r="G2435" s="0" t="n">
        <v>4253</v>
      </c>
      <c r="H2435" s="0" t="n">
        <v>0</v>
      </c>
      <c r="I2435" s="0" t="n">
        <v>1241</v>
      </c>
      <c r="J2435" s="0" t="n">
        <v>4502</v>
      </c>
      <c r="K2435" s="0" t="n">
        <v>2080</v>
      </c>
      <c r="L2435" s="0" t="n">
        <f aca="false">SUM(M2435:S2435)</f>
        <v>1407</v>
      </c>
      <c r="M2435" s="3" t="n">
        <v>0</v>
      </c>
      <c r="N2435" s="3" t="n">
        <v>129</v>
      </c>
      <c r="O2435" s="3" t="n">
        <v>293</v>
      </c>
      <c r="P2435" s="3" t="n">
        <v>0</v>
      </c>
      <c r="Q2435" s="3" t="n">
        <v>0</v>
      </c>
      <c r="R2435" s="3" t="n">
        <v>985</v>
      </c>
      <c r="S2435" s="3" t="n">
        <v>0</v>
      </c>
    </row>
    <row r="2436" customFormat="false" ht="12.8" hidden="false" customHeight="false" outlineLevel="0" collapsed="false">
      <c r="A2436" s="0" t="n">
        <v>2310</v>
      </c>
      <c r="B2436" s="0" t="s">
        <v>2452</v>
      </c>
      <c r="C2436" s="0" t="n">
        <v>0</v>
      </c>
      <c r="D2436" s="0" t="n">
        <v>12054</v>
      </c>
      <c r="E2436" s="0" t="n">
        <v>0</v>
      </c>
      <c r="F2436" s="0" t="n">
        <v>0</v>
      </c>
      <c r="G2436" s="0" t="n">
        <v>9757</v>
      </c>
      <c r="H2436" s="0" t="n">
        <v>0</v>
      </c>
      <c r="I2436" s="0" t="n">
        <v>1734</v>
      </c>
      <c r="J2436" s="0" t="n">
        <v>5628</v>
      </c>
      <c r="K2436" s="0" t="n">
        <v>6218</v>
      </c>
      <c r="L2436" s="0" t="n">
        <f aca="false">SUM(M2436:S2436)</f>
        <v>1130</v>
      </c>
      <c r="M2436" s="3" t="n">
        <v>0</v>
      </c>
      <c r="N2436" s="3" t="n">
        <v>293</v>
      </c>
      <c r="O2436" s="3" t="n">
        <v>0</v>
      </c>
      <c r="P2436" s="3" t="n">
        <v>0</v>
      </c>
      <c r="Q2436" s="3" t="n">
        <v>0</v>
      </c>
      <c r="R2436" s="3" t="n">
        <v>837</v>
      </c>
      <c r="S2436" s="3" t="n">
        <v>0</v>
      </c>
    </row>
    <row r="2437" customFormat="false" ht="12.8" hidden="false" customHeight="false" outlineLevel="0" collapsed="false">
      <c r="A2437" s="0" t="n">
        <v>2311</v>
      </c>
      <c r="B2437" s="0" t="s">
        <v>2453</v>
      </c>
      <c r="C2437" s="0" t="n">
        <v>0</v>
      </c>
      <c r="D2437" s="0" t="n">
        <v>41979</v>
      </c>
      <c r="E2437" s="0" t="n">
        <v>0</v>
      </c>
      <c r="F2437" s="0" t="n">
        <v>0</v>
      </c>
      <c r="G2437" s="0" t="n">
        <v>28983</v>
      </c>
      <c r="H2437" s="0" t="n">
        <v>0</v>
      </c>
      <c r="I2437" s="0" t="n">
        <v>8632</v>
      </c>
      <c r="J2437" s="0" t="n">
        <v>22774</v>
      </c>
      <c r="K2437" s="0" t="n">
        <v>26062</v>
      </c>
      <c r="L2437" s="0" t="n">
        <f aca="false">SUM(M2437:S2437)</f>
        <v>3185</v>
      </c>
      <c r="M2437" s="3" t="n">
        <v>0</v>
      </c>
      <c r="N2437" s="3" t="n">
        <v>512</v>
      </c>
      <c r="O2437" s="3" t="n">
        <v>0</v>
      </c>
      <c r="P2437" s="3" t="n">
        <v>0</v>
      </c>
      <c r="Q2437" s="3" t="n">
        <v>0</v>
      </c>
      <c r="R2437" s="3" t="n">
        <v>2673</v>
      </c>
      <c r="S2437" s="3" t="n">
        <v>0</v>
      </c>
    </row>
    <row r="2438" customFormat="false" ht="12.8" hidden="false" customHeight="false" outlineLevel="0" collapsed="false">
      <c r="A2438" s="0" t="n">
        <v>2312</v>
      </c>
      <c r="B2438" s="0" t="s">
        <v>2454</v>
      </c>
      <c r="C2438" s="0" t="n">
        <v>0</v>
      </c>
      <c r="D2438" s="0" t="n">
        <v>43866</v>
      </c>
      <c r="E2438" s="0" t="n">
        <v>0</v>
      </c>
      <c r="F2438" s="0" t="n">
        <v>0</v>
      </c>
      <c r="G2438" s="0" t="n">
        <v>25240</v>
      </c>
      <c r="H2438" s="0" t="n">
        <v>0</v>
      </c>
      <c r="I2438" s="0" t="n">
        <v>10874</v>
      </c>
      <c r="J2438" s="0" t="n">
        <v>25359</v>
      </c>
      <c r="K2438" s="0" t="n">
        <v>24520</v>
      </c>
      <c r="L2438" s="0" t="n">
        <f aca="false">SUM(M2438:S2438)</f>
        <v>3805</v>
      </c>
      <c r="M2438" s="3" t="n">
        <v>0</v>
      </c>
      <c r="N2438" s="3" t="n">
        <v>596</v>
      </c>
      <c r="O2438" s="3" t="n">
        <v>0</v>
      </c>
      <c r="P2438" s="3" t="n">
        <v>0</v>
      </c>
      <c r="Q2438" s="3" t="n">
        <v>0</v>
      </c>
      <c r="R2438" s="3" t="n">
        <v>3209</v>
      </c>
      <c r="S2438" s="3" t="n">
        <v>0</v>
      </c>
    </row>
    <row r="2439" customFormat="false" ht="12.8" hidden="false" customHeight="false" outlineLevel="0" collapsed="false">
      <c r="A2439" s="0" t="n">
        <v>2602</v>
      </c>
      <c r="B2439" s="0" t="s">
        <v>2455</v>
      </c>
      <c r="C2439" s="0" t="n">
        <v>0</v>
      </c>
      <c r="D2439" s="0" t="n">
        <v>1784</v>
      </c>
      <c r="E2439" s="0" t="n">
        <v>0</v>
      </c>
      <c r="F2439" s="0" t="n">
        <v>0</v>
      </c>
      <c r="G2439" s="0" t="n">
        <v>1701</v>
      </c>
      <c r="H2439" s="0" t="n">
        <v>0</v>
      </c>
      <c r="I2439" s="0" t="n">
        <v>689</v>
      </c>
      <c r="J2439" s="0" t="n">
        <v>1763</v>
      </c>
      <c r="K2439" s="0" t="n">
        <v>958</v>
      </c>
      <c r="L2439" s="0" t="n">
        <f aca="false">SUM(M2439:S2439)</f>
        <v>1115</v>
      </c>
      <c r="M2439" s="3" t="n">
        <v>0</v>
      </c>
      <c r="N2439" s="3" t="n">
        <v>187</v>
      </c>
      <c r="O2439" s="3" t="n">
        <v>377</v>
      </c>
      <c r="P2439" s="3" t="n">
        <v>0</v>
      </c>
      <c r="Q2439" s="3" t="n">
        <v>0</v>
      </c>
      <c r="R2439" s="3" t="n">
        <v>551</v>
      </c>
      <c r="S2439" s="3" t="n">
        <v>0</v>
      </c>
    </row>
    <row r="2440" customFormat="false" ht="12.8" hidden="false" customHeight="false" outlineLevel="0" collapsed="false">
      <c r="A2440" s="0" t="n">
        <v>2223</v>
      </c>
      <c r="B2440" s="0" t="s">
        <v>2456</v>
      </c>
      <c r="C2440" s="0" t="n">
        <v>4914</v>
      </c>
      <c r="D2440" s="0" t="n">
        <v>10888</v>
      </c>
      <c r="E2440" s="0" t="n">
        <v>1204</v>
      </c>
      <c r="F2440" s="0" t="n">
        <v>2024</v>
      </c>
      <c r="G2440" s="0" t="n">
        <v>53216</v>
      </c>
      <c r="H2440" s="0" t="n">
        <v>9012</v>
      </c>
      <c r="I2440" s="0" t="n">
        <v>20600</v>
      </c>
      <c r="J2440" s="0" t="n">
        <v>38169</v>
      </c>
      <c r="K2440" s="0" t="n">
        <v>61360</v>
      </c>
      <c r="L2440" s="0" t="n">
        <f aca="false">SUM(M2440:S2440)</f>
        <v>9028</v>
      </c>
      <c r="M2440" s="3" t="n">
        <v>3369</v>
      </c>
      <c r="N2440" s="3" t="n">
        <v>5410</v>
      </c>
      <c r="O2440" s="3" t="n">
        <v>0</v>
      </c>
      <c r="P2440" s="3" t="n">
        <v>0</v>
      </c>
      <c r="Q2440" s="3" t="n">
        <v>0</v>
      </c>
      <c r="R2440" s="3" t="n">
        <v>0</v>
      </c>
      <c r="S2440" s="3" t="n">
        <v>249</v>
      </c>
    </row>
    <row r="2441" customFormat="false" ht="12.8" hidden="false" customHeight="false" outlineLevel="0" collapsed="false">
      <c r="A2441" s="0" t="n">
        <v>2224</v>
      </c>
      <c r="B2441" s="0" t="s">
        <v>2457</v>
      </c>
      <c r="C2441" s="0" t="n">
        <v>8772</v>
      </c>
      <c r="D2441" s="0" t="n">
        <v>10308</v>
      </c>
      <c r="E2441" s="0" t="n">
        <v>5507</v>
      </c>
      <c r="F2441" s="0" t="n">
        <v>5577</v>
      </c>
      <c r="G2441" s="0" t="n">
        <v>89431</v>
      </c>
      <c r="H2441" s="0" t="n">
        <v>12382</v>
      </c>
      <c r="I2441" s="0" t="n">
        <v>41394</v>
      </c>
      <c r="J2441" s="0" t="n">
        <v>91886</v>
      </c>
      <c r="K2441" s="0" t="n">
        <v>110428</v>
      </c>
      <c r="L2441" s="0" t="n">
        <f aca="false">SUM(M2441:S2441)</f>
        <v>20884</v>
      </c>
      <c r="M2441" s="3" t="n">
        <v>7982</v>
      </c>
      <c r="N2441" s="3" t="n">
        <v>12547</v>
      </c>
      <c r="O2441" s="3" t="n">
        <v>0</v>
      </c>
      <c r="P2441" s="3" t="n">
        <v>0</v>
      </c>
      <c r="Q2441" s="3" t="n">
        <v>0</v>
      </c>
      <c r="R2441" s="3" t="n">
        <v>0</v>
      </c>
      <c r="S2441" s="3" t="n">
        <v>355</v>
      </c>
    </row>
    <row r="2442" customFormat="false" ht="12.8" hidden="false" customHeight="false" outlineLevel="0" collapsed="false">
      <c r="A2442" s="0" t="n">
        <v>2403</v>
      </c>
      <c r="B2442" s="0" t="s">
        <v>2458</v>
      </c>
      <c r="C2442" s="0" t="n">
        <v>45</v>
      </c>
      <c r="D2442" s="0" t="n">
        <v>420</v>
      </c>
      <c r="E2442" s="0" t="n">
        <v>0</v>
      </c>
      <c r="F2442" s="0" t="n">
        <v>0</v>
      </c>
      <c r="G2442" s="0" t="n">
        <v>3346</v>
      </c>
      <c r="H2442" s="0" t="n">
        <v>255</v>
      </c>
      <c r="I2442" s="0" t="n">
        <v>1145</v>
      </c>
      <c r="J2442" s="0" t="n">
        <v>2948</v>
      </c>
      <c r="K2442" s="0" t="n">
        <v>3638</v>
      </c>
      <c r="L2442" s="0" t="n">
        <f aca="false">SUM(M2442:S2442)</f>
        <v>4417</v>
      </c>
      <c r="M2442" s="3" t="n">
        <v>0</v>
      </c>
      <c r="N2442" s="3" t="n">
        <v>349</v>
      </c>
      <c r="O2442" s="3" t="n">
        <v>4068</v>
      </c>
      <c r="P2442" s="3" t="n">
        <v>0</v>
      </c>
      <c r="Q2442" s="3" t="n">
        <v>0</v>
      </c>
      <c r="R2442" s="3" t="n">
        <v>0</v>
      </c>
      <c r="S2442" s="3" t="n">
        <v>0</v>
      </c>
    </row>
    <row r="2443" customFormat="false" ht="12.8" hidden="false" customHeight="false" outlineLevel="0" collapsed="false">
      <c r="A2443" s="0" t="n">
        <v>2405</v>
      </c>
      <c r="B2443" s="0" t="s">
        <v>2459</v>
      </c>
      <c r="C2443" s="0" t="n">
        <v>355</v>
      </c>
      <c r="D2443" s="0" t="n">
        <v>798</v>
      </c>
      <c r="E2443" s="0" t="n">
        <v>0</v>
      </c>
      <c r="F2443" s="0" t="n">
        <v>0</v>
      </c>
      <c r="G2443" s="0" t="n">
        <v>5225</v>
      </c>
      <c r="H2443" s="0" t="n">
        <v>503</v>
      </c>
      <c r="I2443" s="0" t="n">
        <v>1614</v>
      </c>
      <c r="J2443" s="0" t="n">
        <v>4263</v>
      </c>
      <c r="K2443" s="0" t="n">
        <v>4443</v>
      </c>
      <c r="L2443" s="0" t="n">
        <f aca="false">SUM(M2443:S2443)</f>
        <v>1976</v>
      </c>
      <c r="M2443" s="3" t="n">
        <v>0</v>
      </c>
      <c r="N2443" s="3" t="n">
        <v>411</v>
      </c>
      <c r="O2443" s="3" t="n">
        <v>1565</v>
      </c>
      <c r="P2443" s="3" t="n">
        <v>0</v>
      </c>
      <c r="Q2443" s="3" t="n">
        <v>0</v>
      </c>
      <c r="R2443" s="3" t="n">
        <v>0</v>
      </c>
      <c r="S2443" s="3" t="n">
        <v>0</v>
      </c>
    </row>
    <row r="2444" customFormat="false" ht="12.8" hidden="false" customHeight="false" outlineLevel="0" collapsed="false">
      <c r="A2444" s="0" t="n">
        <v>2406</v>
      </c>
      <c r="B2444" s="0" t="s">
        <v>2460</v>
      </c>
      <c r="C2444" s="0" t="n">
        <v>76</v>
      </c>
      <c r="D2444" s="0" t="n">
        <v>489</v>
      </c>
      <c r="E2444" s="0" t="n">
        <v>0</v>
      </c>
      <c r="F2444" s="0" t="n">
        <v>0</v>
      </c>
      <c r="G2444" s="0" t="n">
        <v>2424</v>
      </c>
      <c r="H2444" s="0" t="n">
        <v>347</v>
      </c>
      <c r="I2444" s="0" t="n">
        <v>611</v>
      </c>
      <c r="J2444" s="0" t="n">
        <v>2693</v>
      </c>
      <c r="K2444" s="0" t="n">
        <v>3868</v>
      </c>
      <c r="L2444" s="0" t="n">
        <f aca="false">SUM(M2444:S2444)</f>
        <v>1086</v>
      </c>
      <c r="M2444" s="3" t="n">
        <v>0</v>
      </c>
      <c r="N2444" s="3" t="n">
        <v>221</v>
      </c>
      <c r="O2444" s="3" t="n">
        <v>865</v>
      </c>
      <c r="P2444" s="3" t="n">
        <v>0</v>
      </c>
      <c r="Q2444" s="3" t="n">
        <v>0</v>
      </c>
      <c r="R2444" s="3" t="n">
        <v>0</v>
      </c>
      <c r="S2444" s="3" t="n">
        <v>0</v>
      </c>
    </row>
    <row r="2445" customFormat="false" ht="12.8" hidden="false" customHeight="false" outlineLevel="0" collapsed="false">
      <c r="A2445" s="0" t="n">
        <v>1600</v>
      </c>
      <c r="B2445" s="0" t="s">
        <v>2461</v>
      </c>
      <c r="C2445" s="0" t="n">
        <v>0</v>
      </c>
      <c r="D2445" s="0" t="n">
        <v>3094</v>
      </c>
      <c r="E2445" s="0" t="n">
        <v>0</v>
      </c>
      <c r="F2445" s="0" t="n">
        <v>0</v>
      </c>
      <c r="G2445" s="0" t="n">
        <v>0</v>
      </c>
      <c r="H2445" s="0" t="n">
        <v>0</v>
      </c>
      <c r="I2445" s="0" t="n">
        <v>0</v>
      </c>
      <c r="J2445" s="0" t="n">
        <v>725</v>
      </c>
      <c r="K2445" s="0" t="n">
        <v>0</v>
      </c>
      <c r="L2445" s="0" t="n">
        <f aca="false">SUM(M2445:S2445)</f>
        <v>228</v>
      </c>
      <c r="M2445" s="3" t="n">
        <v>0</v>
      </c>
      <c r="N2445" s="3" t="n">
        <v>228</v>
      </c>
      <c r="O2445" s="3" t="n">
        <v>0</v>
      </c>
      <c r="P2445" s="3" t="n">
        <v>0</v>
      </c>
      <c r="Q2445" s="3" t="n">
        <v>0</v>
      </c>
      <c r="R2445" s="3" t="n">
        <v>0</v>
      </c>
      <c r="S2445" s="3" t="n">
        <v>0</v>
      </c>
    </row>
    <row r="2446" customFormat="false" ht="12.8" hidden="false" customHeight="false" outlineLevel="0" collapsed="false">
      <c r="A2446" s="0" t="n">
        <v>1200</v>
      </c>
      <c r="B2446" s="0" t="s">
        <v>2462</v>
      </c>
      <c r="C2446" s="0" t="n">
        <v>2941</v>
      </c>
      <c r="D2446" s="0" t="n">
        <v>17443</v>
      </c>
      <c r="E2446" s="0" t="n">
        <v>1243</v>
      </c>
      <c r="F2446" s="0" t="n">
        <v>6190</v>
      </c>
      <c r="G2446" s="0" t="n">
        <v>57517</v>
      </c>
      <c r="H2446" s="0" t="n">
        <v>12681</v>
      </c>
      <c r="I2446" s="0" t="n">
        <v>29994</v>
      </c>
      <c r="J2446" s="0" t="n">
        <v>89349</v>
      </c>
      <c r="K2446" s="0" t="n">
        <v>47672</v>
      </c>
      <c r="L2446" s="0" t="n">
        <f aca="false">SUM(M2446:S2446)</f>
        <v>3595</v>
      </c>
      <c r="M2446" s="3" t="n">
        <v>0</v>
      </c>
      <c r="N2446" s="3" t="n">
        <v>3595</v>
      </c>
      <c r="O2446" s="3" t="n">
        <v>0</v>
      </c>
      <c r="P2446" s="3" t="n">
        <v>0</v>
      </c>
      <c r="Q2446" s="3" t="n">
        <v>0</v>
      </c>
      <c r="R2446" s="3" t="n">
        <v>0</v>
      </c>
      <c r="S2446" s="3" t="n">
        <v>0</v>
      </c>
    </row>
    <row r="2447" customFormat="false" ht="12.8" hidden="false" customHeight="false" outlineLevel="0" collapsed="false">
      <c r="A2447" s="0" t="n">
        <v>800</v>
      </c>
      <c r="B2447" s="0" t="s">
        <v>2463</v>
      </c>
      <c r="C2447" s="0" t="n">
        <v>5423</v>
      </c>
      <c r="D2447" s="0" t="n">
        <v>0</v>
      </c>
      <c r="E2447" s="0" t="n">
        <v>0</v>
      </c>
      <c r="F2447" s="0" t="n">
        <v>0</v>
      </c>
      <c r="G2447" s="0" t="n">
        <v>0</v>
      </c>
      <c r="H2447" s="0" t="n">
        <v>0</v>
      </c>
      <c r="I2447" s="0" t="n">
        <v>0</v>
      </c>
      <c r="J2447" s="0" t="n">
        <v>4742</v>
      </c>
      <c r="K2447" s="0" t="n">
        <v>0</v>
      </c>
      <c r="L2447" s="0" t="n">
        <f aca="false">SUM(M2447:S2447)</f>
        <v>372</v>
      </c>
      <c r="M2447" s="3" t="n">
        <v>0</v>
      </c>
      <c r="N2447" s="3" t="n">
        <v>372</v>
      </c>
      <c r="O2447" s="3" t="n">
        <v>0</v>
      </c>
      <c r="P2447" s="3" t="n">
        <v>0</v>
      </c>
      <c r="Q2447" s="3" t="n">
        <v>0</v>
      </c>
      <c r="R2447" s="3" t="n">
        <v>0</v>
      </c>
      <c r="S2447" s="3" t="n">
        <v>0</v>
      </c>
    </row>
    <row r="2448" customFormat="false" ht="12.8" hidden="false" customHeight="false" outlineLevel="0" collapsed="false">
      <c r="A2448" s="0" t="n">
        <v>700</v>
      </c>
      <c r="B2448" s="0" t="s">
        <v>2464</v>
      </c>
      <c r="C2448" s="0" t="n">
        <v>0</v>
      </c>
      <c r="D2448" s="0" t="n">
        <v>0</v>
      </c>
      <c r="E2448" s="0" t="n">
        <v>0</v>
      </c>
      <c r="F2448" s="0" t="n">
        <v>0</v>
      </c>
      <c r="G2448" s="0" t="n">
        <v>0</v>
      </c>
      <c r="H2448" s="0" t="n">
        <v>0</v>
      </c>
      <c r="I2448" s="0" t="n">
        <v>0</v>
      </c>
      <c r="J2448" s="0" t="n">
        <v>0</v>
      </c>
      <c r="K2448" s="0" t="n">
        <v>13380</v>
      </c>
      <c r="L2448" s="0" t="n">
        <f aca="false">SUM(M2448:S2448)</f>
        <v>2776</v>
      </c>
      <c r="M2448" s="3" t="n">
        <v>0</v>
      </c>
      <c r="N2448" s="3" t="n">
        <v>2776</v>
      </c>
      <c r="O2448" s="3" t="n">
        <v>0</v>
      </c>
      <c r="P2448" s="3" t="n">
        <v>0</v>
      </c>
      <c r="Q2448" s="3" t="n">
        <v>0</v>
      </c>
      <c r="R2448" s="3" t="n">
        <v>0</v>
      </c>
      <c r="S2448" s="3" t="n">
        <v>0</v>
      </c>
    </row>
    <row r="2449" customFormat="false" ht="12.8" hidden="false" customHeight="false" outlineLevel="0" collapsed="false">
      <c r="A2449" s="0" t="n">
        <v>600</v>
      </c>
      <c r="B2449" s="0" t="s">
        <v>2465</v>
      </c>
      <c r="C2449" s="0" t="n">
        <v>0</v>
      </c>
      <c r="D2449" s="0" t="n">
        <v>0</v>
      </c>
      <c r="E2449" s="0" t="n">
        <v>0</v>
      </c>
      <c r="F2449" s="0" t="n">
        <v>0</v>
      </c>
      <c r="G2449" s="0" t="n">
        <v>0</v>
      </c>
      <c r="H2449" s="0" t="n">
        <v>0</v>
      </c>
      <c r="I2449" s="0" t="n">
        <v>0</v>
      </c>
      <c r="J2449" s="0" t="n">
        <v>0</v>
      </c>
      <c r="K2449" s="0" t="n">
        <v>5227</v>
      </c>
      <c r="L2449" s="0" t="n">
        <f aca="false">SUM(M2449:S2449)</f>
        <v>9911</v>
      </c>
      <c r="M2449" s="3" t="n">
        <v>0</v>
      </c>
      <c r="N2449" s="3" t="n">
        <v>9911</v>
      </c>
      <c r="O2449" s="3" t="n">
        <v>0</v>
      </c>
      <c r="P2449" s="3" t="n">
        <v>0</v>
      </c>
      <c r="Q2449" s="3" t="n">
        <v>0</v>
      </c>
      <c r="R2449" s="3" t="n">
        <v>0</v>
      </c>
      <c r="S2449" s="3" t="n">
        <v>0</v>
      </c>
    </row>
    <row r="2450" customFormat="false" ht="12.8" hidden="false" customHeight="false" outlineLevel="0" collapsed="false">
      <c r="A2450" s="0" t="n">
        <v>400</v>
      </c>
      <c r="B2450" s="0" t="s">
        <v>2466</v>
      </c>
      <c r="C2450" s="0" t="n">
        <v>0</v>
      </c>
      <c r="D2450" s="0" t="n">
        <v>3883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3801</v>
      </c>
      <c r="J2450" s="0" t="n">
        <v>0</v>
      </c>
      <c r="K2450" s="0" t="n">
        <v>6388</v>
      </c>
      <c r="L2450" s="0" t="n">
        <f aca="false">SUM(M2450:S2450)</f>
        <v>387</v>
      </c>
      <c r="M2450" s="3" t="n">
        <v>0</v>
      </c>
      <c r="N2450" s="3" t="n">
        <v>387</v>
      </c>
      <c r="O2450" s="3" t="n">
        <v>0</v>
      </c>
      <c r="P2450" s="3" t="n">
        <v>0</v>
      </c>
      <c r="Q2450" s="3" t="n">
        <v>0</v>
      </c>
      <c r="R2450" s="3" t="n">
        <v>0</v>
      </c>
      <c r="S2450" s="3" t="n">
        <v>0</v>
      </c>
    </row>
    <row r="2451" customFormat="false" ht="12.8" hidden="false" customHeight="false" outlineLevel="0" collapsed="false">
      <c r="A2451" s="0" t="n">
        <v>900</v>
      </c>
      <c r="B2451" s="0" t="s">
        <v>2467</v>
      </c>
      <c r="C2451" s="0" t="n">
        <v>0</v>
      </c>
      <c r="D2451" s="0" t="n">
        <v>30856</v>
      </c>
      <c r="E2451" s="0" t="n">
        <v>0</v>
      </c>
      <c r="F2451" s="0" t="n">
        <v>0</v>
      </c>
      <c r="G2451" s="0" t="n">
        <v>20584</v>
      </c>
      <c r="H2451" s="0" t="n">
        <v>4178</v>
      </c>
      <c r="I2451" s="0" t="n">
        <v>8352</v>
      </c>
      <c r="J2451" s="0" t="n">
        <v>16048</v>
      </c>
      <c r="K2451" s="0" t="n">
        <v>35543</v>
      </c>
      <c r="L2451" s="0" t="n">
        <f aca="false">SUM(M2451:S2451)</f>
        <v>1128</v>
      </c>
      <c r="M2451" s="3" t="n">
        <v>0</v>
      </c>
      <c r="N2451" s="3" t="n">
        <v>1128</v>
      </c>
      <c r="O2451" s="3" t="n">
        <v>0</v>
      </c>
      <c r="P2451" s="3" t="n">
        <v>0</v>
      </c>
      <c r="Q2451" s="3" t="n">
        <v>0</v>
      </c>
      <c r="R2451" s="3" t="n">
        <v>0</v>
      </c>
      <c r="S2451" s="3" t="n">
        <v>0</v>
      </c>
    </row>
    <row r="2452" customFormat="false" ht="12.8" hidden="false" customHeight="false" outlineLevel="0" collapsed="false">
      <c r="A2452" s="0" t="n">
        <v>246</v>
      </c>
      <c r="B2452" s="0" t="s">
        <v>2468</v>
      </c>
      <c r="C2452" s="0" t="n">
        <v>418621</v>
      </c>
      <c r="D2452" s="0" t="n">
        <v>87471</v>
      </c>
      <c r="E2452" s="0" t="n">
        <v>71459</v>
      </c>
      <c r="F2452" s="0" t="n">
        <v>147458</v>
      </c>
      <c r="G2452" s="0" t="n">
        <v>399355</v>
      </c>
      <c r="H2452" s="0" t="n">
        <v>274970</v>
      </c>
      <c r="I2452" s="0" t="n">
        <v>413203</v>
      </c>
      <c r="J2452" s="0" t="n">
        <v>896070</v>
      </c>
      <c r="K2452" s="0" t="n">
        <v>941741</v>
      </c>
      <c r="L2452" s="0" t="n">
        <f aca="false">SUM(M2452:S2452)</f>
        <v>105087</v>
      </c>
      <c r="M2452" s="3" t="n">
        <v>0</v>
      </c>
      <c r="N2452" s="3" t="n">
        <v>66029</v>
      </c>
      <c r="O2452" s="3" t="n">
        <v>24977</v>
      </c>
      <c r="P2452" s="3" t="n">
        <v>0</v>
      </c>
      <c r="Q2452" s="3" t="n">
        <v>0</v>
      </c>
      <c r="R2452" s="3" t="n">
        <v>0</v>
      </c>
      <c r="S2452" s="3" t="n">
        <v>14081</v>
      </c>
    </row>
    <row r="2453" customFormat="false" ht="12.8" hidden="false" customHeight="false" outlineLevel="0" collapsed="false">
      <c r="A2453" s="0" t="n">
        <v>242</v>
      </c>
      <c r="B2453" s="0" t="s">
        <v>2469</v>
      </c>
      <c r="C2453" s="0" t="n">
        <v>59858</v>
      </c>
      <c r="D2453" s="0" t="n">
        <v>10683</v>
      </c>
      <c r="E2453" s="0" t="n">
        <v>8860</v>
      </c>
      <c r="F2453" s="0" t="n">
        <v>20906</v>
      </c>
      <c r="G2453" s="0" t="n">
        <v>69136</v>
      </c>
      <c r="H2453" s="0" t="n">
        <v>35294</v>
      </c>
      <c r="I2453" s="0" t="n">
        <v>63249</v>
      </c>
      <c r="J2453" s="0" t="n">
        <v>160292</v>
      </c>
      <c r="K2453" s="0" t="n">
        <v>172116</v>
      </c>
      <c r="L2453" s="0" t="n">
        <f aca="false">SUM(M2453:S2453)</f>
        <v>16922</v>
      </c>
      <c r="M2453" s="3" t="n">
        <v>0</v>
      </c>
      <c r="N2453" s="3" t="n">
        <v>10297</v>
      </c>
      <c r="O2453" s="3" t="n">
        <v>3853</v>
      </c>
      <c r="P2453" s="3" t="n">
        <v>0</v>
      </c>
      <c r="Q2453" s="3" t="n">
        <v>0</v>
      </c>
      <c r="R2453" s="3" t="n">
        <v>0</v>
      </c>
      <c r="S2453" s="3" t="n">
        <v>2772</v>
      </c>
    </row>
    <row r="2454" customFormat="false" ht="12.8" hidden="false" customHeight="false" outlineLevel="0" collapsed="false">
      <c r="A2454" s="0" t="n">
        <v>245</v>
      </c>
      <c r="B2454" s="0" t="s">
        <v>2470</v>
      </c>
      <c r="C2454" s="0" t="n">
        <v>130805</v>
      </c>
      <c r="D2454" s="0" t="n">
        <v>10881</v>
      </c>
      <c r="E2454" s="0" t="n">
        <v>34274</v>
      </c>
      <c r="F2454" s="0" t="n">
        <v>38825</v>
      </c>
      <c r="G2454" s="0" t="n">
        <v>56815</v>
      </c>
      <c r="H2454" s="0" t="n">
        <v>42225</v>
      </c>
      <c r="I2454" s="0" t="n">
        <v>51155</v>
      </c>
      <c r="J2454" s="0" t="n">
        <v>127116</v>
      </c>
      <c r="K2454" s="0" t="n">
        <v>352438</v>
      </c>
      <c r="L2454" s="0" t="n">
        <f aca="false">SUM(M2454:S2454)</f>
        <v>20616</v>
      </c>
      <c r="M2454" s="3" t="n">
        <v>0</v>
      </c>
      <c r="N2454" s="3" t="n">
        <v>14143</v>
      </c>
      <c r="O2454" s="3" t="n">
        <v>2919</v>
      </c>
      <c r="P2454" s="3" t="n">
        <v>0</v>
      </c>
      <c r="Q2454" s="3" t="n">
        <v>0</v>
      </c>
      <c r="R2454" s="3" t="n">
        <v>0</v>
      </c>
      <c r="S2454" s="3" t="n">
        <v>3554</v>
      </c>
    </row>
    <row r="2455" customFormat="false" ht="12.8" hidden="false" customHeight="false" outlineLevel="0" collapsed="false">
      <c r="A2455" s="0" t="n">
        <v>249</v>
      </c>
      <c r="B2455" s="0" t="s">
        <v>2471</v>
      </c>
      <c r="C2455" s="0" t="n">
        <v>44085</v>
      </c>
      <c r="D2455" s="0" t="n">
        <v>3617</v>
      </c>
      <c r="E2455" s="0" t="n">
        <v>30929</v>
      </c>
      <c r="F2455" s="0" t="n">
        <v>27445</v>
      </c>
      <c r="G2455" s="0" t="n">
        <v>24230</v>
      </c>
      <c r="H2455" s="0" t="n">
        <v>23498</v>
      </c>
      <c r="I2455" s="0" t="n">
        <v>19031</v>
      </c>
      <c r="J2455" s="0" t="n">
        <v>43679</v>
      </c>
      <c r="K2455" s="0" t="n">
        <v>186126</v>
      </c>
      <c r="L2455" s="0" t="n">
        <f aca="false">SUM(M2455:S2455)</f>
        <v>8766</v>
      </c>
      <c r="M2455" s="3" t="n">
        <v>0</v>
      </c>
      <c r="N2455" s="3" t="n">
        <v>6338</v>
      </c>
      <c r="O2455" s="3" t="n">
        <v>823</v>
      </c>
      <c r="P2455" s="3" t="n">
        <v>0</v>
      </c>
      <c r="Q2455" s="3" t="n">
        <v>0</v>
      </c>
      <c r="R2455" s="3" t="n">
        <v>0</v>
      </c>
      <c r="S2455" s="3" t="n">
        <v>1605</v>
      </c>
    </row>
    <row r="2456" customFormat="false" ht="12.8" hidden="false" customHeight="false" outlineLevel="0" collapsed="false">
      <c r="A2456" s="0" t="n">
        <v>250</v>
      </c>
      <c r="B2456" s="0" t="s">
        <v>2472</v>
      </c>
      <c r="C2456" s="0" t="n">
        <v>50636</v>
      </c>
      <c r="D2456" s="0" t="n">
        <v>4029</v>
      </c>
      <c r="E2456" s="0" t="n">
        <v>12738</v>
      </c>
      <c r="F2456" s="0" t="n">
        <v>12817</v>
      </c>
      <c r="G2456" s="0" t="n">
        <v>31468</v>
      </c>
      <c r="H2456" s="0" t="n">
        <v>15204</v>
      </c>
      <c r="I2456" s="0" t="n">
        <v>33625</v>
      </c>
      <c r="J2456" s="0" t="n">
        <v>57041</v>
      </c>
      <c r="K2456" s="0" t="n">
        <v>165732</v>
      </c>
      <c r="L2456" s="0" t="n">
        <f aca="false">SUM(M2456:S2456)</f>
        <v>9729</v>
      </c>
      <c r="M2456" s="3" t="n">
        <v>0</v>
      </c>
      <c r="N2456" s="3" t="n">
        <v>7004</v>
      </c>
      <c r="O2456" s="3" t="n">
        <v>715</v>
      </c>
      <c r="P2456" s="3" t="n">
        <v>0</v>
      </c>
      <c r="Q2456" s="3" t="n">
        <v>0</v>
      </c>
      <c r="R2456" s="3" t="n">
        <v>0</v>
      </c>
      <c r="S2456" s="3" t="n">
        <v>2010</v>
      </c>
    </row>
    <row r="2457" customFormat="false" ht="12.8" hidden="false" customHeight="false" outlineLevel="0" collapsed="false">
      <c r="A2457" s="0" t="n">
        <v>244</v>
      </c>
      <c r="B2457" s="0" t="s">
        <v>2473</v>
      </c>
      <c r="C2457" s="0" t="n">
        <v>85881</v>
      </c>
      <c r="D2457" s="0" t="n">
        <v>8643</v>
      </c>
      <c r="E2457" s="0" t="n">
        <v>21049</v>
      </c>
      <c r="F2457" s="0" t="n">
        <v>27830</v>
      </c>
      <c r="G2457" s="0" t="n">
        <v>65879</v>
      </c>
      <c r="H2457" s="0" t="n">
        <v>30596</v>
      </c>
      <c r="I2457" s="0" t="n">
        <v>32764</v>
      </c>
      <c r="J2457" s="0" t="n">
        <v>99673</v>
      </c>
      <c r="K2457" s="0" t="n">
        <v>254001</v>
      </c>
      <c r="L2457" s="0" t="n">
        <f aca="false">SUM(M2457:S2457)</f>
        <v>14414</v>
      </c>
      <c r="M2457" s="3" t="n">
        <v>0</v>
      </c>
      <c r="N2457" s="3" t="n">
        <v>9892</v>
      </c>
      <c r="O2457" s="3" t="n">
        <v>1225</v>
      </c>
      <c r="P2457" s="3" t="n">
        <v>0</v>
      </c>
      <c r="Q2457" s="3" t="n">
        <v>0</v>
      </c>
      <c r="R2457" s="3" t="n">
        <v>0</v>
      </c>
      <c r="S2457" s="3" t="n">
        <v>3297</v>
      </c>
    </row>
    <row r="2458" customFormat="false" ht="12.8" hidden="false" customHeight="false" outlineLevel="0" collapsed="false">
      <c r="A2458" s="0" t="n">
        <v>248</v>
      </c>
      <c r="B2458" s="0" t="s">
        <v>2474</v>
      </c>
      <c r="C2458" s="0" t="n">
        <v>15953</v>
      </c>
      <c r="D2458" s="0" t="n">
        <v>930</v>
      </c>
      <c r="E2458" s="0" t="n">
        <v>6010</v>
      </c>
      <c r="F2458" s="0" t="n">
        <v>3360</v>
      </c>
      <c r="G2458" s="0" t="n">
        <v>15060</v>
      </c>
      <c r="H2458" s="0" t="n">
        <v>7728</v>
      </c>
      <c r="I2458" s="0" t="n">
        <v>4547</v>
      </c>
      <c r="J2458" s="0" t="n">
        <v>9709</v>
      </c>
      <c r="K2458" s="0" t="n">
        <v>92357</v>
      </c>
      <c r="L2458" s="0" t="n">
        <f aca="false">SUM(M2458:S2458)</f>
        <v>2743</v>
      </c>
      <c r="M2458" s="3" t="n">
        <v>0</v>
      </c>
      <c r="N2458" s="3" t="n">
        <v>2063</v>
      </c>
      <c r="O2458" s="3" t="n">
        <v>271</v>
      </c>
      <c r="P2458" s="3" t="n">
        <v>0</v>
      </c>
      <c r="Q2458" s="3" t="n">
        <v>0</v>
      </c>
      <c r="R2458" s="3" t="n">
        <v>0</v>
      </c>
      <c r="S2458" s="3" t="n">
        <v>409</v>
      </c>
    </row>
    <row r="2459" customFormat="false" ht="12.8" hidden="false" customHeight="false" outlineLevel="0" collapsed="false">
      <c r="A2459" s="0" t="n">
        <v>243</v>
      </c>
      <c r="B2459" s="0" t="s">
        <v>2475</v>
      </c>
      <c r="C2459" s="0" t="n">
        <v>99818</v>
      </c>
      <c r="D2459" s="0" t="n">
        <v>8531</v>
      </c>
      <c r="E2459" s="0" t="n">
        <v>11223</v>
      </c>
      <c r="F2459" s="0" t="n">
        <v>24945</v>
      </c>
      <c r="G2459" s="0" t="n">
        <v>52270</v>
      </c>
      <c r="H2459" s="0" t="n">
        <v>32665</v>
      </c>
      <c r="I2459" s="0" t="n">
        <v>34427</v>
      </c>
      <c r="J2459" s="0" t="n">
        <v>101015</v>
      </c>
      <c r="K2459" s="0" t="n">
        <v>236213</v>
      </c>
      <c r="L2459" s="0" t="n">
        <f aca="false">SUM(M2459:S2459)</f>
        <v>16263</v>
      </c>
      <c r="M2459" s="3" t="n">
        <v>0</v>
      </c>
      <c r="N2459" s="3" t="n">
        <v>9423</v>
      </c>
      <c r="O2459" s="3" t="n">
        <v>1984</v>
      </c>
      <c r="P2459" s="3" t="n">
        <v>0</v>
      </c>
      <c r="Q2459" s="3" t="n">
        <v>0</v>
      </c>
      <c r="R2459" s="3" t="n">
        <v>0</v>
      </c>
      <c r="S2459" s="3" t="n">
        <v>4856</v>
      </c>
    </row>
    <row r="2460" customFormat="false" ht="12.8" hidden="false" customHeight="false" outlineLevel="0" collapsed="false">
      <c r="A2460" s="0" t="n">
        <v>247</v>
      </c>
      <c r="B2460" s="0" t="s">
        <v>2476</v>
      </c>
      <c r="C2460" s="0" t="n">
        <v>107727</v>
      </c>
      <c r="D2460" s="0" t="n">
        <v>17025</v>
      </c>
      <c r="E2460" s="0" t="n">
        <v>41485</v>
      </c>
      <c r="F2460" s="0" t="n">
        <v>61115</v>
      </c>
      <c r="G2460" s="0" t="n">
        <v>75719</v>
      </c>
      <c r="H2460" s="0" t="n">
        <v>56627</v>
      </c>
      <c r="I2460" s="0" t="n">
        <v>72415</v>
      </c>
      <c r="J2460" s="0" t="n">
        <v>147089</v>
      </c>
      <c r="K2460" s="0" t="n">
        <v>385648</v>
      </c>
      <c r="L2460" s="0" t="n">
        <f aca="false">SUM(M2460:S2460)</f>
        <v>23573</v>
      </c>
      <c r="M2460" s="3" t="n">
        <v>0</v>
      </c>
      <c r="N2460" s="3" t="n">
        <v>16980</v>
      </c>
      <c r="O2460" s="3" t="n">
        <v>2100</v>
      </c>
      <c r="P2460" s="3" t="n">
        <v>0</v>
      </c>
      <c r="Q2460" s="3" t="n">
        <v>0</v>
      </c>
      <c r="R2460" s="3" t="n">
        <v>0</v>
      </c>
      <c r="S2460" s="3" t="n">
        <v>4493</v>
      </c>
    </row>
    <row r="2461" customFormat="false" ht="12.8" hidden="false" customHeight="false" outlineLevel="0" collapsed="false">
      <c r="A2461" s="0" t="n">
        <v>316</v>
      </c>
      <c r="B2461" s="0" t="s">
        <v>2477</v>
      </c>
      <c r="C2461" s="0" t="n">
        <v>915</v>
      </c>
      <c r="D2461" s="0" t="n">
        <v>35237</v>
      </c>
      <c r="E2461" s="0" t="n">
        <v>0</v>
      </c>
      <c r="F2461" s="0" t="n">
        <v>405</v>
      </c>
      <c r="G2461" s="0" t="n">
        <v>16486</v>
      </c>
      <c r="H2461" s="0" t="n">
        <v>1855</v>
      </c>
      <c r="I2461" s="0" t="n">
        <v>2418</v>
      </c>
      <c r="J2461" s="0" t="n">
        <v>4721</v>
      </c>
      <c r="K2461" s="0" t="n">
        <v>35950</v>
      </c>
      <c r="L2461" s="0" t="n">
        <f aca="false">SUM(M2461:S2461)</f>
        <v>433</v>
      </c>
      <c r="M2461" s="3" t="n">
        <v>0</v>
      </c>
      <c r="N2461" s="3" t="n">
        <v>373</v>
      </c>
      <c r="O2461" s="3" t="n">
        <v>0</v>
      </c>
      <c r="P2461" s="3" t="n">
        <v>0</v>
      </c>
      <c r="Q2461" s="3" t="n">
        <v>0</v>
      </c>
      <c r="R2461" s="3" t="n">
        <v>0</v>
      </c>
      <c r="S2461" s="3" t="n">
        <v>60</v>
      </c>
    </row>
    <row r="2462" customFormat="false" ht="12.8" hidden="false" customHeight="false" outlineLevel="0" collapsed="false">
      <c r="A2462" s="0" t="n">
        <v>313</v>
      </c>
      <c r="B2462" s="0" t="s">
        <v>2478</v>
      </c>
      <c r="C2462" s="0" t="n">
        <v>3371</v>
      </c>
      <c r="D2462" s="0" t="n">
        <v>53563</v>
      </c>
      <c r="E2462" s="0" t="n">
        <v>0</v>
      </c>
      <c r="F2462" s="0" t="n">
        <v>1481</v>
      </c>
      <c r="G2462" s="0" t="n">
        <v>35917</v>
      </c>
      <c r="H2462" s="0" t="n">
        <v>10480</v>
      </c>
      <c r="I2462" s="0" t="n">
        <v>11510</v>
      </c>
      <c r="J2462" s="0" t="n">
        <v>24445</v>
      </c>
      <c r="K2462" s="0" t="n">
        <v>71580</v>
      </c>
      <c r="L2462" s="0" t="n">
        <f aca="false">SUM(M2462:S2462)</f>
        <v>1489</v>
      </c>
      <c r="M2462" s="3" t="n">
        <v>0</v>
      </c>
      <c r="N2462" s="3" t="n">
        <v>1229</v>
      </c>
      <c r="O2462" s="3" t="n">
        <v>0</v>
      </c>
      <c r="P2462" s="3" t="n">
        <v>0</v>
      </c>
      <c r="Q2462" s="3" t="n">
        <v>0</v>
      </c>
      <c r="R2462" s="3" t="n">
        <v>0</v>
      </c>
      <c r="S2462" s="3" t="n">
        <v>260</v>
      </c>
    </row>
    <row r="2463" customFormat="false" ht="12.8" hidden="false" customHeight="false" outlineLevel="0" collapsed="false">
      <c r="A2463" s="0" t="n">
        <v>312</v>
      </c>
      <c r="B2463" s="0" t="s">
        <v>2479</v>
      </c>
      <c r="C2463" s="0" t="n">
        <v>4736</v>
      </c>
      <c r="D2463" s="0" t="n">
        <v>59576</v>
      </c>
      <c r="E2463" s="0" t="n">
        <v>0</v>
      </c>
      <c r="F2463" s="0" t="n">
        <v>2313</v>
      </c>
      <c r="G2463" s="0" t="n">
        <v>62929</v>
      </c>
      <c r="H2463" s="0" t="n">
        <v>21572</v>
      </c>
      <c r="I2463" s="0" t="n">
        <v>24771</v>
      </c>
      <c r="J2463" s="0" t="n">
        <v>48218</v>
      </c>
      <c r="K2463" s="0" t="n">
        <v>94514</v>
      </c>
      <c r="L2463" s="0" t="n">
        <f aca="false">SUM(M2463:S2463)</f>
        <v>2905</v>
      </c>
      <c r="M2463" s="3" t="n">
        <v>0</v>
      </c>
      <c r="N2463" s="3" t="n">
        <v>2620</v>
      </c>
      <c r="O2463" s="3" t="n">
        <v>0</v>
      </c>
      <c r="P2463" s="3" t="n">
        <v>0</v>
      </c>
      <c r="Q2463" s="3" t="n">
        <v>0</v>
      </c>
      <c r="R2463" s="3" t="n">
        <v>0</v>
      </c>
      <c r="S2463" s="3" t="n">
        <v>285</v>
      </c>
    </row>
    <row r="2464" customFormat="false" ht="12.8" hidden="false" customHeight="false" outlineLevel="0" collapsed="false">
      <c r="A2464" s="0" t="n">
        <v>311</v>
      </c>
      <c r="B2464" s="0" t="s">
        <v>2480</v>
      </c>
      <c r="C2464" s="0" t="n">
        <v>3593</v>
      </c>
      <c r="D2464" s="0" t="n">
        <v>36463</v>
      </c>
      <c r="E2464" s="0" t="n">
        <v>0</v>
      </c>
      <c r="F2464" s="0" t="n">
        <v>1825</v>
      </c>
      <c r="G2464" s="0" t="n">
        <v>39906</v>
      </c>
      <c r="H2464" s="0" t="n">
        <v>22602</v>
      </c>
      <c r="I2464" s="0" t="n">
        <v>34585</v>
      </c>
      <c r="J2464" s="0" t="n">
        <v>66801</v>
      </c>
      <c r="K2464" s="0" t="n">
        <v>50671</v>
      </c>
      <c r="L2464" s="0" t="n">
        <f aca="false">SUM(M2464:S2464)</f>
        <v>2905</v>
      </c>
      <c r="M2464" s="3" t="n">
        <v>0</v>
      </c>
      <c r="N2464" s="3" t="n">
        <v>2693</v>
      </c>
      <c r="O2464" s="3" t="n">
        <v>0</v>
      </c>
      <c r="P2464" s="3" t="n">
        <v>0</v>
      </c>
      <c r="Q2464" s="3" t="n">
        <v>0</v>
      </c>
      <c r="R2464" s="3" t="n">
        <v>0</v>
      </c>
      <c r="S2464" s="3" t="n">
        <v>212</v>
      </c>
    </row>
    <row r="2465" customFormat="false" ht="12.8" hidden="false" customHeight="false" outlineLevel="0" collapsed="false">
      <c r="A2465" s="0" t="n">
        <v>1723</v>
      </c>
      <c r="B2465" s="0" t="s">
        <v>2481</v>
      </c>
      <c r="C2465" s="0" t="n">
        <v>5879</v>
      </c>
      <c r="D2465" s="0" t="n">
        <v>43187</v>
      </c>
      <c r="E2465" s="0" t="n">
        <v>1870</v>
      </c>
      <c r="F2465" s="0" t="n">
        <v>2629</v>
      </c>
      <c r="G2465" s="0" t="n">
        <v>30231</v>
      </c>
      <c r="H2465" s="0" t="n">
        <v>11451</v>
      </c>
      <c r="I2465" s="0" t="n">
        <v>8733</v>
      </c>
      <c r="J2465" s="0" t="n">
        <v>20004</v>
      </c>
      <c r="K2465" s="0" t="n">
        <v>96733</v>
      </c>
      <c r="L2465" s="0" t="n">
        <f aca="false">SUM(M2465:S2465)</f>
        <v>4110</v>
      </c>
      <c r="M2465" s="3" t="n">
        <v>0</v>
      </c>
      <c r="N2465" s="3" t="n">
        <v>3575</v>
      </c>
      <c r="O2465" s="3" t="n">
        <v>0</v>
      </c>
      <c r="P2465" s="3" t="n">
        <v>0</v>
      </c>
      <c r="Q2465" s="3" t="n">
        <v>0</v>
      </c>
      <c r="R2465" s="3" t="n">
        <v>0</v>
      </c>
      <c r="S2465" s="3" t="n">
        <v>535</v>
      </c>
    </row>
    <row r="2466" customFormat="false" ht="12.8" hidden="false" customHeight="false" outlineLevel="0" collapsed="false">
      <c r="A2466" s="0" t="n">
        <v>1722</v>
      </c>
      <c r="B2466" s="0" t="s">
        <v>2482</v>
      </c>
      <c r="C2466" s="0" t="n">
        <v>4103</v>
      </c>
      <c r="D2466" s="0" t="n">
        <v>23564</v>
      </c>
      <c r="E2466" s="0" t="n">
        <v>1014</v>
      </c>
      <c r="F2466" s="0" t="n">
        <v>2071</v>
      </c>
      <c r="G2466" s="0" t="n">
        <v>20955</v>
      </c>
      <c r="H2466" s="0" t="n">
        <v>5611</v>
      </c>
      <c r="I2466" s="0" t="n">
        <v>6042</v>
      </c>
      <c r="J2466" s="0" t="n">
        <v>20182</v>
      </c>
      <c r="K2466" s="0" t="n">
        <v>47879</v>
      </c>
      <c r="L2466" s="0" t="n">
        <f aca="false">SUM(M2466:S2466)</f>
        <v>3202</v>
      </c>
      <c r="M2466" s="3" t="n">
        <v>0</v>
      </c>
      <c r="N2466" s="3" t="n">
        <v>2839</v>
      </c>
      <c r="O2466" s="3" t="n">
        <v>0</v>
      </c>
      <c r="P2466" s="3" t="n">
        <v>0</v>
      </c>
      <c r="Q2466" s="3" t="n">
        <v>0</v>
      </c>
      <c r="R2466" s="3" t="n">
        <v>0</v>
      </c>
      <c r="S2466" s="3" t="n">
        <v>363</v>
      </c>
    </row>
    <row r="2467" customFormat="false" ht="12.8" hidden="false" customHeight="false" outlineLevel="0" collapsed="false">
      <c r="A2467" s="0" t="n">
        <v>1725</v>
      </c>
      <c r="B2467" s="0" t="s">
        <v>2483</v>
      </c>
      <c r="C2467" s="0" t="n">
        <v>6019</v>
      </c>
      <c r="D2467" s="0" t="n">
        <v>26077</v>
      </c>
      <c r="E2467" s="0" t="n">
        <v>778</v>
      </c>
      <c r="F2467" s="0" t="n">
        <v>1249</v>
      </c>
      <c r="G2467" s="0" t="n">
        <v>19142</v>
      </c>
      <c r="H2467" s="0" t="n">
        <v>8453</v>
      </c>
      <c r="I2467" s="0" t="n">
        <v>4475</v>
      </c>
      <c r="J2467" s="0" t="n">
        <v>17265</v>
      </c>
      <c r="K2467" s="0" t="n">
        <v>56689</v>
      </c>
      <c r="L2467" s="0" t="n">
        <f aca="false">SUM(M2467:S2467)</f>
        <v>2940</v>
      </c>
      <c r="M2467" s="3" t="n">
        <v>0</v>
      </c>
      <c r="N2467" s="3" t="n">
        <v>2512</v>
      </c>
      <c r="O2467" s="3" t="n">
        <v>0</v>
      </c>
      <c r="P2467" s="3" t="n">
        <v>0</v>
      </c>
      <c r="Q2467" s="3" t="n">
        <v>0</v>
      </c>
      <c r="R2467" s="3" t="n">
        <v>0</v>
      </c>
      <c r="S2467" s="3" t="n">
        <v>428</v>
      </c>
    </row>
    <row r="2468" customFormat="false" ht="12.8" hidden="false" customHeight="false" outlineLevel="0" collapsed="false">
      <c r="A2468" s="0" t="n">
        <v>1726</v>
      </c>
      <c r="B2468" s="0" t="s">
        <v>2484</v>
      </c>
      <c r="C2468" s="0" t="n">
        <v>9332</v>
      </c>
      <c r="D2468" s="0" t="n">
        <v>38222</v>
      </c>
      <c r="E2468" s="0" t="n">
        <v>2728</v>
      </c>
      <c r="F2468" s="0" t="n">
        <v>2472</v>
      </c>
      <c r="G2468" s="0" t="n">
        <v>30498</v>
      </c>
      <c r="H2468" s="0" t="n">
        <v>11845</v>
      </c>
      <c r="I2468" s="0" t="n">
        <v>17062</v>
      </c>
      <c r="J2468" s="0" t="n">
        <v>27645</v>
      </c>
      <c r="K2468" s="0" t="n">
        <v>84729</v>
      </c>
      <c r="L2468" s="0" t="n">
        <f aca="false">SUM(M2468:S2468)</f>
        <v>4915</v>
      </c>
      <c r="M2468" s="3" t="n">
        <v>0</v>
      </c>
      <c r="N2468" s="3" t="n">
        <v>4368</v>
      </c>
      <c r="O2468" s="3" t="n">
        <v>0</v>
      </c>
      <c r="P2468" s="3" t="n">
        <v>0</v>
      </c>
      <c r="Q2468" s="3" t="n">
        <v>0</v>
      </c>
      <c r="R2468" s="3" t="n">
        <v>0</v>
      </c>
      <c r="S2468" s="3" t="n">
        <v>547</v>
      </c>
    </row>
    <row r="2469" customFormat="false" ht="12.8" hidden="false" customHeight="false" outlineLevel="0" collapsed="false">
      <c r="A2469" s="0" t="n">
        <v>1721</v>
      </c>
      <c r="B2469" s="0" t="s">
        <v>2485</v>
      </c>
      <c r="C2469" s="0" t="n">
        <v>15144</v>
      </c>
      <c r="D2469" s="0" t="n">
        <v>65227</v>
      </c>
      <c r="E2469" s="0" t="n">
        <v>2288</v>
      </c>
      <c r="F2469" s="0" t="n">
        <v>7580</v>
      </c>
      <c r="G2469" s="0" t="n">
        <v>59733</v>
      </c>
      <c r="H2469" s="0" t="n">
        <v>24116</v>
      </c>
      <c r="I2469" s="0" t="n">
        <v>29356</v>
      </c>
      <c r="J2469" s="0" t="n">
        <v>88312</v>
      </c>
      <c r="K2469" s="0" t="n">
        <v>112736</v>
      </c>
      <c r="L2469" s="0" t="n">
        <f aca="false">SUM(M2469:S2469)</f>
        <v>10424</v>
      </c>
      <c r="M2469" s="3" t="n">
        <v>0</v>
      </c>
      <c r="N2469" s="3" t="n">
        <v>9289</v>
      </c>
      <c r="O2469" s="3" t="n">
        <v>0</v>
      </c>
      <c r="P2469" s="3" t="n">
        <v>0</v>
      </c>
      <c r="Q2469" s="3" t="n">
        <v>0</v>
      </c>
      <c r="R2469" s="3" t="n">
        <v>0</v>
      </c>
      <c r="S2469" s="3" t="n">
        <v>1135</v>
      </c>
    </row>
    <row r="2470" customFormat="false" ht="12.8" hidden="false" customHeight="false" outlineLevel="0" collapsed="false">
      <c r="A2470" s="0" t="n">
        <v>314</v>
      </c>
      <c r="B2470" s="0" t="s">
        <v>2486</v>
      </c>
      <c r="C2470" s="0" t="n">
        <v>3428</v>
      </c>
      <c r="D2470" s="0" t="n">
        <v>74993</v>
      </c>
      <c r="E2470" s="0" t="n">
        <v>0</v>
      </c>
      <c r="F2470" s="0" t="n">
        <v>1487</v>
      </c>
      <c r="G2470" s="0" t="n">
        <v>54566</v>
      </c>
      <c r="H2470" s="0" t="n">
        <v>14364</v>
      </c>
      <c r="I2470" s="0" t="n">
        <v>14109</v>
      </c>
      <c r="J2470" s="0" t="n">
        <v>24099</v>
      </c>
      <c r="K2470" s="0" t="n">
        <v>72502</v>
      </c>
      <c r="L2470" s="0" t="n">
        <f aca="false">SUM(M2470:S2470)</f>
        <v>1454</v>
      </c>
      <c r="M2470" s="3" t="n">
        <v>0</v>
      </c>
      <c r="N2470" s="3" t="n">
        <v>1292</v>
      </c>
      <c r="O2470" s="3" t="n">
        <v>0</v>
      </c>
      <c r="P2470" s="3" t="n">
        <v>0</v>
      </c>
      <c r="Q2470" s="3" t="n">
        <v>0</v>
      </c>
      <c r="R2470" s="3" t="n">
        <v>0</v>
      </c>
      <c r="S2470" s="3" t="n">
        <v>162</v>
      </c>
    </row>
    <row r="2471" customFormat="false" ht="12.8" hidden="false" customHeight="false" outlineLevel="0" collapsed="false">
      <c r="A2471" s="0" t="n">
        <v>1727</v>
      </c>
      <c r="B2471" s="0" t="s">
        <v>2487</v>
      </c>
      <c r="C2471" s="0" t="n">
        <v>5903</v>
      </c>
      <c r="D2471" s="0" t="n">
        <v>32778</v>
      </c>
      <c r="E2471" s="0" t="n">
        <v>3223</v>
      </c>
      <c r="F2471" s="0" t="n">
        <v>3504</v>
      </c>
      <c r="G2471" s="0" t="n">
        <v>25636</v>
      </c>
      <c r="H2471" s="0" t="n">
        <v>5953</v>
      </c>
      <c r="I2471" s="0" t="n">
        <v>9246</v>
      </c>
      <c r="J2471" s="0" t="n">
        <v>18209</v>
      </c>
      <c r="K2471" s="0" t="n">
        <v>75468</v>
      </c>
      <c r="L2471" s="0" t="n">
        <f aca="false">SUM(M2471:S2471)</f>
        <v>4122</v>
      </c>
      <c r="M2471" s="3" t="n">
        <v>0</v>
      </c>
      <c r="N2471" s="3" t="n">
        <v>3519</v>
      </c>
      <c r="O2471" s="3" t="n">
        <v>0</v>
      </c>
      <c r="P2471" s="3" t="n">
        <v>0</v>
      </c>
      <c r="Q2471" s="3" t="n">
        <v>0</v>
      </c>
      <c r="R2471" s="3" t="n">
        <v>0</v>
      </c>
      <c r="S2471" s="3" t="n">
        <v>603</v>
      </c>
    </row>
    <row r="2472" customFormat="false" ht="12.8" hidden="false" customHeight="false" outlineLevel="0" collapsed="false">
      <c r="A2472" s="0" t="n">
        <v>1724</v>
      </c>
      <c r="B2472" s="0" t="s">
        <v>2488</v>
      </c>
      <c r="C2472" s="0" t="n">
        <v>5202</v>
      </c>
      <c r="D2472" s="0" t="n">
        <v>13012</v>
      </c>
      <c r="E2472" s="0" t="n">
        <v>1581</v>
      </c>
      <c r="F2472" s="0" t="n">
        <v>5022</v>
      </c>
      <c r="G2472" s="0" t="n">
        <v>19225</v>
      </c>
      <c r="H2472" s="0" t="n">
        <v>5536</v>
      </c>
      <c r="I2472" s="0" t="n">
        <v>4839</v>
      </c>
      <c r="J2472" s="0" t="n">
        <v>17382</v>
      </c>
      <c r="K2472" s="0" t="n">
        <v>43690</v>
      </c>
      <c r="L2472" s="0" t="n">
        <f aca="false">SUM(M2472:S2472)</f>
        <v>2363</v>
      </c>
      <c r="M2472" s="3" t="n">
        <v>0</v>
      </c>
      <c r="N2472" s="3" t="n">
        <v>1982</v>
      </c>
      <c r="O2472" s="3" t="n">
        <v>0</v>
      </c>
      <c r="P2472" s="3" t="n">
        <v>0</v>
      </c>
      <c r="Q2472" s="3" t="n">
        <v>0</v>
      </c>
      <c r="R2472" s="3" t="n">
        <v>0</v>
      </c>
      <c r="S2472" s="3" t="n">
        <v>381</v>
      </c>
    </row>
    <row r="2473" customFormat="false" ht="12.8" hidden="false" customHeight="false" outlineLevel="0" collapsed="false">
      <c r="A2473" s="0" t="n">
        <v>1728</v>
      </c>
      <c r="B2473" s="0" t="s">
        <v>2489</v>
      </c>
      <c r="C2473" s="0" t="n">
        <v>10744</v>
      </c>
      <c r="D2473" s="0" t="n">
        <v>42221</v>
      </c>
      <c r="E2473" s="0" t="n">
        <v>2458</v>
      </c>
      <c r="F2473" s="0" t="n">
        <v>5360</v>
      </c>
      <c r="G2473" s="0" t="n">
        <v>39338</v>
      </c>
      <c r="H2473" s="0" t="n">
        <v>10400</v>
      </c>
      <c r="I2473" s="0" t="n">
        <v>17432</v>
      </c>
      <c r="J2473" s="0" t="n">
        <v>32900</v>
      </c>
      <c r="K2473" s="0" t="n">
        <v>95759</v>
      </c>
      <c r="L2473" s="0" t="n">
        <f aca="false">SUM(M2473:S2473)</f>
        <v>5974</v>
      </c>
      <c r="M2473" s="3" t="n">
        <v>0</v>
      </c>
      <c r="N2473" s="3" t="n">
        <v>5256</v>
      </c>
      <c r="O2473" s="3" t="n">
        <v>0</v>
      </c>
      <c r="P2473" s="3" t="n">
        <v>0</v>
      </c>
      <c r="Q2473" s="3" t="n">
        <v>0</v>
      </c>
      <c r="R2473" s="3" t="n">
        <v>0</v>
      </c>
      <c r="S2473" s="3" t="n">
        <v>718</v>
      </c>
    </row>
    <row r="2474" customFormat="false" ht="12.8" hidden="false" customHeight="false" outlineLevel="0" collapsed="false">
      <c r="A2474" s="0" t="n">
        <v>315</v>
      </c>
      <c r="B2474" s="0" t="s">
        <v>2490</v>
      </c>
      <c r="C2474" s="0" t="n">
        <v>2071</v>
      </c>
      <c r="D2474" s="0" t="n">
        <v>59051</v>
      </c>
      <c r="E2474" s="0" t="n">
        <v>0</v>
      </c>
      <c r="F2474" s="0" t="n">
        <v>886</v>
      </c>
      <c r="G2474" s="0" t="n">
        <v>36549</v>
      </c>
      <c r="H2474" s="0" t="n">
        <v>5761</v>
      </c>
      <c r="I2474" s="0" t="n">
        <v>5904</v>
      </c>
      <c r="J2474" s="0" t="n">
        <v>11635</v>
      </c>
      <c r="K2474" s="0" t="n">
        <v>55917</v>
      </c>
      <c r="L2474" s="0" t="n">
        <f aca="false">SUM(M2474:S2474)</f>
        <v>1049</v>
      </c>
      <c r="M2474" s="3" t="n">
        <v>0</v>
      </c>
      <c r="N2474" s="3" t="n">
        <v>865</v>
      </c>
      <c r="O2474" s="3" t="n">
        <v>0</v>
      </c>
      <c r="P2474" s="3" t="n">
        <v>0</v>
      </c>
      <c r="Q2474" s="3" t="n">
        <v>0</v>
      </c>
      <c r="R2474" s="3" t="n">
        <v>0</v>
      </c>
      <c r="S2474" s="3" t="n">
        <v>184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47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C1" activeCellId="0" sqref="C1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27.39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="4" customFormat="true" ht="12.8" hidden="false" customHeight="false" outlineLevel="0" collapsed="false">
      <c r="A2" s="4" t="n">
        <v>8100</v>
      </c>
      <c r="B2" s="4" t="s">
        <v>2491</v>
      </c>
      <c r="C2" s="5" t="n">
        <v>0.0411</v>
      </c>
      <c r="D2" s="5" t="n">
        <v>0.1161</v>
      </c>
      <c r="E2" s="5" t="n">
        <v>0.0119</v>
      </c>
      <c r="F2" s="5" t="n">
        <v>0.019</v>
      </c>
      <c r="G2" s="5" t="n">
        <v>0.1639</v>
      </c>
      <c r="H2" s="5" t="n">
        <v>0.0463</v>
      </c>
      <c r="I2" s="5" t="n">
        <v>0.0706</v>
      </c>
      <c r="J2" s="5" t="n">
        <v>0.1886</v>
      </c>
      <c r="K2" s="5" t="n">
        <v>0.2943</v>
      </c>
      <c r="L2" s="5" t="n">
        <f aca="false">1-SUM(C2:K2)</f>
        <v>0.0481999999999999</v>
      </c>
    </row>
    <row r="3" customFormat="false" ht="12.8" hidden="false" customHeight="false" outlineLevel="0" collapsed="false">
      <c r="A3" s="0" t="n">
        <v>4551</v>
      </c>
      <c r="B3" s="0" t="s">
        <v>19</v>
      </c>
      <c r="C3" s="6" t="n">
        <f aca="false">abs!C3/SUM(abs!$C3:$L3)</f>
        <v>0.0339055793991416</v>
      </c>
      <c r="D3" s="6" t="n">
        <f aca="false">abs!D3/SUM(abs!$C3:$L3)</f>
        <v>0.200674432863274</v>
      </c>
      <c r="E3" s="6" t="n">
        <f aca="false">abs!E3/SUM(abs!$C3:$L3)</f>
        <v>0.0251379521765788</v>
      </c>
      <c r="F3" s="6" t="n">
        <f aca="false">abs!F3/SUM(abs!$C3:$L3)</f>
        <v>0.0206621704475782</v>
      </c>
      <c r="G3" s="6" t="n">
        <f aca="false">abs!G3/SUM(abs!$C3:$L3)</f>
        <v>0.100919681177192</v>
      </c>
      <c r="H3" s="6" t="n">
        <f aca="false">abs!H3/SUM(abs!$C3:$L3)</f>
        <v>0.0580625383200491</v>
      </c>
      <c r="I3" s="6" t="n">
        <f aca="false">abs!I3/SUM(abs!$C3:$L3)</f>
        <v>0.0518700183936235</v>
      </c>
      <c r="J3" s="6" t="n">
        <f aca="false">abs!J3/SUM(abs!$C3:$L3)</f>
        <v>0.104169221336603</v>
      </c>
      <c r="K3" s="6" t="n">
        <f aca="false">abs!K3/SUM(abs!$C3:$L3)</f>
        <v>0.403004291845494</v>
      </c>
      <c r="L3" s="6" t="n">
        <f aca="false">abs!L3/SUM(abs!$C3:$L3)</f>
        <v>0.00159411404046597</v>
      </c>
    </row>
    <row r="4" customFormat="false" ht="12.8" hidden="false" customHeight="false" outlineLevel="0" collapsed="false">
      <c r="A4" s="0" t="n">
        <v>4001</v>
      </c>
      <c r="B4" s="0" t="s">
        <v>20</v>
      </c>
      <c r="C4" s="6" t="n">
        <f aca="false">abs!C4/SUM(abs!$C4:$L4)</f>
        <v>0.0363313431178985</v>
      </c>
      <c r="D4" s="6" t="n">
        <f aca="false">abs!D4/SUM(abs!$C4:$L4)</f>
        <v>0.0532442097417477</v>
      </c>
      <c r="E4" s="6" t="n">
        <f aca="false">abs!E4/SUM(abs!$C4:$L4)</f>
        <v>0.00735031756226361</v>
      </c>
      <c r="F4" s="6" t="n">
        <f aca="false">abs!F4/SUM(abs!$C4:$L4)</f>
        <v>0.0378220224077642</v>
      </c>
      <c r="G4" s="6" t="n">
        <f aca="false">abs!G4/SUM(abs!$C4:$L4)</f>
        <v>0.180895517654242</v>
      </c>
      <c r="H4" s="6" t="n">
        <f aca="false">abs!H4/SUM(abs!$C4:$L4)</f>
        <v>0.0789980732177264</v>
      </c>
      <c r="I4" s="6" t="n">
        <f aca="false">abs!I4/SUM(abs!$C4:$L4)</f>
        <v>0.0885130474083589</v>
      </c>
      <c r="J4" s="6" t="n">
        <f aca="false">abs!J4/SUM(abs!$C4:$L4)</f>
        <v>0.265158543257451</v>
      </c>
      <c r="K4" s="6" t="n">
        <f aca="false">abs!K4/SUM(abs!$C4:$L4)</f>
        <v>0.22662289778539</v>
      </c>
      <c r="L4" s="6" t="n">
        <f aca="false">abs!L4/SUM(abs!$C4:$L4)</f>
        <v>0.0250640278471578</v>
      </c>
    </row>
    <row r="5" customFormat="false" ht="12.8" hidden="false" customHeight="false" outlineLevel="0" collapsed="false">
      <c r="A5" s="0" t="n">
        <v>301</v>
      </c>
      <c r="B5" s="0" t="s">
        <v>21</v>
      </c>
      <c r="C5" s="6" t="n">
        <f aca="false">abs!C5/SUM(abs!$C5:$L5)</f>
        <v>0.15897999335667</v>
      </c>
      <c r="D5" s="6" t="n">
        <f aca="false">abs!D5/SUM(abs!$C5:$L5)</f>
        <v>0.0107826353578455</v>
      </c>
      <c r="E5" s="6" t="n">
        <f aca="false">abs!E5/SUM(abs!$C5:$L5)</f>
        <v>0.0228683854153359</v>
      </c>
      <c r="F5" s="6" t="n">
        <f aca="false">abs!F5/SUM(abs!$C5:$L5)</f>
        <v>0.0434116053862074</v>
      </c>
      <c r="G5" s="6" t="n">
        <f aca="false">abs!G5/SUM(abs!$C5:$L5)</f>
        <v>0.103048266346424</v>
      </c>
      <c r="H5" s="6" t="n">
        <f aca="false">abs!H5/SUM(abs!$C5:$L5)</f>
        <v>0.0596111096915962</v>
      </c>
      <c r="I5" s="6" t="n">
        <f aca="false">abs!I5/SUM(abs!$C5:$L5)</f>
        <v>0.0506937169430462</v>
      </c>
      <c r="J5" s="6" t="n">
        <f aca="false">abs!J5/SUM(abs!$C5:$L5)</f>
        <v>0.168382860209009</v>
      </c>
      <c r="K5" s="6" t="n">
        <f aca="false">abs!K5/SUM(abs!$C5:$L5)</f>
        <v>0.36359455246953</v>
      </c>
      <c r="L5" s="6" t="n">
        <f aca="false">abs!L5/SUM(abs!$C5:$L5)</f>
        <v>0.018626874824335</v>
      </c>
    </row>
    <row r="6" customFormat="false" ht="12.8" hidden="false" customHeight="false" outlineLevel="0" collapsed="false">
      <c r="A6" s="0" t="n">
        <v>4271</v>
      </c>
      <c r="B6" s="0" t="s">
        <v>22</v>
      </c>
      <c r="C6" s="6" t="n">
        <f aca="false">abs!C6/SUM(abs!$C6:$L6)</f>
        <v>0.0459134824614849</v>
      </c>
      <c r="D6" s="6" t="n">
        <f aca="false">abs!D6/SUM(abs!$C6:$L6)</f>
        <v>0.0470885194533902</v>
      </c>
      <c r="E6" s="6" t="n">
        <f aca="false">abs!E6/SUM(abs!$C6:$L6)</f>
        <v>0.0289407259117417</v>
      </c>
      <c r="F6" s="6" t="n">
        <f aca="false">abs!F6/SUM(abs!$C6:$L6)</f>
        <v>0.0365131865262425</v>
      </c>
      <c r="G6" s="6" t="n">
        <f aca="false">abs!G6/SUM(abs!$C6:$L6)</f>
        <v>0.141004439028636</v>
      </c>
      <c r="H6" s="6" t="n">
        <f aca="false">abs!H6/SUM(abs!$C6:$L6)</f>
        <v>0.0433022891461398</v>
      </c>
      <c r="I6" s="6" t="n">
        <f aca="false">abs!I6/SUM(abs!$C6:$L6)</f>
        <v>0.0401253372791366</v>
      </c>
      <c r="J6" s="6" t="n">
        <f aca="false">abs!J6/SUM(abs!$C6:$L6)</f>
        <v>0.217338323613892</v>
      </c>
      <c r="K6" s="6" t="n">
        <f aca="false">abs!K6/SUM(abs!$C6:$L6)</f>
        <v>0.382148141700757</v>
      </c>
      <c r="L6" s="6" t="n">
        <f aca="false">abs!L6/SUM(abs!$C6:$L6)</f>
        <v>0.0176255548785795</v>
      </c>
    </row>
    <row r="7" customFormat="false" ht="12.8" hidden="false" customHeight="false" outlineLevel="0" collapsed="false">
      <c r="A7" s="0" t="n">
        <v>321</v>
      </c>
      <c r="B7" s="0" t="s">
        <v>23</v>
      </c>
      <c r="C7" s="6" t="n">
        <f aca="false">abs!C7/SUM(abs!$C7:$L7)</f>
        <v>0.137396204033215</v>
      </c>
      <c r="D7" s="6" t="n">
        <f aca="false">abs!D7/SUM(abs!$C7:$L7)</f>
        <v>0.0144424673784104</v>
      </c>
      <c r="E7" s="6" t="n">
        <f aca="false">abs!E7/SUM(abs!$C7:$L7)</f>
        <v>0.0272835112692764</v>
      </c>
      <c r="F7" s="6" t="n">
        <f aca="false">abs!F7/SUM(abs!$C7:$L7)</f>
        <v>0.0247034400948992</v>
      </c>
      <c r="G7" s="6" t="n">
        <f aca="false">abs!G7/SUM(abs!$C7:$L7)</f>
        <v>0.123072360616845</v>
      </c>
      <c r="H7" s="6" t="n">
        <f aca="false">abs!H7/SUM(abs!$C7:$L7)</f>
        <v>0.0418149466192171</v>
      </c>
      <c r="I7" s="6" t="n">
        <f aca="false">abs!I7/SUM(abs!$C7:$L7)</f>
        <v>0.0476571767497034</v>
      </c>
      <c r="J7" s="6" t="n">
        <f aca="false">abs!J7/SUM(abs!$C7:$L7)</f>
        <v>0.176067615658363</v>
      </c>
      <c r="K7" s="6" t="n">
        <f aca="false">abs!K7/SUM(abs!$C7:$L7)</f>
        <v>0.381316725978648</v>
      </c>
      <c r="L7" s="6" t="n">
        <f aca="false">abs!L7/SUM(abs!$C7:$L7)</f>
        <v>0.0262455516014235</v>
      </c>
    </row>
    <row r="8" customFormat="false" ht="12.8" hidden="false" customHeight="false" outlineLevel="0" collapsed="false">
      <c r="A8" s="0" t="n">
        <v>4221</v>
      </c>
      <c r="B8" s="0" t="s">
        <v>24</v>
      </c>
      <c r="C8" s="6" t="n">
        <f aca="false">abs!C8/SUM(abs!$C8:$L8)</f>
        <v>0.0448268055241114</v>
      </c>
      <c r="D8" s="6" t="n">
        <f aca="false">abs!D8/SUM(abs!$C8:$L8)</f>
        <v>0.146026714964908</v>
      </c>
      <c r="E8" s="6" t="n">
        <f aca="false">abs!E8/SUM(abs!$C8:$L8)</f>
        <v>0.00565995019243831</v>
      </c>
      <c r="F8" s="6" t="n">
        <f aca="false">abs!F8/SUM(abs!$C8:$L8)</f>
        <v>0.00905592030790129</v>
      </c>
      <c r="G8" s="6" t="n">
        <f aca="false">abs!G8/SUM(abs!$C8:$L8)</f>
        <v>0.12112293411818</v>
      </c>
      <c r="H8" s="6" t="n">
        <f aca="false">abs!H8/SUM(abs!$C8:$L8)</f>
        <v>0.0674666062938646</v>
      </c>
      <c r="I8" s="6" t="n">
        <f aca="false">abs!I8/SUM(abs!$C8:$L8)</f>
        <v>0.0328277111161422</v>
      </c>
      <c r="J8" s="6" t="n">
        <f aca="false">abs!J8/SUM(abs!$C8:$L8)</f>
        <v>0.0649762282091918</v>
      </c>
      <c r="K8" s="6" t="n">
        <f aca="false">abs!K8/SUM(abs!$C8:$L8)</f>
        <v>0.485623726511207</v>
      </c>
      <c r="L8" s="6" t="n">
        <f aca="false">abs!L8/SUM(abs!$C8:$L8)</f>
        <v>0.0224134027620557</v>
      </c>
    </row>
    <row r="9" customFormat="false" ht="12.8" hidden="false" customHeight="false" outlineLevel="0" collapsed="false">
      <c r="A9" s="0" t="n">
        <v>5621</v>
      </c>
      <c r="B9" s="0" t="s">
        <v>25</v>
      </c>
      <c r="C9" s="6" t="n">
        <f aca="false">abs!C9/SUM(abs!$C9:$L9)</f>
        <v>0.044100580270793</v>
      </c>
      <c r="D9" s="6" t="n">
        <f aca="false">abs!D9/SUM(abs!$C9:$L9)</f>
        <v>0.018568665377176</v>
      </c>
      <c r="E9" s="6" t="n">
        <f aca="false">abs!E9/SUM(abs!$C9:$L9)</f>
        <v>0.0100580270793037</v>
      </c>
      <c r="F9" s="6" t="n">
        <f aca="false">abs!F9/SUM(abs!$C9:$L9)</f>
        <v>0.00386847195357834</v>
      </c>
      <c r="G9" s="6" t="n">
        <f aca="false">abs!G9/SUM(abs!$C9:$L9)</f>
        <v>0.270019342359768</v>
      </c>
      <c r="H9" s="6" t="n">
        <f aca="false">abs!H9/SUM(abs!$C9:$L9)</f>
        <v>0.0297872340425532</v>
      </c>
      <c r="I9" s="6" t="n">
        <f aca="false">abs!I9/SUM(abs!$C9:$L9)</f>
        <v>0.119148936170213</v>
      </c>
      <c r="J9" s="6" t="n">
        <f aca="false">abs!J9/SUM(abs!$C9:$L9)</f>
        <v>0.198839458413927</v>
      </c>
      <c r="K9" s="6" t="n">
        <f aca="false">abs!K9/SUM(abs!$C9:$L9)</f>
        <v>0.252611218568665</v>
      </c>
      <c r="L9" s="6" t="n">
        <f aca="false">abs!L9/SUM(abs!$C9:$L9)</f>
        <v>0.0529980657640232</v>
      </c>
    </row>
    <row r="10" customFormat="false" ht="12.8" hidden="false" customHeight="false" outlineLevel="0" collapsed="false">
      <c r="A10" s="0" t="n">
        <v>5048</v>
      </c>
      <c r="B10" s="0" t="s">
        <v>26</v>
      </c>
      <c r="C10" s="6" t="n">
        <f aca="false">abs!C10/SUM(abs!$C10:$L10)</f>
        <v>0</v>
      </c>
      <c r="D10" s="6" t="n">
        <f aca="false">abs!D10/SUM(abs!$C10:$L10)</f>
        <v>0.305773762765122</v>
      </c>
      <c r="E10" s="6" t="n">
        <f aca="false">abs!E10/SUM(abs!$C10:$L10)</f>
        <v>0</v>
      </c>
      <c r="F10" s="6" t="n">
        <f aca="false">abs!F10/SUM(abs!$C10:$L10)</f>
        <v>0</v>
      </c>
      <c r="G10" s="6" t="n">
        <f aca="false">abs!G10/SUM(abs!$C10:$L10)</f>
        <v>0.210329929300864</v>
      </c>
      <c r="H10" s="6" t="n">
        <f aca="false">abs!H10/SUM(abs!$C10:$L10)</f>
        <v>0.00530243519245876</v>
      </c>
      <c r="I10" s="6" t="n">
        <f aca="false">abs!I10/SUM(abs!$C10:$L10)</f>
        <v>0.0243519245875884</v>
      </c>
      <c r="J10" s="6" t="n">
        <f aca="false">abs!J10/SUM(abs!$C10:$L10)</f>
        <v>0.158680282796544</v>
      </c>
      <c r="K10" s="6" t="n">
        <f aca="false">abs!K10/SUM(abs!$C10:$L10)</f>
        <v>0.0742340926944226</v>
      </c>
      <c r="L10" s="6" t="n">
        <f aca="false">abs!L10/SUM(abs!$C10:$L10)</f>
        <v>0.221327572663001</v>
      </c>
    </row>
    <row r="11" customFormat="false" ht="12.8" hidden="false" customHeight="false" outlineLevel="0" collapsed="false">
      <c r="A11" s="0" t="n">
        <v>561</v>
      </c>
      <c r="B11" s="0" t="s">
        <v>27</v>
      </c>
      <c r="C11" s="6" t="n">
        <f aca="false">abs!C11/SUM(abs!$C11:$L11)</f>
        <v>0.062492274985786</v>
      </c>
      <c r="D11" s="6" t="n">
        <f aca="false">abs!D11/SUM(abs!$C11:$L11)</f>
        <v>0.00452376832373372</v>
      </c>
      <c r="E11" s="6" t="n">
        <f aca="false">abs!E11/SUM(abs!$C11:$L11)</f>
        <v>0.2359775541987</v>
      </c>
      <c r="F11" s="6" t="n">
        <f aca="false">abs!F11/SUM(abs!$C11:$L11)</f>
        <v>0.0674362840827627</v>
      </c>
      <c r="G11" s="6" t="n">
        <f aca="false">abs!G11/SUM(abs!$C11:$L11)</f>
        <v>0.053345858156379</v>
      </c>
      <c r="H11" s="6" t="n">
        <f aca="false">abs!H11/SUM(abs!$C11:$L11)</f>
        <v>0.0351519046795046</v>
      </c>
      <c r="I11" s="6" t="n">
        <f aca="false">abs!I11/SUM(abs!$C11:$L11)</f>
        <v>0.0173781919758732</v>
      </c>
      <c r="J11" s="6" t="n">
        <f aca="false">abs!J11/SUM(abs!$C11:$L11)</f>
        <v>0.0472647269670976</v>
      </c>
      <c r="K11" s="6" t="n">
        <f aca="false">abs!K11/SUM(abs!$C11:$L11)</f>
        <v>0.460287246928534</v>
      </c>
      <c r="L11" s="6" t="n">
        <f aca="false">abs!L11/SUM(abs!$C11:$L11)</f>
        <v>0.0161421897016291</v>
      </c>
    </row>
    <row r="12" customFormat="false" ht="12.8" hidden="false" customHeight="false" outlineLevel="0" collapsed="false">
      <c r="A12" s="0" t="n">
        <v>1051</v>
      </c>
      <c r="B12" s="0" t="s">
        <v>28</v>
      </c>
      <c r="C12" s="6" t="n">
        <f aca="false">abs!C12/SUM(abs!$C12:$L12)</f>
        <v>0.0104181739256258</v>
      </c>
      <c r="D12" s="6" t="n">
        <f aca="false">abs!D12/SUM(abs!$C12:$L12)</f>
        <v>0.144986253798293</v>
      </c>
      <c r="E12" s="6" t="n">
        <f aca="false">abs!E12/SUM(abs!$C12:$L12)</f>
        <v>0</v>
      </c>
      <c r="F12" s="6" t="n">
        <f aca="false">abs!F12/SUM(abs!$C12:$L12)</f>
        <v>0.00675252013697969</v>
      </c>
      <c r="G12" s="6" t="n">
        <f aca="false">abs!G12/SUM(abs!$C12:$L12)</f>
        <v>0.187189504654416</v>
      </c>
      <c r="H12" s="6" t="n">
        <f aca="false">abs!H12/SUM(abs!$C12:$L12)</f>
        <v>0.0725895914725317</v>
      </c>
      <c r="I12" s="6" t="n">
        <f aca="false">abs!I12/SUM(abs!$C12:$L12)</f>
        <v>0.0877345294940433</v>
      </c>
      <c r="J12" s="6" t="n">
        <f aca="false">abs!J12/SUM(abs!$C12:$L12)</f>
        <v>0.207157671345198</v>
      </c>
      <c r="K12" s="6" t="n">
        <f aca="false">abs!K12/SUM(abs!$C12:$L12)</f>
        <v>0.276853325616167</v>
      </c>
      <c r="L12" s="6" t="n">
        <f aca="false">abs!L12/SUM(abs!$C12:$L12)</f>
        <v>0.00631842955674529</v>
      </c>
    </row>
    <row r="13" customFormat="false" ht="12.8" hidden="false" customHeight="false" outlineLevel="0" collapsed="false">
      <c r="A13" s="0" t="n">
        <v>21</v>
      </c>
      <c r="B13" s="0" t="s">
        <v>29</v>
      </c>
      <c r="C13" s="6" t="n">
        <f aca="false">abs!C13/SUM(abs!$C13:$L13)</f>
        <v>0.0662606321537331</v>
      </c>
      <c r="D13" s="6" t="n">
        <f aca="false">abs!D13/SUM(abs!$C13:$L13)</f>
        <v>0.00861073191221254</v>
      </c>
      <c r="E13" s="6" t="n">
        <f aca="false">abs!E13/SUM(abs!$C13:$L13)</f>
        <v>0.0558647485036228</v>
      </c>
      <c r="F13" s="6" t="n">
        <f aca="false">abs!F13/SUM(abs!$C13:$L13)</f>
        <v>0.0472540165914103</v>
      </c>
      <c r="G13" s="6" t="n">
        <f aca="false">abs!G13/SUM(abs!$C13:$L13)</f>
        <v>0.0739262837341174</v>
      </c>
      <c r="H13" s="6" t="n">
        <f aca="false">abs!H13/SUM(abs!$C13:$L13)</f>
        <v>0.0391683293079912</v>
      </c>
      <c r="I13" s="6" t="n">
        <f aca="false">abs!I13/SUM(abs!$C13:$L13)</f>
        <v>0.0383282579019217</v>
      </c>
      <c r="J13" s="6" t="n">
        <f aca="false">abs!J13/SUM(abs!$C13:$L13)</f>
        <v>0.0831670692008821</v>
      </c>
      <c r="K13" s="6" t="n">
        <f aca="false">abs!K13/SUM(abs!$C13:$L13)</f>
        <v>0.568203297280269</v>
      </c>
      <c r="L13" s="6" t="n">
        <f aca="false">abs!L13/SUM(abs!$C13:$L13)</f>
        <v>0.0192166334138402</v>
      </c>
    </row>
    <row r="14" customFormat="false" ht="12.8" hidden="false" customHeight="false" outlineLevel="0" collapsed="false">
      <c r="A14" s="0" t="n">
        <v>131</v>
      </c>
      <c r="B14" s="0" t="s">
        <v>30</v>
      </c>
      <c r="C14" s="6" t="n">
        <f aca="false">abs!C14/SUM(abs!$C14:$L14)</f>
        <v>0.037484039447428</v>
      </c>
      <c r="D14" s="6" t="n">
        <f aca="false">abs!D14/SUM(abs!$C14:$L14)</f>
        <v>0.0761615111675746</v>
      </c>
      <c r="E14" s="6" t="n">
        <f aca="false">abs!E14/SUM(abs!$C14:$L14)</f>
        <v>0.0101890884358979</v>
      </c>
      <c r="F14" s="6" t="n">
        <f aca="false">abs!F14/SUM(abs!$C14:$L14)</f>
        <v>0.0322932506913566</v>
      </c>
      <c r="G14" s="6" t="n">
        <f aca="false">abs!G14/SUM(abs!$C14:$L14)</f>
        <v>0.153606282843449</v>
      </c>
      <c r="H14" s="6" t="n">
        <f aca="false">abs!H14/SUM(abs!$C14:$L14)</f>
        <v>0.0617761608695373</v>
      </c>
      <c r="I14" s="6" t="n">
        <f aca="false">abs!I14/SUM(abs!$C14:$L14)</f>
        <v>0.0526585949580695</v>
      </c>
      <c r="J14" s="6" t="n">
        <f aca="false">abs!J14/SUM(abs!$C14:$L14)</f>
        <v>0.208484918480876</v>
      </c>
      <c r="K14" s="6" t="n">
        <f aca="false">abs!K14/SUM(abs!$C14:$L14)</f>
        <v>0.333731144090906</v>
      </c>
      <c r="L14" s="6" t="n">
        <f aca="false">abs!L14/SUM(abs!$C14:$L14)</f>
        <v>0.0336150090149051</v>
      </c>
    </row>
    <row r="15" customFormat="false" ht="12.8" hidden="false" customHeight="false" outlineLevel="0" collapsed="false">
      <c r="A15" s="0" t="n">
        <v>2421</v>
      </c>
      <c r="B15" s="0" t="s">
        <v>31</v>
      </c>
      <c r="C15" s="6" t="n">
        <f aca="false">abs!C15/SUM(abs!$C15:$L15)</f>
        <v>0.0294117647058823</v>
      </c>
      <c r="D15" s="6" t="n">
        <f aca="false">abs!D15/SUM(abs!$C15:$L15)</f>
        <v>0.458946078431373</v>
      </c>
      <c r="E15" s="6" t="n">
        <f aca="false">abs!E15/SUM(abs!$C15:$L15)</f>
        <v>0.00122549019607843</v>
      </c>
      <c r="F15" s="6" t="n">
        <f aca="false">abs!F15/SUM(abs!$C15:$L15)</f>
        <v>0.00490196078431373</v>
      </c>
      <c r="G15" s="6" t="n">
        <f aca="false">abs!G15/SUM(abs!$C15:$L15)</f>
        <v>0.137867647058824</v>
      </c>
      <c r="H15" s="6" t="n">
        <f aca="false">abs!H15/SUM(abs!$C15:$L15)</f>
        <v>0.017156862745098</v>
      </c>
      <c r="I15" s="6" t="n">
        <f aca="false">abs!I15/SUM(abs!$C15:$L15)</f>
        <v>0.0116421568627451</v>
      </c>
      <c r="J15" s="6" t="n">
        <f aca="false">abs!J15/SUM(abs!$C15:$L15)</f>
        <v>0.0661764705882353</v>
      </c>
      <c r="K15" s="6" t="n">
        <f aca="false">abs!K15/SUM(abs!$C15:$L15)</f>
        <v>0.26531862745098</v>
      </c>
      <c r="L15" s="6" t="n">
        <f aca="false">abs!L15/SUM(abs!$C15:$L15)</f>
        <v>0.00735294117647059</v>
      </c>
    </row>
    <row r="16" customFormat="false" ht="12.8" hidden="false" customHeight="false" outlineLevel="0" collapsed="false">
      <c r="A16" s="0" t="n">
        <v>401</v>
      </c>
      <c r="B16" s="0" t="s">
        <v>32</v>
      </c>
      <c r="C16" s="6" t="n">
        <f aca="false">abs!C16/SUM(abs!$C16:$L16)</f>
        <v>0.140462307371928</v>
      </c>
      <c r="D16" s="6" t="n">
        <f aca="false">abs!D16/SUM(abs!$C16:$L16)</f>
        <v>0.0104123281965848</v>
      </c>
      <c r="E16" s="6" t="n">
        <f aca="false">abs!E16/SUM(abs!$C16:$L16)</f>
        <v>0.0223865056226572</v>
      </c>
      <c r="F16" s="6" t="n">
        <f aca="false">abs!F16/SUM(abs!$C16:$L16)</f>
        <v>0.0418575593502707</v>
      </c>
      <c r="G16" s="6" t="n">
        <f aca="false">abs!G16/SUM(abs!$C16:$L16)</f>
        <v>0.0405039566847147</v>
      </c>
      <c r="H16" s="6" t="n">
        <f aca="false">abs!H16/SUM(abs!$C16:$L16)</f>
        <v>0.0562265722615577</v>
      </c>
      <c r="I16" s="6" t="n">
        <f aca="false">abs!I16/SUM(abs!$C16:$L16)</f>
        <v>0.0423781757601</v>
      </c>
      <c r="J16" s="6" t="n">
        <f aca="false">abs!J16/SUM(abs!$C16:$L16)</f>
        <v>0.141295293627655</v>
      </c>
      <c r="K16" s="6" t="n">
        <f aca="false">abs!K16/SUM(abs!$C16:$L16)</f>
        <v>0.478967097042899</v>
      </c>
      <c r="L16" s="6" t="n">
        <f aca="false">abs!L16/SUM(abs!$C16:$L16)</f>
        <v>0.0255102040816327</v>
      </c>
    </row>
    <row r="17" customFormat="false" ht="12.8" hidden="false" customHeight="false" outlineLevel="0" collapsed="false">
      <c r="A17" s="0" t="n">
        <v>731</v>
      </c>
      <c r="B17" s="0" t="s">
        <v>33</v>
      </c>
      <c r="C17" s="6" t="n">
        <f aca="false">abs!C17/SUM(abs!$C17:$L17)</f>
        <v>0.145916806294165</v>
      </c>
      <c r="D17" s="6" t="n">
        <f aca="false">abs!D17/SUM(abs!$C17:$L17)</f>
        <v>0.0163182049974503</v>
      </c>
      <c r="E17" s="6" t="n">
        <f aca="false">abs!E17/SUM(abs!$C17:$L17)</f>
        <v>0.0190136227872077</v>
      </c>
      <c r="F17" s="6" t="n">
        <f aca="false">abs!F17/SUM(abs!$C17:$L17)</f>
        <v>0.0325635608654477</v>
      </c>
      <c r="G17" s="6" t="n">
        <f aca="false">abs!G17/SUM(abs!$C17:$L17)</f>
        <v>0.0821009688934217</v>
      </c>
      <c r="H17" s="6" t="n">
        <f aca="false">abs!H17/SUM(abs!$C17:$L17)</f>
        <v>0.0413783055292489</v>
      </c>
      <c r="I17" s="6" t="n">
        <f aca="false">abs!I17/SUM(abs!$C17:$L17)</f>
        <v>0.0233845705543819</v>
      </c>
      <c r="J17" s="6" t="n">
        <f aca="false">abs!J17/SUM(abs!$C17:$L17)</f>
        <v>0.229766154294456</v>
      </c>
      <c r="K17" s="6" t="n">
        <f aca="false">abs!K17/SUM(abs!$C17:$L17)</f>
        <v>0.388868653019596</v>
      </c>
      <c r="L17" s="6" t="n">
        <f aca="false">abs!L17/SUM(abs!$C17:$L17)</f>
        <v>0.0206891527646245</v>
      </c>
    </row>
    <row r="18" customFormat="false" ht="12.8" hidden="false" customHeight="false" outlineLevel="0" collapsed="false">
      <c r="A18" s="0" t="n">
        <v>2761</v>
      </c>
      <c r="B18" s="0" t="s">
        <v>34</v>
      </c>
      <c r="C18" s="6" t="n">
        <f aca="false">abs!C18/SUM(abs!$C18:$L18)</f>
        <v>0.0347023584651087</v>
      </c>
      <c r="D18" s="6" t="n">
        <f aca="false">abs!D18/SUM(abs!$C18:$L18)</f>
        <v>0.171460953100545</v>
      </c>
      <c r="E18" s="6" t="n">
        <f aca="false">abs!E18/SUM(abs!$C18:$L18)</f>
        <v>0.00329213665065573</v>
      </c>
      <c r="F18" s="6" t="n">
        <f aca="false">abs!F18/SUM(abs!$C18:$L18)</f>
        <v>0.00993037940525663</v>
      </c>
      <c r="G18" s="6" t="n">
        <f aca="false">abs!G18/SUM(abs!$C18:$L18)</f>
        <v>0.150736683037401</v>
      </c>
      <c r="H18" s="6" t="n">
        <f aca="false">abs!H18/SUM(abs!$C18:$L18)</f>
        <v>0.0208861784230126</v>
      </c>
      <c r="I18" s="6" t="n">
        <f aca="false">abs!I18/SUM(abs!$C18:$L18)</f>
        <v>0.105942036807167</v>
      </c>
      <c r="J18" s="6" t="n">
        <f aca="false">abs!J18/SUM(abs!$C18:$L18)</f>
        <v>0.212153920880781</v>
      </c>
      <c r="K18" s="6" t="n">
        <f aca="false">abs!K18/SUM(abs!$C18:$L18)</f>
        <v>0.286847644233364</v>
      </c>
      <c r="L18" s="6" t="n">
        <f aca="false">abs!L18/SUM(abs!$C18:$L18)</f>
        <v>0.00404770899670786</v>
      </c>
    </row>
    <row r="19" customFormat="false" ht="12.8" hidden="false" customHeight="false" outlineLevel="0" collapsed="false">
      <c r="A19" s="0" t="n">
        <v>1021</v>
      </c>
      <c r="B19" s="0" t="s">
        <v>35</v>
      </c>
      <c r="C19" s="6" t="n">
        <f aca="false">abs!C19/SUM(abs!$C19:$L19)</f>
        <v>0.026458776281597</v>
      </c>
      <c r="D19" s="6" t="n">
        <f aca="false">abs!D19/SUM(abs!$C19:$L19)</f>
        <v>0.27214741318214</v>
      </c>
      <c r="E19" s="6" t="n">
        <f aca="false">abs!E19/SUM(abs!$C19:$L19)</f>
        <v>0</v>
      </c>
      <c r="F19" s="6" t="n">
        <f aca="false">abs!F19/SUM(abs!$C19:$L19)</f>
        <v>0.0170092133238838</v>
      </c>
      <c r="G19" s="6" t="n">
        <f aca="false">abs!G19/SUM(abs!$C19:$L19)</f>
        <v>0.179777935270494</v>
      </c>
      <c r="H19" s="6" t="n">
        <f aca="false">abs!H19/SUM(abs!$C19:$L19)</f>
        <v>0.0366170564611387</v>
      </c>
      <c r="I19" s="6" t="n">
        <f aca="false">abs!I19/SUM(abs!$C19:$L19)</f>
        <v>0.0311835577604536</v>
      </c>
      <c r="J19" s="6" t="n">
        <f aca="false">abs!J19/SUM(abs!$C19:$L19)</f>
        <v>0.034727143869596</v>
      </c>
      <c r="K19" s="6" t="n">
        <f aca="false">abs!K19/SUM(abs!$C19:$L19)</f>
        <v>0.393101819040869</v>
      </c>
      <c r="L19" s="6" t="n">
        <f aca="false">abs!L19/SUM(abs!$C19:$L19)</f>
        <v>0.00897708480982755</v>
      </c>
    </row>
    <row r="20" customFormat="false" ht="12.8" hidden="false" customHeight="false" outlineLevel="0" collapsed="false">
      <c r="A20" s="0" t="n">
        <v>241</v>
      </c>
      <c r="B20" s="0" t="s">
        <v>36</v>
      </c>
      <c r="C20" s="6" t="n">
        <f aca="false">abs!C20/SUM(abs!$C20:$L20)</f>
        <v>0.0578684429641965</v>
      </c>
      <c r="D20" s="6" t="n">
        <f aca="false">abs!D20/SUM(abs!$C20:$L20)</f>
        <v>0.0610800523373379</v>
      </c>
      <c r="E20" s="6" t="n">
        <f aca="false">abs!E20/SUM(abs!$C20:$L20)</f>
        <v>0.0160580468657071</v>
      </c>
      <c r="F20" s="6" t="n">
        <f aca="false">abs!F20/SUM(abs!$C20:$L20)</f>
        <v>0.0151064589032949</v>
      </c>
      <c r="G20" s="6" t="n">
        <f aca="false">abs!G20/SUM(abs!$C20:$L20)</f>
        <v>0.198941358391816</v>
      </c>
      <c r="H20" s="6" t="n">
        <f aca="false">abs!H20/SUM(abs!$C20:$L20)</f>
        <v>0.0807660283097419</v>
      </c>
      <c r="I20" s="6" t="n">
        <f aca="false">abs!I20/SUM(abs!$C20:$L20)</f>
        <v>0.0312239800166528</v>
      </c>
      <c r="J20" s="6" t="n">
        <f aca="false">abs!J20/SUM(abs!$C20:$L20)</f>
        <v>0.125490662543119</v>
      </c>
      <c r="K20" s="6" t="n">
        <f aca="false">abs!K20/SUM(abs!$C20:$L20)</f>
        <v>0.391281075294397</v>
      </c>
      <c r="L20" s="6" t="n">
        <f aca="false">abs!L20/SUM(abs!$C20:$L20)</f>
        <v>0.0221838943737362</v>
      </c>
    </row>
    <row r="21" customFormat="false" ht="12.8" hidden="false" customHeight="false" outlineLevel="0" collapsed="false">
      <c r="A21" s="0" t="n">
        <v>2511</v>
      </c>
      <c r="B21" s="0" t="s">
        <v>37</v>
      </c>
      <c r="C21" s="6" t="n">
        <f aca="false">abs!C21/SUM(abs!$C21:$L21)</f>
        <v>0.049983113812901</v>
      </c>
      <c r="D21" s="6" t="n">
        <f aca="false">abs!D21/SUM(abs!$C21:$L21)</f>
        <v>0.163120567375887</v>
      </c>
      <c r="E21" s="6" t="n">
        <f aca="false">abs!E21/SUM(abs!$C21:$L21)</f>
        <v>0.00574130361364404</v>
      </c>
      <c r="F21" s="6" t="n">
        <f aca="false">abs!F21/SUM(abs!$C21:$L21)</f>
        <v>0.00405268490374873</v>
      </c>
      <c r="G21" s="6" t="n">
        <f aca="false">abs!G21/SUM(abs!$C21:$L21)</f>
        <v>0.207362377575143</v>
      </c>
      <c r="H21" s="6" t="n">
        <f aca="false">abs!H21/SUM(abs!$C21:$L21)</f>
        <v>0.0526849037487335</v>
      </c>
      <c r="I21" s="6" t="n">
        <f aca="false">abs!I21/SUM(abs!$C21:$L21)</f>
        <v>0.0466058763931104</v>
      </c>
      <c r="J21" s="6" t="n">
        <f aca="false">abs!J21/SUM(abs!$C21:$L21)</f>
        <v>0.18000675447484</v>
      </c>
      <c r="K21" s="6" t="n">
        <f aca="false">abs!K21/SUM(abs!$C21:$L21)</f>
        <v>0.283350219520432</v>
      </c>
      <c r="L21" s="6" t="n">
        <f aca="false">abs!L21/SUM(abs!$C21:$L21)</f>
        <v>0.00709219858156028</v>
      </c>
    </row>
    <row r="22" customFormat="false" ht="12.8" hidden="false" customHeight="false" outlineLevel="0" collapsed="false">
      <c r="A22" s="0" t="n">
        <v>562</v>
      </c>
      <c r="B22" s="0" t="s">
        <v>38</v>
      </c>
      <c r="C22" s="6" t="n">
        <f aca="false">abs!C22/SUM(abs!$C22:$L22)</f>
        <v>0.113760783012608</v>
      </c>
      <c r="D22" s="6" t="n">
        <f aca="false">abs!D22/SUM(abs!$C22:$L22)</f>
        <v>0.00833609820836098</v>
      </c>
      <c r="E22" s="6" t="n">
        <f aca="false">abs!E22/SUM(abs!$C22:$L22)</f>
        <v>0.0357913072329131</v>
      </c>
      <c r="F22" s="6" t="n">
        <f aca="false">abs!F22/SUM(abs!$C22:$L22)</f>
        <v>0.0812873258128733</v>
      </c>
      <c r="G22" s="6" t="n">
        <f aca="false">abs!G22/SUM(abs!$C22:$L22)</f>
        <v>0.0678500331785003</v>
      </c>
      <c r="H22" s="6" t="n">
        <f aca="false">abs!H22/SUM(abs!$C22:$L22)</f>
        <v>0.0396897810218978</v>
      </c>
      <c r="I22" s="6" t="n">
        <f aca="false">abs!I22/SUM(abs!$C22:$L22)</f>
        <v>0.0644077637690776</v>
      </c>
      <c r="J22" s="6" t="n">
        <f aca="false">abs!J22/SUM(abs!$C22:$L22)</f>
        <v>0.0822412076974121</v>
      </c>
      <c r="K22" s="6" t="n">
        <f aca="false">abs!K22/SUM(abs!$C22:$L22)</f>
        <v>0.483949900464499</v>
      </c>
      <c r="L22" s="6" t="n">
        <f aca="false">abs!L22/SUM(abs!$C22:$L22)</f>
        <v>0.022685799601858</v>
      </c>
    </row>
    <row r="23" customFormat="false" ht="12.8" hidden="false" customHeight="false" outlineLevel="0" collapsed="false">
      <c r="A23" s="0" t="n">
        <v>1</v>
      </c>
      <c r="B23" s="0" t="s">
        <v>39</v>
      </c>
      <c r="C23" s="6" t="n">
        <f aca="false">abs!C23/SUM(abs!$C23:$L23)</f>
        <v>0.0261744199337067</v>
      </c>
      <c r="D23" s="6" t="n">
        <f aca="false">abs!D23/SUM(abs!$C23:$L23)</f>
        <v>0.0207642778222273</v>
      </c>
      <c r="E23" s="6" t="n">
        <f aca="false">abs!E23/SUM(abs!$C23:$L23)</f>
        <v>0.0457576103935688</v>
      </c>
      <c r="F23" s="6" t="n">
        <f aca="false">abs!F23/SUM(abs!$C23:$L23)</f>
        <v>0.0346706290242694</v>
      </c>
      <c r="G23" s="6" t="n">
        <f aca="false">abs!G23/SUM(abs!$C23:$L23)</f>
        <v>0.18691659999238</v>
      </c>
      <c r="H23" s="6" t="n">
        <f aca="false">abs!H23/SUM(abs!$C23:$L23)</f>
        <v>0.0843524974282775</v>
      </c>
      <c r="I23" s="6" t="n">
        <f aca="false">abs!I23/SUM(abs!$C23:$L23)</f>
        <v>0.0707509429649103</v>
      </c>
      <c r="J23" s="6" t="n">
        <f aca="false">abs!J23/SUM(abs!$C23:$L23)</f>
        <v>0.186459404884368</v>
      </c>
      <c r="K23" s="6" t="n">
        <f aca="false">abs!K23/SUM(abs!$C23:$L23)</f>
        <v>0.309292490570351</v>
      </c>
      <c r="L23" s="6" t="n">
        <f aca="false">abs!L23/SUM(abs!$C23:$L23)</f>
        <v>0.0348611269859412</v>
      </c>
    </row>
    <row r="24" customFormat="false" ht="12.8" hidden="false" customHeight="false" outlineLevel="0" collapsed="false">
      <c r="A24" s="0" t="n">
        <v>4711</v>
      </c>
      <c r="B24" s="0" t="s">
        <v>40</v>
      </c>
      <c r="C24" s="6" t="n">
        <f aca="false">abs!C24/SUM(abs!$C24:$L24)</f>
        <v>0.0541322314049587</v>
      </c>
      <c r="D24" s="6" t="n">
        <f aca="false">abs!D24/SUM(abs!$C24:$L24)</f>
        <v>0.104338842975207</v>
      </c>
      <c r="E24" s="6" t="n">
        <f aca="false">abs!E24/SUM(abs!$C24:$L24)</f>
        <v>0.0415289256198347</v>
      </c>
      <c r="F24" s="6" t="n">
        <f aca="false">abs!F24/SUM(abs!$C24:$L24)</f>
        <v>0.0204545454545455</v>
      </c>
      <c r="G24" s="6" t="n">
        <f aca="false">abs!G24/SUM(abs!$C24:$L24)</f>
        <v>0.0830578512396694</v>
      </c>
      <c r="H24" s="6" t="n">
        <f aca="false">abs!H24/SUM(abs!$C24:$L24)</f>
        <v>0.0491735537190083</v>
      </c>
      <c r="I24" s="6" t="n">
        <f aca="false">abs!I24/SUM(abs!$C24:$L24)</f>
        <v>0.0415289256198347</v>
      </c>
      <c r="J24" s="6" t="n">
        <f aca="false">abs!J24/SUM(abs!$C24:$L24)</f>
        <v>0.0675619834710744</v>
      </c>
      <c r="K24" s="6" t="n">
        <f aca="false">abs!K24/SUM(abs!$C24:$L24)</f>
        <v>0.537190082644628</v>
      </c>
      <c r="L24" s="6" t="n">
        <f aca="false">abs!L24/SUM(abs!$C24:$L24)</f>
        <v>0.00103305785123967</v>
      </c>
    </row>
    <row r="25" customFormat="false" ht="12.8" hidden="false" customHeight="false" outlineLevel="0" collapsed="false">
      <c r="A25" s="0" t="n">
        <v>2</v>
      </c>
      <c r="B25" s="0" t="s">
        <v>41</v>
      </c>
      <c r="C25" s="6" t="n">
        <f aca="false">abs!C25/SUM(abs!$C25:$L25)</f>
        <v>0.0416429882337597</v>
      </c>
      <c r="D25" s="6" t="n">
        <f aca="false">abs!D25/SUM(abs!$C25:$L25)</f>
        <v>0.0458538675808871</v>
      </c>
      <c r="E25" s="6" t="n">
        <f aca="false">abs!E25/SUM(abs!$C25:$L25)</f>
        <v>0.0157721653422271</v>
      </c>
      <c r="F25" s="6" t="n">
        <f aca="false">abs!F25/SUM(abs!$C25:$L25)</f>
        <v>0.0546482704651531</v>
      </c>
      <c r="G25" s="6" t="n">
        <f aca="false">abs!G25/SUM(abs!$C25:$L25)</f>
        <v>0.142266235641554</v>
      </c>
      <c r="H25" s="6" t="n">
        <f aca="false">abs!H25/SUM(abs!$C25:$L25)</f>
        <v>0.0735785953177258</v>
      </c>
      <c r="I25" s="6" t="n">
        <f aca="false">abs!I25/SUM(abs!$C25:$L25)</f>
        <v>0.0621104703701288</v>
      </c>
      <c r="J25" s="6" t="n">
        <f aca="false">abs!J25/SUM(abs!$C25:$L25)</f>
        <v>0.190803141390522</v>
      </c>
      <c r="K25" s="6" t="n">
        <f aca="false">abs!K25/SUM(abs!$C25:$L25)</f>
        <v>0.33785785487372</v>
      </c>
      <c r="L25" s="6" t="n">
        <f aca="false">abs!L25/SUM(abs!$C25:$L25)</f>
        <v>0.0354664107843229</v>
      </c>
    </row>
    <row r="26" customFormat="false" ht="12.8" hidden="false" customHeight="false" outlineLevel="0" collapsed="false">
      <c r="A26" s="0" t="n">
        <v>951</v>
      </c>
      <c r="B26" s="0" t="s">
        <v>42</v>
      </c>
      <c r="C26" s="6" t="n">
        <f aca="false">abs!C26/SUM(abs!$C26:$L26)</f>
        <v>0.117482181468727</v>
      </c>
      <c r="D26" s="6" t="n">
        <f aca="false">abs!D26/SUM(abs!$C26:$L26)</f>
        <v>0.0111315768399135</v>
      </c>
      <c r="E26" s="6" t="n">
        <f aca="false">abs!E26/SUM(abs!$C26:$L26)</f>
        <v>0.0525346360214623</v>
      </c>
      <c r="F26" s="6" t="n">
        <f aca="false">abs!F26/SUM(abs!$C26:$L26)</f>
        <v>0.0735965404020181</v>
      </c>
      <c r="G26" s="6" t="n">
        <f aca="false">abs!G26/SUM(abs!$C26:$L26)</f>
        <v>0.0513333867221911</v>
      </c>
      <c r="H26" s="6" t="n">
        <f aca="false">abs!H26/SUM(abs!$C26:$L26)</f>
        <v>0.0223432369664451</v>
      </c>
      <c r="I26" s="6" t="n">
        <f aca="false">abs!I26/SUM(abs!$C26:$L26)</f>
        <v>0.0277088171698566</v>
      </c>
      <c r="J26" s="6" t="n">
        <f aca="false">abs!J26/SUM(abs!$C26:$L26)</f>
        <v>0.0924161127572676</v>
      </c>
      <c r="K26" s="6" t="n">
        <f aca="false">abs!K26/SUM(abs!$C26:$L26)</f>
        <v>0.527188275806839</v>
      </c>
      <c r="L26" s="6" t="n">
        <f aca="false">abs!L26/SUM(abs!$C26:$L26)</f>
        <v>0.0242652358452791</v>
      </c>
    </row>
    <row r="27" customFormat="false" ht="12.8" hidden="false" customHeight="false" outlineLevel="0" collapsed="false">
      <c r="A27" s="0" t="n">
        <v>6101</v>
      </c>
      <c r="B27" s="0" t="s">
        <v>43</v>
      </c>
      <c r="C27" s="6" t="n">
        <f aca="false">abs!C27/SUM(abs!$C27:$L27)</f>
        <v>0</v>
      </c>
      <c r="D27" s="6" t="n">
        <f aca="false">abs!D27/SUM(abs!$C27:$L27)</f>
        <v>0.735546334716459</v>
      </c>
      <c r="E27" s="6" t="n">
        <f aca="false">abs!E27/SUM(abs!$C27:$L27)</f>
        <v>0</v>
      </c>
      <c r="F27" s="6" t="n">
        <f aca="false">abs!F27/SUM(abs!$C27:$L27)</f>
        <v>0</v>
      </c>
      <c r="G27" s="6" t="n">
        <f aca="false">abs!G27/SUM(abs!$C27:$L27)</f>
        <v>0.0130013831258645</v>
      </c>
      <c r="H27" s="6" t="n">
        <f aca="false">abs!H27/SUM(abs!$C27:$L27)</f>
        <v>0</v>
      </c>
      <c r="I27" s="6" t="n">
        <f aca="false">abs!I27/SUM(abs!$C27:$L27)</f>
        <v>0.00525587828492393</v>
      </c>
      <c r="J27" s="6" t="n">
        <f aca="false">abs!J27/SUM(abs!$C27:$L27)</f>
        <v>0.0744121715076072</v>
      </c>
      <c r="K27" s="6" t="n">
        <f aca="false">abs!K27/SUM(abs!$C27:$L27)</f>
        <v>0.171230982019364</v>
      </c>
      <c r="L27" s="6" t="n">
        <f aca="false">abs!L27/SUM(abs!$C27:$L27)</f>
        <v>0.000553250345781466</v>
      </c>
    </row>
    <row r="28" customFormat="false" ht="12.8" hidden="false" customHeight="false" outlineLevel="0" collapsed="false">
      <c r="A28" s="0" t="n">
        <v>5742</v>
      </c>
      <c r="B28" s="0" t="s">
        <v>44</v>
      </c>
      <c r="C28" s="6" t="n">
        <f aca="false">abs!C28/SUM(abs!$C28:$L28)</f>
        <v>0.0332728372655777</v>
      </c>
      <c r="D28" s="6" t="n">
        <f aca="false">abs!D28/SUM(abs!$C28:$L28)</f>
        <v>0.0477918935269208</v>
      </c>
      <c r="E28" s="6" t="n">
        <f aca="false">abs!E28/SUM(abs!$C28:$L28)</f>
        <v>0.000604960677555959</v>
      </c>
      <c r="F28" s="6" t="n">
        <f aca="false">abs!F28/SUM(abs!$C28:$L28)</f>
        <v>0.00544464609800363</v>
      </c>
      <c r="G28" s="6" t="n">
        <f aca="false">abs!G28/SUM(abs!$C28:$L28)</f>
        <v>0.232304900181488</v>
      </c>
      <c r="H28" s="6" t="n">
        <f aca="false">abs!H28/SUM(abs!$C28:$L28)</f>
        <v>0.0199637023593466</v>
      </c>
      <c r="I28" s="6" t="n">
        <f aca="false">abs!I28/SUM(abs!$C28:$L28)</f>
        <v>0.130671506352087</v>
      </c>
      <c r="J28" s="6" t="n">
        <f aca="false">abs!J28/SUM(abs!$C28:$L28)</f>
        <v>0.172413793103448</v>
      </c>
      <c r="K28" s="6" t="n">
        <f aca="false">abs!K28/SUM(abs!$C28:$L28)</f>
        <v>0.323653962492438</v>
      </c>
      <c r="L28" s="6" t="n">
        <f aca="false">abs!L28/SUM(abs!$C28:$L28)</f>
        <v>0.0338777979431337</v>
      </c>
    </row>
    <row r="29" customFormat="false" ht="12.8" hidden="false" customHeight="false" outlineLevel="0" collapsed="false">
      <c r="A29" s="0" t="n">
        <v>5141</v>
      </c>
      <c r="B29" s="0" t="s">
        <v>45</v>
      </c>
      <c r="C29" s="6" t="n">
        <f aca="false">abs!C29/SUM(abs!$C29:$L29)</f>
        <v>0</v>
      </c>
      <c r="D29" s="6" t="n">
        <f aca="false">abs!D29/SUM(abs!$C29:$L29)</f>
        <v>0.187533993255738</v>
      </c>
      <c r="E29" s="6" t="n">
        <f aca="false">abs!E29/SUM(abs!$C29:$L29)</f>
        <v>0</v>
      </c>
      <c r="F29" s="6" t="n">
        <f aca="false">abs!F29/SUM(abs!$C29:$L29)</f>
        <v>0</v>
      </c>
      <c r="G29" s="6" t="n">
        <f aca="false">abs!G29/SUM(abs!$C29:$L29)</f>
        <v>0.185358424888502</v>
      </c>
      <c r="H29" s="6" t="n">
        <f aca="false">abs!H29/SUM(abs!$C29:$L29)</f>
        <v>0.00641792668334602</v>
      </c>
      <c r="I29" s="6" t="n">
        <f aca="false">abs!I29/SUM(abs!$C29:$L29)</f>
        <v>0.0401392363755031</v>
      </c>
      <c r="J29" s="6" t="n">
        <f aca="false">abs!J29/SUM(abs!$C29:$L29)</f>
        <v>0.128249755248559</v>
      </c>
      <c r="K29" s="6" t="n">
        <f aca="false">abs!K29/SUM(abs!$C29:$L29)</f>
        <v>0.135320352442075</v>
      </c>
      <c r="L29" s="6" t="n">
        <f aca="false">abs!L29/SUM(abs!$C29:$L29)</f>
        <v>0.316980311106276</v>
      </c>
    </row>
    <row r="30" customFormat="false" ht="12.8" hidden="false" customHeight="false" outlineLevel="0" collapsed="false">
      <c r="A30" s="0" t="n">
        <v>5401</v>
      </c>
      <c r="B30" s="0" t="s">
        <v>46</v>
      </c>
      <c r="C30" s="6" t="n">
        <f aca="false">abs!C30/SUM(abs!$C30:$L30)</f>
        <v>0.0118310988885069</v>
      </c>
      <c r="D30" s="6" t="n">
        <f aca="false">abs!D30/SUM(abs!$C30:$L30)</f>
        <v>0.0308525266414575</v>
      </c>
      <c r="E30" s="6" t="n">
        <f aca="false">abs!E30/SUM(abs!$C30:$L30)</f>
        <v>0.0193078950383866</v>
      </c>
      <c r="F30" s="6" t="n">
        <f aca="false">abs!F30/SUM(abs!$C30:$L30)</f>
        <v>0.0137790764294718</v>
      </c>
      <c r="G30" s="6" t="n">
        <f aca="false">abs!G30/SUM(abs!$C30:$L30)</f>
        <v>0.349948435888621</v>
      </c>
      <c r="H30" s="6" t="n">
        <f aca="false">abs!H30/SUM(abs!$C30:$L30)</f>
        <v>0.0244356594476911</v>
      </c>
      <c r="I30" s="6" t="n">
        <f aca="false">abs!I30/SUM(abs!$C30:$L30)</f>
        <v>0.0967972957488255</v>
      </c>
      <c r="J30" s="6" t="n">
        <f aca="false">abs!J30/SUM(abs!$C30:$L30)</f>
        <v>0.182279133722929</v>
      </c>
      <c r="K30" s="6" t="n">
        <f aca="false">abs!K30/SUM(abs!$C30:$L30)</f>
        <v>0.212329551965166</v>
      </c>
      <c r="L30" s="6" t="n">
        <f aca="false">abs!L30/SUM(abs!$C30:$L30)</f>
        <v>0.0584393262289447</v>
      </c>
    </row>
    <row r="31" customFormat="false" ht="12.8" hidden="false" customHeight="false" outlineLevel="0" collapsed="false">
      <c r="A31" s="0" t="n">
        <v>6601</v>
      </c>
      <c r="B31" s="0" t="s">
        <v>47</v>
      </c>
      <c r="C31" s="6" t="n">
        <f aca="false">abs!C31/SUM(abs!$C31:$L31)</f>
        <v>0.00815438977983147</v>
      </c>
      <c r="D31" s="6" t="n">
        <f aca="false">abs!D31/SUM(abs!$C31:$L31)</f>
        <v>0.164718673552596</v>
      </c>
      <c r="E31" s="6" t="n">
        <f aca="false">abs!E31/SUM(abs!$C31:$L31)</f>
        <v>0.000543625985322098</v>
      </c>
      <c r="F31" s="6" t="n">
        <f aca="false">abs!F31/SUM(abs!$C31:$L31)</f>
        <v>0</v>
      </c>
      <c r="G31" s="6" t="n">
        <f aca="false">abs!G31/SUM(abs!$C31:$L31)</f>
        <v>0.185104648002174</v>
      </c>
      <c r="H31" s="6" t="n">
        <f aca="false">abs!H31/SUM(abs!$C31:$L31)</f>
        <v>0.0288121772220712</v>
      </c>
      <c r="I31" s="6" t="n">
        <f aca="false">abs!I31/SUM(abs!$C31:$L31)</f>
        <v>0.102201685240554</v>
      </c>
      <c r="J31" s="6" t="n">
        <f aca="false">abs!J31/SUM(abs!$C31:$L31)</f>
        <v>0.1709703723838</v>
      </c>
      <c r="K31" s="6" t="n">
        <f aca="false">abs!K31/SUM(abs!$C31:$L31)</f>
        <v>0.235933677629791</v>
      </c>
      <c r="L31" s="6" t="n">
        <f aca="false">abs!L31/SUM(abs!$C31:$L31)</f>
        <v>0.10356075020386</v>
      </c>
    </row>
    <row r="32" customFormat="false" ht="12.8" hidden="false" customHeight="false" outlineLevel="0" collapsed="false">
      <c r="A32" s="0" t="n">
        <v>5061</v>
      </c>
      <c r="B32" s="0" t="s">
        <v>48</v>
      </c>
      <c r="C32" s="6" t="n">
        <f aca="false">abs!C32/SUM(abs!$C32:$L32)</f>
        <v>0</v>
      </c>
      <c r="D32" s="6" t="n">
        <f aca="false">abs!D32/SUM(abs!$C32:$L32)</f>
        <v>0.35678853573397</v>
      </c>
      <c r="E32" s="6" t="n">
        <f aca="false">abs!E32/SUM(abs!$C32:$L32)</f>
        <v>0</v>
      </c>
      <c r="F32" s="6" t="n">
        <f aca="false">abs!F32/SUM(abs!$C32:$L32)</f>
        <v>0</v>
      </c>
      <c r="G32" s="6" t="n">
        <f aca="false">abs!G32/SUM(abs!$C32:$L32)</f>
        <v>0.275399595811134</v>
      </c>
      <c r="H32" s="6" t="n">
        <f aca="false">abs!H32/SUM(abs!$C32:$L32)</f>
        <v>0.00275583318023149</v>
      </c>
      <c r="I32" s="6" t="n">
        <f aca="false">abs!I32/SUM(abs!$C32:$L32)</f>
        <v>0.0165349990813889</v>
      </c>
      <c r="J32" s="6" t="n">
        <f aca="false">abs!J32/SUM(abs!$C32:$L32)</f>
        <v>0.058607385632923</v>
      </c>
      <c r="K32" s="6" t="n">
        <f aca="false">abs!K32/SUM(abs!$C32:$L32)</f>
        <v>0.0874517729193459</v>
      </c>
      <c r="L32" s="6" t="n">
        <f aca="false">abs!L32/SUM(abs!$C32:$L32)</f>
        <v>0.202461877641007</v>
      </c>
    </row>
    <row r="33" customFormat="false" ht="12.8" hidden="false" customHeight="false" outlineLevel="0" collapsed="false">
      <c r="A33" s="0" t="n">
        <v>1121</v>
      </c>
      <c r="B33" s="0" t="s">
        <v>49</v>
      </c>
      <c r="C33" s="6" t="n">
        <f aca="false">abs!C33/SUM(abs!$C33:$L33)</f>
        <v>0.00876424189307625</v>
      </c>
      <c r="D33" s="6" t="n">
        <f aca="false">abs!D33/SUM(abs!$C33:$L33)</f>
        <v>0.323400525854514</v>
      </c>
      <c r="E33" s="6" t="n">
        <f aca="false">abs!E33/SUM(abs!$C33:$L33)</f>
        <v>0</v>
      </c>
      <c r="F33" s="6" t="n">
        <f aca="false">abs!F33/SUM(abs!$C33:$L33)</f>
        <v>0.000438212094653813</v>
      </c>
      <c r="G33" s="6" t="n">
        <f aca="false">abs!G33/SUM(abs!$C33:$L33)</f>
        <v>0.267747589833479</v>
      </c>
      <c r="H33" s="6" t="n">
        <f aca="false">abs!H33/SUM(abs!$C33:$L33)</f>
        <v>0.0135845749342682</v>
      </c>
      <c r="I33" s="6" t="n">
        <f aca="false">abs!I33/SUM(abs!$C33:$L33)</f>
        <v>0.007011393514461</v>
      </c>
      <c r="J33" s="6" t="n">
        <f aca="false">abs!J33/SUM(abs!$C33:$L33)</f>
        <v>0.0328659070990359</v>
      </c>
      <c r="K33" s="6" t="n">
        <f aca="false">abs!K33/SUM(abs!$C33:$L33)</f>
        <v>0.338737949167397</v>
      </c>
      <c r="L33" s="6" t="n">
        <f aca="false">abs!L33/SUM(abs!$C33:$L33)</f>
        <v>0.00744960560911481</v>
      </c>
    </row>
    <row r="34" customFormat="false" ht="12.8" hidden="false" customHeight="false" outlineLevel="0" collapsed="false">
      <c r="A34" s="0" t="n">
        <v>6102</v>
      </c>
      <c r="B34" s="0" t="s">
        <v>50</v>
      </c>
      <c r="C34" s="6" t="n">
        <f aca="false">abs!C34/SUM(abs!$C34:$L34)</f>
        <v>0</v>
      </c>
      <c r="D34" s="6" t="n">
        <f aca="false">abs!D34/SUM(abs!$C34:$L34)</f>
        <v>0.688888888888889</v>
      </c>
      <c r="E34" s="6" t="n">
        <f aca="false">abs!E34/SUM(abs!$C34:$L34)</f>
        <v>0</v>
      </c>
      <c r="F34" s="6" t="n">
        <f aca="false">abs!F34/SUM(abs!$C34:$L34)</f>
        <v>0</v>
      </c>
      <c r="G34" s="6" t="n">
        <f aca="false">abs!G34/SUM(abs!$C34:$L34)</f>
        <v>0.0189300411522634</v>
      </c>
      <c r="H34" s="6" t="n">
        <f aca="false">abs!H34/SUM(abs!$C34:$L34)</f>
        <v>0</v>
      </c>
      <c r="I34" s="6" t="n">
        <f aca="false">abs!I34/SUM(abs!$C34:$L34)</f>
        <v>0.042798353909465</v>
      </c>
      <c r="J34" s="6" t="n">
        <f aca="false">abs!J34/SUM(abs!$C34:$L34)</f>
        <v>0.0781893004115226</v>
      </c>
      <c r="K34" s="6" t="n">
        <f aca="false">abs!K34/SUM(abs!$C34:$L34)</f>
        <v>0.17037037037037</v>
      </c>
      <c r="L34" s="6" t="n">
        <f aca="false">abs!L34/SUM(abs!$C34:$L34)</f>
        <v>0.000823045267489712</v>
      </c>
    </row>
    <row r="35" customFormat="false" ht="12.8" hidden="false" customHeight="false" outlineLevel="0" collapsed="false">
      <c r="A35" s="0" t="n">
        <v>3542</v>
      </c>
      <c r="B35" s="0" t="s">
        <v>51</v>
      </c>
      <c r="C35" s="6" t="n">
        <f aca="false">abs!C35/SUM(abs!$C35:$L35)</f>
        <v>0.109965635738832</v>
      </c>
      <c r="D35" s="6" t="n">
        <f aca="false">abs!D35/SUM(abs!$C35:$L35)</f>
        <v>0.386843397152675</v>
      </c>
      <c r="E35" s="6" t="n">
        <f aca="false">abs!E35/SUM(abs!$C35:$L35)</f>
        <v>0</v>
      </c>
      <c r="F35" s="6" t="n">
        <f aca="false">abs!F35/SUM(abs!$C35:$L35)</f>
        <v>0</v>
      </c>
      <c r="G35" s="6" t="n">
        <f aca="false">abs!G35/SUM(abs!$C35:$L35)</f>
        <v>0.078546882670594</v>
      </c>
      <c r="H35" s="6" t="n">
        <f aca="false">abs!H35/SUM(abs!$C35:$L35)</f>
        <v>0.0569464899361807</v>
      </c>
      <c r="I35" s="6" t="n">
        <f aca="false">abs!I35/SUM(abs!$C35:$L35)</f>
        <v>0</v>
      </c>
      <c r="J35" s="6" t="n">
        <f aca="false">abs!J35/SUM(abs!$C35:$L35)</f>
        <v>0.120765832106038</v>
      </c>
      <c r="K35" s="6" t="n">
        <f aca="false">abs!K35/SUM(abs!$C35:$L35)</f>
        <v>0.245949926362297</v>
      </c>
      <c r="L35" s="6" t="n">
        <f aca="false">abs!L35/SUM(abs!$C35:$L35)</f>
        <v>0.000981836033382425</v>
      </c>
    </row>
    <row r="36" customFormat="false" ht="12.8" hidden="false" customHeight="false" outlineLevel="0" collapsed="false">
      <c r="A36" s="0" t="n">
        <v>402</v>
      </c>
      <c r="B36" s="0" t="s">
        <v>52</v>
      </c>
      <c r="C36" s="6" t="n">
        <f aca="false">abs!C36/SUM(abs!$C36:$L36)</f>
        <v>0.210348326006087</v>
      </c>
      <c r="D36" s="6" t="n">
        <f aca="false">abs!D36/SUM(abs!$C36:$L36)</f>
        <v>0.00946905647615827</v>
      </c>
      <c r="E36" s="6" t="n">
        <f aca="false">abs!E36/SUM(abs!$C36:$L36)</f>
        <v>0.0131890429489347</v>
      </c>
      <c r="F36" s="6" t="n">
        <f aca="false">abs!F36/SUM(abs!$C36:$L36)</f>
        <v>0.040750760906324</v>
      </c>
      <c r="G36" s="6" t="n">
        <f aca="false">abs!G36/SUM(abs!$C36:$L36)</f>
        <v>0.0250253635441326</v>
      </c>
      <c r="H36" s="6" t="n">
        <f aca="false">abs!H36/SUM(abs!$C36:$L36)</f>
        <v>0.0382144064930673</v>
      </c>
      <c r="I36" s="6" t="n">
        <f aca="false">abs!I36/SUM(abs!$C36:$L36)</f>
        <v>0.03922894825837</v>
      </c>
      <c r="J36" s="6" t="n">
        <f aca="false">abs!J36/SUM(abs!$C36:$L36)</f>
        <v>0.11007778153534</v>
      </c>
      <c r="K36" s="6" t="n">
        <f aca="false">abs!K36/SUM(abs!$C36:$L36)</f>
        <v>0.48241460940142</v>
      </c>
      <c r="L36" s="6" t="n">
        <f aca="false">abs!L36/SUM(abs!$C36:$L36)</f>
        <v>0.0312817044301657</v>
      </c>
    </row>
    <row r="37" customFormat="false" ht="12.8" hidden="false" customHeight="false" outlineLevel="0" collapsed="false">
      <c r="A37" s="0" t="n">
        <v>5851</v>
      </c>
      <c r="B37" s="0" t="s">
        <v>53</v>
      </c>
      <c r="C37" s="6" t="n">
        <f aca="false">abs!C37/SUM(abs!$C37:$L37)</f>
        <v>0.0102890739833415</v>
      </c>
      <c r="D37" s="6" t="n">
        <f aca="false">abs!D37/SUM(abs!$C37:$L37)</f>
        <v>0.0421362077413033</v>
      </c>
      <c r="E37" s="6" t="n">
        <f aca="false">abs!E37/SUM(abs!$C37:$L37)</f>
        <v>0.000489955903968643</v>
      </c>
      <c r="F37" s="6" t="n">
        <f aca="false">abs!F37/SUM(abs!$C37:$L37)</f>
        <v>0.00979911807937286</v>
      </c>
      <c r="G37" s="6" t="n">
        <f aca="false">abs!G37/SUM(abs!$C37:$L37)</f>
        <v>0.35031847133758</v>
      </c>
      <c r="H37" s="6" t="n">
        <f aca="false">abs!H37/SUM(abs!$C37:$L37)</f>
        <v>0.0455658990690838</v>
      </c>
      <c r="I37" s="6" t="n">
        <f aca="false">abs!I37/SUM(abs!$C37:$L37)</f>
        <v>0.107790298873101</v>
      </c>
      <c r="J37" s="6" t="n">
        <f aca="false">abs!J37/SUM(abs!$C37:$L37)</f>
        <v>0.196962273395394</v>
      </c>
      <c r="K37" s="6" t="n">
        <f aca="false">abs!K37/SUM(abs!$C37:$L37)</f>
        <v>0.196472317491426</v>
      </c>
      <c r="L37" s="6" t="n">
        <f aca="false">abs!L37/SUM(abs!$C37:$L37)</f>
        <v>0.0401763841254287</v>
      </c>
    </row>
    <row r="38" customFormat="false" ht="12.8" hidden="false" customHeight="false" outlineLevel="0" collapsed="false">
      <c r="A38" s="0" t="n">
        <v>6771</v>
      </c>
      <c r="B38" s="0" t="s">
        <v>54</v>
      </c>
      <c r="C38" s="6" t="n">
        <f aca="false">abs!C38/SUM(abs!$C38:$L38)</f>
        <v>0</v>
      </c>
      <c r="D38" s="6" t="n">
        <f aca="false">abs!D38/SUM(abs!$C38:$L38)</f>
        <v>0.483415233415233</v>
      </c>
      <c r="E38" s="6" t="n">
        <f aca="false">abs!E38/SUM(abs!$C38:$L38)</f>
        <v>0</v>
      </c>
      <c r="F38" s="6" t="n">
        <f aca="false">abs!F38/SUM(abs!$C38:$L38)</f>
        <v>0</v>
      </c>
      <c r="G38" s="6" t="n">
        <f aca="false">abs!G38/SUM(abs!$C38:$L38)</f>
        <v>0.186117936117936</v>
      </c>
      <c r="H38" s="6" t="n">
        <f aca="false">abs!H38/SUM(abs!$C38:$L38)</f>
        <v>0</v>
      </c>
      <c r="I38" s="6" t="n">
        <f aca="false">abs!I38/SUM(abs!$C38:$L38)</f>
        <v>0.0417690417690418</v>
      </c>
      <c r="J38" s="6" t="n">
        <f aca="false">abs!J38/SUM(abs!$C38:$L38)</f>
        <v>0.145577395577396</v>
      </c>
      <c r="K38" s="6" t="n">
        <f aca="false">abs!K38/SUM(abs!$C38:$L38)</f>
        <v>0.0810810810810811</v>
      </c>
      <c r="L38" s="6" t="n">
        <f aca="false">abs!L38/SUM(abs!$C38:$L38)</f>
        <v>0.062039312039312</v>
      </c>
    </row>
    <row r="39" customFormat="false" ht="12.8" hidden="false" customHeight="false" outlineLevel="0" collapsed="false">
      <c r="A39" s="0" t="n">
        <v>630</v>
      </c>
      <c r="B39" s="0" t="s">
        <v>55</v>
      </c>
      <c r="C39" s="6" t="n">
        <f aca="false">abs!C39/SUM(abs!$C39:$L39)</f>
        <v>0.158025457932319</v>
      </c>
      <c r="D39" s="6" t="n">
        <f aca="false">abs!D39/SUM(abs!$C39:$L39)</f>
        <v>0.0248370071406396</v>
      </c>
      <c r="E39" s="6" t="n">
        <f aca="false">abs!E39/SUM(abs!$C39:$L39)</f>
        <v>0.0170754424091897</v>
      </c>
      <c r="F39" s="6" t="n">
        <f aca="false">abs!F39/SUM(abs!$C39:$L39)</f>
        <v>0.0209562247749146</v>
      </c>
      <c r="G39" s="6" t="n">
        <f aca="false">abs!G39/SUM(abs!$C39:$L39)</f>
        <v>0.144830797888854</v>
      </c>
      <c r="H39" s="6" t="n">
        <f aca="false">abs!H39/SUM(abs!$C39:$L39)</f>
        <v>0.0367898168270723</v>
      </c>
      <c r="I39" s="6" t="n">
        <f aca="false">abs!I39/SUM(abs!$C39:$L39)</f>
        <v>0.0808755045017075</v>
      </c>
      <c r="J39" s="6" t="n">
        <f aca="false">abs!J39/SUM(abs!$C39:$L39)</f>
        <v>0.0967090965538653</v>
      </c>
      <c r="K39" s="6" t="n">
        <f aca="false">abs!K39/SUM(abs!$C39:$L39)</f>
        <v>0.39785780813412</v>
      </c>
      <c r="L39" s="6" t="n">
        <f aca="false">abs!L39/SUM(abs!$C39:$L39)</f>
        <v>0.0220428438373176</v>
      </c>
    </row>
    <row r="40" customFormat="false" ht="12.8" hidden="false" customHeight="false" outlineLevel="0" collapsed="false">
      <c r="A40" s="0" t="n">
        <v>2762</v>
      </c>
      <c r="B40" s="0" t="s">
        <v>56</v>
      </c>
      <c r="C40" s="6" t="n">
        <f aca="false">abs!C40/SUM(abs!$C40:$L40)</f>
        <v>0.0260709067138353</v>
      </c>
      <c r="D40" s="6" t="n">
        <f aca="false">abs!D40/SUM(abs!$C40:$L40)</f>
        <v>0.110307877669256</v>
      </c>
      <c r="E40" s="6" t="n">
        <f aca="false">abs!E40/SUM(abs!$C40:$L40)</f>
        <v>0.00335819938988439</v>
      </c>
      <c r="F40" s="6" t="n">
        <f aca="false">abs!F40/SUM(abs!$C40:$L40)</f>
        <v>0.0196364941423774</v>
      </c>
      <c r="G40" s="6" t="n">
        <f aca="false">abs!G40/SUM(abs!$C40:$L40)</f>
        <v>0.143915506677946</v>
      </c>
      <c r="H40" s="6" t="n">
        <f aca="false">abs!H40/SUM(abs!$C40:$L40)</f>
        <v>0.0412212566330847</v>
      </c>
      <c r="I40" s="6" t="n">
        <f aca="false">abs!I40/SUM(abs!$C40:$L40)</f>
        <v>0.107026583608911</v>
      </c>
      <c r="J40" s="6" t="n">
        <f aca="false">abs!J40/SUM(abs!$C40:$L40)</f>
        <v>0.259299136096798</v>
      </c>
      <c r="K40" s="6" t="n">
        <f aca="false">abs!K40/SUM(abs!$C40:$L40)</f>
        <v>0.272501217667718</v>
      </c>
      <c r="L40" s="6" t="n">
        <f aca="false">abs!L40/SUM(abs!$C40:$L40)</f>
        <v>0.0166628214001897</v>
      </c>
    </row>
    <row r="41" customFormat="false" ht="12.8" hidden="false" customHeight="false" outlineLevel="0" collapsed="false">
      <c r="A41" s="0" t="n">
        <v>1401</v>
      </c>
      <c r="B41" s="0" t="s">
        <v>57</v>
      </c>
      <c r="C41" s="6" t="n">
        <f aca="false">abs!C41/SUM(abs!$C41:$L41)</f>
        <v>0</v>
      </c>
      <c r="D41" s="6" t="n">
        <f aca="false">abs!D41/SUM(abs!$C41:$L41)</f>
        <v>0</v>
      </c>
      <c r="E41" s="6" t="n">
        <f aca="false">abs!E41/SUM(abs!$C41:$L41)</f>
        <v>0</v>
      </c>
      <c r="F41" s="6" t="n">
        <f aca="false">abs!F41/SUM(abs!$C41:$L41)</f>
        <v>0</v>
      </c>
      <c r="G41" s="6" t="n">
        <f aca="false">abs!G41/SUM(abs!$C41:$L41)</f>
        <v>0</v>
      </c>
      <c r="H41" s="6" t="n">
        <f aca="false">abs!H41/SUM(abs!$C41:$L41)</f>
        <v>0</v>
      </c>
      <c r="I41" s="6" t="n">
        <f aca="false">abs!I41/SUM(abs!$C41:$L41)</f>
        <v>0</v>
      </c>
      <c r="J41" s="6" t="n">
        <f aca="false">abs!J41/SUM(abs!$C41:$L41)</f>
        <v>0</v>
      </c>
      <c r="K41" s="6" t="n">
        <f aca="false">abs!K41/SUM(abs!$C41:$L41)</f>
        <v>0.372423270728355</v>
      </c>
      <c r="L41" s="6" t="n">
        <f aca="false">abs!L41/SUM(abs!$C41:$L41)</f>
        <v>0.627576729271645</v>
      </c>
    </row>
    <row r="42" customFormat="false" ht="12.8" hidden="false" customHeight="false" outlineLevel="0" collapsed="false">
      <c r="A42" s="0" t="n">
        <v>1361</v>
      </c>
      <c r="B42" s="0" t="s">
        <v>58</v>
      </c>
      <c r="C42" s="6" t="n">
        <f aca="false">abs!C42/SUM(abs!$C42:$L42)</f>
        <v>0</v>
      </c>
      <c r="D42" s="6" t="n">
        <f aca="false">abs!D42/SUM(abs!$C42:$L42)</f>
        <v>0.129158512720157</v>
      </c>
      <c r="E42" s="6" t="n">
        <f aca="false">abs!E42/SUM(abs!$C42:$L42)</f>
        <v>0</v>
      </c>
      <c r="F42" s="6" t="n">
        <f aca="false">abs!F42/SUM(abs!$C42:$L42)</f>
        <v>0</v>
      </c>
      <c r="G42" s="6" t="n">
        <f aca="false">abs!G42/SUM(abs!$C42:$L42)</f>
        <v>0.101761252446184</v>
      </c>
      <c r="H42" s="6" t="n">
        <f aca="false">abs!H42/SUM(abs!$C42:$L42)</f>
        <v>0.00684931506849315</v>
      </c>
      <c r="I42" s="6" t="n">
        <f aca="false">abs!I42/SUM(abs!$C42:$L42)</f>
        <v>0.00195694716242661</v>
      </c>
      <c r="J42" s="6" t="n">
        <f aca="false">abs!J42/SUM(abs!$C42:$L42)</f>
        <v>0.0322896281800391</v>
      </c>
      <c r="K42" s="6" t="n">
        <f aca="false">abs!K42/SUM(abs!$C42:$L42)</f>
        <v>0.727984344422701</v>
      </c>
      <c r="L42" s="6" t="n">
        <f aca="false">abs!L42/SUM(abs!$C42:$L42)</f>
        <v>0</v>
      </c>
    </row>
    <row r="43" customFormat="false" ht="12.8" hidden="false" customHeight="false" outlineLevel="0" collapsed="false">
      <c r="A43" s="0" t="n">
        <v>1122</v>
      </c>
      <c r="B43" s="0" t="s">
        <v>59</v>
      </c>
      <c r="C43" s="6" t="n">
        <f aca="false">abs!C43/SUM(abs!$C43:$L43)</f>
        <v>0.0307167235494881</v>
      </c>
      <c r="D43" s="6" t="n">
        <f aca="false">abs!D43/SUM(abs!$C43:$L43)</f>
        <v>0.2693401592719</v>
      </c>
      <c r="E43" s="6" t="n">
        <f aca="false">abs!E43/SUM(abs!$C43:$L43)</f>
        <v>0</v>
      </c>
      <c r="F43" s="6" t="n">
        <f aca="false">abs!F43/SUM(abs!$C43:$L43)</f>
        <v>0.00255972696245734</v>
      </c>
      <c r="G43" s="6" t="n">
        <f aca="false">abs!G43/SUM(abs!$C43:$L43)</f>
        <v>0.27872582480091</v>
      </c>
      <c r="H43" s="6" t="n">
        <f aca="false">abs!H43/SUM(abs!$C43:$L43)</f>
        <v>0.0469283276450512</v>
      </c>
      <c r="I43" s="6" t="n">
        <f aca="false">abs!I43/SUM(abs!$C43:$L43)</f>
        <v>0.0261660978384528</v>
      </c>
      <c r="J43" s="6" t="n">
        <f aca="false">abs!J43/SUM(abs!$C43:$L43)</f>
        <v>0.0307167235494881</v>
      </c>
      <c r="K43" s="6" t="n">
        <f aca="false">abs!K43/SUM(abs!$C43:$L43)</f>
        <v>0.312855517633675</v>
      </c>
      <c r="L43" s="6" t="n">
        <f aca="false">abs!L43/SUM(abs!$C43:$L43)</f>
        <v>0.00199089874857793</v>
      </c>
    </row>
    <row r="44" customFormat="false" ht="12.8" hidden="false" customHeight="false" outlineLevel="0" collapsed="false">
      <c r="A44" s="0" t="n">
        <v>1201</v>
      </c>
      <c r="B44" s="0" t="s">
        <v>60</v>
      </c>
      <c r="C44" s="6" t="n">
        <f aca="false">abs!C44/SUM(abs!$C44:$L44)</f>
        <v>0</v>
      </c>
      <c r="D44" s="6" t="n">
        <f aca="false">abs!D44/SUM(abs!$C44:$L44)</f>
        <v>0.204720087815587</v>
      </c>
      <c r="E44" s="6" t="n">
        <f aca="false">abs!E44/SUM(abs!$C44:$L44)</f>
        <v>0</v>
      </c>
      <c r="F44" s="6" t="n">
        <f aca="false">abs!F44/SUM(abs!$C44:$L44)</f>
        <v>0</v>
      </c>
      <c r="G44" s="6" t="n">
        <f aca="false">abs!G44/SUM(abs!$C44:$L44)</f>
        <v>0</v>
      </c>
      <c r="H44" s="6" t="n">
        <f aca="false">abs!H44/SUM(abs!$C44:$L44)</f>
        <v>0</v>
      </c>
      <c r="I44" s="6" t="n">
        <f aca="false">abs!I44/SUM(abs!$C44:$L44)</f>
        <v>0.400933040614709</v>
      </c>
      <c r="J44" s="6" t="n">
        <f aca="false">abs!J44/SUM(abs!$C44:$L44)</f>
        <v>0</v>
      </c>
      <c r="K44" s="6" t="n">
        <f aca="false">abs!K44/SUM(abs!$C44:$L44)</f>
        <v>0.363062568605928</v>
      </c>
      <c r="L44" s="6" t="n">
        <f aca="false">abs!L44/SUM(abs!$C44:$L44)</f>
        <v>0.0312843029637761</v>
      </c>
    </row>
    <row r="45" customFormat="false" ht="12.8" hidden="false" customHeight="false" outlineLevel="0" collapsed="false">
      <c r="A45" s="0" t="n">
        <v>1341</v>
      </c>
      <c r="B45" s="0" t="s">
        <v>61</v>
      </c>
      <c r="C45" s="6" t="n">
        <f aca="false">abs!C45/SUM(abs!$C45:$L45)</f>
        <v>0</v>
      </c>
      <c r="D45" s="6" t="n">
        <f aca="false">abs!D45/SUM(abs!$C45:$L45)</f>
        <v>0.17185282236052</v>
      </c>
      <c r="E45" s="6" t="n">
        <f aca="false">abs!E45/SUM(abs!$C45:$L45)</f>
        <v>0</v>
      </c>
      <c r="F45" s="6" t="n">
        <f aca="false">abs!F45/SUM(abs!$C45:$L45)</f>
        <v>0</v>
      </c>
      <c r="G45" s="6" t="n">
        <f aca="false">abs!G45/SUM(abs!$C45:$L45)</f>
        <v>0.189212796156786</v>
      </c>
      <c r="H45" s="6" t="n">
        <f aca="false">abs!H45/SUM(abs!$C45:$L45)</f>
        <v>0.0276231029588383</v>
      </c>
      <c r="I45" s="6" t="n">
        <f aca="false">abs!I45/SUM(abs!$C45:$L45)</f>
        <v>0.015613058194126</v>
      </c>
      <c r="J45" s="6" t="n">
        <f aca="false">abs!J45/SUM(abs!$C45:$L45)</f>
        <v>0.112785238563162</v>
      </c>
      <c r="K45" s="6" t="n">
        <f aca="false">abs!K45/SUM(abs!$C45:$L45)</f>
        <v>0.482912981766568</v>
      </c>
      <c r="L45" s="6" t="n">
        <f aca="false">abs!L45/SUM(abs!$C45:$L45)</f>
        <v>0</v>
      </c>
    </row>
    <row r="46" customFormat="false" ht="12.8" hidden="false" customHeight="false" outlineLevel="0" collapsed="false">
      <c r="A46" s="0" t="n">
        <v>2291</v>
      </c>
      <c r="B46" s="0" t="s">
        <v>62</v>
      </c>
      <c r="C46" s="6" t="n">
        <f aca="false">abs!C46/SUM(abs!$C46:$L46)</f>
        <v>0.00528233151183971</v>
      </c>
      <c r="D46" s="6" t="n">
        <f aca="false">abs!D46/SUM(abs!$C46:$L46)</f>
        <v>0.272677595628415</v>
      </c>
      <c r="E46" s="6" t="n">
        <f aca="false">abs!E46/SUM(abs!$C46:$L46)</f>
        <v>0.00145719489981785</v>
      </c>
      <c r="F46" s="6" t="n">
        <f aca="false">abs!F46/SUM(abs!$C46:$L46)</f>
        <v>0.00418943533697632</v>
      </c>
      <c r="G46" s="6" t="n">
        <f aca="false">abs!G46/SUM(abs!$C46:$L46)</f>
        <v>0.0861566484517304</v>
      </c>
      <c r="H46" s="6" t="n">
        <f aca="false">abs!H46/SUM(abs!$C46:$L46)</f>
        <v>0.0333333333333333</v>
      </c>
      <c r="I46" s="6" t="n">
        <f aca="false">abs!I46/SUM(abs!$C46:$L46)</f>
        <v>0.0364298724954463</v>
      </c>
      <c r="J46" s="6" t="n">
        <f aca="false">abs!J46/SUM(abs!$C46:$L46)</f>
        <v>0.199817850637523</v>
      </c>
      <c r="K46" s="6" t="n">
        <f aca="false">abs!K46/SUM(abs!$C46:$L46)</f>
        <v>0.335883424408015</v>
      </c>
      <c r="L46" s="6" t="n">
        <f aca="false">abs!L46/SUM(abs!$C46:$L46)</f>
        <v>0.0247723132969035</v>
      </c>
    </row>
    <row r="47" customFormat="false" ht="12.8" hidden="false" customHeight="false" outlineLevel="0" collapsed="false">
      <c r="A47" s="0" t="n">
        <v>211</v>
      </c>
      <c r="B47" s="0" t="s">
        <v>63</v>
      </c>
      <c r="C47" s="6" t="n">
        <f aca="false">abs!C47/SUM(abs!$C47:$L47)</f>
        <v>0.134200937011973</v>
      </c>
      <c r="D47" s="6" t="n">
        <f aca="false">abs!D47/SUM(abs!$C47:$L47)</f>
        <v>0.029359708485164</v>
      </c>
      <c r="E47" s="6" t="n">
        <f aca="false">abs!E47/SUM(abs!$C47:$L47)</f>
        <v>0.0229047371160854</v>
      </c>
      <c r="F47" s="6" t="n">
        <f aca="false">abs!F47/SUM(abs!$C47:$L47)</f>
        <v>0.016762103071317</v>
      </c>
      <c r="G47" s="6" t="n">
        <f aca="false">abs!G47/SUM(abs!$C47:$L47)</f>
        <v>0.0537220197813639</v>
      </c>
      <c r="H47" s="6" t="n">
        <f aca="false">abs!H47/SUM(abs!$C47:$L47)</f>
        <v>0.028943258719417</v>
      </c>
      <c r="I47" s="6" t="n">
        <f aca="false">abs!I47/SUM(abs!$C47:$L47)</f>
        <v>0.0445601249349297</v>
      </c>
      <c r="J47" s="6" t="n">
        <f aca="false">abs!J47/SUM(abs!$C47:$L47)</f>
        <v>0.119104633003644</v>
      </c>
      <c r="K47" s="6" t="n">
        <f aca="false">abs!K47/SUM(abs!$C47:$L47)</f>
        <v>0.528474752732952</v>
      </c>
      <c r="L47" s="6" t="n">
        <f aca="false">abs!L47/SUM(abs!$C47:$L47)</f>
        <v>0.0219677251431546</v>
      </c>
    </row>
    <row r="48" customFormat="false" ht="12.8" hidden="false" customHeight="false" outlineLevel="0" collapsed="false">
      <c r="A48" s="0" t="n">
        <v>1123</v>
      </c>
      <c r="B48" s="0" t="s">
        <v>64</v>
      </c>
      <c r="C48" s="6" t="n">
        <f aca="false">abs!C48/SUM(abs!$C48:$L48)</f>
        <v>0.0104285172544558</v>
      </c>
      <c r="D48" s="6" t="n">
        <f aca="false">abs!D48/SUM(abs!$C48:$L48)</f>
        <v>0.525028441410694</v>
      </c>
      <c r="E48" s="6" t="n">
        <f aca="false">abs!E48/SUM(abs!$C48:$L48)</f>
        <v>0</v>
      </c>
      <c r="F48" s="6" t="n">
        <f aca="false">abs!F48/SUM(abs!$C48:$L48)</f>
        <v>0.00189609404626469</v>
      </c>
      <c r="G48" s="6" t="n">
        <f aca="false">abs!G48/SUM(abs!$C48:$L48)</f>
        <v>0.140500568828214</v>
      </c>
      <c r="H48" s="6" t="n">
        <f aca="false">abs!H48/SUM(abs!$C48:$L48)</f>
        <v>0.0276829730754645</v>
      </c>
      <c r="I48" s="6" t="n">
        <f aca="false">abs!I48/SUM(abs!$C48:$L48)</f>
        <v>0.0544178991277967</v>
      </c>
      <c r="J48" s="6" t="n">
        <f aca="false">abs!J48/SUM(abs!$C48:$L48)</f>
        <v>0.0578308684110732</v>
      </c>
      <c r="K48" s="6" t="n">
        <f aca="false">abs!K48/SUM(abs!$C48:$L48)</f>
        <v>0.178801668562761</v>
      </c>
      <c r="L48" s="6" t="n">
        <f aca="false">abs!L48/SUM(abs!$C48:$L48)</f>
        <v>0.00341296928327645</v>
      </c>
    </row>
    <row r="49" customFormat="false" ht="12.8" hidden="false" customHeight="false" outlineLevel="0" collapsed="false">
      <c r="A49" s="0" t="n">
        <v>4641</v>
      </c>
      <c r="B49" s="0" t="s">
        <v>65</v>
      </c>
      <c r="C49" s="6" t="n">
        <f aca="false">abs!C49/SUM(abs!$C49:$L49)</f>
        <v>0.0330279652844744</v>
      </c>
      <c r="D49" s="6" t="n">
        <f aca="false">abs!D49/SUM(abs!$C49:$L49)</f>
        <v>0.0913693346190935</v>
      </c>
      <c r="E49" s="6" t="n">
        <f aca="false">abs!E49/SUM(abs!$C49:$L49)</f>
        <v>0.0219382835101254</v>
      </c>
      <c r="F49" s="6" t="n">
        <f aca="false">abs!F49/SUM(abs!$C49:$L49)</f>
        <v>0.0110896817743491</v>
      </c>
      <c r="G49" s="6" t="n">
        <f aca="false">abs!G49/SUM(abs!$C49:$L49)</f>
        <v>0.154773384763742</v>
      </c>
      <c r="H49" s="6" t="n">
        <f aca="false">abs!H49/SUM(abs!$C49:$L49)</f>
        <v>0.100771456123433</v>
      </c>
      <c r="I49" s="6" t="n">
        <f aca="false">abs!I49/SUM(abs!$C49:$L49)</f>
        <v>0.0863066538090646</v>
      </c>
      <c r="J49" s="6" t="n">
        <f aca="false">abs!J49/SUM(abs!$C49:$L49)</f>
        <v>0.13404050144648</v>
      </c>
      <c r="K49" s="6" t="n">
        <f aca="false">abs!K49/SUM(abs!$C49:$L49)</f>
        <v>0.366682738669238</v>
      </c>
      <c r="L49" s="6" t="n">
        <f aca="false">abs!L49/SUM(abs!$C49:$L49)</f>
        <v>0</v>
      </c>
    </row>
    <row r="50" customFormat="false" ht="12.8" hidden="false" customHeight="false" outlineLevel="0" collapsed="false">
      <c r="A50" s="0" t="n">
        <v>5237</v>
      </c>
      <c r="B50" s="0" t="s">
        <v>66</v>
      </c>
      <c r="C50" s="6" t="n">
        <f aca="false">abs!C50/SUM(abs!$C50:$L50)</f>
        <v>0</v>
      </c>
      <c r="D50" s="6" t="n">
        <f aca="false">abs!D50/SUM(abs!$C50:$L50)</f>
        <v>0.209893048128342</v>
      </c>
      <c r="E50" s="6" t="n">
        <f aca="false">abs!E50/SUM(abs!$C50:$L50)</f>
        <v>0</v>
      </c>
      <c r="F50" s="6" t="n">
        <f aca="false">abs!F50/SUM(abs!$C50:$L50)</f>
        <v>0</v>
      </c>
      <c r="G50" s="6" t="n">
        <f aca="false">abs!G50/SUM(abs!$C50:$L50)</f>
        <v>0.181372549019608</v>
      </c>
      <c r="H50" s="6" t="n">
        <f aca="false">abs!H50/SUM(abs!$C50:$L50)</f>
        <v>0.00757575757575758</v>
      </c>
      <c r="I50" s="6" t="n">
        <f aca="false">abs!I50/SUM(abs!$C50:$L50)</f>
        <v>0.0608288770053476</v>
      </c>
      <c r="J50" s="6" t="n">
        <f aca="false">abs!J50/SUM(abs!$C50:$L50)</f>
        <v>0.207887700534759</v>
      </c>
      <c r="K50" s="6" t="n">
        <f aca="false">abs!K50/SUM(abs!$C50:$L50)</f>
        <v>0.103163992869875</v>
      </c>
      <c r="L50" s="6" t="n">
        <f aca="false">abs!L50/SUM(abs!$C50:$L50)</f>
        <v>0.22927807486631</v>
      </c>
    </row>
    <row r="51" customFormat="false" ht="12.8" hidden="false" customHeight="false" outlineLevel="0" collapsed="false">
      <c r="A51" s="0" t="n">
        <v>3251</v>
      </c>
      <c r="B51" s="0" t="s">
        <v>67</v>
      </c>
      <c r="C51" s="6" t="n">
        <f aca="false">abs!C51/SUM(abs!$C51:$L51)</f>
        <v>0.0235604250762007</v>
      </c>
      <c r="D51" s="6" t="n">
        <f aca="false">abs!D51/SUM(abs!$C51:$L51)</f>
        <v>0.227558557816404</v>
      </c>
      <c r="E51" s="6" t="n">
        <f aca="false">abs!E51/SUM(abs!$C51:$L51)</f>
        <v>0.00678254661284565</v>
      </c>
      <c r="F51" s="6" t="n">
        <f aca="false">abs!F51/SUM(abs!$C51:$L51)</f>
        <v>0.0146360216382459</v>
      </c>
      <c r="G51" s="6" t="n">
        <f aca="false">abs!G51/SUM(abs!$C51:$L51)</f>
        <v>0.0973171870280364</v>
      </c>
      <c r="H51" s="6" t="n">
        <f aca="false">abs!H51/SUM(abs!$C51:$L51)</f>
        <v>0.0654090122744872</v>
      </c>
      <c r="I51" s="6" t="n">
        <f aca="false">abs!I51/SUM(abs!$C51:$L51)</f>
        <v>0.0444572589724579</v>
      </c>
      <c r="J51" s="6" t="n">
        <f aca="false">abs!J51/SUM(abs!$C51:$L51)</f>
        <v>0.0931433121893621</v>
      </c>
      <c r="K51" s="6" t="n">
        <f aca="false">abs!K51/SUM(abs!$C51:$L51)</f>
        <v>0.406431062415905</v>
      </c>
      <c r="L51" s="6" t="n">
        <f aca="false">abs!L51/SUM(abs!$C51:$L51)</f>
        <v>0.0207046159760551</v>
      </c>
    </row>
    <row r="52" customFormat="false" ht="12.8" hidden="false" customHeight="false" outlineLevel="0" collapsed="false">
      <c r="A52" s="0" t="n">
        <v>1022</v>
      </c>
      <c r="B52" s="0" t="s">
        <v>68</v>
      </c>
      <c r="C52" s="6" t="n">
        <f aca="false">abs!C52/SUM(abs!$C52:$L52)</f>
        <v>0.0173857050869285</v>
      </c>
      <c r="D52" s="6" t="n">
        <f aca="false">abs!D52/SUM(abs!$C52:$L52)</f>
        <v>0.297488731487444</v>
      </c>
      <c r="E52" s="6" t="n">
        <f aca="false">abs!E52/SUM(abs!$C52:$L52)</f>
        <v>0</v>
      </c>
      <c r="F52" s="6" t="n">
        <f aca="false">abs!F52/SUM(abs!$C52:$L52)</f>
        <v>0.0077269800386349</v>
      </c>
      <c r="G52" s="6" t="n">
        <f aca="false">abs!G52/SUM(abs!$C52:$L52)</f>
        <v>0.119768190598841</v>
      </c>
      <c r="H52" s="6" t="n">
        <f aca="false">abs!H52/SUM(abs!$C52:$L52)</f>
        <v>0.0502253702511269</v>
      </c>
      <c r="I52" s="6" t="n">
        <f aca="false">abs!I52/SUM(abs!$C52:$L52)</f>
        <v>0.0804893754024469</v>
      </c>
      <c r="J52" s="6" t="n">
        <f aca="false">abs!J52/SUM(abs!$C52:$L52)</f>
        <v>0.0978750804893754</v>
      </c>
      <c r="K52" s="6" t="n">
        <f aca="false">abs!K52/SUM(abs!$C52:$L52)</f>
        <v>0.323889246619446</v>
      </c>
      <c r="L52" s="6" t="n">
        <f aca="false">abs!L52/SUM(abs!$C52:$L52)</f>
        <v>0.0051513200257566</v>
      </c>
    </row>
    <row r="53" customFormat="false" ht="12.8" hidden="false" customHeight="false" outlineLevel="0" collapsed="false">
      <c r="A53" s="0" t="n">
        <v>3311</v>
      </c>
      <c r="B53" s="0" t="s">
        <v>69</v>
      </c>
      <c r="C53" s="6" t="n">
        <f aca="false">abs!C53/SUM(abs!$C53:$L53)</f>
        <v>0.0552621409249002</v>
      </c>
      <c r="D53" s="6" t="n">
        <f aca="false">abs!D53/SUM(abs!$C53:$L53)</f>
        <v>0.195156511657864</v>
      </c>
      <c r="E53" s="6" t="n">
        <f aca="false">abs!E53/SUM(abs!$C53:$L53)</f>
        <v>0.0114646399587788</v>
      </c>
      <c r="F53" s="6" t="n">
        <f aca="false">abs!F53/SUM(abs!$C53:$L53)</f>
        <v>0.0144274120829576</v>
      </c>
      <c r="G53" s="6" t="n">
        <f aca="false">abs!G53/SUM(abs!$C53:$L53)</f>
        <v>0.0790931340976427</v>
      </c>
      <c r="H53" s="6" t="n">
        <f aca="false">abs!H53/SUM(abs!$C53:$L53)</f>
        <v>0.0400618317660698</v>
      </c>
      <c r="I53" s="6" t="n">
        <f aca="false">abs!I53/SUM(abs!$C53:$L53)</f>
        <v>0.0461161921937395</v>
      </c>
      <c r="J53" s="6" t="n">
        <f aca="false">abs!J53/SUM(abs!$C53:$L53)</f>
        <v>0.0588689939456396</v>
      </c>
      <c r="K53" s="6" t="n">
        <f aca="false">abs!K53/SUM(abs!$C53:$L53)</f>
        <v>0.465026407316759</v>
      </c>
      <c r="L53" s="6" t="n">
        <f aca="false">abs!L53/SUM(abs!$C53:$L53)</f>
        <v>0.0345227360556486</v>
      </c>
    </row>
    <row r="54" customFormat="false" ht="12.8" hidden="false" customHeight="false" outlineLevel="0" collapsed="false">
      <c r="A54" s="0" t="n">
        <v>4881</v>
      </c>
      <c r="B54" s="0" t="s">
        <v>70</v>
      </c>
      <c r="C54" s="6" t="n">
        <f aca="false">abs!C54/SUM(abs!$C54:$L54)</f>
        <v>0.0671570195075152</v>
      </c>
      <c r="D54" s="6" t="n">
        <f aca="false">abs!D54/SUM(abs!$C54:$L54)</f>
        <v>0.0984969619443556</v>
      </c>
      <c r="E54" s="6" t="n">
        <f aca="false">abs!E54/SUM(abs!$C54:$L54)</f>
        <v>0.0882635113527343</v>
      </c>
      <c r="F54" s="6" t="n">
        <f aca="false">abs!F54/SUM(abs!$C54:$L54)</f>
        <v>0.0188679245283019</v>
      </c>
      <c r="G54" s="6" t="n">
        <f aca="false">abs!G54/SUM(abs!$C54:$L54)</f>
        <v>0.0703549728173969</v>
      </c>
      <c r="H54" s="6" t="n">
        <f aca="false">abs!H54/SUM(abs!$C54:$L54)</f>
        <v>0.0294211704509114</v>
      </c>
      <c r="I54" s="6" t="n">
        <f aca="false">abs!I54/SUM(abs!$C54:$L54)</f>
        <v>0.0358170770706748</v>
      </c>
      <c r="J54" s="6" t="n">
        <f aca="false">abs!J54/SUM(abs!$C54:$L54)</f>
        <v>0.0642788615286217</v>
      </c>
      <c r="K54" s="6" t="n">
        <f aca="false">abs!K54/SUM(abs!$C54:$L54)</f>
        <v>0.522865366165654</v>
      </c>
      <c r="L54" s="6" t="n">
        <f aca="false">abs!L54/SUM(abs!$C54:$L54)</f>
        <v>0.00447713463383435</v>
      </c>
    </row>
    <row r="55" customFormat="false" ht="12.8" hidden="false" customHeight="false" outlineLevel="0" collapsed="false">
      <c r="A55" s="0" t="n">
        <v>4191</v>
      </c>
      <c r="B55" s="0" t="s">
        <v>71</v>
      </c>
      <c r="C55" s="6" t="n">
        <f aca="false">abs!C55/SUM(abs!$C55:$L55)</f>
        <v>0.0325524044389642</v>
      </c>
      <c r="D55" s="6" t="n">
        <f aca="false">abs!D55/SUM(abs!$C55:$L55)</f>
        <v>0.0360049321824908</v>
      </c>
      <c r="E55" s="6" t="n">
        <f aca="false">abs!E55/SUM(abs!$C55:$L55)</f>
        <v>0.000739827373612824</v>
      </c>
      <c r="F55" s="6" t="n">
        <f aca="false">abs!F55/SUM(abs!$C55:$L55)</f>
        <v>0.0115906288532676</v>
      </c>
      <c r="G55" s="6" t="n">
        <f aca="false">abs!G55/SUM(abs!$C55:$L55)</f>
        <v>0.121578298397041</v>
      </c>
      <c r="H55" s="6" t="n">
        <f aca="false">abs!H55/SUM(abs!$C55:$L55)</f>
        <v>0.0569667077681874</v>
      </c>
      <c r="I55" s="6" t="n">
        <f aca="false">abs!I55/SUM(abs!$C55:$L55)</f>
        <v>0.0633785450061652</v>
      </c>
      <c r="J55" s="6" t="n">
        <f aca="false">abs!J55/SUM(abs!$C55:$L55)</f>
        <v>0.203452527743526</v>
      </c>
      <c r="K55" s="6" t="n">
        <f aca="false">abs!K55/SUM(abs!$C55:$L55)</f>
        <v>0.45055487053021</v>
      </c>
      <c r="L55" s="6" t="n">
        <f aca="false">abs!L55/SUM(abs!$C55:$L55)</f>
        <v>0.0231812577065351</v>
      </c>
    </row>
    <row r="56" customFormat="false" ht="12.8" hidden="false" customHeight="false" outlineLevel="0" collapsed="false">
      <c r="A56" s="0" t="n">
        <v>4461</v>
      </c>
      <c r="B56" s="0" t="s">
        <v>72</v>
      </c>
      <c r="C56" s="6" t="n">
        <f aca="false">abs!C56/SUM(abs!$C56:$L56)</f>
        <v>0.0400113346557098</v>
      </c>
      <c r="D56" s="6" t="n">
        <f aca="false">abs!D56/SUM(abs!$C56:$L56)</f>
        <v>0.108586001700198</v>
      </c>
      <c r="E56" s="6" t="n">
        <f aca="false">abs!E56/SUM(abs!$C56:$L56)</f>
        <v>0.0532162085576651</v>
      </c>
      <c r="F56" s="6" t="n">
        <f aca="false">abs!F56/SUM(abs!$C56:$L56)</f>
        <v>0.0235760838764523</v>
      </c>
      <c r="G56" s="6" t="n">
        <f aca="false">abs!G56/SUM(abs!$C56:$L56)</f>
        <v>0.166449419098895</v>
      </c>
      <c r="H56" s="6" t="n">
        <f aca="false">abs!H56/SUM(abs!$C56:$L56)</f>
        <v>0.0413148200623406</v>
      </c>
      <c r="I56" s="6" t="n">
        <f aca="false">abs!I56/SUM(abs!$C56:$L56)</f>
        <v>0.0493057523377727</v>
      </c>
      <c r="J56" s="6" t="n">
        <f aca="false">abs!J56/SUM(abs!$C56:$L56)</f>
        <v>0.115670161518844</v>
      </c>
      <c r="K56" s="6" t="n">
        <f aca="false">abs!K56/SUM(abs!$C56:$L56)</f>
        <v>0.399716633607254</v>
      </c>
      <c r="L56" s="6" t="n">
        <f aca="false">abs!L56/SUM(abs!$C56:$L56)</f>
        <v>0.00215358458486823</v>
      </c>
    </row>
    <row r="57" customFormat="false" ht="12.8" hidden="false" customHeight="false" outlineLevel="0" collapsed="false">
      <c r="A57" s="0" t="n">
        <v>921</v>
      </c>
      <c r="B57" s="0" t="s">
        <v>73</v>
      </c>
      <c r="C57" s="6" t="n">
        <f aca="false">abs!C57/SUM(abs!$C57:$L57)</f>
        <v>0.109910128734515</v>
      </c>
      <c r="D57" s="6" t="n">
        <f aca="false">abs!D57/SUM(abs!$C57:$L57)</f>
        <v>0.0119018702939033</v>
      </c>
      <c r="E57" s="6" t="n">
        <f aca="false">abs!E57/SUM(abs!$C57:$L57)</f>
        <v>0.022953606995385</v>
      </c>
      <c r="F57" s="6" t="n">
        <f aca="false">abs!F57/SUM(abs!$C57:$L57)</f>
        <v>0.0440854991498664</v>
      </c>
      <c r="G57" s="6" t="n">
        <f aca="false">abs!G57/SUM(abs!$C57:$L57)</f>
        <v>0.0529511780422638</v>
      </c>
      <c r="H57" s="6" t="n">
        <f aca="false">abs!H57/SUM(abs!$C57:$L57)</f>
        <v>0.0584163225649745</v>
      </c>
      <c r="I57" s="6" t="n">
        <f aca="false">abs!I57/SUM(abs!$C57:$L57)</f>
        <v>0.0667962108331309</v>
      </c>
      <c r="J57" s="6" t="n">
        <f aca="false">abs!J57/SUM(abs!$C57:$L57)</f>
        <v>0.134806898226864</v>
      </c>
      <c r="K57" s="6" t="n">
        <f aca="false">abs!K57/SUM(abs!$C57:$L57)</f>
        <v>0.474010201603109</v>
      </c>
      <c r="L57" s="6" t="n">
        <f aca="false">abs!L57/SUM(abs!$C57:$L57)</f>
        <v>0.0241680835559874</v>
      </c>
    </row>
    <row r="58" customFormat="false" ht="12.8" hidden="false" customHeight="false" outlineLevel="0" collapsed="false">
      <c r="A58" s="0" t="n">
        <v>3701</v>
      </c>
      <c r="B58" s="0" t="s">
        <v>74</v>
      </c>
      <c r="C58" s="6" t="n">
        <f aca="false">abs!C58/SUM(abs!$C58:$L58)</f>
        <v>0.26298044504383</v>
      </c>
      <c r="D58" s="6" t="n">
        <f aca="false">abs!D58/SUM(abs!$C58:$L58)</f>
        <v>0.0701281186783547</v>
      </c>
      <c r="E58" s="6" t="n">
        <f aca="false">abs!E58/SUM(abs!$C58:$L58)</f>
        <v>0</v>
      </c>
      <c r="F58" s="6" t="n">
        <f aca="false">abs!F58/SUM(abs!$C58:$L58)</f>
        <v>0</v>
      </c>
      <c r="G58" s="6" t="n">
        <f aca="false">abs!G58/SUM(abs!$C58:$L58)</f>
        <v>0.182063385030344</v>
      </c>
      <c r="H58" s="6" t="n">
        <f aca="false">abs!H58/SUM(abs!$C58:$L58)</f>
        <v>0.0708024275118004</v>
      </c>
      <c r="I58" s="6" t="n">
        <f aca="false">abs!I58/SUM(abs!$C58:$L58)</f>
        <v>0</v>
      </c>
      <c r="J58" s="6" t="n">
        <f aca="false">abs!J58/SUM(abs!$C58:$L58)</f>
        <v>0.146999325691167</v>
      </c>
      <c r="K58" s="6" t="n">
        <f aca="false">abs!K58/SUM(abs!$C58:$L58)</f>
        <v>0.259608900876601</v>
      </c>
      <c r="L58" s="6" t="n">
        <f aca="false">abs!L58/SUM(abs!$C58:$L58)</f>
        <v>0.0074173971679029</v>
      </c>
    </row>
    <row r="59" customFormat="false" ht="12.8" hidden="false" customHeight="false" outlineLevel="0" collapsed="false">
      <c r="A59" s="0" t="n">
        <v>30</v>
      </c>
      <c r="B59" s="0" t="s">
        <v>75</v>
      </c>
      <c r="C59" s="6" t="n">
        <f aca="false">abs!C59/SUM(abs!$C59:$L59)</f>
        <v>0.0538604234631868</v>
      </c>
      <c r="D59" s="6" t="n">
        <f aca="false">abs!D59/SUM(abs!$C59:$L59)</f>
        <v>0.0232520949273972</v>
      </c>
      <c r="E59" s="6" t="n">
        <f aca="false">abs!E59/SUM(abs!$C59:$L59)</f>
        <v>0.025267063263609</v>
      </c>
      <c r="F59" s="6" t="n">
        <f aca="false">abs!F59/SUM(abs!$C59:$L59)</f>
        <v>0.0764728459028977</v>
      </c>
      <c r="G59" s="6" t="n">
        <f aca="false">abs!G59/SUM(abs!$C59:$L59)</f>
        <v>0.164331862086612</v>
      </c>
      <c r="H59" s="6" t="n">
        <f aca="false">abs!H59/SUM(abs!$C59:$L59)</f>
        <v>0.104010746497793</v>
      </c>
      <c r="I59" s="6" t="n">
        <f aca="false">abs!I59/SUM(abs!$C59:$L59)</f>
        <v>0.0671975948314463</v>
      </c>
      <c r="J59" s="6" t="n">
        <f aca="false">abs!J59/SUM(abs!$C59:$L59)</f>
        <v>0.117731721358664</v>
      </c>
      <c r="K59" s="6" t="n">
        <f aca="false">abs!K59/SUM(abs!$C59:$L59)</f>
        <v>0.340913452312416</v>
      </c>
      <c r="L59" s="6" t="n">
        <f aca="false">abs!L59/SUM(abs!$C59:$L59)</f>
        <v>0.0269621953559777</v>
      </c>
    </row>
    <row r="60" customFormat="false" ht="12.8" hidden="false" customHeight="false" outlineLevel="0" collapsed="false">
      <c r="A60" s="0" t="n">
        <v>1202</v>
      </c>
      <c r="B60" s="0" t="s">
        <v>76</v>
      </c>
      <c r="C60" s="6" t="n">
        <f aca="false">abs!C60/SUM(abs!$C60:$L60)</f>
        <v>0</v>
      </c>
      <c r="D60" s="6" t="n">
        <f aca="false">abs!D60/SUM(abs!$C60:$L60)</f>
        <v>0.681338028169014</v>
      </c>
      <c r="E60" s="6" t="n">
        <f aca="false">abs!E60/SUM(abs!$C60:$L60)</f>
        <v>0</v>
      </c>
      <c r="F60" s="6" t="n">
        <f aca="false">abs!F60/SUM(abs!$C60:$L60)</f>
        <v>0</v>
      </c>
      <c r="G60" s="6" t="n">
        <f aca="false">abs!G60/SUM(abs!$C60:$L60)</f>
        <v>0</v>
      </c>
      <c r="H60" s="6" t="n">
        <f aca="false">abs!H60/SUM(abs!$C60:$L60)</f>
        <v>0</v>
      </c>
      <c r="I60" s="6" t="n">
        <f aca="false">abs!I60/SUM(abs!$C60:$L60)</f>
        <v>0.0950704225352113</v>
      </c>
      <c r="J60" s="6" t="n">
        <f aca="false">abs!J60/SUM(abs!$C60:$L60)</f>
        <v>0</v>
      </c>
      <c r="K60" s="6" t="n">
        <f aca="false">abs!K60/SUM(abs!$C60:$L60)</f>
        <v>0.21830985915493</v>
      </c>
      <c r="L60" s="6" t="n">
        <f aca="false">abs!L60/SUM(abs!$C60:$L60)</f>
        <v>0.00528169014084507</v>
      </c>
    </row>
    <row r="61" customFormat="false" ht="12.8" hidden="false" customHeight="false" outlineLevel="0" collapsed="false">
      <c r="A61" s="0" t="n">
        <v>3611</v>
      </c>
      <c r="B61" s="0" t="s">
        <v>77</v>
      </c>
      <c r="C61" s="6" t="n">
        <f aca="false">abs!C61/SUM(abs!$C61:$L61)</f>
        <v>0.10594315245478</v>
      </c>
      <c r="D61" s="6" t="n">
        <f aca="false">abs!D61/SUM(abs!$C61:$L61)</f>
        <v>0.493540051679587</v>
      </c>
      <c r="E61" s="6" t="n">
        <f aca="false">abs!E61/SUM(abs!$C61:$L61)</f>
        <v>0</v>
      </c>
      <c r="F61" s="6" t="n">
        <f aca="false">abs!F61/SUM(abs!$C61:$L61)</f>
        <v>0</v>
      </c>
      <c r="G61" s="6" t="n">
        <f aca="false">abs!G61/SUM(abs!$C61:$L61)</f>
        <v>0.0723514211886305</v>
      </c>
      <c r="H61" s="6" t="n">
        <f aca="false">abs!H61/SUM(abs!$C61:$L61)</f>
        <v>0.041343669250646</v>
      </c>
      <c r="I61" s="6" t="n">
        <f aca="false">abs!I61/SUM(abs!$C61:$L61)</f>
        <v>0</v>
      </c>
      <c r="J61" s="6" t="n">
        <f aca="false">abs!J61/SUM(abs!$C61:$L61)</f>
        <v>0.0490956072351421</v>
      </c>
      <c r="K61" s="6" t="n">
        <f aca="false">abs!K61/SUM(abs!$C61:$L61)</f>
        <v>0.237726098191214</v>
      </c>
      <c r="L61" s="6" t="n">
        <f aca="false">abs!L61/SUM(abs!$C61:$L61)</f>
        <v>0</v>
      </c>
    </row>
    <row r="62" customFormat="false" ht="12.8" hidden="false" customHeight="false" outlineLevel="0" collapsed="false">
      <c r="A62" s="0" t="n">
        <v>3441</v>
      </c>
      <c r="B62" s="0" t="s">
        <v>78</v>
      </c>
      <c r="C62" s="6" t="n">
        <f aca="false">abs!C62/SUM(abs!$C62:$L62)</f>
        <v>0.0396930087540472</v>
      </c>
      <c r="D62" s="6" t="n">
        <f aca="false">abs!D62/SUM(abs!$C62:$L62)</f>
        <v>0.241395850821441</v>
      </c>
      <c r="E62" s="6" t="n">
        <f aca="false">abs!E62/SUM(abs!$C62:$L62)</f>
        <v>0.00875404724787145</v>
      </c>
      <c r="F62" s="6" t="n">
        <f aca="false">abs!F62/SUM(abs!$C62:$L62)</f>
        <v>0.0146300515649358</v>
      </c>
      <c r="G62" s="6" t="n">
        <f aca="false">abs!G62/SUM(abs!$C62:$L62)</f>
        <v>0.148219210936563</v>
      </c>
      <c r="H62" s="6" t="n">
        <f aca="false">abs!H62/SUM(abs!$C62:$L62)</f>
        <v>0.0846624295479074</v>
      </c>
      <c r="I62" s="6" t="n">
        <f aca="false">abs!I62/SUM(abs!$C62:$L62)</f>
        <v>0.0259023863772635</v>
      </c>
      <c r="J62" s="6" t="n">
        <f aca="false">abs!J62/SUM(abs!$C62:$L62)</f>
        <v>0.0809449574289483</v>
      </c>
      <c r="K62" s="6" t="n">
        <f aca="false">abs!K62/SUM(abs!$C62:$L62)</f>
        <v>0.342367190310589</v>
      </c>
      <c r="L62" s="6" t="n">
        <f aca="false">abs!L62/SUM(abs!$C62:$L62)</f>
        <v>0.0134308670104329</v>
      </c>
    </row>
    <row r="63" customFormat="false" ht="12.8" hidden="false" customHeight="false" outlineLevel="0" collapsed="false">
      <c r="A63" s="0" t="n">
        <v>6602</v>
      </c>
      <c r="B63" s="0" t="s">
        <v>79</v>
      </c>
      <c r="C63" s="6" t="n">
        <f aca="false">abs!C63/SUM(abs!$C63:$L63)</f>
        <v>0.0264009317975929</v>
      </c>
      <c r="D63" s="6" t="n">
        <f aca="false">abs!D63/SUM(abs!$C63:$L63)</f>
        <v>0.125792675035589</v>
      </c>
      <c r="E63" s="6" t="n">
        <f aca="false">abs!E63/SUM(abs!$C63:$L63)</f>
        <v>0.00168241232043484</v>
      </c>
      <c r="F63" s="6" t="n">
        <f aca="false">abs!F63/SUM(abs!$C63:$L63)</f>
        <v>0.00181182865277598</v>
      </c>
      <c r="G63" s="6" t="n">
        <f aca="false">abs!G63/SUM(abs!$C63:$L63)</f>
        <v>0.395108062637505</v>
      </c>
      <c r="H63" s="6" t="n">
        <f aca="false">abs!H63/SUM(abs!$C63:$L63)</f>
        <v>0.0178594538630775</v>
      </c>
      <c r="I63" s="6" t="n">
        <f aca="false">abs!I63/SUM(abs!$C63:$L63)</f>
        <v>0.0767438850782969</v>
      </c>
      <c r="J63" s="6" t="n">
        <f aca="false">abs!J63/SUM(abs!$C63:$L63)</f>
        <v>0.109097968163582</v>
      </c>
      <c r="K63" s="6" t="n">
        <f aca="false">abs!K63/SUM(abs!$C63:$L63)</f>
        <v>0.181700530606963</v>
      </c>
      <c r="L63" s="6" t="n">
        <f aca="false">abs!L63/SUM(abs!$C63:$L63)</f>
        <v>0.0638022518441827</v>
      </c>
    </row>
    <row r="64" customFormat="false" ht="12.8" hidden="false" customHeight="false" outlineLevel="0" collapsed="false">
      <c r="A64" s="0" t="n">
        <v>6252</v>
      </c>
      <c r="B64" s="0" t="s">
        <v>80</v>
      </c>
      <c r="C64" s="6" t="n">
        <f aca="false">abs!C64/SUM(abs!$C64:$L64)</f>
        <v>0</v>
      </c>
      <c r="D64" s="6" t="n">
        <f aca="false">abs!D64/SUM(abs!$C64:$L64)</f>
        <v>0.394614248380866</v>
      </c>
      <c r="E64" s="6" t="n">
        <f aca="false">abs!E64/SUM(abs!$C64:$L64)</f>
        <v>0</v>
      </c>
      <c r="F64" s="6" t="n">
        <f aca="false">abs!F64/SUM(abs!$C64:$L64)</f>
        <v>0</v>
      </c>
      <c r="G64" s="6" t="n">
        <f aca="false">abs!G64/SUM(abs!$C64:$L64)</f>
        <v>0.146460629473923</v>
      </c>
      <c r="H64" s="6" t="n">
        <f aca="false">abs!H64/SUM(abs!$C64:$L64)</f>
        <v>0</v>
      </c>
      <c r="I64" s="6" t="n">
        <f aca="false">abs!I64/SUM(abs!$C64:$L64)</f>
        <v>0.0455630042040677</v>
      </c>
      <c r="J64" s="6" t="n">
        <f aca="false">abs!J64/SUM(abs!$C64:$L64)</f>
        <v>0.226792409953414</v>
      </c>
      <c r="K64" s="6" t="n">
        <f aca="false">abs!K64/SUM(abs!$C64:$L64)</f>
        <v>0.159527326440177</v>
      </c>
      <c r="L64" s="6" t="n">
        <f aca="false">abs!L64/SUM(abs!$C64:$L64)</f>
        <v>0.0270423815475514</v>
      </c>
    </row>
    <row r="65" customFormat="false" ht="12.8" hidden="false" customHeight="false" outlineLevel="0" collapsed="false">
      <c r="A65" s="0" t="n">
        <v>2841</v>
      </c>
      <c r="B65" s="0" t="s">
        <v>81</v>
      </c>
      <c r="C65" s="6" t="n">
        <f aca="false">abs!C65/SUM(abs!$C65:$L65)</f>
        <v>0.0370898716119829</v>
      </c>
      <c r="D65" s="6" t="n">
        <f aca="false">abs!D65/SUM(abs!$C65:$L65)</f>
        <v>0.0306704707560628</v>
      </c>
      <c r="E65" s="6" t="n">
        <f aca="false">abs!E65/SUM(abs!$C65:$L65)</f>
        <v>0.0128388017118402</v>
      </c>
      <c r="F65" s="6" t="n">
        <f aca="false">abs!F65/SUM(abs!$C65:$L65)</f>
        <v>0.0442225392296719</v>
      </c>
      <c r="G65" s="6" t="n">
        <f aca="false">abs!G65/SUM(abs!$C65:$L65)</f>
        <v>0.0699001426533524</v>
      </c>
      <c r="H65" s="6" t="n">
        <f aca="false">abs!H65/SUM(abs!$C65:$L65)</f>
        <v>0.0378031383737518</v>
      </c>
      <c r="I65" s="6" t="n">
        <f aca="false">abs!I65/SUM(abs!$C65:$L65)</f>
        <v>0.258202567760342</v>
      </c>
      <c r="J65" s="6" t="n">
        <f aca="false">abs!J65/SUM(abs!$C65:$L65)</f>
        <v>0.131954350927247</v>
      </c>
      <c r="K65" s="6" t="n">
        <f aca="false">abs!K65/SUM(abs!$C65:$L65)</f>
        <v>0.366619115549215</v>
      </c>
      <c r="L65" s="6" t="n">
        <f aca="false">abs!L65/SUM(abs!$C65:$L65)</f>
        <v>0.0106990014265335</v>
      </c>
    </row>
    <row r="66" customFormat="false" ht="12.8" hidden="false" customHeight="false" outlineLevel="0" collapsed="false">
      <c r="A66" s="0" t="n">
        <v>3101</v>
      </c>
      <c r="B66" s="0" t="s">
        <v>82</v>
      </c>
      <c r="C66" s="6" t="n">
        <f aca="false">abs!C66/SUM(abs!$C66:$L66)</f>
        <v>0</v>
      </c>
      <c r="D66" s="6" t="n">
        <f aca="false">abs!D66/SUM(abs!$C66:$L66)</f>
        <v>0.717930545712261</v>
      </c>
      <c r="E66" s="6" t="n">
        <f aca="false">abs!E66/SUM(abs!$C66:$L66)</f>
        <v>0</v>
      </c>
      <c r="F66" s="6" t="n">
        <f aca="false">abs!F66/SUM(abs!$C66:$L66)</f>
        <v>0</v>
      </c>
      <c r="G66" s="6" t="n">
        <f aca="false">abs!G66/SUM(abs!$C66:$L66)</f>
        <v>0</v>
      </c>
      <c r="H66" s="6" t="n">
        <f aca="false">abs!H66/SUM(abs!$C66:$L66)</f>
        <v>0</v>
      </c>
      <c r="I66" s="6" t="n">
        <f aca="false">abs!I66/SUM(abs!$C66:$L66)</f>
        <v>0</v>
      </c>
      <c r="J66" s="6" t="n">
        <f aca="false">abs!J66/SUM(abs!$C66:$L66)</f>
        <v>0.219702338766832</v>
      </c>
      <c r="K66" s="6" t="n">
        <f aca="false">abs!K66/SUM(abs!$C66:$L66)</f>
        <v>0</v>
      </c>
      <c r="L66" s="6" t="n">
        <f aca="false">abs!L66/SUM(abs!$C66:$L66)</f>
        <v>0.0623671155209072</v>
      </c>
    </row>
    <row r="67" customFormat="false" ht="12.8" hidden="false" customHeight="false" outlineLevel="0" collapsed="false">
      <c r="A67" s="0" t="n">
        <v>5421</v>
      </c>
      <c r="B67" s="0" t="s">
        <v>83</v>
      </c>
      <c r="C67" s="6" t="n">
        <f aca="false">abs!C67/SUM(abs!$C67:$L67)</f>
        <v>0.0178331992491285</v>
      </c>
      <c r="D67" s="6" t="n">
        <f aca="false">abs!D67/SUM(abs!$C67:$L67)</f>
        <v>0.0371413247519442</v>
      </c>
      <c r="E67" s="6" t="n">
        <f aca="false">abs!E67/SUM(abs!$C67:$L67)</f>
        <v>0.0057656208098686</v>
      </c>
      <c r="F67" s="6" t="n">
        <f aca="false">abs!F67/SUM(abs!$C67:$L67)</f>
        <v>0.00884955752212389</v>
      </c>
      <c r="G67" s="6" t="n">
        <f aca="false">abs!G67/SUM(abs!$C67:$L67)</f>
        <v>0.293912577098418</v>
      </c>
      <c r="H67" s="6" t="n">
        <f aca="false">abs!H67/SUM(abs!$C67:$L67)</f>
        <v>0.119469026548673</v>
      </c>
      <c r="I67" s="6" t="n">
        <f aca="false">abs!I67/SUM(abs!$C67:$L67)</f>
        <v>0.103647090372754</v>
      </c>
      <c r="J67" s="6" t="n">
        <f aca="false">abs!J67/SUM(abs!$C67:$L67)</f>
        <v>0.214668812013945</v>
      </c>
      <c r="K67" s="6" t="n">
        <f aca="false">abs!K67/SUM(abs!$C67:$L67)</f>
        <v>0.1733708769107</v>
      </c>
      <c r="L67" s="6" t="n">
        <f aca="false">abs!L67/SUM(abs!$C67:$L67)</f>
        <v>0.0253419147224457</v>
      </c>
    </row>
    <row r="68" customFormat="false" ht="12.8" hidden="false" customHeight="false" outlineLevel="0" collapsed="false">
      <c r="A68" s="0" t="n">
        <v>5143</v>
      </c>
      <c r="B68" s="0" t="s">
        <v>84</v>
      </c>
      <c r="C68" s="6" t="n">
        <f aca="false">abs!C68/SUM(abs!$C68:$L68)</f>
        <v>0</v>
      </c>
      <c r="D68" s="6" t="n">
        <f aca="false">abs!D68/SUM(abs!$C68:$L68)</f>
        <v>0.19741935483871</v>
      </c>
      <c r="E68" s="6" t="n">
        <f aca="false">abs!E68/SUM(abs!$C68:$L68)</f>
        <v>0</v>
      </c>
      <c r="F68" s="6" t="n">
        <f aca="false">abs!F68/SUM(abs!$C68:$L68)</f>
        <v>0</v>
      </c>
      <c r="G68" s="6" t="n">
        <f aca="false">abs!G68/SUM(abs!$C68:$L68)</f>
        <v>0.12258064516129</v>
      </c>
      <c r="H68" s="6" t="n">
        <f aca="false">abs!H68/SUM(abs!$C68:$L68)</f>
        <v>0.00129032258064516</v>
      </c>
      <c r="I68" s="6" t="n">
        <f aca="false">abs!I68/SUM(abs!$C68:$L68)</f>
        <v>0.0774193548387097</v>
      </c>
      <c r="J68" s="6" t="n">
        <f aca="false">abs!J68/SUM(abs!$C68:$L68)</f>
        <v>0.27741935483871</v>
      </c>
      <c r="K68" s="6" t="n">
        <f aca="false">abs!K68/SUM(abs!$C68:$L68)</f>
        <v>0.129032258064516</v>
      </c>
      <c r="L68" s="6" t="n">
        <f aca="false">abs!L68/SUM(abs!$C68:$L68)</f>
        <v>0.194838709677419</v>
      </c>
    </row>
    <row r="69" customFormat="false" ht="12.8" hidden="false" customHeight="false" outlineLevel="0" collapsed="false">
      <c r="A69" s="0" t="n">
        <v>6261</v>
      </c>
      <c r="B69" s="0" t="s">
        <v>85</v>
      </c>
      <c r="C69" s="6" t="n">
        <f aca="false">abs!C69/SUM(abs!$C69:$L69)</f>
        <v>0</v>
      </c>
      <c r="D69" s="6" t="n">
        <f aca="false">abs!D69/SUM(abs!$C69:$L69)</f>
        <v>0.353971682265419</v>
      </c>
      <c r="E69" s="6" t="n">
        <f aca="false">abs!E69/SUM(abs!$C69:$L69)</f>
        <v>0</v>
      </c>
      <c r="F69" s="6" t="n">
        <f aca="false">abs!F69/SUM(abs!$C69:$L69)</f>
        <v>0</v>
      </c>
      <c r="G69" s="6" t="n">
        <f aca="false">abs!G69/SUM(abs!$C69:$L69)</f>
        <v>0.156227501799856</v>
      </c>
      <c r="H69" s="6" t="n">
        <f aca="false">abs!H69/SUM(abs!$C69:$L69)</f>
        <v>0</v>
      </c>
      <c r="I69" s="6" t="n">
        <f aca="false">abs!I69/SUM(abs!$C69:$L69)</f>
        <v>0.104391648668107</v>
      </c>
      <c r="J69" s="6" t="n">
        <f aca="false">abs!J69/SUM(abs!$C69:$L69)</f>
        <v>0.195104391648668</v>
      </c>
      <c r="K69" s="6" t="n">
        <f aca="false">abs!K69/SUM(abs!$C69:$L69)</f>
        <v>0.172786177105832</v>
      </c>
      <c r="L69" s="6" t="n">
        <f aca="false">abs!L69/SUM(abs!$C69:$L69)</f>
        <v>0.017518598512119</v>
      </c>
    </row>
    <row r="70" customFormat="false" ht="12.8" hidden="false" customHeight="false" outlineLevel="0" collapsed="false">
      <c r="A70" s="0" t="n">
        <v>5001</v>
      </c>
      <c r="B70" s="0" t="s">
        <v>86</v>
      </c>
      <c r="C70" s="6" t="n">
        <f aca="false">abs!C70/SUM(abs!$C70:$L70)</f>
        <v>0</v>
      </c>
      <c r="D70" s="6" t="n">
        <f aca="false">abs!D70/SUM(abs!$C70:$L70)</f>
        <v>0.170242214532872</v>
      </c>
      <c r="E70" s="6" t="n">
        <f aca="false">abs!E70/SUM(abs!$C70:$L70)</f>
        <v>0</v>
      </c>
      <c r="F70" s="6" t="n">
        <f aca="false">abs!F70/SUM(abs!$C70:$L70)</f>
        <v>0</v>
      </c>
      <c r="G70" s="6" t="n">
        <f aca="false">abs!G70/SUM(abs!$C70:$L70)</f>
        <v>0.250134563629373</v>
      </c>
      <c r="H70" s="6" t="n">
        <f aca="false">abs!H70/SUM(abs!$C70:$L70)</f>
        <v>0.00807381776239908</v>
      </c>
      <c r="I70" s="6" t="n">
        <f aca="false">abs!I70/SUM(abs!$C70:$L70)</f>
        <v>0.0379084967320261</v>
      </c>
      <c r="J70" s="6" t="n">
        <f aca="false">abs!J70/SUM(abs!$C70:$L70)</f>
        <v>0.176086120722799</v>
      </c>
      <c r="K70" s="6" t="n">
        <f aca="false">abs!K70/SUM(abs!$C70:$L70)</f>
        <v>0.0941176470588235</v>
      </c>
      <c r="L70" s="6" t="n">
        <f aca="false">abs!L70/SUM(abs!$C70:$L70)</f>
        <v>0.263437139561707</v>
      </c>
    </row>
    <row r="71" customFormat="false" ht="12.8" hidden="false" customHeight="false" outlineLevel="0" collapsed="false">
      <c r="A71" s="0" t="n">
        <v>2881</v>
      </c>
      <c r="B71" s="0" t="s">
        <v>87</v>
      </c>
      <c r="C71" s="6" t="n">
        <f aca="false">abs!C71/SUM(abs!$C71:$L71)</f>
        <v>0.0123685837971552</v>
      </c>
      <c r="D71" s="6" t="n">
        <f aca="false">abs!D71/SUM(abs!$C71:$L71)</f>
        <v>0.0371057513914657</v>
      </c>
      <c r="E71" s="6" t="n">
        <f aca="false">abs!E71/SUM(abs!$C71:$L71)</f>
        <v>0.0272108843537415</v>
      </c>
      <c r="F71" s="6" t="n">
        <f aca="false">abs!F71/SUM(abs!$C71:$L71)</f>
        <v>0.0371057513914657</v>
      </c>
      <c r="G71" s="6" t="n">
        <f aca="false">abs!G71/SUM(abs!$C71:$L71)</f>
        <v>0.139764996907854</v>
      </c>
      <c r="H71" s="6" t="n">
        <f aca="false">abs!H71/SUM(abs!$C71:$L71)</f>
        <v>0.00680272108843537</v>
      </c>
      <c r="I71" s="6" t="n">
        <f aca="false">abs!I71/SUM(abs!$C71:$L71)</f>
        <v>0.133580705009276</v>
      </c>
      <c r="J71" s="6" t="n">
        <f aca="false">abs!J71/SUM(abs!$C71:$L71)</f>
        <v>0.14100185528757</v>
      </c>
      <c r="K71" s="6" t="n">
        <f aca="false">abs!K71/SUM(abs!$C71:$L71)</f>
        <v>0.463203463203463</v>
      </c>
      <c r="L71" s="6" t="n">
        <f aca="false">abs!L71/SUM(abs!$C71:$L71)</f>
        <v>0.00185528756957328</v>
      </c>
    </row>
    <row r="72" customFormat="false" ht="12.8" hidden="false" customHeight="false" outlineLevel="0" collapsed="false">
      <c r="A72" s="0" t="n">
        <v>4401</v>
      </c>
      <c r="B72" s="0" t="s">
        <v>88</v>
      </c>
      <c r="C72" s="6" t="n">
        <f aca="false">abs!C72/SUM(abs!$C72:$L72)</f>
        <v>0.0250469976777618</v>
      </c>
      <c r="D72" s="6" t="n">
        <f aca="false">abs!D72/SUM(abs!$C72:$L72)</f>
        <v>0.15990268716134</v>
      </c>
      <c r="E72" s="6" t="n">
        <f aca="false">abs!E72/SUM(abs!$C72:$L72)</f>
        <v>0.0301338051531571</v>
      </c>
      <c r="F72" s="6" t="n">
        <f aca="false">abs!F72/SUM(abs!$C72:$L72)</f>
        <v>0.0158133362822072</v>
      </c>
      <c r="G72" s="6" t="n">
        <f aca="false">abs!G72/SUM(abs!$C72:$L72)</f>
        <v>0.143038814552693</v>
      </c>
      <c r="H72" s="6" t="n">
        <f aca="false">abs!H72/SUM(abs!$C72:$L72)</f>
        <v>0.0419661616720115</v>
      </c>
      <c r="I72" s="6" t="n">
        <f aca="false">abs!I72/SUM(abs!$C72:$L72)</f>
        <v>0.0635298020568395</v>
      </c>
      <c r="J72" s="6" t="n">
        <f aca="false">abs!J72/SUM(abs!$C72:$L72)</f>
        <v>0.183733274355855</v>
      </c>
      <c r="K72" s="6" t="n">
        <f aca="false">abs!K72/SUM(abs!$C72:$L72)</f>
        <v>0.335563419219286</v>
      </c>
      <c r="L72" s="6" t="n">
        <f aca="false">abs!L72/SUM(abs!$C72:$L72)</f>
        <v>0.00127170186884883</v>
      </c>
    </row>
    <row r="73" customFormat="false" ht="12.8" hidden="false" customHeight="false" outlineLevel="0" collapsed="false">
      <c r="A73" s="0" t="n">
        <v>381</v>
      </c>
      <c r="B73" s="0" t="s">
        <v>89</v>
      </c>
      <c r="C73" s="6" t="n">
        <f aca="false">abs!C73/SUM(abs!$C73:$L73)</f>
        <v>0.211360123647604</v>
      </c>
      <c r="D73" s="6" t="n">
        <f aca="false">abs!D73/SUM(abs!$C73:$L73)</f>
        <v>0.0145865533230294</v>
      </c>
      <c r="E73" s="6" t="n">
        <f aca="false">abs!E73/SUM(abs!$C73:$L73)</f>
        <v>0.0115919629057187</v>
      </c>
      <c r="F73" s="6" t="n">
        <f aca="false">abs!F73/SUM(abs!$C73:$L73)</f>
        <v>0.026661514683153</v>
      </c>
      <c r="G73" s="6" t="n">
        <f aca="false">abs!G73/SUM(abs!$C73:$L73)</f>
        <v>0.0781491499227202</v>
      </c>
      <c r="H73" s="6" t="n">
        <f aca="false">abs!H73/SUM(abs!$C73:$L73)</f>
        <v>0.0399922720247295</v>
      </c>
      <c r="I73" s="6" t="n">
        <f aca="false">abs!I73/SUM(abs!$C73:$L73)</f>
        <v>0.0342928902627512</v>
      </c>
      <c r="J73" s="6" t="n">
        <f aca="false">abs!J73/SUM(abs!$C73:$L73)</f>
        <v>0.0992078825347759</v>
      </c>
      <c r="K73" s="6" t="n">
        <f aca="false">abs!K73/SUM(abs!$C73:$L73)</f>
        <v>0.459621329211747</v>
      </c>
      <c r="L73" s="6" t="n">
        <f aca="false">abs!L73/SUM(abs!$C73:$L73)</f>
        <v>0.0245363214837712</v>
      </c>
    </row>
    <row r="74" customFormat="false" ht="12.8" hidden="false" customHeight="false" outlineLevel="0" collapsed="false">
      <c r="A74" s="0" t="n">
        <v>2171</v>
      </c>
      <c r="B74" s="0" t="s">
        <v>90</v>
      </c>
      <c r="C74" s="6" t="n">
        <f aca="false">abs!C74/SUM(abs!$C74:$L74)</f>
        <v>0.0178298522669384</v>
      </c>
      <c r="D74" s="6" t="n">
        <f aca="false">abs!D74/SUM(abs!$C74:$L74)</f>
        <v>0.220071319409068</v>
      </c>
      <c r="E74" s="6" t="n">
        <f aca="false">abs!E74/SUM(abs!$C74:$L74)</f>
        <v>0</v>
      </c>
      <c r="F74" s="6" t="n">
        <f aca="false">abs!F74/SUM(abs!$C74:$L74)</f>
        <v>0.00101884870096791</v>
      </c>
      <c r="G74" s="6" t="n">
        <f aca="false">abs!G74/SUM(abs!$C74:$L74)</f>
        <v>0.150280183392766</v>
      </c>
      <c r="H74" s="6" t="n">
        <f aca="false">abs!H74/SUM(abs!$C74:$L74)</f>
        <v>0.0458481915435558</v>
      </c>
      <c r="I74" s="6" t="n">
        <f aca="false">abs!I74/SUM(abs!$C74:$L74)</f>
        <v>0.0422822210901681</v>
      </c>
      <c r="J74" s="6" t="n">
        <f aca="false">abs!J74/SUM(abs!$C74:$L74)</f>
        <v>0.278655119714722</v>
      </c>
      <c r="K74" s="6" t="n">
        <f aca="false">abs!K74/SUM(abs!$C74:$L74)</f>
        <v>0.222109016811004</v>
      </c>
      <c r="L74" s="6" t="n">
        <f aca="false">abs!L74/SUM(abs!$C74:$L74)</f>
        <v>0.02190524707081</v>
      </c>
    </row>
    <row r="75" customFormat="false" ht="12.8" hidden="false" customHeight="false" outlineLevel="0" collapsed="false">
      <c r="A75" s="0" t="n">
        <v>6021</v>
      </c>
      <c r="B75" s="0" t="s">
        <v>91</v>
      </c>
      <c r="C75" s="6" t="n">
        <f aca="false">abs!C75/SUM(abs!$C75:$L75)</f>
        <v>0</v>
      </c>
      <c r="D75" s="6" t="n">
        <f aca="false">abs!D75/SUM(abs!$C75:$L75)</f>
        <v>0.369204350314825</v>
      </c>
      <c r="E75" s="6" t="n">
        <f aca="false">abs!E75/SUM(abs!$C75:$L75)</f>
        <v>0</v>
      </c>
      <c r="F75" s="6" t="n">
        <f aca="false">abs!F75/SUM(abs!$C75:$L75)</f>
        <v>0</v>
      </c>
      <c r="G75" s="6" t="n">
        <f aca="false">abs!G75/SUM(abs!$C75:$L75)</f>
        <v>0.281768746422438</v>
      </c>
      <c r="H75" s="6" t="n">
        <f aca="false">abs!H75/SUM(abs!$C75:$L75)</f>
        <v>0</v>
      </c>
      <c r="I75" s="6" t="n">
        <f aca="false">abs!I75/SUM(abs!$C75:$L75)</f>
        <v>0.0450772753291357</v>
      </c>
      <c r="J75" s="6" t="n">
        <f aca="false">abs!J75/SUM(abs!$C75:$L75)</f>
        <v>0.112335432169433</v>
      </c>
      <c r="K75" s="6" t="n">
        <f aca="false">abs!K75/SUM(abs!$C75:$L75)</f>
        <v>0.175157412707499</v>
      </c>
      <c r="L75" s="6" t="n">
        <f aca="false">abs!L75/SUM(abs!$C75:$L75)</f>
        <v>0.0164567830566686</v>
      </c>
    </row>
    <row r="76" customFormat="false" ht="12.8" hidden="false" customHeight="false" outlineLevel="0" collapsed="false">
      <c r="A76" s="0" t="n">
        <v>2821</v>
      </c>
      <c r="B76" s="0" t="s">
        <v>92</v>
      </c>
      <c r="C76" s="6" t="n">
        <f aca="false">abs!C76/SUM(abs!$C76:$L76)</f>
        <v>0.0514663599769983</v>
      </c>
      <c r="D76" s="6" t="n">
        <f aca="false">abs!D76/SUM(abs!$C76:$L76)</f>
        <v>0.0500287521564117</v>
      </c>
      <c r="E76" s="6" t="n">
        <f aca="false">abs!E76/SUM(abs!$C76:$L76)</f>
        <v>0.00201265094882116</v>
      </c>
      <c r="F76" s="6" t="n">
        <f aca="false">abs!F76/SUM(abs!$C76:$L76)</f>
        <v>0.0106382978723404</v>
      </c>
      <c r="G76" s="6" t="n">
        <f aca="false">abs!G76/SUM(abs!$C76:$L76)</f>
        <v>0.155549166187464</v>
      </c>
      <c r="H76" s="6" t="n">
        <f aca="false">abs!H76/SUM(abs!$C76:$L76)</f>
        <v>0.0241518113858539</v>
      </c>
      <c r="I76" s="6" t="n">
        <f aca="false">abs!I76/SUM(abs!$C76:$L76)</f>
        <v>0.126509488211616</v>
      </c>
      <c r="J76" s="6" t="n">
        <f aca="false">abs!J76/SUM(abs!$C76:$L76)</f>
        <v>0.136860264519839</v>
      </c>
      <c r="K76" s="6" t="n">
        <f aca="false">abs!K76/SUM(abs!$C76:$L76)</f>
        <v>0.438757906843013</v>
      </c>
      <c r="L76" s="6" t="n">
        <f aca="false">abs!L76/SUM(abs!$C76:$L76)</f>
        <v>0.00402530189764232</v>
      </c>
    </row>
    <row r="77" customFormat="false" ht="12.8" hidden="false" customHeight="false" outlineLevel="0" collapsed="false">
      <c r="A77" s="0" t="n">
        <v>4222</v>
      </c>
      <c r="B77" s="0" t="s">
        <v>93</v>
      </c>
      <c r="C77" s="6" t="n">
        <f aca="false">abs!C77/SUM(abs!$C77:$L77)</f>
        <v>0.0519710817078161</v>
      </c>
      <c r="D77" s="6" t="n">
        <f aca="false">abs!D77/SUM(abs!$C77:$L77)</f>
        <v>0.151821033965353</v>
      </c>
      <c r="E77" s="6" t="n">
        <f aca="false">abs!E77/SUM(abs!$C77:$L77)</f>
        <v>0.00927567862501705</v>
      </c>
      <c r="F77" s="6" t="n">
        <f aca="false">abs!F77/SUM(abs!$C77:$L77)</f>
        <v>0.0159596235165735</v>
      </c>
      <c r="G77" s="6" t="n">
        <f aca="false">abs!G77/SUM(abs!$C77:$L77)</f>
        <v>0.1154003546583</v>
      </c>
      <c r="H77" s="6" t="n">
        <f aca="false">abs!H77/SUM(abs!$C77:$L77)</f>
        <v>0.0431046241986087</v>
      </c>
      <c r="I77" s="6" t="n">
        <f aca="false">abs!I77/SUM(abs!$C77:$L77)</f>
        <v>0.0518346746692129</v>
      </c>
      <c r="J77" s="6" t="n">
        <f aca="false">abs!J77/SUM(abs!$C77:$L77)</f>
        <v>0.081025780930296</v>
      </c>
      <c r="K77" s="6" t="n">
        <f aca="false">abs!K77/SUM(abs!$C77:$L77)</f>
        <v>0.466921293138726</v>
      </c>
      <c r="L77" s="6" t="n">
        <f aca="false">abs!L77/SUM(abs!$C77:$L77)</f>
        <v>0.0126858545900969</v>
      </c>
    </row>
    <row r="78" customFormat="false" ht="12.8" hidden="false" customHeight="false" outlineLevel="0" collapsed="false">
      <c r="A78" s="0" t="n">
        <v>2763</v>
      </c>
      <c r="B78" s="0" t="s">
        <v>94</v>
      </c>
      <c r="C78" s="6" t="n">
        <f aca="false">abs!C78/SUM(abs!$C78:$L78)</f>
        <v>0.020245314851124</v>
      </c>
      <c r="D78" s="6" t="n">
        <f aca="false">abs!D78/SUM(abs!$C78:$L78)</f>
        <v>0.102822488714605</v>
      </c>
      <c r="E78" s="6" t="n">
        <f aca="false">abs!E78/SUM(abs!$C78:$L78)</f>
        <v>0.002371072910492</v>
      </c>
      <c r="F78" s="6" t="n">
        <f aca="false">abs!F78/SUM(abs!$C78:$L78)</f>
        <v>0.012037754776344</v>
      </c>
      <c r="G78" s="6" t="n">
        <f aca="false">abs!G78/SUM(abs!$C78:$L78)</f>
        <v>0.195476722447677</v>
      </c>
      <c r="H78" s="6" t="n">
        <f aca="false">abs!H78/SUM(abs!$C78:$L78)</f>
        <v>0.033605398750627</v>
      </c>
      <c r="I78" s="6" t="n">
        <f aca="false">abs!I78/SUM(abs!$C78:$L78)</f>
        <v>0.22114814645935</v>
      </c>
      <c r="J78" s="6" t="n">
        <f aca="false">abs!J78/SUM(abs!$C78:$L78)</f>
        <v>0.216086817746569</v>
      </c>
      <c r="K78" s="6" t="n">
        <f aca="false">abs!K78/SUM(abs!$C78:$L78)</f>
        <v>0.186357211253477</v>
      </c>
      <c r="L78" s="6" t="n">
        <f aca="false">abs!L78/SUM(abs!$C78:$L78)</f>
        <v>0.00984907208973599</v>
      </c>
    </row>
    <row r="79" customFormat="false" ht="12.8" hidden="false" customHeight="false" outlineLevel="0" collapsed="false">
      <c r="A79" s="0" t="n">
        <v>5701</v>
      </c>
      <c r="B79" s="0" t="s">
        <v>95</v>
      </c>
      <c r="C79" s="6" t="n">
        <f aca="false">abs!C79/SUM(abs!$C79:$L79)</f>
        <v>0.0378037803780378</v>
      </c>
      <c r="D79" s="6" t="n">
        <f aca="false">abs!D79/SUM(abs!$C79:$L79)</f>
        <v>0.0441044104410441</v>
      </c>
      <c r="E79" s="6" t="n">
        <f aca="false">abs!E79/SUM(abs!$C79:$L79)</f>
        <v>0.0027002700270027</v>
      </c>
      <c r="F79" s="6" t="n">
        <f aca="false">abs!F79/SUM(abs!$C79:$L79)</f>
        <v>0.0063006300630063</v>
      </c>
      <c r="G79" s="6" t="n">
        <f aca="false">abs!G79/SUM(abs!$C79:$L79)</f>
        <v>0.395139513951395</v>
      </c>
      <c r="H79" s="6" t="n">
        <f aca="false">abs!H79/SUM(abs!$C79:$L79)</f>
        <v>0.0441044104410441</v>
      </c>
      <c r="I79" s="6" t="n">
        <f aca="false">abs!I79/SUM(abs!$C79:$L79)</f>
        <v>0.145814581458146</v>
      </c>
      <c r="J79" s="6" t="n">
        <f aca="false">abs!J79/SUM(abs!$C79:$L79)</f>
        <v>0.0711071107110711</v>
      </c>
      <c r="K79" s="6" t="n">
        <f aca="false">abs!K79/SUM(abs!$C79:$L79)</f>
        <v>0.228622862286229</v>
      </c>
      <c r="L79" s="6" t="n">
        <f aca="false">abs!L79/SUM(abs!$C79:$L79)</f>
        <v>0.0243024302430243</v>
      </c>
    </row>
    <row r="80" customFormat="false" ht="12.8" hidden="false" customHeight="false" outlineLevel="0" collapsed="false">
      <c r="A80" s="0" t="n">
        <v>5743</v>
      </c>
      <c r="B80" s="0" t="s">
        <v>96</v>
      </c>
      <c r="C80" s="6" t="n">
        <f aca="false">abs!C80/SUM(abs!$C80:$L80)</f>
        <v>0.0368763557483731</v>
      </c>
      <c r="D80" s="6" t="n">
        <f aca="false">abs!D80/SUM(abs!$C80:$L80)</f>
        <v>0.0189804772234273</v>
      </c>
      <c r="E80" s="6" t="n">
        <f aca="false">abs!E80/SUM(abs!$C80:$L80)</f>
        <v>0.00216919739696312</v>
      </c>
      <c r="F80" s="6" t="n">
        <f aca="false">abs!F80/SUM(abs!$C80:$L80)</f>
        <v>0.00298264642082429</v>
      </c>
      <c r="G80" s="6" t="n">
        <f aca="false">abs!G80/SUM(abs!$C80:$L80)</f>
        <v>0.198752711496746</v>
      </c>
      <c r="H80" s="6" t="n">
        <f aca="false">abs!H80/SUM(abs!$C80:$L80)</f>
        <v>0.0357917570498915</v>
      </c>
      <c r="I80" s="6" t="n">
        <f aca="false">abs!I80/SUM(abs!$C80:$L80)</f>
        <v>0.114425162689805</v>
      </c>
      <c r="J80" s="6" t="n">
        <f aca="false">abs!J80/SUM(abs!$C80:$L80)</f>
        <v>0.227765726681128</v>
      </c>
      <c r="K80" s="6" t="n">
        <f aca="false">abs!K80/SUM(abs!$C80:$L80)</f>
        <v>0.311550976138829</v>
      </c>
      <c r="L80" s="6" t="n">
        <f aca="false">abs!L80/SUM(abs!$C80:$L80)</f>
        <v>0.050704989154013</v>
      </c>
    </row>
    <row r="81" customFormat="false" ht="12.8" hidden="false" customHeight="false" outlineLevel="0" collapsed="false">
      <c r="A81" s="0" t="n">
        <v>4061</v>
      </c>
      <c r="B81" s="0" t="s">
        <v>97</v>
      </c>
      <c r="C81" s="6" t="n">
        <f aca="false">abs!C81/SUM(abs!$C81:$L81)</f>
        <v>0.073384030418251</v>
      </c>
      <c r="D81" s="6" t="n">
        <f aca="false">abs!D81/SUM(abs!$C81:$L81)</f>
        <v>0.0750950570342205</v>
      </c>
      <c r="E81" s="6" t="n">
        <f aca="false">abs!E81/SUM(abs!$C81:$L81)</f>
        <v>0.00399239543726236</v>
      </c>
      <c r="F81" s="6" t="n">
        <f aca="false">abs!F81/SUM(abs!$C81:$L81)</f>
        <v>0.0156844106463878</v>
      </c>
      <c r="G81" s="6" t="n">
        <f aca="false">abs!G81/SUM(abs!$C81:$L81)</f>
        <v>0.181749049429658</v>
      </c>
      <c r="H81" s="6" t="n">
        <f aca="false">abs!H81/SUM(abs!$C81:$L81)</f>
        <v>0.0682509505703422</v>
      </c>
      <c r="I81" s="6" t="n">
        <f aca="false">abs!I81/SUM(abs!$C81:$L81)</f>
        <v>0.0517110266159696</v>
      </c>
      <c r="J81" s="6" t="n">
        <f aca="false">abs!J81/SUM(abs!$C81:$L81)</f>
        <v>0.11615969581749</v>
      </c>
      <c r="K81" s="6" t="n">
        <f aca="false">abs!K81/SUM(abs!$C81:$L81)</f>
        <v>0.391920152091255</v>
      </c>
      <c r="L81" s="6" t="n">
        <f aca="false">abs!L81/SUM(abs!$C81:$L81)</f>
        <v>0.0220532319391635</v>
      </c>
    </row>
    <row r="82" customFormat="false" ht="12.8" hidden="false" customHeight="false" outlineLevel="0" collapsed="false">
      <c r="A82" s="0" t="n">
        <v>602</v>
      </c>
      <c r="B82" s="0" t="s">
        <v>98</v>
      </c>
      <c r="C82" s="6" t="n">
        <f aca="false">abs!C82/SUM(abs!$C82:$L82)</f>
        <v>0.116989022477784</v>
      </c>
      <c r="D82" s="6" t="n">
        <f aca="false">abs!D82/SUM(abs!$C82:$L82)</f>
        <v>0.00606377417668583</v>
      </c>
      <c r="E82" s="6" t="n">
        <f aca="false">abs!E82/SUM(abs!$C82:$L82)</f>
        <v>0.0358599059069524</v>
      </c>
      <c r="F82" s="6" t="n">
        <f aca="false">abs!F82/SUM(abs!$C82:$L82)</f>
        <v>0.0260324098274961</v>
      </c>
      <c r="G82" s="6" t="n">
        <f aca="false">abs!G82/SUM(abs!$C82:$L82)</f>
        <v>0.0493465760585468</v>
      </c>
      <c r="H82" s="6" t="n">
        <f aca="false">abs!H82/SUM(abs!$C82:$L82)</f>
        <v>0.0302143230527967</v>
      </c>
      <c r="I82" s="6" t="n">
        <f aca="false">abs!I82/SUM(abs!$C82:$L82)</f>
        <v>0.0478829064296916</v>
      </c>
      <c r="J82" s="6" t="n">
        <f aca="false">abs!J82/SUM(abs!$C82:$L82)</f>
        <v>0.0710925248301098</v>
      </c>
      <c r="K82" s="6" t="n">
        <f aca="false">abs!K82/SUM(abs!$C82:$L82)</f>
        <v>0.594877156299007</v>
      </c>
      <c r="L82" s="6" t="n">
        <f aca="false">abs!L82/SUM(abs!$C82:$L82)</f>
        <v>0.0216414009409305</v>
      </c>
    </row>
    <row r="83" customFormat="false" ht="12.8" hidden="false" customHeight="false" outlineLevel="0" collapsed="false">
      <c r="A83" s="0" t="n">
        <v>5144</v>
      </c>
      <c r="B83" s="0" t="s">
        <v>99</v>
      </c>
      <c r="C83" s="6" t="n">
        <f aca="false">abs!C83/SUM(abs!$C83:$L83)</f>
        <v>0</v>
      </c>
      <c r="D83" s="6" t="n">
        <f aca="false">abs!D83/SUM(abs!$C83:$L83)</f>
        <v>0.1034600890716</v>
      </c>
      <c r="E83" s="6" t="n">
        <f aca="false">abs!E83/SUM(abs!$C83:$L83)</f>
        <v>0</v>
      </c>
      <c r="F83" s="6" t="n">
        <f aca="false">abs!F83/SUM(abs!$C83:$L83)</f>
        <v>0</v>
      </c>
      <c r="G83" s="6" t="n">
        <f aca="false">abs!G83/SUM(abs!$C83:$L83)</f>
        <v>0.258307639602604</v>
      </c>
      <c r="H83" s="6" t="n">
        <f aca="false">abs!H83/SUM(abs!$C83:$L83)</f>
        <v>0.00376841384035629</v>
      </c>
      <c r="I83" s="6" t="n">
        <f aca="false">abs!I83/SUM(abs!$C83:$L83)</f>
        <v>0.0462487153134635</v>
      </c>
      <c r="J83" s="6" t="n">
        <f aca="false">abs!J83/SUM(abs!$C83:$L83)</f>
        <v>0.211373758136348</v>
      </c>
      <c r="K83" s="6" t="n">
        <f aca="false">abs!K83/SUM(abs!$C83:$L83)</f>
        <v>0.052415210688592</v>
      </c>
      <c r="L83" s="6" t="n">
        <f aca="false">abs!L83/SUM(abs!$C83:$L83)</f>
        <v>0.324426173347037</v>
      </c>
    </row>
    <row r="84" customFormat="false" ht="12.8" hidden="false" customHeight="false" outlineLevel="0" collapsed="false">
      <c r="A84" s="0" t="n">
        <v>3921</v>
      </c>
      <c r="B84" s="0" t="s">
        <v>100</v>
      </c>
      <c r="C84" s="6" t="n">
        <f aca="false">abs!C84/SUM(abs!$C84:$L84)</f>
        <v>0.179829890643985</v>
      </c>
      <c r="D84" s="6" t="n">
        <f aca="false">abs!D84/SUM(abs!$C84:$L84)</f>
        <v>0.0724179829890644</v>
      </c>
      <c r="E84" s="6" t="n">
        <f aca="false">abs!E84/SUM(abs!$C84:$L84)</f>
        <v>0</v>
      </c>
      <c r="F84" s="6" t="n">
        <f aca="false">abs!F84/SUM(abs!$C84:$L84)</f>
        <v>0</v>
      </c>
      <c r="G84" s="6" t="n">
        <f aca="false">abs!G84/SUM(abs!$C84:$L84)</f>
        <v>0.154070473876063</v>
      </c>
      <c r="H84" s="6" t="n">
        <f aca="false">abs!H84/SUM(abs!$C84:$L84)</f>
        <v>0.0789793438639125</v>
      </c>
      <c r="I84" s="6" t="n">
        <f aca="false">abs!I84/SUM(abs!$C84:$L84)</f>
        <v>0</v>
      </c>
      <c r="J84" s="6" t="n">
        <f aca="false">abs!J84/SUM(abs!$C84:$L84)</f>
        <v>0.13681652490887</v>
      </c>
      <c r="K84" s="6" t="n">
        <f aca="false">abs!K84/SUM(abs!$C84:$L84)</f>
        <v>0.374240583232078</v>
      </c>
      <c r="L84" s="6" t="n">
        <f aca="false">abs!L84/SUM(abs!$C84:$L84)</f>
        <v>0.00364520048602673</v>
      </c>
    </row>
    <row r="85" customFormat="false" ht="12.8" hidden="false" customHeight="false" outlineLevel="0" collapsed="false">
      <c r="A85" s="0" t="n">
        <v>1362</v>
      </c>
      <c r="B85" s="0" t="s">
        <v>101</v>
      </c>
      <c r="C85" s="6" t="n">
        <f aca="false">abs!C85/SUM(abs!$C85:$L85)</f>
        <v>0</v>
      </c>
      <c r="D85" s="6" t="n">
        <f aca="false">abs!D85/SUM(abs!$C85:$L85)</f>
        <v>0.203417747580811</v>
      </c>
      <c r="E85" s="6" t="n">
        <f aca="false">abs!E85/SUM(abs!$C85:$L85)</f>
        <v>0</v>
      </c>
      <c r="F85" s="6" t="n">
        <f aca="false">abs!F85/SUM(abs!$C85:$L85)</f>
        <v>0</v>
      </c>
      <c r="G85" s="6" t="n">
        <f aca="false">abs!G85/SUM(abs!$C85:$L85)</f>
        <v>0.205819779013108</v>
      </c>
      <c r="H85" s="6" t="n">
        <f aca="false">abs!H85/SUM(abs!$C85:$L85)</f>
        <v>0.0356186946674902</v>
      </c>
      <c r="I85" s="6" t="n">
        <f aca="false">abs!I85/SUM(abs!$C85:$L85)</f>
        <v>0.0166083316175966</v>
      </c>
      <c r="J85" s="6" t="n">
        <f aca="false">abs!J85/SUM(abs!$C85:$L85)</f>
        <v>0.155377118934871</v>
      </c>
      <c r="K85" s="6" t="n">
        <f aca="false">abs!K85/SUM(abs!$C85:$L85)</f>
        <v>0.383158328186123</v>
      </c>
      <c r="L85" s="6" t="n">
        <f aca="false">abs!L85/SUM(abs!$C85:$L85)</f>
        <v>0</v>
      </c>
    </row>
    <row r="86" customFormat="false" ht="12.8" hidden="false" customHeight="false" outlineLevel="0" collapsed="false">
      <c r="A86" s="0" t="n">
        <v>5702</v>
      </c>
      <c r="B86" s="0" t="s">
        <v>102</v>
      </c>
      <c r="C86" s="6" t="n">
        <f aca="false">abs!C86/SUM(abs!$C86:$L86)</f>
        <v>0.0274667599720084</v>
      </c>
      <c r="D86" s="6" t="n">
        <f aca="false">abs!D86/SUM(abs!$C86:$L86)</f>
        <v>0.0685794261721484</v>
      </c>
      <c r="E86" s="6" t="n">
        <f aca="false">abs!E86/SUM(abs!$C86:$L86)</f>
        <v>0.00822253324002799</v>
      </c>
      <c r="F86" s="6" t="n">
        <f aca="false">abs!F86/SUM(abs!$C86:$L86)</f>
        <v>0.0120713785864241</v>
      </c>
      <c r="G86" s="6" t="n">
        <f aca="false">abs!G86/SUM(abs!$C86:$L86)</f>
        <v>0.248075577326802</v>
      </c>
      <c r="H86" s="6" t="n">
        <f aca="false">abs!H86/SUM(abs!$C86:$L86)</f>
        <v>0.058257522743177</v>
      </c>
      <c r="I86" s="6" t="n">
        <f aca="false">abs!I86/SUM(abs!$C86:$L86)</f>
        <v>0.0890482855143457</v>
      </c>
      <c r="J86" s="6" t="n">
        <f aca="false">abs!J86/SUM(abs!$C86:$L86)</f>
        <v>0.144594121763471</v>
      </c>
      <c r="K86" s="6" t="n">
        <f aca="false">abs!K86/SUM(abs!$C86:$L86)</f>
        <v>0.296273617914626</v>
      </c>
      <c r="L86" s="6" t="n">
        <f aca="false">abs!L86/SUM(abs!$C86:$L86)</f>
        <v>0.0474107767669699</v>
      </c>
    </row>
    <row r="87" customFormat="false" ht="12.8" hidden="false" customHeight="false" outlineLevel="0" collapsed="false">
      <c r="A87" s="0" t="n">
        <v>5091</v>
      </c>
      <c r="B87" s="0" t="s">
        <v>103</v>
      </c>
      <c r="C87" s="6" t="n">
        <f aca="false">abs!C87/SUM(abs!$C87:$L87)</f>
        <v>0</v>
      </c>
      <c r="D87" s="6" t="n">
        <f aca="false">abs!D87/SUM(abs!$C87:$L87)</f>
        <v>0.180138242347299</v>
      </c>
      <c r="E87" s="6" t="n">
        <f aca="false">abs!E87/SUM(abs!$C87:$L87)</f>
        <v>0</v>
      </c>
      <c r="F87" s="6" t="n">
        <f aca="false">abs!F87/SUM(abs!$C87:$L87)</f>
        <v>0</v>
      </c>
      <c r="G87" s="6" t="n">
        <f aca="false">abs!G87/SUM(abs!$C87:$L87)</f>
        <v>0.324940047961631</v>
      </c>
      <c r="H87" s="6" t="n">
        <f aca="false">abs!H87/SUM(abs!$C87:$L87)</f>
        <v>0.0133305120609395</v>
      </c>
      <c r="I87" s="6" t="n">
        <f aca="false">abs!I87/SUM(abs!$C87:$L87)</f>
        <v>0.0315982508111158</v>
      </c>
      <c r="J87" s="6" t="n">
        <f aca="false">abs!J87/SUM(abs!$C87:$L87)</f>
        <v>0.111722386796445</v>
      </c>
      <c r="K87" s="6" t="n">
        <f aca="false">abs!K87/SUM(abs!$C87:$L87)</f>
        <v>0.173155593172521</v>
      </c>
      <c r="L87" s="6" t="n">
        <f aca="false">abs!L87/SUM(abs!$C87:$L87)</f>
        <v>0.165114966850049</v>
      </c>
    </row>
    <row r="88" customFormat="false" ht="12.8" hidden="false" customHeight="false" outlineLevel="0" collapsed="false">
      <c r="A88" s="0" t="n">
        <v>5511</v>
      </c>
      <c r="B88" s="0" t="s">
        <v>104</v>
      </c>
      <c r="C88" s="6" t="n">
        <f aca="false">abs!C88/SUM(abs!$C88:$L88)</f>
        <v>0.0161896974652494</v>
      </c>
      <c r="D88" s="6" t="n">
        <f aca="false">abs!D88/SUM(abs!$C88:$L88)</f>
        <v>0.121013900245298</v>
      </c>
      <c r="E88" s="6" t="n">
        <f aca="false">abs!E88/SUM(abs!$C88:$L88)</f>
        <v>0.00670482420278005</v>
      </c>
      <c r="F88" s="6" t="n">
        <f aca="false">abs!F88/SUM(abs!$C88:$L88)</f>
        <v>0.00228945216680294</v>
      </c>
      <c r="G88" s="6" t="n">
        <f aca="false">abs!G88/SUM(abs!$C88:$L88)</f>
        <v>0.268683565004088</v>
      </c>
      <c r="H88" s="6" t="n">
        <f aca="false">abs!H88/SUM(abs!$C88:$L88)</f>
        <v>0.0384300899427637</v>
      </c>
      <c r="I88" s="6" t="n">
        <f aca="false">abs!I88/SUM(abs!$C88:$L88)</f>
        <v>0.0780049059689289</v>
      </c>
      <c r="J88" s="6" t="n">
        <f aca="false">abs!J88/SUM(abs!$C88:$L88)</f>
        <v>0.182174979558463</v>
      </c>
      <c r="K88" s="6" t="n">
        <f aca="false">abs!K88/SUM(abs!$C88:$L88)</f>
        <v>0.26034341782502</v>
      </c>
      <c r="L88" s="6" t="n">
        <f aca="false">abs!L88/SUM(abs!$C88:$L88)</f>
        <v>0.0261651676206051</v>
      </c>
    </row>
    <row r="89" customFormat="false" ht="12.8" hidden="false" customHeight="false" outlineLevel="0" collapsed="false">
      <c r="A89" s="0" t="n">
        <v>5146</v>
      </c>
      <c r="B89" s="0" t="s">
        <v>105</v>
      </c>
      <c r="C89" s="6" t="n">
        <f aca="false">abs!C89/SUM(abs!$C89:$L89)</f>
        <v>0</v>
      </c>
      <c r="D89" s="6" t="n">
        <f aca="false">abs!D89/SUM(abs!$C89:$L89)</f>
        <v>0.0487804878048781</v>
      </c>
      <c r="E89" s="6" t="n">
        <f aca="false">abs!E89/SUM(abs!$C89:$L89)</f>
        <v>0</v>
      </c>
      <c r="F89" s="6" t="n">
        <f aca="false">abs!F89/SUM(abs!$C89:$L89)</f>
        <v>0</v>
      </c>
      <c r="G89" s="6" t="n">
        <f aca="false">abs!G89/SUM(abs!$C89:$L89)</f>
        <v>0.0837751855779427</v>
      </c>
      <c r="H89" s="6" t="n">
        <f aca="false">abs!H89/SUM(abs!$C89:$L89)</f>
        <v>0.0296924708377519</v>
      </c>
      <c r="I89" s="6" t="n">
        <f aca="false">abs!I89/SUM(abs!$C89:$L89)</f>
        <v>0.0890774125132556</v>
      </c>
      <c r="J89" s="6" t="n">
        <f aca="false">abs!J89/SUM(abs!$C89:$L89)</f>
        <v>0.201484623541888</v>
      </c>
      <c r="K89" s="6" t="n">
        <f aca="false">abs!K89/SUM(abs!$C89:$L89)</f>
        <v>0.19406150583245</v>
      </c>
      <c r="L89" s="6" t="n">
        <f aca="false">abs!L89/SUM(abs!$C89:$L89)</f>
        <v>0.353128313891835</v>
      </c>
    </row>
    <row r="90" customFormat="false" ht="12.8" hidden="false" customHeight="false" outlineLevel="0" collapsed="false">
      <c r="A90" s="0" t="n">
        <v>2321</v>
      </c>
      <c r="B90" s="0" t="s">
        <v>106</v>
      </c>
      <c r="C90" s="6" t="n">
        <f aca="false">abs!C90/SUM(abs!$C90:$L90)</f>
        <v>0.0117715167888846</v>
      </c>
      <c r="D90" s="6" t="n">
        <f aca="false">abs!D90/SUM(abs!$C90:$L90)</f>
        <v>0.20127363952142</v>
      </c>
      <c r="E90" s="6" t="n">
        <f aca="false">abs!E90/SUM(abs!$C90:$L90)</f>
        <v>0.0102277113083751</v>
      </c>
      <c r="F90" s="6" t="n">
        <f aca="false">abs!F90/SUM(abs!$C90:$L90)</f>
        <v>0.00849093014280201</v>
      </c>
      <c r="G90" s="6" t="n">
        <f aca="false">abs!G90/SUM(abs!$C90:$L90)</f>
        <v>0.118294094944037</v>
      </c>
      <c r="H90" s="6" t="n">
        <f aca="false">abs!H90/SUM(abs!$C90:$L90)</f>
        <v>0.0322269394056349</v>
      </c>
      <c r="I90" s="6" t="n">
        <f aca="false">abs!I90/SUM(abs!$C90:$L90)</f>
        <v>0.066769587032034</v>
      </c>
      <c r="J90" s="6" t="n">
        <f aca="false">abs!J90/SUM(abs!$C90:$L90)</f>
        <v>0.249903512157468</v>
      </c>
      <c r="K90" s="6" t="n">
        <f aca="false">abs!K90/SUM(abs!$C90:$L90)</f>
        <v>0.280007719027403</v>
      </c>
      <c r="L90" s="6" t="n">
        <f aca="false">abs!L90/SUM(abs!$C90:$L90)</f>
        <v>0.0210343496719413</v>
      </c>
    </row>
    <row r="91" customFormat="false" ht="12.8" hidden="false" customHeight="false" outlineLevel="0" collapsed="false">
      <c r="A91" s="0" t="n">
        <v>4272</v>
      </c>
      <c r="B91" s="0" t="s">
        <v>107</v>
      </c>
      <c r="C91" s="6" t="n">
        <f aca="false">abs!C91/SUM(abs!$C91:$L91)</f>
        <v>0.0181395348837209</v>
      </c>
      <c r="D91" s="6" t="n">
        <f aca="false">abs!D91/SUM(abs!$C91:$L91)</f>
        <v>0.02</v>
      </c>
      <c r="E91" s="6" t="n">
        <f aca="false">abs!E91/SUM(abs!$C91:$L91)</f>
        <v>0.0153488372093023</v>
      </c>
      <c r="F91" s="6" t="n">
        <f aca="false">abs!F91/SUM(abs!$C91:$L91)</f>
        <v>0.0772093023255814</v>
      </c>
      <c r="G91" s="6" t="n">
        <f aca="false">abs!G91/SUM(abs!$C91:$L91)</f>
        <v>0.0725581395348837</v>
      </c>
      <c r="H91" s="6" t="n">
        <f aca="false">abs!H91/SUM(abs!$C91:$L91)</f>
        <v>0.00930232558139535</v>
      </c>
      <c r="I91" s="6" t="n">
        <f aca="false">abs!I91/SUM(abs!$C91:$L91)</f>
        <v>0.04</v>
      </c>
      <c r="J91" s="6" t="n">
        <f aca="false">abs!J91/SUM(abs!$C91:$L91)</f>
        <v>0.0967441860465116</v>
      </c>
      <c r="K91" s="6" t="n">
        <f aca="false">abs!K91/SUM(abs!$C91:$L91)</f>
        <v>0.621395348837209</v>
      </c>
      <c r="L91" s="6" t="n">
        <f aca="false">abs!L91/SUM(abs!$C91:$L91)</f>
        <v>0.0293023255813953</v>
      </c>
    </row>
    <row r="92" customFormat="false" ht="12.8" hidden="false" customHeight="false" outlineLevel="0" collapsed="false">
      <c r="A92" s="0" t="n">
        <v>1203</v>
      </c>
      <c r="B92" s="0" t="s">
        <v>108</v>
      </c>
      <c r="C92" s="6" t="n">
        <f aca="false">abs!C92/SUM(abs!$C92:$L92)</f>
        <v>0</v>
      </c>
      <c r="D92" s="6" t="n">
        <f aca="false">abs!D92/SUM(abs!$C92:$L92)</f>
        <v>0.354354354354354</v>
      </c>
      <c r="E92" s="6" t="n">
        <f aca="false">abs!E92/SUM(abs!$C92:$L92)</f>
        <v>0</v>
      </c>
      <c r="F92" s="6" t="n">
        <f aca="false">abs!F92/SUM(abs!$C92:$L92)</f>
        <v>0</v>
      </c>
      <c r="G92" s="6" t="n">
        <f aca="false">abs!G92/SUM(abs!$C92:$L92)</f>
        <v>0</v>
      </c>
      <c r="H92" s="6" t="n">
        <f aca="false">abs!H92/SUM(abs!$C92:$L92)</f>
        <v>0</v>
      </c>
      <c r="I92" s="6" t="n">
        <f aca="false">abs!I92/SUM(abs!$C92:$L92)</f>
        <v>0.190690690690691</v>
      </c>
      <c r="J92" s="6" t="n">
        <f aca="false">abs!J92/SUM(abs!$C92:$L92)</f>
        <v>0</v>
      </c>
      <c r="K92" s="6" t="n">
        <f aca="false">abs!K92/SUM(abs!$C92:$L92)</f>
        <v>0.423423423423423</v>
      </c>
      <c r="L92" s="6" t="n">
        <f aca="false">abs!L92/SUM(abs!$C92:$L92)</f>
        <v>0.0315315315315315</v>
      </c>
    </row>
    <row r="93" customFormat="false" ht="12.8" hidden="false" customHeight="false" outlineLevel="0" collapsed="false">
      <c r="A93" s="0" t="n">
        <v>971</v>
      </c>
      <c r="B93" s="0" t="s">
        <v>109</v>
      </c>
      <c r="C93" s="6" t="n">
        <f aca="false">abs!C93/SUM(abs!$C93:$L93)</f>
        <v>0.140957235008362</v>
      </c>
      <c r="D93" s="6" t="n">
        <f aca="false">abs!D93/SUM(abs!$C93:$L93)</f>
        <v>0.0149717289161424</v>
      </c>
      <c r="E93" s="6" t="n">
        <f aca="false">abs!E93/SUM(abs!$C93:$L93)</f>
        <v>0.0222186828064028</v>
      </c>
      <c r="F93" s="6" t="n">
        <f aca="false">abs!F93/SUM(abs!$C93:$L93)</f>
        <v>0.00963605956836824</v>
      </c>
      <c r="G93" s="6" t="n">
        <f aca="false">abs!G93/SUM(abs!$C93:$L93)</f>
        <v>0.113960340845743</v>
      </c>
      <c r="H93" s="6" t="n">
        <f aca="false">abs!H93/SUM(abs!$C93:$L93)</f>
        <v>0.0222983196623397</v>
      </c>
      <c r="I93" s="6" t="n">
        <f aca="false">abs!I93/SUM(abs!$C93:$L93)</f>
        <v>0.0257227044676276</v>
      </c>
      <c r="J93" s="6" t="n">
        <f aca="false">abs!J93/SUM(abs!$C93:$L93)</f>
        <v>0.157760611611054</v>
      </c>
      <c r="K93" s="6" t="n">
        <f aca="false">abs!K93/SUM(abs!$C93:$L93)</f>
        <v>0.479095325316557</v>
      </c>
      <c r="L93" s="6" t="n">
        <f aca="false">abs!L93/SUM(abs!$C93:$L93)</f>
        <v>0.0133789917974038</v>
      </c>
    </row>
    <row r="94" customFormat="false" ht="12.8" hidden="false" customHeight="false" outlineLevel="0" collapsed="false">
      <c r="A94" s="0" t="n">
        <v>3231</v>
      </c>
      <c r="B94" s="0" t="s">
        <v>110</v>
      </c>
      <c r="C94" s="6" t="n">
        <f aca="false">abs!C94/SUM(abs!$C94:$L94)</f>
        <v>0.0373731708560649</v>
      </c>
      <c r="D94" s="6" t="n">
        <f aca="false">abs!D94/SUM(abs!$C94:$L94)</f>
        <v>0.165910365573854</v>
      </c>
      <c r="E94" s="6" t="n">
        <f aca="false">abs!E94/SUM(abs!$C94:$L94)</f>
        <v>0.00591444450109621</v>
      </c>
      <c r="F94" s="6" t="n">
        <f aca="false">abs!F94/SUM(abs!$C94:$L94)</f>
        <v>0.0108601437821853</v>
      </c>
      <c r="G94" s="6" t="n">
        <f aca="false">abs!G94/SUM(abs!$C94:$L94)</f>
        <v>0.150359455463213</v>
      </c>
      <c r="H94" s="6" t="n">
        <f aca="false">abs!H94/SUM(abs!$C94:$L94)</f>
        <v>0.0525671748330189</v>
      </c>
      <c r="I94" s="6" t="n">
        <f aca="false">abs!I94/SUM(abs!$C94:$L94)</f>
        <v>0.0478764085045633</v>
      </c>
      <c r="J94" s="6" t="n">
        <f aca="false">abs!J94/SUM(abs!$C94:$L94)</f>
        <v>0.114057003008209</v>
      </c>
      <c r="K94" s="6" t="n">
        <f aca="false">abs!K94/SUM(abs!$C94:$L94)</f>
        <v>0.400550655177688</v>
      </c>
      <c r="L94" s="6" t="n">
        <f aca="false">abs!L94/SUM(abs!$C94:$L94)</f>
        <v>0.0145311783001071</v>
      </c>
    </row>
    <row r="95" customFormat="false" ht="12.8" hidden="false" customHeight="false" outlineLevel="0" collapsed="false">
      <c r="A95" s="0" t="n">
        <v>5422</v>
      </c>
      <c r="B95" s="0" t="s">
        <v>111</v>
      </c>
      <c r="C95" s="6" t="n">
        <f aca="false">abs!C95/SUM(abs!$C95:$L95)</f>
        <v>0.0244071557342948</v>
      </c>
      <c r="D95" s="6" t="n">
        <f aca="false">abs!D95/SUM(abs!$C95:$L95)</f>
        <v>0.0416724448758841</v>
      </c>
      <c r="E95" s="6" t="n">
        <f aca="false">abs!E95/SUM(abs!$C95:$L95)</f>
        <v>0.00540840382748579</v>
      </c>
      <c r="F95" s="6" t="n">
        <f aca="false">abs!F95/SUM(abs!$C95:$L95)</f>
        <v>0.0198308140341145</v>
      </c>
      <c r="G95" s="6" t="n">
        <f aca="false">abs!G95/SUM(abs!$C95:$L95)</f>
        <v>0.315975592844266</v>
      </c>
      <c r="H95" s="6" t="n">
        <f aca="false">abs!H95/SUM(abs!$C95:$L95)</f>
        <v>0.052350575509638</v>
      </c>
      <c r="I95" s="6" t="n">
        <f aca="false">abs!I95/SUM(abs!$C95:$L95)</f>
        <v>0.102829011232839</v>
      </c>
      <c r="J95" s="6" t="n">
        <f aca="false">abs!J95/SUM(abs!$C95:$L95)</f>
        <v>0.193177090556095</v>
      </c>
      <c r="K95" s="6" t="n">
        <f aca="false">abs!K95/SUM(abs!$C95:$L95)</f>
        <v>0.19920954097906</v>
      </c>
      <c r="L95" s="6" t="n">
        <f aca="false">abs!L95/SUM(abs!$C95:$L95)</f>
        <v>0.0451393704063237</v>
      </c>
    </row>
    <row r="96" customFormat="false" ht="12.8" hidden="false" customHeight="false" outlineLevel="0" collapsed="false">
      <c r="A96" s="0" t="n">
        <v>2061</v>
      </c>
      <c r="B96" s="0" t="s">
        <v>112</v>
      </c>
      <c r="C96" s="6" t="n">
        <f aca="false">abs!C96/SUM(abs!$C96:$L96)</f>
        <v>0.0046801872074883</v>
      </c>
      <c r="D96" s="6" t="n">
        <f aca="false">abs!D96/SUM(abs!$C96:$L96)</f>
        <v>0.234009360374415</v>
      </c>
      <c r="E96" s="6" t="n">
        <f aca="false">abs!E96/SUM(abs!$C96:$L96)</f>
        <v>0.0015600624024961</v>
      </c>
      <c r="F96" s="6" t="n">
        <f aca="false">abs!F96/SUM(abs!$C96:$L96)</f>
        <v>0.0031201248049922</v>
      </c>
      <c r="G96" s="6" t="n">
        <f aca="false">abs!G96/SUM(abs!$C96:$L96)</f>
        <v>0.132605304212168</v>
      </c>
      <c r="H96" s="6" t="n">
        <f aca="false">abs!H96/SUM(abs!$C96:$L96)</f>
        <v>0.0327613104524181</v>
      </c>
      <c r="I96" s="6" t="n">
        <f aca="false">abs!I96/SUM(abs!$C96:$L96)</f>
        <v>0.0234009360374415</v>
      </c>
      <c r="J96" s="6" t="n">
        <f aca="false">abs!J96/SUM(abs!$C96:$L96)</f>
        <v>0.129485179407176</v>
      </c>
      <c r="K96" s="6" t="n">
        <f aca="false">abs!K96/SUM(abs!$C96:$L96)</f>
        <v>0.422776911076443</v>
      </c>
      <c r="L96" s="6" t="n">
        <f aca="false">abs!L96/SUM(abs!$C96:$L96)</f>
        <v>0.015600624024961</v>
      </c>
    </row>
    <row r="97" customFormat="false" ht="12.8" hidden="false" customHeight="false" outlineLevel="0" collapsed="false">
      <c r="A97" s="0" t="n">
        <v>4091</v>
      </c>
      <c r="B97" s="0" t="s">
        <v>113</v>
      </c>
      <c r="C97" s="6" t="n">
        <f aca="false">abs!C97/SUM(abs!$C97:$L97)</f>
        <v>0.0818541434222538</v>
      </c>
      <c r="D97" s="6" t="n">
        <f aca="false">abs!D97/SUM(abs!$C97:$L97)</f>
        <v>0.0384420326605132</v>
      </c>
      <c r="E97" s="6" t="n">
        <f aca="false">abs!E97/SUM(abs!$C97:$L97)</f>
        <v>0.00284004462927275</v>
      </c>
      <c r="F97" s="6" t="n">
        <f aca="false">abs!F97/SUM(abs!$C97:$L97)</f>
        <v>0.0566994624201238</v>
      </c>
      <c r="G97" s="6" t="n">
        <f aca="false">abs!G97/SUM(abs!$C97:$L97)</f>
        <v>0.178922811644183</v>
      </c>
      <c r="H97" s="6" t="n">
        <f aca="false">abs!H97/SUM(abs!$C97:$L97)</f>
        <v>0.0829698752408966</v>
      </c>
      <c r="I97" s="6" t="n">
        <f aca="false">abs!I97/SUM(abs!$C97:$L97)</f>
        <v>0.0355005578659093</v>
      </c>
      <c r="J97" s="6" t="n">
        <f aca="false">abs!J97/SUM(abs!$C97:$L97)</f>
        <v>0.133482097575819</v>
      </c>
      <c r="K97" s="6" t="n">
        <f aca="false">abs!K97/SUM(abs!$C97:$L97)</f>
        <v>0.376204483213308</v>
      </c>
      <c r="L97" s="6" t="n">
        <f aca="false">abs!L97/SUM(abs!$C97:$L97)</f>
        <v>0.0130844913277209</v>
      </c>
    </row>
    <row r="98" customFormat="false" ht="12.8" hidden="false" customHeight="false" outlineLevel="0" collapsed="false">
      <c r="A98" s="0" t="n">
        <v>2822</v>
      </c>
      <c r="B98" s="0" t="s">
        <v>114</v>
      </c>
      <c r="C98" s="6" t="n">
        <f aca="false">abs!C98/SUM(abs!$C98:$L98)</f>
        <v>0.0341171046565237</v>
      </c>
      <c r="D98" s="6" t="n">
        <f aca="false">abs!D98/SUM(abs!$C98:$L98)</f>
        <v>0.0788381742738589</v>
      </c>
      <c r="E98" s="6" t="n">
        <f aca="false">abs!E98/SUM(abs!$C98:$L98)</f>
        <v>0.004149377593361</v>
      </c>
      <c r="F98" s="6" t="n">
        <f aca="false">abs!F98/SUM(abs!$C98:$L98)</f>
        <v>0.016597510373444</v>
      </c>
      <c r="G98" s="6" t="n">
        <f aca="false">abs!G98/SUM(abs!$C98:$L98)</f>
        <v>0.152604887044721</v>
      </c>
      <c r="H98" s="6" t="n">
        <f aca="false">abs!H98/SUM(abs!$C98:$L98)</f>
        <v>0.0244352236053481</v>
      </c>
      <c r="I98" s="6" t="n">
        <f aca="false">abs!I98/SUM(abs!$C98:$L98)</f>
        <v>0.136468418626095</v>
      </c>
      <c r="J98" s="6" t="n">
        <f aca="false">abs!J98/SUM(abs!$C98:$L98)</f>
        <v>0.213001383125864</v>
      </c>
      <c r="K98" s="6" t="n">
        <f aca="false">abs!K98/SUM(abs!$C98:$L98)</f>
        <v>0.332872291378515</v>
      </c>
      <c r="L98" s="6" t="n">
        <f aca="false">abs!L98/SUM(abs!$C98:$L98)</f>
        <v>0.00691562932226833</v>
      </c>
    </row>
    <row r="99" customFormat="false" ht="12.8" hidden="false" customHeight="false" outlineLevel="0" collapsed="false">
      <c r="A99" s="0" t="n">
        <v>6191</v>
      </c>
      <c r="B99" s="0" t="s">
        <v>115</v>
      </c>
      <c r="C99" s="6" t="n">
        <f aca="false">abs!C99/SUM(abs!$C99:$L99)</f>
        <v>0</v>
      </c>
      <c r="D99" s="6" t="n">
        <f aca="false">abs!D99/SUM(abs!$C99:$L99)</f>
        <v>0.639365918097754</v>
      </c>
      <c r="E99" s="6" t="n">
        <f aca="false">abs!E99/SUM(abs!$C99:$L99)</f>
        <v>0</v>
      </c>
      <c r="F99" s="6" t="n">
        <f aca="false">abs!F99/SUM(abs!$C99:$L99)</f>
        <v>0</v>
      </c>
      <c r="G99" s="6" t="n">
        <f aca="false">abs!G99/SUM(abs!$C99:$L99)</f>
        <v>0.0175033025099075</v>
      </c>
      <c r="H99" s="6" t="n">
        <f aca="false">abs!H99/SUM(abs!$C99:$L99)</f>
        <v>0</v>
      </c>
      <c r="I99" s="6" t="n">
        <f aca="false">abs!I99/SUM(abs!$C99:$L99)</f>
        <v>0.0257595772787318</v>
      </c>
      <c r="J99" s="6" t="n">
        <f aca="false">abs!J99/SUM(abs!$C99:$L99)</f>
        <v>0.0891677675033025</v>
      </c>
      <c r="K99" s="6" t="n">
        <f aca="false">abs!K99/SUM(abs!$C99:$L99)</f>
        <v>0.224570673712021</v>
      </c>
      <c r="L99" s="6" t="n">
        <f aca="false">abs!L99/SUM(abs!$C99:$L99)</f>
        <v>0.00363276089828269</v>
      </c>
    </row>
    <row r="100" customFormat="false" ht="12.8" hidden="false" customHeight="false" outlineLevel="0" collapsed="false">
      <c r="A100" s="0" t="n">
        <v>322</v>
      </c>
      <c r="B100" s="0" t="s">
        <v>116</v>
      </c>
      <c r="C100" s="6" t="n">
        <f aca="false">abs!C100/SUM(abs!$C100:$L100)</f>
        <v>0.124631578947368</v>
      </c>
      <c r="D100" s="6" t="n">
        <f aca="false">abs!D100/SUM(abs!$C100:$L100)</f>
        <v>0.00547368421052632</v>
      </c>
      <c r="E100" s="6" t="n">
        <f aca="false">abs!E100/SUM(abs!$C100:$L100)</f>
        <v>0.0385263157894737</v>
      </c>
      <c r="F100" s="6" t="n">
        <f aca="false">abs!F100/SUM(abs!$C100:$L100)</f>
        <v>0.0362105263157895</v>
      </c>
      <c r="G100" s="6" t="n">
        <f aca="false">abs!G100/SUM(abs!$C100:$L100)</f>
        <v>0.0345263157894737</v>
      </c>
      <c r="H100" s="6" t="n">
        <f aca="false">abs!H100/SUM(abs!$C100:$L100)</f>
        <v>0.0292631578947368</v>
      </c>
      <c r="I100" s="6" t="n">
        <f aca="false">abs!I100/SUM(abs!$C100:$L100)</f>
        <v>0.0616842105263158</v>
      </c>
      <c r="J100" s="6" t="n">
        <f aca="false">abs!J100/SUM(abs!$C100:$L100)</f>
        <v>0.0654736842105263</v>
      </c>
      <c r="K100" s="6" t="n">
        <f aca="false">abs!K100/SUM(abs!$C100:$L100)</f>
        <v>0.584421052631579</v>
      </c>
      <c r="L100" s="6" t="n">
        <f aca="false">abs!L100/SUM(abs!$C100:$L100)</f>
        <v>0.0197894736842105</v>
      </c>
    </row>
    <row r="101" customFormat="false" ht="12.8" hidden="false" customHeight="false" outlineLevel="0" collapsed="false">
      <c r="A101" s="0" t="n">
        <v>2172</v>
      </c>
      <c r="B101" s="0" t="s">
        <v>117</v>
      </c>
      <c r="C101" s="6" t="n">
        <f aca="false">abs!C101/SUM(abs!$C101:$L101)</f>
        <v>0</v>
      </c>
      <c r="D101" s="6" t="n">
        <f aca="false">abs!D101/SUM(abs!$C101:$L101)</f>
        <v>0.472340425531915</v>
      </c>
      <c r="E101" s="6" t="n">
        <f aca="false">abs!E101/SUM(abs!$C101:$L101)</f>
        <v>0.00425531914893617</v>
      </c>
      <c r="F101" s="6" t="n">
        <f aca="false">abs!F101/SUM(abs!$C101:$L101)</f>
        <v>0</v>
      </c>
      <c r="G101" s="6" t="n">
        <f aca="false">abs!G101/SUM(abs!$C101:$L101)</f>
        <v>0.293617021276596</v>
      </c>
      <c r="H101" s="6" t="n">
        <f aca="false">abs!H101/SUM(abs!$C101:$L101)</f>
        <v>0</v>
      </c>
      <c r="I101" s="6" t="n">
        <f aca="false">abs!I101/SUM(abs!$C101:$L101)</f>
        <v>0</v>
      </c>
      <c r="J101" s="6" t="n">
        <f aca="false">abs!J101/SUM(abs!$C101:$L101)</f>
        <v>0.0127659574468085</v>
      </c>
      <c r="K101" s="6" t="n">
        <f aca="false">abs!K101/SUM(abs!$C101:$L101)</f>
        <v>0.217021276595745</v>
      </c>
      <c r="L101" s="6" t="n">
        <f aca="false">abs!L101/SUM(abs!$C101:$L101)</f>
        <v>0</v>
      </c>
    </row>
    <row r="102" customFormat="false" ht="12.8" hidden="false" customHeight="false" outlineLevel="0" collapsed="false">
      <c r="A102" s="0" t="n">
        <v>2173</v>
      </c>
      <c r="B102" s="0" t="s">
        <v>118</v>
      </c>
      <c r="C102" s="6" t="n">
        <f aca="false">abs!C102/SUM(abs!$C102:$L102)</f>
        <v>0.00223089793641941</v>
      </c>
      <c r="D102" s="6" t="n">
        <f aca="false">abs!D102/SUM(abs!$C102:$L102)</f>
        <v>0.205242610150586</v>
      </c>
      <c r="E102" s="6" t="n">
        <f aca="false">abs!E102/SUM(abs!$C102:$L102)</f>
        <v>0.00557724484104852</v>
      </c>
      <c r="F102" s="6" t="n">
        <f aca="false">abs!F102/SUM(abs!$C102:$L102)</f>
        <v>0.00892359174567764</v>
      </c>
      <c r="G102" s="6" t="n">
        <f aca="false">abs!G102/SUM(abs!$C102:$L102)</f>
        <v>0.13106525376464</v>
      </c>
      <c r="H102" s="6" t="n">
        <f aca="false">abs!H102/SUM(abs!$C102:$L102)</f>
        <v>0.0178471834913553</v>
      </c>
      <c r="I102" s="6" t="n">
        <f aca="false">abs!I102/SUM(abs!$C102:$L102)</f>
        <v>0.0663692136084774</v>
      </c>
      <c r="J102" s="6" t="n">
        <f aca="false">abs!J102/SUM(abs!$C102:$L102)</f>
        <v>0.206358059118795</v>
      </c>
      <c r="K102" s="6" t="n">
        <f aca="false">abs!K102/SUM(abs!$C102:$L102)</f>
        <v>0.315672058003346</v>
      </c>
      <c r="L102" s="6" t="n">
        <f aca="false">abs!L102/SUM(abs!$C102:$L102)</f>
        <v>0.0407138873396542</v>
      </c>
    </row>
    <row r="103" customFormat="false" ht="12.8" hidden="false" customHeight="false" outlineLevel="0" collapsed="false">
      <c r="A103" s="0" t="n">
        <v>4223</v>
      </c>
      <c r="B103" s="0" t="s">
        <v>119</v>
      </c>
      <c r="C103" s="6" t="n">
        <f aca="false">abs!C103/SUM(abs!$C103:$L103)</f>
        <v>0.0452274183215887</v>
      </c>
      <c r="D103" s="6" t="n">
        <f aca="false">abs!D103/SUM(abs!$C103:$L103)</f>
        <v>0.241127482383088</v>
      </c>
      <c r="E103" s="6" t="n">
        <f aca="false">abs!E103/SUM(abs!$C103:$L103)</f>
        <v>0.00691864189622037</v>
      </c>
      <c r="F103" s="6" t="n">
        <f aca="false">abs!F103/SUM(abs!$C103:$L103)</f>
        <v>0.037155669442665</v>
      </c>
      <c r="G103" s="6" t="n">
        <f aca="false">abs!G103/SUM(abs!$C103:$L103)</f>
        <v>0.103651505445227</v>
      </c>
      <c r="H103" s="6" t="n">
        <f aca="false">abs!H103/SUM(abs!$C103:$L103)</f>
        <v>0.0285714285714286</v>
      </c>
      <c r="I103" s="6" t="n">
        <f aca="false">abs!I103/SUM(abs!$C103:$L103)</f>
        <v>0.0253683536194747</v>
      </c>
      <c r="J103" s="6" t="n">
        <f aca="false">abs!J103/SUM(abs!$C103:$L103)</f>
        <v>0.0693145419602819</v>
      </c>
      <c r="K103" s="6" t="n">
        <f aca="false">abs!K103/SUM(abs!$C103:$L103)</f>
        <v>0.422165278667521</v>
      </c>
      <c r="L103" s="6" t="n">
        <f aca="false">abs!L103/SUM(abs!$C103:$L103)</f>
        <v>0.0204996796925048</v>
      </c>
    </row>
    <row r="104" customFormat="false" ht="12.8" hidden="false" customHeight="false" outlineLevel="0" collapsed="false">
      <c r="A104" s="0" t="n">
        <v>5324</v>
      </c>
      <c r="B104" s="0" t="s">
        <v>120</v>
      </c>
      <c r="C104" s="6" t="n">
        <f aca="false">abs!C104/SUM(abs!$C104:$L104)</f>
        <v>0</v>
      </c>
      <c r="D104" s="6" t="n">
        <f aca="false">abs!D104/SUM(abs!$C104:$L104)</f>
        <v>0.267289303980431</v>
      </c>
      <c r="E104" s="6" t="n">
        <f aca="false">abs!E104/SUM(abs!$C104:$L104)</f>
        <v>0</v>
      </c>
      <c r="F104" s="6" t="n">
        <f aca="false">abs!F104/SUM(abs!$C104:$L104)</f>
        <v>0</v>
      </c>
      <c r="G104" s="6" t="n">
        <f aca="false">abs!G104/SUM(abs!$C104:$L104)</f>
        <v>0.192350455859462</v>
      </c>
      <c r="H104" s="6" t="n">
        <f aca="false">abs!H104/SUM(abs!$C104:$L104)</f>
        <v>0.00822770736046253</v>
      </c>
      <c r="I104" s="6" t="n">
        <f aca="false">abs!I104/SUM(abs!$C104:$L104)</f>
        <v>0.0340226817878586</v>
      </c>
      <c r="J104" s="6" t="n">
        <f aca="false">abs!J104/SUM(abs!$C104:$L104)</f>
        <v>0.186568823660218</v>
      </c>
      <c r="K104" s="6" t="n">
        <f aca="false">abs!K104/SUM(abs!$C104:$L104)</f>
        <v>0.114298421169669</v>
      </c>
      <c r="L104" s="6" t="n">
        <f aca="false">abs!L104/SUM(abs!$C104:$L104)</f>
        <v>0.197242606181899</v>
      </c>
    </row>
    <row r="105" customFormat="false" ht="12.8" hidden="false" customHeight="false" outlineLevel="0" collapsed="false">
      <c r="A105" s="0" t="n">
        <v>5451</v>
      </c>
      <c r="B105" s="0" t="s">
        <v>121</v>
      </c>
      <c r="C105" s="6" t="n">
        <f aca="false">abs!C105/SUM(abs!$C105:$L105)</f>
        <v>0.0313168782993294</v>
      </c>
      <c r="D105" s="6" t="n">
        <f aca="false">abs!D105/SUM(abs!$C105:$L105)</f>
        <v>0.028534741047225</v>
      </c>
      <c r="E105" s="6" t="n">
        <f aca="false">abs!E105/SUM(abs!$C105:$L105)</f>
        <v>0.0627050934512769</v>
      </c>
      <c r="F105" s="6" t="n">
        <f aca="false">abs!F105/SUM(abs!$C105:$L105)</f>
        <v>0.00599229561991725</v>
      </c>
      <c r="G105" s="6" t="n">
        <f aca="false">abs!G105/SUM(abs!$C105:$L105)</f>
        <v>0.230632044514196</v>
      </c>
      <c r="H105" s="6" t="n">
        <f aca="false">abs!H105/SUM(abs!$C105:$L105)</f>
        <v>0.0320302468255101</v>
      </c>
      <c r="I105" s="6" t="n">
        <f aca="false">abs!I105/SUM(abs!$C105:$L105)</f>
        <v>0.0545726922528178</v>
      </c>
      <c r="J105" s="6" t="n">
        <f aca="false">abs!J105/SUM(abs!$C105:$L105)</f>
        <v>0.236338992723641</v>
      </c>
      <c r="K105" s="6" t="n">
        <f aca="false">abs!K105/SUM(abs!$C105:$L105)</f>
        <v>0.275431587958339</v>
      </c>
      <c r="L105" s="6" t="n">
        <f aca="false">abs!L105/SUM(abs!$C105:$L105)</f>
        <v>0.0424454273077472</v>
      </c>
    </row>
    <row r="106" customFormat="false" ht="12.8" hidden="false" customHeight="false" outlineLevel="0" collapsed="false">
      <c r="A106" s="0" t="n">
        <v>3681</v>
      </c>
      <c r="B106" s="0" t="s">
        <v>122</v>
      </c>
      <c r="C106" s="6" t="n">
        <f aca="false">abs!C106/SUM(abs!$C106:$L106)</f>
        <v>0.327027027027027</v>
      </c>
      <c r="D106" s="6" t="n">
        <f aca="false">abs!D106/SUM(abs!$C106:$L106)</f>
        <v>0.124324324324324</v>
      </c>
      <c r="E106" s="6" t="n">
        <f aca="false">abs!E106/SUM(abs!$C106:$L106)</f>
        <v>0</v>
      </c>
      <c r="F106" s="6" t="n">
        <f aca="false">abs!F106/SUM(abs!$C106:$L106)</f>
        <v>0</v>
      </c>
      <c r="G106" s="6" t="n">
        <f aca="false">abs!G106/SUM(abs!$C106:$L106)</f>
        <v>0.0891891891891892</v>
      </c>
      <c r="H106" s="6" t="n">
        <f aca="false">abs!H106/SUM(abs!$C106:$L106)</f>
        <v>0.072972972972973</v>
      </c>
      <c r="I106" s="6" t="n">
        <f aca="false">abs!I106/SUM(abs!$C106:$L106)</f>
        <v>0</v>
      </c>
      <c r="J106" s="6" t="n">
        <f aca="false">abs!J106/SUM(abs!$C106:$L106)</f>
        <v>0.113513513513514</v>
      </c>
      <c r="K106" s="6" t="n">
        <f aca="false">abs!K106/SUM(abs!$C106:$L106)</f>
        <v>0.272972972972973</v>
      </c>
      <c r="L106" s="6" t="n">
        <f aca="false">abs!L106/SUM(abs!$C106:$L106)</f>
        <v>0</v>
      </c>
    </row>
    <row r="107" customFormat="false" ht="12.8" hidden="false" customHeight="false" outlineLevel="0" collapsed="false">
      <c r="A107" s="0" t="n">
        <v>2174</v>
      </c>
      <c r="B107" s="0" t="s">
        <v>123</v>
      </c>
      <c r="C107" s="6" t="n">
        <f aca="false">abs!C107/SUM(abs!$C107:$L107)</f>
        <v>0.00733063700707786</v>
      </c>
      <c r="D107" s="6" t="n">
        <f aca="false">abs!D107/SUM(abs!$C107:$L107)</f>
        <v>0.219666329625885</v>
      </c>
      <c r="E107" s="6" t="n">
        <f aca="false">abs!E107/SUM(abs!$C107:$L107)</f>
        <v>0.00151668351870576</v>
      </c>
      <c r="F107" s="6" t="n">
        <f aca="false">abs!F107/SUM(abs!$C107:$L107)</f>
        <v>0.00556117290192113</v>
      </c>
      <c r="G107" s="6" t="n">
        <f aca="false">abs!G107/SUM(abs!$C107:$L107)</f>
        <v>0.196410515672396</v>
      </c>
      <c r="H107" s="6" t="n">
        <f aca="false">abs!H107/SUM(abs!$C107:$L107)</f>
        <v>0.0300808897876643</v>
      </c>
      <c r="I107" s="6" t="n">
        <f aca="false">abs!I107/SUM(abs!$C107:$L107)</f>
        <v>0.070778564206269</v>
      </c>
      <c r="J107" s="6" t="n">
        <f aca="false">abs!J107/SUM(abs!$C107:$L107)</f>
        <v>0.243680485338726</v>
      </c>
      <c r="K107" s="6" t="n">
        <f aca="false">abs!K107/SUM(abs!$C107:$L107)</f>
        <v>0.196663296258847</v>
      </c>
      <c r="L107" s="6" t="n">
        <f aca="false">abs!L107/SUM(abs!$C107:$L107)</f>
        <v>0.0283114256825076</v>
      </c>
    </row>
    <row r="108" customFormat="false" ht="12.8" hidden="false" customHeight="false" outlineLevel="0" collapsed="false">
      <c r="A108" s="0" t="n">
        <v>6603</v>
      </c>
      <c r="B108" s="0" t="s">
        <v>124</v>
      </c>
      <c r="C108" s="6" t="n">
        <f aca="false">abs!C108/SUM(abs!$C108:$L108)</f>
        <v>0.00922131147540984</v>
      </c>
      <c r="D108" s="6" t="n">
        <f aca="false">abs!D108/SUM(abs!$C108:$L108)</f>
        <v>0.106967213114754</v>
      </c>
      <c r="E108" s="6" t="n">
        <f aca="false">abs!E108/SUM(abs!$C108:$L108)</f>
        <v>0.00245901639344262</v>
      </c>
      <c r="F108" s="6" t="n">
        <f aca="false">abs!F108/SUM(abs!$C108:$L108)</f>
        <v>0.0055327868852459</v>
      </c>
      <c r="G108" s="6" t="n">
        <f aca="false">abs!G108/SUM(abs!$C108:$L108)</f>
        <v>0.15</v>
      </c>
      <c r="H108" s="6" t="n">
        <f aca="false">abs!H108/SUM(abs!$C108:$L108)</f>
        <v>0.0225409836065574</v>
      </c>
      <c r="I108" s="6" t="n">
        <f aca="false">abs!I108/SUM(abs!$C108:$L108)</f>
        <v>0.137295081967213</v>
      </c>
      <c r="J108" s="6" t="n">
        <f aca="false">abs!J108/SUM(abs!$C108:$L108)</f>
        <v>0.246106557377049</v>
      </c>
      <c r="K108" s="6" t="n">
        <f aca="false">abs!K108/SUM(abs!$C108:$L108)</f>
        <v>0.191598360655738</v>
      </c>
      <c r="L108" s="6" t="n">
        <f aca="false">abs!L108/SUM(abs!$C108:$L108)</f>
        <v>0.12827868852459</v>
      </c>
    </row>
    <row r="109" customFormat="false" ht="12.8" hidden="false" customHeight="false" outlineLevel="0" collapsed="false">
      <c r="A109" s="0" t="n">
        <v>6604</v>
      </c>
      <c r="B109" s="0" t="s">
        <v>125</v>
      </c>
      <c r="C109" s="6" t="n">
        <f aca="false">abs!C109/SUM(abs!$C109:$L109)</f>
        <v>0.0151394422310757</v>
      </c>
      <c r="D109" s="6" t="n">
        <f aca="false">abs!D109/SUM(abs!$C109:$L109)</f>
        <v>0.204980079681275</v>
      </c>
      <c r="E109" s="6" t="n">
        <f aca="false">abs!E109/SUM(abs!$C109:$L109)</f>
        <v>0.00537848605577689</v>
      </c>
      <c r="F109" s="6" t="n">
        <f aca="false">abs!F109/SUM(abs!$C109:$L109)</f>
        <v>0.00159362549800797</v>
      </c>
      <c r="G109" s="6" t="n">
        <f aca="false">abs!G109/SUM(abs!$C109:$L109)</f>
        <v>0.229880478087649</v>
      </c>
      <c r="H109" s="6" t="n">
        <f aca="false">abs!H109/SUM(abs!$C109:$L109)</f>
        <v>0.0215139442231076</v>
      </c>
      <c r="I109" s="6" t="n">
        <f aca="false">abs!I109/SUM(abs!$C109:$L109)</f>
        <v>0.127091633466135</v>
      </c>
      <c r="J109" s="6" t="n">
        <f aca="false">abs!J109/SUM(abs!$C109:$L109)</f>
        <v>0.135059760956175</v>
      </c>
      <c r="K109" s="6" t="n">
        <f aca="false">abs!K109/SUM(abs!$C109:$L109)</f>
        <v>0.156374501992032</v>
      </c>
      <c r="L109" s="6" t="n">
        <f aca="false">abs!L109/SUM(abs!$C109:$L109)</f>
        <v>0.102988047808765</v>
      </c>
    </row>
    <row r="110" customFormat="false" ht="12.8" hidden="false" customHeight="false" outlineLevel="0" collapsed="false">
      <c r="A110" s="0" t="n">
        <v>6082</v>
      </c>
      <c r="B110" s="0" t="s">
        <v>126</v>
      </c>
      <c r="C110" s="6" t="n">
        <f aca="false">abs!C110/SUM(abs!$C110:$L110)</f>
        <v>0</v>
      </c>
      <c r="D110" s="6" t="n">
        <f aca="false">abs!D110/SUM(abs!$C110:$L110)</f>
        <v>0.356959424756035</v>
      </c>
      <c r="E110" s="6" t="n">
        <f aca="false">abs!E110/SUM(abs!$C110:$L110)</f>
        <v>0</v>
      </c>
      <c r="F110" s="6" t="n">
        <f aca="false">abs!F110/SUM(abs!$C110:$L110)</f>
        <v>0</v>
      </c>
      <c r="G110" s="6" t="n">
        <f aca="false">abs!G110/SUM(abs!$C110:$L110)</f>
        <v>0.12788906009245</v>
      </c>
      <c r="H110" s="6" t="n">
        <f aca="false">abs!H110/SUM(abs!$C110:$L110)</f>
        <v>0</v>
      </c>
      <c r="I110" s="6" t="n">
        <f aca="false">abs!I110/SUM(abs!$C110:$L110)</f>
        <v>0.0653753026634383</v>
      </c>
      <c r="J110" s="6" t="n">
        <f aca="false">abs!J110/SUM(abs!$C110:$L110)</f>
        <v>0.272066916134713</v>
      </c>
      <c r="K110" s="6" t="n">
        <f aca="false">abs!K110/SUM(abs!$C110:$L110)</f>
        <v>0.154670188568494</v>
      </c>
      <c r="L110" s="6" t="n">
        <f aca="false">abs!L110/SUM(abs!$C110:$L110)</f>
        <v>0.0230391077848705</v>
      </c>
    </row>
    <row r="111" customFormat="false" ht="12.8" hidden="false" customHeight="false" outlineLevel="0" collapsed="false">
      <c r="A111" s="0" t="n">
        <v>1701</v>
      </c>
      <c r="B111" s="0" t="s">
        <v>127</v>
      </c>
      <c r="C111" s="6" t="n">
        <f aca="false">abs!C111/SUM(abs!$C111:$L111)</f>
        <v>0</v>
      </c>
      <c r="D111" s="6" t="n">
        <f aca="false">abs!D111/SUM(abs!$C111:$L111)</f>
        <v>0.230589881091163</v>
      </c>
      <c r="E111" s="6" t="n">
        <f aca="false">abs!E111/SUM(abs!$C111:$L111)</f>
        <v>0</v>
      </c>
      <c r="F111" s="6" t="n">
        <f aca="false">abs!F111/SUM(abs!$C111:$L111)</f>
        <v>0</v>
      </c>
      <c r="G111" s="6" t="n">
        <f aca="false">abs!G111/SUM(abs!$C111:$L111)</f>
        <v>0.15943110282117</v>
      </c>
      <c r="H111" s="6" t="n">
        <f aca="false">abs!H111/SUM(abs!$C111:$L111)</f>
        <v>0.0338540452319888</v>
      </c>
      <c r="I111" s="6" t="n">
        <f aca="false">abs!I111/SUM(abs!$C111:$L111)</f>
        <v>0.0815108416880392</v>
      </c>
      <c r="J111" s="6" t="n">
        <f aca="false">abs!J111/SUM(abs!$C111:$L111)</f>
        <v>0.159757519235253</v>
      </c>
      <c r="K111" s="6" t="n">
        <f aca="false">abs!K111/SUM(abs!$C111:$L111)</f>
        <v>0.326043366752157</v>
      </c>
      <c r="L111" s="6" t="n">
        <f aca="false">abs!L111/SUM(abs!$C111:$L111)</f>
        <v>0.00881324318022849</v>
      </c>
    </row>
    <row r="112" customFormat="false" ht="12.8" hidden="false" customHeight="false" outlineLevel="0" collapsed="false">
      <c r="A112" s="0" t="n">
        <v>51</v>
      </c>
      <c r="B112" s="0" t="s">
        <v>128</v>
      </c>
      <c r="C112" s="6" t="n">
        <f aca="false">abs!C112/SUM(abs!$C112:$L112)</f>
        <v>0.0464304265019911</v>
      </c>
      <c r="D112" s="6" t="n">
        <f aca="false">abs!D112/SUM(abs!$C112:$L112)</f>
        <v>0.0334160558665666</v>
      </c>
      <c r="E112" s="6" t="n">
        <f aca="false">abs!E112/SUM(abs!$C112:$L112)</f>
        <v>0.0455358688751659</v>
      </c>
      <c r="F112" s="6" t="n">
        <f aca="false">abs!F112/SUM(abs!$C112:$L112)</f>
        <v>0.0518266289605818</v>
      </c>
      <c r="G112" s="6" t="n">
        <f aca="false">abs!G112/SUM(abs!$C112:$L112)</f>
        <v>0.158134703064581</v>
      </c>
      <c r="H112" s="6" t="n">
        <f aca="false">abs!H112/SUM(abs!$C112:$L112)</f>
        <v>0.0717666070294915</v>
      </c>
      <c r="I112" s="6" t="n">
        <f aca="false">abs!I112/SUM(abs!$C112:$L112)</f>
        <v>0.0369365729785883</v>
      </c>
      <c r="J112" s="6" t="n">
        <f aca="false">abs!J112/SUM(abs!$C112:$L112)</f>
        <v>0.165839441334334</v>
      </c>
      <c r="K112" s="6" t="n">
        <f aca="false">abs!K112/SUM(abs!$C112:$L112)</f>
        <v>0.354215963525134</v>
      </c>
      <c r="L112" s="6" t="n">
        <f aca="false">abs!L112/SUM(abs!$C112:$L112)</f>
        <v>0.0358977318635655</v>
      </c>
    </row>
    <row r="113" customFormat="false" ht="12.8" hidden="false" customHeight="false" outlineLevel="0" collapsed="false">
      <c r="A113" s="0" t="n">
        <v>81</v>
      </c>
      <c r="B113" s="0" t="s">
        <v>129</v>
      </c>
      <c r="C113" s="6" t="n">
        <f aca="false">abs!C113/SUM(abs!$C113:$L113)</f>
        <v>0.0237724950011109</v>
      </c>
      <c r="D113" s="6" t="n">
        <f aca="false">abs!D113/SUM(abs!$C113:$L113)</f>
        <v>0.00599866696289713</v>
      </c>
      <c r="E113" s="6" t="n">
        <f aca="false">abs!E113/SUM(abs!$C113:$L113)</f>
        <v>0.114752277271717</v>
      </c>
      <c r="F113" s="6" t="n">
        <f aca="false">abs!F113/SUM(abs!$C113:$L113)</f>
        <v>0.0159964452343924</v>
      </c>
      <c r="G113" s="6" t="n">
        <f aca="false">abs!G113/SUM(abs!$C113:$L113)</f>
        <v>0.0546545212175072</v>
      </c>
      <c r="H113" s="6" t="n">
        <f aca="false">abs!H113/SUM(abs!$C113:$L113)</f>
        <v>0.0508775827593868</v>
      </c>
      <c r="I113" s="6" t="n">
        <f aca="false">abs!I113/SUM(abs!$C113:$L113)</f>
        <v>0.0547656076427461</v>
      </c>
      <c r="J113" s="6" t="n">
        <f aca="false">abs!J113/SUM(abs!$C113:$L113)</f>
        <v>0.123417018440347</v>
      </c>
      <c r="K113" s="6" t="n">
        <f aca="false">abs!K113/SUM(abs!$C113:$L113)</f>
        <v>0.542879360142191</v>
      </c>
      <c r="L113" s="6" t="n">
        <f aca="false">abs!L113/SUM(abs!$C113:$L113)</f>
        <v>0.012886025327705</v>
      </c>
    </row>
    <row r="114" customFormat="false" ht="12.8" hidden="false" customHeight="false" outlineLevel="0" collapsed="false">
      <c r="A114" s="0" t="n">
        <v>3291</v>
      </c>
      <c r="B114" s="0" t="s">
        <v>130</v>
      </c>
      <c r="C114" s="6" t="n">
        <f aca="false">abs!C114/SUM(abs!$C114:$L114)</f>
        <v>0.0649314917735102</v>
      </c>
      <c r="D114" s="6" t="n">
        <f aca="false">abs!D114/SUM(abs!$C114:$L114)</f>
        <v>0.143014361965553</v>
      </c>
      <c r="E114" s="6" t="n">
        <f aca="false">abs!E114/SUM(abs!$C114:$L114)</f>
        <v>0.0062730424255764</v>
      </c>
      <c r="F114" s="6" t="n">
        <f aca="false">abs!F114/SUM(abs!$C114:$L114)</f>
        <v>0.00830902987949155</v>
      </c>
      <c r="G114" s="6" t="n">
        <f aca="false">abs!G114/SUM(abs!$C114:$L114)</f>
        <v>0.163704396632367</v>
      </c>
      <c r="H114" s="6" t="n">
        <f aca="false">abs!H114/SUM(abs!$C114:$L114)</f>
        <v>0.0606944368018489</v>
      </c>
      <c r="I114" s="6" t="n">
        <f aca="false">abs!I114/SUM(abs!$C114:$L114)</f>
        <v>0.0378033346172894</v>
      </c>
      <c r="J114" s="6" t="n">
        <f aca="false">abs!J114/SUM(abs!$C114:$L114)</f>
        <v>0.116326418312882</v>
      </c>
      <c r="K114" s="6" t="n">
        <f aca="false">abs!K114/SUM(abs!$C114:$L114)</f>
        <v>0.37572222527926</v>
      </c>
      <c r="L114" s="6" t="n">
        <f aca="false">abs!L114/SUM(abs!$C114:$L114)</f>
        <v>0.0232212623122214</v>
      </c>
    </row>
    <row r="115" customFormat="false" ht="12.8" hidden="false" customHeight="false" outlineLevel="0" collapsed="false">
      <c r="A115" s="0" t="n">
        <v>4323</v>
      </c>
      <c r="B115" s="0" t="s">
        <v>131</v>
      </c>
      <c r="C115" s="6" t="n">
        <f aca="false">abs!C115/SUM(abs!$C115:$L115)</f>
        <v>0.039236612467826</v>
      </c>
      <c r="D115" s="6" t="n">
        <f aca="false">abs!D115/SUM(abs!$C115:$L115)</f>
        <v>0.129763324753594</v>
      </c>
      <c r="E115" s="6" t="n">
        <f aca="false">abs!E115/SUM(abs!$C115:$L115)</f>
        <v>0.0156946449871304</v>
      </c>
      <c r="F115" s="6" t="n">
        <f aca="false">abs!F115/SUM(abs!$C115:$L115)</f>
        <v>0.0168874380061523</v>
      </c>
      <c r="G115" s="6" t="n">
        <f aca="false">abs!G115/SUM(abs!$C115:$L115)</f>
        <v>0.133718375290351</v>
      </c>
      <c r="H115" s="6" t="n">
        <f aca="false">abs!H115/SUM(abs!$C115:$L115)</f>
        <v>0.031891518613849</v>
      </c>
      <c r="I115" s="6" t="n">
        <f aca="false">abs!I115/SUM(abs!$C115:$L115)</f>
        <v>0.0424383200452006</v>
      </c>
      <c r="J115" s="6" t="n">
        <f aca="false">abs!J115/SUM(abs!$C115:$L115)</f>
        <v>0.183501789189529</v>
      </c>
      <c r="K115" s="6" t="n">
        <f aca="false">abs!K115/SUM(abs!$C115:$L115)</f>
        <v>0.395567832255634</v>
      </c>
      <c r="L115" s="6" t="n">
        <f aca="false">abs!L115/SUM(abs!$C115:$L115)</f>
        <v>0.0113001443907339</v>
      </c>
    </row>
    <row r="116" customFormat="false" ht="12.8" hidden="false" customHeight="false" outlineLevel="0" collapsed="false">
      <c r="A116" s="0" t="n">
        <v>4021</v>
      </c>
      <c r="B116" s="0" t="s">
        <v>132</v>
      </c>
      <c r="C116" s="6" t="n">
        <f aca="false">abs!C116/SUM(abs!$C116:$L116)</f>
        <v>0.0382414759458197</v>
      </c>
      <c r="D116" s="6" t="n">
        <f aca="false">abs!D116/SUM(abs!$C116:$L116)</f>
        <v>0.100838782500389</v>
      </c>
      <c r="E116" s="6" t="n">
        <f aca="false">abs!E116/SUM(abs!$C116:$L116)</f>
        <v>0.00360034251907208</v>
      </c>
      <c r="F116" s="6" t="n">
        <f aca="false">abs!F116/SUM(abs!$C116:$L116)</f>
        <v>0.0220010119881675</v>
      </c>
      <c r="G116" s="6" t="n">
        <f aca="false">abs!G116/SUM(abs!$C116:$L116)</f>
        <v>0.1831601276662</v>
      </c>
      <c r="H116" s="6" t="n">
        <f aca="false">abs!H116/SUM(abs!$C116:$L116)</f>
        <v>0.0873034407597696</v>
      </c>
      <c r="I116" s="6" t="n">
        <f aca="false">abs!I116/SUM(abs!$C116:$L116)</f>
        <v>0.115726685349525</v>
      </c>
      <c r="J116" s="6" t="n">
        <f aca="false">abs!J116/SUM(abs!$C116:$L116)</f>
        <v>0.226734002802429</v>
      </c>
      <c r="K116" s="6" t="n">
        <f aca="false">abs!K116/SUM(abs!$C116:$L116)</f>
        <v>0.200276350614977</v>
      </c>
      <c r="L116" s="6" t="n">
        <f aca="false">abs!L116/SUM(abs!$C116:$L116)</f>
        <v>0.0221177798536509</v>
      </c>
    </row>
    <row r="117" customFormat="false" ht="12.8" hidden="false" customHeight="false" outlineLevel="0" collapsed="false">
      <c r="A117" s="0" t="n">
        <v>6031</v>
      </c>
      <c r="B117" s="0" t="s">
        <v>133</v>
      </c>
      <c r="C117" s="6" t="n">
        <f aca="false">abs!C117/SUM(abs!$C117:$L117)</f>
        <v>0</v>
      </c>
      <c r="D117" s="6" t="n">
        <f aca="false">abs!D117/SUM(abs!$C117:$L117)</f>
        <v>0.413878641394225</v>
      </c>
      <c r="E117" s="6" t="n">
        <f aca="false">abs!E117/SUM(abs!$C117:$L117)</f>
        <v>0</v>
      </c>
      <c r="F117" s="6" t="n">
        <f aca="false">abs!F117/SUM(abs!$C117:$L117)</f>
        <v>0</v>
      </c>
      <c r="G117" s="6" t="n">
        <f aca="false">abs!G117/SUM(abs!$C117:$L117)</f>
        <v>0.262880040707289</v>
      </c>
      <c r="H117" s="6" t="n">
        <f aca="false">abs!H117/SUM(abs!$C117:$L117)</f>
        <v>0</v>
      </c>
      <c r="I117" s="6" t="n">
        <f aca="false">abs!I117/SUM(abs!$C117:$L117)</f>
        <v>0.0512021371326803</v>
      </c>
      <c r="J117" s="6" t="n">
        <f aca="false">abs!J117/SUM(abs!$C117:$L117)</f>
        <v>0.094517236992749</v>
      </c>
      <c r="K117" s="6" t="n">
        <f aca="false">abs!K117/SUM(abs!$C117:$L117)</f>
        <v>0.155514565576899</v>
      </c>
      <c r="L117" s="6" t="n">
        <f aca="false">abs!L117/SUM(abs!$C117:$L117)</f>
        <v>0.0220073781961583</v>
      </c>
    </row>
    <row r="118" customFormat="false" ht="12.8" hidden="false" customHeight="false" outlineLevel="0" collapsed="false">
      <c r="A118" s="0" t="n">
        <v>4301</v>
      </c>
      <c r="B118" s="0" t="s">
        <v>134</v>
      </c>
      <c r="C118" s="6" t="n">
        <f aca="false">abs!C118/SUM(abs!$C118:$L118)</f>
        <v>0.0434782608695652</v>
      </c>
      <c r="D118" s="6" t="n">
        <f aca="false">abs!D118/SUM(abs!$C118:$L118)</f>
        <v>0.0941036331149494</v>
      </c>
      <c r="E118" s="6" t="n">
        <f aca="false">abs!E118/SUM(abs!$C118:$L118)</f>
        <v>0.0160810005955926</v>
      </c>
      <c r="F118" s="6" t="n">
        <f aca="false">abs!F118/SUM(abs!$C118:$L118)</f>
        <v>0.0273972602739726</v>
      </c>
      <c r="G118" s="6" t="n">
        <f aca="false">abs!G118/SUM(abs!$C118:$L118)</f>
        <v>0.136390708755211</v>
      </c>
      <c r="H118" s="6" t="n">
        <f aca="false">abs!H118/SUM(abs!$C118:$L118)</f>
        <v>0.0589636688505063</v>
      </c>
      <c r="I118" s="6" t="n">
        <f aca="false">abs!I118/SUM(abs!$C118:$L118)</f>
        <v>0.0410958904109589</v>
      </c>
      <c r="J118" s="6" t="n">
        <f aca="false">abs!J118/SUM(abs!$C118:$L118)</f>
        <v>0.114949374627755</v>
      </c>
      <c r="K118" s="6" t="n">
        <f aca="false">abs!K118/SUM(abs!$C118:$L118)</f>
        <v>0.446098868374032</v>
      </c>
      <c r="L118" s="6" t="n">
        <f aca="false">abs!L118/SUM(abs!$C118:$L118)</f>
        <v>0.0214413341274568</v>
      </c>
    </row>
    <row r="119" customFormat="false" ht="12.8" hidden="false" customHeight="false" outlineLevel="0" collapsed="false">
      <c r="A119" s="0" t="n">
        <v>5242</v>
      </c>
      <c r="B119" s="0" t="s">
        <v>135</v>
      </c>
      <c r="C119" s="6" t="n">
        <f aca="false">abs!C119/SUM(abs!$C119:$L119)</f>
        <v>0</v>
      </c>
      <c r="D119" s="6" t="n">
        <f aca="false">abs!D119/SUM(abs!$C119:$L119)</f>
        <v>0.217120299189695</v>
      </c>
      <c r="E119" s="6" t="n">
        <f aca="false">abs!E119/SUM(abs!$C119:$L119)</f>
        <v>0</v>
      </c>
      <c r="F119" s="6" t="n">
        <f aca="false">abs!F119/SUM(abs!$C119:$L119)</f>
        <v>0</v>
      </c>
      <c r="G119" s="6" t="n">
        <f aca="false">abs!G119/SUM(abs!$C119:$L119)</f>
        <v>0.217951381674631</v>
      </c>
      <c r="H119" s="6" t="n">
        <f aca="false">abs!H119/SUM(abs!$C119:$L119)</f>
        <v>0.00560980677332225</v>
      </c>
      <c r="I119" s="6" t="n">
        <f aca="false">abs!I119/SUM(abs!$C119:$L119)</f>
        <v>0.0406191564512778</v>
      </c>
      <c r="J119" s="6" t="n">
        <f aca="false">abs!J119/SUM(abs!$C119:$L119)</f>
        <v>0.165385414502389</v>
      </c>
      <c r="K119" s="6" t="n">
        <f aca="false">abs!K119/SUM(abs!$C119:$L119)</f>
        <v>0.0701225846665282</v>
      </c>
      <c r="L119" s="6" t="n">
        <f aca="false">abs!L119/SUM(abs!$C119:$L119)</f>
        <v>0.283191356742157</v>
      </c>
    </row>
    <row r="120" customFormat="false" ht="12.8" hidden="false" customHeight="false" outlineLevel="0" collapsed="false">
      <c r="A120" s="0" t="n">
        <v>3232</v>
      </c>
      <c r="B120" s="0" t="s">
        <v>136</v>
      </c>
      <c r="C120" s="6" t="n">
        <f aca="false">abs!C120/SUM(abs!$C120:$L120)</f>
        <v>0.0223561313648689</v>
      </c>
      <c r="D120" s="6" t="n">
        <f aca="false">abs!D120/SUM(abs!$C120:$L120)</f>
        <v>0.173064175956613</v>
      </c>
      <c r="E120" s="6" t="n">
        <f aca="false">abs!E120/SUM(abs!$C120:$L120)</f>
        <v>0.00723109370292257</v>
      </c>
      <c r="F120" s="6" t="n">
        <f aca="false">abs!F120/SUM(abs!$C120:$L120)</f>
        <v>0.0134377824645978</v>
      </c>
      <c r="G120" s="6" t="n">
        <f aca="false">abs!G120/SUM(abs!$C120:$L120)</f>
        <v>0.185778849050919</v>
      </c>
      <c r="H120" s="6" t="n">
        <f aca="false">abs!H120/SUM(abs!$C120:$L120)</f>
        <v>0.0600180777342573</v>
      </c>
      <c r="I120" s="6" t="n">
        <f aca="false">abs!I120/SUM(abs!$C120:$L120)</f>
        <v>0.0485085869237722</v>
      </c>
      <c r="J120" s="6" t="n">
        <f aca="false">abs!J120/SUM(abs!$C120:$L120)</f>
        <v>0.107020186803254</v>
      </c>
      <c r="K120" s="6" t="n">
        <f aca="false">abs!K120/SUM(abs!$C120:$L120)</f>
        <v>0.362940644772522</v>
      </c>
      <c r="L120" s="6" t="n">
        <f aca="false">abs!L120/SUM(abs!$C120:$L120)</f>
        <v>0.019644471226273</v>
      </c>
    </row>
    <row r="121" customFormat="false" ht="12.8" hidden="false" customHeight="false" outlineLevel="0" collapsed="false">
      <c r="A121" s="0" t="n">
        <v>5744</v>
      </c>
      <c r="B121" s="0" t="s">
        <v>137</v>
      </c>
      <c r="C121" s="6" t="n">
        <f aca="false">abs!C121/SUM(abs!$C121:$L121)</f>
        <v>0.0231909328683522</v>
      </c>
      <c r="D121" s="6" t="n">
        <f aca="false">abs!D121/SUM(abs!$C121:$L121)</f>
        <v>0.0425457715780296</v>
      </c>
      <c r="E121" s="6" t="n">
        <f aca="false">abs!E121/SUM(abs!$C121:$L121)</f>
        <v>0.0162162162162162</v>
      </c>
      <c r="F121" s="6" t="n">
        <f aca="false">abs!F121/SUM(abs!$C121:$L121)</f>
        <v>0.0125544899738448</v>
      </c>
      <c r="G121" s="6" t="n">
        <f aca="false">abs!G121/SUM(abs!$C121:$L121)</f>
        <v>0.176634699215344</v>
      </c>
      <c r="H121" s="6" t="n">
        <f aca="false">abs!H121/SUM(abs!$C121:$L121)</f>
        <v>0.0326068003487358</v>
      </c>
      <c r="I121" s="6" t="n">
        <f aca="false">abs!I121/SUM(abs!$C121:$L121)</f>
        <v>0.0803836094158675</v>
      </c>
      <c r="J121" s="6" t="n">
        <f aca="false">abs!J121/SUM(abs!$C121:$L121)</f>
        <v>0.205928509154316</v>
      </c>
      <c r="K121" s="6" t="n">
        <f aca="false">abs!K121/SUM(abs!$C121:$L121)</f>
        <v>0.381342632955536</v>
      </c>
      <c r="L121" s="6" t="n">
        <f aca="false">abs!L121/SUM(abs!$C121:$L121)</f>
        <v>0.0285963382737576</v>
      </c>
    </row>
    <row r="122" customFormat="false" ht="12.8" hidden="false" customHeight="false" outlineLevel="0" collapsed="false">
      <c r="A122" s="0" t="n">
        <v>5423</v>
      </c>
      <c r="B122" s="0" t="s">
        <v>138</v>
      </c>
      <c r="C122" s="6" t="n">
        <f aca="false">abs!C122/SUM(abs!$C122:$L122)</f>
        <v>0.0500840336134454</v>
      </c>
      <c r="D122" s="6" t="n">
        <f aca="false">abs!D122/SUM(abs!$C122:$L122)</f>
        <v>0.026890756302521</v>
      </c>
      <c r="E122" s="6" t="n">
        <f aca="false">abs!E122/SUM(abs!$C122:$L122)</f>
        <v>0.0053781512605042</v>
      </c>
      <c r="F122" s="6" t="n">
        <f aca="false">abs!F122/SUM(abs!$C122:$L122)</f>
        <v>0.0053781512605042</v>
      </c>
      <c r="G122" s="6" t="n">
        <f aca="false">abs!G122/SUM(abs!$C122:$L122)</f>
        <v>0.255126050420168</v>
      </c>
      <c r="H122" s="6" t="n">
        <f aca="false">abs!H122/SUM(abs!$C122:$L122)</f>
        <v>0.0453781512605042</v>
      </c>
      <c r="I122" s="6" t="n">
        <f aca="false">abs!I122/SUM(abs!$C122:$L122)</f>
        <v>0.0578151260504202</v>
      </c>
      <c r="J122" s="6" t="n">
        <f aca="false">abs!J122/SUM(abs!$C122:$L122)</f>
        <v>0.167058823529412</v>
      </c>
      <c r="K122" s="6" t="n">
        <f aca="false">abs!K122/SUM(abs!$C122:$L122)</f>
        <v>0.329411764705882</v>
      </c>
      <c r="L122" s="6" t="n">
        <f aca="false">abs!L122/SUM(abs!$C122:$L122)</f>
        <v>0.0574789915966387</v>
      </c>
    </row>
    <row r="123" customFormat="false" ht="12.8" hidden="false" customHeight="false" outlineLevel="0" collapsed="false">
      <c r="A123" s="0" t="n">
        <v>1023</v>
      </c>
      <c r="B123" s="0" t="s">
        <v>139</v>
      </c>
      <c r="C123" s="6" t="n">
        <f aca="false">abs!C123/SUM(abs!$C123:$L123)</f>
        <v>0.0114117068371864</v>
      </c>
      <c r="D123" s="6" t="n">
        <f aca="false">abs!D123/SUM(abs!$C123:$L123)</f>
        <v>0.26345302508608</v>
      </c>
      <c r="E123" s="6" t="n">
        <f aca="false">abs!E123/SUM(abs!$C123:$L123)</f>
        <v>0</v>
      </c>
      <c r="F123" s="6" t="n">
        <f aca="false">abs!F123/SUM(abs!$C123:$L123)</f>
        <v>0.00363994097393015</v>
      </c>
      <c r="G123" s="6" t="n">
        <f aca="false">abs!G123/SUM(abs!$C123:$L123)</f>
        <v>0.165666502705362</v>
      </c>
      <c r="H123" s="6" t="n">
        <f aca="false">abs!H123/SUM(abs!$C123:$L123)</f>
        <v>0.0526315789473684</v>
      </c>
      <c r="I123" s="6" t="n">
        <f aca="false">abs!I123/SUM(abs!$C123:$L123)</f>
        <v>0.0359075258239056</v>
      </c>
      <c r="J123" s="6" t="n">
        <f aca="false">abs!J123/SUM(abs!$C123:$L123)</f>
        <v>0.0577471716674865</v>
      </c>
      <c r="K123" s="6" t="n">
        <f aca="false">abs!K123/SUM(abs!$C123:$L123)</f>
        <v>0.403344810624693</v>
      </c>
      <c r="L123" s="6" t="n">
        <f aca="false">abs!L123/SUM(abs!$C123:$L123)</f>
        <v>0.00619773733398918</v>
      </c>
    </row>
    <row r="124" customFormat="false" ht="12.8" hidden="false" customHeight="false" outlineLevel="0" collapsed="false">
      <c r="A124" s="0" t="n">
        <v>2541</v>
      </c>
      <c r="B124" s="0" t="s">
        <v>140</v>
      </c>
      <c r="C124" s="6" t="n">
        <f aca="false">abs!C124/SUM(abs!$C124:$L124)</f>
        <v>0.0444444444444444</v>
      </c>
      <c r="D124" s="6" t="n">
        <f aca="false">abs!D124/SUM(abs!$C124:$L124)</f>
        <v>0.166666666666667</v>
      </c>
      <c r="E124" s="6" t="n">
        <f aca="false">abs!E124/SUM(abs!$C124:$L124)</f>
        <v>0</v>
      </c>
      <c r="F124" s="6" t="n">
        <f aca="false">abs!F124/SUM(abs!$C124:$L124)</f>
        <v>0</v>
      </c>
      <c r="G124" s="6" t="n">
        <f aca="false">abs!G124/SUM(abs!$C124:$L124)</f>
        <v>0.218518518518519</v>
      </c>
      <c r="H124" s="6" t="n">
        <f aca="false">abs!H124/SUM(abs!$C124:$L124)</f>
        <v>0.0648148148148148</v>
      </c>
      <c r="I124" s="6" t="n">
        <f aca="false">abs!I124/SUM(abs!$C124:$L124)</f>
        <v>0.0388888888888889</v>
      </c>
      <c r="J124" s="6" t="n">
        <f aca="false">abs!J124/SUM(abs!$C124:$L124)</f>
        <v>0.15</v>
      </c>
      <c r="K124" s="6" t="n">
        <f aca="false">abs!K124/SUM(abs!$C124:$L124)</f>
        <v>0.305555555555556</v>
      </c>
      <c r="L124" s="6" t="n">
        <f aca="false">abs!L124/SUM(abs!$C124:$L124)</f>
        <v>0.0111111111111111</v>
      </c>
    </row>
    <row r="125" customFormat="false" ht="12.8" hidden="false" customHeight="false" outlineLevel="0" collapsed="false">
      <c r="A125" s="0" t="n">
        <v>2422</v>
      </c>
      <c r="B125" s="0" t="s">
        <v>141</v>
      </c>
      <c r="C125" s="6" t="n">
        <f aca="false">abs!C125/SUM(abs!$C125:$L125)</f>
        <v>0.0215384615384615</v>
      </c>
      <c r="D125" s="6" t="n">
        <f aca="false">abs!D125/SUM(abs!$C125:$L125)</f>
        <v>0.221153846153846</v>
      </c>
      <c r="E125" s="6" t="n">
        <f aca="false">abs!E125/SUM(abs!$C125:$L125)</f>
        <v>0.0107692307692308</v>
      </c>
      <c r="F125" s="6" t="n">
        <f aca="false">abs!F125/SUM(abs!$C125:$L125)</f>
        <v>0.00817307692307692</v>
      </c>
      <c r="G125" s="6" t="n">
        <f aca="false">abs!G125/SUM(abs!$C125:$L125)</f>
        <v>0.235192307692308</v>
      </c>
      <c r="H125" s="6" t="n">
        <f aca="false">abs!H125/SUM(abs!$C125:$L125)</f>
        <v>0.0228846153846154</v>
      </c>
      <c r="I125" s="6" t="n">
        <f aca="false">abs!I125/SUM(abs!$C125:$L125)</f>
        <v>0.02</v>
      </c>
      <c r="J125" s="6" t="n">
        <f aca="false">abs!J125/SUM(abs!$C125:$L125)</f>
        <v>0.13</v>
      </c>
      <c r="K125" s="6" t="n">
        <f aca="false">abs!K125/SUM(abs!$C125:$L125)</f>
        <v>0.317403846153846</v>
      </c>
      <c r="L125" s="6" t="n">
        <f aca="false">abs!L125/SUM(abs!$C125:$L125)</f>
        <v>0.0128846153846154</v>
      </c>
    </row>
    <row r="126" customFormat="false" ht="12.8" hidden="false" customHeight="false" outlineLevel="0" collapsed="false">
      <c r="A126" s="0" t="n">
        <v>6281</v>
      </c>
      <c r="B126" s="0" t="s">
        <v>142</v>
      </c>
      <c r="C126" s="6" t="n">
        <f aca="false">abs!C126/SUM(abs!$C126:$L126)</f>
        <v>0</v>
      </c>
      <c r="D126" s="6" t="n">
        <f aca="false">abs!D126/SUM(abs!$C126:$L126)</f>
        <v>0.541518510771805</v>
      </c>
      <c r="E126" s="6" t="n">
        <f aca="false">abs!E126/SUM(abs!$C126:$L126)</f>
        <v>0</v>
      </c>
      <c r="F126" s="6" t="n">
        <f aca="false">abs!F126/SUM(abs!$C126:$L126)</f>
        <v>0</v>
      </c>
      <c r="G126" s="6" t="n">
        <f aca="false">abs!G126/SUM(abs!$C126:$L126)</f>
        <v>0.0282367705500941</v>
      </c>
      <c r="H126" s="6" t="n">
        <f aca="false">abs!H126/SUM(abs!$C126:$L126)</f>
        <v>0</v>
      </c>
      <c r="I126" s="6" t="n">
        <f aca="false">abs!I126/SUM(abs!$C126:$L126)</f>
        <v>0.0108763856933696</v>
      </c>
      <c r="J126" s="6" t="n">
        <f aca="false">abs!J126/SUM(abs!$C126:$L126)</f>
        <v>0.119849403890399</v>
      </c>
      <c r="K126" s="6" t="n">
        <f aca="false">abs!K126/SUM(abs!$C126:$L126)</f>
        <v>0.29889144530433</v>
      </c>
      <c r="L126" s="6" t="n">
        <f aca="false">abs!L126/SUM(abs!$C126:$L126)</f>
        <v>0.000627483790002092</v>
      </c>
    </row>
    <row r="127" customFormat="false" ht="12.8" hidden="false" customHeight="false" outlineLevel="0" collapsed="false">
      <c r="A127" s="0" t="n">
        <v>532</v>
      </c>
      <c r="B127" s="0" t="s">
        <v>143</v>
      </c>
      <c r="C127" s="6" t="n">
        <f aca="false">abs!C127/SUM(abs!$C127:$L127)</f>
        <v>0.217039800995025</v>
      </c>
      <c r="D127" s="6" t="n">
        <f aca="false">abs!D127/SUM(abs!$C127:$L127)</f>
        <v>0.00186567164179104</v>
      </c>
      <c r="E127" s="6" t="n">
        <f aca="false">abs!E127/SUM(abs!$C127:$L127)</f>
        <v>0.000621890547263682</v>
      </c>
      <c r="F127" s="6" t="n">
        <f aca="false">abs!F127/SUM(abs!$C127:$L127)</f>
        <v>0.00248756218905473</v>
      </c>
      <c r="G127" s="6" t="n">
        <f aca="false">abs!G127/SUM(abs!$C127:$L127)</f>
        <v>0.0733830845771144</v>
      </c>
      <c r="H127" s="6" t="n">
        <f aca="false">abs!H127/SUM(abs!$C127:$L127)</f>
        <v>0.0851990049751244</v>
      </c>
      <c r="I127" s="6" t="n">
        <f aca="false">abs!I127/SUM(abs!$C127:$L127)</f>
        <v>0.0422885572139304</v>
      </c>
      <c r="J127" s="6" t="n">
        <f aca="false">abs!J127/SUM(abs!$C127:$L127)</f>
        <v>0.0814676616915423</v>
      </c>
      <c r="K127" s="6" t="n">
        <f aca="false">abs!K127/SUM(abs!$C127:$L127)</f>
        <v>0.479477611940299</v>
      </c>
      <c r="L127" s="6" t="n">
        <f aca="false">abs!L127/SUM(abs!$C127:$L127)</f>
        <v>0.0161691542288557</v>
      </c>
    </row>
    <row r="128" customFormat="false" ht="12.8" hidden="false" customHeight="false" outlineLevel="0" collapsed="false">
      <c r="A128" s="0" t="n">
        <v>323</v>
      </c>
      <c r="B128" s="0" t="s">
        <v>144</v>
      </c>
      <c r="C128" s="6" t="n">
        <f aca="false">abs!C128/SUM(abs!$C128:$L128)</f>
        <v>0.113116123642439</v>
      </c>
      <c r="D128" s="6" t="n">
        <f aca="false">abs!D128/SUM(abs!$C128:$L128)</f>
        <v>0.00818713450292398</v>
      </c>
      <c r="E128" s="6" t="n">
        <f aca="false">abs!E128/SUM(abs!$C128:$L128)</f>
        <v>0.0162071846282373</v>
      </c>
      <c r="F128" s="6" t="n">
        <f aca="false">abs!F128/SUM(abs!$C128:$L128)</f>
        <v>0.0188805346700084</v>
      </c>
      <c r="G128" s="6" t="n">
        <f aca="false">abs!G128/SUM(abs!$C128:$L128)</f>
        <v>0.0629908103592314</v>
      </c>
      <c r="H128" s="6" t="n">
        <f aca="false">abs!H128/SUM(abs!$C128:$L128)</f>
        <v>0.0345864661654135</v>
      </c>
      <c r="I128" s="6" t="n">
        <f aca="false">abs!I128/SUM(abs!$C128:$L128)</f>
        <v>0.0481203007518797</v>
      </c>
      <c r="J128" s="6" t="n">
        <f aca="false">abs!J128/SUM(abs!$C128:$L128)</f>
        <v>0.16374269005848</v>
      </c>
      <c r="K128" s="6" t="n">
        <f aca="false">abs!K128/SUM(abs!$C128:$L128)</f>
        <v>0.505096073517126</v>
      </c>
      <c r="L128" s="6" t="n">
        <f aca="false">abs!L128/SUM(abs!$C128:$L128)</f>
        <v>0.0290726817042606</v>
      </c>
    </row>
    <row r="129" customFormat="false" ht="12.8" hidden="false" customHeight="false" outlineLevel="0" collapsed="false">
      <c r="A129" s="0" t="n">
        <v>2243</v>
      </c>
      <c r="B129" s="0" t="s">
        <v>145</v>
      </c>
      <c r="C129" s="6" t="n">
        <f aca="false">abs!C129/SUM(abs!$C129:$L129)</f>
        <v>0.0229885057471264</v>
      </c>
      <c r="D129" s="6" t="n">
        <f aca="false">abs!D129/SUM(abs!$C129:$L129)</f>
        <v>0.238314176245211</v>
      </c>
      <c r="E129" s="6" t="n">
        <f aca="false">abs!E129/SUM(abs!$C129:$L129)</f>
        <v>0.000766283524904215</v>
      </c>
      <c r="F129" s="6" t="n">
        <f aca="false">abs!F129/SUM(abs!$C129:$L129)</f>
        <v>0.0053639846743295</v>
      </c>
      <c r="G129" s="6" t="n">
        <f aca="false">abs!G129/SUM(abs!$C129:$L129)</f>
        <v>0.15095785440613</v>
      </c>
      <c r="H129" s="6" t="n">
        <f aca="false">abs!H129/SUM(abs!$C129:$L129)</f>
        <v>0.0199233716475096</v>
      </c>
      <c r="I129" s="6" t="n">
        <f aca="false">abs!I129/SUM(abs!$C129:$L129)</f>
        <v>0.0865900383141763</v>
      </c>
      <c r="J129" s="6" t="n">
        <f aca="false">abs!J129/SUM(abs!$C129:$L129)</f>
        <v>0.179310344827586</v>
      </c>
      <c r="K129" s="6" t="n">
        <f aca="false">abs!K129/SUM(abs!$C129:$L129)</f>
        <v>0.268965517241379</v>
      </c>
      <c r="L129" s="6" t="n">
        <f aca="false">abs!L129/SUM(abs!$C129:$L129)</f>
        <v>0.0268199233716475</v>
      </c>
    </row>
    <row r="130" customFormat="false" ht="12.8" hidden="false" customHeight="false" outlineLevel="0" collapsed="false">
      <c r="A130" s="0" t="n">
        <v>6605</v>
      </c>
      <c r="B130" s="0" t="s">
        <v>146</v>
      </c>
      <c r="C130" s="6" t="n">
        <f aca="false">abs!C130/SUM(abs!$C130:$L130)</f>
        <v>0.00561657513729406</v>
      </c>
      <c r="D130" s="6" t="n">
        <f aca="false">abs!D130/SUM(abs!$C130:$L130)</f>
        <v>0.256365451822267</v>
      </c>
      <c r="E130" s="6" t="n">
        <f aca="false">abs!E130/SUM(abs!$C130:$L130)</f>
        <v>0.000499251123315027</v>
      </c>
      <c r="F130" s="6" t="n">
        <f aca="false">abs!F130/SUM(abs!$C130:$L130)</f>
        <v>0.00399400898652022</v>
      </c>
      <c r="G130" s="6" t="n">
        <f aca="false">abs!G130/SUM(abs!$C130:$L130)</f>
        <v>0.226160758861707</v>
      </c>
      <c r="H130" s="6" t="n">
        <f aca="false">abs!H130/SUM(abs!$C130:$L130)</f>
        <v>0.0188467299051423</v>
      </c>
      <c r="I130" s="6" t="n">
        <f aca="false">abs!I130/SUM(abs!$C130:$L130)</f>
        <v>0.11645032451323</v>
      </c>
      <c r="J130" s="6" t="n">
        <f aca="false">abs!J130/SUM(abs!$C130:$L130)</f>
        <v>0.130928607089366</v>
      </c>
      <c r="K130" s="6" t="n">
        <f aca="false">abs!K130/SUM(abs!$C130:$L130)</f>
        <v>0.125936095856216</v>
      </c>
      <c r="L130" s="6" t="n">
        <f aca="false">abs!L130/SUM(abs!$C130:$L130)</f>
        <v>0.115202196704943</v>
      </c>
    </row>
    <row r="131" customFormat="false" ht="12.8" hidden="false" customHeight="false" outlineLevel="0" collapsed="false">
      <c r="A131" s="0" t="n">
        <v>111</v>
      </c>
      <c r="B131" s="0" t="s">
        <v>147</v>
      </c>
      <c r="C131" s="6" t="n">
        <f aca="false">abs!C131/SUM(abs!$C131:$L131)</f>
        <v>0.0462504547539583</v>
      </c>
      <c r="D131" s="6" t="n">
        <f aca="false">abs!D131/SUM(abs!$C131:$L131)</f>
        <v>0.026731623985701</v>
      </c>
      <c r="E131" s="6" t="n">
        <f aca="false">abs!E131/SUM(abs!$C131:$L131)</f>
        <v>0.051660049667041</v>
      </c>
      <c r="F131" s="6" t="n">
        <f aca="false">abs!F131/SUM(abs!$C131:$L131)</f>
        <v>0.0859049999209124</v>
      </c>
      <c r="G131" s="6" t="n">
        <f aca="false">abs!G131/SUM(abs!$C131:$L131)</f>
        <v>0.122380221761756</v>
      </c>
      <c r="H131" s="6" t="n">
        <f aca="false">abs!H131/SUM(abs!$C131:$L131)</f>
        <v>0.0523876560003796</v>
      </c>
      <c r="I131" s="6" t="n">
        <f aca="false">abs!I131/SUM(abs!$C131:$L131)</f>
        <v>0.0505370051090619</v>
      </c>
      <c r="J131" s="6" t="n">
        <f aca="false">abs!J131/SUM(abs!$C131:$L131)</f>
        <v>0.102513405355815</v>
      </c>
      <c r="K131" s="6" t="n">
        <f aca="false">abs!K131/SUM(abs!$C131:$L131)</f>
        <v>0.432735957988643</v>
      </c>
      <c r="L131" s="6" t="n">
        <f aca="false">abs!L131/SUM(abs!$C131:$L131)</f>
        <v>0.0288986254567311</v>
      </c>
    </row>
    <row r="132" customFormat="false" ht="12.8" hidden="false" customHeight="false" outlineLevel="0" collapsed="false">
      <c r="A132" s="0" t="n">
        <v>302</v>
      </c>
      <c r="B132" s="0" t="s">
        <v>148</v>
      </c>
      <c r="C132" s="6" t="n">
        <f aca="false">abs!C132/SUM(abs!$C132:$L132)</f>
        <v>0.156776803776129</v>
      </c>
      <c r="D132" s="6" t="n">
        <f aca="false">abs!D132/SUM(abs!$C132:$L132)</f>
        <v>0.0146100247246572</v>
      </c>
      <c r="E132" s="6" t="n">
        <f aca="false">abs!E132/SUM(abs!$C132:$L132)</f>
        <v>0.0527084738143403</v>
      </c>
      <c r="F132" s="6" t="n">
        <f aca="false">abs!F132/SUM(abs!$C132:$L132)</f>
        <v>0.0288828950325916</v>
      </c>
      <c r="G132" s="6" t="n">
        <f aca="false">abs!G132/SUM(abs!$C132:$L132)</f>
        <v>0.0472016183412003</v>
      </c>
      <c r="H132" s="6" t="n">
        <f aca="false">abs!H132/SUM(abs!$C132:$L132)</f>
        <v>0.0419195324792088</v>
      </c>
      <c r="I132" s="6" t="n">
        <f aca="false">abs!I132/SUM(abs!$C132:$L132)</f>
        <v>0.0568667116205889</v>
      </c>
      <c r="J132" s="6" t="n">
        <f aca="false">abs!J132/SUM(abs!$C132:$L132)</f>
        <v>0.176219375140481</v>
      </c>
      <c r="K132" s="6" t="n">
        <f aca="false">abs!K132/SUM(abs!$C132:$L132)</f>
        <v>0.389750505731625</v>
      </c>
      <c r="L132" s="6" t="n">
        <f aca="false">abs!L132/SUM(abs!$C132:$L132)</f>
        <v>0.0350640593391773</v>
      </c>
    </row>
    <row r="133" customFormat="false" ht="12.8" hidden="false" customHeight="false" outlineLevel="0" collapsed="false">
      <c r="A133" s="0" t="n">
        <v>2931</v>
      </c>
      <c r="B133" s="0" t="s">
        <v>149</v>
      </c>
      <c r="C133" s="6" t="n">
        <f aca="false">abs!C133/SUM(abs!$C133:$L133)</f>
        <v>0</v>
      </c>
      <c r="D133" s="6" t="n">
        <f aca="false">abs!D133/SUM(abs!$C133:$L133)</f>
        <v>0</v>
      </c>
      <c r="E133" s="6" t="n">
        <f aca="false">abs!E133/SUM(abs!$C133:$L133)</f>
        <v>0.0291666666666667</v>
      </c>
      <c r="F133" s="6" t="n">
        <f aca="false">abs!F133/SUM(abs!$C133:$L133)</f>
        <v>0</v>
      </c>
      <c r="G133" s="6" t="n">
        <f aca="false">abs!G133/SUM(abs!$C133:$L133)</f>
        <v>0.075</v>
      </c>
      <c r="H133" s="6" t="n">
        <f aca="false">abs!H133/SUM(abs!$C133:$L133)</f>
        <v>0</v>
      </c>
      <c r="I133" s="6" t="n">
        <f aca="false">abs!I133/SUM(abs!$C133:$L133)</f>
        <v>0.0458333333333333</v>
      </c>
      <c r="J133" s="6" t="n">
        <f aca="false">abs!J133/SUM(abs!$C133:$L133)</f>
        <v>0.15</v>
      </c>
      <c r="K133" s="6" t="n">
        <f aca="false">abs!K133/SUM(abs!$C133:$L133)</f>
        <v>0.683333333333333</v>
      </c>
      <c r="L133" s="6" t="n">
        <f aca="false">abs!L133/SUM(abs!$C133:$L133)</f>
        <v>0.0166666666666667</v>
      </c>
    </row>
    <row r="134" customFormat="false" ht="12.8" hidden="false" customHeight="false" outlineLevel="0" collapsed="false">
      <c r="A134" s="0" t="n">
        <v>403</v>
      </c>
      <c r="B134" s="0" t="s">
        <v>150</v>
      </c>
      <c r="C134" s="6" t="n">
        <f aca="false">abs!C134/SUM(abs!$C134:$L134)</f>
        <v>0.175201407537735</v>
      </c>
      <c r="D134" s="6" t="n">
        <f aca="false">abs!D134/SUM(abs!$C134:$L134)</f>
        <v>0.0264839336975646</v>
      </c>
      <c r="E134" s="6" t="n">
        <f aca="false">abs!E134/SUM(abs!$C134:$L134)</f>
        <v>0.0258357255301417</v>
      </c>
      <c r="F134" s="6" t="n">
        <f aca="false">abs!F134/SUM(abs!$C134:$L134)</f>
        <v>0.0239837021946476</v>
      </c>
      <c r="G134" s="6" t="n">
        <f aca="false">abs!G134/SUM(abs!$C134:$L134)</f>
        <v>0.0534308732290027</v>
      </c>
      <c r="H134" s="6" t="n">
        <f aca="false">abs!H134/SUM(abs!$C134:$L134)</f>
        <v>0.0935271784424484</v>
      </c>
      <c r="I134" s="6" t="n">
        <f aca="false">abs!I134/SUM(abs!$C134:$L134)</f>
        <v>0.0634317992406704</v>
      </c>
      <c r="J134" s="6" t="n">
        <f aca="false">abs!J134/SUM(abs!$C134:$L134)</f>
        <v>0.149828687841467</v>
      </c>
      <c r="K134" s="6" t="n">
        <f aca="false">abs!K134/SUM(abs!$C134:$L134)</f>
        <v>0.367904435595889</v>
      </c>
      <c r="L134" s="6" t="n">
        <f aca="false">abs!L134/SUM(abs!$C134:$L134)</f>
        <v>0.0203722566904343</v>
      </c>
    </row>
    <row r="135" customFormat="false" ht="12.8" hidden="false" customHeight="false" outlineLevel="0" collapsed="false">
      <c r="A135" s="0" t="n">
        <v>2611</v>
      </c>
      <c r="B135" s="0" t="s">
        <v>151</v>
      </c>
      <c r="C135" s="6" t="n">
        <f aca="false">abs!C135/SUM(abs!$C135:$L135)</f>
        <v>0.0188391038696538</v>
      </c>
      <c r="D135" s="6" t="n">
        <f aca="false">abs!D135/SUM(abs!$C135:$L135)</f>
        <v>0.237780040733198</v>
      </c>
      <c r="E135" s="6" t="n">
        <f aca="false">abs!E135/SUM(abs!$C135:$L135)</f>
        <v>0.00763747454175153</v>
      </c>
      <c r="F135" s="6" t="n">
        <f aca="false">abs!F135/SUM(abs!$C135:$L135)</f>
        <v>0.0188391038696538</v>
      </c>
      <c r="G135" s="6" t="n">
        <f aca="false">abs!G135/SUM(abs!$C135:$L135)</f>
        <v>0.184317718940937</v>
      </c>
      <c r="H135" s="6" t="n">
        <f aca="false">abs!H135/SUM(abs!$C135:$L135)</f>
        <v>0.0157841140529532</v>
      </c>
      <c r="I135" s="6" t="n">
        <f aca="false">abs!I135/SUM(abs!$C135:$L135)</f>
        <v>0.0570264765784114</v>
      </c>
      <c r="J135" s="6" t="n">
        <f aca="false">abs!J135/SUM(abs!$C135:$L135)</f>
        <v>0.0789205702647658</v>
      </c>
      <c r="K135" s="6" t="n">
        <f aca="false">abs!K135/SUM(abs!$C135:$L135)</f>
        <v>0.380346232179226</v>
      </c>
      <c r="L135" s="6" t="n">
        <f aca="false">abs!L135/SUM(abs!$C135:$L135)</f>
        <v>0.000509164969450102</v>
      </c>
    </row>
    <row r="136" customFormat="false" ht="12.8" hidden="false" customHeight="false" outlineLevel="0" collapsed="false">
      <c r="A136" s="0" t="n">
        <v>2162</v>
      </c>
      <c r="B136" s="0" t="s">
        <v>152</v>
      </c>
      <c r="C136" s="6" t="n">
        <f aca="false">abs!C136/SUM(abs!$C136:$L136)</f>
        <v>0.0153181461115475</v>
      </c>
      <c r="D136" s="6" t="n">
        <f aca="false">abs!D136/SUM(abs!$C136:$L136)</f>
        <v>0.321288295365279</v>
      </c>
      <c r="E136" s="6" t="n">
        <f aca="false">abs!E136/SUM(abs!$C136:$L136)</f>
        <v>0.0109976433621367</v>
      </c>
      <c r="F136" s="6" t="n">
        <f aca="false">abs!F136/SUM(abs!$C136:$L136)</f>
        <v>0.00314218381775334</v>
      </c>
      <c r="G136" s="6" t="n">
        <f aca="false">abs!G136/SUM(abs!$C136:$L136)</f>
        <v>0.195600942655145</v>
      </c>
      <c r="H136" s="6" t="n">
        <f aca="false">abs!H136/SUM(abs!$C136:$L136)</f>
        <v>0.0204241948153967</v>
      </c>
      <c r="I136" s="6" t="n">
        <f aca="false">abs!I136/SUM(abs!$C136:$L136)</f>
        <v>0.0267085624509034</v>
      </c>
      <c r="J136" s="6" t="n">
        <f aca="false">abs!J136/SUM(abs!$C136:$L136)</f>
        <v>0.191280439905734</v>
      </c>
      <c r="K136" s="6" t="n">
        <f aca="false">abs!K136/SUM(abs!$C136:$L136)</f>
        <v>0.208562450903378</v>
      </c>
      <c r="L136" s="6" t="n">
        <f aca="false">abs!L136/SUM(abs!$C136:$L136)</f>
        <v>0.00667714061272585</v>
      </c>
    </row>
    <row r="137" customFormat="false" ht="12.8" hidden="false" customHeight="false" outlineLevel="0" collapsed="false">
      <c r="A137" s="0" t="n">
        <v>2280</v>
      </c>
      <c r="B137" s="0" t="s">
        <v>153</v>
      </c>
      <c r="C137" s="6" t="n">
        <f aca="false">abs!C137/SUM(abs!$C137:$L137)</f>
        <v>0.0442726633872101</v>
      </c>
      <c r="D137" s="6" t="n">
        <f aca="false">abs!D137/SUM(abs!$C137:$L137)</f>
        <v>0.103302881236824</v>
      </c>
      <c r="E137" s="6" t="n">
        <f aca="false">abs!E137/SUM(abs!$C137:$L137)</f>
        <v>0.0100726165378309</v>
      </c>
      <c r="F137" s="6" t="n">
        <f aca="false">abs!F137/SUM(abs!$C137:$L137)</f>
        <v>0.00234246896228625</v>
      </c>
      <c r="G137" s="6" t="n">
        <f aca="false">abs!G137/SUM(abs!$C137:$L137)</f>
        <v>0.206371515577419</v>
      </c>
      <c r="H137" s="6" t="n">
        <f aca="false">abs!H137/SUM(abs!$C137:$L137)</f>
        <v>0.0723822909346451</v>
      </c>
      <c r="I137" s="6" t="n">
        <f aca="false">abs!I137/SUM(abs!$C137:$L137)</f>
        <v>0.0531740454438979</v>
      </c>
      <c r="J137" s="6" t="n">
        <f aca="false">abs!J137/SUM(abs!$C137:$L137)</f>
        <v>0.242914031389084</v>
      </c>
      <c r="K137" s="6" t="n">
        <f aca="false">abs!K137/SUM(abs!$C137:$L137)</f>
        <v>0.255797610681658</v>
      </c>
      <c r="L137" s="6" t="n">
        <f aca="false">abs!L137/SUM(abs!$C137:$L137)</f>
        <v>0.009369875849145</v>
      </c>
    </row>
    <row r="138" customFormat="false" ht="12.8" hidden="false" customHeight="false" outlineLevel="0" collapsed="false">
      <c r="A138" s="0" t="n">
        <v>4536</v>
      </c>
      <c r="B138" s="0" t="s">
        <v>154</v>
      </c>
      <c r="C138" s="6" t="n">
        <f aca="false">abs!C138/SUM(abs!$C138:$L138)</f>
        <v>0.0510799766491535</v>
      </c>
      <c r="D138" s="6" t="n">
        <f aca="false">abs!D138/SUM(abs!$C138:$L138)</f>
        <v>0.0671336835960303</v>
      </c>
      <c r="E138" s="6" t="n">
        <f aca="false">abs!E138/SUM(abs!$C138:$L138)</f>
        <v>0.0288966725043783</v>
      </c>
      <c r="F138" s="6" t="n">
        <f aca="false">abs!F138/SUM(abs!$C138:$L138)</f>
        <v>0.0169293636894337</v>
      </c>
      <c r="G138" s="6" t="n">
        <f aca="false">abs!G138/SUM(abs!$C138:$L138)</f>
        <v>0.0802685347343841</v>
      </c>
      <c r="H138" s="6" t="n">
        <f aca="false">abs!H138/SUM(abs!$C138:$L138)</f>
        <v>0.0493286631640397</v>
      </c>
      <c r="I138" s="6" t="n">
        <f aca="false">abs!I138/SUM(abs!$C138:$L138)</f>
        <v>0.0431990659661413</v>
      </c>
      <c r="J138" s="6" t="n">
        <f aca="false">abs!J138/SUM(abs!$C138:$L138)</f>
        <v>0.135726795096322</v>
      </c>
      <c r="K138" s="6" t="n">
        <f aca="false">abs!K138/SUM(abs!$C138:$L138)</f>
        <v>0.523350846468184</v>
      </c>
      <c r="L138" s="6" t="n">
        <f aca="false">abs!L138/SUM(abs!$C138:$L138)</f>
        <v>0.00408639813193228</v>
      </c>
    </row>
    <row r="139" customFormat="false" ht="12.8" hidden="false" customHeight="false" outlineLevel="0" collapsed="false">
      <c r="A139" s="0" t="n">
        <v>2701</v>
      </c>
      <c r="B139" s="0" t="s">
        <v>155</v>
      </c>
      <c r="C139" s="6" t="n">
        <f aca="false">abs!C139/SUM(abs!$C139:$L139)</f>
        <v>0.0113108708588704</v>
      </c>
      <c r="D139" s="6" t="n">
        <f aca="false">abs!D139/SUM(abs!$C139:$L139)</f>
        <v>0.0604115176287133</v>
      </c>
      <c r="E139" s="6" t="n">
        <f aca="false">abs!E139/SUM(abs!$C139:$L139)</f>
        <v>0.00301449476807068</v>
      </c>
      <c r="F139" s="6" t="n">
        <f aca="false">abs!F139/SUM(abs!$C139:$L139)</f>
        <v>0.0189991356131717</v>
      </c>
      <c r="G139" s="6" t="n">
        <f aca="false">abs!G139/SUM(abs!$C139:$L139)</f>
        <v>0.202231768604949</v>
      </c>
      <c r="H139" s="6" t="n">
        <f aca="false">abs!H139/SUM(abs!$C139:$L139)</f>
        <v>0.0497261327159555</v>
      </c>
      <c r="I139" s="6" t="n">
        <f aca="false">abs!I139/SUM(abs!$C139:$L139)</f>
        <v>0.121457208508346</v>
      </c>
      <c r="J139" s="6" t="n">
        <f aca="false">abs!J139/SUM(abs!$C139:$L139)</f>
        <v>0.350515374357682</v>
      </c>
      <c r="K139" s="6" t="n">
        <f aca="false">abs!K139/SUM(abs!$C139:$L139)</f>
        <v>0.16833824889997</v>
      </c>
      <c r="L139" s="6" t="n">
        <f aca="false">abs!L139/SUM(abs!$C139:$L139)</f>
        <v>0.0139952480442705</v>
      </c>
    </row>
    <row r="140" customFormat="false" ht="12.8" hidden="false" customHeight="false" outlineLevel="0" collapsed="false">
      <c r="A140" s="0" t="n">
        <v>6807</v>
      </c>
      <c r="B140" s="0" t="s">
        <v>156</v>
      </c>
      <c r="C140" s="6" t="n">
        <f aca="false">abs!C140/SUM(abs!$C140:$L140)</f>
        <v>0</v>
      </c>
      <c r="D140" s="6" t="n">
        <f aca="false">abs!D140/SUM(abs!$C140:$L140)</f>
        <v>0.477453580901857</v>
      </c>
      <c r="E140" s="6" t="n">
        <f aca="false">abs!E140/SUM(abs!$C140:$L140)</f>
        <v>0</v>
      </c>
      <c r="F140" s="6" t="n">
        <f aca="false">abs!F140/SUM(abs!$C140:$L140)</f>
        <v>0</v>
      </c>
      <c r="G140" s="6" t="n">
        <f aca="false">abs!G140/SUM(abs!$C140:$L140)</f>
        <v>0.213969938107869</v>
      </c>
      <c r="H140" s="6" t="n">
        <f aca="false">abs!H140/SUM(abs!$C140:$L140)</f>
        <v>0</v>
      </c>
      <c r="I140" s="6" t="n">
        <f aca="false">abs!I140/SUM(abs!$C140:$L140)</f>
        <v>0.0344827586206897</v>
      </c>
      <c r="J140" s="6" t="n">
        <f aca="false">abs!J140/SUM(abs!$C140:$L140)</f>
        <v>0.17683465959328</v>
      </c>
      <c r="K140" s="6" t="n">
        <f aca="false">abs!K140/SUM(abs!$C140:$L140)</f>
        <v>0.0698496905393457</v>
      </c>
      <c r="L140" s="6" t="n">
        <f aca="false">abs!L140/SUM(abs!$C140:$L140)</f>
        <v>0.0274093722369584</v>
      </c>
    </row>
    <row r="141" customFormat="false" ht="12.8" hidden="false" customHeight="false" outlineLevel="0" collapsed="false">
      <c r="A141" s="0" t="n">
        <v>52</v>
      </c>
      <c r="B141" s="0" t="s">
        <v>157</v>
      </c>
      <c r="C141" s="6" t="n">
        <f aca="false">abs!C141/SUM(abs!$C141:$L141)</f>
        <v>0.0534544281595871</v>
      </c>
      <c r="D141" s="6" t="n">
        <f aca="false">abs!D141/SUM(abs!$C141:$L141)</f>
        <v>0.0477289680059674</v>
      </c>
      <c r="E141" s="6" t="n">
        <f aca="false">abs!E141/SUM(abs!$C141:$L141)</f>
        <v>0.0366510090115517</v>
      </c>
      <c r="F141" s="6" t="n">
        <f aca="false">abs!F141/SUM(abs!$C141:$L141)</f>
        <v>0.0289901820454408</v>
      </c>
      <c r="G141" s="6" t="n">
        <f aca="false">abs!G141/SUM(abs!$C141:$L141)</f>
        <v>0.137017922303087</v>
      </c>
      <c r="H141" s="6" t="n">
        <f aca="false">abs!H141/SUM(abs!$C141:$L141)</f>
        <v>0.0688668024111445</v>
      </c>
      <c r="I141" s="6" t="n">
        <f aca="false">abs!I141/SUM(abs!$C141:$L141)</f>
        <v>0.0465193637481604</v>
      </c>
      <c r="J141" s="6" t="n">
        <f aca="false">abs!J141/SUM(abs!$C141:$L141)</f>
        <v>0.178729109126464</v>
      </c>
      <c r="K141" s="6" t="n">
        <f aca="false">abs!K141/SUM(abs!$C141:$L141)</f>
        <v>0.371066266153257</v>
      </c>
      <c r="L141" s="6" t="n">
        <f aca="false">abs!L141/SUM(abs!$C141:$L141)</f>
        <v>0.0309759490353406</v>
      </c>
    </row>
    <row r="142" customFormat="false" ht="12.8" hidden="false" customHeight="false" outlineLevel="0" collapsed="false">
      <c r="A142" s="0" t="n">
        <v>5703</v>
      </c>
      <c r="B142" s="0" t="s">
        <v>158</v>
      </c>
      <c r="C142" s="6" t="n">
        <f aca="false">abs!C142/SUM(abs!$C142:$L142)</f>
        <v>0.0283687943262411</v>
      </c>
      <c r="D142" s="6" t="n">
        <f aca="false">abs!D142/SUM(abs!$C142:$L142)</f>
        <v>0.0533687943262411</v>
      </c>
      <c r="E142" s="6" t="n">
        <f aca="false">abs!E142/SUM(abs!$C142:$L142)</f>
        <v>0.000531914893617021</v>
      </c>
      <c r="F142" s="6" t="n">
        <f aca="false">abs!F142/SUM(abs!$C142:$L142)</f>
        <v>0.00762411347517731</v>
      </c>
      <c r="G142" s="6" t="n">
        <f aca="false">abs!G142/SUM(abs!$C142:$L142)</f>
        <v>0.226595744680851</v>
      </c>
      <c r="H142" s="6" t="n">
        <f aca="false">abs!H142/SUM(abs!$C142:$L142)</f>
        <v>0.0515957446808511</v>
      </c>
      <c r="I142" s="6" t="n">
        <f aca="false">abs!I142/SUM(abs!$C142:$L142)</f>
        <v>0.102127659574468</v>
      </c>
      <c r="J142" s="6" t="n">
        <f aca="false">abs!J142/SUM(abs!$C142:$L142)</f>
        <v>0.194326241134752</v>
      </c>
      <c r="K142" s="6" t="n">
        <f aca="false">abs!K142/SUM(abs!$C142:$L142)</f>
        <v>0.298936170212766</v>
      </c>
      <c r="L142" s="6" t="n">
        <f aca="false">abs!L142/SUM(abs!$C142:$L142)</f>
        <v>0.0365248226950355</v>
      </c>
    </row>
    <row r="143" customFormat="false" ht="12.8" hidden="false" customHeight="false" outlineLevel="0" collapsed="false">
      <c r="A143" s="0" t="n">
        <v>533</v>
      </c>
      <c r="B143" s="0" t="s">
        <v>159</v>
      </c>
      <c r="C143" s="6" t="n">
        <f aca="false">abs!C143/SUM(abs!$C143:$L143)</f>
        <v>0.166544362908606</v>
      </c>
      <c r="D143" s="6" t="n">
        <f aca="false">abs!D143/SUM(abs!$C143:$L143)</f>
        <v>0.0158438959306204</v>
      </c>
      <c r="E143" s="6" t="n">
        <f aca="false">abs!E143/SUM(abs!$C143:$L143)</f>
        <v>0.0104402935290193</v>
      </c>
      <c r="F143" s="6" t="n">
        <f aca="false">abs!F143/SUM(abs!$C143:$L143)</f>
        <v>0.0342561707805203</v>
      </c>
      <c r="G143" s="6" t="n">
        <f aca="false">abs!G143/SUM(abs!$C143:$L143)</f>
        <v>0.0728152101400934</v>
      </c>
      <c r="H143" s="6" t="n">
        <f aca="false">abs!H143/SUM(abs!$C143:$L143)</f>
        <v>0.0606070713809206</v>
      </c>
      <c r="I143" s="6" t="n">
        <f aca="false">abs!I143/SUM(abs!$C143:$L143)</f>
        <v>0.0790527018012008</v>
      </c>
      <c r="J143" s="6" t="n">
        <f aca="false">abs!J143/SUM(abs!$C143:$L143)</f>
        <v>0.230853902601734</v>
      </c>
      <c r="K143" s="6" t="n">
        <f aca="false">abs!K143/SUM(abs!$C143:$L143)</f>
        <v>0.302835223482322</v>
      </c>
      <c r="L143" s="6" t="n">
        <f aca="false">abs!L143/SUM(abs!$C143:$L143)</f>
        <v>0.0267511674449633</v>
      </c>
    </row>
    <row r="144" customFormat="false" ht="12.8" hidden="false" customHeight="false" outlineLevel="0" collapsed="false">
      <c r="A144" s="0" t="n">
        <v>2471</v>
      </c>
      <c r="B144" s="0" t="s">
        <v>160</v>
      </c>
      <c r="C144" s="6" t="n">
        <f aca="false">abs!C144/SUM(abs!$C144:$L144)</f>
        <v>0.0314822912111937</v>
      </c>
      <c r="D144" s="6" t="n">
        <f aca="false">abs!D144/SUM(abs!$C144:$L144)</f>
        <v>0.165282028858767</v>
      </c>
      <c r="E144" s="6" t="n">
        <f aca="false">abs!E144/SUM(abs!$C144:$L144)</f>
        <v>0.00568430257979886</v>
      </c>
      <c r="F144" s="6" t="n">
        <f aca="false">abs!F144/SUM(abs!$C144:$L144)</f>
        <v>0.0209881941407958</v>
      </c>
      <c r="G144" s="6" t="n">
        <f aca="false">abs!G144/SUM(abs!$C144:$L144)</f>
        <v>0.179274158285964</v>
      </c>
      <c r="H144" s="6" t="n">
        <f aca="false">abs!H144/SUM(abs!$C144:$L144)</f>
        <v>0.0358548316571928</v>
      </c>
      <c r="I144" s="6" t="n">
        <f aca="false">abs!I144/SUM(abs!$C144:$L144)</f>
        <v>0.0629645824223874</v>
      </c>
      <c r="J144" s="6" t="n">
        <f aca="false">abs!J144/SUM(abs!$C144:$L144)</f>
        <v>0.178399650196764</v>
      </c>
      <c r="K144" s="6" t="n">
        <f aca="false">abs!K144/SUM(abs!$C144:$L144)</f>
        <v>0.29995627459554</v>
      </c>
      <c r="L144" s="6" t="n">
        <f aca="false">abs!L144/SUM(abs!$C144:$L144)</f>
        <v>0.020113686051596</v>
      </c>
    </row>
    <row r="145" customFormat="false" ht="12.8" hidden="false" customHeight="false" outlineLevel="0" collapsed="false">
      <c r="A145" s="0" t="n">
        <v>1204</v>
      </c>
      <c r="B145" s="0" t="s">
        <v>161</v>
      </c>
      <c r="C145" s="6" t="n">
        <f aca="false">abs!C145/SUM(abs!$C145:$L145)</f>
        <v>0</v>
      </c>
      <c r="D145" s="6" t="n">
        <f aca="false">abs!D145/SUM(abs!$C145:$L145)</f>
        <v>0.304347826086957</v>
      </c>
      <c r="E145" s="6" t="n">
        <f aca="false">abs!E145/SUM(abs!$C145:$L145)</f>
        <v>0</v>
      </c>
      <c r="F145" s="6" t="n">
        <f aca="false">abs!F145/SUM(abs!$C145:$L145)</f>
        <v>0</v>
      </c>
      <c r="G145" s="6" t="n">
        <f aca="false">abs!G145/SUM(abs!$C145:$L145)</f>
        <v>0</v>
      </c>
      <c r="H145" s="6" t="n">
        <f aca="false">abs!H145/SUM(abs!$C145:$L145)</f>
        <v>0</v>
      </c>
      <c r="I145" s="6" t="n">
        <f aca="false">abs!I145/SUM(abs!$C145:$L145)</f>
        <v>0.27536231884058</v>
      </c>
      <c r="J145" s="6" t="n">
        <f aca="false">abs!J145/SUM(abs!$C145:$L145)</f>
        <v>0</v>
      </c>
      <c r="K145" s="6" t="n">
        <f aca="false">abs!K145/SUM(abs!$C145:$L145)</f>
        <v>0.405797101449275</v>
      </c>
      <c r="L145" s="6" t="n">
        <f aca="false">abs!L145/SUM(abs!$C145:$L145)</f>
        <v>0.0144927536231884</v>
      </c>
    </row>
    <row r="146" customFormat="false" ht="12.8" hidden="false" customHeight="false" outlineLevel="0" collapsed="false">
      <c r="A146" s="0" t="n">
        <v>5745</v>
      </c>
      <c r="B146" s="0" t="s">
        <v>162</v>
      </c>
      <c r="C146" s="6" t="n">
        <f aca="false">abs!C146/SUM(abs!$C146:$L146)</f>
        <v>0.0267954794021145</v>
      </c>
      <c r="D146" s="6" t="n">
        <f aca="false">abs!D146/SUM(abs!$C146:$L146)</f>
        <v>0.0300765585125775</v>
      </c>
      <c r="E146" s="6" t="n">
        <f aca="false">abs!E146/SUM(abs!$C146:$L146)</f>
        <v>0.0220561429092235</v>
      </c>
      <c r="F146" s="6" t="n">
        <f aca="false">abs!F146/SUM(abs!$C146:$L146)</f>
        <v>0.002551950419249</v>
      </c>
      <c r="G146" s="6" t="n">
        <f aca="false">abs!G146/SUM(abs!$C146:$L146)</f>
        <v>0.148924535180459</v>
      </c>
      <c r="H146" s="6" t="n">
        <f aca="false">abs!H146/SUM(abs!$C146:$L146)</f>
        <v>0.00838497994896099</v>
      </c>
      <c r="I146" s="6" t="n">
        <f aca="false">abs!I146/SUM(abs!$C146:$L146)</f>
        <v>0.115202333211812</v>
      </c>
      <c r="J146" s="6" t="n">
        <f aca="false">abs!J146/SUM(abs!$C146:$L146)</f>
        <v>0.238425082026978</v>
      </c>
      <c r="K146" s="6" t="n">
        <f aca="false">abs!K146/SUM(abs!$C146:$L146)</f>
        <v>0.344513306598615</v>
      </c>
      <c r="L146" s="6" t="n">
        <f aca="false">abs!L146/SUM(abs!$C146:$L146)</f>
        <v>0.0630696317900109</v>
      </c>
    </row>
    <row r="147" customFormat="false" ht="12.8" hidden="false" customHeight="false" outlineLevel="0" collapsed="false">
      <c r="A147" s="0" t="n">
        <v>297</v>
      </c>
      <c r="B147" s="0" t="s">
        <v>163</v>
      </c>
      <c r="C147" s="6" t="n">
        <f aca="false">abs!C147/SUM(abs!$C147:$L147)</f>
        <v>0.0312561855577349</v>
      </c>
      <c r="D147" s="6" t="n">
        <f aca="false">abs!D147/SUM(abs!$C147:$L147)</f>
        <v>0.0272614399078689</v>
      </c>
      <c r="E147" s="6" t="n">
        <f aca="false">abs!E147/SUM(abs!$C147:$L147)</f>
        <v>0.0647436704874669</v>
      </c>
      <c r="F147" s="6" t="n">
        <f aca="false">abs!F147/SUM(abs!$C147:$L147)</f>
        <v>0.0821442067190902</v>
      </c>
      <c r="G147" s="6" t="n">
        <f aca="false">abs!G147/SUM(abs!$C147:$L147)</f>
        <v>0.0807766361362532</v>
      </c>
      <c r="H147" s="6" t="n">
        <f aca="false">abs!H147/SUM(abs!$C147:$L147)</f>
        <v>0.0451838122829432</v>
      </c>
      <c r="I147" s="6" t="n">
        <f aca="false">abs!I147/SUM(abs!$C147:$L147)</f>
        <v>0.0517337556007414</v>
      </c>
      <c r="J147" s="6" t="n">
        <f aca="false">abs!J147/SUM(abs!$C147:$L147)</f>
        <v>0.130513018912062</v>
      </c>
      <c r="K147" s="6" t="n">
        <f aca="false">abs!K147/SUM(abs!$C147:$L147)</f>
        <v>0.455526964533137</v>
      </c>
      <c r="L147" s="6" t="n">
        <f aca="false">abs!L147/SUM(abs!$C147:$L147)</f>
        <v>0.0308603098627031</v>
      </c>
    </row>
    <row r="148" customFormat="false" ht="12.8" hidden="false" customHeight="false" outlineLevel="0" collapsed="false">
      <c r="A148" s="0" t="n">
        <v>5746</v>
      </c>
      <c r="B148" s="0" t="s">
        <v>164</v>
      </c>
      <c r="C148" s="6" t="n">
        <f aca="false">abs!C148/SUM(abs!$C148:$L148)</f>
        <v>0.0167755991285403</v>
      </c>
      <c r="D148" s="6" t="n">
        <f aca="false">abs!D148/SUM(abs!$C148:$L148)</f>
        <v>0.0374727668845316</v>
      </c>
      <c r="E148" s="6" t="n">
        <f aca="false">abs!E148/SUM(abs!$C148:$L148)</f>
        <v>0.00915032679738562</v>
      </c>
      <c r="F148" s="6" t="n">
        <f aca="false">abs!F148/SUM(abs!$C148:$L148)</f>
        <v>0.022875816993464</v>
      </c>
      <c r="G148" s="6" t="n">
        <f aca="false">abs!G148/SUM(abs!$C148:$L148)</f>
        <v>0.118300653594771</v>
      </c>
      <c r="H148" s="6" t="n">
        <f aca="false">abs!H148/SUM(abs!$C148:$L148)</f>
        <v>0.0405228758169935</v>
      </c>
      <c r="I148" s="6" t="n">
        <f aca="false">abs!I148/SUM(abs!$C148:$L148)</f>
        <v>0.0991285403050109</v>
      </c>
      <c r="J148" s="6" t="n">
        <f aca="false">abs!J148/SUM(abs!$C148:$L148)</f>
        <v>0.183660130718954</v>
      </c>
      <c r="K148" s="6" t="n">
        <f aca="false">abs!K148/SUM(abs!$C148:$L148)</f>
        <v>0.402178649237473</v>
      </c>
      <c r="L148" s="6" t="n">
        <f aca="false">abs!L148/SUM(abs!$C148:$L148)</f>
        <v>0.0699346405228758</v>
      </c>
    </row>
    <row r="149" customFormat="false" ht="12.8" hidden="false" customHeight="false" outlineLevel="0" collapsed="false">
      <c r="A149" s="0" t="n">
        <v>571</v>
      </c>
      <c r="B149" s="0" t="s">
        <v>165</v>
      </c>
      <c r="C149" s="6" t="n">
        <f aca="false">abs!C149/SUM(abs!$C149:$L149)</f>
        <v>0.0962969371863644</v>
      </c>
      <c r="D149" s="6" t="n">
        <f aca="false">abs!D149/SUM(abs!$C149:$L149)</f>
        <v>0.00795985464613255</v>
      </c>
      <c r="E149" s="6" t="n">
        <f aca="false">abs!E149/SUM(abs!$C149:$L149)</f>
        <v>0.0671396435369441</v>
      </c>
      <c r="F149" s="6" t="n">
        <f aca="false">abs!F149/SUM(abs!$C149:$L149)</f>
        <v>0.0524312164734383</v>
      </c>
      <c r="G149" s="6" t="n">
        <f aca="false">abs!G149/SUM(abs!$C149:$L149)</f>
        <v>0.0397127530714656</v>
      </c>
      <c r="H149" s="6" t="n">
        <f aca="false">abs!H149/SUM(abs!$C149:$L149)</f>
        <v>0.0368575878179616</v>
      </c>
      <c r="I149" s="6" t="n">
        <f aca="false">abs!I149/SUM(abs!$C149:$L149)</f>
        <v>0.0777816231181865</v>
      </c>
      <c r="J149" s="6" t="n">
        <f aca="false">abs!J149/SUM(abs!$C149:$L149)</f>
        <v>0.0985464613254888</v>
      </c>
      <c r="K149" s="6" t="n">
        <f aca="false">abs!K149/SUM(abs!$C149:$L149)</f>
        <v>0.505537290188614</v>
      </c>
      <c r="L149" s="6" t="n">
        <f aca="false">abs!L149/SUM(abs!$C149:$L149)</f>
        <v>0.017736632635404</v>
      </c>
    </row>
    <row r="150" customFormat="false" ht="12.8" hidden="false" customHeight="false" outlineLevel="0" collapsed="false">
      <c r="A150" s="0" t="n">
        <v>1501</v>
      </c>
      <c r="B150" s="0" t="s">
        <v>166</v>
      </c>
      <c r="C150" s="6" t="n">
        <f aca="false">abs!C150/SUM(abs!$C150:$L150)</f>
        <v>0</v>
      </c>
      <c r="D150" s="6" t="n">
        <f aca="false">abs!D150/SUM(abs!$C150:$L150)</f>
        <v>0</v>
      </c>
      <c r="E150" s="6" t="n">
        <f aca="false">abs!E150/SUM(abs!$C150:$L150)</f>
        <v>0</v>
      </c>
      <c r="F150" s="6" t="n">
        <f aca="false">abs!F150/SUM(abs!$C150:$L150)</f>
        <v>0</v>
      </c>
      <c r="G150" s="6" t="n">
        <f aca="false">abs!G150/SUM(abs!$C150:$L150)</f>
        <v>0</v>
      </c>
      <c r="H150" s="6" t="n">
        <f aca="false">abs!H150/SUM(abs!$C150:$L150)</f>
        <v>0</v>
      </c>
      <c r="I150" s="6" t="n">
        <f aca="false">abs!I150/SUM(abs!$C150:$L150)</f>
        <v>0</v>
      </c>
      <c r="J150" s="6" t="n">
        <f aca="false">abs!J150/SUM(abs!$C150:$L150)</f>
        <v>0</v>
      </c>
      <c r="K150" s="6" t="n">
        <f aca="false">abs!K150/SUM(abs!$C150:$L150)</f>
        <v>0.838514025777104</v>
      </c>
      <c r="L150" s="6" t="n">
        <f aca="false">abs!L150/SUM(abs!$C150:$L150)</f>
        <v>0.161485974222896</v>
      </c>
    </row>
    <row r="151" customFormat="false" ht="12.8" hidden="false" customHeight="false" outlineLevel="0" collapsed="false">
      <c r="A151" s="0" t="n">
        <v>5148</v>
      </c>
      <c r="B151" s="0" t="s">
        <v>167</v>
      </c>
      <c r="C151" s="6" t="n">
        <f aca="false">abs!C151/SUM(abs!$C151:$L151)</f>
        <v>0</v>
      </c>
      <c r="D151" s="6" t="n">
        <f aca="false">abs!D151/SUM(abs!$C151:$L151)</f>
        <v>0.150947811841797</v>
      </c>
      <c r="E151" s="6" t="n">
        <f aca="false">abs!E151/SUM(abs!$C151:$L151)</f>
        <v>0</v>
      </c>
      <c r="F151" s="6" t="n">
        <f aca="false">abs!F151/SUM(abs!$C151:$L151)</f>
        <v>0</v>
      </c>
      <c r="G151" s="6" t="n">
        <f aca="false">abs!G151/SUM(abs!$C151:$L151)</f>
        <v>0.21741165457524</v>
      </c>
      <c r="H151" s="6" t="n">
        <f aca="false">abs!H151/SUM(abs!$C151:$L151)</f>
        <v>0.0100631874561198</v>
      </c>
      <c r="I151" s="6" t="n">
        <f aca="false">abs!I151/SUM(abs!$C151:$L151)</f>
        <v>0.0217645682190498</v>
      </c>
      <c r="J151" s="6" t="n">
        <f aca="false">abs!J151/SUM(abs!$C151:$L151)</f>
        <v>0.158670723145331</v>
      </c>
      <c r="K151" s="6" t="n">
        <f aca="false">abs!K151/SUM(abs!$C151:$L151)</f>
        <v>0.121928387549731</v>
      </c>
      <c r="L151" s="6" t="n">
        <f aca="false">abs!L151/SUM(abs!$C151:$L151)</f>
        <v>0.319213667212731</v>
      </c>
    </row>
    <row r="152" customFormat="false" ht="12.8" hidden="false" customHeight="false" outlineLevel="0" collapsed="false">
      <c r="A152" s="0" t="n">
        <v>5149</v>
      </c>
      <c r="B152" s="0" t="s">
        <v>168</v>
      </c>
      <c r="C152" s="6" t="n">
        <f aca="false">abs!C152/SUM(abs!$C152:$L152)</f>
        <v>0</v>
      </c>
      <c r="D152" s="6" t="n">
        <f aca="false">abs!D152/SUM(abs!$C152:$L152)</f>
        <v>0.191211401425178</v>
      </c>
      <c r="E152" s="6" t="n">
        <f aca="false">abs!E152/SUM(abs!$C152:$L152)</f>
        <v>0</v>
      </c>
      <c r="F152" s="6" t="n">
        <f aca="false">abs!F152/SUM(abs!$C152:$L152)</f>
        <v>0</v>
      </c>
      <c r="G152" s="6" t="n">
        <f aca="false">abs!G152/SUM(abs!$C152:$L152)</f>
        <v>0.140142517814727</v>
      </c>
      <c r="H152" s="6" t="n">
        <f aca="false">abs!H152/SUM(abs!$C152:$L152)</f>
        <v>0.0225653206650831</v>
      </c>
      <c r="I152" s="6" t="n">
        <f aca="false">abs!I152/SUM(abs!$C152:$L152)</f>
        <v>0.0118764845605701</v>
      </c>
      <c r="J152" s="6" t="n">
        <f aca="false">abs!J152/SUM(abs!$C152:$L152)</f>
        <v>0.21437054631829</v>
      </c>
      <c r="K152" s="6" t="n">
        <f aca="false">abs!K152/SUM(abs!$C152:$L152)</f>
        <v>0.11520190023753</v>
      </c>
      <c r="L152" s="6" t="n">
        <f aca="false">abs!L152/SUM(abs!$C152:$L152)</f>
        <v>0.304631828978622</v>
      </c>
    </row>
    <row r="153" customFormat="false" ht="12.8" hidden="false" customHeight="false" outlineLevel="0" collapsed="false">
      <c r="A153" s="0" t="n">
        <v>5063</v>
      </c>
      <c r="B153" s="0" t="s">
        <v>169</v>
      </c>
      <c r="C153" s="6" t="n">
        <f aca="false">abs!C153/SUM(abs!$C153:$L153)</f>
        <v>0</v>
      </c>
      <c r="D153" s="6" t="n">
        <f aca="false">abs!D153/SUM(abs!$C153:$L153)</f>
        <v>0.467961165048544</v>
      </c>
      <c r="E153" s="6" t="n">
        <f aca="false">abs!E153/SUM(abs!$C153:$L153)</f>
        <v>0</v>
      </c>
      <c r="F153" s="6" t="n">
        <f aca="false">abs!F153/SUM(abs!$C153:$L153)</f>
        <v>0</v>
      </c>
      <c r="G153" s="6" t="n">
        <f aca="false">abs!G153/SUM(abs!$C153:$L153)</f>
        <v>0.137864077669903</v>
      </c>
      <c r="H153" s="6" t="n">
        <f aca="false">abs!H153/SUM(abs!$C153:$L153)</f>
        <v>0</v>
      </c>
      <c r="I153" s="6" t="n">
        <f aca="false">abs!I153/SUM(abs!$C153:$L153)</f>
        <v>0.0213592233009709</v>
      </c>
      <c r="J153" s="6" t="n">
        <f aca="false">abs!J153/SUM(abs!$C153:$L153)</f>
        <v>0.0213592233009709</v>
      </c>
      <c r="K153" s="6" t="n">
        <f aca="false">abs!K153/SUM(abs!$C153:$L153)</f>
        <v>0.145631067961165</v>
      </c>
      <c r="L153" s="6" t="n">
        <f aca="false">abs!L153/SUM(abs!$C153:$L153)</f>
        <v>0.205825242718447</v>
      </c>
    </row>
    <row r="154" customFormat="false" ht="12.8" hidden="false" customHeight="false" outlineLevel="0" collapsed="false">
      <c r="A154" s="0" t="n">
        <v>2951</v>
      </c>
      <c r="B154" s="0" t="s">
        <v>170</v>
      </c>
      <c r="C154" s="6" t="n">
        <f aca="false">abs!C154/SUM(abs!$C154:$L154)</f>
        <v>0</v>
      </c>
      <c r="D154" s="6" t="n">
        <f aca="false">abs!D154/SUM(abs!$C154:$L154)</f>
        <v>0</v>
      </c>
      <c r="E154" s="6" t="n">
        <f aca="false">abs!E154/SUM(abs!$C154:$L154)</f>
        <v>0.103571428571429</v>
      </c>
      <c r="F154" s="6" t="n">
        <f aca="false">abs!F154/SUM(abs!$C154:$L154)</f>
        <v>0</v>
      </c>
      <c r="G154" s="6" t="n">
        <f aca="false">abs!G154/SUM(abs!$C154:$L154)</f>
        <v>0.0660714285714286</v>
      </c>
      <c r="H154" s="6" t="n">
        <f aca="false">abs!H154/SUM(abs!$C154:$L154)</f>
        <v>0</v>
      </c>
      <c r="I154" s="6" t="n">
        <f aca="false">abs!I154/SUM(abs!$C154:$L154)</f>
        <v>0.0142857142857143</v>
      </c>
      <c r="J154" s="6" t="n">
        <f aca="false">abs!J154/SUM(abs!$C154:$L154)</f>
        <v>0.107142857142857</v>
      </c>
      <c r="K154" s="6" t="n">
        <f aca="false">abs!K154/SUM(abs!$C154:$L154)</f>
        <v>0.664285714285714</v>
      </c>
      <c r="L154" s="6" t="n">
        <f aca="false">abs!L154/SUM(abs!$C154:$L154)</f>
        <v>0.0446428571428571</v>
      </c>
    </row>
    <row r="155" customFormat="false" ht="12.8" hidden="false" customHeight="false" outlineLevel="0" collapsed="false">
      <c r="A155" s="0" t="n">
        <v>5704</v>
      </c>
      <c r="B155" s="0" t="s">
        <v>171</v>
      </c>
      <c r="C155" s="6" t="n">
        <f aca="false">abs!C155/SUM(abs!$C155:$L155)</f>
        <v>0.0176696542893726</v>
      </c>
      <c r="D155" s="6" t="n">
        <f aca="false">abs!D155/SUM(abs!$C155:$L155)</f>
        <v>0.0691421254801536</v>
      </c>
      <c r="E155" s="6" t="n">
        <f aca="false">abs!E155/SUM(abs!$C155:$L155)</f>
        <v>0.00102432778489117</v>
      </c>
      <c r="F155" s="6" t="n">
        <f aca="false">abs!F155/SUM(abs!$C155:$L155)</f>
        <v>0.00320102432778489</v>
      </c>
      <c r="G155" s="6" t="n">
        <f aca="false">abs!G155/SUM(abs!$C155:$L155)</f>
        <v>0.270166453265045</v>
      </c>
      <c r="H155" s="6" t="n">
        <f aca="false">abs!H155/SUM(abs!$C155:$L155)</f>
        <v>0.0407170294494238</v>
      </c>
      <c r="I155" s="6" t="n">
        <f aca="false">abs!I155/SUM(abs!$C155:$L155)</f>
        <v>0.119974391805378</v>
      </c>
      <c r="J155" s="6" t="n">
        <f aca="false">abs!J155/SUM(abs!$C155:$L155)</f>
        <v>0.177592829705506</v>
      </c>
      <c r="K155" s="6" t="n">
        <f aca="false">abs!K155/SUM(abs!$C155:$L155)</f>
        <v>0.238028169014084</v>
      </c>
      <c r="L155" s="6" t="n">
        <f aca="false">abs!L155/SUM(abs!$C155:$L155)</f>
        <v>0.0624839948783611</v>
      </c>
    </row>
    <row r="156" customFormat="false" ht="12.8" hidden="false" customHeight="false" outlineLevel="0" collapsed="false">
      <c r="A156" s="0" t="n">
        <v>4224</v>
      </c>
      <c r="B156" s="0" t="s">
        <v>172</v>
      </c>
      <c r="C156" s="6" t="n">
        <f aca="false">abs!C156/SUM(abs!$C156:$L156)</f>
        <v>0.0427509293680297</v>
      </c>
      <c r="D156" s="6" t="n">
        <f aca="false">abs!D156/SUM(abs!$C156:$L156)</f>
        <v>0.208685366677932</v>
      </c>
      <c r="E156" s="6" t="n">
        <f aca="false">abs!E156/SUM(abs!$C156:$L156)</f>
        <v>0.00675904021628929</v>
      </c>
      <c r="F156" s="6" t="n">
        <f aca="false">abs!F156/SUM(abs!$C156:$L156)</f>
        <v>0.021122000675904</v>
      </c>
      <c r="G156" s="6" t="n">
        <f aca="false">abs!G156/SUM(abs!$C156:$L156)</f>
        <v>0.106623859411964</v>
      </c>
      <c r="H156" s="6" t="n">
        <f aca="false">abs!H156/SUM(abs!$C156:$L156)</f>
        <v>0.0351470091247043</v>
      </c>
      <c r="I156" s="6" t="n">
        <f aca="false">abs!I156/SUM(abs!$C156:$L156)</f>
        <v>0.0376816492058128</v>
      </c>
      <c r="J156" s="6" t="n">
        <f aca="false">abs!J156/SUM(abs!$C156:$L156)</f>
        <v>0.0346400811084826</v>
      </c>
      <c r="K156" s="6" t="n">
        <f aca="false">abs!K156/SUM(abs!$C156:$L156)</f>
        <v>0.470936127069956</v>
      </c>
      <c r="L156" s="6" t="n">
        <f aca="false">abs!L156/SUM(abs!$C156:$L156)</f>
        <v>0.035653937140926</v>
      </c>
    </row>
    <row r="157" customFormat="false" ht="12.8" hidden="false" customHeight="false" outlineLevel="0" collapsed="false">
      <c r="A157" s="0" t="n">
        <v>2612</v>
      </c>
      <c r="B157" s="0" t="s">
        <v>173</v>
      </c>
      <c r="C157" s="6" t="n">
        <f aca="false">abs!C157/SUM(abs!$C157:$L157)</f>
        <v>0.00887198986058302</v>
      </c>
      <c r="D157" s="6" t="n">
        <f aca="false">abs!D157/SUM(abs!$C157:$L157)</f>
        <v>0.343472750316857</v>
      </c>
      <c r="E157" s="6" t="n">
        <f aca="false">abs!E157/SUM(abs!$C157:$L157)</f>
        <v>0.0202788339670469</v>
      </c>
      <c r="F157" s="6" t="n">
        <f aca="false">abs!F157/SUM(abs!$C157:$L157)</f>
        <v>0</v>
      </c>
      <c r="G157" s="6" t="n">
        <f aca="false">abs!G157/SUM(abs!$C157:$L157)</f>
        <v>0.278833967046895</v>
      </c>
      <c r="H157" s="6" t="n">
        <f aca="false">abs!H157/SUM(abs!$C157:$L157)</f>
        <v>0.0405576679340938</v>
      </c>
      <c r="I157" s="6" t="n">
        <f aca="false">abs!I157/SUM(abs!$C157:$L157)</f>
        <v>0.0405576679340938</v>
      </c>
      <c r="J157" s="6" t="n">
        <f aca="false">abs!J157/SUM(abs!$C157:$L157)</f>
        <v>0.0709759188846641</v>
      </c>
      <c r="K157" s="6" t="n">
        <f aca="false">abs!K157/SUM(abs!$C157:$L157)</f>
        <v>0.190114068441065</v>
      </c>
      <c r="L157" s="6" t="n">
        <f aca="false">abs!L157/SUM(abs!$C157:$L157)</f>
        <v>0.00633713561470215</v>
      </c>
    </row>
    <row r="158" customFormat="false" ht="12.8" hidden="false" customHeight="false" outlineLevel="0" collapsed="false">
      <c r="A158" s="0" t="n">
        <v>4131</v>
      </c>
      <c r="B158" s="0" t="s">
        <v>174</v>
      </c>
      <c r="C158" s="6" t="n">
        <f aca="false">abs!C158/SUM(abs!$C158:$L158)</f>
        <v>0.0610213737967042</v>
      </c>
      <c r="D158" s="6" t="n">
        <f aca="false">abs!D158/SUM(abs!$C158:$L158)</f>
        <v>0.0315440256703105</v>
      </c>
      <c r="E158" s="6" t="n">
        <f aca="false">abs!E158/SUM(abs!$C158:$L158)</f>
        <v>0.0118018165007886</v>
      </c>
      <c r="F158" s="6" t="n">
        <f aca="false">abs!F158/SUM(abs!$C158:$L158)</f>
        <v>0.0350247457442758</v>
      </c>
      <c r="G158" s="6" t="n">
        <f aca="false">abs!G158/SUM(abs!$C158:$L158)</f>
        <v>0.185946592701365</v>
      </c>
      <c r="H158" s="6" t="n">
        <f aca="false">abs!H158/SUM(abs!$C158:$L158)</f>
        <v>0.0479142872681786</v>
      </c>
      <c r="I158" s="6" t="n">
        <f aca="false">abs!I158/SUM(abs!$C158:$L158)</f>
        <v>0.0662424539076521</v>
      </c>
      <c r="J158" s="6" t="n">
        <f aca="false">abs!J158/SUM(abs!$C158:$L158)</f>
        <v>0.16789035731767</v>
      </c>
      <c r="K158" s="6" t="n">
        <f aca="false">abs!K158/SUM(abs!$C158:$L158)</f>
        <v>0.372763365421221</v>
      </c>
      <c r="L158" s="6" t="n">
        <f aca="false">abs!L158/SUM(abs!$C158:$L158)</f>
        <v>0.0198509816718334</v>
      </c>
    </row>
    <row r="159" customFormat="false" ht="12.8" hidden="false" customHeight="false" outlineLevel="0" collapsed="false">
      <c r="A159" s="0" t="n">
        <v>2175</v>
      </c>
      <c r="B159" s="0" t="s">
        <v>175</v>
      </c>
      <c r="C159" s="6" t="n">
        <f aca="false">abs!C159/SUM(abs!$C159:$L159)</f>
        <v>0.0122792262405383</v>
      </c>
      <c r="D159" s="6" t="n">
        <f aca="false">abs!D159/SUM(abs!$C159:$L159)</f>
        <v>0.303448275862069</v>
      </c>
      <c r="E159" s="6" t="n">
        <f aca="false">abs!E159/SUM(abs!$C159:$L159)</f>
        <v>0.0080740117746005</v>
      </c>
      <c r="F159" s="6" t="n">
        <f aca="false">abs!F159/SUM(abs!$C159:$L159)</f>
        <v>0.00487804878048781</v>
      </c>
      <c r="G159" s="6" t="n">
        <f aca="false">abs!G159/SUM(abs!$C159:$L159)</f>
        <v>0.0761984861227923</v>
      </c>
      <c r="H159" s="6" t="n">
        <f aca="false">abs!H159/SUM(abs!$C159:$L159)</f>
        <v>0.0213624894869638</v>
      </c>
      <c r="I159" s="6" t="n">
        <f aca="false">abs!I159/SUM(abs!$C159:$L159)</f>
        <v>0.0482758620689655</v>
      </c>
      <c r="J159" s="6" t="n">
        <f aca="false">abs!J159/SUM(abs!$C159:$L159)</f>
        <v>0.331202691337258</v>
      </c>
      <c r="K159" s="6" t="n">
        <f aca="false">abs!K159/SUM(abs!$C159:$L159)</f>
        <v>0.177123633305299</v>
      </c>
      <c r="L159" s="6" t="n">
        <f aca="false">abs!L159/SUM(abs!$C159:$L159)</f>
        <v>0.0171572750210261</v>
      </c>
    </row>
    <row r="160" customFormat="false" ht="12.8" hidden="false" customHeight="false" outlineLevel="0" collapsed="false">
      <c r="A160" s="0" t="n">
        <v>2542</v>
      </c>
      <c r="B160" s="0" t="s">
        <v>176</v>
      </c>
      <c r="C160" s="6" t="n">
        <f aca="false">abs!C160/SUM(abs!$C160:$L160)</f>
        <v>0.0343527891449494</v>
      </c>
      <c r="D160" s="6" t="n">
        <f aca="false">abs!D160/SUM(abs!$C160:$L160)</f>
        <v>0.137626534568167</v>
      </c>
      <c r="E160" s="6" t="n">
        <f aca="false">abs!E160/SUM(abs!$C160:$L160)</f>
        <v>0.00516907172087013</v>
      </c>
      <c r="F160" s="6" t="n">
        <f aca="false">abs!F160/SUM(abs!$C160:$L160)</f>
        <v>0.00807667456385958</v>
      </c>
      <c r="G160" s="6" t="n">
        <f aca="false">abs!G160/SUM(abs!$C160:$L160)</f>
        <v>0.233577428386819</v>
      </c>
      <c r="H160" s="6" t="n">
        <f aca="false">abs!H160/SUM(abs!$C160:$L160)</f>
        <v>0.0226146887788068</v>
      </c>
      <c r="I160" s="6" t="n">
        <f aca="false">abs!I160/SUM(abs!$C160:$L160)</f>
        <v>0.0619211716562567</v>
      </c>
      <c r="J160" s="6" t="n">
        <f aca="false">abs!J160/SUM(abs!$C160:$L160)</f>
        <v>0.172302390695671</v>
      </c>
      <c r="K160" s="6" t="n">
        <f aca="false">abs!K160/SUM(abs!$C160:$L160)</f>
        <v>0.316067197932371</v>
      </c>
      <c r="L160" s="6" t="n">
        <f aca="false">abs!L160/SUM(abs!$C160:$L160)</f>
        <v>0.00829205255222916</v>
      </c>
    </row>
    <row r="161" customFormat="false" ht="12.8" hidden="false" customHeight="false" outlineLevel="0" collapsed="false">
      <c r="A161" s="0" t="n">
        <v>6606</v>
      </c>
      <c r="B161" s="0" t="s">
        <v>177</v>
      </c>
      <c r="C161" s="6" t="n">
        <f aca="false">abs!C161/SUM(abs!$C161:$L161)</f>
        <v>0.0118516452872281</v>
      </c>
      <c r="D161" s="6" t="n">
        <f aca="false">abs!D161/SUM(abs!$C161:$L161)</f>
        <v>0.113357501394311</v>
      </c>
      <c r="E161" s="6" t="n">
        <f aca="false">abs!E161/SUM(abs!$C161:$L161)</f>
        <v>0.00139431121026213</v>
      </c>
      <c r="F161" s="6" t="n">
        <f aca="false">abs!F161/SUM(abs!$C161:$L161)</f>
        <v>0.00348577802565533</v>
      </c>
      <c r="G161" s="6" t="n">
        <f aca="false">abs!G161/SUM(abs!$C161:$L161)</f>
        <v>0.288064696040156</v>
      </c>
      <c r="H161" s="6" t="n">
        <f aca="false">abs!H161/SUM(abs!$C161:$L161)</f>
        <v>0.0322085889570552</v>
      </c>
      <c r="I161" s="6" t="n">
        <f aca="false">abs!I161/SUM(abs!$C161:$L161)</f>
        <v>0.119771332961517</v>
      </c>
      <c r="J161" s="6" t="n">
        <f aca="false">abs!J161/SUM(abs!$C161:$L161)</f>
        <v>0.15462911321807</v>
      </c>
      <c r="K161" s="6" t="n">
        <f aca="false">abs!K161/SUM(abs!$C161:$L161)</f>
        <v>0.190184049079755</v>
      </c>
      <c r="L161" s="6" t="n">
        <f aca="false">abs!L161/SUM(abs!$C161:$L161)</f>
        <v>0.08505298382599</v>
      </c>
    </row>
    <row r="162" customFormat="false" ht="12.8" hidden="false" customHeight="false" outlineLevel="0" collapsed="false">
      <c r="A162" s="0" t="n">
        <v>4022</v>
      </c>
      <c r="B162" s="0" t="s">
        <v>178</v>
      </c>
      <c r="C162" s="6" t="n">
        <f aca="false">abs!C162/SUM(abs!$C162:$L162)</f>
        <v>0.055452865064695</v>
      </c>
      <c r="D162" s="6" t="n">
        <f aca="false">abs!D162/SUM(abs!$C162:$L162)</f>
        <v>0.0968371328814952</v>
      </c>
      <c r="E162" s="6" t="n">
        <f aca="false">abs!E162/SUM(abs!$C162:$L162)</f>
        <v>0.0101663585951941</v>
      </c>
      <c r="F162" s="6" t="n">
        <f aca="false">abs!F162/SUM(abs!$C162:$L162)</f>
        <v>0.0217703840624358</v>
      </c>
      <c r="G162" s="6" t="n">
        <f aca="false">abs!G162/SUM(abs!$C162:$L162)</f>
        <v>0.164202094886014</v>
      </c>
      <c r="H162" s="6" t="n">
        <f aca="false">abs!H162/SUM(abs!$C162:$L162)</f>
        <v>0.0440542205791744</v>
      </c>
      <c r="I162" s="6" t="n">
        <f aca="false">abs!I162/SUM(abs!$C162:$L162)</f>
        <v>0.0352228383651674</v>
      </c>
      <c r="J162" s="6" t="n">
        <f aca="false">abs!J162/SUM(abs!$C162:$L162)</f>
        <v>0.140069829533785</v>
      </c>
      <c r="K162" s="6" t="n">
        <f aca="false">abs!K162/SUM(abs!$C162:$L162)</f>
        <v>0.415280345040049</v>
      </c>
      <c r="L162" s="6" t="n">
        <f aca="false">abs!L162/SUM(abs!$C162:$L162)</f>
        <v>0.0169439309919901</v>
      </c>
    </row>
    <row r="163" customFormat="false" ht="12.8" hidden="false" customHeight="false" outlineLevel="0" collapsed="false">
      <c r="A163" s="0" t="n">
        <v>5002</v>
      </c>
      <c r="B163" s="0" t="s">
        <v>179</v>
      </c>
      <c r="C163" s="6" t="n">
        <f aca="false">abs!C163/SUM(abs!$C163:$L163)</f>
        <v>0</v>
      </c>
      <c r="D163" s="6" t="n">
        <f aca="false">abs!D163/SUM(abs!$C163:$L163)</f>
        <v>0.171545073837337</v>
      </c>
      <c r="E163" s="6" t="n">
        <f aca="false">abs!E163/SUM(abs!$C163:$L163)</f>
        <v>0</v>
      </c>
      <c r="F163" s="6" t="n">
        <f aca="false">abs!F163/SUM(abs!$C163:$L163)</f>
        <v>0</v>
      </c>
      <c r="G163" s="6" t="n">
        <f aca="false">abs!G163/SUM(abs!$C163:$L163)</f>
        <v>0.282212916023804</v>
      </c>
      <c r="H163" s="6" t="n">
        <f aca="false">abs!H163/SUM(abs!$C163:$L163)</f>
        <v>0.0084196605686577</v>
      </c>
      <c r="I163" s="6" t="n">
        <f aca="false">abs!I163/SUM(abs!$C163:$L163)</f>
        <v>0.038814194401587</v>
      </c>
      <c r="J163" s="6" t="n">
        <f aca="false">abs!J163/SUM(abs!$C163:$L163)</f>
        <v>0.23469252810227</v>
      </c>
      <c r="K163" s="6" t="n">
        <f aca="false">abs!K163/SUM(abs!$C163:$L163)</f>
        <v>0.0780471677319815</v>
      </c>
      <c r="L163" s="6" t="n">
        <f aca="false">abs!L163/SUM(abs!$C163:$L163)</f>
        <v>0.186268459334362</v>
      </c>
    </row>
    <row r="164" customFormat="false" ht="12.8" hidden="false" customHeight="false" outlineLevel="0" collapsed="false">
      <c r="A164" s="0" t="n">
        <v>732</v>
      </c>
      <c r="B164" s="0" t="s">
        <v>180</v>
      </c>
      <c r="C164" s="6" t="n">
        <f aca="false">abs!C164/SUM(abs!$C164:$L164)</f>
        <v>0.153630373801292</v>
      </c>
      <c r="D164" s="6" t="n">
        <f aca="false">abs!D164/SUM(abs!$C164:$L164)</f>
        <v>0.0199621632200404</v>
      </c>
      <c r="E164" s="6" t="n">
        <f aca="false">abs!E164/SUM(abs!$C164:$L164)</f>
        <v>0.0157218344314698</v>
      </c>
      <c r="F164" s="6" t="n">
        <f aca="false">abs!F164/SUM(abs!$C164:$L164)</f>
        <v>0.0365320634092243</v>
      </c>
      <c r="G164" s="6" t="n">
        <f aca="false">abs!G164/SUM(abs!$C164:$L164)</f>
        <v>0.19322852110379</v>
      </c>
      <c r="H164" s="6" t="n">
        <f aca="false">abs!H164/SUM(abs!$C164:$L164)</f>
        <v>0.0717594102681192</v>
      </c>
      <c r="I164" s="6" t="n">
        <f aca="false">abs!I164/SUM(abs!$C164:$L164)</f>
        <v>0.054863330941353</v>
      </c>
      <c r="J164" s="6" t="n">
        <f aca="false">abs!J164/SUM(abs!$C164:$L164)</f>
        <v>0.145280187879183</v>
      </c>
      <c r="K164" s="6" t="n">
        <f aca="false">abs!K164/SUM(abs!$C164:$L164)</f>
        <v>0.283971557179203</v>
      </c>
      <c r="L164" s="6" t="n">
        <f aca="false">abs!L164/SUM(abs!$C164:$L164)</f>
        <v>0.0250505577663253</v>
      </c>
    </row>
    <row r="165" customFormat="false" ht="12.8" hidden="false" customHeight="false" outlineLevel="0" collapsed="false">
      <c r="A165" s="0" t="n">
        <v>6052</v>
      </c>
      <c r="B165" s="0" t="s">
        <v>181</v>
      </c>
      <c r="C165" s="6" t="n">
        <f aca="false">abs!C165/SUM(abs!$C165:$L165)</f>
        <v>0</v>
      </c>
      <c r="D165" s="6" t="n">
        <f aca="false">abs!D165/SUM(abs!$C165:$L165)</f>
        <v>0.490196078431373</v>
      </c>
      <c r="E165" s="6" t="n">
        <f aca="false">abs!E165/SUM(abs!$C165:$L165)</f>
        <v>0</v>
      </c>
      <c r="F165" s="6" t="n">
        <f aca="false">abs!F165/SUM(abs!$C165:$L165)</f>
        <v>0</v>
      </c>
      <c r="G165" s="6" t="n">
        <f aca="false">abs!G165/SUM(abs!$C165:$L165)</f>
        <v>0.0348583877995643</v>
      </c>
      <c r="H165" s="6" t="n">
        <f aca="false">abs!H165/SUM(abs!$C165:$L165)</f>
        <v>0</v>
      </c>
      <c r="I165" s="6" t="n">
        <f aca="false">abs!I165/SUM(abs!$C165:$L165)</f>
        <v>0.0530137981118373</v>
      </c>
      <c r="J165" s="6" t="n">
        <f aca="false">abs!J165/SUM(abs!$C165:$L165)</f>
        <v>0.135802469135802</v>
      </c>
      <c r="K165" s="6" t="n">
        <f aca="false">abs!K165/SUM(abs!$C165:$L165)</f>
        <v>0.286129266521423</v>
      </c>
      <c r="L165" s="6" t="n">
        <f aca="false">abs!L165/SUM(abs!$C165:$L165)</f>
        <v>0</v>
      </c>
    </row>
    <row r="166" customFormat="false" ht="12.8" hidden="false" customHeight="false" outlineLevel="0" collapsed="false">
      <c r="A166" s="0" t="n">
        <v>5581</v>
      </c>
      <c r="B166" s="0" t="s">
        <v>182</v>
      </c>
      <c r="C166" s="6" t="n">
        <f aca="false">abs!C166/SUM(abs!$C166:$L166)</f>
        <v>0.0147058823529412</v>
      </c>
      <c r="D166" s="6" t="n">
        <f aca="false">abs!D166/SUM(abs!$C166:$L166)</f>
        <v>0.0617889130961026</v>
      </c>
      <c r="E166" s="6" t="n">
        <f aca="false">abs!E166/SUM(abs!$C166:$L166)</f>
        <v>0.00405470830307432</v>
      </c>
      <c r="F166" s="6" t="n">
        <f aca="false">abs!F166/SUM(abs!$C166:$L166)</f>
        <v>0.00865407891551683</v>
      </c>
      <c r="G166" s="6" t="n">
        <f aca="false">abs!G166/SUM(abs!$C166:$L166)</f>
        <v>0.320927136286613</v>
      </c>
      <c r="H166" s="6" t="n">
        <f aca="false">abs!H166/SUM(abs!$C166:$L166)</f>
        <v>0.049443234083757</v>
      </c>
      <c r="I166" s="6" t="n">
        <f aca="false">abs!I166/SUM(abs!$C166:$L166)</f>
        <v>0.114863229242314</v>
      </c>
      <c r="J166" s="6" t="n">
        <f aca="false">abs!J166/SUM(abs!$C166:$L166)</f>
        <v>0.203159041394336</v>
      </c>
      <c r="K166" s="6" t="n">
        <f aca="false">abs!K166/SUM(abs!$C166:$L166)</f>
        <v>0.160251755022997</v>
      </c>
      <c r="L166" s="6" t="n">
        <f aca="false">abs!L166/SUM(abs!$C166:$L166)</f>
        <v>0.0621520213023481</v>
      </c>
    </row>
    <row r="167" customFormat="false" ht="12.8" hidden="false" customHeight="false" outlineLevel="0" collapsed="false">
      <c r="A167" s="0" t="n">
        <v>5902</v>
      </c>
      <c r="B167" s="0" t="s">
        <v>183</v>
      </c>
      <c r="C167" s="6" t="n">
        <f aca="false">abs!C167/SUM(abs!$C167:$L167)</f>
        <v>0.0303030303030303</v>
      </c>
      <c r="D167" s="6" t="n">
        <f aca="false">abs!D167/SUM(abs!$C167:$L167)</f>
        <v>0.03725782414307</v>
      </c>
      <c r="E167" s="6" t="n">
        <f aca="false">abs!E167/SUM(abs!$C167:$L167)</f>
        <v>0</v>
      </c>
      <c r="F167" s="6" t="n">
        <f aca="false">abs!F167/SUM(abs!$C167:$L167)</f>
        <v>0.020367610531545</v>
      </c>
      <c r="G167" s="6" t="n">
        <f aca="false">abs!G167/SUM(abs!$C167:$L167)</f>
        <v>0.267262791852956</v>
      </c>
      <c r="H167" s="6" t="n">
        <f aca="false">abs!H167/SUM(abs!$C167:$L167)</f>
        <v>0.0293094883258818</v>
      </c>
      <c r="I167" s="6" t="n">
        <f aca="false">abs!I167/SUM(abs!$C167:$L167)</f>
        <v>0.122702434177844</v>
      </c>
      <c r="J167" s="6" t="n">
        <f aca="false">abs!J167/SUM(abs!$C167:$L167)</f>
        <v>0.132637853949329</v>
      </c>
      <c r="K167" s="6" t="n">
        <f aca="false">abs!K167/SUM(abs!$C167:$L167)</f>
        <v>0.330849478390462</v>
      </c>
      <c r="L167" s="6" t="n">
        <f aca="false">abs!L167/SUM(abs!$C167:$L167)</f>
        <v>0.0293094883258818</v>
      </c>
    </row>
    <row r="168" customFormat="false" ht="12.8" hidden="false" customHeight="false" outlineLevel="0" collapsed="false">
      <c r="A168" s="0" t="n">
        <v>861</v>
      </c>
      <c r="B168" s="0" t="s">
        <v>184</v>
      </c>
      <c r="C168" s="6" t="n">
        <f aca="false">abs!C168/SUM(abs!$C168:$L168)</f>
        <v>0.128688492297995</v>
      </c>
      <c r="D168" s="6" t="n">
        <f aca="false">abs!D168/SUM(abs!$C168:$L168)</f>
        <v>0.022032462671867</v>
      </c>
      <c r="E168" s="6" t="n">
        <f aca="false">abs!E168/SUM(abs!$C168:$L168)</f>
        <v>0.0487629515817673</v>
      </c>
      <c r="F168" s="6" t="n">
        <f aca="false">abs!F168/SUM(abs!$C168:$L168)</f>
        <v>0.048890990032699</v>
      </c>
      <c r="G168" s="6" t="n">
        <f aca="false">abs!G168/SUM(abs!$C168:$L168)</f>
        <v>0.0892034038529725</v>
      </c>
      <c r="H168" s="6" t="n">
        <f aca="false">abs!H168/SUM(abs!$C168:$L168)</f>
        <v>0.0614486073356183</v>
      </c>
      <c r="I168" s="6" t="n">
        <f aca="false">abs!I168/SUM(abs!$C168:$L168)</f>
        <v>0.0578930780443604</v>
      </c>
      <c r="J168" s="6" t="n">
        <f aca="false">abs!J168/SUM(abs!$C168:$L168)</f>
        <v>0.177293858094</v>
      </c>
      <c r="K168" s="6" t="n">
        <f aca="false">abs!K168/SUM(abs!$C168:$L168)</f>
        <v>0.340808809045424</v>
      </c>
      <c r="L168" s="6" t="n">
        <f aca="false">abs!L168/SUM(abs!$C168:$L168)</f>
        <v>0.0249773470432967</v>
      </c>
    </row>
    <row r="169" customFormat="false" ht="12.8" hidden="false" customHeight="false" outlineLevel="0" collapsed="false">
      <c r="A169" s="0" t="n">
        <v>681</v>
      </c>
      <c r="B169" s="0" t="s">
        <v>185</v>
      </c>
      <c r="C169" s="6" t="n">
        <f aca="false">abs!C169/SUM(abs!$C169:$L169)</f>
        <v>0.0355590675622284</v>
      </c>
      <c r="D169" s="6" t="n">
        <f aca="false">abs!D169/SUM(abs!$C169:$L169)</f>
        <v>0.123271434215725</v>
      </c>
      <c r="E169" s="6" t="n">
        <f aca="false">abs!E169/SUM(abs!$C169:$L169)</f>
        <v>0.018569735282497</v>
      </c>
      <c r="F169" s="6" t="n">
        <f aca="false">abs!F169/SUM(abs!$C169:$L169)</f>
        <v>0.00434610825760569</v>
      </c>
      <c r="G169" s="6" t="n">
        <f aca="false">abs!G169/SUM(abs!$C169:$L169)</f>
        <v>0.099170288423548</v>
      </c>
      <c r="H169" s="6" t="n">
        <f aca="false">abs!H169/SUM(abs!$C169:$L169)</f>
        <v>0.0221256420387199</v>
      </c>
      <c r="I169" s="6" t="n">
        <f aca="false">abs!I169/SUM(abs!$C169:$L169)</f>
        <v>0.0418806795732912</v>
      </c>
      <c r="J169" s="6" t="n">
        <f aca="false">abs!J169/SUM(abs!$C169:$L169)</f>
        <v>0.221256420387199</v>
      </c>
      <c r="K169" s="6" t="n">
        <f aca="false">abs!K169/SUM(abs!$C169:$L169)</f>
        <v>0.314500197550375</v>
      </c>
      <c r="L169" s="6" t="n">
        <f aca="false">abs!L169/SUM(abs!$C169:$L169)</f>
        <v>0.119320426708811</v>
      </c>
    </row>
    <row r="170" customFormat="false" ht="12.8" hidden="false" customHeight="false" outlineLevel="0" collapsed="false">
      <c r="A170" s="0" t="n">
        <v>3312</v>
      </c>
      <c r="B170" s="0" t="s">
        <v>186</v>
      </c>
      <c r="C170" s="6" t="n">
        <f aca="false">abs!C170/SUM(abs!$C170:$L170)</f>
        <v>0.0421572022160665</v>
      </c>
      <c r="D170" s="6" t="n">
        <f aca="false">abs!D170/SUM(abs!$C170:$L170)</f>
        <v>0.257963988919668</v>
      </c>
      <c r="E170" s="6" t="n">
        <f aca="false">abs!E170/SUM(abs!$C170:$L170)</f>
        <v>0.0136772853185596</v>
      </c>
      <c r="F170" s="6" t="n">
        <f aca="false">abs!F170/SUM(abs!$C170:$L170)</f>
        <v>0.00432825484764543</v>
      </c>
      <c r="G170" s="6" t="n">
        <f aca="false">abs!G170/SUM(abs!$C170:$L170)</f>
        <v>0.100502077562327</v>
      </c>
      <c r="H170" s="6" t="n">
        <f aca="false">abs!H170/SUM(abs!$C170:$L170)</f>
        <v>0.0315962603878116</v>
      </c>
      <c r="I170" s="6" t="n">
        <f aca="false">abs!I170/SUM(abs!$C170:$L170)</f>
        <v>0.0411184210526316</v>
      </c>
      <c r="J170" s="6" t="n">
        <f aca="false">abs!J170/SUM(abs!$C170:$L170)</f>
        <v>0.0557479224376731</v>
      </c>
      <c r="K170" s="6" t="n">
        <f aca="false">abs!K170/SUM(abs!$C170:$L170)</f>
        <v>0.432565789473684</v>
      </c>
      <c r="L170" s="6" t="n">
        <f aca="false">abs!L170/SUM(abs!$C170:$L170)</f>
        <v>0.0203427977839335</v>
      </c>
    </row>
    <row r="171" customFormat="false" ht="12.8" hidden="false" customHeight="false" outlineLevel="0" collapsed="false">
      <c r="A171" s="0" t="n">
        <v>22</v>
      </c>
      <c r="B171" s="0" t="s">
        <v>187</v>
      </c>
      <c r="C171" s="6" t="n">
        <f aca="false">abs!C171/SUM(abs!$C171:$L171)</f>
        <v>0.0962939829273371</v>
      </c>
      <c r="D171" s="6" t="n">
        <f aca="false">abs!D171/SUM(abs!$C171:$L171)</f>
        <v>0.0159275452841974</v>
      </c>
      <c r="E171" s="6" t="n">
        <f aca="false">abs!E171/SUM(abs!$C171:$L171)</f>
        <v>0.0566312721215907</v>
      </c>
      <c r="F171" s="6" t="n">
        <f aca="false">abs!F171/SUM(abs!$C171:$L171)</f>
        <v>0.014053716427233</v>
      </c>
      <c r="G171" s="6" t="n">
        <f aca="false">abs!G171/SUM(abs!$C171:$L171)</f>
        <v>0.10857797210077</v>
      </c>
      <c r="H171" s="6" t="n">
        <f aca="false">abs!H171/SUM(abs!$C171:$L171)</f>
        <v>0.0384134915677701</v>
      </c>
      <c r="I171" s="6" t="n">
        <f aca="false">abs!I171/SUM(abs!$C171:$L171)</f>
        <v>0.0944201540703727</v>
      </c>
      <c r="J171" s="6" t="n">
        <f aca="false">abs!J171/SUM(abs!$C171:$L171)</f>
        <v>0.119404538829898</v>
      </c>
      <c r="K171" s="6" t="n">
        <f aca="false">abs!K171/SUM(abs!$C171:$L171)</f>
        <v>0.43805954611701</v>
      </c>
      <c r="L171" s="6" t="n">
        <f aca="false">abs!L171/SUM(abs!$C171:$L171)</f>
        <v>0.0182177805538205</v>
      </c>
    </row>
    <row r="172" customFormat="false" ht="12.8" hidden="false" customHeight="false" outlineLevel="0" collapsed="false">
      <c r="A172" s="0" t="n">
        <v>2882</v>
      </c>
      <c r="B172" s="0" t="s">
        <v>188</v>
      </c>
      <c r="C172" s="6" t="n">
        <f aca="false">abs!C172/SUM(abs!$C172:$L172)</f>
        <v>0.028447742733457</v>
      </c>
      <c r="D172" s="6" t="n">
        <f aca="false">abs!D172/SUM(abs!$C172:$L172)</f>
        <v>0.0470006184291899</v>
      </c>
      <c r="E172" s="6" t="n">
        <f aca="false">abs!E172/SUM(abs!$C172:$L172)</f>
        <v>0.00618429189857761</v>
      </c>
      <c r="F172" s="6" t="n">
        <f aca="false">abs!F172/SUM(abs!$C172:$L172)</f>
        <v>0.0210265924551639</v>
      </c>
      <c r="G172" s="6" t="n">
        <f aca="false">abs!G172/SUM(abs!$C172:$L172)</f>
        <v>0.120593692022263</v>
      </c>
      <c r="H172" s="6" t="n">
        <f aca="false">abs!H172/SUM(abs!$C172:$L172)</f>
        <v>0.0265924551638837</v>
      </c>
      <c r="I172" s="6" t="n">
        <f aca="false">abs!I172/SUM(abs!$C172:$L172)</f>
        <v>0.147804576376005</v>
      </c>
      <c r="J172" s="6" t="n">
        <f aca="false">abs!J172/SUM(abs!$C172:$L172)</f>
        <v>0.119356833642548</v>
      </c>
      <c r="K172" s="6" t="n">
        <f aca="false">abs!K172/SUM(abs!$C172:$L172)</f>
        <v>0.478045763760049</v>
      </c>
      <c r="L172" s="6" t="n">
        <f aca="false">abs!L172/SUM(abs!$C172:$L172)</f>
        <v>0.00494743351886209</v>
      </c>
    </row>
    <row r="173" customFormat="false" ht="12.8" hidden="false" customHeight="false" outlineLevel="0" collapsed="false">
      <c r="A173" s="0" t="n">
        <v>5512</v>
      </c>
      <c r="B173" s="0" t="s">
        <v>189</v>
      </c>
      <c r="C173" s="6" t="n">
        <f aca="false">abs!C173/SUM(abs!$C173:$L173)</f>
        <v>0.0242372881355932</v>
      </c>
      <c r="D173" s="6" t="n">
        <f aca="false">abs!D173/SUM(abs!$C173:$L173)</f>
        <v>0.0454237288135593</v>
      </c>
      <c r="E173" s="6" t="n">
        <f aca="false">abs!E173/SUM(abs!$C173:$L173)</f>
        <v>0.0023728813559322</v>
      </c>
      <c r="F173" s="6" t="n">
        <f aca="false">abs!F173/SUM(abs!$C173:$L173)</f>
        <v>0.0116949152542373</v>
      </c>
      <c r="G173" s="6" t="n">
        <f aca="false">abs!G173/SUM(abs!$C173:$L173)</f>
        <v>0.25593220338983</v>
      </c>
      <c r="H173" s="6" t="n">
        <f aca="false">abs!H173/SUM(abs!$C173:$L173)</f>
        <v>0.0396610169491525</v>
      </c>
      <c r="I173" s="6" t="n">
        <f aca="false">abs!I173/SUM(abs!$C173:$L173)</f>
        <v>0.111864406779661</v>
      </c>
      <c r="J173" s="6" t="n">
        <f aca="false">abs!J173/SUM(abs!$C173:$L173)</f>
        <v>0.192033898305085</v>
      </c>
      <c r="K173" s="6" t="n">
        <f aca="false">abs!K173/SUM(abs!$C173:$L173)</f>
        <v>0.246610169491525</v>
      </c>
      <c r="L173" s="6" t="n">
        <f aca="false">abs!L173/SUM(abs!$C173:$L173)</f>
        <v>0.0701694915254237</v>
      </c>
    </row>
    <row r="174" customFormat="false" ht="12.8" hidden="false" customHeight="false" outlineLevel="0" collapsed="false">
      <c r="A174" s="0" t="n">
        <v>3211</v>
      </c>
      <c r="B174" s="0" t="s">
        <v>190</v>
      </c>
      <c r="C174" s="6" t="n">
        <f aca="false">abs!C174/SUM(abs!$C174:$L174)</f>
        <v>0.041566554541086</v>
      </c>
      <c r="D174" s="6" t="n">
        <f aca="false">abs!D174/SUM(abs!$C174:$L174)</f>
        <v>0.169629985583854</v>
      </c>
      <c r="E174" s="6" t="n">
        <f aca="false">abs!E174/SUM(abs!$C174:$L174)</f>
        <v>0.0115329168668909</v>
      </c>
      <c r="F174" s="6" t="n">
        <f aca="false">abs!F174/SUM(abs!$C174:$L174)</f>
        <v>0.0473330129745315</v>
      </c>
      <c r="G174" s="6" t="n">
        <f aca="false">abs!G174/SUM(abs!$C174:$L174)</f>
        <v>0.114608361364728</v>
      </c>
      <c r="H174" s="6" t="n">
        <f aca="false">abs!H174/SUM(abs!$C174:$L174)</f>
        <v>0.051417587698222</v>
      </c>
      <c r="I174" s="6" t="n">
        <f aca="false">abs!I174/SUM(abs!$C174:$L174)</f>
        <v>0.0382027871215762</v>
      </c>
      <c r="J174" s="6" t="n">
        <f aca="false">abs!J174/SUM(abs!$C174:$L174)</f>
        <v>0.112445939452186</v>
      </c>
      <c r="K174" s="6" t="n">
        <f aca="false">abs!K174/SUM(abs!$C174:$L174)</f>
        <v>0.366170110523787</v>
      </c>
      <c r="L174" s="6" t="n">
        <f aca="false">abs!L174/SUM(abs!$C174:$L174)</f>
        <v>0.0470927438731379</v>
      </c>
    </row>
    <row r="175" customFormat="false" ht="12.8" hidden="false" customHeight="false" outlineLevel="0" collapsed="false">
      <c r="A175" s="0" t="n">
        <v>4891</v>
      </c>
      <c r="B175" s="0" t="s">
        <v>191</v>
      </c>
      <c r="C175" s="6" t="n">
        <f aca="false">abs!C175/SUM(abs!$C175:$L175)</f>
        <v>0.0323783945091018</v>
      </c>
      <c r="D175" s="6" t="n">
        <f aca="false">abs!D175/SUM(abs!$C175:$L175)</f>
        <v>0.156818860041779</v>
      </c>
      <c r="E175" s="6" t="n">
        <f aca="false">abs!E175/SUM(abs!$C175:$L175)</f>
        <v>0.0650552074007759</v>
      </c>
      <c r="F175" s="6" t="n">
        <f aca="false">abs!F175/SUM(abs!$C175:$L175)</f>
        <v>0.0432706654729931</v>
      </c>
      <c r="G175" s="6" t="n">
        <f aca="false">abs!G175/SUM(abs!$C175:$L175)</f>
        <v>0.128319904506118</v>
      </c>
      <c r="H175" s="6" t="n">
        <f aca="false">abs!H175/SUM(abs!$C175:$L175)</f>
        <v>0.0674425544613548</v>
      </c>
      <c r="I175" s="6" t="n">
        <f aca="false">abs!I175/SUM(abs!$C175:$L175)</f>
        <v>0.0292450014920919</v>
      </c>
      <c r="J175" s="6" t="n">
        <f aca="false">abs!J175/SUM(abs!$C175:$L175)</f>
        <v>0.0649059982094897</v>
      </c>
      <c r="K175" s="6" t="n">
        <f aca="false">abs!K175/SUM(abs!$C175:$L175)</f>
        <v>0.411369740376007</v>
      </c>
      <c r="L175" s="6" t="n">
        <f aca="false">abs!L175/SUM(abs!$C175:$L175)</f>
        <v>0.00119367353028947</v>
      </c>
    </row>
    <row r="176" customFormat="false" ht="12.8" hidden="false" customHeight="false" outlineLevel="0" collapsed="false">
      <c r="A176" s="0" t="n">
        <v>23</v>
      </c>
      <c r="B176" s="0" t="s">
        <v>192</v>
      </c>
      <c r="C176" s="6" t="n">
        <f aca="false">abs!C176/SUM(abs!$C176:$L176)</f>
        <v>0.0823412698412698</v>
      </c>
      <c r="D176" s="6" t="n">
        <f aca="false">abs!D176/SUM(abs!$C176:$L176)</f>
        <v>0.0287698412698413</v>
      </c>
      <c r="E176" s="6" t="n">
        <f aca="false">abs!E176/SUM(abs!$C176:$L176)</f>
        <v>0.0194444444444444</v>
      </c>
      <c r="F176" s="6" t="n">
        <f aca="false">abs!F176/SUM(abs!$C176:$L176)</f>
        <v>0.0318452380952381</v>
      </c>
      <c r="G176" s="6" t="n">
        <f aca="false">abs!G176/SUM(abs!$C176:$L176)</f>
        <v>0.105853174603175</v>
      </c>
      <c r="H176" s="6" t="n">
        <f aca="false">abs!H176/SUM(abs!$C176:$L176)</f>
        <v>0.0790674603174603</v>
      </c>
      <c r="I176" s="6" t="n">
        <f aca="false">abs!I176/SUM(abs!$C176:$L176)</f>
        <v>0.0421626984126984</v>
      </c>
      <c r="J176" s="6" t="n">
        <f aca="false">abs!J176/SUM(abs!$C176:$L176)</f>
        <v>0.0766865079365079</v>
      </c>
      <c r="K176" s="6" t="n">
        <f aca="false">abs!K176/SUM(abs!$C176:$L176)</f>
        <v>0.501488095238095</v>
      </c>
      <c r="L176" s="6" t="n">
        <f aca="false">abs!L176/SUM(abs!$C176:$L176)</f>
        <v>0.0323412698412698</v>
      </c>
    </row>
    <row r="177" customFormat="false" ht="12.8" hidden="false" customHeight="false" outlineLevel="0" collapsed="false">
      <c r="A177" s="0" t="n">
        <v>4023</v>
      </c>
      <c r="B177" s="0" t="s">
        <v>193</v>
      </c>
      <c r="C177" s="6" t="n">
        <f aca="false">abs!C177/SUM(abs!$C177:$L177)</f>
        <v>0.0687957664143745</v>
      </c>
      <c r="D177" s="6" t="n">
        <f aca="false">abs!D177/SUM(abs!$C177:$L177)</f>
        <v>0.0436280844255738</v>
      </c>
      <c r="E177" s="6" t="n">
        <f aca="false">abs!E177/SUM(abs!$C177:$L177)</f>
        <v>0.00596886345455664</v>
      </c>
      <c r="F177" s="6" t="n">
        <f aca="false">abs!F177/SUM(abs!$C177:$L177)</f>
        <v>0.0188911451602978</v>
      </c>
      <c r="G177" s="6" t="n">
        <f aca="false">abs!G177/SUM(abs!$C177:$L177)</f>
        <v>0.195434127130638</v>
      </c>
      <c r="H177" s="6" t="n">
        <f aca="false">abs!H177/SUM(abs!$C177:$L177)</f>
        <v>0.0669497261706972</v>
      </c>
      <c r="I177" s="6" t="n">
        <f aca="false">abs!I177/SUM(abs!$C177:$L177)</f>
        <v>0.0392591225155375</v>
      </c>
      <c r="J177" s="6" t="n">
        <f aca="false">abs!J177/SUM(abs!$C177:$L177)</f>
        <v>0.0933481016552828</v>
      </c>
      <c r="K177" s="6" t="n">
        <f aca="false">abs!K177/SUM(abs!$C177:$L177)</f>
        <v>0.450310750107686</v>
      </c>
      <c r="L177" s="6" t="n">
        <f aca="false">abs!L177/SUM(abs!$C177:$L177)</f>
        <v>0.017414312965356</v>
      </c>
    </row>
    <row r="178" customFormat="false" ht="12.8" hidden="false" customHeight="false" outlineLevel="0" collapsed="false">
      <c r="A178" s="0" t="n">
        <v>3521</v>
      </c>
      <c r="B178" s="0" t="s">
        <v>194</v>
      </c>
      <c r="C178" s="6" t="n">
        <f aca="false">abs!C178/SUM(abs!$C178:$L178)</f>
        <v>0.11448275862069</v>
      </c>
      <c r="D178" s="6" t="n">
        <f aca="false">abs!D178/SUM(abs!$C178:$L178)</f>
        <v>0.0758620689655172</v>
      </c>
      <c r="E178" s="6" t="n">
        <f aca="false">abs!E178/SUM(abs!$C178:$L178)</f>
        <v>0</v>
      </c>
      <c r="F178" s="6" t="n">
        <f aca="false">abs!F178/SUM(abs!$C178:$L178)</f>
        <v>0</v>
      </c>
      <c r="G178" s="6" t="n">
        <f aca="false">abs!G178/SUM(abs!$C178:$L178)</f>
        <v>0.124137931034483</v>
      </c>
      <c r="H178" s="6" t="n">
        <f aca="false">abs!H178/SUM(abs!$C178:$L178)</f>
        <v>0.150344827586207</v>
      </c>
      <c r="I178" s="6" t="n">
        <f aca="false">abs!I178/SUM(abs!$C178:$L178)</f>
        <v>0</v>
      </c>
      <c r="J178" s="6" t="n">
        <f aca="false">abs!J178/SUM(abs!$C178:$L178)</f>
        <v>0.284137931034483</v>
      </c>
      <c r="K178" s="6" t="n">
        <f aca="false">abs!K178/SUM(abs!$C178:$L178)</f>
        <v>0.249655172413793</v>
      </c>
      <c r="L178" s="6" t="n">
        <f aca="false">abs!L178/SUM(abs!$C178:$L178)</f>
        <v>0.00137931034482759</v>
      </c>
    </row>
    <row r="179" customFormat="false" ht="12.8" hidden="false" customHeight="false" outlineLevel="0" collapsed="false">
      <c r="A179" s="0" t="n">
        <v>4062</v>
      </c>
      <c r="B179" s="0" t="s">
        <v>195</v>
      </c>
      <c r="C179" s="6" t="n">
        <f aca="false">abs!C179/SUM(abs!$C179:$L179)</f>
        <v>0.051286334781156</v>
      </c>
      <c r="D179" s="6" t="n">
        <f aca="false">abs!D179/SUM(abs!$C179:$L179)</f>
        <v>0.116146007350484</v>
      </c>
      <c r="E179" s="6" t="n">
        <f aca="false">abs!E179/SUM(abs!$C179:$L179)</f>
        <v>0.00567991981289676</v>
      </c>
      <c r="F179" s="6" t="n">
        <f aca="false">abs!F179/SUM(abs!$C179:$L179)</f>
        <v>0.0191697293685266</v>
      </c>
      <c r="G179" s="6" t="n">
        <f aca="false">abs!G179/SUM(abs!$C179:$L179)</f>
        <v>0.159747744737721</v>
      </c>
      <c r="H179" s="6" t="n">
        <f aca="false">abs!H179/SUM(abs!$C179:$L179)</f>
        <v>0.0594303374540595</v>
      </c>
      <c r="I179" s="6" t="n">
        <f aca="false">abs!I179/SUM(abs!$C179:$L179)</f>
        <v>0.0430170397594387</v>
      </c>
      <c r="J179" s="6" t="n">
        <f aca="false">abs!J179/SUM(abs!$C179:$L179)</f>
        <v>0.155696625459405</v>
      </c>
      <c r="K179" s="6" t="n">
        <f aca="false">abs!K179/SUM(abs!$C179:$L179)</f>
        <v>0.37211827597728</v>
      </c>
      <c r="L179" s="6" t="n">
        <f aca="false">abs!L179/SUM(abs!$C179:$L179)</f>
        <v>0.0177079852990311</v>
      </c>
    </row>
    <row r="180" customFormat="false" ht="12.8" hidden="false" customHeight="false" outlineLevel="0" collapsed="false">
      <c r="A180" s="0" t="n">
        <v>2932</v>
      </c>
      <c r="B180" s="0" t="s">
        <v>196</v>
      </c>
      <c r="C180" s="6" t="n">
        <f aca="false">abs!C180/SUM(abs!$C180:$L180)</f>
        <v>0</v>
      </c>
      <c r="D180" s="6" t="n">
        <f aca="false">abs!D180/SUM(abs!$C180:$L180)</f>
        <v>0</v>
      </c>
      <c r="E180" s="6" t="n">
        <f aca="false">abs!E180/SUM(abs!$C180:$L180)</f>
        <v>0.0578932504942107</v>
      </c>
      <c r="F180" s="6" t="n">
        <f aca="false">abs!F180/SUM(abs!$C180:$L180)</f>
        <v>0</v>
      </c>
      <c r="G180" s="6" t="n">
        <f aca="false">abs!G180/SUM(abs!$C180:$L180)</f>
        <v>0.137814176786219</v>
      </c>
      <c r="H180" s="6" t="n">
        <f aca="false">abs!H180/SUM(abs!$C180:$L180)</f>
        <v>0</v>
      </c>
      <c r="I180" s="6" t="n">
        <f aca="false">abs!I180/SUM(abs!$C180:$L180)</f>
        <v>0.0268285794973171</v>
      </c>
      <c r="J180" s="6" t="n">
        <f aca="false">abs!J180/SUM(abs!$C180:$L180)</f>
        <v>0.247105337475289</v>
      </c>
      <c r="K180" s="6" t="n">
        <f aca="false">abs!K180/SUM(abs!$C180:$L180)</f>
        <v>0.504377294549562</v>
      </c>
      <c r="L180" s="6" t="n">
        <f aca="false">abs!L180/SUM(abs!$C180:$L180)</f>
        <v>0.0259813611974019</v>
      </c>
    </row>
    <row r="181" customFormat="false" ht="12.8" hidden="false" customHeight="false" outlineLevel="0" collapsed="false">
      <c r="A181" s="0" t="n">
        <v>972</v>
      </c>
      <c r="B181" s="0" t="s">
        <v>197</v>
      </c>
      <c r="C181" s="6" t="n">
        <f aca="false">abs!C181/SUM(abs!$C181:$L181)</f>
        <v>0.0492307692307692</v>
      </c>
      <c r="D181" s="6" t="n">
        <f aca="false">abs!D181/SUM(abs!$C181:$L181)</f>
        <v>0.00461538461538462</v>
      </c>
      <c r="E181" s="6" t="n">
        <f aca="false">abs!E181/SUM(abs!$C181:$L181)</f>
        <v>0</v>
      </c>
      <c r="F181" s="6" t="n">
        <f aca="false">abs!F181/SUM(abs!$C181:$L181)</f>
        <v>0</v>
      </c>
      <c r="G181" s="6" t="n">
        <f aca="false">abs!G181/SUM(abs!$C181:$L181)</f>
        <v>0.0369230769230769</v>
      </c>
      <c r="H181" s="6" t="n">
        <f aca="false">abs!H181/SUM(abs!$C181:$L181)</f>
        <v>0.0615384615384615</v>
      </c>
      <c r="I181" s="6" t="n">
        <f aca="false">abs!I181/SUM(abs!$C181:$L181)</f>
        <v>0</v>
      </c>
      <c r="J181" s="6" t="n">
        <f aca="false">abs!J181/SUM(abs!$C181:$L181)</f>
        <v>0</v>
      </c>
      <c r="K181" s="6" t="n">
        <f aca="false">abs!K181/SUM(abs!$C181:$L181)</f>
        <v>0.732307692307692</v>
      </c>
      <c r="L181" s="6" t="n">
        <f aca="false">abs!L181/SUM(abs!$C181:$L181)</f>
        <v>0.115384615384615</v>
      </c>
    </row>
    <row r="182" customFormat="false" ht="12.8" hidden="false" customHeight="false" outlineLevel="0" collapsed="false">
      <c r="A182" s="0" t="n">
        <v>4801</v>
      </c>
      <c r="B182" s="0" t="s">
        <v>198</v>
      </c>
      <c r="C182" s="6" t="n">
        <f aca="false">abs!C182/SUM(abs!$C182:$L182)</f>
        <v>0.043979057591623</v>
      </c>
      <c r="D182" s="6" t="n">
        <f aca="false">abs!D182/SUM(abs!$C182:$L182)</f>
        <v>0.107853403141361</v>
      </c>
      <c r="E182" s="6" t="n">
        <f aca="false">abs!E182/SUM(abs!$C182:$L182)</f>
        <v>0.025130890052356</v>
      </c>
      <c r="F182" s="6" t="n">
        <f aca="false">abs!F182/SUM(abs!$C182:$L182)</f>
        <v>0.0209424083769633</v>
      </c>
      <c r="G182" s="6" t="n">
        <f aca="false">abs!G182/SUM(abs!$C182:$L182)</f>
        <v>0.156544502617801</v>
      </c>
      <c r="H182" s="6" t="n">
        <f aca="false">abs!H182/SUM(abs!$C182:$L182)</f>
        <v>0.0764397905759162</v>
      </c>
      <c r="I182" s="6" t="n">
        <f aca="false">abs!I182/SUM(abs!$C182:$L182)</f>
        <v>0.0596858638743456</v>
      </c>
      <c r="J182" s="6" t="n">
        <f aca="false">abs!J182/SUM(abs!$C182:$L182)</f>
        <v>0.158638743455497</v>
      </c>
      <c r="K182" s="6" t="n">
        <f aca="false">abs!K182/SUM(abs!$C182:$L182)</f>
        <v>0.347120418848167</v>
      </c>
      <c r="L182" s="6" t="n">
        <f aca="false">abs!L182/SUM(abs!$C182:$L182)</f>
        <v>0.00366492146596859</v>
      </c>
    </row>
    <row r="183" customFormat="false" ht="12.8" hidden="false" customHeight="false" outlineLevel="0" collapsed="false">
      <c r="A183" s="0" t="n">
        <v>351</v>
      </c>
      <c r="B183" s="0" t="s">
        <v>199</v>
      </c>
      <c r="C183" s="6" t="n">
        <f aca="false">abs!C183/SUM(abs!$C183:$L183)</f>
        <v>0.0703255688271331</v>
      </c>
      <c r="D183" s="6" t="n">
        <f aca="false">abs!D183/SUM(abs!$C183:$L183)</f>
        <v>0.0257161796433985</v>
      </c>
      <c r="E183" s="6" t="n">
        <f aca="false">abs!E183/SUM(abs!$C183:$L183)</f>
        <v>0.00796125768956331</v>
      </c>
      <c r="F183" s="6" t="n">
        <f aca="false">abs!F183/SUM(abs!$C183:$L183)</f>
        <v>0.027405033629305</v>
      </c>
      <c r="G183" s="6" t="n">
        <f aca="false">abs!G183/SUM(abs!$C183:$L183)</f>
        <v>0.0991500842315926</v>
      </c>
      <c r="H183" s="6" t="n">
        <f aca="false">abs!H183/SUM(abs!$C183:$L183)</f>
        <v>0.0938428605808813</v>
      </c>
      <c r="I183" s="6" t="n">
        <f aca="false">abs!I183/SUM(abs!$C183:$L183)</f>
        <v>0.173869206703061</v>
      </c>
      <c r="J183" s="6" t="n">
        <f aca="false">abs!J183/SUM(abs!$C183:$L183)</f>
        <v>0.34330854940109</v>
      </c>
      <c r="K183" s="6" t="n">
        <f aca="false">abs!K183/SUM(abs!$C183:$L183)</f>
        <v>0.123901928249038</v>
      </c>
      <c r="L183" s="6" t="n">
        <f aca="false">abs!L183/SUM(abs!$C183:$L183)</f>
        <v>0.0345193310449362</v>
      </c>
    </row>
    <row r="184" customFormat="false" ht="12.8" hidden="false" customHeight="false" outlineLevel="0" collapsed="false">
      <c r="A184" s="0" t="n">
        <v>3233</v>
      </c>
      <c r="B184" s="0" t="s">
        <v>200</v>
      </c>
      <c r="C184" s="6" t="n">
        <f aca="false">abs!C184/SUM(abs!$C184:$L184)</f>
        <v>0.0237312647909545</v>
      </c>
      <c r="D184" s="6" t="n">
        <f aca="false">abs!D184/SUM(abs!$C184:$L184)</f>
        <v>0.15625821719695</v>
      </c>
      <c r="E184" s="6" t="n">
        <f aca="false">abs!E184/SUM(abs!$C184:$L184)</f>
        <v>0.0147909545095977</v>
      </c>
      <c r="F184" s="6" t="n">
        <f aca="false">abs!F184/SUM(abs!$C184:$L184)</f>
        <v>0.01985274783066</v>
      </c>
      <c r="G184" s="6" t="n">
        <f aca="false">abs!G184/SUM(abs!$C184:$L184)</f>
        <v>0.192413883775966</v>
      </c>
      <c r="H184" s="6" t="n">
        <f aca="false">abs!H184/SUM(abs!$C184:$L184)</f>
        <v>0.0577833289508283</v>
      </c>
      <c r="I184" s="6" t="n">
        <f aca="false">abs!I184/SUM(abs!$C184:$L184)</f>
        <v>0.0507494083618196</v>
      </c>
      <c r="J184" s="6" t="n">
        <f aca="false">abs!J184/SUM(abs!$C184:$L184)</f>
        <v>0.103602419142782</v>
      </c>
      <c r="K184" s="6" t="n">
        <f aca="false">abs!K184/SUM(abs!$C184:$L184)</f>
        <v>0.360636339731791</v>
      </c>
      <c r="L184" s="6" t="n">
        <f aca="false">abs!L184/SUM(abs!$C184:$L184)</f>
        <v>0.0201814357086511</v>
      </c>
    </row>
    <row r="185" customFormat="false" ht="12.8" hidden="false" customHeight="false" outlineLevel="0" collapsed="false">
      <c r="A185" s="0" t="n">
        <v>6607</v>
      </c>
      <c r="B185" s="0" t="s">
        <v>201</v>
      </c>
      <c r="C185" s="6" t="n">
        <f aca="false">abs!C185/SUM(abs!$C185:$L185)</f>
        <v>0.00741929015440144</v>
      </c>
      <c r="D185" s="6" t="n">
        <f aca="false">abs!D185/SUM(abs!$C185:$L185)</f>
        <v>0.185315152730432</v>
      </c>
      <c r="E185" s="6" t="n">
        <f aca="false">abs!E185/SUM(abs!$C185:$L185)</f>
        <v>0.00137022926274982</v>
      </c>
      <c r="F185" s="6" t="n">
        <f aca="false">abs!F185/SUM(abs!$C185:$L185)</f>
        <v>0.00952476438740726</v>
      </c>
      <c r="G185" s="6" t="n">
        <f aca="false">abs!G185/SUM(abs!$C185:$L185)</f>
        <v>0.193870730566139</v>
      </c>
      <c r="H185" s="6" t="n">
        <f aca="false">abs!H185/SUM(abs!$C185:$L185)</f>
        <v>0.0195174119377047</v>
      </c>
      <c r="I185" s="6" t="n">
        <f aca="false">abs!I185/SUM(abs!$C185:$L185)</f>
        <v>0.124055878617739</v>
      </c>
      <c r="J185" s="6" t="n">
        <f aca="false">abs!J185/SUM(abs!$C185:$L185)</f>
        <v>0.194204932825346</v>
      </c>
      <c r="K185" s="6" t="n">
        <f aca="false">abs!K185/SUM(abs!$C185:$L185)</f>
        <v>0.156440077534924</v>
      </c>
      <c r="L185" s="6" t="n">
        <f aca="false">abs!L185/SUM(abs!$C185:$L185)</f>
        <v>0.108281531983156</v>
      </c>
    </row>
    <row r="186" customFormat="false" ht="12.8" hidden="false" customHeight="false" outlineLevel="0" collapsed="false">
      <c r="A186" s="0" t="n">
        <v>5424</v>
      </c>
      <c r="B186" s="0" t="s">
        <v>202</v>
      </c>
      <c r="C186" s="6" t="n">
        <f aca="false">abs!C186/SUM(abs!$C186:$L186)</f>
        <v>0.0256916996047431</v>
      </c>
      <c r="D186" s="6" t="n">
        <f aca="false">abs!D186/SUM(abs!$C186:$L186)</f>
        <v>0.0151515151515152</v>
      </c>
      <c r="E186" s="6" t="n">
        <f aca="false">abs!E186/SUM(abs!$C186:$L186)</f>
        <v>0.00131752305665349</v>
      </c>
      <c r="F186" s="6" t="n">
        <f aca="false">abs!F186/SUM(abs!$C186:$L186)</f>
        <v>0</v>
      </c>
      <c r="G186" s="6" t="n">
        <f aca="false">abs!G186/SUM(abs!$C186:$L186)</f>
        <v>0.150197628458498</v>
      </c>
      <c r="H186" s="6" t="n">
        <f aca="false">abs!H186/SUM(abs!$C186:$L186)</f>
        <v>0.0223978919631094</v>
      </c>
      <c r="I186" s="6" t="n">
        <f aca="false">abs!I186/SUM(abs!$C186:$L186)</f>
        <v>0.0876152832674572</v>
      </c>
      <c r="J186" s="6" t="n">
        <f aca="false">abs!J186/SUM(abs!$C186:$L186)</f>
        <v>0.27931488801054</v>
      </c>
      <c r="K186" s="6" t="n">
        <f aca="false">abs!K186/SUM(abs!$C186:$L186)</f>
        <v>0.337285902503294</v>
      </c>
      <c r="L186" s="6" t="n">
        <f aca="false">abs!L186/SUM(abs!$C186:$L186)</f>
        <v>0.0810276679841897</v>
      </c>
    </row>
    <row r="187" customFormat="false" ht="12.8" hidden="false" customHeight="false" outlineLevel="0" collapsed="false">
      <c r="A187" s="0" t="n">
        <v>1081</v>
      </c>
      <c r="B187" s="0" t="s">
        <v>203</v>
      </c>
      <c r="C187" s="6" t="n">
        <f aca="false">abs!C187/SUM(abs!$C187:$L187)</f>
        <v>0.0115036976170912</v>
      </c>
      <c r="D187" s="6" t="n">
        <f aca="false">abs!D187/SUM(abs!$C187:$L187)</f>
        <v>0.314338537387017</v>
      </c>
      <c r="E187" s="6" t="n">
        <f aca="false">abs!E187/SUM(abs!$C187:$L187)</f>
        <v>0</v>
      </c>
      <c r="F187" s="6" t="n">
        <f aca="false">abs!F187/SUM(abs!$C187:$L187)</f>
        <v>0.00357436318816762</v>
      </c>
      <c r="G187" s="6" t="n">
        <f aca="false">abs!G187/SUM(abs!$C187:$L187)</f>
        <v>0.268036154478225</v>
      </c>
      <c r="H187" s="6" t="n">
        <f aca="false">abs!H187/SUM(abs!$C187:$L187)</f>
        <v>0.0427280197206245</v>
      </c>
      <c r="I187" s="6" t="n">
        <f aca="false">abs!I187/SUM(abs!$C187:$L187)</f>
        <v>0.0386195562859491</v>
      </c>
      <c r="J187" s="6" t="n">
        <f aca="false">abs!J187/SUM(abs!$C187:$L187)</f>
        <v>0.0623664749383731</v>
      </c>
      <c r="K187" s="6" t="n">
        <f aca="false">abs!K187/SUM(abs!$C187:$L187)</f>
        <v>0.253122432210353</v>
      </c>
      <c r="L187" s="6" t="n">
        <f aca="false">abs!L187/SUM(abs!$C187:$L187)</f>
        <v>0.00571076417419885</v>
      </c>
    </row>
    <row r="188" customFormat="false" ht="12.8" hidden="false" customHeight="false" outlineLevel="0" collapsed="false">
      <c r="A188" s="0" t="n">
        <v>4226</v>
      </c>
      <c r="B188" s="0" t="s">
        <v>204</v>
      </c>
      <c r="C188" s="6" t="n">
        <f aca="false">abs!C188/SUM(abs!$C188:$L188)</f>
        <v>0.104289071680376</v>
      </c>
      <c r="D188" s="6" t="n">
        <f aca="false">abs!D188/SUM(abs!$C188:$L188)</f>
        <v>0.0843125734430082</v>
      </c>
      <c r="E188" s="6" t="n">
        <f aca="false">abs!E188/SUM(abs!$C188:$L188)</f>
        <v>0</v>
      </c>
      <c r="F188" s="6" t="n">
        <f aca="false">abs!F188/SUM(abs!$C188:$L188)</f>
        <v>0.0293772032902468</v>
      </c>
      <c r="G188" s="6" t="n">
        <f aca="false">abs!G188/SUM(abs!$C188:$L188)</f>
        <v>0.0525851938895417</v>
      </c>
      <c r="H188" s="6" t="n">
        <f aca="false">abs!H188/SUM(abs!$C188:$L188)</f>
        <v>0.0658049353701528</v>
      </c>
      <c r="I188" s="6" t="n">
        <f aca="false">abs!I188/SUM(abs!$C188:$L188)</f>
        <v>0.0487661574618096</v>
      </c>
      <c r="J188" s="6" t="n">
        <f aca="false">abs!J188/SUM(abs!$C188:$L188)</f>
        <v>0.0851938895417156</v>
      </c>
      <c r="K188" s="6" t="n">
        <f aca="false">abs!K188/SUM(abs!$C188:$L188)</f>
        <v>0.514394829612221</v>
      </c>
      <c r="L188" s="6" t="n">
        <f aca="false">abs!L188/SUM(abs!$C188:$L188)</f>
        <v>0.0152761457109283</v>
      </c>
    </row>
    <row r="189" customFormat="false" ht="12.8" hidden="false" customHeight="false" outlineLevel="0" collapsed="false">
      <c r="A189" s="0" t="n">
        <v>973</v>
      </c>
      <c r="B189" s="0" t="s">
        <v>205</v>
      </c>
      <c r="C189" s="6" t="n">
        <f aca="false">abs!C189/SUM(abs!$C189:$L189)</f>
        <v>0.157142857142857</v>
      </c>
      <c r="D189" s="6" t="n">
        <f aca="false">abs!D189/SUM(abs!$C189:$L189)</f>
        <v>0.0122641509433962</v>
      </c>
      <c r="E189" s="6" t="n">
        <f aca="false">abs!E189/SUM(abs!$C189:$L189)</f>
        <v>0.0110512129380054</v>
      </c>
      <c r="F189" s="6" t="n">
        <f aca="false">abs!F189/SUM(abs!$C189:$L189)</f>
        <v>0.0195417789757412</v>
      </c>
      <c r="G189" s="6" t="n">
        <f aca="false">abs!G189/SUM(abs!$C189:$L189)</f>
        <v>0.0513477088948787</v>
      </c>
      <c r="H189" s="6" t="n">
        <f aca="false">abs!H189/SUM(abs!$C189:$L189)</f>
        <v>0.0423180592991914</v>
      </c>
      <c r="I189" s="6" t="n">
        <f aca="false">abs!I189/SUM(abs!$C189:$L189)</f>
        <v>0.021832884097035</v>
      </c>
      <c r="J189" s="6" t="n">
        <f aca="false">abs!J189/SUM(abs!$C189:$L189)</f>
        <v>0.176415094339623</v>
      </c>
      <c r="K189" s="6" t="n">
        <f aca="false">abs!K189/SUM(abs!$C189:$L189)</f>
        <v>0.484097035040431</v>
      </c>
      <c r="L189" s="6" t="n">
        <f aca="false">abs!L189/SUM(abs!$C189:$L189)</f>
        <v>0.023989218328841</v>
      </c>
    </row>
    <row r="190" customFormat="false" ht="12.8" hidden="false" customHeight="false" outlineLevel="0" collapsed="false">
      <c r="A190" s="0" t="n">
        <v>5471</v>
      </c>
      <c r="B190" s="0" t="s">
        <v>206</v>
      </c>
      <c r="C190" s="6" t="n">
        <f aca="false">abs!C190/SUM(abs!$C190:$L190)</f>
        <v>0.0378657487091222</v>
      </c>
      <c r="D190" s="6" t="n">
        <f aca="false">abs!D190/SUM(abs!$C190:$L190)</f>
        <v>0.0671256454388985</v>
      </c>
      <c r="E190" s="6" t="n">
        <f aca="false">abs!E190/SUM(abs!$C190:$L190)</f>
        <v>0.000430292598967298</v>
      </c>
      <c r="F190" s="6" t="n">
        <f aca="false">abs!F190/SUM(abs!$C190:$L190)</f>
        <v>0.00817555938037866</v>
      </c>
      <c r="G190" s="6" t="n">
        <f aca="false">abs!G190/SUM(abs!$C190:$L190)</f>
        <v>0.24354561101549</v>
      </c>
      <c r="H190" s="6" t="n">
        <f aca="false">abs!H190/SUM(abs!$C190:$L190)</f>
        <v>0.0249569707401033</v>
      </c>
      <c r="I190" s="6" t="n">
        <f aca="false">abs!I190/SUM(abs!$C190:$L190)</f>
        <v>0.0993975903614458</v>
      </c>
      <c r="J190" s="6" t="n">
        <f aca="false">abs!J190/SUM(abs!$C190:$L190)</f>
        <v>0.144578313253012</v>
      </c>
      <c r="K190" s="6" t="n">
        <f aca="false">abs!K190/SUM(abs!$C190:$L190)</f>
        <v>0.309380378657487</v>
      </c>
      <c r="L190" s="6" t="n">
        <f aca="false">abs!L190/SUM(abs!$C190:$L190)</f>
        <v>0.0645438898450947</v>
      </c>
    </row>
    <row r="191" customFormat="false" ht="12.8" hidden="false" customHeight="false" outlineLevel="0" collapsed="false">
      <c r="A191" s="0" t="n">
        <v>2702</v>
      </c>
      <c r="B191" s="0" t="s">
        <v>207</v>
      </c>
      <c r="C191" s="6" t="n">
        <f aca="false">abs!C191/SUM(abs!$C191:$L191)</f>
        <v>0.0125874125874126</v>
      </c>
      <c r="D191" s="6" t="n">
        <f aca="false">abs!D191/SUM(abs!$C191:$L191)</f>
        <v>0.135664335664336</v>
      </c>
      <c r="E191" s="6" t="n">
        <f aca="false">abs!E191/SUM(abs!$C191:$L191)</f>
        <v>0.0372960372960373</v>
      </c>
      <c r="F191" s="6" t="n">
        <f aca="false">abs!F191/SUM(abs!$C191:$L191)</f>
        <v>0.082983682983683</v>
      </c>
      <c r="G191" s="6" t="n">
        <f aca="false">abs!G191/SUM(abs!$C191:$L191)</f>
        <v>0.352913752913753</v>
      </c>
      <c r="H191" s="6" t="n">
        <f aca="false">abs!H191/SUM(abs!$C191:$L191)</f>
        <v>0.0312354312354312</v>
      </c>
      <c r="I191" s="6" t="n">
        <f aca="false">abs!I191/SUM(abs!$C191:$L191)</f>
        <v>0.027039627039627</v>
      </c>
      <c r="J191" s="6" t="n">
        <f aca="false">abs!J191/SUM(abs!$C191:$L191)</f>
        <v>0.144988344988345</v>
      </c>
      <c r="K191" s="6" t="n">
        <f aca="false">abs!K191/SUM(abs!$C191:$L191)</f>
        <v>0.173426573426573</v>
      </c>
      <c r="L191" s="6" t="n">
        <f aca="false">abs!L191/SUM(abs!$C191:$L191)</f>
        <v>0.00186480186480186</v>
      </c>
    </row>
    <row r="192" customFormat="false" ht="12.8" hidden="false" customHeight="false" outlineLevel="0" collapsed="false">
      <c r="A192" s="0" t="n">
        <v>2543</v>
      </c>
      <c r="B192" s="0" t="s">
        <v>208</v>
      </c>
      <c r="C192" s="6" t="n">
        <f aca="false">abs!C192/SUM(abs!$C192:$L192)</f>
        <v>0.0505423236050542</v>
      </c>
      <c r="D192" s="6" t="n">
        <f aca="false">abs!D192/SUM(abs!$C192:$L192)</f>
        <v>0.128927652912893</v>
      </c>
      <c r="E192" s="6" t="n">
        <f aca="false">abs!E192/SUM(abs!$C192:$L192)</f>
        <v>0.00592642290059264</v>
      </c>
      <c r="F192" s="6" t="n">
        <f aca="false">abs!F192/SUM(abs!$C192:$L192)</f>
        <v>0.00894554400089456</v>
      </c>
      <c r="G192" s="6" t="n">
        <f aca="false">abs!G192/SUM(abs!$C192:$L192)</f>
        <v>0.238622386223862</v>
      </c>
      <c r="H192" s="6" t="n">
        <f aca="false">abs!H192/SUM(abs!$C192:$L192)</f>
        <v>0.0365649111036565</v>
      </c>
      <c r="I192" s="6" t="n">
        <f aca="false">abs!I192/SUM(abs!$C192:$L192)</f>
        <v>0.0263893548026389</v>
      </c>
      <c r="J192" s="6" t="n">
        <f aca="false">abs!J192/SUM(abs!$C192:$L192)</f>
        <v>0.183048194118305</v>
      </c>
      <c r="K192" s="6" t="n">
        <f aca="false">abs!K192/SUM(abs!$C192:$L192)</f>
        <v>0.309851280330985</v>
      </c>
      <c r="L192" s="6" t="n">
        <f aca="false">abs!L192/SUM(abs!$C192:$L192)</f>
        <v>0.0111819300011182</v>
      </c>
    </row>
    <row r="193" customFormat="false" ht="12.8" hidden="false" customHeight="false" outlineLevel="0" collapsed="false">
      <c r="A193" s="0" t="n">
        <v>6205</v>
      </c>
      <c r="B193" s="0" t="s">
        <v>209</v>
      </c>
      <c r="C193" s="6" t="n">
        <f aca="false">abs!C193/SUM(abs!$C193:$L193)</f>
        <v>0</v>
      </c>
      <c r="D193" s="6" t="n">
        <f aca="false">abs!D193/SUM(abs!$C193:$L193)</f>
        <v>0.573266619013581</v>
      </c>
      <c r="E193" s="6" t="n">
        <f aca="false">abs!E193/SUM(abs!$C193:$L193)</f>
        <v>0</v>
      </c>
      <c r="F193" s="6" t="n">
        <f aca="false">abs!F193/SUM(abs!$C193:$L193)</f>
        <v>0</v>
      </c>
      <c r="G193" s="6" t="n">
        <f aca="false">abs!G193/SUM(abs!$C193:$L193)</f>
        <v>0.0264474624731951</v>
      </c>
      <c r="H193" s="6" t="n">
        <f aca="false">abs!H193/SUM(abs!$C193:$L193)</f>
        <v>0</v>
      </c>
      <c r="I193" s="6" t="n">
        <f aca="false">abs!I193/SUM(abs!$C193:$L193)</f>
        <v>0.0486061472480343</v>
      </c>
      <c r="J193" s="6" t="n">
        <f aca="false">abs!J193/SUM(abs!$C193:$L193)</f>
        <v>0.0629020729092209</v>
      </c>
      <c r="K193" s="6" t="n">
        <f aca="false">abs!K193/SUM(abs!$C193:$L193)</f>
        <v>0.286633309506791</v>
      </c>
      <c r="L193" s="6" t="n">
        <f aca="false">abs!L193/SUM(abs!$C193:$L193)</f>
        <v>0.00214438884917798</v>
      </c>
    </row>
    <row r="194" customFormat="false" ht="12.8" hidden="false" customHeight="false" outlineLevel="0" collapsed="false">
      <c r="A194" s="0" t="n">
        <v>4716</v>
      </c>
      <c r="B194" s="0" t="s">
        <v>210</v>
      </c>
      <c r="C194" s="6" t="n">
        <f aca="false">abs!C194/SUM(abs!$C194:$L194)</f>
        <v>0.0300268096514745</v>
      </c>
      <c r="D194" s="6" t="n">
        <f aca="false">abs!D194/SUM(abs!$C194:$L194)</f>
        <v>0.213404825737265</v>
      </c>
      <c r="E194" s="6" t="n">
        <f aca="false">abs!E194/SUM(abs!$C194:$L194)</f>
        <v>0.0134048257372654</v>
      </c>
      <c r="F194" s="6" t="n">
        <f aca="false">abs!F194/SUM(abs!$C194:$L194)</f>
        <v>0.018230563002681</v>
      </c>
      <c r="G194" s="6" t="n">
        <f aca="false">abs!G194/SUM(abs!$C194:$L194)</f>
        <v>0.105630026809651</v>
      </c>
      <c r="H194" s="6" t="n">
        <f aca="false">abs!H194/SUM(abs!$C194:$L194)</f>
        <v>0.0600536193029491</v>
      </c>
      <c r="I194" s="6" t="n">
        <f aca="false">abs!I194/SUM(abs!$C194:$L194)</f>
        <v>0.0128686327077748</v>
      </c>
      <c r="J194" s="6" t="n">
        <f aca="false">abs!J194/SUM(abs!$C194:$L194)</f>
        <v>0.0541554959785523</v>
      </c>
      <c r="K194" s="6" t="n">
        <f aca="false">abs!K194/SUM(abs!$C194:$L194)</f>
        <v>0.491152815013405</v>
      </c>
      <c r="L194" s="6" t="n">
        <f aca="false">abs!L194/SUM(abs!$C194:$L194)</f>
        <v>0.00107238605898123</v>
      </c>
    </row>
    <row r="195" customFormat="false" ht="12.8" hidden="false" customHeight="false" outlineLevel="0" collapsed="false">
      <c r="A195" s="0" t="n">
        <v>4227</v>
      </c>
      <c r="B195" s="0" t="s">
        <v>211</v>
      </c>
      <c r="C195" s="6" t="n">
        <f aca="false">abs!C195/SUM(abs!$C195:$L195)</f>
        <v>0.0598314606741573</v>
      </c>
      <c r="D195" s="6" t="n">
        <f aca="false">abs!D195/SUM(abs!$C195:$L195)</f>
        <v>0.174719101123596</v>
      </c>
      <c r="E195" s="6" t="n">
        <f aca="false">abs!E195/SUM(abs!$C195:$L195)</f>
        <v>0.00224719101123596</v>
      </c>
      <c r="F195" s="6" t="n">
        <f aca="false">abs!F195/SUM(abs!$C195:$L195)</f>
        <v>0.0264044943820225</v>
      </c>
      <c r="G195" s="6" t="n">
        <f aca="false">abs!G195/SUM(abs!$C195:$L195)</f>
        <v>0.120786516853933</v>
      </c>
      <c r="H195" s="6" t="n">
        <f aca="false">abs!H195/SUM(abs!$C195:$L195)</f>
        <v>0.0426966292134831</v>
      </c>
      <c r="I195" s="6" t="n">
        <f aca="false">abs!I195/SUM(abs!$C195:$L195)</f>
        <v>0.0269662921348315</v>
      </c>
      <c r="J195" s="6" t="n">
        <f aca="false">abs!J195/SUM(abs!$C195:$L195)</f>
        <v>0.0643258426966292</v>
      </c>
      <c r="K195" s="6" t="n">
        <f aca="false">abs!K195/SUM(abs!$C195:$L195)</f>
        <v>0.468820224719101</v>
      </c>
      <c r="L195" s="6" t="n">
        <f aca="false">abs!L195/SUM(abs!$C195:$L195)</f>
        <v>0.0132022471910112</v>
      </c>
    </row>
    <row r="196" customFormat="false" ht="12.8" hidden="false" customHeight="false" outlineLevel="0" collapsed="false">
      <c r="A196" s="0" t="n">
        <v>6773</v>
      </c>
      <c r="B196" s="0" t="s">
        <v>212</v>
      </c>
      <c r="C196" s="6" t="n">
        <f aca="false">abs!C196/SUM(abs!$C196:$L196)</f>
        <v>0</v>
      </c>
      <c r="D196" s="6" t="n">
        <f aca="false">abs!D196/SUM(abs!$C196:$L196)</f>
        <v>0.48062015503876</v>
      </c>
      <c r="E196" s="6" t="n">
        <f aca="false">abs!E196/SUM(abs!$C196:$L196)</f>
        <v>0</v>
      </c>
      <c r="F196" s="6" t="n">
        <f aca="false">abs!F196/SUM(abs!$C196:$L196)</f>
        <v>0</v>
      </c>
      <c r="G196" s="6" t="n">
        <f aca="false">abs!G196/SUM(abs!$C196:$L196)</f>
        <v>0.116279069767442</v>
      </c>
      <c r="H196" s="6" t="n">
        <f aca="false">abs!H196/SUM(abs!$C196:$L196)</f>
        <v>0</v>
      </c>
      <c r="I196" s="6" t="n">
        <f aca="false">abs!I196/SUM(abs!$C196:$L196)</f>
        <v>0.062015503875969</v>
      </c>
      <c r="J196" s="6" t="n">
        <f aca="false">abs!J196/SUM(abs!$C196:$L196)</f>
        <v>0.0697674418604651</v>
      </c>
      <c r="K196" s="6" t="n">
        <f aca="false">abs!K196/SUM(abs!$C196:$L196)</f>
        <v>0.162790697674419</v>
      </c>
      <c r="L196" s="6" t="n">
        <f aca="false">abs!L196/SUM(abs!$C196:$L196)</f>
        <v>0.108527131782946</v>
      </c>
    </row>
    <row r="197" customFormat="false" ht="12.8" hidden="false" customHeight="false" outlineLevel="0" collapsed="false">
      <c r="A197" s="0" t="n">
        <v>6402</v>
      </c>
      <c r="B197" s="0" t="s">
        <v>213</v>
      </c>
      <c r="C197" s="6" t="n">
        <f aca="false">abs!C197/SUM(abs!$C197:$L197)</f>
        <v>0.0100726165378309</v>
      </c>
      <c r="D197" s="6" t="n">
        <f aca="false">abs!D197/SUM(abs!$C197:$L197)</f>
        <v>0.0309205903021785</v>
      </c>
      <c r="E197" s="6" t="n">
        <f aca="false">abs!E197/SUM(abs!$C197:$L197)</f>
        <v>0</v>
      </c>
      <c r="F197" s="6" t="n">
        <f aca="false">abs!F197/SUM(abs!$C197:$L197)</f>
        <v>0</v>
      </c>
      <c r="G197" s="6" t="n">
        <f aca="false">abs!G197/SUM(abs!$C197:$L197)</f>
        <v>0.306394940267041</v>
      </c>
      <c r="H197" s="6" t="n">
        <f aca="false">abs!H197/SUM(abs!$C197:$L197)</f>
        <v>0.0377137502928086</v>
      </c>
      <c r="I197" s="6" t="n">
        <f aca="false">abs!I197/SUM(abs!$C197:$L197)</f>
        <v>0.0709768095572734</v>
      </c>
      <c r="J197" s="6" t="n">
        <f aca="false">abs!J197/SUM(abs!$C197:$L197)</f>
        <v>0.273366127898805</v>
      </c>
      <c r="K197" s="6" t="n">
        <f aca="false">abs!K197/SUM(abs!$C197:$L197)</f>
        <v>0.194424923869759</v>
      </c>
      <c r="L197" s="6" t="n">
        <f aca="false">abs!L197/SUM(abs!$C197:$L197)</f>
        <v>0.0761302412743031</v>
      </c>
    </row>
    <row r="198" customFormat="false" ht="12.8" hidden="false" customHeight="false" outlineLevel="0" collapsed="false">
      <c r="A198" s="0" t="n">
        <v>3781</v>
      </c>
      <c r="B198" s="0" t="s">
        <v>214</v>
      </c>
      <c r="C198" s="6" t="n">
        <f aca="false">abs!C198/SUM(abs!$C198:$L198)</f>
        <v>0.143581081081081</v>
      </c>
      <c r="D198" s="6" t="n">
        <f aca="false">abs!D198/SUM(abs!$C198:$L198)</f>
        <v>0.0701013513513514</v>
      </c>
      <c r="E198" s="6" t="n">
        <f aca="false">abs!E198/SUM(abs!$C198:$L198)</f>
        <v>0</v>
      </c>
      <c r="F198" s="6" t="n">
        <f aca="false">abs!F198/SUM(abs!$C198:$L198)</f>
        <v>0</v>
      </c>
      <c r="G198" s="6" t="n">
        <f aca="false">abs!G198/SUM(abs!$C198:$L198)</f>
        <v>0.155405405405405</v>
      </c>
      <c r="H198" s="6" t="n">
        <f aca="false">abs!H198/SUM(abs!$C198:$L198)</f>
        <v>0.0869932432432432</v>
      </c>
      <c r="I198" s="6" t="n">
        <f aca="false">abs!I198/SUM(abs!$C198:$L198)</f>
        <v>0</v>
      </c>
      <c r="J198" s="6" t="n">
        <f aca="false">abs!J198/SUM(abs!$C198:$L198)</f>
        <v>0.260135135135135</v>
      </c>
      <c r="K198" s="6" t="n">
        <f aca="false">abs!K198/SUM(abs!$C198:$L198)</f>
        <v>0.283783783783784</v>
      </c>
      <c r="L198" s="6" t="n">
        <f aca="false">abs!L198/SUM(abs!$C198:$L198)</f>
        <v>0</v>
      </c>
    </row>
    <row r="199" customFormat="false" ht="12.8" hidden="false" customHeight="false" outlineLevel="0" collapsed="false">
      <c r="A199" s="0" t="n">
        <v>5402</v>
      </c>
      <c r="B199" s="0" t="s">
        <v>215</v>
      </c>
      <c r="C199" s="6" t="n">
        <f aca="false">abs!C199/SUM(abs!$C199:$L199)</f>
        <v>0.0174720550300946</v>
      </c>
      <c r="D199" s="6" t="n">
        <f aca="false">abs!D199/SUM(abs!$C199:$L199)</f>
        <v>0.0377644024075666</v>
      </c>
      <c r="E199" s="6" t="n">
        <f aca="false">abs!E199/SUM(abs!$C199:$L199)</f>
        <v>0.00877042132416165</v>
      </c>
      <c r="F199" s="6" t="n">
        <f aca="false">abs!F199/SUM(abs!$C199:$L199)</f>
        <v>0.00667239896818573</v>
      </c>
      <c r="G199" s="6" t="n">
        <f aca="false">abs!G199/SUM(abs!$C199:$L199)</f>
        <v>0.191642304385211</v>
      </c>
      <c r="H199" s="6" t="n">
        <f aca="false">abs!H199/SUM(abs!$C199:$L199)</f>
        <v>0.0302321582115219</v>
      </c>
      <c r="I199" s="6" t="n">
        <f aca="false">abs!I199/SUM(abs!$C199:$L199)</f>
        <v>0.0828890799656062</v>
      </c>
      <c r="J199" s="6" t="n">
        <f aca="false">abs!J199/SUM(abs!$C199:$L199)</f>
        <v>0.266655202063628</v>
      </c>
      <c r="K199" s="6" t="n">
        <f aca="false">abs!K199/SUM(abs!$C199:$L199)</f>
        <v>0.305829750644884</v>
      </c>
      <c r="L199" s="6" t="n">
        <f aca="false">abs!L199/SUM(abs!$C199:$L199)</f>
        <v>0.0520722269991402</v>
      </c>
    </row>
    <row r="200" customFormat="false" ht="12.8" hidden="false" customHeight="false" outlineLevel="0" collapsed="false">
      <c r="A200" s="0" t="n">
        <v>5281</v>
      </c>
      <c r="B200" s="0" t="s">
        <v>216</v>
      </c>
      <c r="C200" s="6" t="n">
        <f aca="false">abs!C200/SUM(abs!$C200:$L200)</f>
        <v>0</v>
      </c>
      <c r="D200" s="6" t="n">
        <f aca="false">abs!D200/SUM(abs!$C200:$L200)</f>
        <v>0.189985163204748</v>
      </c>
      <c r="E200" s="6" t="n">
        <f aca="false">abs!E200/SUM(abs!$C200:$L200)</f>
        <v>0</v>
      </c>
      <c r="F200" s="6" t="n">
        <f aca="false">abs!F200/SUM(abs!$C200:$L200)</f>
        <v>0</v>
      </c>
      <c r="G200" s="6" t="n">
        <f aca="false">abs!G200/SUM(abs!$C200:$L200)</f>
        <v>0.250741839762611</v>
      </c>
      <c r="H200" s="6" t="n">
        <f aca="false">abs!H200/SUM(abs!$C200:$L200)</f>
        <v>0.00712166172106825</v>
      </c>
      <c r="I200" s="6" t="n">
        <f aca="false">abs!I200/SUM(abs!$C200:$L200)</f>
        <v>0.0143916913946588</v>
      </c>
      <c r="J200" s="6" t="n">
        <f aca="false">abs!J200/SUM(abs!$C200:$L200)</f>
        <v>0.196661721068249</v>
      </c>
      <c r="K200" s="6" t="n">
        <f aca="false">abs!K200/SUM(abs!$C200:$L200)</f>
        <v>0.0887982195845697</v>
      </c>
      <c r="L200" s="6" t="n">
        <f aca="false">abs!L200/SUM(abs!$C200:$L200)</f>
        <v>0.252299703264095</v>
      </c>
    </row>
    <row r="201" customFormat="false" ht="12.8" hidden="false" customHeight="false" outlineLevel="0" collapsed="false">
      <c r="A201" s="0" t="n">
        <v>2513</v>
      </c>
      <c r="B201" s="0" t="s">
        <v>217</v>
      </c>
      <c r="C201" s="6" t="n">
        <f aca="false">abs!C201/SUM(abs!$C201:$L201)</f>
        <v>0.0350425658285488</v>
      </c>
      <c r="D201" s="6" t="n">
        <f aca="false">abs!D201/SUM(abs!$C201:$L201)</f>
        <v>0.140236256846829</v>
      </c>
      <c r="E201" s="6" t="n">
        <f aca="false">abs!E201/SUM(abs!$C201:$L201)</f>
        <v>0.00600541146967597</v>
      </c>
      <c r="F201" s="6" t="n">
        <f aca="false">abs!F201/SUM(abs!$C201:$L201)</f>
        <v>0.0102949910908731</v>
      </c>
      <c r="G201" s="6" t="n">
        <f aca="false">abs!G201/SUM(abs!$C201:$L201)</f>
        <v>0.1690754306078</v>
      </c>
      <c r="H201" s="6" t="n">
        <f aca="false">abs!H201/SUM(abs!$C201:$L201)</f>
        <v>0.0345806111001122</v>
      </c>
      <c r="I201" s="6" t="n">
        <f aca="false">abs!I201/SUM(abs!$C201:$L201)</f>
        <v>0.0602520952946611</v>
      </c>
      <c r="J201" s="6" t="n">
        <f aca="false">abs!J201/SUM(abs!$C201:$L201)</f>
        <v>0.276314921137728</v>
      </c>
      <c r="K201" s="6" t="n">
        <f aca="false">abs!K201/SUM(abs!$C201:$L201)</f>
        <v>0.25862865439187</v>
      </c>
      <c r="L201" s="6" t="n">
        <f aca="false">abs!L201/SUM(abs!$C201:$L201)</f>
        <v>0.00956906223190127</v>
      </c>
    </row>
    <row r="202" customFormat="false" ht="12.8" hidden="false" customHeight="false" outlineLevel="0" collapsed="false">
      <c r="A202" s="0" t="n">
        <v>4002</v>
      </c>
      <c r="B202" s="0" t="s">
        <v>218</v>
      </c>
      <c r="C202" s="6" t="n">
        <f aca="false">abs!C202/SUM(abs!$C202:$L202)</f>
        <v>0.0587371512481645</v>
      </c>
      <c r="D202" s="6" t="n">
        <f aca="false">abs!D202/SUM(abs!$C202:$L202)</f>
        <v>0.0457966226138032</v>
      </c>
      <c r="E202" s="6" t="n">
        <f aca="false">abs!E202/SUM(abs!$C202:$L202)</f>
        <v>0.00220264317180617</v>
      </c>
      <c r="F202" s="6" t="n">
        <f aca="false">abs!F202/SUM(abs!$C202:$L202)</f>
        <v>0.033590308370044</v>
      </c>
      <c r="G202" s="6" t="n">
        <f aca="false">abs!G202/SUM(abs!$C202:$L202)</f>
        <v>0.183553597650514</v>
      </c>
      <c r="H202" s="6" t="n">
        <f aca="false">abs!H202/SUM(abs!$C202:$L202)</f>
        <v>0.0605726872246696</v>
      </c>
      <c r="I202" s="6" t="n">
        <f aca="false">abs!I202/SUM(abs!$C202:$L202)</f>
        <v>0.0706681350954479</v>
      </c>
      <c r="J202" s="6" t="n">
        <f aca="false">abs!J202/SUM(abs!$C202:$L202)</f>
        <v>0.203928046989721</v>
      </c>
      <c r="K202" s="6" t="n">
        <f aca="false">abs!K202/SUM(abs!$C202:$L202)</f>
        <v>0.308094713656388</v>
      </c>
      <c r="L202" s="6" t="n">
        <f aca="false">abs!L202/SUM(abs!$C202:$L202)</f>
        <v>0.032856093979442</v>
      </c>
    </row>
    <row r="203" customFormat="false" ht="12.8" hidden="false" customHeight="false" outlineLevel="0" collapsed="false">
      <c r="A203" s="0" t="n">
        <v>4721</v>
      </c>
      <c r="B203" s="0" t="s">
        <v>219</v>
      </c>
      <c r="C203" s="6" t="n">
        <f aca="false">abs!C203/SUM(abs!$C203:$L203)</f>
        <v>0.0146209386281588</v>
      </c>
      <c r="D203" s="6" t="n">
        <f aca="false">abs!D203/SUM(abs!$C203:$L203)</f>
        <v>0.257942238267148</v>
      </c>
      <c r="E203" s="6" t="n">
        <f aca="false">abs!E203/SUM(abs!$C203:$L203)</f>
        <v>0.0187725631768953</v>
      </c>
      <c r="F203" s="6" t="n">
        <f aca="false">abs!F203/SUM(abs!$C203:$L203)</f>
        <v>0.0151624548736462</v>
      </c>
      <c r="G203" s="6" t="n">
        <f aca="false">abs!G203/SUM(abs!$C203:$L203)</f>
        <v>0.103068592057762</v>
      </c>
      <c r="H203" s="6" t="n">
        <f aca="false">abs!H203/SUM(abs!$C203:$L203)</f>
        <v>0.0324909747292419</v>
      </c>
      <c r="I203" s="6" t="n">
        <f aca="false">abs!I203/SUM(abs!$C203:$L203)</f>
        <v>0.0532490974729242</v>
      </c>
      <c r="J203" s="6" t="n">
        <f aca="false">abs!J203/SUM(abs!$C203:$L203)</f>
        <v>0.075812274368231</v>
      </c>
      <c r="K203" s="6" t="n">
        <f aca="false">abs!K203/SUM(abs!$C203:$L203)</f>
        <v>0.425090252707581</v>
      </c>
      <c r="L203" s="6" t="n">
        <f aca="false">abs!L203/SUM(abs!$C203:$L203)</f>
        <v>0.00379061371841155</v>
      </c>
    </row>
    <row r="204" customFormat="false" ht="12.8" hidden="false" customHeight="false" outlineLevel="0" collapsed="false">
      <c r="A204" s="0" t="n">
        <v>2764</v>
      </c>
      <c r="B204" s="0" t="s">
        <v>220</v>
      </c>
      <c r="C204" s="6" t="n">
        <f aca="false">abs!C204/SUM(abs!$C204:$L204)</f>
        <v>0.0275397097474574</v>
      </c>
      <c r="D204" s="6" t="n">
        <f aca="false">abs!D204/SUM(abs!$C204:$L204)</f>
        <v>0.198834418923552</v>
      </c>
      <c r="E204" s="6" t="n">
        <f aca="false">abs!E204/SUM(abs!$C204:$L204)</f>
        <v>0.00205690778196777</v>
      </c>
      <c r="F204" s="6" t="n">
        <f aca="false">abs!F204/SUM(abs!$C204:$L204)</f>
        <v>0.0235401668380756</v>
      </c>
      <c r="G204" s="6" t="n">
        <f aca="false">abs!G204/SUM(abs!$C204:$L204)</f>
        <v>0.177693977831105</v>
      </c>
      <c r="H204" s="6" t="n">
        <f aca="false">abs!H204/SUM(abs!$C204:$L204)</f>
        <v>0.0298251628385327</v>
      </c>
      <c r="I204" s="6" t="n">
        <f aca="false">abs!I204/SUM(abs!$C204:$L204)</f>
        <v>0.0977031196434693</v>
      </c>
      <c r="J204" s="6" t="n">
        <f aca="false">abs!J204/SUM(abs!$C204:$L204)</f>
        <v>0.17026625528511</v>
      </c>
      <c r="K204" s="6" t="n">
        <f aca="false">abs!K204/SUM(abs!$C204:$L204)</f>
        <v>0.264198377328305</v>
      </c>
      <c r="L204" s="6" t="n">
        <f aca="false">abs!L204/SUM(abs!$C204:$L204)</f>
        <v>0.00834190378242487</v>
      </c>
    </row>
    <row r="205" customFormat="false" ht="12.8" hidden="false" customHeight="false" outlineLevel="0" collapsed="false">
      <c r="A205" s="0" t="n">
        <v>371</v>
      </c>
      <c r="B205" s="0" t="s">
        <v>221</v>
      </c>
      <c r="C205" s="6" t="n">
        <f aca="false">abs!C205/SUM(abs!$C205:$L205)</f>
        <v>0.0699872277091859</v>
      </c>
      <c r="D205" s="6" t="n">
        <f aca="false">abs!D205/SUM(abs!$C205:$L205)</f>
        <v>0.020396961391089</v>
      </c>
      <c r="E205" s="6" t="n">
        <f aca="false">abs!E205/SUM(abs!$C205:$L205)</f>
        <v>0.0140072974465974</v>
      </c>
      <c r="F205" s="6" t="n">
        <f aca="false">abs!F205/SUM(abs!$C205:$L205)</f>
        <v>0.033443698123564</v>
      </c>
      <c r="G205" s="6" t="n">
        <f aca="false">abs!G205/SUM(abs!$C205:$L205)</f>
        <v>0.0942193948819355</v>
      </c>
      <c r="H205" s="6" t="n">
        <f aca="false">abs!H205/SUM(abs!$C205:$L205)</f>
        <v>0.0568349348542798</v>
      </c>
      <c r="I205" s="6" t="n">
        <f aca="false">abs!I205/SUM(abs!$C205:$L205)</f>
        <v>0.139327044534128</v>
      </c>
      <c r="J205" s="6" t="n">
        <f aca="false">abs!J205/SUM(abs!$C205:$L205)</f>
        <v>0.32008134858502</v>
      </c>
      <c r="K205" s="6" t="n">
        <f aca="false">abs!K205/SUM(abs!$C205:$L205)</f>
        <v>0.220524332445489</v>
      </c>
      <c r="L205" s="6" t="n">
        <f aca="false">abs!L205/SUM(abs!$C205:$L205)</f>
        <v>0.0311777600287113</v>
      </c>
    </row>
    <row r="206" customFormat="false" ht="12.8" hidden="false" customHeight="false" outlineLevel="0" collapsed="false">
      <c r="A206" s="0" t="n">
        <v>5425</v>
      </c>
      <c r="B206" s="0" t="s">
        <v>222</v>
      </c>
      <c r="C206" s="6" t="n">
        <f aca="false">abs!C206/SUM(abs!$C206:$L206)</f>
        <v>0.025063785081795</v>
      </c>
      <c r="D206" s="6" t="n">
        <f aca="false">abs!D206/SUM(abs!$C206:$L206)</f>
        <v>0.0181599879933964</v>
      </c>
      <c r="E206" s="6" t="n">
        <f aca="false">abs!E206/SUM(abs!$C206:$L206)</f>
        <v>0.00615338436139877</v>
      </c>
      <c r="F206" s="6" t="n">
        <f aca="false">abs!F206/SUM(abs!$C206:$L206)</f>
        <v>0.00330181599879934</v>
      </c>
      <c r="G206" s="6" t="n">
        <f aca="false">abs!G206/SUM(abs!$C206:$L206)</f>
        <v>0.277052378808345</v>
      </c>
      <c r="H206" s="6" t="n">
        <f aca="false">abs!H206/SUM(abs!$C206:$L206)</f>
        <v>0.0339186552603932</v>
      </c>
      <c r="I206" s="6" t="n">
        <f aca="false">abs!I206/SUM(abs!$C206:$L206)</f>
        <v>0.0640852468857872</v>
      </c>
      <c r="J206" s="6" t="n">
        <f aca="false">abs!J206/SUM(abs!$C206:$L206)</f>
        <v>0.19840912501876</v>
      </c>
      <c r="K206" s="6" t="n">
        <f aca="false">abs!K206/SUM(abs!$C206:$L206)</f>
        <v>0.314122767522137</v>
      </c>
      <c r="L206" s="6" t="n">
        <f aca="false">abs!L206/SUM(abs!$C206:$L206)</f>
        <v>0.0597328530691881</v>
      </c>
    </row>
    <row r="207" customFormat="false" ht="12.8" hidden="false" customHeight="false" outlineLevel="0" collapsed="false">
      <c r="A207" s="0" t="n">
        <v>2445</v>
      </c>
      <c r="B207" s="0" t="s">
        <v>223</v>
      </c>
      <c r="C207" s="6" t="n">
        <f aca="false">abs!C207/SUM(abs!$C207:$L207)</f>
        <v>0.0935441370223979</v>
      </c>
      <c r="D207" s="6" t="n">
        <f aca="false">abs!D207/SUM(abs!$C207:$L207)</f>
        <v>0.0513833992094862</v>
      </c>
      <c r="E207" s="6" t="n">
        <f aca="false">abs!E207/SUM(abs!$C207:$L207)</f>
        <v>0</v>
      </c>
      <c r="F207" s="6" t="n">
        <f aca="false">abs!F207/SUM(abs!$C207:$L207)</f>
        <v>0.0144927536231884</v>
      </c>
      <c r="G207" s="6" t="n">
        <f aca="false">abs!G207/SUM(abs!$C207:$L207)</f>
        <v>0.355731225296443</v>
      </c>
      <c r="H207" s="6" t="n">
        <f aca="false">abs!H207/SUM(abs!$C207:$L207)</f>
        <v>0.0250329380764163</v>
      </c>
      <c r="I207" s="6" t="n">
        <f aca="false">abs!I207/SUM(abs!$C207:$L207)</f>
        <v>0.0474308300395257</v>
      </c>
      <c r="J207" s="6" t="n">
        <f aca="false">abs!J207/SUM(abs!$C207:$L207)</f>
        <v>0.0869565217391304</v>
      </c>
      <c r="K207" s="6" t="n">
        <f aca="false">abs!K207/SUM(abs!$C207:$L207)</f>
        <v>0.313570487483531</v>
      </c>
      <c r="L207" s="6" t="n">
        <f aca="false">abs!L207/SUM(abs!$C207:$L207)</f>
        <v>0.0118577075098814</v>
      </c>
    </row>
    <row r="208" customFormat="false" ht="12.8" hidden="false" customHeight="false" outlineLevel="0" collapsed="false">
      <c r="A208" s="0" t="n">
        <v>603</v>
      </c>
      <c r="B208" s="0" t="s">
        <v>224</v>
      </c>
      <c r="C208" s="6" t="n">
        <f aca="false">abs!C208/SUM(abs!$C208:$L208)</f>
        <v>0.211505716370713</v>
      </c>
      <c r="D208" s="6" t="n">
        <f aca="false">abs!D208/SUM(abs!$C208:$L208)</f>
        <v>0.0172707370469472</v>
      </c>
      <c r="E208" s="6" t="n">
        <f aca="false">abs!E208/SUM(abs!$C208:$L208)</f>
        <v>0.0228046703964972</v>
      </c>
      <c r="F208" s="6" t="n">
        <f aca="false">abs!F208/SUM(abs!$C208:$L208)</f>
        <v>0.0523595232303576</v>
      </c>
      <c r="G208" s="6" t="n">
        <f aca="false">abs!G208/SUM(abs!$C208:$L208)</f>
        <v>0.0644003891997081</v>
      </c>
      <c r="H208" s="6" t="n">
        <f aca="false">abs!H208/SUM(abs!$C208:$L208)</f>
        <v>0.0518122111408417</v>
      </c>
      <c r="I208" s="6" t="n">
        <f aca="false">abs!I208/SUM(abs!$C208:$L208)</f>
        <v>0.0429944052541961</v>
      </c>
      <c r="J208" s="6" t="n">
        <f aca="false">abs!J208/SUM(abs!$C208:$L208)</f>
        <v>0.127523716857212</v>
      </c>
      <c r="K208" s="6" t="n">
        <f aca="false">abs!K208/SUM(abs!$C208:$L208)</f>
        <v>0.380564339576745</v>
      </c>
      <c r="L208" s="6" t="n">
        <f aca="false">abs!L208/SUM(abs!$C208:$L208)</f>
        <v>0.0287642909267818</v>
      </c>
    </row>
    <row r="209" customFormat="false" ht="12.8" hidden="false" customHeight="false" outlineLevel="0" collapsed="false">
      <c r="A209" s="0" t="n">
        <v>2063</v>
      </c>
      <c r="B209" s="0" t="s">
        <v>225</v>
      </c>
      <c r="C209" s="6" t="n">
        <f aca="false">abs!C209/SUM(abs!$C209:$L209)</f>
        <v>0.00497512437810945</v>
      </c>
      <c r="D209" s="6" t="n">
        <f aca="false">abs!D209/SUM(abs!$C209:$L209)</f>
        <v>0.195273631840796</v>
      </c>
      <c r="E209" s="6" t="n">
        <f aca="false">abs!E209/SUM(abs!$C209:$L209)</f>
        <v>0.000621890547263682</v>
      </c>
      <c r="F209" s="6" t="n">
        <f aca="false">abs!F209/SUM(abs!$C209:$L209)</f>
        <v>0.000621890547263682</v>
      </c>
      <c r="G209" s="6" t="n">
        <f aca="false">abs!G209/SUM(abs!$C209:$L209)</f>
        <v>0.185323383084577</v>
      </c>
      <c r="H209" s="6" t="n">
        <f aca="false">abs!H209/SUM(abs!$C209:$L209)</f>
        <v>0.00310945273631841</v>
      </c>
      <c r="I209" s="6" t="n">
        <f aca="false">abs!I209/SUM(abs!$C209:$L209)</f>
        <v>0.068407960199005</v>
      </c>
      <c r="J209" s="6" t="n">
        <f aca="false">abs!J209/SUM(abs!$C209:$L209)</f>
        <v>0.195273631840796</v>
      </c>
      <c r="K209" s="6" t="n">
        <f aca="false">abs!K209/SUM(abs!$C209:$L209)</f>
        <v>0.337064676616915</v>
      </c>
      <c r="L209" s="6" t="n">
        <f aca="false">abs!L209/SUM(abs!$C209:$L209)</f>
        <v>0.00932835820895522</v>
      </c>
    </row>
    <row r="210" customFormat="false" ht="12.8" hidden="false" customHeight="false" outlineLevel="0" collapsed="false">
      <c r="A210" s="0" t="n">
        <v>6054</v>
      </c>
      <c r="B210" s="0" t="s">
        <v>226</v>
      </c>
      <c r="C210" s="6" t="n">
        <f aca="false">abs!C210/SUM(abs!$C210:$L210)</f>
        <v>0</v>
      </c>
      <c r="D210" s="6" t="n">
        <f aca="false">abs!D210/SUM(abs!$C210:$L210)</f>
        <v>0.6875</v>
      </c>
      <c r="E210" s="6" t="n">
        <f aca="false">abs!E210/SUM(abs!$C210:$L210)</f>
        <v>0</v>
      </c>
      <c r="F210" s="6" t="n">
        <f aca="false">abs!F210/SUM(abs!$C210:$L210)</f>
        <v>0</v>
      </c>
      <c r="G210" s="6" t="n">
        <f aca="false">abs!G210/SUM(abs!$C210:$L210)</f>
        <v>0.01</v>
      </c>
      <c r="H210" s="6" t="n">
        <f aca="false">abs!H210/SUM(abs!$C210:$L210)</f>
        <v>0</v>
      </c>
      <c r="I210" s="6" t="n">
        <f aca="false">abs!I210/SUM(abs!$C210:$L210)</f>
        <v>0.0625</v>
      </c>
      <c r="J210" s="6" t="n">
        <f aca="false">abs!J210/SUM(abs!$C210:$L210)</f>
        <v>0.03</v>
      </c>
      <c r="K210" s="6" t="n">
        <f aca="false">abs!K210/SUM(abs!$C210:$L210)</f>
        <v>0.21</v>
      </c>
      <c r="L210" s="6" t="n">
        <f aca="false">abs!L210/SUM(abs!$C210:$L210)</f>
        <v>0</v>
      </c>
    </row>
    <row r="211" customFormat="false" ht="12.8" hidden="false" customHeight="false" outlineLevel="0" collapsed="false">
      <c r="A211" s="0" t="n">
        <v>2765</v>
      </c>
      <c r="B211" s="0" t="s">
        <v>227</v>
      </c>
      <c r="C211" s="6" t="n">
        <f aca="false">abs!C211/SUM(abs!$C211:$L211)</f>
        <v>0.0260019777790704</v>
      </c>
      <c r="D211" s="6" t="n">
        <f aca="false">abs!D211/SUM(abs!$C211:$L211)</f>
        <v>0.0868768541678785</v>
      </c>
      <c r="E211" s="6" t="n">
        <f aca="false">abs!E211/SUM(abs!$C211:$L211)</f>
        <v>0.00258856378337502</v>
      </c>
      <c r="F211" s="6" t="n">
        <f aca="false">abs!F211/SUM(abs!$C211:$L211)</f>
        <v>0.0194578558548078</v>
      </c>
      <c r="G211" s="6" t="n">
        <f aca="false">abs!G211/SUM(abs!$C211:$L211)</f>
        <v>0.223314525042173</v>
      </c>
      <c r="H211" s="6" t="n">
        <f aca="false">abs!H211/SUM(abs!$C211:$L211)</f>
        <v>0.0389447966959456</v>
      </c>
      <c r="I211" s="6" t="n">
        <f aca="false">abs!I211/SUM(abs!$C211:$L211)</f>
        <v>0.125007271246583</v>
      </c>
      <c r="J211" s="6" t="n">
        <f aca="false">abs!J211/SUM(abs!$C211:$L211)</f>
        <v>0.232999825490082</v>
      </c>
      <c r="K211" s="6" t="n">
        <f aca="false">abs!K211/SUM(abs!$C211:$L211)</f>
        <v>0.238555057879123</v>
      </c>
      <c r="L211" s="6" t="n">
        <f aca="false">abs!L211/SUM(abs!$C211:$L211)</f>
        <v>0.00625327206096213</v>
      </c>
    </row>
    <row r="212" customFormat="false" ht="12.8" hidden="false" customHeight="false" outlineLevel="0" collapsed="false">
      <c r="A212" s="0" t="n">
        <v>5151</v>
      </c>
      <c r="B212" s="0" t="s">
        <v>228</v>
      </c>
      <c r="C212" s="6" t="n">
        <f aca="false">abs!C212/SUM(abs!$C212:$L212)</f>
        <v>0</v>
      </c>
      <c r="D212" s="6" t="n">
        <f aca="false">abs!D212/SUM(abs!$C212:$L212)</f>
        <v>0.202833401443945</v>
      </c>
      <c r="E212" s="6" t="n">
        <f aca="false">abs!E212/SUM(abs!$C212:$L212)</f>
        <v>0</v>
      </c>
      <c r="F212" s="6" t="n">
        <f aca="false">abs!F212/SUM(abs!$C212:$L212)</f>
        <v>0</v>
      </c>
      <c r="G212" s="6" t="n">
        <f aca="false">abs!G212/SUM(abs!$C212:$L212)</f>
        <v>0.224628797166599</v>
      </c>
      <c r="H212" s="6" t="n">
        <f aca="false">abs!H212/SUM(abs!$C212:$L212)</f>
        <v>0.00313308813513145</v>
      </c>
      <c r="I212" s="6" t="n">
        <f aca="false">abs!I212/SUM(abs!$C212:$L212)</f>
        <v>0.0457703310175725</v>
      </c>
      <c r="J212" s="6" t="n">
        <f aca="false">abs!J212/SUM(abs!$C212:$L212)</f>
        <v>0.118376243018662</v>
      </c>
      <c r="K212" s="6" t="n">
        <f aca="false">abs!K212/SUM(abs!$C212:$L212)</f>
        <v>0.133905462471053</v>
      </c>
      <c r="L212" s="6" t="n">
        <f aca="false">abs!L212/SUM(abs!$C212:$L212)</f>
        <v>0.271352676747037</v>
      </c>
    </row>
    <row r="213" customFormat="false" ht="12.8" hidden="false" customHeight="false" outlineLevel="0" collapsed="false">
      <c r="A213" s="0" t="n">
        <v>5903</v>
      </c>
      <c r="B213" s="0" t="s">
        <v>229</v>
      </c>
      <c r="C213" s="6" t="n">
        <f aca="false">abs!C213/SUM(abs!$C213:$L213)</f>
        <v>0.00501952035694367</v>
      </c>
      <c r="D213" s="6" t="n">
        <f aca="false">abs!D213/SUM(abs!$C213:$L213)</f>
        <v>0.0267707752370329</v>
      </c>
      <c r="E213" s="6" t="n">
        <f aca="false">abs!E213/SUM(abs!$C213:$L213)</f>
        <v>0</v>
      </c>
      <c r="F213" s="6" t="n">
        <f aca="false">abs!F213/SUM(abs!$C213:$L213)</f>
        <v>0.00725041829336308</v>
      </c>
      <c r="G213" s="6" t="n">
        <f aca="false">abs!G213/SUM(abs!$C213:$L213)</f>
        <v>0.187953151143335</v>
      </c>
      <c r="H213" s="6" t="n">
        <f aca="false">abs!H213/SUM(abs!$C213:$L213)</f>
        <v>0.0513106525376464</v>
      </c>
      <c r="I213" s="6" t="n">
        <f aca="false">abs!I213/SUM(abs!$C213:$L213)</f>
        <v>0.0741773563859453</v>
      </c>
      <c r="J213" s="6" t="n">
        <f aca="false">abs!J213/SUM(abs!$C213:$L213)</f>
        <v>0.138315672058003</v>
      </c>
      <c r="K213" s="6" t="n">
        <f aca="false">abs!K213/SUM(abs!$C213:$L213)</f>
        <v>0.473508087005019</v>
      </c>
      <c r="L213" s="6" t="n">
        <f aca="false">abs!L213/SUM(abs!$C213:$L213)</f>
        <v>0.0356943669827105</v>
      </c>
    </row>
    <row r="214" customFormat="false" ht="12.8" hidden="false" customHeight="false" outlineLevel="0" collapsed="false">
      <c r="A214" s="0" t="n">
        <v>5513</v>
      </c>
      <c r="B214" s="0" t="s">
        <v>230</v>
      </c>
      <c r="C214" s="6" t="n">
        <f aca="false">abs!C214/SUM(abs!$C214:$L214)</f>
        <v>0.0168888888888889</v>
      </c>
      <c r="D214" s="6" t="n">
        <f aca="false">abs!D214/SUM(abs!$C214:$L214)</f>
        <v>0.096</v>
      </c>
      <c r="E214" s="6" t="n">
        <f aca="false">abs!E214/SUM(abs!$C214:$L214)</f>
        <v>0.00933333333333333</v>
      </c>
      <c r="F214" s="6" t="n">
        <f aca="false">abs!F214/SUM(abs!$C214:$L214)</f>
        <v>0.0102222222222222</v>
      </c>
      <c r="G214" s="6" t="n">
        <f aca="false">abs!G214/SUM(abs!$C214:$L214)</f>
        <v>0.342666666666667</v>
      </c>
      <c r="H214" s="6" t="n">
        <f aca="false">abs!H214/SUM(abs!$C214:$L214)</f>
        <v>0.0333333333333333</v>
      </c>
      <c r="I214" s="6" t="n">
        <f aca="false">abs!I214/SUM(abs!$C214:$L214)</f>
        <v>0.0862222222222222</v>
      </c>
      <c r="J214" s="6" t="n">
        <f aca="false">abs!J214/SUM(abs!$C214:$L214)</f>
        <v>0.0848888888888889</v>
      </c>
      <c r="K214" s="6" t="n">
        <f aca="false">abs!K214/SUM(abs!$C214:$L214)</f>
        <v>0.307111111111111</v>
      </c>
      <c r="L214" s="6" t="n">
        <f aca="false">abs!L214/SUM(abs!$C214:$L214)</f>
        <v>0.0133333333333333</v>
      </c>
    </row>
    <row r="215" customFormat="false" ht="12.8" hidden="false" customHeight="false" outlineLevel="0" collapsed="false">
      <c r="A215" s="0" t="n">
        <v>242</v>
      </c>
      <c r="B215" s="0" t="s">
        <v>231</v>
      </c>
      <c r="C215" s="6" t="n">
        <f aca="false">abs!C215/SUM(abs!$C215:$L215)</f>
        <v>0.0329578759841388</v>
      </c>
      <c r="D215" s="6" t="n">
        <f aca="false">abs!D215/SUM(abs!$C215:$L215)</f>
        <v>0.0680708005287053</v>
      </c>
      <c r="E215" s="6" t="n">
        <f aca="false">abs!E215/SUM(abs!$C215:$L215)</f>
        <v>0.012585483592897</v>
      </c>
      <c r="F215" s="6" t="n">
        <f aca="false">abs!F215/SUM(abs!$C215:$L215)</f>
        <v>0.0138641457387506</v>
      </c>
      <c r="G215" s="6" t="n">
        <f aca="false">abs!G215/SUM(abs!$C215:$L215)</f>
        <v>0.159674731337279</v>
      </c>
      <c r="H215" s="6" t="n">
        <f aca="false">abs!H215/SUM(abs!$C215:$L215)</f>
        <v>0.0860439055226711</v>
      </c>
      <c r="I215" s="6" t="n">
        <f aca="false">abs!I215/SUM(abs!$C215:$L215)</f>
        <v>0.0485891615424401</v>
      </c>
      <c r="J215" s="6" t="n">
        <f aca="false">abs!J215/SUM(abs!$C215:$L215)</f>
        <v>0.174501465433021</v>
      </c>
      <c r="K215" s="6" t="n">
        <f aca="false">abs!K215/SUM(abs!$C215:$L215)</f>
        <v>0.370970059192</v>
      </c>
      <c r="L215" s="6" t="n">
        <f aca="false">abs!L215/SUM(abs!$C215:$L215)</f>
        <v>0.0327423711280961</v>
      </c>
    </row>
    <row r="216" customFormat="false" ht="12.8" hidden="false" customHeight="false" outlineLevel="0" collapsed="false">
      <c r="A216" s="0" t="n">
        <v>4024</v>
      </c>
      <c r="B216" s="0" t="s">
        <v>232</v>
      </c>
      <c r="C216" s="6" t="n">
        <f aca="false">abs!C216/SUM(abs!$C216:$L216)</f>
        <v>0.0558710870426628</v>
      </c>
      <c r="D216" s="6" t="n">
        <f aca="false">abs!D216/SUM(abs!$C216:$L216)</f>
        <v>0.192180689472989</v>
      </c>
      <c r="E216" s="6" t="n">
        <f aca="false">abs!E216/SUM(abs!$C216:$L216)</f>
        <v>0.00501915202747325</v>
      </c>
      <c r="F216" s="6" t="n">
        <f aca="false">abs!F216/SUM(abs!$C216:$L216)</f>
        <v>0.0253599260335491</v>
      </c>
      <c r="G216" s="6" t="n">
        <f aca="false">abs!G216/SUM(abs!$C216:$L216)</f>
        <v>0.133998150838727</v>
      </c>
      <c r="H216" s="6" t="n">
        <f aca="false">abs!H216/SUM(abs!$C216:$L216)</f>
        <v>0.0484744419495443</v>
      </c>
      <c r="I216" s="6" t="n">
        <f aca="false">abs!I216/SUM(abs!$C216:$L216)</f>
        <v>0.0495311055342755</v>
      </c>
      <c r="J216" s="6" t="n">
        <f aca="false">abs!J216/SUM(abs!$C216:$L216)</f>
        <v>0.0985338792761854</v>
      </c>
      <c r="K216" s="6" t="n">
        <f aca="false">abs!K216/SUM(abs!$C216:$L216)</f>
        <v>0.374257033416986</v>
      </c>
      <c r="L216" s="6" t="n">
        <f aca="false">abs!L216/SUM(abs!$C216:$L216)</f>
        <v>0.016774534407608</v>
      </c>
    </row>
    <row r="217" customFormat="false" ht="12.8" hidden="false" customHeight="false" outlineLevel="0" collapsed="false">
      <c r="A217" s="0" t="n">
        <v>4092</v>
      </c>
      <c r="B217" s="0" t="s">
        <v>233</v>
      </c>
      <c r="C217" s="6" t="n">
        <f aca="false">abs!C217/SUM(abs!$C217:$L217)</f>
        <v>0.0621929824561404</v>
      </c>
      <c r="D217" s="6" t="n">
        <f aca="false">abs!D217/SUM(abs!$C217:$L217)</f>
        <v>0.0540350877192982</v>
      </c>
      <c r="E217" s="6" t="n">
        <f aca="false">abs!E217/SUM(abs!$C217:$L217)</f>
        <v>0.0157894736842105</v>
      </c>
      <c r="F217" s="6" t="n">
        <f aca="false">abs!F217/SUM(abs!$C217:$L217)</f>
        <v>0.0442982456140351</v>
      </c>
      <c r="G217" s="6" t="n">
        <f aca="false">abs!G217/SUM(abs!$C217:$L217)</f>
        <v>0.138859649122807</v>
      </c>
      <c r="H217" s="6" t="n">
        <f aca="false">abs!H217/SUM(abs!$C217:$L217)</f>
        <v>0.0360526315789474</v>
      </c>
      <c r="I217" s="6" t="n">
        <f aca="false">abs!I217/SUM(abs!$C217:$L217)</f>
        <v>0.0199122807017544</v>
      </c>
      <c r="J217" s="6" t="n">
        <f aca="false">abs!J217/SUM(abs!$C217:$L217)</f>
        <v>0.154385964912281</v>
      </c>
      <c r="K217" s="6" t="n">
        <f aca="false">abs!K217/SUM(abs!$C217:$L217)</f>
        <v>0.454122807017544</v>
      </c>
      <c r="L217" s="6" t="n">
        <f aca="false">abs!L217/SUM(abs!$C217:$L217)</f>
        <v>0.0203508771929825</v>
      </c>
    </row>
    <row r="218" customFormat="false" ht="12.8" hidden="false" customHeight="false" outlineLevel="0" collapsed="false">
      <c r="A218" s="0" t="n">
        <v>4093</v>
      </c>
      <c r="B218" s="0" t="s">
        <v>234</v>
      </c>
      <c r="C218" s="6" t="n">
        <f aca="false">abs!C218/SUM(abs!$C218:$L218)</f>
        <v>0.0376158940397351</v>
      </c>
      <c r="D218" s="6" t="n">
        <f aca="false">abs!D218/SUM(abs!$C218:$L218)</f>
        <v>0.0320529801324503</v>
      </c>
      <c r="E218" s="6" t="n">
        <f aca="false">abs!E218/SUM(abs!$C218:$L218)</f>
        <v>0.00105960264900662</v>
      </c>
      <c r="F218" s="6" t="n">
        <f aca="false">abs!F218/SUM(abs!$C218:$L218)</f>
        <v>0.0442384105960265</v>
      </c>
      <c r="G218" s="6" t="n">
        <f aca="false">abs!G218/SUM(abs!$C218:$L218)</f>
        <v>0.159735099337748</v>
      </c>
      <c r="H218" s="6" t="n">
        <f aca="false">abs!H218/SUM(abs!$C218:$L218)</f>
        <v>0.0336423841059603</v>
      </c>
      <c r="I218" s="6" t="n">
        <f aca="false">abs!I218/SUM(abs!$C218:$L218)</f>
        <v>0.0368211920529801</v>
      </c>
      <c r="J218" s="6" t="n">
        <f aca="false">abs!J218/SUM(abs!$C218:$L218)</f>
        <v>0.0898013245033112</v>
      </c>
      <c r="K218" s="6" t="n">
        <f aca="false">abs!K218/SUM(abs!$C218:$L218)</f>
        <v>0.541192052980132</v>
      </c>
      <c r="L218" s="6" t="n">
        <f aca="false">abs!L218/SUM(abs!$C218:$L218)</f>
        <v>0.023841059602649</v>
      </c>
    </row>
    <row r="219" customFormat="false" ht="12.8" hidden="false" customHeight="false" outlineLevel="0" collapsed="false">
      <c r="A219" s="0" t="n">
        <v>4132</v>
      </c>
      <c r="B219" s="0" t="s">
        <v>235</v>
      </c>
      <c r="C219" s="6" t="n">
        <f aca="false">abs!C219/SUM(abs!$C219:$L219)</f>
        <v>0.0459377871111694</v>
      </c>
      <c r="D219" s="6" t="n">
        <f aca="false">abs!D219/SUM(abs!$C219:$L219)</f>
        <v>0.0489565559784749</v>
      </c>
      <c r="E219" s="6" t="n">
        <f aca="false">abs!E219/SUM(abs!$C219:$L219)</f>
        <v>0.0179813623835149</v>
      </c>
      <c r="F219" s="6" t="n">
        <f aca="false">abs!F219/SUM(abs!$C219:$L219)</f>
        <v>0.0271689198057488</v>
      </c>
      <c r="G219" s="6" t="n">
        <f aca="false">abs!G219/SUM(abs!$C219:$L219)</f>
        <v>0.209476309226933</v>
      </c>
      <c r="H219" s="6" t="n">
        <f aca="false">abs!H219/SUM(abs!$C219:$L219)</f>
        <v>0.0383252395327471</v>
      </c>
      <c r="I219" s="6" t="n">
        <f aca="false">abs!I219/SUM(abs!$C219:$L219)</f>
        <v>0.0404252526578291</v>
      </c>
      <c r="J219" s="6" t="n">
        <f aca="false">abs!J219/SUM(abs!$C219:$L219)</f>
        <v>0.137419608872555</v>
      </c>
      <c r="K219" s="6" t="n">
        <f aca="false">abs!K219/SUM(abs!$C219:$L219)</f>
        <v>0.423940149625935</v>
      </c>
      <c r="L219" s="6" t="n">
        <f aca="false">abs!L219/SUM(abs!$C219:$L219)</f>
        <v>0.0103688148050925</v>
      </c>
    </row>
    <row r="220" customFormat="false" ht="12.8" hidden="false" customHeight="false" outlineLevel="0" collapsed="false">
      <c r="A220" s="0" t="n">
        <v>2766</v>
      </c>
      <c r="B220" s="0" t="s">
        <v>236</v>
      </c>
      <c r="C220" s="6" t="n">
        <f aca="false">abs!C220/SUM(abs!$C220:$L220)</f>
        <v>0.0229847671708137</v>
      </c>
      <c r="D220" s="6" t="n">
        <f aca="false">abs!D220/SUM(abs!$C220:$L220)</f>
        <v>0.0809887786631973</v>
      </c>
      <c r="E220" s="6" t="n">
        <f aca="false">abs!E220/SUM(abs!$C220:$L220)</f>
        <v>0.00666775085379737</v>
      </c>
      <c r="F220" s="6" t="n">
        <f aca="false">abs!F220/SUM(abs!$C220:$L220)</f>
        <v>0.0398438770531794</v>
      </c>
      <c r="G220" s="6" t="n">
        <f aca="false">abs!G220/SUM(abs!$C220:$L220)</f>
        <v>0.152165663793571</v>
      </c>
      <c r="H220" s="6" t="n">
        <f aca="false">abs!H220/SUM(abs!$C220:$L220)</f>
        <v>0.0207079741963463</v>
      </c>
      <c r="I220" s="6" t="n">
        <f aca="false">abs!I220/SUM(abs!$C220:$L220)</f>
        <v>0.118610072098444</v>
      </c>
      <c r="J220" s="6" t="n">
        <f aca="false">abs!J220/SUM(abs!$C220:$L220)</f>
        <v>0.289803220035778</v>
      </c>
      <c r="K220" s="6" t="n">
        <f aca="false">abs!K220/SUM(abs!$C220:$L220)</f>
        <v>0.250501436547948</v>
      </c>
      <c r="L220" s="6" t="n">
        <f aca="false">abs!L220/SUM(abs!$C220:$L220)</f>
        <v>0.0177264595869247</v>
      </c>
    </row>
    <row r="221" customFormat="false" ht="12.8" hidden="false" customHeight="false" outlineLevel="0" collapsed="false">
      <c r="A221" s="0" t="n">
        <v>4901</v>
      </c>
      <c r="B221" s="0" t="s">
        <v>237</v>
      </c>
      <c r="C221" s="6" t="n">
        <f aca="false">abs!C221/SUM(abs!$C221:$L221)</f>
        <v>0.0538860103626943</v>
      </c>
      <c r="D221" s="6" t="n">
        <f aca="false">abs!D221/SUM(abs!$C221:$L221)</f>
        <v>0.0981001727115717</v>
      </c>
      <c r="E221" s="6" t="n">
        <f aca="false">abs!E221/SUM(abs!$C221:$L221)</f>
        <v>0.0452504317789292</v>
      </c>
      <c r="F221" s="6" t="n">
        <f aca="false">abs!F221/SUM(abs!$C221:$L221)</f>
        <v>0.0362694300518135</v>
      </c>
      <c r="G221" s="6" t="n">
        <f aca="false">abs!G221/SUM(abs!$C221:$L221)</f>
        <v>0.061139896373057</v>
      </c>
      <c r="H221" s="6" t="n">
        <f aca="false">abs!H221/SUM(abs!$C221:$L221)</f>
        <v>0.0639032815198618</v>
      </c>
      <c r="I221" s="6" t="n">
        <f aca="false">abs!I221/SUM(abs!$C221:$L221)</f>
        <v>0.0531951640759931</v>
      </c>
      <c r="J221" s="6" t="n">
        <f aca="false">abs!J221/SUM(abs!$C221:$L221)</f>
        <v>0.0915371329879102</v>
      </c>
      <c r="K221" s="6" t="n">
        <f aca="false">abs!K221/SUM(abs!$C221:$L221)</f>
        <v>0.495682210708117</v>
      </c>
      <c r="L221" s="6" t="n">
        <f aca="false">abs!L221/SUM(abs!$C221:$L221)</f>
        <v>0.00103626943005181</v>
      </c>
    </row>
    <row r="222" customFormat="false" ht="12.8" hidden="false" customHeight="false" outlineLevel="0" collapsed="false">
      <c r="A222" s="0" t="n">
        <v>4471</v>
      </c>
      <c r="B222" s="0" t="s">
        <v>238</v>
      </c>
      <c r="C222" s="6" t="n">
        <f aca="false">abs!C222/SUM(abs!$C222:$L222)</f>
        <v>0.0285807080220851</v>
      </c>
      <c r="D222" s="6" t="n">
        <f aca="false">abs!D222/SUM(abs!$C222:$L222)</f>
        <v>0.158817797986359</v>
      </c>
      <c r="E222" s="6" t="n">
        <f aca="false">abs!E222/SUM(abs!$C222:$L222)</f>
        <v>0.0829273573671105</v>
      </c>
      <c r="F222" s="6" t="n">
        <f aca="false">abs!F222/SUM(abs!$C222:$L222)</f>
        <v>0.0313954747212298</v>
      </c>
      <c r="G222" s="6" t="n">
        <f aca="false">abs!G222/SUM(abs!$C222:$L222)</f>
        <v>0.100465519107935</v>
      </c>
      <c r="H222" s="6" t="n">
        <f aca="false">abs!H222/SUM(abs!$C222:$L222)</f>
        <v>0.0612753058352279</v>
      </c>
      <c r="I222" s="6" t="n">
        <f aca="false">abs!I222/SUM(abs!$C222:$L222)</f>
        <v>0.0469849518241853</v>
      </c>
      <c r="J222" s="6" t="n">
        <f aca="false">abs!J222/SUM(abs!$C222:$L222)</f>
        <v>0.125040597596622</v>
      </c>
      <c r="K222" s="6" t="n">
        <f aca="false">abs!K222/SUM(abs!$C222:$L222)</f>
        <v>0.363321424704991</v>
      </c>
      <c r="L222" s="6" t="n">
        <f aca="false">abs!L222/SUM(abs!$C222:$L222)</f>
        <v>0.00119086283425355</v>
      </c>
    </row>
    <row r="223" customFormat="false" ht="12.8" hidden="false" customHeight="false" outlineLevel="0" collapsed="false">
      <c r="A223" s="0" t="n">
        <v>5154</v>
      </c>
      <c r="B223" s="0" t="s">
        <v>239</v>
      </c>
      <c r="C223" s="6" t="n">
        <f aca="false">abs!C223/SUM(abs!$C223:$L223)</f>
        <v>0</v>
      </c>
      <c r="D223" s="6" t="n">
        <f aca="false">abs!D223/SUM(abs!$C223:$L223)</f>
        <v>0.182696732627704</v>
      </c>
      <c r="E223" s="6" t="n">
        <f aca="false">abs!E223/SUM(abs!$C223:$L223)</f>
        <v>0</v>
      </c>
      <c r="F223" s="6" t="n">
        <f aca="false">abs!F223/SUM(abs!$C223:$L223)</f>
        <v>0</v>
      </c>
      <c r="G223" s="6" t="n">
        <f aca="false">abs!G223/SUM(abs!$C223:$L223)</f>
        <v>0.205706396686608</v>
      </c>
      <c r="H223" s="6" t="n">
        <f aca="false">abs!H223/SUM(abs!$C223:$L223)</f>
        <v>0.00644270593649333</v>
      </c>
      <c r="I223" s="6" t="n">
        <f aca="false">abs!I223/SUM(abs!$C223:$L223)</f>
        <v>0.0257708237459733</v>
      </c>
      <c r="J223" s="6" t="n">
        <f aca="false">abs!J223/SUM(abs!$C223:$L223)</f>
        <v>0.142659917165209</v>
      </c>
      <c r="K223" s="6" t="n">
        <f aca="false">abs!K223/SUM(abs!$C223:$L223)</f>
        <v>0.16428900138058</v>
      </c>
      <c r="L223" s="6" t="n">
        <f aca="false">abs!L223/SUM(abs!$C223:$L223)</f>
        <v>0.272434422457432</v>
      </c>
    </row>
    <row r="224" customFormat="false" ht="12.8" hidden="false" customHeight="false" outlineLevel="0" collapsed="false">
      <c r="A224" s="0" t="n">
        <v>6172</v>
      </c>
      <c r="B224" s="0" t="s">
        <v>240</v>
      </c>
      <c r="C224" s="6" t="n">
        <f aca="false">abs!C224/SUM(abs!$C224:$L224)</f>
        <v>0</v>
      </c>
      <c r="D224" s="6" t="n">
        <f aca="false">abs!D224/SUM(abs!$C224:$L224)</f>
        <v>0.52027027027027</v>
      </c>
      <c r="E224" s="6" t="n">
        <f aca="false">abs!E224/SUM(abs!$C224:$L224)</f>
        <v>0</v>
      </c>
      <c r="F224" s="6" t="n">
        <f aca="false">abs!F224/SUM(abs!$C224:$L224)</f>
        <v>0</v>
      </c>
      <c r="G224" s="6" t="n">
        <f aca="false">abs!G224/SUM(abs!$C224:$L224)</f>
        <v>0.0405405405405405</v>
      </c>
      <c r="H224" s="6" t="n">
        <f aca="false">abs!H224/SUM(abs!$C224:$L224)</f>
        <v>0</v>
      </c>
      <c r="I224" s="6" t="n">
        <f aca="false">abs!I224/SUM(abs!$C224:$L224)</f>
        <v>0.0675675675675676</v>
      </c>
      <c r="J224" s="6" t="n">
        <f aca="false">abs!J224/SUM(abs!$C224:$L224)</f>
        <v>0.0202702702702703</v>
      </c>
      <c r="K224" s="6" t="n">
        <f aca="false">abs!K224/SUM(abs!$C224:$L224)</f>
        <v>0.351351351351351</v>
      </c>
      <c r="L224" s="6" t="n">
        <f aca="false">abs!L224/SUM(abs!$C224:$L224)</f>
        <v>0</v>
      </c>
    </row>
    <row r="225" customFormat="false" ht="12.8" hidden="false" customHeight="false" outlineLevel="0" collapsed="false">
      <c r="A225" s="0" t="n">
        <v>6173</v>
      </c>
      <c r="B225" s="0" t="s">
        <v>241</v>
      </c>
      <c r="C225" s="6" t="n">
        <f aca="false">abs!C225/SUM(abs!$C225:$L225)</f>
        <v>0</v>
      </c>
      <c r="D225" s="6" t="n">
        <f aca="false">abs!D225/SUM(abs!$C225:$L225)</f>
        <v>0.446507515473033</v>
      </c>
      <c r="E225" s="6" t="n">
        <f aca="false">abs!E225/SUM(abs!$C225:$L225)</f>
        <v>0</v>
      </c>
      <c r="F225" s="6" t="n">
        <f aca="false">abs!F225/SUM(abs!$C225:$L225)</f>
        <v>0</v>
      </c>
      <c r="G225" s="6" t="n">
        <f aca="false">abs!G225/SUM(abs!$C225:$L225)</f>
        <v>0.0223990568818155</v>
      </c>
      <c r="H225" s="6" t="n">
        <f aca="false">abs!H225/SUM(abs!$C225:$L225)</f>
        <v>0</v>
      </c>
      <c r="I225" s="6" t="n">
        <f aca="false">abs!I225/SUM(abs!$C225:$L225)</f>
        <v>0.0689655172413793</v>
      </c>
      <c r="J225" s="6" t="n">
        <f aca="false">abs!J225/SUM(abs!$C225:$L225)</f>
        <v>0.0848806366047745</v>
      </c>
      <c r="K225" s="6" t="n">
        <f aca="false">abs!K225/SUM(abs!$C225:$L225)</f>
        <v>0.37518420277041</v>
      </c>
      <c r="L225" s="6" t="n">
        <f aca="false">abs!L225/SUM(abs!$C225:$L225)</f>
        <v>0.00206307102858827</v>
      </c>
    </row>
    <row r="226" customFormat="false" ht="12.8" hidden="false" customHeight="false" outlineLevel="0" collapsed="false">
      <c r="A226" s="0" t="n">
        <v>3531</v>
      </c>
      <c r="B226" s="0" t="s">
        <v>242</v>
      </c>
      <c r="C226" s="6" t="n">
        <f aca="false">abs!C226/SUM(abs!$C226:$L226)</f>
        <v>0.145454545454545</v>
      </c>
      <c r="D226" s="6" t="n">
        <f aca="false">abs!D226/SUM(abs!$C226:$L226)</f>
        <v>0.113636363636364</v>
      </c>
      <c r="E226" s="6" t="n">
        <f aca="false">abs!E226/SUM(abs!$C226:$L226)</f>
        <v>0</v>
      </c>
      <c r="F226" s="6" t="n">
        <f aca="false">abs!F226/SUM(abs!$C226:$L226)</f>
        <v>0</v>
      </c>
      <c r="G226" s="6" t="n">
        <f aca="false">abs!G226/SUM(abs!$C226:$L226)</f>
        <v>0.186363636363636</v>
      </c>
      <c r="H226" s="6" t="n">
        <f aca="false">abs!H226/SUM(abs!$C226:$L226)</f>
        <v>0.118181818181818</v>
      </c>
      <c r="I226" s="6" t="n">
        <f aca="false">abs!I226/SUM(abs!$C226:$L226)</f>
        <v>0</v>
      </c>
      <c r="J226" s="6" t="n">
        <f aca="false">abs!J226/SUM(abs!$C226:$L226)</f>
        <v>0.190909090909091</v>
      </c>
      <c r="K226" s="6" t="n">
        <f aca="false">abs!K226/SUM(abs!$C226:$L226)</f>
        <v>0.245454545454545</v>
      </c>
      <c r="L226" s="6" t="n">
        <f aca="false">abs!L226/SUM(abs!$C226:$L226)</f>
        <v>0</v>
      </c>
    </row>
    <row r="227" customFormat="false" ht="12.8" hidden="false" customHeight="false" outlineLevel="0" collapsed="false">
      <c r="A227" s="0" t="n">
        <v>6192</v>
      </c>
      <c r="B227" s="0" t="s">
        <v>243</v>
      </c>
      <c r="C227" s="6" t="n">
        <f aca="false">abs!C227/SUM(abs!$C227:$L227)</f>
        <v>0</v>
      </c>
      <c r="D227" s="6" t="n">
        <f aca="false">abs!D227/SUM(abs!$C227:$L227)</f>
        <v>0.778580814717477</v>
      </c>
      <c r="E227" s="6" t="n">
        <f aca="false">abs!E227/SUM(abs!$C227:$L227)</f>
        <v>0</v>
      </c>
      <c r="F227" s="6" t="n">
        <f aca="false">abs!F227/SUM(abs!$C227:$L227)</f>
        <v>0</v>
      </c>
      <c r="G227" s="6" t="n">
        <f aca="false">abs!G227/SUM(abs!$C227:$L227)</f>
        <v>0.00525624178712221</v>
      </c>
      <c r="H227" s="6" t="n">
        <f aca="false">abs!H227/SUM(abs!$C227:$L227)</f>
        <v>0</v>
      </c>
      <c r="I227" s="6" t="n">
        <f aca="false">abs!I227/SUM(abs!$C227:$L227)</f>
        <v>0.0282522996057819</v>
      </c>
      <c r="J227" s="6" t="n">
        <f aca="false">abs!J227/SUM(abs!$C227:$L227)</f>
        <v>0.0269382391590013</v>
      </c>
      <c r="K227" s="6" t="n">
        <f aca="false">abs!K227/SUM(abs!$C227:$L227)</f>
        <v>0.157030223390276</v>
      </c>
      <c r="L227" s="6" t="n">
        <f aca="false">abs!L227/SUM(abs!$C227:$L227)</f>
        <v>0.00394218134034166</v>
      </c>
    </row>
    <row r="228" customFormat="false" ht="12.8" hidden="false" customHeight="false" outlineLevel="0" collapsed="false">
      <c r="A228" s="0" t="n">
        <v>2781</v>
      </c>
      <c r="B228" s="0" t="s">
        <v>244</v>
      </c>
      <c r="C228" s="6" t="n">
        <f aca="false">abs!C228/SUM(abs!$C228:$L228)</f>
        <v>0.0258953168044077</v>
      </c>
      <c r="D228" s="6" t="n">
        <f aca="false">abs!D228/SUM(abs!$C228:$L228)</f>
        <v>0.244628099173554</v>
      </c>
      <c r="E228" s="6" t="n">
        <f aca="false">abs!E228/SUM(abs!$C228:$L228)</f>
        <v>0</v>
      </c>
      <c r="F228" s="6" t="n">
        <f aca="false">abs!F228/SUM(abs!$C228:$L228)</f>
        <v>0.000550964187327824</v>
      </c>
      <c r="G228" s="6" t="n">
        <f aca="false">abs!G228/SUM(abs!$C228:$L228)</f>
        <v>0.122865013774105</v>
      </c>
      <c r="H228" s="6" t="n">
        <f aca="false">abs!H228/SUM(abs!$C228:$L228)</f>
        <v>0.0236914600550964</v>
      </c>
      <c r="I228" s="6" t="n">
        <f aca="false">abs!I228/SUM(abs!$C228:$L228)</f>
        <v>0.107988980716253</v>
      </c>
      <c r="J228" s="6" t="n">
        <f aca="false">abs!J228/SUM(abs!$C228:$L228)</f>
        <v>0.15702479338843</v>
      </c>
      <c r="K228" s="6" t="n">
        <f aca="false">abs!K228/SUM(abs!$C228:$L228)</f>
        <v>0.312947658402204</v>
      </c>
      <c r="L228" s="6" t="n">
        <f aca="false">abs!L228/SUM(abs!$C228:$L228)</f>
        <v>0.00440771349862259</v>
      </c>
    </row>
    <row r="229" customFormat="false" ht="12.8" hidden="false" customHeight="false" outlineLevel="0" collapsed="false">
      <c r="A229" s="0" t="n">
        <v>324</v>
      </c>
      <c r="B229" s="0" t="s">
        <v>245</v>
      </c>
      <c r="C229" s="6" t="n">
        <f aca="false">abs!C229/SUM(abs!$C229:$L229)</f>
        <v>0.126659856996936</v>
      </c>
      <c r="D229" s="6" t="n">
        <f aca="false">abs!D229/SUM(abs!$C229:$L229)</f>
        <v>0.00583685976944404</v>
      </c>
      <c r="E229" s="6" t="n">
        <f aca="false">abs!E229/SUM(abs!$C229:$L229)</f>
        <v>0.0128410914927769</v>
      </c>
      <c r="F229" s="6" t="n">
        <f aca="false">abs!F229/SUM(abs!$C229:$L229)</f>
        <v>0.0338537866627754</v>
      </c>
      <c r="G229" s="6" t="n">
        <f aca="false">abs!G229/SUM(abs!$C229:$L229)</f>
        <v>0.0410039398803444</v>
      </c>
      <c r="H229" s="6" t="n">
        <f aca="false">abs!H229/SUM(abs!$C229:$L229)</f>
        <v>0.0379395885013863</v>
      </c>
      <c r="I229" s="6" t="n">
        <f aca="false">abs!I229/SUM(abs!$C229:$L229)</f>
        <v>0.0529695024077047</v>
      </c>
      <c r="J229" s="6" t="n">
        <f aca="false">abs!J229/SUM(abs!$C229:$L229)</f>
        <v>0.15307164745367</v>
      </c>
      <c r="K229" s="6" t="n">
        <f aca="false">abs!K229/SUM(abs!$C229:$L229)</f>
        <v>0.515686560630381</v>
      </c>
      <c r="L229" s="6" t="n">
        <f aca="false">abs!L229/SUM(abs!$C229:$L229)</f>
        <v>0.0201371662045819</v>
      </c>
    </row>
    <row r="230" customFormat="false" ht="12.8" hidden="false" customHeight="false" outlineLevel="0" collapsed="false">
      <c r="A230" s="0" t="n">
        <v>5049</v>
      </c>
      <c r="B230" s="0" t="s">
        <v>246</v>
      </c>
      <c r="C230" s="6" t="n">
        <f aca="false">abs!C230/SUM(abs!$C230:$L230)</f>
        <v>0</v>
      </c>
      <c r="D230" s="6" t="n">
        <f aca="false">abs!D230/SUM(abs!$C230:$L230)</f>
        <v>0.187534072324187</v>
      </c>
      <c r="E230" s="6" t="n">
        <f aca="false">abs!E230/SUM(abs!$C230:$L230)</f>
        <v>0</v>
      </c>
      <c r="F230" s="6" t="n">
        <f aca="false">abs!F230/SUM(abs!$C230:$L230)</f>
        <v>0</v>
      </c>
      <c r="G230" s="6" t="n">
        <f aca="false">abs!G230/SUM(abs!$C230:$L230)</f>
        <v>0.26131201163002</v>
      </c>
      <c r="H230" s="6" t="n">
        <f aca="false">abs!H230/SUM(abs!$C230:$L230)</f>
        <v>0.00290750499727421</v>
      </c>
      <c r="I230" s="6" t="n">
        <f aca="false">abs!I230/SUM(abs!$C230:$L230)</f>
        <v>0.0219880065418862</v>
      </c>
      <c r="J230" s="6" t="n">
        <f aca="false">abs!J230/SUM(abs!$C230:$L230)</f>
        <v>0.165182627657641</v>
      </c>
      <c r="K230" s="6" t="n">
        <f aca="false">abs!K230/SUM(abs!$C230:$L230)</f>
        <v>0.11557332364165</v>
      </c>
      <c r="L230" s="6" t="n">
        <f aca="false">abs!L230/SUM(abs!$C230:$L230)</f>
        <v>0.245502453207341</v>
      </c>
    </row>
    <row r="231" customFormat="false" ht="12.8" hidden="false" customHeight="false" outlineLevel="0" collapsed="false">
      <c r="A231" s="0" t="n">
        <v>6055</v>
      </c>
      <c r="B231" s="0" t="s">
        <v>247</v>
      </c>
      <c r="C231" s="6" t="n">
        <f aca="false">abs!C231/SUM(abs!$C231:$L231)</f>
        <v>0</v>
      </c>
      <c r="D231" s="6" t="n">
        <f aca="false">abs!D231/SUM(abs!$C231:$L231)</f>
        <v>0.639846743295019</v>
      </c>
      <c r="E231" s="6" t="n">
        <f aca="false">abs!E231/SUM(abs!$C231:$L231)</f>
        <v>0</v>
      </c>
      <c r="F231" s="6" t="n">
        <f aca="false">abs!F231/SUM(abs!$C231:$L231)</f>
        <v>0</v>
      </c>
      <c r="G231" s="6" t="n">
        <f aca="false">abs!G231/SUM(abs!$C231:$L231)</f>
        <v>0</v>
      </c>
      <c r="H231" s="6" t="n">
        <f aca="false">abs!H231/SUM(abs!$C231:$L231)</f>
        <v>0</v>
      </c>
      <c r="I231" s="6" t="n">
        <f aca="false">abs!I231/SUM(abs!$C231:$L231)</f>
        <v>0.0229885057471264</v>
      </c>
      <c r="J231" s="6" t="n">
        <f aca="false">abs!J231/SUM(abs!$C231:$L231)</f>
        <v>0.195402298850575</v>
      </c>
      <c r="K231" s="6" t="n">
        <f aca="false">abs!K231/SUM(abs!$C231:$L231)</f>
        <v>0.14176245210728</v>
      </c>
      <c r="L231" s="6" t="n">
        <f aca="false">abs!L231/SUM(abs!$C231:$L231)</f>
        <v>0</v>
      </c>
    </row>
    <row r="232" customFormat="false" ht="12.8" hidden="false" customHeight="false" outlineLevel="0" collapsed="false">
      <c r="A232" s="0" t="n">
        <v>5881</v>
      </c>
      <c r="B232" s="0" t="s">
        <v>248</v>
      </c>
      <c r="C232" s="6" t="n">
        <f aca="false">abs!C232/SUM(abs!$C232:$L232)</f>
        <v>0.0237306111626674</v>
      </c>
      <c r="D232" s="6" t="n">
        <f aca="false">abs!D232/SUM(abs!$C232:$L232)</f>
        <v>0.0493503910910778</v>
      </c>
      <c r="E232" s="6" t="n">
        <f aca="false">abs!E232/SUM(abs!$C232:$L232)</f>
        <v>0.00364576428476733</v>
      </c>
      <c r="F232" s="6" t="n">
        <f aca="false">abs!F232/SUM(abs!$C232:$L232)</f>
        <v>0.00904812408855893</v>
      </c>
      <c r="G232" s="6" t="n">
        <f aca="false">abs!G232/SUM(abs!$C232:$L232)</f>
        <v>0.315192894073976</v>
      </c>
      <c r="H232" s="6" t="n">
        <f aca="false">abs!H232/SUM(abs!$C232:$L232)</f>
        <v>0.0553161871934244</v>
      </c>
      <c r="I232" s="6" t="n">
        <f aca="false">abs!I232/SUM(abs!$C232:$L232)</f>
        <v>0.106820893543683</v>
      </c>
      <c r="J232" s="6" t="n">
        <f aca="false">abs!J232/SUM(abs!$C232:$L232)</f>
        <v>0.188850589950948</v>
      </c>
      <c r="K232" s="6" t="n">
        <f aca="false">abs!K232/SUM(abs!$C232:$L232)</f>
        <v>0.210128596049317</v>
      </c>
      <c r="L232" s="6" t="n">
        <f aca="false">abs!L232/SUM(abs!$C232:$L232)</f>
        <v>0.0379159485615803</v>
      </c>
    </row>
    <row r="233" customFormat="false" ht="12.8" hidden="false" customHeight="false" outlineLevel="0" collapsed="false">
      <c r="A233" s="0" t="n">
        <v>922</v>
      </c>
      <c r="B233" s="0" t="s">
        <v>249</v>
      </c>
      <c r="C233" s="6" t="n">
        <f aca="false">abs!C233/SUM(abs!$C233:$L233)</f>
        <v>0.137656033287101</v>
      </c>
      <c r="D233" s="6" t="n">
        <f aca="false">abs!D233/SUM(abs!$C233:$L233)</f>
        <v>0.00719486823855756</v>
      </c>
      <c r="E233" s="6" t="n">
        <f aca="false">abs!E233/SUM(abs!$C233:$L233)</f>
        <v>0.0407420249653259</v>
      </c>
      <c r="F233" s="6" t="n">
        <f aca="false">abs!F233/SUM(abs!$C233:$L233)</f>
        <v>0.0799237170596394</v>
      </c>
      <c r="G233" s="6" t="n">
        <f aca="false">abs!G233/SUM(abs!$C233:$L233)</f>
        <v>0.0300797503467406</v>
      </c>
      <c r="H233" s="6" t="n">
        <f aca="false">abs!H233/SUM(abs!$C233:$L233)</f>
        <v>0.0262656033287101</v>
      </c>
      <c r="I233" s="6" t="n">
        <f aca="false">abs!I233/SUM(abs!$C233:$L233)</f>
        <v>0.0348474341192788</v>
      </c>
      <c r="J233" s="6" t="n">
        <f aca="false">abs!J233/SUM(abs!$C233:$L233)</f>
        <v>0.113990984743412</v>
      </c>
      <c r="K233" s="6" t="n">
        <f aca="false">abs!K233/SUM(abs!$C233:$L233)</f>
        <v>0.514736477115118</v>
      </c>
      <c r="L233" s="6" t="n">
        <f aca="false">abs!L233/SUM(abs!$C233:$L233)</f>
        <v>0.0145631067961165</v>
      </c>
    </row>
    <row r="234" customFormat="false" ht="12.8" hidden="false" customHeight="false" outlineLevel="0" collapsed="false">
      <c r="A234" s="0" t="n">
        <v>4302</v>
      </c>
      <c r="B234" s="0" t="s">
        <v>250</v>
      </c>
      <c r="C234" s="6" t="n">
        <f aca="false">abs!C234/SUM(abs!$C234:$L234)</f>
        <v>0.0426579163248564</v>
      </c>
      <c r="D234" s="6" t="n">
        <f aca="false">abs!D234/SUM(abs!$C234:$L234)</f>
        <v>0.0779327317473339</v>
      </c>
      <c r="E234" s="6" t="n">
        <f aca="false">abs!E234/SUM(abs!$C234:$L234)</f>
        <v>0.00164068908941756</v>
      </c>
      <c r="F234" s="6" t="n">
        <f aca="false">abs!F234/SUM(abs!$C234:$L234)</f>
        <v>0.000820344544708778</v>
      </c>
      <c r="G234" s="6" t="n">
        <f aca="false">abs!G234/SUM(abs!$C234:$L234)</f>
        <v>0.0730106644790812</v>
      </c>
      <c r="H234" s="6" t="n">
        <f aca="false">abs!H234/SUM(abs!$C234:$L234)</f>
        <v>0.0475799835931091</v>
      </c>
      <c r="I234" s="6" t="n">
        <f aca="false">abs!I234/SUM(abs!$C234:$L234)</f>
        <v>0.0549630844954881</v>
      </c>
      <c r="J234" s="6" t="n">
        <f aca="false">abs!J234/SUM(abs!$C234:$L234)</f>
        <v>0.0525020508613618</v>
      </c>
      <c r="K234" s="6" t="n">
        <f aca="false">abs!K234/SUM(abs!$C234:$L234)</f>
        <v>0.646431501230517</v>
      </c>
      <c r="L234" s="6" t="n">
        <f aca="false">abs!L234/SUM(abs!$C234:$L234)</f>
        <v>0.00246103363412633</v>
      </c>
    </row>
    <row r="235" customFormat="false" ht="12.8" hidden="false" customHeight="false" outlineLevel="0" collapsed="false">
      <c r="A235" s="0" t="n">
        <v>2842</v>
      </c>
      <c r="B235" s="0" t="s">
        <v>251</v>
      </c>
      <c r="C235" s="6" t="n">
        <f aca="false">abs!C235/SUM(abs!$C235:$L235)</f>
        <v>0.0297297297297297</v>
      </c>
      <c r="D235" s="6" t="n">
        <f aca="false">abs!D235/SUM(abs!$C235:$L235)</f>
        <v>0.0432432432432432</v>
      </c>
      <c r="E235" s="6" t="n">
        <f aca="false">abs!E235/SUM(abs!$C235:$L235)</f>
        <v>0.00405405405405405</v>
      </c>
      <c r="F235" s="6" t="n">
        <f aca="false">abs!F235/SUM(abs!$C235:$L235)</f>
        <v>0.0333333333333333</v>
      </c>
      <c r="G235" s="6" t="n">
        <f aca="false">abs!G235/SUM(abs!$C235:$L235)</f>
        <v>0.146396396396396</v>
      </c>
      <c r="H235" s="6" t="n">
        <f aca="false">abs!H235/SUM(abs!$C235:$L235)</f>
        <v>0.0166666666666667</v>
      </c>
      <c r="I235" s="6" t="n">
        <f aca="false">abs!I235/SUM(abs!$C235:$L235)</f>
        <v>0.187387387387387</v>
      </c>
      <c r="J235" s="6" t="n">
        <f aca="false">abs!J235/SUM(abs!$C235:$L235)</f>
        <v>0.173423423423423</v>
      </c>
      <c r="K235" s="6" t="n">
        <f aca="false">abs!K235/SUM(abs!$C235:$L235)</f>
        <v>0.357657657657658</v>
      </c>
      <c r="L235" s="6" t="n">
        <f aca="false">abs!L235/SUM(abs!$C235:$L235)</f>
        <v>0.00810810810810811</v>
      </c>
    </row>
    <row r="236" customFormat="false" ht="12.8" hidden="false" customHeight="false" outlineLevel="0" collapsed="false">
      <c r="A236" s="0" t="n">
        <v>5064</v>
      </c>
      <c r="B236" s="0" t="s">
        <v>252</v>
      </c>
      <c r="C236" s="6" t="n">
        <f aca="false">abs!C236/SUM(abs!$C236:$L236)</f>
        <v>0</v>
      </c>
      <c r="D236" s="6" t="n">
        <f aca="false">abs!D236/SUM(abs!$C236:$L236)</f>
        <v>0.384901648059543</v>
      </c>
      <c r="E236" s="6" t="n">
        <f aca="false">abs!E236/SUM(abs!$C236:$L236)</f>
        <v>0</v>
      </c>
      <c r="F236" s="6" t="n">
        <f aca="false">abs!F236/SUM(abs!$C236:$L236)</f>
        <v>0</v>
      </c>
      <c r="G236" s="6" t="n">
        <f aca="false">abs!G236/SUM(abs!$C236:$L236)</f>
        <v>0.144072301967039</v>
      </c>
      <c r="H236" s="6" t="n">
        <f aca="false">abs!H236/SUM(abs!$C236:$L236)</f>
        <v>0.000531632110579479</v>
      </c>
      <c r="I236" s="6" t="n">
        <f aca="false">abs!I236/SUM(abs!$C236:$L236)</f>
        <v>0.00903774587985114</v>
      </c>
      <c r="J236" s="6" t="n">
        <f aca="false">abs!J236/SUM(abs!$C236:$L236)</f>
        <v>0.196172248803828</v>
      </c>
      <c r="K236" s="6" t="n">
        <f aca="false">abs!K236/SUM(abs!$C236:$L236)</f>
        <v>0.0839978734715577</v>
      </c>
      <c r="L236" s="6" t="n">
        <f aca="false">abs!L236/SUM(abs!$C236:$L236)</f>
        <v>0.181286549707602</v>
      </c>
    </row>
    <row r="237" customFormat="false" ht="12.8" hidden="false" customHeight="false" outlineLevel="0" collapsed="false">
      <c r="A237" s="0" t="n">
        <v>6702</v>
      </c>
      <c r="B237" s="0" t="s">
        <v>253</v>
      </c>
      <c r="C237" s="6" t="n">
        <f aca="false">abs!C237/SUM(abs!$C237:$L237)</f>
        <v>0</v>
      </c>
      <c r="D237" s="6" t="n">
        <f aca="false">abs!D237/SUM(abs!$C237:$L237)</f>
        <v>0.194570135746606</v>
      </c>
      <c r="E237" s="6" t="n">
        <f aca="false">abs!E237/SUM(abs!$C237:$L237)</f>
        <v>0</v>
      </c>
      <c r="F237" s="6" t="n">
        <f aca="false">abs!F237/SUM(abs!$C237:$L237)</f>
        <v>0</v>
      </c>
      <c r="G237" s="6" t="n">
        <f aca="false">abs!G237/SUM(abs!$C237:$L237)</f>
        <v>0.297134238310709</v>
      </c>
      <c r="H237" s="6" t="n">
        <f aca="false">abs!H237/SUM(abs!$C237:$L237)</f>
        <v>0</v>
      </c>
      <c r="I237" s="6" t="n">
        <f aca="false">abs!I237/SUM(abs!$C237:$L237)</f>
        <v>0.0904977375565611</v>
      </c>
      <c r="J237" s="6" t="n">
        <f aca="false">abs!J237/SUM(abs!$C237:$L237)</f>
        <v>0.137254901960784</v>
      </c>
      <c r="K237" s="6" t="n">
        <f aca="false">abs!K237/SUM(abs!$C237:$L237)</f>
        <v>0.164404223227753</v>
      </c>
      <c r="L237" s="6" t="n">
        <f aca="false">abs!L237/SUM(abs!$C237:$L237)</f>
        <v>0.116138763197587</v>
      </c>
    </row>
    <row r="238" customFormat="false" ht="12.8" hidden="false" customHeight="false" outlineLevel="0" collapsed="false">
      <c r="A238" s="0" t="n">
        <v>5747</v>
      </c>
      <c r="B238" s="0" t="s">
        <v>254</v>
      </c>
      <c r="C238" s="6" t="n">
        <f aca="false">abs!C238/SUM(abs!$C238:$L238)</f>
        <v>0.0166112956810631</v>
      </c>
      <c r="D238" s="6" t="n">
        <f aca="false">abs!D238/SUM(abs!$C238:$L238)</f>
        <v>0.00332225913621262</v>
      </c>
      <c r="E238" s="6" t="n">
        <f aca="false">abs!E238/SUM(abs!$C238:$L238)</f>
        <v>0</v>
      </c>
      <c r="F238" s="6" t="n">
        <f aca="false">abs!F238/SUM(abs!$C238:$L238)</f>
        <v>0.000830564784053156</v>
      </c>
      <c r="G238" s="6" t="n">
        <f aca="false">abs!G238/SUM(abs!$C238:$L238)</f>
        <v>0.18687707641196</v>
      </c>
      <c r="H238" s="6" t="n">
        <f aca="false">abs!H238/SUM(abs!$C238:$L238)</f>
        <v>0.0232558139534884</v>
      </c>
      <c r="I238" s="6" t="n">
        <f aca="false">abs!I238/SUM(abs!$C238:$L238)</f>
        <v>0.113787375415282</v>
      </c>
      <c r="J238" s="6" t="n">
        <f aca="false">abs!J238/SUM(abs!$C238:$L238)</f>
        <v>0.190199335548173</v>
      </c>
      <c r="K238" s="6" t="n">
        <f aca="false">abs!K238/SUM(abs!$C238:$L238)</f>
        <v>0.412790697674419</v>
      </c>
      <c r="L238" s="6" t="n">
        <f aca="false">abs!L238/SUM(abs!$C238:$L238)</f>
        <v>0.0523255813953488</v>
      </c>
    </row>
    <row r="239" customFormat="false" ht="12.8" hidden="false" customHeight="false" outlineLevel="0" collapsed="false">
      <c r="A239" s="0" t="n">
        <v>5705</v>
      </c>
      <c r="B239" s="0" t="s">
        <v>255</v>
      </c>
      <c r="C239" s="6" t="n">
        <f aca="false">abs!C239/SUM(abs!$C239:$L239)</f>
        <v>0.0173446862188584</v>
      </c>
      <c r="D239" s="6" t="n">
        <f aca="false">abs!D239/SUM(abs!$C239:$L239)</f>
        <v>0.098076316619363</v>
      </c>
      <c r="E239" s="6" t="n">
        <f aca="false">abs!E239/SUM(abs!$C239:$L239)</f>
        <v>0.0167139703563545</v>
      </c>
      <c r="F239" s="6" t="n">
        <f aca="false">abs!F239/SUM(abs!$C239:$L239)</f>
        <v>0.0116682434563229</v>
      </c>
      <c r="G239" s="6" t="n">
        <f aca="false">abs!G239/SUM(abs!$C239:$L239)</f>
        <v>0.296436455376853</v>
      </c>
      <c r="H239" s="6" t="n">
        <f aca="false">abs!H239/SUM(abs!$C239:$L239)</f>
        <v>0.075685903500473</v>
      </c>
      <c r="I239" s="6" t="n">
        <f aca="false">abs!I239/SUM(abs!$C239:$L239)</f>
        <v>0.0816777041942605</v>
      </c>
      <c r="J239" s="6" t="n">
        <f aca="false">abs!J239/SUM(abs!$C239:$L239)</f>
        <v>0.102175969725639</v>
      </c>
      <c r="K239" s="6" t="n">
        <f aca="false">abs!K239/SUM(abs!$C239:$L239)</f>
        <v>0.258593503626616</v>
      </c>
      <c r="L239" s="6" t="n">
        <f aca="false">abs!L239/SUM(abs!$C239:$L239)</f>
        <v>0.0416272469252602</v>
      </c>
    </row>
    <row r="240" customFormat="false" ht="12.8" hidden="false" customHeight="false" outlineLevel="0" collapsed="false">
      <c r="A240" s="0" t="n">
        <v>2514</v>
      </c>
      <c r="B240" s="0" t="s">
        <v>256</v>
      </c>
      <c r="C240" s="6" t="n">
        <f aca="false">abs!C240/SUM(abs!$C240:$L240)</f>
        <v>0.0925297113752122</v>
      </c>
      <c r="D240" s="6" t="n">
        <f aca="false">abs!D240/SUM(abs!$C240:$L240)</f>
        <v>0.129881154499151</v>
      </c>
      <c r="E240" s="6" t="n">
        <f aca="false">abs!E240/SUM(abs!$C240:$L240)</f>
        <v>0.00933786078098472</v>
      </c>
      <c r="F240" s="6" t="n">
        <f aca="false">abs!F240/SUM(abs!$C240:$L240)</f>
        <v>0.000848896434634974</v>
      </c>
      <c r="G240" s="6" t="n">
        <f aca="false">abs!G240/SUM(abs!$C240:$L240)</f>
        <v>0.191850594227504</v>
      </c>
      <c r="H240" s="6" t="n">
        <f aca="false">abs!H240/SUM(abs!$C240:$L240)</f>
        <v>0.0407470288624788</v>
      </c>
      <c r="I240" s="6" t="n">
        <f aca="false">abs!I240/SUM(abs!$C240:$L240)</f>
        <v>0.0365025466893039</v>
      </c>
      <c r="J240" s="6" t="n">
        <f aca="false">abs!J240/SUM(abs!$C240:$L240)</f>
        <v>0.198641765704584</v>
      </c>
      <c r="K240" s="6" t="n">
        <f aca="false">abs!K240/SUM(abs!$C240:$L240)</f>
        <v>0.286926994906621</v>
      </c>
      <c r="L240" s="6" t="n">
        <f aca="false">abs!L240/SUM(abs!$C240:$L240)</f>
        <v>0.0127334465195246</v>
      </c>
    </row>
    <row r="241" customFormat="false" ht="12.8" hidden="false" customHeight="false" outlineLevel="0" collapsed="false">
      <c r="A241" s="0" t="n">
        <v>352</v>
      </c>
      <c r="B241" s="0" t="s">
        <v>257</v>
      </c>
      <c r="C241" s="6" t="n">
        <f aca="false">abs!C241/SUM(abs!$C241:$L241)</f>
        <v>0.142501357849696</v>
      </c>
      <c r="D241" s="6" t="n">
        <f aca="false">abs!D241/SUM(abs!$C241:$L241)</f>
        <v>0.0263489077589519</v>
      </c>
      <c r="E241" s="6" t="n">
        <f aca="false">abs!E241/SUM(abs!$C241:$L241)</f>
        <v>0.0134592711327778</v>
      </c>
      <c r="F241" s="6" t="n">
        <f aca="false">abs!F241/SUM(abs!$C241:$L241)</f>
        <v>0.0366420708201412</v>
      </c>
      <c r="G241" s="6" t="n">
        <f aca="false">abs!G241/SUM(abs!$C241:$L241)</f>
        <v>0.164703856293137</v>
      </c>
      <c r="H241" s="6" t="n">
        <f aca="false">abs!H241/SUM(abs!$C241:$L241)</f>
        <v>0.0622491289890975</v>
      </c>
      <c r="I241" s="6" t="n">
        <f aca="false">abs!I241/SUM(abs!$C241:$L241)</f>
        <v>0.0821068528355876</v>
      </c>
      <c r="J241" s="6" t="n">
        <f aca="false">abs!J241/SUM(abs!$C241:$L241)</f>
        <v>0.210473326533045</v>
      </c>
      <c r="K241" s="6" t="n">
        <f aca="false">abs!K241/SUM(abs!$C241:$L241)</f>
        <v>0.242823267582498</v>
      </c>
      <c r="L241" s="6" t="n">
        <f aca="false">abs!L241/SUM(abs!$C241:$L241)</f>
        <v>0.0186919602050684</v>
      </c>
    </row>
    <row r="242" customFormat="false" ht="12.8" hidden="false" customHeight="false" outlineLevel="0" collapsed="false">
      <c r="A242" s="0" t="n">
        <v>791</v>
      </c>
      <c r="B242" s="0" t="s">
        <v>258</v>
      </c>
      <c r="C242" s="6" t="n">
        <f aca="false">abs!C242/SUM(abs!$C242:$L242)</f>
        <v>0.100597014925373</v>
      </c>
      <c r="D242" s="6" t="n">
        <f aca="false">abs!D242/SUM(abs!$C242:$L242)</f>
        <v>0.0023134328358209</v>
      </c>
      <c r="E242" s="6" t="n">
        <f aca="false">abs!E242/SUM(abs!$C242:$L242)</f>
        <v>0.0223134328358209</v>
      </c>
      <c r="F242" s="6" t="n">
        <f aca="false">abs!F242/SUM(abs!$C242:$L242)</f>
        <v>0.0100746268656716</v>
      </c>
      <c r="G242" s="6" t="n">
        <f aca="false">abs!G242/SUM(abs!$C242:$L242)</f>
        <v>0.0291791044776119</v>
      </c>
      <c r="H242" s="6" t="n">
        <f aca="false">abs!H242/SUM(abs!$C242:$L242)</f>
        <v>0.027089552238806</v>
      </c>
      <c r="I242" s="6" t="n">
        <f aca="false">abs!I242/SUM(abs!$C242:$L242)</f>
        <v>0.0346268656716418</v>
      </c>
      <c r="J242" s="6" t="n">
        <f aca="false">abs!J242/SUM(abs!$C242:$L242)</f>
        <v>0.0563432835820896</v>
      </c>
      <c r="K242" s="6" t="n">
        <f aca="false">abs!K242/SUM(abs!$C242:$L242)</f>
        <v>0.71</v>
      </c>
      <c r="L242" s="6" t="n">
        <f aca="false">abs!L242/SUM(abs!$C242:$L242)</f>
        <v>0.00746268656716418</v>
      </c>
    </row>
    <row r="243" customFormat="false" ht="12.8" hidden="false" customHeight="false" outlineLevel="0" collapsed="false">
      <c r="A243" s="0" t="n">
        <v>3721</v>
      </c>
      <c r="B243" s="0" t="s">
        <v>259</v>
      </c>
      <c r="C243" s="6" t="n">
        <f aca="false">abs!C243/SUM(abs!$C243:$L243)</f>
        <v>0.104239309965131</v>
      </c>
      <c r="D243" s="6" t="n">
        <f aca="false">abs!D243/SUM(abs!$C243:$L243)</f>
        <v>0.227381170857038</v>
      </c>
      <c r="E243" s="6" t="n">
        <f aca="false">abs!E243/SUM(abs!$C243:$L243)</f>
        <v>0</v>
      </c>
      <c r="F243" s="6" t="n">
        <f aca="false">abs!F243/SUM(abs!$C243:$L243)</f>
        <v>0</v>
      </c>
      <c r="G243" s="6" t="n">
        <f aca="false">abs!G243/SUM(abs!$C243:$L243)</f>
        <v>0.119838502477519</v>
      </c>
      <c r="H243" s="6" t="n">
        <f aca="false">abs!H243/SUM(abs!$C243:$L243)</f>
        <v>0.0950633143696091</v>
      </c>
      <c r="I243" s="6" t="n">
        <f aca="false">abs!I243/SUM(abs!$C243:$L243)</f>
        <v>0</v>
      </c>
      <c r="J243" s="6" t="n">
        <f aca="false">abs!J243/SUM(abs!$C243:$L243)</f>
        <v>0.167003119838502</v>
      </c>
      <c r="K243" s="6" t="n">
        <f aca="false">abs!K243/SUM(abs!$C243:$L243)</f>
        <v>0.285556982932648</v>
      </c>
      <c r="L243" s="6" t="n">
        <f aca="false">abs!L243/SUM(abs!$C243:$L243)</f>
        <v>0.000917599559552211</v>
      </c>
    </row>
    <row r="244" customFormat="false" ht="12.8" hidden="false" customHeight="false" outlineLevel="0" collapsed="false">
      <c r="A244" s="0" t="n">
        <v>6774</v>
      </c>
      <c r="B244" s="0" t="s">
        <v>260</v>
      </c>
      <c r="C244" s="6" t="n">
        <f aca="false">abs!C244/SUM(abs!$C244:$L244)</f>
        <v>0</v>
      </c>
      <c r="D244" s="6" t="n">
        <f aca="false">abs!D244/SUM(abs!$C244:$L244)</f>
        <v>0.449725776965265</v>
      </c>
      <c r="E244" s="6" t="n">
        <f aca="false">abs!E244/SUM(abs!$C244:$L244)</f>
        <v>0</v>
      </c>
      <c r="F244" s="6" t="n">
        <f aca="false">abs!F244/SUM(abs!$C244:$L244)</f>
        <v>0</v>
      </c>
      <c r="G244" s="6" t="n">
        <f aca="false">abs!G244/SUM(abs!$C244:$L244)</f>
        <v>0.113345521023766</v>
      </c>
      <c r="H244" s="6" t="n">
        <f aca="false">abs!H244/SUM(abs!$C244:$L244)</f>
        <v>0</v>
      </c>
      <c r="I244" s="6" t="n">
        <f aca="false">abs!I244/SUM(abs!$C244:$L244)</f>
        <v>0.0228519195612431</v>
      </c>
      <c r="J244" s="6" t="n">
        <f aca="false">abs!J244/SUM(abs!$C244:$L244)</f>
        <v>0.227605118829982</v>
      </c>
      <c r="K244" s="6" t="n">
        <f aca="false">abs!K244/SUM(abs!$C244:$L244)</f>
        <v>0.0831809872029251</v>
      </c>
      <c r="L244" s="6" t="n">
        <f aca="false">abs!L244/SUM(abs!$C244:$L244)</f>
        <v>0.103290676416819</v>
      </c>
    </row>
    <row r="245" customFormat="false" ht="12.8" hidden="false" customHeight="false" outlineLevel="0" collapsed="false">
      <c r="A245" s="0" t="n">
        <v>6775</v>
      </c>
      <c r="B245" s="0" t="s">
        <v>261</v>
      </c>
      <c r="C245" s="6" t="n">
        <f aca="false">abs!C245/SUM(abs!$C245:$L245)</f>
        <v>0</v>
      </c>
      <c r="D245" s="6" t="n">
        <f aca="false">abs!D245/SUM(abs!$C245:$L245)</f>
        <v>0.314189189189189</v>
      </c>
      <c r="E245" s="6" t="n">
        <f aca="false">abs!E245/SUM(abs!$C245:$L245)</f>
        <v>0</v>
      </c>
      <c r="F245" s="6" t="n">
        <f aca="false">abs!F245/SUM(abs!$C245:$L245)</f>
        <v>0</v>
      </c>
      <c r="G245" s="6" t="n">
        <f aca="false">abs!G245/SUM(abs!$C245:$L245)</f>
        <v>0.189189189189189</v>
      </c>
      <c r="H245" s="6" t="n">
        <f aca="false">abs!H245/SUM(abs!$C245:$L245)</f>
        <v>0</v>
      </c>
      <c r="I245" s="6" t="n">
        <f aca="false">abs!I245/SUM(abs!$C245:$L245)</f>
        <v>0.0641891891891892</v>
      </c>
      <c r="J245" s="6" t="n">
        <f aca="false">abs!J245/SUM(abs!$C245:$L245)</f>
        <v>0.153716216216216</v>
      </c>
      <c r="K245" s="6" t="n">
        <f aca="false">abs!K245/SUM(abs!$C245:$L245)</f>
        <v>0.214527027027027</v>
      </c>
      <c r="L245" s="6" t="n">
        <f aca="false">abs!L245/SUM(abs!$C245:$L245)</f>
        <v>0.0641891891891892</v>
      </c>
    </row>
    <row r="246" customFormat="false" ht="12.8" hidden="false" customHeight="false" outlineLevel="0" collapsed="false">
      <c r="A246" s="0" t="n">
        <v>572</v>
      </c>
      <c r="B246" s="0" t="s">
        <v>262</v>
      </c>
      <c r="C246" s="6" t="n">
        <f aca="false">abs!C246/SUM(abs!$C246:$L246)</f>
        <v>0.14374373418628</v>
      </c>
      <c r="D246" s="6" t="n">
        <f aca="false">abs!D246/SUM(abs!$C246:$L246)</f>
        <v>0.00859311595932592</v>
      </c>
      <c r="E246" s="6" t="n">
        <f aca="false">abs!E246/SUM(abs!$C246:$L246)</f>
        <v>0.0187616365111949</v>
      </c>
      <c r="F246" s="6" t="n">
        <f aca="false">abs!F246/SUM(abs!$C246:$L246)</f>
        <v>0.0272592734043061</v>
      </c>
      <c r="G246" s="6" t="n">
        <f aca="false">abs!G246/SUM(abs!$C246:$L246)</f>
        <v>0.0612975605098582</v>
      </c>
      <c r="H246" s="6" t="n">
        <f aca="false">abs!H246/SUM(abs!$C246:$L246)</f>
        <v>0.032462882513009</v>
      </c>
      <c r="I246" s="6" t="n">
        <f aca="false">abs!I246/SUM(abs!$C246:$L246)</f>
        <v>0.0871246479209433</v>
      </c>
      <c r="J246" s="6" t="n">
        <f aca="false">abs!J246/SUM(abs!$C246:$L246)</f>
        <v>0.190814913830143</v>
      </c>
      <c r="K246" s="6" t="n">
        <f aca="false">abs!K246/SUM(abs!$C246:$L246)</f>
        <v>0.406979519740297</v>
      </c>
      <c r="L246" s="6" t="n">
        <f aca="false">abs!L246/SUM(abs!$C246:$L246)</f>
        <v>0.0229627154246431</v>
      </c>
    </row>
    <row r="247" customFormat="false" ht="12.8" hidden="false" customHeight="false" outlineLevel="0" collapsed="false">
      <c r="A247" s="0" t="n">
        <v>2571</v>
      </c>
      <c r="B247" s="0" t="s">
        <v>263</v>
      </c>
      <c r="C247" s="6" t="n">
        <f aca="false">abs!C247/SUM(abs!$C247:$L247)</f>
        <v>0.0282087447108604</v>
      </c>
      <c r="D247" s="6" t="n">
        <f aca="false">abs!D247/SUM(abs!$C247:$L247)</f>
        <v>0.122002820874471</v>
      </c>
      <c r="E247" s="6" t="n">
        <f aca="false">abs!E247/SUM(abs!$C247:$L247)</f>
        <v>0.00211565585331453</v>
      </c>
      <c r="F247" s="6" t="n">
        <f aca="false">abs!F247/SUM(abs!$C247:$L247)</f>
        <v>0.0211565585331453</v>
      </c>
      <c r="G247" s="6" t="n">
        <f aca="false">abs!G247/SUM(abs!$C247:$L247)</f>
        <v>0.196755994358251</v>
      </c>
      <c r="H247" s="6" t="n">
        <f aca="false">abs!H247/SUM(abs!$C247:$L247)</f>
        <v>0.0218617771509168</v>
      </c>
      <c r="I247" s="6" t="n">
        <f aca="false">abs!I247/SUM(abs!$C247:$L247)</f>
        <v>0.0197461212976023</v>
      </c>
      <c r="J247" s="6" t="n">
        <f aca="false">abs!J247/SUM(abs!$C247:$L247)</f>
        <v>0.155853314527504</v>
      </c>
      <c r="K247" s="6" t="n">
        <f aca="false">abs!K247/SUM(abs!$C247:$L247)</f>
        <v>0.406911142454161</v>
      </c>
      <c r="L247" s="6" t="n">
        <f aca="false">abs!L247/SUM(abs!$C247:$L247)</f>
        <v>0.0253878702397743</v>
      </c>
    </row>
    <row r="248" customFormat="false" ht="12.8" hidden="false" customHeight="false" outlineLevel="0" collapsed="false">
      <c r="A248" s="0" t="n">
        <v>4192</v>
      </c>
      <c r="B248" s="0" t="s">
        <v>264</v>
      </c>
      <c r="C248" s="6" t="n">
        <f aca="false">abs!C248/SUM(abs!$C248:$L248)</f>
        <v>0.0317619525242394</v>
      </c>
      <c r="D248" s="6" t="n">
        <f aca="false">abs!D248/SUM(abs!$C248:$L248)</f>
        <v>0.0413462610052379</v>
      </c>
      <c r="E248" s="6" t="n">
        <f aca="false">abs!E248/SUM(abs!$C248:$L248)</f>
        <v>0.00947286303354508</v>
      </c>
      <c r="F248" s="6" t="n">
        <f aca="false">abs!F248/SUM(abs!$C248:$L248)</f>
        <v>0.0345480887105762</v>
      </c>
      <c r="G248" s="6" t="n">
        <f aca="false">abs!G248/SUM(abs!$C248:$L248)</f>
        <v>0.194249414911401</v>
      </c>
      <c r="H248" s="6" t="n">
        <f aca="false">abs!H248/SUM(abs!$C248:$L248)</f>
        <v>0.0351053159478435</v>
      </c>
      <c r="I248" s="6" t="n">
        <f aca="false">abs!I248/SUM(abs!$C248:$L248)</f>
        <v>0.0499275604591553</v>
      </c>
      <c r="J248" s="6" t="n">
        <f aca="false">abs!J248/SUM(abs!$C248:$L248)</f>
        <v>0.140421263791374</v>
      </c>
      <c r="K248" s="6" t="n">
        <f aca="false">abs!K248/SUM(abs!$C248:$L248)</f>
        <v>0.436643263122701</v>
      </c>
      <c r="L248" s="6" t="n">
        <f aca="false">abs!L248/SUM(abs!$C248:$L248)</f>
        <v>0.0265240164939262</v>
      </c>
    </row>
    <row r="249" customFormat="false" ht="12.8" hidden="false" customHeight="false" outlineLevel="0" collapsed="false">
      <c r="A249" s="0" t="n">
        <v>3</v>
      </c>
      <c r="B249" s="0" t="s">
        <v>265</v>
      </c>
      <c r="C249" s="6" t="n">
        <f aca="false">abs!C249/SUM(abs!$C249:$L249)</f>
        <v>0.0380310849735958</v>
      </c>
      <c r="D249" s="6" t="n">
        <f aca="false">abs!D249/SUM(abs!$C249:$L249)</f>
        <v>0.0337854056649064</v>
      </c>
      <c r="E249" s="6" t="n">
        <f aca="false">abs!E249/SUM(abs!$C249:$L249)</f>
        <v>0.0174927988478157</v>
      </c>
      <c r="F249" s="6" t="n">
        <f aca="false">abs!F249/SUM(abs!$C249:$L249)</f>
        <v>0.0314300288046087</v>
      </c>
      <c r="G249" s="6" t="n">
        <f aca="false">abs!G249/SUM(abs!$C249:$L249)</f>
        <v>0.164726356216995</v>
      </c>
      <c r="H249" s="6" t="n">
        <f aca="false">abs!H249/SUM(abs!$C249:$L249)</f>
        <v>0.118623979836774</v>
      </c>
      <c r="I249" s="6" t="n">
        <f aca="false">abs!I249/SUM(abs!$C249:$L249)</f>
        <v>0.0666106577052328</v>
      </c>
      <c r="J249" s="6" t="n">
        <f aca="false">abs!J249/SUM(abs!$C249:$L249)</f>
        <v>0.204032645223236</v>
      </c>
      <c r="K249" s="6" t="n">
        <f aca="false">abs!K249/SUM(abs!$C249:$L249)</f>
        <v>0.29100156024964</v>
      </c>
      <c r="L249" s="6" t="n">
        <f aca="false">abs!L249/SUM(abs!$C249:$L249)</f>
        <v>0.0342654824771963</v>
      </c>
    </row>
    <row r="250" customFormat="false" ht="12.8" hidden="false" customHeight="false" outlineLevel="0" collapsed="false">
      <c r="A250" s="0" t="n">
        <v>5551</v>
      </c>
      <c r="B250" s="0" t="s">
        <v>266</v>
      </c>
      <c r="C250" s="6" t="n">
        <f aca="false">abs!C250/SUM(abs!$C250:$L250)</f>
        <v>0.0224274406332454</v>
      </c>
      <c r="D250" s="6" t="n">
        <f aca="false">abs!D250/SUM(abs!$C250:$L250)</f>
        <v>0.0135224274406332</v>
      </c>
      <c r="E250" s="6" t="n">
        <f aca="false">abs!E250/SUM(abs!$C250:$L250)</f>
        <v>0.012532981530343</v>
      </c>
      <c r="F250" s="6" t="n">
        <f aca="false">abs!F250/SUM(abs!$C250:$L250)</f>
        <v>0.00197889182058048</v>
      </c>
      <c r="G250" s="6" t="n">
        <f aca="false">abs!G250/SUM(abs!$C250:$L250)</f>
        <v>0.272097625329815</v>
      </c>
      <c r="H250" s="6" t="n">
        <f aca="false">abs!H250/SUM(abs!$C250:$L250)</f>
        <v>0.0451846965699208</v>
      </c>
      <c r="I250" s="6" t="n">
        <f aca="false">abs!I250/SUM(abs!$C250:$L250)</f>
        <v>0.12697889182058</v>
      </c>
      <c r="J250" s="6" t="n">
        <f aca="false">abs!J250/SUM(abs!$C250:$L250)</f>
        <v>0.156332453825858</v>
      </c>
      <c r="K250" s="6" t="n">
        <f aca="false">abs!K250/SUM(abs!$C250:$L250)</f>
        <v>0.307717678100264</v>
      </c>
      <c r="L250" s="6" t="n">
        <f aca="false">abs!L250/SUM(abs!$C250:$L250)</f>
        <v>0.0412269129287599</v>
      </c>
    </row>
    <row r="251" customFormat="false" ht="12.8" hidden="false" customHeight="false" outlineLevel="0" collapsed="false">
      <c r="A251" s="0" t="n">
        <v>82</v>
      </c>
      <c r="B251" s="0" t="s">
        <v>267</v>
      </c>
      <c r="C251" s="6" t="n">
        <f aca="false">abs!C251/SUM(abs!$C251:$L251)</f>
        <v>0.0221271324812792</v>
      </c>
      <c r="D251" s="6" t="n">
        <f aca="false">abs!D251/SUM(abs!$C251:$L251)</f>
        <v>0.0298406621248804</v>
      </c>
      <c r="E251" s="6" t="n">
        <f aca="false">abs!E251/SUM(abs!$C251:$L251)</f>
        <v>0.0373852823602275</v>
      </c>
      <c r="F251" s="6" t="n">
        <f aca="false">abs!F251/SUM(abs!$C251:$L251)</f>
        <v>0.0675637633016159</v>
      </c>
      <c r="G251" s="6" t="n">
        <f aca="false">abs!G251/SUM(abs!$C251:$L251)</f>
        <v>0.167332920443669</v>
      </c>
      <c r="H251" s="6" t="n">
        <f aca="false">abs!H251/SUM(abs!$C251:$L251)</f>
        <v>0.0788806936546366</v>
      </c>
      <c r="I251" s="6" t="n">
        <f aca="false">abs!I251/SUM(abs!$C251:$L251)</f>
        <v>0.0458870559090141</v>
      </c>
      <c r="J251" s="6" t="n">
        <f aca="false">abs!J251/SUM(abs!$C251:$L251)</f>
        <v>0.139969596306514</v>
      </c>
      <c r="K251" s="6" t="n">
        <f aca="false">abs!K251/SUM(abs!$C251:$L251)</f>
        <v>0.402060694780699</v>
      </c>
      <c r="L251" s="6" t="n">
        <f aca="false">abs!L251/SUM(abs!$C251:$L251)</f>
        <v>0.00895219863746411</v>
      </c>
    </row>
    <row r="252" customFormat="false" ht="12.8" hidden="false" customHeight="false" outlineLevel="0" collapsed="false">
      <c r="A252" s="0" t="n">
        <v>5706</v>
      </c>
      <c r="B252" s="0" t="s">
        <v>268</v>
      </c>
      <c r="C252" s="6" t="n">
        <f aca="false">abs!C252/SUM(abs!$C252:$L252)</f>
        <v>0.0254897333018645</v>
      </c>
      <c r="D252" s="6" t="n">
        <f aca="false">abs!D252/SUM(abs!$C252:$L252)</f>
        <v>0.046023129572811</v>
      </c>
      <c r="E252" s="6" t="n">
        <f aca="false">abs!E252/SUM(abs!$C252:$L252)</f>
        <v>0.000236016049091338</v>
      </c>
      <c r="F252" s="6" t="n">
        <f aca="false">abs!F252/SUM(abs!$C252:$L252)</f>
        <v>0.0049563370309181</v>
      </c>
      <c r="G252" s="6" t="n">
        <f aca="false">abs!G252/SUM(abs!$C252:$L252)</f>
        <v>0.356856266226103</v>
      </c>
      <c r="H252" s="6" t="n">
        <f aca="false">abs!H252/SUM(abs!$C252:$L252)</f>
        <v>0.049563370309181</v>
      </c>
      <c r="I252" s="6" t="n">
        <f aca="false">abs!I252/SUM(abs!$C252:$L252)</f>
        <v>0.0873259381637951</v>
      </c>
      <c r="J252" s="6" t="n">
        <f aca="false">abs!J252/SUM(abs!$C252:$L252)</f>
        <v>0.161198961529384</v>
      </c>
      <c r="K252" s="6" t="n">
        <f aca="false">abs!K252/SUM(abs!$C252:$L252)</f>
        <v>0.230351663913146</v>
      </c>
      <c r="L252" s="6" t="n">
        <f aca="false">abs!L252/SUM(abs!$C252:$L252)</f>
        <v>0.0379985839037055</v>
      </c>
    </row>
    <row r="253" customFormat="false" ht="12.8" hidden="false" customHeight="false" outlineLevel="0" collapsed="false">
      <c r="A253" s="0" t="n">
        <v>5304</v>
      </c>
      <c r="B253" s="0" t="s">
        <v>269</v>
      </c>
      <c r="C253" s="6" t="n">
        <f aca="false">abs!C253/SUM(abs!$C253:$L253)</f>
        <v>0</v>
      </c>
      <c r="D253" s="6" t="n">
        <f aca="false">abs!D253/SUM(abs!$C253:$L253)</f>
        <v>0.426470588235294</v>
      </c>
      <c r="E253" s="6" t="n">
        <f aca="false">abs!E253/SUM(abs!$C253:$L253)</f>
        <v>0</v>
      </c>
      <c r="F253" s="6" t="n">
        <f aca="false">abs!F253/SUM(abs!$C253:$L253)</f>
        <v>0</v>
      </c>
      <c r="G253" s="6" t="n">
        <f aca="false">abs!G253/SUM(abs!$C253:$L253)</f>
        <v>0.0392156862745098</v>
      </c>
      <c r="H253" s="6" t="n">
        <f aca="false">abs!H253/SUM(abs!$C253:$L253)</f>
        <v>0.0245098039215686</v>
      </c>
      <c r="I253" s="6" t="n">
        <f aca="false">abs!I253/SUM(abs!$C253:$L253)</f>
        <v>0.00490196078431373</v>
      </c>
      <c r="J253" s="6" t="n">
        <f aca="false">abs!J253/SUM(abs!$C253:$L253)</f>
        <v>0.0980392156862745</v>
      </c>
      <c r="K253" s="6" t="n">
        <f aca="false">abs!K253/SUM(abs!$C253:$L253)</f>
        <v>0</v>
      </c>
      <c r="L253" s="6" t="n">
        <f aca="false">abs!L253/SUM(abs!$C253:$L253)</f>
        <v>0.406862745098039</v>
      </c>
    </row>
    <row r="254" customFormat="false" ht="12.8" hidden="false" customHeight="false" outlineLevel="0" collapsed="false">
      <c r="A254" s="0" t="n">
        <v>2295</v>
      </c>
      <c r="B254" s="0" t="s">
        <v>270</v>
      </c>
      <c r="C254" s="6" t="n">
        <f aca="false">abs!C254/SUM(abs!$C254:$L254)</f>
        <v>0.024062609508235</v>
      </c>
      <c r="D254" s="6" t="n">
        <f aca="false">abs!D254/SUM(abs!$C254:$L254)</f>
        <v>0.235136082233384</v>
      </c>
      <c r="E254" s="6" t="n">
        <f aca="false">abs!E254/SUM(abs!$C254:$L254)</f>
        <v>0.0213760074757622</v>
      </c>
      <c r="F254" s="6" t="n">
        <f aca="false">abs!F254/SUM(abs!$C254:$L254)</f>
        <v>0.0151851419226726</v>
      </c>
      <c r="G254" s="6" t="n">
        <f aca="false">abs!G254/SUM(abs!$C254:$L254)</f>
        <v>0.111552388739633</v>
      </c>
      <c r="H254" s="6" t="n">
        <f aca="false">abs!H254/SUM(abs!$C254:$L254)</f>
        <v>0.0418175446793599</v>
      </c>
      <c r="I254" s="6" t="n">
        <f aca="false">abs!I254/SUM(abs!$C254:$L254)</f>
        <v>0.0393645602149282</v>
      </c>
      <c r="J254" s="6" t="n">
        <f aca="false">abs!J254/SUM(abs!$C254:$L254)</f>
        <v>0.197640462562785</v>
      </c>
      <c r="K254" s="6" t="n">
        <f aca="false">abs!K254/SUM(abs!$C254:$L254)</f>
        <v>0.29926410466067</v>
      </c>
      <c r="L254" s="6" t="n">
        <f aca="false">abs!L254/SUM(abs!$C254:$L254)</f>
        <v>0.0146010980025698</v>
      </c>
    </row>
    <row r="255" customFormat="false" ht="12.8" hidden="false" customHeight="false" outlineLevel="0" collapsed="false">
      <c r="A255" s="0" t="n">
        <v>2323</v>
      </c>
      <c r="B255" s="0" t="s">
        <v>271</v>
      </c>
      <c r="C255" s="6" t="n">
        <f aca="false">abs!C255/SUM(abs!$C255:$L255)</f>
        <v>0.0231102551757342</v>
      </c>
      <c r="D255" s="6" t="n">
        <f aca="false">abs!D255/SUM(abs!$C255:$L255)</f>
        <v>0.175252768415985</v>
      </c>
      <c r="E255" s="6" t="n">
        <f aca="false">abs!E255/SUM(abs!$C255:$L255)</f>
        <v>0.00529610014443909</v>
      </c>
      <c r="F255" s="6" t="n">
        <f aca="false">abs!F255/SUM(abs!$C255:$L255)</f>
        <v>0.00481463649494463</v>
      </c>
      <c r="G255" s="6" t="n">
        <f aca="false">abs!G255/SUM(abs!$C255:$L255)</f>
        <v>0.100625902744343</v>
      </c>
      <c r="H255" s="6" t="n">
        <f aca="false">abs!H255/SUM(abs!$C255:$L255)</f>
        <v>0.0341839191141069</v>
      </c>
      <c r="I255" s="6" t="n">
        <f aca="false">abs!I255/SUM(abs!$C255:$L255)</f>
        <v>0.0736639383726529</v>
      </c>
      <c r="J255" s="6" t="n">
        <f aca="false">abs!J255/SUM(abs!$C255:$L255)</f>
        <v>0.302840635532017</v>
      </c>
      <c r="K255" s="6" t="n">
        <f aca="false">abs!K255/SUM(abs!$C255:$L255)</f>
        <v>0.265286470871449</v>
      </c>
      <c r="L255" s="6" t="n">
        <f aca="false">abs!L255/SUM(abs!$C255:$L255)</f>
        <v>0.0149253731343284</v>
      </c>
    </row>
    <row r="256" customFormat="false" ht="12.8" hidden="false" customHeight="false" outlineLevel="0" collapsed="false">
      <c r="A256" s="0" t="n">
        <v>4228</v>
      </c>
      <c r="B256" s="0" t="s">
        <v>272</v>
      </c>
      <c r="C256" s="6" t="n">
        <f aca="false">abs!C256/SUM(abs!$C256:$L256)</f>
        <v>0.0385630043451272</v>
      </c>
      <c r="D256" s="6" t="n">
        <f aca="false">abs!D256/SUM(abs!$C256:$L256)</f>
        <v>0.149208566108007</v>
      </c>
      <c r="E256" s="6" t="n">
        <f aca="false">abs!E256/SUM(abs!$C256:$L256)</f>
        <v>0.00170701427684668</v>
      </c>
      <c r="F256" s="6" t="n">
        <f aca="false">abs!F256/SUM(abs!$C256:$L256)</f>
        <v>0.0176908752327747</v>
      </c>
      <c r="G256" s="6" t="n">
        <f aca="false">abs!G256/SUM(abs!$C256:$L256)</f>
        <v>0.0817039106145251</v>
      </c>
      <c r="H256" s="6" t="n">
        <f aca="false">abs!H256/SUM(abs!$C256:$L256)</f>
        <v>0.018854748603352</v>
      </c>
      <c r="I256" s="6" t="n">
        <f aca="false">abs!I256/SUM(abs!$C256:$L256)</f>
        <v>0.0418994413407821</v>
      </c>
      <c r="J256" s="6" t="n">
        <f aca="false">abs!J256/SUM(abs!$C256:$L256)</f>
        <v>0.0972222222222222</v>
      </c>
      <c r="K256" s="6" t="n">
        <f aca="false">abs!K256/SUM(abs!$C256:$L256)</f>
        <v>0.53328677839851</v>
      </c>
      <c r="L256" s="6" t="n">
        <f aca="false">abs!L256/SUM(abs!$C256:$L256)</f>
        <v>0.0198634388578523</v>
      </c>
    </row>
    <row r="257" customFormat="false" ht="12.8" hidden="false" customHeight="false" outlineLevel="0" collapsed="false">
      <c r="A257" s="0" t="n">
        <v>5514</v>
      </c>
      <c r="B257" s="0" t="s">
        <v>273</v>
      </c>
      <c r="C257" s="6" t="n">
        <f aca="false">abs!C257/SUM(abs!$C257:$L257)</f>
        <v>0.0144478844169247</v>
      </c>
      <c r="D257" s="6" t="n">
        <f aca="false">abs!D257/SUM(abs!$C257:$L257)</f>
        <v>0.0937392500859993</v>
      </c>
      <c r="E257" s="6" t="n">
        <f aca="false">abs!E257/SUM(abs!$C257:$L257)</f>
        <v>0.00601995184038528</v>
      </c>
      <c r="F257" s="6" t="n">
        <f aca="false">abs!F257/SUM(abs!$C257:$L257)</f>
        <v>0.0022359821121431</v>
      </c>
      <c r="G257" s="6" t="n">
        <f aca="false">abs!G257/SUM(abs!$C257:$L257)</f>
        <v>0.21843825249398</v>
      </c>
      <c r="H257" s="6" t="n">
        <f aca="false">abs!H257/SUM(abs!$C257:$L257)</f>
        <v>0.0271757825937392</v>
      </c>
      <c r="I257" s="6" t="n">
        <f aca="false">abs!I257/SUM(abs!$C257:$L257)</f>
        <v>0.112487100103199</v>
      </c>
      <c r="J257" s="6" t="n">
        <f aca="false">abs!J257/SUM(abs!$C257:$L257)</f>
        <v>0.154626762985896</v>
      </c>
      <c r="K257" s="6" t="n">
        <f aca="false">abs!K257/SUM(abs!$C257:$L257)</f>
        <v>0.338665290677675</v>
      </c>
      <c r="L257" s="6" t="n">
        <f aca="false">abs!L257/SUM(abs!$C257:$L257)</f>
        <v>0.0321637426900585</v>
      </c>
    </row>
    <row r="258" customFormat="false" ht="12.8" hidden="false" customHeight="false" outlineLevel="0" collapsed="false">
      <c r="A258" s="0" t="n">
        <v>4273</v>
      </c>
      <c r="B258" s="0" t="s">
        <v>274</v>
      </c>
      <c r="C258" s="6" t="n">
        <f aca="false">abs!C258/SUM(abs!$C258:$L258)</f>
        <v>0.0712662673001446</v>
      </c>
      <c r="D258" s="6" t="n">
        <f aca="false">abs!D258/SUM(abs!$C258:$L258)</f>
        <v>0.029126213592233</v>
      </c>
      <c r="E258" s="6" t="n">
        <f aca="false">abs!E258/SUM(abs!$C258:$L258)</f>
        <v>0.0320181780623838</v>
      </c>
      <c r="F258" s="6" t="n">
        <f aca="false">abs!F258/SUM(abs!$C258:$L258)</f>
        <v>0.0915100185912002</v>
      </c>
      <c r="G258" s="6" t="n">
        <f aca="false">abs!G258/SUM(abs!$C258:$L258)</f>
        <v>0.126420161123735</v>
      </c>
      <c r="H258" s="6" t="n">
        <f aca="false">abs!H258/SUM(abs!$C258:$L258)</f>
        <v>0.0237554224333815</v>
      </c>
      <c r="I258" s="6" t="n">
        <f aca="false">abs!I258/SUM(abs!$C258:$L258)</f>
        <v>0.0365626936583351</v>
      </c>
      <c r="J258" s="6" t="n">
        <f aca="false">abs!J258/SUM(abs!$C258:$L258)</f>
        <v>0.115885147696757</v>
      </c>
      <c r="K258" s="6" t="n">
        <f aca="false">abs!K258/SUM(abs!$C258:$L258)</f>
        <v>0.452179301797149</v>
      </c>
      <c r="L258" s="6" t="n">
        <f aca="false">abs!L258/SUM(abs!$C258:$L258)</f>
        <v>0.0212765957446808</v>
      </c>
    </row>
    <row r="259" customFormat="false" ht="12.8" hidden="false" customHeight="false" outlineLevel="0" collapsed="false">
      <c r="A259" s="0" t="n">
        <v>2123</v>
      </c>
      <c r="B259" s="0" t="s">
        <v>275</v>
      </c>
      <c r="C259" s="6" t="n">
        <f aca="false">abs!C259/SUM(abs!$C259:$L259)</f>
        <v>0.000856898029134533</v>
      </c>
      <c r="D259" s="6" t="n">
        <f aca="false">abs!D259/SUM(abs!$C259:$L259)</f>
        <v>0.246786632390745</v>
      </c>
      <c r="E259" s="6" t="n">
        <f aca="false">abs!E259/SUM(abs!$C259:$L259)</f>
        <v>0</v>
      </c>
      <c r="F259" s="6" t="n">
        <f aca="false">abs!F259/SUM(abs!$C259:$L259)</f>
        <v>0.000856898029134533</v>
      </c>
      <c r="G259" s="6" t="n">
        <f aca="false">abs!G259/SUM(abs!$C259:$L259)</f>
        <v>0.131105398457584</v>
      </c>
      <c r="H259" s="6" t="n">
        <f aca="false">abs!H259/SUM(abs!$C259:$L259)</f>
        <v>0.0025706940874036</v>
      </c>
      <c r="I259" s="6" t="n">
        <f aca="false">abs!I259/SUM(abs!$C259:$L259)</f>
        <v>0.0531276778063411</v>
      </c>
      <c r="J259" s="6" t="n">
        <f aca="false">abs!J259/SUM(abs!$C259:$L259)</f>
        <v>0.191945158526135</v>
      </c>
      <c r="K259" s="6" t="n">
        <f aca="false">abs!K259/SUM(abs!$C259:$L259)</f>
        <v>0.369323050556984</v>
      </c>
      <c r="L259" s="6" t="n">
        <f aca="false">abs!L259/SUM(abs!$C259:$L259)</f>
        <v>0.00342759211653813</v>
      </c>
    </row>
    <row r="260" customFormat="false" ht="12.8" hidden="false" customHeight="false" outlineLevel="0" collapsed="false">
      <c r="A260" s="0" t="n">
        <v>4643</v>
      </c>
      <c r="B260" s="0" t="s">
        <v>276</v>
      </c>
      <c r="C260" s="6" t="n">
        <f aca="false">abs!C260/SUM(abs!$C260:$L260)</f>
        <v>0.0302564102564103</v>
      </c>
      <c r="D260" s="6" t="n">
        <f aca="false">abs!D260/SUM(abs!$C260:$L260)</f>
        <v>0.139487179487179</v>
      </c>
      <c r="E260" s="6" t="n">
        <f aca="false">abs!E260/SUM(abs!$C260:$L260)</f>
        <v>0.0120512820512821</v>
      </c>
      <c r="F260" s="6" t="n">
        <f aca="false">abs!F260/SUM(abs!$C260:$L260)</f>
        <v>0.0138461538461538</v>
      </c>
      <c r="G260" s="6" t="n">
        <f aca="false">abs!G260/SUM(abs!$C260:$L260)</f>
        <v>0.254358974358974</v>
      </c>
      <c r="H260" s="6" t="n">
        <f aca="false">abs!H260/SUM(abs!$C260:$L260)</f>
        <v>0.104358974358974</v>
      </c>
      <c r="I260" s="6" t="n">
        <f aca="false">abs!I260/SUM(abs!$C260:$L260)</f>
        <v>0.0543589743589744</v>
      </c>
      <c r="J260" s="6" t="n">
        <f aca="false">abs!J260/SUM(abs!$C260:$L260)</f>
        <v>0.144871794871795</v>
      </c>
      <c r="K260" s="6" t="n">
        <f aca="false">abs!K260/SUM(abs!$C260:$L260)</f>
        <v>0.246410256410256</v>
      </c>
      <c r="L260" s="6" t="n">
        <f aca="false">abs!L260/SUM(abs!$C260:$L260)</f>
        <v>0</v>
      </c>
    </row>
    <row r="261" customFormat="false" ht="12.8" hidden="false" customHeight="false" outlineLevel="0" collapsed="false">
      <c r="A261" s="0" t="n">
        <v>2767</v>
      </c>
      <c r="B261" s="0" t="s">
        <v>277</v>
      </c>
      <c r="C261" s="6" t="n">
        <f aca="false">abs!C261/SUM(abs!$C261:$L261)</f>
        <v>0.0257916241062308</v>
      </c>
      <c r="D261" s="6" t="n">
        <f aca="false">abs!D261/SUM(abs!$C261:$L261)</f>
        <v>0.0866956077630235</v>
      </c>
      <c r="E261" s="6" t="n">
        <f aca="false">abs!E261/SUM(abs!$C261:$L261)</f>
        <v>0.00280898876404494</v>
      </c>
      <c r="F261" s="6" t="n">
        <f aca="false">abs!F261/SUM(abs!$C261:$L261)</f>
        <v>0.0178115423901941</v>
      </c>
      <c r="G261" s="6" t="n">
        <f aca="false">abs!G261/SUM(abs!$C261:$L261)</f>
        <v>0.228421859039837</v>
      </c>
      <c r="H261" s="6" t="n">
        <f aca="false">abs!H261/SUM(abs!$C261:$L261)</f>
        <v>0.0422625127681308</v>
      </c>
      <c r="I261" s="6" t="n">
        <f aca="false">abs!I261/SUM(abs!$C261:$L261)</f>
        <v>0.106358529111338</v>
      </c>
      <c r="J261" s="6" t="n">
        <f aca="false">abs!J261/SUM(abs!$C261:$L261)</f>
        <v>0.208248212461696</v>
      </c>
      <c r="K261" s="6" t="n">
        <f aca="false">abs!K261/SUM(abs!$C261:$L261)</f>
        <v>0.27432328907048</v>
      </c>
      <c r="L261" s="6" t="n">
        <f aca="false">abs!L261/SUM(abs!$C261:$L261)</f>
        <v>0.00727783452502554</v>
      </c>
    </row>
    <row r="262" customFormat="false" ht="12.8" hidden="false" customHeight="false" outlineLevel="0" collapsed="false">
      <c r="A262" s="0" t="n">
        <v>4303</v>
      </c>
      <c r="B262" s="0" t="s">
        <v>278</v>
      </c>
      <c r="C262" s="6" t="n">
        <f aca="false">abs!C262/SUM(abs!$C262:$L262)</f>
        <v>0.0381491844673446</v>
      </c>
      <c r="D262" s="6" t="n">
        <f aca="false">abs!D262/SUM(abs!$C262:$L262)</f>
        <v>0.125639800723401</v>
      </c>
      <c r="E262" s="6" t="n">
        <f aca="false">abs!E262/SUM(abs!$C262:$L262)</f>
        <v>0.00859892172251416</v>
      </c>
      <c r="F262" s="6" t="n">
        <f aca="false">abs!F262/SUM(abs!$C262:$L262)</f>
        <v>0.013717327509725</v>
      </c>
      <c r="G262" s="6" t="n">
        <f aca="false">abs!G262/SUM(abs!$C262:$L262)</f>
        <v>0.132942059646489</v>
      </c>
      <c r="H262" s="6" t="n">
        <f aca="false">abs!H262/SUM(abs!$C262:$L262)</f>
        <v>0.0262744830410155</v>
      </c>
      <c r="I262" s="6" t="n">
        <f aca="false">abs!I262/SUM(abs!$C262:$L262)</f>
        <v>0.0263427284515116</v>
      </c>
      <c r="J262" s="6" t="n">
        <f aca="false">abs!J262/SUM(abs!$C262:$L262)</f>
        <v>0.0898109602129257</v>
      </c>
      <c r="K262" s="6" t="n">
        <f aca="false">abs!K262/SUM(abs!$C262:$L262)</f>
        <v>0.530403330376032</v>
      </c>
      <c r="L262" s="6" t="n">
        <f aca="false">abs!L262/SUM(abs!$C262:$L262)</f>
        <v>0.00812120384904115</v>
      </c>
    </row>
    <row r="263" customFormat="false" ht="12.8" hidden="false" customHeight="false" outlineLevel="0" collapsed="false">
      <c r="A263" s="0" t="n">
        <v>6404</v>
      </c>
      <c r="B263" s="0" t="s">
        <v>279</v>
      </c>
      <c r="C263" s="6" t="n">
        <f aca="false">abs!C263/SUM(abs!$C263:$L263)</f>
        <v>0.0159744408945687</v>
      </c>
      <c r="D263" s="6" t="n">
        <f aca="false">abs!D263/SUM(abs!$C263:$L263)</f>
        <v>0.0347177848775293</v>
      </c>
      <c r="E263" s="6" t="n">
        <f aca="false">abs!E263/SUM(abs!$C263:$L263)</f>
        <v>0</v>
      </c>
      <c r="F263" s="6" t="n">
        <f aca="false">abs!F263/SUM(abs!$C263:$L263)</f>
        <v>0</v>
      </c>
      <c r="G263" s="6" t="n">
        <f aca="false">abs!G263/SUM(abs!$C263:$L263)</f>
        <v>0.298828541001065</v>
      </c>
      <c r="H263" s="6" t="n">
        <f aca="false">abs!H263/SUM(abs!$C263:$L263)</f>
        <v>0.0359957401490948</v>
      </c>
      <c r="I263" s="6" t="n">
        <f aca="false">abs!I263/SUM(abs!$C263:$L263)</f>
        <v>0.088604898828541</v>
      </c>
      <c r="J263" s="6" t="n">
        <f aca="false">abs!J263/SUM(abs!$C263:$L263)</f>
        <v>0.242385516506922</v>
      </c>
      <c r="K263" s="6" t="n">
        <f aca="false">abs!K263/SUM(abs!$C263:$L263)</f>
        <v>0.194249201277955</v>
      </c>
      <c r="L263" s="6" t="n">
        <f aca="false">abs!L263/SUM(abs!$C263:$L263)</f>
        <v>0.0892438764643237</v>
      </c>
    </row>
    <row r="264" customFormat="false" ht="12.8" hidden="false" customHeight="false" outlineLevel="0" collapsed="false">
      <c r="A264" s="0" t="n">
        <v>5426</v>
      </c>
      <c r="B264" s="0" t="s">
        <v>280</v>
      </c>
      <c r="C264" s="6" t="n">
        <f aca="false">abs!C264/SUM(abs!$C264:$L264)</f>
        <v>0.00999091734786558</v>
      </c>
      <c r="D264" s="6" t="n">
        <f aca="false">abs!D264/SUM(abs!$C264:$L264)</f>
        <v>0.0517711171662125</v>
      </c>
      <c r="E264" s="6" t="n">
        <f aca="false">abs!E264/SUM(abs!$C264:$L264)</f>
        <v>0</v>
      </c>
      <c r="F264" s="6" t="n">
        <f aca="false">abs!F264/SUM(abs!$C264:$L264)</f>
        <v>0</v>
      </c>
      <c r="G264" s="6" t="n">
        <f aca="false">abs!G264/SUM(abs!$C264:$L264)</f>
        <v>0.291099000908265</v>
      </c>
      <c r="H264" s="6" t="n">
        <f aca="false">abs!H264/SUM(abs!$C264:$L264)</f>
        <v>0.0853769300635786</v>
      </c>
      <c r="I264" s="6" t="n">
        <f aca="false">abs!I264/SUM(abs!$C264:$L264)</f>
        <v>0.0767484105358765</v>
      </c>
      <c r="J264" s="6" t="n">
        <f aca="false">abs!J264/SUM(abs!$C264:$L264)</f>
        <v>0.150772025431426</v>
      </c>
      <c r="K264" s="6" t="n">
        <f aca="false">abs!K264/SUM(abs!$C264:$L264)</f>
        <v>0.307447774750227</v>
      </c>
      <c r="L264" s="6" t="n">
        <f aca="false">abs!L264/SUM(abs!$C264:$L264)</f>
        <v>0.0267938237965486</v>
      </c>
    </row>
    <row r="265" customFormat="false" ht="12.8" hidden="false" customHeight="false" outlineLevel="0" collapsed="false">
      <c r="A265" s="0" t="n">
        <v>5661</v>
      </c>
      <c r="B265" s="0" t="s">
        <v>281</v>
      </c>
      <c r="C265" s="6" t="n">
        <f aca="false">abs!C265/SUM(abs!$C265:$L265)</f>
        <v>0.00652173913043478</v>
      </c>
      <c r="D265" s="6" t="n">
        <f aca="false">abs!D265/SUM(abs!$C265:$L265)</f>
        <v>0.00760869565217391</v>
      </c>
      <c r="E265" s="6" t="n">
        <f aca="false">abs!E265/SUM(abs!$C265:$L265)</f>
        <v>0.00434782608695652</v>
      </c>
      <c r="F265" s="6" t="n">
        <f aca="false">abs!F265/SUM(abs!$C265:$L265)</f>
        <v>0.0298913043478261</v>
      </c>
      <c r="G265" s="6" t="n">
        <f aca="false">abs!G265/SUM(abs!$C265:$L265)</f>
        <v>0.236413043478261</v>
      </c>
      <c r="H265" s="6" t="n">
        <f aca="false">abs!H265/SUM(abs!$C265:$L265)</f>
        <v>0.0907608695652174</v>
      </c>
      <c r="I265" s="6" t="n">
        <f aca="false">abs!I265/SUM(abs!$C265:$L265)</f>
        <v>0.146195652173913</v>
      </c>
      <c r="J265" s="6" t="n">
        <f aca="false">abs!J265/SUM(abs!$C265:$L265)</f>
        <v>0.164673913043478</v>
      </c>
      <c r="K265" s="6" t="n">
        <f aca="false">abs!K265/SUM(abs!$C265:$L265)</f>
        <v>0.270108695652174</v>
      </c>
      <c r="L265" s="6" t="n">
        <f aca="false">abs!L265/SUM(abs!$C265:$L265)</f>
        <v>0.0434782608695652</v>
      </c>
    </row>
    <row r="266" customFormat="false" ht="12.8" hidden="false" customHeight="false" outlineLevel="0" collapsed="false">
      <c r="A266" s="0" t="n">
        <v>5613</v>
      </c>
      <c r="B266" s="0" t="s">
        <v>282</v>
      </c>
      <c r="C266" s="6" t="n">
        <f aca="false">abs!C266/SUM(abs!$C266:$L266)</f>
        <v>0.012350684589714</v>
      </c>
      <c r="D266" s="6" t="n">
        <f aca="false">abs!D266/SUM(abs!$C266:$L266)</f>
        <v>0.034993606337523</v>
      </c>
      <c r="E266" s="6" t="n">
        <f aca="false">abs!E266/SUM(abs!$C266:$L266)</f>
        <v>0.000623771948975455</v>
      </c>
      <c r="F266" s="6" t="n">
        <f aca="false">abs!F266/SUM(abs!$C266:$L266)</f>
        <v>0.00408570626578923</v>
      </c>
      <c r="G266" s="6" t="n">
        <f aca="false">abs!G266/SUM(abs!$C266:$L266)</f>
        <v>0.377818669494433</v>
      </c>
      <c r="H266" s="6" t="n">
        <f aca="false">abs!H266/SUM(abs!$C266:$L266)</f>
        <v>0.0432585846614478</v>
      </c>
      <c r="I266" s="6" t="n">
        <f aca="false">abs!I266/SUM(abs!$C266:$L266)</f>
        <v>0.119920157190531</v>
      </c>
      <c r="J266" s="6" t="n">
        <f aca="false">abs!J266/SUM(abs!$C266:$L266)</f>
        <v>0.212269594236347</v>
      </c>
      <c r="K266" s="6" t="n">
        <f aca="false">abs!K266/SUM(abs!$C266:$L266)</f>
        <v>0.151545395003587</v>
      </c>
      <c r="L266" s="6" t="n">
        <f aca="false">abs!L266/SUM(abs!$C266:$L266)</f>
        <v>0.0431338302716527</v>
      </c>
    </row>
    <row r="267" customFormat="false" ht="12.8" hidden="false" customHeight="false" outlineLevel="0" collapsed="false">
      <c r="A267" s="0" t="n">
        <v>6032</v>
      </c>
      <c r="B267" s="0" t="s">
        <v>283</v>
      </c>
      <c r="C267" s="6" t="n">
        <f aca="false">abs!C267/SUM(abs!$C267:$L267)</f>
        <v>0</v>
      </c>
      <c r="D267" s="6" t="n">
        <f aca="false">abs!D267/SUM(abs!$C267:$L267)</f>
        <v>0.221565731166913</v>
      </c>
      <c r="E267" s="6" t="n">
        <f aca="false">abs!E267/SUM(abs!$C267:$L267)</f>
        <v>0</v>
      </c>
      <c r="F267" s="6" t="n">
        <f aca="false">abs!F267/SUM(abs!$C267:$L267)</f>
        <v>0</v>
      </c>
      <c r="G267" s="6" t="n">
        <f aca="false">abs!G267/SUM(abs!$C267:$L267)</f>
        <v>0.531757754800591</v>
      </c>
      <c r="H267" s="6" t="n">
        <f aca="false">abs!H267/SUM(abs!$C267:$L267)</f>
        <v>0</v>
      </c>
      <c r="I267" s="6" t="n">
        <f aca="false">abs!I267/SUM(abs!$C267:$L267)</f>
        <v>0.00590841949778434</v>
      </c>
      <c r="J267" s="6" t="n">
        <f aca="false">abs!J267/SUM(abs!$C267:$L267)</f>
        <v>0.0723781388478582</v>
      </c>
      <c r="K267" s="6" t="n">
        <f aca="false">abs!K267/SUM(abs!$C267:$L267)</f>
        <v>0.144756277695716</v>
      </c>
      <c r="L267" s="6" t="n">
        <f aca="false">abs!L267/SUM(abs!$C267:$L267)</f>
        <v>0.0236336779911374</v>
      </c>
    </row>
    <row r="268" customFormat="false" ht="12.8" hidden="false" customHeight="false" outlineLevel="0" collapsed="false">
      <c r="A268" s="0" t="n">
        <v>5472</v>
      </c>
      <c r="B268" s="0" t="s">
        <v>284</v>
      </c>
      <c r="C268" s="6" t="n">
        <f aca="false">abs!C268/SUM(abs!$C268:$L268)</f>
        <v>0.0308056872037915</v>
      </c>
      <c r="D268" s="6" t="n">
        <f aca="false">abs!D268/SUM(abs!$C268:$L268)</f>
        <v>0.0112559241706161</v>
      </c>
      <c r="E268" s="6" t="n">
        <f aca="false">abs!E268/SUM(abs!$C268:$L268)</f>
        <v>0</v>
      </c>
      <c r="F268" s="6" t="n">
        <f aca="false">abs!F268/SUM(abs!$C268:$L268)</f>
        <v>0.0124407582938389</v>
      </c>
      <c r="G268" s="6" t="n">
        <f aca="false">abs!G268/SUM(abs!$C268:$L268)</f>
        <v>0.257109004739336</v>
      </c>
      <c r="H268" s="6" t="n">
        <f aca="false">abs!H268/SUM(abs!$C268:$L268)</f>
        <v>0.0580568720379147</v>
      </c>
      <c r="I268" s="6" t="n">
        <f aca="false">abs!I268/SUM(abs!$C268:$L268)</f>
        <v>0.0752369668246446</v>
      </c>
      <c r="J268" s="6" t="n">
        <f aca="false">abs!J268/SUM(abs!$C268:$L268)</f>
        <v>0.17654028436019</v>
      </c>
      <c r="K268" s="6" t="n">
        <f aca="false">abs!K268/SUM(abs!$C268:$L268)</f>
        <v>0.363151658767772</v>
      </c>
      <c r="L268" s="6" t="n">
        <f aca="false">abs!L268/SUM(abs!$C268:$L268)</f>
        <v>0.0154028436018957</v>
      </c>
    </row>
    <row r="269" customFormat="false" ht="12.8" hidden="false" customHeight="false" outlineLevel="0" collapsed="false">
      <c r="A269" s="0" t="n">
        <v>6703</v>
      </c>
      <c r="B269" s="0" t="s">
        <v>285</v>
      </c>
      <c r="C269" s="6" t="n">
        <f aca="false">abs!C269/SUM(abs!$C269:$L269)</f>
        <v>0</v>
      </c>
      <c r="D269" s="6" t="n">
        <f aca="false">abs!D269/SUM(abs!$C269:$L269)</f>
        <v>0.287162162162162</v>
      </c>
      <c r="E269" s="6" t="n">
        <f aca="false">abs!E269/SUM(abs!$C269:$L269)</f>
        <v>0</v>
      </c>
      <c r="F269" s="6" t="n">
        <f aca="false">abs!F269/SUM(abs!$C269:$L269)</f>
        <v>0</v>
      </c>
      <c r="G269" s="6" t="n">
        <f aca="false">abs!G269/SUM(abs!$C269:$L269)</f>
        <v>0.0878378378378378</v>
      </c>
      <c r="H269" s="6" t="n">
        <f aca="false">abs!H269/SUM(abs!$C269:$L269)</f>
        <v>0</v>
      </c>
      <c r="I269" s="6" t="n">
        <f aca="false">abs!I269/SUM(abs!$C269:$L269)</f>
        <v>0.027027027027027</v>
      </c>
      <c r="J269" s="6" t="n">
        <f aca="false">abs!J269/SUM(abs!$C269:$L269)</f>
        <v>0.185810810810811</v>
      </c>
      <c r="K269" s="6" t="n">
        <f aca="false">abs!K269/SUM(abs!$C269:$L269)</f>
        <v>0.283783783783784</v>
      </c>
      <c r="L269" s="6" t="n">
        <f aca="false">abs!L269/SUM(abs!$C269:$L269)</f>
        <v>0.128378378378378</v>
      </c>
    </row>
    <row r="270" customFormat="false" ht="12.8" hidden="false" customHeight="false" outlineLevel="0" collapsed="false">
      <c r="A270" s="0" t="n">
        <v>5473</v>
      </c>
      <c r="B270" s="0" t="s">
        <v>286</v>
      </c>
      <c r="C270" s="6" t="n">
        <f aca="false">abs!C270/SUM(abs!$C270:$L270)</f>
        <v>0.032967032967033</v>
      </c>
      <c r="D270" s="6" t="n">
        <f aca="false">abs!D270/SUM(abs!$C270:$L270)</f>
        <v>0.0420540997464074</v>
      </c>
      <c r="E270" s="6" t="n">
        <f aca="false">abs!E270/SUM(abs!$C270:$L270)</f>
        <v>0.00781910397295013</v>
      </c>
      <c r="F270" s="6" t="n">
        <f aca="false">abs!F270/SUM(abs!$C270:$L270)</f>
        <v>0.00338123415046492</v>
      </c>
      <c r="G270" s="6" t="n">
        <f aca="false">abs!G270/SUM(abs!$C270:$L270)</f>
        <v>0.220625528317836</v>
      </c>
      <c r="H270" s="6" t="n">
        <f aca="false">abs!H270/SUM(abs!$C270:$L270)</f>
        <v>0.0268385460693153</v>
      </c>
      <c r="I270" s="6" t="n">
        <f aca="false">abs!I270/SUM(abs!$C270:$L270)</f>
        <v>0.112426035502959</v>
      </c>
      <c r="J270" s="6" t="n">
        <f aca="false">abs!J270/SUM(abs!$C270:$L270)</f>
        <v>0.166737109044801</v>
      </c>
      <c r="K270" s="6" t="n">
        <f aca="false">abs!K270/SUM(abs!$C270:$L270)</f>
        <v>0.344674556213018</v>
      </c>
      <c r="L270" s="6" t="n">
        <f aca="false">abs!L270/SUM(abs!$C270:$L270)</f>
        <v>0.0424767540152156</v>
      </c>
    </row>
    <row r="271" customFormat="false" ht="12.8" hidden="false" customHeight="false" outlineLevel="0" collapsed="false">
      <c r="A271" s="0" t="n">
        <v>6131</v>
      </c>
      <c r="B271" s="0" t="s">
        <v>287</v>
      </c>
      <c r="C271" s="6" t="n">
        <f aca="false">abs!C271/SUM(abs!$C271:$L271)</f>
        <v>0</v>
      </c>
      <c r="D271" s="6" t="n">
        <f aca="false">abs!D271/SUM(abs!$C271:$L271)</f>
        <v>0.357041755130927</v>
      </c>
      <c r="E271" s="6" t="n">
        <f aca="false">abs!E271/SUM(abs!$C271:$L271)</f>
        <v>0</v>
      </c>
      <c r="F271" s="6" t="n">
        <f aca="false">abs!F271/SUM(abs!$C271:$L271)</f>
        <v>0</v>
      </c>
      <c r="G271" s="6" t="n">
        <f aca="false">abs!G271/SUM(abs!$C271:$L271)</f>
        <v>0.208775654635527</v>
      </c>
      <c r="H271" s="6" t="n">
        <f aca="false">abs!H271/SUM(abs!$C271:$L271)</f>
        <v>0</v>
      </c>
      <c r="I271" s="6" t="n">
        <f aca="false">abs!I271/SUM(abs!$C271:$L271)</f>
        <v>0.0205237084217976</v>
      </c>
      <c r="J271" s="6" t="n">
        <f aca="false">abs!J271/SUM(abs!$C271:$L271)</f>
        <v>0.305024769992923</v>
      </c>
      <c r="K271" s="6" t="n">
        <f aca="false">abs!K271/SUM(abs!$C271:$L271)</f>
        <v>0.0983722576079264</v>
      </c>
      <c r="L271" s="6" t="n">
        <f aca="false">abs!L271/SUM(abs!$C271:$L271)</f>
        <v>0.0102618542108988</v>
      </c>
    </row>
    <row r="272" customFormat="false" ht="12.8" hidden="false" customHeight="false" outlineLevel="0" collapsed="false">
      <c r="A272" s="0" t="n">
        <v>605</v>
      </c>
      <c r="B272" s="0" t="s">
        <v>288</v>
      </c>
      <c r="C272" s="6" t="n">
        <f aca="false">abs!C272/SUM(abs!$C272:$L272)</f>
        <v>0.121834834141461</v>
      </c>
      <c r="D272" s="6" t="n">
        <f aca="false">abs!D272/SUM(abs!$C272:$L272)</f>
        <v>0.00477180020010775</v>
      </c>
      <c r="E272" s="6" t="n">
        <f aca="false">abs!E272/SUM(abs!$C272:$L272)</f>
        <v>0.0374817209266528</v>
      </c>
      <c r="F272" s="6" t="n">
        <f aca="false">abs!F272/SUM(abs!$C272:$L272)</f>
        <v>0.0481028245978604</v>
      </c>
      <c r="G272" s="6" t="n">
        <f aca="false">abs!G272/SUM(abs!$C272:$L272)</f>
        <v>0.0331717078426845</v>
      </c>
      <c r="H272" s="6" t="n">
        <f aca="false">abs!H272/SUM(abs!$C272:$L272)</f>
        <v>0.0406372662202725</v>
      </c>
      <c r="I272" s="6" t="n">
        <f aca="false">abs!I272/SUM(abs!$C272:$L272)</f>
        <v>0.0486415762333564</v>
      </c>
      <c r="J272" s="6" t="n">
        <f aca="false">abs!J272/SUM(abs!$C272:$L272)</f>
        <v>0.0966674363118602</v>
      </c>
      <c r="K272" s="6" t="n">
        <f aca="false">abs!K272/SUM(abs!$C272:$L272)</f>
        <v>0.538289848379897</v>
      </c>
      <c r="L272" s="6" t="n">
        <f aca="false">abs!L272/SUM(abs!$C272:$L272)</f>
        <v>0.0304009851458478</v>
      </c>
    </row>
    <row r="273" customFormat="false" ht="12.8" hidden="false" customHeight="false" outlineLevel="0" collapsed="false">
      <c r="A273" s="0" t="n">
        <v>4124</v>
      </c>
      <c r="B273" s="0" t="s">
        <v>289</v>
      </c>
      <c r="C273" s="6" t="n">
        <f aca="false">abs!C273/SUM(abs!$C273:$L273)</f>
        <v>0.0592896696582013</v>
      </c>
      <c r="D273" s="6" t="n">
        <f aca="false">abs!D273/SUM(abs!$C273:$L273)</f>
        <v>0.0590987206415887</v>
      </c>
      <c r="E273" s="6" t="n">
        <f aca="false">abs!E273/SUM(abs!$C273:$L273)</f>
        <v>0.0085927057475654</v>
      </c>
      <c r="F273" s="6" t="n">
        <f aca="false">abs!F273/SUM(abs!$C273:$L273)</f>
        <v>0.0284514034752721</v>
      </c>
      <c r="G273" s="6" t="n">
        <f aca="false">abs!G273/SUM(abs!$C273:$L273)</f>
        <v>0.129654382279931</v>
      </c>
      <c r="H273" s="6" t="n">
        <f aca="false">abs!H273/SUM(abs!$C273:$L273)</f>
        <v>0.0456368149704029</v>
      </c>
      <c r="I273" s="6" t="n">
        <f aca="false">abs!I273/SUM(abs!$C273:$L273)</f>
        <v>0.0467825090700783</v>
      </c>
      <c r="J273" s="6" t="n">
        <f aca="false">abs!J273/SUM(abs!$C273:$L273)</f>
        <v>0.137483291961046</v>
      </c>
      <c r="K273" s="6" t="n">
        <f aca="false">abs!K273/SUM(abs!$C273:$L273)</f>
        <v>0.450257781172427</v>
      </c>
      <c r="L273" s="6" t="n">
        <f aca="false">abs!L273/SUM(abs!$C273:$L273)</f>
        <v>0.0347527210234867</v>
      </c>
    </row>
    <row r="274" customFormat="false" ht="12.8" hidden="false" customHeight="false" outlineLevel="0" collapsed="false">
      <c r="A274" s="0" t="n">
        <v>4094</v>
      </c>
      <c r="B274" s="0" t="s">
        <v>290</v>
      </c>
      <c r="C274" s="6" t="n">
        <f aca="false">abs!C274/SUM(abs!$C274:$L274)</f>
        <v>0.0684371807967314</v>
      </c>
      <c r="D274" s="6" t="n">
        <f aca="false">abs!D274/SUM(abs!$C274:$L274)</f>
        <v>0.0577119509703779</v>
      </c>
      <c r="E274" s="6" t="n">
        <f aca="false">abs!E274/SUM(abs!$C274:$L274)</f>
        <v>0.0240040858018386</v>
      </c>
      <c r="F274" s="6" t="n">
        <f aca="false">abs!F274/SUM(abs!$C274:$L274)</f>
        <v>0.0199182839632278</v>
      </c>
      <c r="G274" s="6" t="n">
        <f aca="false">abs!G274/SUM(abs!$C274:$L274)</f>
        <v>0.0978038815117467</v>
      </c>
      <c r="H274" s="6" t="n">
        <f aca="false">abs!H274/SUM(abs!$C274:$L274)</f>
        <v>0.0326864147088866</v>
      </c>
      <c r="I274" s="6" t="n">
        <f aca="false">abs!I274/SUM(abs!$C274:$L274)</f>
        <v>0.0334525025536261</v>
      </c>
      <c r="J274" s="6" t="n">
        <f aca="false">abs!J274/SUM(abs!$C274:$L274)</f>
        <v>0.131511746680286</v>
      </c>
      <c r="K274" s="6" t="n">
        <f aca="false">abs!K274/SUM(abs!$C274:$L274)</f>
        <v>0.51046986721144</v>
      </c>
      <c r="L274" s="6" t="n">
        <f aca="false">abs!L274/SUM(abs!$C274:$L274)</f>
        <v>0.0240040858018386</v>
      </c>
    </row>
    <row r="275" customFormat="false" ht="12.8" hidden="false" customHeight="false" outlineLevel="0" collapsed="false">
      <c r="A275" s="0" t="n">
        <v>4723</v>
      </c>
      <c r="B275" s="0" t="s">
        <v>291</v>
      </c>
      <c r="C275" s="6" t="n">
        <f aca="false">abs!C275/SUM(abs!$C275:$L275)</f>
        <v>0.0515463917525773</v>
      </c>
      <c r="D275" s="6" t="n">
        <f aca="false">abs!D275/SUM(abs!$C275:$L275)</f>
        <v>0.0982413583990297</v>
      </c>
      <c r="E275" s="6" t="n">
        <f aca="false">abs!E275/SUM(abs!$C275:$L275)</f>
        <v>0.0175864160097029</v>
      </c>
      <c r="F275" s="6" t="n">
        <f aca="false">abs!F275/SUM(abs!$C275:$L275)</f>
        <v>0.0503335354760461</v>
      </c>
      <c r="G275" s="6" t="n">
        <f aca="false">abs!G275/SUM(abs!$C275:$L275)</f>
        <v>0.0642813826561552</v>
      </c>
      <c r="H275" s="6" t="n">
        <f aca="false">abs!H275/SUM(abs!$C275:$L275)</f>
        <v>0.0606428138265616</v>
      </c>
      <c r="I275" s="6" t="n">
        <f aca="false">abs!I275/SUM(abs!$C275:$L275)</f>
        <v>0.0430563978168587</v>
      </c>
      <c r="J275" s="6" t="n">
        <f aca="false">abs!J275/SUM(abs!$C275:$L275)</f>
        <v>0.0679199514857489</v>
      </c>
      <c r="K275" s="6" t="n">
        <f aca="false">abs!K275/SUM(abs!$C275:$L275)</f>
        <v>0.540327471194663</v>
      </c>
      <c r="L275" s="6" t="n">
        <f aca="false">abs!L275/SUM(abs!$C275:$L275)</f>
        <v>0.00606428138265616</v>
      </c>
    </row>
    <row r="276" customFormat="false" ht="12.8" hidden="false" customHeight="false" outlineLevel="0" collapsed="false">
      <c r="A276" s="0" t="n">
        <v>3792</v>
      </c>
      <c r="B276" s="0" t="s">
        <v>292</v>
      </c>
      <c r="C276" s="6" t="n">
        <f aca="false">abs!C276/SUM(abs!$C276:$L276)</f>
        <v>0.214588961790814</v>
      </c>
      <c r="D276" s="6" t="n">
        <f aca="false">abs!D276/SUM(abs!$C276:$L276)</f>
        <v>0.0478579698957931</v>
      </c>
      <c r="E276" s="6" t="n">
        <f aca="false">abs!E276/SUM(abs!$C276:$L276)</f>
        <v>0</v>
      </c>
      <c r="F276" s="6" t="n">
        <f aca="false">abs!F276/SUM(abs!$C276:$L276)</f>
        <v>0</v>
      </c>
      <c r="G276" s="6" t="n">
        <f aca="false">abs!G276/SUM(abs!$C276:$L276)</f>
        <v>0.282902354303358</v>
      </c>
      <c r="H276" s="6" t="n">
        <f aca="false">abs!H276/SUM(abs!$C276:$L276)</f>
        <v>0.050945580856812</v>
      </c>
      <c r="I276" s="6" t="n">
        <f aca="false">abs!I276/SUM(abs!$C276:$L276)</f>
        <v>0</v>
      </c>
      <c r="J276" s="6" t="n">
        <f aca="false">abs!J276/SUM(abs!$C276:$L276)</f>
        <v>0.12157468159012</v>
      </c>
      <c r="K276" s="6" t="n">
        <f aca="false">abs!K276/SUM(abs!$C276:$L276)</f>
        <v>0.282130451563103</v>
      </c>
      <c r="L276" s="6" t="n">
        <f aca="false">abs!L276/SUM(abs!$C276:$L276)</f>
        <v>0</v>
      </c>
    </row>
    <row r="277" customFormat="false" ht="12.8" hidden="false" customHeight="false" outlineLevel="0" collapsed="false">
      <c r="A277" s="0" t="n">
        <v>5269</v>
      </c>
      <c r="B277" s="0" t="s">
        <v>293</v>
      </c>
      <c r="C277" s="6" t="n">
        <f aca="false">abs!C277/SUM(abs!$C277:$L277)</f>
        <v>0</v>
      </c>
      <c r="D277" s="6" t="n">
        <f aca="false">abs!D277/SUM(abs!$C277:$L277)</f>
        <v>0.239507860560492</v>
      </c>
      <c r="E277" s="6" t="n">
        <f aca="false">abs!E277/SUM(abs!$C277:$L277)</f>
        <v>0</v>
      </c>
      <c r="F277" s="6" t="n">
        <f aca="false">abs!F277/SUM(abs!$C277:$L277)</f>
        <v>0</v>
      </c>
      <c r="G277" s="6" t="n">
        <f aca="false">abs!G277/SUM(abs!$C277:$L277)</f>
        <v>0.250034176349966</v>
      </c>
      <c r="H277" s="6" t="n">
        <f aca="false">abs!H277/SUM(abs!$C277:$L277)</f>
        <v>0.00587833219412167</v>
      </c>
      <c r="I277" s="6" t="n">
        <f aca="false">abs!I277/SUM(abs!$C277:$L277)</f>
        <v>0.0411483253588517</v>
      </c>
      <c r="J277" s="6" t="n">
        <f aca="false">abs!J277/SUM(abs!$C277:$L277)</f>
        <v>0.168831168831169</v>
      </c>
      <c r="K277" s="6" t="n">
        <f aca="false">abs!K277/SUM(abs!$C277:$L277)</f>
        <v>0.069583048530417</v>
      </c>
      <c r="L277" s="6" t="n">
        <f aca="false">abs!L277/SUM(abs!$C277:$L277)</f>
        <v>0.225017088174983</v>
      </c>
    </row>
    <row r="278" customFormat="false" ht="12.8" hidden="false" customHeight="false" outlineLevel="0" collapsed="false">
      <c r="A278" s="0" t="n">
        <v>3981</v>
      </c>
      <c r="B278" s="0" t="s">
        <v>294</v>
      </c>
      <c r="C278" s="6" t="n">
        <f aca="false">abs!C278/SUM(abs!$C278:$L278)</f>
        <v>0.064431867653461</v>
      </c>
      <c r="D278" s="6" t="n">
        <f aca="false">abs!D278/SUM(abs!$C278:$L278)</f>
        <v>0.595124074880279</v>
      </c>
      <c r="E278" s="6" t="n">
        <f aca="false">abs!E278/SUM(abs!$C278:$L278)</f>
        <v>0</v>
      </c>
      <c r="F278" s="6" t="n">
        <f aca="false">abs!F278/SUM(abs!$C278:$L278)</f>
        <v>0</v>
      </c>
      <c r="G278" s="6" t="n">
        <f aca="false">abs!G278/SUM(abs!$C278:$L278)</f>
        <v>0.043535045711798</v>
      </c>
      <c r="H278" s="6" t="n">
        <f aca="false">abs!H278/SUM(abs!$C278:$L278)</f>
        <v>0.0200261210274271</v>
      </c>
      <c r="I278" s="6" t="n">
        <f aca="false">abs!I278/SUM(abs!$C278:$L278)</f>
        <v>0</v>
      </c>
      <c r="J278" s="6" t="n">
        <f aca="false">abs!J278/SUM(abs!$C278:$L278)</f>
        <v>0.0639965171963431</v>
      </c>
      <c r="K278" s="6" t="n">
        <f aca="false">abs!K278/SUM(abs!$C278:$L278)</f>
        <v>0.212451023073574</v>
      </c>
      <c r="L278" s="6" t="n">
        <f aca="false">abs!L278/SUM(abs!$C278:$L278)</f>
        <v>0.00043535045711798</v>
      </c>
    </row>
    <row r="279" customFormat="false" ht="12.8" hidden="false" customHeight="false" outlineLevel="0" collapsed="false">
      <c r="A279" s="0" t="n">
        <v>2613</v>
      </c>
      <c r="B279" s="0" t="s">
        <v>295</v>
      </c>
      <c r="C279" s="6" t="n">
        <f aca="false">abs!C279/SUM(abs!$C279:$L279)</f>
        <v>0.0195621797857476</v>
      </c>
      <c r="D279" s="6" t="n">
        <f aca="false">abs!D279/SUM(abs!$C279:$L279)</f>
        <v>0.105107902499612</v>
      </c>
      <c r="E279" s="6" t="n">
        <f aca="false">abs!E279/SUM(abs!$C279:$L279)</f>
        <v>0.00465766185374942</v>
      </c>
      <c r="F279" s="6" t="n">
        <f aca="false">abs!F279/SUM(abs!$C279:$L279)</f>
        <v>0.0104021114733737</v>
      </c>
      <c r="G279" s="6" t="n">
        <f aca="false">abs!G279/SUM(abs!$C279:$L279)</f>
        <v>0.375252290017078</v>
      </c>
      <c r="H279" s="6" t="n">
        <f aca="false">abs!H279/SUM(abs!$C279:$L279)</f>
        <v>0.0291880142834964</v>
      </c>
      <c r="I279" s="6" t="n">
        <f aca="false">abs!I279/SUM(abs!$C279:$L279)</f>
        <v>0.0369507840397454</v>
      </c>
      <c r="J279" s="6" t="n">
        <f aca="false">abs!J279/SUM(abs!$C279:$L279)</f>
        <v>0.103865859338612</v>
      </c>
      <c r="K279" s="6" t="n">
        <f aca="false">abs!K279/SUM(abs!$C279:$L279)</f>
        <v>0.307095171557212</v>
      </c>
      <c r="L279" s="6" t="n">
        <f aca="false">abs!L279/SUM(abs!$C279:$L279)</f>
        <v>0.00791802515137401</v>
      </c>
    </row>
    <row r="280" customFormat="false" ht="12.8" hidden="false" customHeight="false" outlineLevel="0" collapsed="false">
      <c r="A280" s="0" t="n">
        <v>5622</v>
      </c>
      <c r="B280" s="0" t="s">
        <v>296</v>
      </c>
      <c r="C280" s="6" t="n">
        <f aca="false">abs!C280/SUM(abs!$C280:$L280)</f>
        <v>0.00943396226415094</v>
      </c>
      <c r="D280" s="6" t="n">
        <f aca="false">abs!D280/SUM(abs!$C280:$L280)</f>
        <v>0.0266611977030353</v>
      </c>
      <c r="E280" s="6" t="n">
        <f aca="false">abs!E280/SUM(abs!$C280:$L280)</f>
        <v>0</v>
      </c>
      <c r="F280" s="6" t="n">
        <f aca="false">abs!F280/SUM(abs!$C280:$L280)</f>
        <v>0.00328137817883511</v>
      </c>
      <c r="G280" s="6" t="n">
        <f aca="false">abs!G280/SUM(abs!$C280:$L280)</f>
        <v>0.31870385561936</v>
      </c>
      <c r="H280" s="6" t="n">
        <f aca="false">abs!H280/SUM(abs!$C280:$L280)</f>
        <v>0.0520918785890074</v>
      </c>
      <c r="I280" s="6" t="n">
        <f aca="false">abs!I280/SUM(abs!$C280:$L280)</f>
        <v>0.0963904840032814</v>
      </c>
      <c r="J280" s="6" t="n">
        <f aca="false">abs!J280/SUM(abs!$C280:$L280)</f>
        <v>0.145200984413454</v>
      </c>
      <c r="K280" s="6" t="n">
        <f aca="false">abs!K280/SUM(abs!$C280:$L280)</f>
        <v>0.290812141099262</v>
      </c>
      <c r="L280" s="6" t="n">
        <f aca="false">abs!L280/SUM(abs!$C280:$L280)</f>
        <v>0.0574241181296144</v>
      </c>
    </row>
    <row r="281" customFormat="false" ht="12.8" hidden="false" customHeight="false" outlineLevel="0" collapsed="false">
      <c r="A281" s="0" t="n">
        <v>4063</v>
      </c>
      <c r="B281" s="0" t="s">
        <v>297</v>
      </c>
      <c r="C281" s="6" t="n">
        <f aca="false">abs!C281/SUM(abs!$C281:$L281)</f>
        <v>0.056632776893827</v>
      </c>
      <c r="D281" s="6" t="n">
        <f aca="false">abs!D281/SUM(abs!$C281:$L281)</f>
        <v>0.107359564197298</v>
      </c>
      <c r="E281" s="6" t="n">
        <f aca="false">abs!E281/SUM(abs!$C281:$L281)</f>
        <v>0.0053935977994121</v>
      </c>
      <c r="F281" s="6" t="n">
        <f aca="false">abs!F281/SUM(abs!$C281:$L281)</f>
        <v>0.0200102478358189</v>
      </c>
      <c r="G281" s="6" t="n">
        <f aca="false">abs!G281/SUM(abs!$C281:$L281)</f>
        <v>0.133626385480435</v>
      </c>
      <c r="H281" s="6" t="n">
        <f aca="false">abs!H281/SUM(abs!$C281:$L281)</f>
        <v>0.056632776893827</v>
      </c>
      <c r="I281" s="6" t="n">
        <f aca="false">abs!I281/SUM(abs!$C281:$L281)</f>
        <v>0.0531539063132062</v>
      </c>
      <c r="J281" s="6" t="n">
        <f aca="false">abs!J281/SUM(abs!$C281:$L281)</f>
        <v>0.204740972465683</v>
      </c>
      <c r="K281" s="6" t="n">
        <f aca="false">abs!K281/SUM(abs!$C281:$L281)</f>
        <v>0.343787923734527</v>
      </c>
      <c r="L281" s="6" t="n">
        <f aca="false">abs!L281/SUM(abs!$C281:$L281)</f>
        <v>0.0186618483859659</v>
      </c>
    </row>
    <row r="282" customFormat="false" ht="12.8" hidden="false" customHeight="false" outlineLevel="0" collapsed="false">
      <c r="A282" s="0" t="n">
        <v>353</v>
      </c>
      <c r="B282" s="0" t="s">
        <v>298</v>
      </c>
      <c r="C282" s="6" t="n">
        <f aca="false">abs!C282/SUM(abs!$C282:$L282)</f>
        <v>0.109911444816451</v>
      </c>
      <c r="D282" s="6" t="n">
        <f aca="false">abs!D282/SUM(abs!$C282:$L282)</f>
        <v>0.0290231194405373</v>
      </c>
      <c r="E282" s="6" t="n">
        <f aca="false">abs!E282/SUM(abs!$C282:$L282)</f>
        <v>0.00717158309725221</v>
      </c>
      <c r="F282" s="6" t="n">
        <f aca="false">abs!F282/SUM(abs!$C282:$L282)</f>
        <v>0.0187015868613428</v>
      </c>
      <c r="G282" s="6" t="n">
        <f aca="false">abs!G282/SUM(abs!$C282:$L282)</f>
        <v>0.15779463914258</v>
      </c>
      <c r="H282" s="6" t="n">
        <f aca="false">abs!H282/SUM(abs!$C282:$L282)</f>
        <v>0.0981040870099253</v>
      </c>
      <c r="I282" s="6" t="n">
        <f aca="false">abs!I282/SUM(abs!$C282:$L282)</f>
        <v>0.113338748340828</v>
      </c>
      <c r="J282" s="6" t="n">
        <f aca="false">abs!J282/SUM(abs!$C282:$L282)</f>
        <v>0.249697882203776</v>
      </c>
      <c r="K282" s="6" t="n">
        <f aca="false">abs!K282/SUM(abs!$C282:$L282)</f>
        <v>0.195554410919825</v>
      </c>
      <c r="L282" s="6" t="n">
        <f aca="false">abs!L282/SUM(abs!$C282:$L282)</f>
        <v>0.0207024981674822</v>
      </c>
    </row>
    <row r="283" customFormat="false" ht="12.8" hidden="false" customHeight="false" outlineLevel="0" collapsed="false">
      <c r="A283" s="0" t="n">
        <v>5662</v>
      </c>
      <c r="B283" s="0" t="s">
        <v>299</v>
      </c>
      <c r="C283" s="6" t="n">
        <f aca="false">abs!C283/SUM(abs!$C283:$L283)</f>
        <v>0.0127504553734062</v>
      </c>
      <c r="D283" s="6" t="n">
        <f aca="false">abs!D283/SUM(abs!$C283:$L283)</f>
        <v>0.0364298724954463</v>
      </c>
      <c r="E283" s="6" t="n">
        <f aca="false">abs!E283/SUM(abs!$C283:$L283)</f>
        <v>0.000910746812386157</v>
      </c>
      <c r="F283" s="6" t="n">
        <f aca="false">abs!F283/SUM(abs!$C283:$L283)</f>
        <v>0.000910746812386157</v>
      </c>
      <c r="G283" s="6" t="n">
        <f aca="false">abs!G283/SUM(abs!$C283:$L283)</f>
        <v>0.189435336976321</v>
      </c>
      <c r="H283" s="6" t="n">
        <f aca="false">abs!H283/SUM(abs!$C283:$L283)</f>
        <v>0.0255009107468124</v>
      </c>
      <c r="I283" s="6" t="n">
        <f aca="false">abs!I283/SUM(abs!$C283:$L283)</f>
        <v>0.147540983606557</v>
      </c>
      <c r="J283" s="6" t="n">
        <f aca="false">abs!J283/SUM(abs!$C283:$L283)</f>
        <v>0.103825136612022</v>
      </c>
      <c r="K283" s="6" t="n">
        <f aca="false">abs!K283/SUM(abs!$C283:$L283)</f>
        <v>0.42896174863388</v>
      </c>
      <c r="L283" s="6" t="n">
        <f aca="false">abs!L283/SUM(abs!$C283:$L283)</f>
        <v>0.0537340619307832</v>
      </c>
    </row>
    <row r="284" customFormat="false" ht="12.8" hidden="false" customHeight="false" outlineLevel="0" collapsed="false">
      <c r="A284" s="0" t="n">
        <v>606</v>
      </c>
      <c r="B284" s="0" t="s">
        <v>300</v>
      </c>
      <c r="C284" s="6" t="n">
        <f aca="false">abs!C284/SUM(abs!$C284:$L284)</f>
        <v>0.109874826147427</v>
      </c>
      <c r="D284" s="6" t="n">
        <f aca="false">abs!D284/SUM(abs!$C284:$L284)</f>
        <v>0.0105304987085237</v>
      </c>
      <c r="E284" s="6" t="n">
        <f aca="false">abs!E284/SUM(abs!$C284:$L284)</f>
        <v>0.0357639578780052</v>
      </c>
      <c r="F284" s="6" t="n">
        <f aca="false">abs!F284/SUM(abs!$C284:$L284)</f>
        <v>0.0305980528511822</v>
      </c>
      <c r="G284" s="6" t="n">
        <f aca="false">abs!G284/SUM(abs!$C284:$L284)</f>
        <v>0.0725213590303994</v>
      </c>
      <c r="H284" s="6" t="n">
        <f aca="false">abs!H284/SUM(abs!$C284:$L284)</f>
        <v>0.0458970792767733</v>
      </c>
      <c r="I284" s="6" t="n">
        <f aca="false">abs!I284/SUM(abs!$C284:$L284)</f>
        <v>0.0478839658255514</v>
      </c>
      <c r="J284" s="6" t="n">
        <f aca="false">abs!J284/SUM(abs!$C284:$L284)</f>
        <v>0.0957679316511027</v>
      </c>
      <c r="K284" s="6" t="n">
        <f aca="false">abs!K284/SUM(abs!$C284:$L284)</f>
        <v>0.519372143850586</v>
      </c>
      <c r="L284" s="6" t="n">
        <f aca="false">abs!L284/SUM(abs!$C284:$L284)</f>
        <v>0.031790184780449</v>
      </c>
    </row>
    <row r="285" customFormat="false" ht="12.8" hidden="false" customHeight="false" outlineLevel="0" collapsed="false">
      <c r="A285" s="0" t="n">
        <v>5515</v>
      </c>
      <c r="B285" s="0" t="s">
        <v>301</v>
      </c>
      <c r="C285" s="6" t="n">
        <f aca="false">abs!C285/SUM(abs!$C285:$L285)</f>
        <v>0.00525297207630633</v>
      </c>
      <c r="D285" s="6" t="n">
        <f aca="false">abs!D285/SUM(abs!$C285:$L285)</f>
        <v>0.024606027094277</v>
      </c>
      <c r="E285" s="6" t="n">
        <f aca="false">abs!E285/SUM(abs!$C285:$L285)</f>
        <v>0.00138236107271219</v>
      </c>
      <c r="F285" s="6" t="n">
        <f aca="false">abs!F285/SUM(abs!$C285:$L285)</f>
        <v>0.0116118330107824</v>
      </c>
      <c r="G285" s="6" t="n">
        <f aca="false">abs!G285/SUM(abs!$C285:$L285)</f>
        <v>0.209565938623168</v>
      </c>
      <c r="H285" s="6" t="n">
        <f aca="false">abs!H285/SUM(abs!$C285:$L285)</f>
        <v>0.0188001105888858</v>
      </c>
      <c r="I285" s="6" t="n">
        <f aca="false">abs!I285/SUM(abs!$C285:$L285)</f>
        <v>0.0995299972352779</v>
      </c>
      <c r="J285" s="6" t="n">
        <f aca="false">abs!J285/SUM(abs!$C285:$L285)</f>
        <v>0.247442632015482</v>
      </c>
      <c r="K285" s="6" t="n">
        <f aca="false">abs!K285/SUM(abs!$C285:$L285)</f>
        <v>0.335084324025435</v>
      </c>
      <c r="L285" s="6" t="n">
        <f aca="false">abs!L285/SUM(abs!$C285:$L285)</f>
        <v>0.0467238042576721</v>
      </c>
    </row>
    <row r="286" customFormat="false" ht="12.8" hidden="false" customHeight="false" outlineLevel="0" collapsed="false">
      <c r="A286" s="0" t="n">
        <v>5748</v>
      </c>
      <c r="B286" s="0" t="s">
        <v>302</v>
      </c>
      <c r="C286" s="6" t="n">
        <f aca="false">abs!C286/SUM(abs!$C286:$L286)</f>
        <v>0.0818238600874453</v>
      </c>
      <c r="D286" s="6" t="n">
        <f aca="false">abs!D286/SUM(abs!$C286:$L286)</f>
        <v>0.0118675827607745</v>
      </c>
      <c r="E286" s="6" t="n">
        <f aca="false">abs!E286/SUM(abs!$C286:$L286)</f>
        <v>0.023735165521549</v>
      </c>
      <c r="F286" s="6" t="n">
        <f aca="false">abs!F286/SUM(abs!$C286:$L286)</f>
        <v>0.0124921923797626</v>
      </c>
      <c r="G286" s="6" t="n">
        <f aca="false">abs!G286/SUM(abs!$C286:$L286)</f>
        <v>0.201748906933167</v>
      </c>
      <c r="H286" s="6" t="n">
        <f aca="false">abs!H286/SUM(abs!$C286:$L286)</f>
        <v>0.0168644597126796</v>
      </c>
      <c r="I286" s="6" t="n">
        <f aca="false">abs!I286/SUM(abs!$C286:$L286)</f>
        <v>0.139287945034354</v>
      </c>
      <c r="J286" s="6" t="n">
        <f aca="false">abs!J286/SUM(abs!$C286:$L286)</f>
        <v>0.196127420362274</v>
      </c>
      <c r="K286" s="6" t="n">
        <f aca="false">abs!K286/SUM(abs!$C286:$L286)</f>
        <v>0.279200499687695</v>
      </c>
      <c r="L286" s="6" t="n">
        <f aca="false">abs!L286/SUM(abs!$C286:$L286)</f>
        <v>0.0368519675202998</v>
      </c>
    </row>
    <row r="287" customFormat="false" ht="12.8" hidden="false" customHeight="false" outlineLevel="0" collapsed="false">
      <c r="A287" s="0" t="n">
        <v>2883</v>
      </c>
      <c r="B287" s="0" t="s">
        <v>303</v>
      </c>
      <c r="C287" s="6" t="n">
        <f aca="false">abs!C287/SUM(abs!$C287:$L287)</f>
        <v>0.0278536318951393</v>
      </c>
      <c r="D287" s="6" t="n">
        <f aca="false">abs!D287/SUM(abs!$C287:$L287)</f>
        <v>0.0546149645002731</v>
      </c>
      <c r="E287" s="6" t="n">
        <f aca="false">abs!E287/SUM(abs!$C287:$L287)</f>
        <v>0.00163844893500819</v>
      </c>
      <c r="F287" s="6" t="n">
        <f aca="false">abs!F287/SUM(abs!$C287:$L287)</f>
        <v>0.0311305297651556</v>
      </c>
      <c r="G287" s="6" t="n">
        <f aca="false">abs!G287/SUM(abs!$C287:$L287)</f>
        <v>0.0862916439104315</v>
      </c>
      <c r="H287" s="6" t="n">
        <f aca="false">abs!H287/SUM(abs!$C287:$L287)</f>
        <v>0.0207536865101038</v>
      </c>
      <c r="I287" s="6" t="n">
        <f aca="false">abs!I287/SUM(abs!$C287:$L287)</f>
        <v>0.101037684325505</v>
      </c>
      <c r="J287" s="6" t="n">
        <f aca="false">abs!J287/SUM(abs!$C287:$L287)</f>
        <v>0.110322228290552</v>
      </c>
      <c r="K287" s="6" t="n">
        <f aca="false">abs!K287/SUM(abs!$C287:$L287)</f>
        <v>0.561441835062807</v>
      </c>
      <c r="L287" s="6" t="n">
        <f aca="false">abs!L287/SUM(abs!$C287:$L287)</f>
        <v>0.00491534680502458</v>
      </c>
    </row>
    <row r="288" customFormat="false" ht="12.8" hidden="false" customHeight="false" outlineLevel="0" collapsed="false">
      <c r="A288" s="0" t="n">
        <v>573</v>
      </c>
      <c r="B288" s="0" t="s">
        <v>304</v>
      </c>
      <c r="C288" s="6" t="n">
        <f aca="false">abs!C288/SUM(abs!$C288:$L288)</f>
        <v>0.114222394202695</v>
      </c>
      <c r="D288" s="6" t="n">
        <f aca="false">abs!D288/SUM(abs!$C288:$L288)</f>
        <v>0.00693003130826327</v>
      </c>
      <c r="E288" s="6" t="n">
        <f aca="false">abs!E288/SUM(abs!$C288:$L288)</f>
        <v>0.0501987547050339</v>
      </c>
      <c r="F288" s="6" t="n">
        <f aca="false">abs!F288/SUM(abs!$C288:$L288)</f>
        <v>0.0253632110317656</v>
      </c>
      <c r="G288" s="6" t="n">
        <f aca="false">abs!G288/SUM(abs!$C288:$L288)</f>
        <v>0.0780595912336863</v>
      </c>
      <c r="H288" s="6" t="n">
        <f aca="false">abs!H288/SUM(abs!$C288:$L288)</f>
        <v>0.0435501459879692</v>
      </c>
      <c r="I288" s="6" t="n">
        <f aca="false">abs!I288/SUM(abs!$C288:$L288)</f>
        <v>0.097548105674183</v>
      </c>
      <c r="J288" s="6" t="n">
        <f aca="false">abs!J288/SUM(abs!$C288:$L288)</f>
        <v>0.134942132479685</v>
      </c>
      <c r="K288" s="6" t="n">
        <f aca="false">abs!K288/SUM(abs!$C288:$L288)</f>
        <v>0.417842192281985</v>
      </c>
      <c r="L288" s="6" t="n">
        <f aca="false">abs!L288/SUM(abs!$C288:$L288)</f>
        <v>0.0313434410947339</v>
      </c>
    </row>
    <row r="289" customFormat="false" ht="12.8" hidden="false" customHeight="false" outlineLevel="0" collapsed="false">
      <c r="A289" s="0" t="n">
        <v>574</v>
      </c>
      <c r="B289" s="0" t="s">
        <v>305</v>
      </c>
      <c r="C289" s="6" t="n">
        <f aca="false">abs!C289/SUM(abs!$C289:$L289)</f>
        <v>0.0703611457036115</v>
      </c>
      <c r="D289" s="6" t="n">
        <f aca="false">abs!D289/SUM(abs!$C289:$L289)</f>
        <v>0.0319634703196347</v>
      </c>
      <c r="E289" s="6" t="n">
        <f aca="false">abs!E289/SUM(abs!$C289:$L289)</f>
        <v>0.0087173100871731</v>
      </c>
      <c r="F289" s="6" t="n">
        <f aca="false">abs!F289/SUM(abs!$C289:$L289)</f>
        <v>0.0149439601494396</v>
      </c>
      <c r="G289" s="6" t="n">
        <f aca="false">abs!G289/SUM(abs!$C289:$L289)</f>
        <v>0.0408883354088834</v>
      </c>
      <c r="H289" s="6" t="n">
        <f aca="false">abs!H289/SUM(abs!$C289:$L289)</f>
        <v>0.0375674553756746</v>
      </c>
      <c r="I289" s="6" t="n">
        <f aca="false">abs!I289/SUM(abs!$C289:$L289)</f>
        <v>0.0929846409298464</v>
      </c>
      <c r="J289" s="6" t="n">
        <f aca="false">abs!J289/SUM(abs!$C289:$L289)</f>
        <v>0.109796596097966</v>
      </c>
      <c r="K289" s="6" t="n">
        <f aca="false">abs!K289/SUM(abs!$C289:$L289)</f>
        <v>0.565794935657949</v>
      </c>
      <c r="L289" s="6" t="n">
        <f aca="false">abs!L289/SUM(abs!$C289:$L289)</f>
        <v>0.0269821502698215</v>
      </c>
    </row>
    <row r="290" customFormat="false" ht="12.8" hidden="false" customHeight="false" outlineLevel="0" collapsed="false">
      <c r="A290" s="0" t="n">
        <v>6002</v>
      </c>
      <c r="B290" s="0" t="s">
        <v>306</v>
      </c>
      <c r="C290" s="6" t="n">
        <f aca="false">abs!C290/SUM(abs!$C290:$L290)</f>
        <v>0</v>
      </c>
      <c r="D290" s="6" t="n">
        <f aca="false">abs!D290/SUM(abs!$C290:$L290)</f>
        <v>0.48551761739249</v>
      </c>
      <c r="E290" s="6" t="n">
        <f aca="false">abs!E290/SUM(abs!$C290:$L290)</f>
        <v>0</v>
      </c>
      <c r="F290" s="6" t="n">
        <f aca="false">abs!F290/SUM(abs!$C290:$L290)</f>
        <v>0</v>
      </c>
      <c r="G290" s="6" t="n">
        <f aca="false">abs!G290/SUM(abs!$C290:$L290)</f>
        <v>0.0433449192394193</v>
      </c>
      <c r="H290" s="6" t="n">
        <f aca="false">abs!H290/SUM(abs!$C290:$L290)</f>
        <v>0</v>
      </c>
      <c r="I290" s="6" t="n">
        <f aca="false">abs!I290/SUM(abs!$C290:$L290)</f>
        <v>0.0381426202321725</v>
      </c>
      <c r="J290" s="6" t="n">
        <f aca="false">abs!J290/SUM(abs!$C290:$L290)</f>
        <v>0.10345532610918</v>
      </c>
      <c r="K290" s="6" t="n">
        <f aca="false">abs!K290/SUM(abs!$C290:$L290)</f>
        <v>0.327131465957882</v>
      </c>
      <c r="L290" s="6" t="n">
        <f aca="false">abs!L290/SUM(abs!$C290:$L290)</f>
        <v>0.00240805106885663</v>
      </c>
    </row>
    <row r="291" customFormat="false" ht="12.8" hidden="false" customHeight="false" outlineLevel="0" collapsed="false">
      <c r="A291" s="0" t="n">
        <v>5095</v>
      </c>
      <c r="B291" s="0" t="s">
        <v>307</v>
      </c>
      <c r="C291" s="6" t="n">
        <f aca="false">abs!C291/SUM(abs!$C291:$L291)</f>
        <v>0</v>
      </c>
      <c r="D291" s="6" t="n">
        <f aca="false">abs!D291/SUM(abs!$C291:$L291)</f>
        <v>0.314625850340136</v>
      </c>
      <c r="E291" s="6" t="n">
        <f aca="false">abs!E291/SUM(abs!$C291:$L291)</f>
        <v>0</v>
      </c>
      <c r="F291" s="6" t="n">
        <f aca="false">abs!F291/SUM(abs!$C291:$L291)</f>
        <v>0</v>
      </c>
      <c r="G291" s="6" t="n">
        <f aca="false">abs!G291/SUM(abs!$C291:$L291)</f>
        <v>0.170068027210884</v>
      </c>
      <c r="H291" s="6" t="n">
        <f aca="false">abs!H291/SUM(abs!$C291:$L291)</f>
        <v>0</v>
      </c>
      <c r="I291" s="6" t="n">
        <f aca="false">abs!I291/SUM(abs!$C291:$L291)</f>
        <v>0.0629251700680272</v>
      </c>
      <c r="J291" s="6" t="n">
        <f aca="false">abs!J291/SUM(abs!$C291:$L291)</f>
        <v>0.0816326530612245</v>
      </c>
      <c r="K291" s="6" t="n">
        <f aca="false">abs!K291/SUM(abs!$C291:$L291)</f>
        <v>0.0969387755102041</v>
      </c>
      <c r="L291" s="6" t="n">
        <f aca="false">abs!L291/SUM(abs!$C291:$L291)</f>
        <v>0.273809523809524</v>
      </c>
    </row>
    <row r="292" customFormat="false" ht="12.8" hidden="false" customHeight="false" outlineLevel="0" collapsed="false">
      <c r="A292" s="0" t="n">
        <v>5096</v>
      </c>
      <c r="B292" s="0" t="s">
        <v>308</v>
      </c>
      <c r="C292" s="6" t="n">
        <f aca="false">abs!C292/SUM(abs!$C292:$L292)</f>
        <v>0</v>
      </c>
      <c r="D292" s="6" t="n">
        <f aca="false">abs!D292/SUM(abs!$C292:$L292)</f>
        <v>0.243370654095463</v>
      </c>
      <c r="E292" s="6" t="n">
        <f aca="false">abs!E292/SUM(abs!$C292:$L292)</f>
        <v>0</v>
      </c>
      <c r="F292" s="6" t="n">
        <f aca="false">abs!F292/SUM(abs!$C292:$L292)</f>
        <v>0</v>
      </c>
      <c r="G292" s="6" t="n">
        <f aca="false">abs!G292/SUM(abs!$C292:$L292)</f>
        <v>0.262816735415439</v>
      </c>
      <c r="H292" s="6" t="n">
        <f aca="false">abs!H292/SUM(abs!$C292:$L292)</f>
        <v>0.0106069534472599</v>
      </c>
      <c r="I292" s="6" t="n">
        <f aca="false">abs!I292/SUM(abs!$C292:$L292)</f>
        <v>0.0394814378314673</v>
      </c>
      <c r="J292" s="6" t="n">
        <f aca="false">abs!J292/SUM(abs!$C292:$L292)</f>
        <v>0.131997642899234</v>
      </c>
      <c r="K292" s="6" t="n">
        <f aca="false">abs!K292/SUM(abs!$C292:$L292)</f>
        <v>0.173836181496759</v>
      </c>
      <c r="L292" s="6" t="n">
        <f aca="false">abs!L292/SUM(abs!$C292:$L292)</f>
        <v>0.137890394814378</v>
      </c>
    </row>
    <row r="293" customFormat="false" ht="12.8" hidden="false" customHeight="false" outlineLevel="0" collapsed="false">
      <c r="A293" s="0" t="n">
        <v>2782</v>
      </c>
      <c r="B293" s="0" t="s">
        <v>309</v>
      </c>
      <c r="C293" s="6" t="n">
        <f aca="false">abs!C293/SUM(abs!$C293:$L293)</f>
        <v>0.0400474636606348</v>
      </c>
      <c r="D293" s="6" t="n">
        <f aca="false">abs!D293/SUM(abs!$C293:$L293)</f>
        <v>0.139127855235835</v>
      </c>
      <c r="E293" s="6" t="n">
        <f aca="false">abs!E293/SUM(abs!$C293:$L293)</f>
        <v>0.00237318303174132</v>
      </c>
      <c r="F293" s="6" t="n">
        <f aca="false">abs!F293/SUM(abs!$C293:$L293)</f>
        <v>0.0086027884900623</v>
      </c>
      <c r="G293" s="6" t="n">
        <f aca="false">abs!G293/SUM(abs!$C293:$L293)</f>
        <v>0.118955799466034</v>
      </c>
      <c r="H293" s="6" t="n">
        <f aca="false">abs!H293/SUM(abs!$C293:$L293)</f>
        <v>0.0186888163749629</v>
      </c>
      <c r="I293" s="6" t="n">
        <f aca="false">abs!I293/SUM(abs!$C293:$L293)</f>
        <v>0.0732720261050133</v>
      </c>
      <c r="J293" s="6" t="n">
        <f aca="false">abs!J293/SUM(abs!$C293:$L293)</f>
        <v>0.153366953426283</v>
      </c>
      <c r="K293" s="6" t="n">
        <f aca="false">abs!K293/SUM(abs!$C293:$L293)</f>
        <v>0.440818748145951</v>
      </c>
      <c r="L293" s="6" t="n">
        <f aca="false">abs!L293/SUM(abs!$C293:$L293)</f>
        <v>0.00474636606348265</v>
      </c>
    </row>
    <row r="294" customFormat="false" ht="12.8" hidden="false" customHeight="false" outlineLevel="0" collapsed="false">
      <c r="A294" s="0" t="n">
        <v>5097</v>
      </c>
      <c r="B294" s="0" t="s">
        <v>310</v>
      </c>
      <c r="C294" s="6" t="n">
        <f aca="false">abs!C294/SUM(abs!$C294:$L294)</f>
        <v>0</v>
      </c>
      <c r="D294" s="6" t="n">
        <f aca="false">abs!D294/SUM(abs!$C294:$L294)</f>
        <v>0.121473354231975</v>
      </c>
      <c r="E294" s="6" t="n">
        <f aca="false">abs!E294/SUM(abs!$C294:$L294)</f>
        <v>0</v>
      </c>
      <c r="F294" s="6" t="n">
        <f aca="false">abs!F294/SUM(abs!$C294:$L294)</f>
        <v>0</v>
      </c>
      <c r="G294" s="6" t="n">
        <f aca="false">abs!G294/SUM(abs!$C294:$L294)</f>
        <v>0.27801724137931</v>
      </c>
      <c r="H294" s="6" t="n">
        <f aca="false">abs!H294/SUM(abs!$C294:$L294)</f>
        <v>0.007641065830721</v>
      </c>
      <c r="I294" s="6" t="n">
        <f aca="false">abs!I294/SUM(abs!$C294:$L294)</f>
        <v>0.0252742946708464</v>
      </c>
      <c r="J294" s="6" t="n">
        <f aca="false">abs!J294/SUM(abs!$C294:$L294)</f>
        <v>0.192789968652038</v>
      </c>
      <c r="K294" s="6" t="n">
        <f aca="false">abs!K294/SUM(abs!$C294:$L294)</f>
        <v>0.186716300940439</v>
      </c>
      <c r="L294" s="6" t="n">
        <f aca="false">abs!L294/SUM(abs!$C294:$L294)</f>
        <v>0.188087774294671</v>
      </c>
    </row>
    <row r="295" customFormat="false" ht="12.8" hidden="false" customHeight="false" outlineLevel="0" collapsed="false">
      <c r="A295" s="0" t="n">
        <v>4274</v>
      </c>
      <c r="B295" s="0" t="s">
        <v>311</v>
      </c>
      <c r="C295" s="6" t="n">
        <f aca="false">abs!C295/SUM(abs!$C295:$L295)</f>
        <v>0.0604739060910016</v>
      </c>
      <c r="D295" s="6" t="n">
        <f aca="false">abs!D295/SUM(abs!$C295:$L295)</f>
        <v>0.0303338663565441</v>
      </c>
      <c r="E295" s="6" t="n">
        <f aca="false">abs!E295/SUM(abs!$C295:$L295)</f>
        <v>0.0166690894994427</v>
      </c>
      <c r="F295" s="6" t="n">
        <f aca="false">abs!F295/SUM(abs!$C295:$L295)</f>
        <v>0.0716189368609779</v>
      </c>
      <c r="G295" s="6" t="n">
        <f aca="false">abs!G295/SUM(abs!$C295:$L295)</f>
        <v>0.090371662547851</v>
      </c>
      <c r="H295" s="6" t="n">
        <f aca="false">abs!H295/SUM(abs!$C295:$L295)</f>
        <v>0.0545137374618404</v>
      </c>
      <c r="I295" s="6" t="n">
        <f aca="false">abs!I295/SUM(abs!$C295:$L295)</f>
        <v>0.0470029558559868</v>
      </c>
      <c r="J295" s="6" t="n">
        <f aca="false">abs!J295/SUM(abs!$C295:$L295)</f>
        <v>0.157677957067403</v>
      </c>
      <c r="K295" s="6" t="n">
        <f aca="false">abs!K295/SUM(abs!$C295:$L295)</f>
        <v>0.449968503173911</v>
      </c>
      <c r="L295" s="6" t="n">
        <f aca="false">abs!L295/SUM(abs!$C295:$L295)</f>
        <v>0.0213693850850414</v>
      </c>
    </row>
    <row r="296" customFormat="false" ht="12.8" hidden="false" customHeight="false" outlineLevel="0" collapsed="false">
      <c r="A296" s="0" t="n">
        <v>2124</v>
      </c>
      <c r="B296" s="0" t="s">
        <v>312</v>
      </c>
      <c r="C296" s="6" t="n">
        <f aca="false">abs!C296/SUM(abs!$C296:$L296)</f>
        <v>0.00628648405927256</v>
      </c>
      <c r="D296" s="6" t="n">
        <f aca="false">abs!D296/SUM(abs!$C296:$L296)</f>
        <v>0.242029636281994</v>
      </c>
      <c r="E296" s="6" t="n">
        <f aca="false">abs!E296/SUM(abs!$C296:$L296)</f>
        <v>0.00202065559048047</v>
      </c>
      <c r="F296" s="6" t="n">
        <f aca="false">abs!F296/SUM(abs!$C296:$L296)</f>
        <v>0.00718455321059722</v>
      </c>
      <c r="G296" s="6" t="n">
        <f aca="false">abs!G296/SUM(abs!$C296:$L296)</f>
        <v>0.208127525819488</v>
      </c>
      <c r="H296" s="6" t="n">
        <f aca="false">abs!H296/SUM(abs!$C296:$L296)</f>
        <v>0.01930848675348</v>
      </c>
      <c r="I296" s="6" t="n">
        <f aca="false">abs!I296/SUM(abs!$C296:$L296)</f>
        <v>0.0339021104625056</v>
      </c>
      <c r="J296" s="6" t="n">
        <f aca="false">abs!J296/SUM(abs!$C296:$L296)</f>
        <v>0.249438706780422</v>
      </c>
      <c r="K296" s="6" t="n">
        <f aca="false">abs!K296/SUM(abs!$C296:$L296)</f>
        <v>0.224517287831163</v>
      </c>
      <c r="L296" s="6" t="n">
        <f aca="false">abs!L296/SUM(abs!$C296:$L296)</f>
        <v>0.00718455321059722</v>
      </c>
    </row>
    <row r="297" customFormat="false" ht="12.8" hidden="false" customHeight="false" outlineLevel="0" collapsed="false">
      <c r="A297" s="0" t="n">
        <v>6405</v>
      </c>
      <c r="B297" s="0" t="s">
        <v>313</v>
      </c>
      <c r="C297" s="6" t="n">
        <f aca="false">abs!C297/SUM(abs!$C297:$L297)</f>
        <v>0.0571428571428571</v>
      </c>
      <c r="D297" s="6" t="n">
        <f aca="false">abs!D297/SUM(abs!$C297:$L297)</f>
        <v>0.0642857142857143</v>
      </c>
      <c r="E297" s="6" t="n">
        <f aca="false">abs!E297/SUM(abs!$C297:$L297)</f>
        <v>0</v>
      </c>
      <c r="F297" s="6" t="n">
        <f aca="false">abs!F297/SUM(abs!$C297:$L297)</f>
        <v>0</v>
      </c>
      <c r="G297" s="6" t="n">
        <f aca="false">abs!G297/SUM(abs!$C297:$L297)</f>
        <v>0.0571428571428571</v>
      </c>
      <c r="H297" s="6" t="n">
        <f aca="false">abs!H297/SUM(abs!$C297:$L297)</f>
        <v>0.05</v>
      </c>
      <c r="I297" s="6" t="n">
        <f aca="false">abs!I297/SUM(abs!$C297:$L297)</f>
        <v>0.121428571428571</v>
      </c>
      <c r="J297" s="6" t="n">
        <f aca="false">abs!J297/SUM(abs!$C297:$L297)</f>
        <v>0.185714285714286</v>
      </c>
      <c r="K297" s="6" t="n">
        <f aca="false">abs!K297/SUM(abs!$C297:$L297)</f>
        <v>0.335714285714286</v>
      </c>
      <c r="L297" s="6" t="n">
        <f aca="false">abs!L297/SUM(abs!$C297:$L297)</f>
        <v>0.128571428571429</v>
      </c>
    </row>
    <row r="298" customFormat="false" ht="12.8" hidden="false" customHeight="false" outlineLevel="0" collapsed="false">
      <c r="A298" s="0" t="n">
        <v>6433</v>
      </c>
      <c r="B298" s="0" t="s">
        <v>314</v>
      </c>
      <c r="C298" s="6" t="n">
        <f aca="false">abs!C298/SUM(abs!$C298:$L298)</f>
        <v>0</v>
      </c>
      <c r="D298" s="6" t="n">
        <f aca="false">abs!D298/SUM(abs!$C298:$L298)</f>
        <v>0.0473372781065089</v>
      </c>
      <c r="E298" s="6" t="n">
        <f aca="false">abs!E298/SUM(abs!$C298:$L298)</f>
        <v>0</v>
      </c>
      <c r="F298" s="6" t="n">
        <f aca="false">abs!F298/SUM(abs!$C298:$L298)</f>
        <v>0</v>
      </c>
      <c r="G298" s="6" t="n">
        <f aca="false">abs!G298/SUM(abs!$C298:$L298)</f>
        <v>0.266272189349112</v>
      </c>
      <c r="H298" s="6" t="n">
        <f aca="false">abs!H298/SUM(abs!$C298:$L298)</f>
        <v>0.00394477317554241</v>
      </c>
      <c r="I298" s="6" t="n">
        <f aca="false">abs!I298/SUM(abs!$C298:$L298)</f>
        <v>0.0532544378698225</v>
      </c>
      <c r="J298" s="6" t="n">
        <f aca="false">abs!J298/SUM(abs!$C298:$L298)</f>
        <v>0.134122287968442</v>
      </c>
      <c r="K298" s="6" t="n">
        <f aca="false">abs!K298/SUM(abs!$C298:$L298)</f>
        <v>0.404339250493097</v>
      </c>
      <c r="L298" s="6" t="n">
        <f aca="false">abs!L298/SUM(abs!$C298:$L298)</f>
        <v>0.0907297830374753</v>
      </c>
    </row>
    <row r="299" customFormat="false" ht="12.8" hidden="false" customHeight="false" outlineLevel="0" collapsed="false">
      <c r="A299" s="0" t="n">
        <v>4095</v>
      </c>
      <c r="B299" s="0" t="s">
        <v>315</v>
      </c>
      <c r="C299" s="6" t="n">
        <f aca="false">abs!C299/SUM(abs!$C299:$L299)</f>
        <v>0.0430206272958463</v>
      </c>
      <c r="D299" s="6" t="n">
        <f aca="false">abs!D299/SUM(abs!$C299:$L299)</f>
        <v>0.0749152302910427</v>
      </c>
      <c r="E299" s="6" t="n">
        <f aca="false">abs!E299/SUM(abs!$C299:$L299)</f>
        <v>0.0134571912969765</v>
      </c>
      <c r="F299" s="6" t="n">
        <f aca="false">abs!F299/SUM(abs!$C299:$L299)</f>
        <v>0.0421376094942074</v>
      </c>
      <c r="G299" s="6" t="n">
        <f aca="false">abs!G299/SUM(abs!$C299:$L299)</f>
        <v>0.191385278327211</v>
      </c>
      <c r="H299" s="6" t="n">
        <f aca="false">abs!H299/SUM(abs!$C299:$L299)</f>
        <v>0.051621220683809</v>
      </c>
      <c r="I299" s="6" t="n">
        <f aca="false">abs!I299/SUM(abs!$C299:$L299)</f>
        <v>0.0957014693416219</v>
      </c>
      <c r="J299" s="6" t="n">
        <f aca="false">abs!J299/SUM(abs!$C299:$L299)</f>
        <v>0.202405340491664</v>
      </c>
      <c r="K299" s="6" t="n">
        <f aca="false">abs!K299/SUM(abs!$C299:$L299)</f>
        <v>0.25909508335688</v>
      </c>
      <c r="L299" s="6" t="n">
        <f aca="false">abs!L299/SUM(abs!$C299:$L299)</f>
        <v>0.0262609494207403</v>
      </c>
    </row>
    <row r="300" customFormat="false" ht="12.8" hidden="false" customHeight="false" outlineLevel="0" collapsed="false">
      <c r="A300" s="0" t="n">
        <v>733</v>
      </c>
      <c r="B300" s="0" t="s">
        <v>316</v>
      </c>
      <c r="C300" s="6" t="n">
        <f aca="false">abs!C300/SUM(abs!$C300:$L300)</f>
        <v>0.118884137011025</v>
      </c>
      <c r="D300" s="6" t="n">
        <f aca="false">abs!D300/SUM(abs!$C300:$L300)</f>
        <v>0.0173814101306548</v>
      </c>
      <c r="E300" s="6" t="n">
        <f aca="false">abs!E300/SUM(abs!$C300:$L300)</f>
        <v>0.00690548122572292</v>
      </c>
      <c r="F300" s="6" t="n">
        <f aca="false">abs!F300/SUM(abs!$C300:$L300)</f>
        <v>0.0376270255424334</v>
      </c>
      <c r="G300" s="6" t="n">
        <f aca="false">abs!G300/SUM(abs!$C300:$L300)</f>
        <v>0.0898889630007455</v>
      </c>
      <c r="H300" s="6" t="n">
        <f aca="false">abs!H300/SUM(abs!$C300:$L300)</f>
        <v>0.0671322635068859</v>
      </c>
      <c r="I300" s="6" t="n">
        <f aca="false">abs!I300/SUM(abs!$C300:$L300)</f>
        <v>0.0787852630752933</v>
      </c>
      <c r="J300" s="6" t="n">
        <f aca="false">abs!J300/SUM(abs!$C300:$L300)</f>
        <v>0.231608270883195</v>
      </c>
      <c r="K300" s="6" t="n">
        <f aca="false">abs!K300/SUM(abs!$C300:$L300)</f>
        <v>0.321771883705418</v>
      </c>
      <c r="L300" s="6" t="n">
        <f aca="false">abs!L300/SUM(abs!$C300:$L300)</f>
        <v>0.0300153019186252</v>
      </c>
    </row>
    <row r="301" customFormat="false" ht="12.8" hidden="false" customHeight="false" outlineLevel="0" collapsed="false">
      <c r="A301" s="0" t="n">
        <v>4193</v>
      </c>
      <c r="B301" s="0" t="s">
        <v>317</v>
      </c>
      <c r="C301" s="6" t="n">
        <f aca="false">abs!C301/SUM(abs!$C301:$L301)</f>
        <v>0.0612535612535613</v>
      </c>
      <c r="D301" s="6" t="n">
        <f aca="false">abs!D301/SUM(abs!$C301:$L301)</f>
        <v>0.0284900284900285</v>
      </c>
      <c r="E301" s="6" t="n">
        <f aca="false">abs!E301/SUM(abs!$C301:$L301)</f>
        <v>0.0347578347578348</v>
      </c>
      <c r="F301" s="6" t="n">
        <f aca="false">abs!F301/SUM(abs!$C301:$L301)</f>
        <v>0.045014245014245</v>
      </c>
      <c r="G301" s="6" t="n">
        <f aca="false">abs!G301/SUM(abs!$C301:$L301)</f>
        <v>0.143589743589744</v>
      </c>
      <c r="H301" s="6" t="n">
        <f aca="false">abs!H301/SUM(abs!$C301:$L301)</f>
        <v>0.0284900284900285</v>
      </c>
      <c r="I301" s="6" t="n">
        <f aca="false">abs!I301/SUM(abs!$C301:$L301)</f>
        <v>0.0339031339031339</v>
      </c>
      <c r="J301" s="6" t="n">
        <f aca="false">abs!J301/SUM(abs!$C301:$L301)</f>
        <v>0.120797720797721</v>
      </c>
      <c r="K301" s="6" t="n">
        <f aca="false">abs!K301/SUM(abs!$C301:$L301)</f>
        <v>0.475498575498575</v>
      </c>
      <c r="L301" s="6" t="n">
        <f aca="false">abs!L301/SUM(abs!$C301:$L301)</f>
        <v>0.0282051282051282</v>
      </c>
    </row>
    <row r="302" customFormat="false" ht="12.8" hidden="false" customHeight="false" outlineLevel="0" collapsed="false">
      <c r="A302" s="0" t="n">
        <v>2292</v>
      </c>
      <c r="B302" s="0" t="s">
        <v>318</v>
      </c>
      <c r="C302" s="6" t="n">
        <f aca="false">abs!C302/SUM(abs!$C302:$L302)</f>
        <v>0.0181159420289855</v>
      </c>
      <c r="D302" s="6" t="n">
        <f aca="false">abs!D302/SUM(abs!$C302:$L302)</f>
        <v>0.232487922705314</v>
      </c>
      <c r="E302" s="6" t="n">
        <f aca="false">abs!E302/SUM(abs!$C302:$L302)</f>
        <v>0.00845410628019324</v>
      </c>
      <c r="F302" s="6" t="n">
        <f aca="false">abs!F302/SUM(abs!$C302:$L302)</f>
        <v>0.000603864734299517</v>
      </c>
      <c r="G302" s="6" t="n">
        <f aca="false">abs!G302/SUM(abs!$C302:$L302)</f>
        <v>0.0513285024154589</v>
      </c>
      <c r="H302" s="6" t="n">
        <f aca="false">abs!H302/SUM(abs!$C302:$L302)</f>
        <v>0.0120772946859903</v>
      </c>
      <c r="I302" s="6" t="n">
        <f aca="false">abs!I302/SUM(abs!$C302:$L302)</f>
        <v>0.0338164251207729</v>
      </c>
      <c r="J302" s="6" t="n">
        <f aca="false">abs!J302/SUM(abs!$C302:$L302)</f>
        <v>0.11231884057971</v>
      </c>
      <c r="K302" s="6" t="n">
        <f aca="false">abs!K302/SUM(abs!$C302:$L302)</f>
        <v>0.516908212560386</v>
      </c>
      <c r="L302" s="6" t="n">
        <f aca="false">abs!L302/SUM(abs!$C302:$L302)</f>
        <v>0.0138888888888889</v>
      </c>
    </row>
    <row r="303" customFormat="false" ht="12.8" hidden="false" customHeight="false" outlineLevel="0" collapsed="false">
      <c r="A303" s="0" t="n">
        <v>5160</v>
      </c>
      <c r="B303" s="0" t="s">
        <v>319</v>
      </c>
      <c r="C303" s="6" t="n">
        <f aca="false">abs!C303/SUM(abs!$C303:$L303)</f>
        <v>0</v>
      </c>
      <c r="D303" s="6" t="n">
        <f aca="false">abs!D303/SUM(abs!$C303:$L303)</f>
        <v>0.23356401384083</v>
      </c>
      <c r="E303" s="6" t="n">
        <f aca="false">abs!E303/SUM(abs!$C303:$L303)</f>
        <v>0</v>
      </c>
      <c r="F303" s="6" t="n">
        <f aca="false">abs!F303/SUM(abs!$C303:$L303)</f>
        <v>0</v>
      </c>
      <c r="G303" s="6" t="n">
        <f aca="false">abs!G303/SUM(abs!$C303:$L303)</f>
        <v>0.205882352941176</v>
      </c>
      <c r="H303" s="6" t="n">
        <f aca="false">abs!H303/SUM(abs!$C303:$L303)</f>
        <v>0.00461361014994233</v>
      </c>
      <c r="I303" s="6" t="n">
        <f aca="false">abs!I303/SUM(abs!$C303:$L303)</f>
        <v>0.0380622837370242</v>
      </c>
      <c r="J303" s="6" t="n">
        <f aca="false">abs!J303/SUM(abs!$C303:$L303)</f>
        <v>0.182814302191465</v>
      </c>
      <c r="K303" s="6" t="n">
        <f aca="false">abs!K303/SUM(abs!$C303:$L303)</f>
        <v>0.0876585928489043</v>
      </c>
      <c r="L303" s="6" t="n">
        <f aca="false">abs!L303/SUM(abs!$C303:$L303)</f>
        <v>0.247404844290657</v>
      </c>
    </row>
    <row r="304" customFormat="false" ht="12.8" hidden="false" customHeight="false" outlineLevel="0" collapsed="false">
      <c r="A304" s="0" t="n">
        <v>3551</v>
      </c>
      <c r="B304" s="0" t="s">
        <v>320</v>
      </c>
      <c r="C304" s="6" t="n">
        <f aca="false">abs!C304/SUM(abs!$C304:$L304)</f>
        <v>0.0482005141388175</v>
      </c>
      <c r="D304" s="6" t="n">
        <f aca="false">abs!D304/SUM(abs!$C304:$L304)</f>
        <v>0.168380462724936</v>
      </c>
      <c r="E304" s="6" t="n">
        <f aca="false">abs!E304/SUM(abs!$C304:$L304)</f>
        <v>0</v>
      </c>
      <c r="F304" s="6" t="n">
        <f aca="false">abs!F304/SUM(abs!$C304:$L304)</f>
        <v>0</v>
      </c>
      <c r="G304" s="6" t="n">
        <f aca="false">abs!G304/SUM(abs!$C304:$L304)</f>
        <v>0.0649100257069409</v>
      </c>
      <c r="H304" s="6" t="n">
        <f aca="false">abs!H304/SUM(abs!$C304:$L304)</f>
        <v>0.0199228791773779</v>
      </c>
      <c r="I304" s="6" t="n">
        <f aca="false">abs!I304/SUM(abs!$C304:$L304)</f>
        <v>0</v>
      </c>
      <c r="J304" s="6" t="n">
        <f aca="false">abs!J304/SUM(abs!$C304:$L304)</f>
        <v>0.1426735218509</v>
      </c>
      <c r="K304" s="6" t="n">
        <f aca="false">abs!K304/SUM(abs!$C304:$L304)</f>
        <v>0.555912596401028</v>
      </c>
      <c r="L304" s="6" t="n">
        <f aca="false">abs!L304/SUM(abs!$C304:$L304)</f>
        <v>0</v>
      </c>
    </row>
    <row r="305" customFormat="false" ht="12.8" hidden="false" customHeight="false" outlineLevel="0" collapsed="false">
      <c r="A305" s="0" t="n">
        <v>491</v>
      </c>
      <c r="B305" s="0" t="s">
        <v>321</v>
      </c>
      <c r="C305" s="6" t="n">
        <f aca="false">abs!C305/SUM(abs!$C305:$L305)</f>
        <v>0.131702127659574</v>
      </c>
      <c r="D305" s="6" t="n">
        <f aca="false">abs!D305/SUM(abs!$C305:$L305)</f>
        <v>0.00659574468085106</v>
      </c>
      <c r="E305" s="6" t="n">
        <f aca="false">abs!E305/SUM(abs!$C305:$L305)</f>
        <v>0.00723404255319149</v>
      </c>
      <c r="F305" s="6" t="n">
        <f aca="false">abs!F305/SUM(abs!$C305:$L305)</f>
        <v>0.0151063829787234</v>
      </c>
      <c r="G305" s="6" t="n">
        <f aca="false">abs!G305/SUM(abs!$C305:$L305)</f>
        <v>0.0606382978723404</v>
      </c>
      <c r="H305" s="6" t="n">
        <f aca="false">abs!H305/SUM(abs!$C305:$L305)</f>
        <v>0.0648936170212766</v>
      </c>
      <c r="I305" s="6" t="n">
        <f aca="false">abs!I305/SUM(abs!$C305:$L305)</f>
        <v>0.0512765957446809</v>
      </c>
      <c r="J305" s="6" t="n">
        <f aca="false">abs!J305/SUM(abs!$C305:$L305)</f>
        <v>0.118936170212766</v>
      </c>
      <c r="K305" s="6" t="n">
        <f aca="false">abs!K305/SUM(abs!$C305:$L305)</f>
        <v>0.535106382978723</v>
      </c>
      <c r="L305" s="6" t="n">
        <f aca="false">abs!L305/SUM(abs!$C305:$L305)</f>
        <v>0.00851063829787234</v>
      </c>
    </row>
    <row r="306" customFormat="false" ht="12.8" hidden="false" customHeight="false" outlineLevel="0" collapsed="false">
      <c r="A306" s="0" t="n">
        <v>213</v>
      </c>
      <c r="B306" s="0" t="s">
        <v>322</v>
      </c>
      <c r="C306" s="6" t="n">
        <f aca="false">abs!C306/SUM(abs!$C306:$L306)</f>
        <v>0.041048007918832</v>
      </c>
      <c r="D306" s="6" t="n">
        <f aca="false">abs!D306/SUM(abs!$C306:$L306)</f>
        <v>0.0272209849047266</v>
      </c>
      <c r="E306" s="6" t="n">
        <f aca="false">abs!E306/SUM(abs!$C306:$L306)</f>
        <v>0.0283964365256125</v>
      </c>
      <c r="F306" s="6" t="n">
        <f aca="false">abs!F306/SUM(abs!$C306:$L306)</f>
        <v>0.0340262311309082</v>
      </c>
      <c r="G306" s="6" t="n">
        <f aca="false">abs!G306/SUM(abs!$C306:$L306)</f>
        <v>0.205734966592428</v>
      </c>
      <c r="H306" s="6" t="n">
        <f aca="false">abs!H306/SUM(abs!$C306:$L306)</f>
        <v>0.0938505320465231</v>
      </c>
      <c r="I306" s="6" t="n">
        <f aca="false">abs!I306/SUM(abs!$C306:$L306)</f>
        <v>0.0391920316753279</v>
      </c>
      <c r="J306" s="6" t="n">
        <f aca="false">abs!J306/SUM(abs!$C306:$L306)</f>
        <v>0.130227666419203</v>
      </c>
      <c r="K306" s="6" t="n">
        <f aca="false">abs!K306/SUM(abs!$C306:$L306)</f>
        <v>0.376299183370453</v>
      </c>
      <c r="L306" s="6" t="n">
        <f aca="false">abs!L306/SUM(abs!$C306:$L306)</f>
        <v>0.0240039594159861</v>
      </c>
    </row>
    <row r="307" customFormat="false" ht="12.8" hidden="false" customHeight="false" outlineLevel="0" collapsed="false">
      <c r="A307" s="0" t="n">
        <v>2823</v>
      </c>
      <c r="B307" s="0" t="s">
        <v>323</v>
      </c>
      <c r="C307" s="6" t="n">
        <f aca="false">abs!C307/SUM(abs!$C307:$L307)</f>
        <v>0.0341975098072659</v>
      </c>
      <c r="D307" s="6" t="n">
        <f aca="false">abs!D307/SUM(abs!$C307:$L307)</f>
        <v>0.0428961282619819</v>
      </c>
      <c r="E307" s="6" t="n">
        <f aca="false">abs!E307/SUM(abs!$C307:$L307)</f>
        <v>0.00972198533174143</v>
      </c>
      <c r="F307" s="6" t="n">
        <f aca="false">abs!F307/SUM(abs!$C307:$L307)</f>
        <v>0.0452839843083746</v>
      </c>
      <c r="G307" s="6" t="n">
        <f aca="false">abs!G307/SUM(abs!$C307:$L307)</f>
        <v>0.127068053897322</v>
      </c>
      <c r="H307" s="6" t="n">
        <f aca="false">abs!H307/SUM(abs!$C307:$L307)</f>
        <v>0.0225140712945591</v>
      </c>
      <c r="I307" s="6" t="n">
        <f aca="false">abs!I307/SUM(abs!$C307:$L307)</f>
        <v>0.163738700324066</v>
      </c>
      <c r="J307" s="6" t="n">
        <f aca="false">abs!J307/SUM(abs!$C307:$L307)</f>
        <v>0.219171072829609</v>
      </c>
      <c r="K307" s="6" t="n">
        <f aca="false">abs!K307/SUM(abs!$C307:$L307)</f>
        <v>0.330206378986867</v>
      </c>
      <c r="L307" s="6" t="n">
        <f aca="false">abs!L307/SUM(abs!$C307:$L307)</f>
        <v>0.00520211495821252</v>
      </c>
    </row>
    <row r="308" customFormat="false" ht="12.8" hidden="false" customHeight="false" outlineLevel="0" collapsed="false">
      <c r="A308" s="0" t="n">
        <v>112</v>
      </c>
      <c r="B308" s="0" t="s">
        <v>324</v>
      </c>
      <c r="C308" s="6" t="n">
        <f aca="false">abs!C308/SUM(abs!$C308:$L308)</f>
        <v>0.0453858307096012</v>
      </c>
      <c r="D308" s="6" t="n">
        <f aca="false">abs!D308/SUM(abs!$C308:$L308)</f>
        <v>0.0463747030541379</v>
      </c>
      <c r="E308" s="6" t="n">
        <f aca="false">abs!E308/SUM(abs!$C308:$L308)</f>
        <v>0.0703235999499881</v>
      </c>
      <c r="F308" s="6" t="n">
        <f aca="false">abs!F308/SUM(abs!$C308:$L308)</f>
        <v>0.0411916480069107</v>
      </c>
      <c r="G308" s="6" t="n">
        <f aca="false">abs!G308/SUM(abs!$C308:$L308)</f>
        <v>0.10818490776208</v>
      </c>
      <c r="H308" s="6" t="n">
        <f aca="false">abs!H308/SUM(abs!$C308:$L308)</f>
        <v>0.0867479739483286</v>
      </c>
      <c r="I308" s="6" t="n">
        <f aca="false">abs!I308/SUM(abs!$C308:$L308)</f>
        <v>0.0600825196921993</v>
      </c>
      <c r="J308" s="6" t="n">
        <f aca="false">abs!J308/SUM(abs!$C308:$L308)</f>
        <v>0.152638697871083</v>
      </c>
      <c r="K308" s="6" t="n">
        <f aca="false">abs!K308/SUM(abs!$C308:$L308)</f>
        <v>0.361154366382887</v>
      </c>
      <c r="L308" s="6" t="n">
        <f aca="false">abs!L308/SUM(abs!$C308:$L308)</f>
        <v>0.027915752622785</v>
      </c>
    </row>
    <row r="309" customFormat="false" ht="12.8" hidden="false" customHeight="false" outlineLevel="0" collapsed="false">
      <c r="A309" s="0" t="n">
        <v>2961</v>
      </c>
      <c r="B309" s="0" t="s">
        <v>325</v>
      </c>
      <c r="C309" s="6" t="n">
        <f aca="false">abs!C309/SUM(abs!$C309:$L309)</f>
        <v>0</v>
      </c>
      <c r="D309" s="6" t="n">
        <f aca="false">abs!D309/SUM(abs!$C309:$L309)</f>
        <v>0</v>
      </c>
      <c r="E309" s="6" t="n">
        <f aca="false">abs!E309/SUM(abs!$C309:$L309)</f>
        <v>0.0445344129554656</v>
      </c>
      <c r="F309" s="6" t="n">
        <f aca="false">abs!F309/SUM(abs!$C309:$L309)</f>
        <v>0</v>
      </c>
      <c r="G309" s="6" t="n">
        <f aca="false">abs!G309/SUM(abs!$C309:$L309)</f>
        <v>0.048582995951417</v>
      </c>
      <c r="H309" s="6" t="n">
        <f aca="false">abs!H309/SUM(abs!$C309:$L309)</f>
        <v>0</v>
      </c>
      <c r="I309" s="6" t="n">
        <f aca="false">abs!I309/SUM(abs!$C309:$L309)</f>
        <v>0.0121457489878543</v>
      </c>
      <c r="J309" s="6" t="n">
        <f aca="false">abs!J309/SUM(abs!$C309:$L309)</f>
        <v>0.206477732793522</v>
      </c>
      <c r="K309" s="6" t="n">
        <f aca="false">abs!K309/SUM(abs!$C309:$L309)</f>
        <v>0.651821862348178</v>
      </c>
      <c r="L309" s="6" t="n">
        <f aca="false">abs!L309/SUM(abs!$C309:$L309)</f>
        <v>0.0364372469635627</v>
      </c>
    </row>
    <row r="310" customFormat="false" ht="12.8" hidden="false" customHeight="false" outlineLevel="0" collapsed="false">
      <c r="A310" s="0" t="n">
        <v>24</v>
      </c>
      <c r="B310" s="0" t="s">
        <v>326</v>
      </c>
      <c r="C310" s="6" t="n">
        <f aca="false">abs!C310/SUM(abs!$C310:$L310)</f>
        <v>0.0741422058705911</v>
      </c>
      <c r="D310" s="6" t="n">
        <f aca="false">abs!D310/SUM(abs!$C310:$L310)</f>
        <v>0.0199952011517236</v>
      </c>
      <c r="E310" s="6" t="n">
        <f aca="false">abs!E310/SUM(abs!$C310:$L310)</f>
        <v>0.0455890586259298</v>
      </c>
      <c r="F310" s="6" t="n">
        <f aca="false">abs!F310/SUM(abs!$C310:$L310)</f>
        <v>0.015116372070703</v>
      </c>
      <c r="G310" s="6" t="n">
        <f aca="false">abs!G310/SUM(abs!$C310:$L310)</f>
        <v>0.129089018635527</v>
      </c>
      <c r="H310" s="6" t="n">
        <f aca="false">abs!H310/SUM(abs!$C310:$L310)</f>
        <v>0.0951771574822043</v>
      </c>
      <c r="I310" s="6" t="n">
        <f aca="false">abs!I310/SUM(abs!$C310:$L310)</f>
        <v>0.0227945293129649</v>
      </c>
      <c r="J310" s="6" t="n">
        <f aca="false">abs!J310/SUM(abs!$C310:$L310)</f>
        <v>0.0754218987443014</v>
      </c>
      <c r="K310" s="6" t="n">
        <f aca="false">abs!K310/SUM(abs!$C310:$L310)</f>
        <v>0.514196592817724</v>
      </c>
      <c r="L310" s="6" t="n">
        <f aca="false">abs!L310/SUM(abs!$C310:$L310)</f>
        <v>0.0084779652883308</v>
      </c>
    </row>
    <row r="311" customFormat="false" ht="12.8" hidden="false" customHeight="false" outlineLevel="0" collapsed="false">
      <c r="A311" s="0" t="n">
        <v>2933</v>
      </c>
      <c r="B311" s="0" t="s">
        <v>327</v>
      </c>
      <c r="C311" s="6" t="n">
        <f aca="false">abs!C311/SUM(abs!$C311:$L311)</f>
        <v>0</v>
      </c>
      <c r="D311" s="6" t="n">
        <f aca="false">abs!D311/SUM(abs!$C311:$L311)</f>
        <v>0</v>
      </c>
      <c r="E311" s="6" t="n">
        <f aca="false">abs!E311/SUM(abs!$C311:$L311)</f>
        <v>0.0346420323325635</v>
      </c>
      <c r="F311" s="6" t="n">
        <f aca="false">abs!F311/SUM(abs!$C311:$L311)</f>
        <v>0</v>
      </c>
      <c r="G311" s="6" t="n">
        <f aca="false">abs!G311/SUM(abs!$C311:$L311)</f>
        <v>0.165127020785219</v>
      </c>
      <c r="H311" s="6" t="n">
        <f aca="false">abs!H311/SUM(abs!$C311:$L311)</f>
        <v>0</v>
      </c>
      <c r="I311" s="6" t="n">
        <f aca="false">abs!I311/SUM(abs!$C311:$L311)</f>
        <v>0.0115473441108545</v>
      </c>
      <c r="J311" s="6" t="n">
        <f aca="false">abs!J311/SUM(abs!$C311:$L311)</f>
        <v>0.251732101616628</v>
      </c>
      <c r="K311" s="6" t="n">
        <f aca="false">abs!K311/SUM(abs!$C311:$L311)</f>
        <v>0.532332563510393</v>
      </c>
      <c r="L311" s="6" t="n">
        <f aca="false">abs!L311/SUM(abs!$C311:$L311)</f>
        <v>0.0046189376443418</v>
      </c>
    </row>
    <row r="312" customFormat="false" ht="12.8" hidden="false" customHeight="false" outlineLevel="0" collapsed="false">
      <c r="A312" s="0" t="n">
        <v>2465</v>
      </c>
      <c r="B312" s="0" t="s">
        <v>328</v>
      </c>
      <c r="C312" s="6" t="n">
        <f aca="false">abs!C312/SUM(abs!$C312:$L312)</f>
        <v>0.0671400903808909</v>
      </c>
      <c r="D312" s="6" t="n">
        <f aca="false">abs!D312/SUM(abs!$C312:$L312)</f>
        <v>0.0611684958037444</v>
      </c>
      <c r="E312" s="6" t="n">
        <f aca="false">abs!E312/SUM(abs!$C312:$L312)</f>
        <v>0.0066171723692705</v>
      </c>
      <c r="F312" s="6" t="n">
        <f aca="false">abs!F312/SUM(abs!$C312:$L312)</f>
        <v>0.0091994835377663</v>
      </c>
      <c r="G312" s="6" t="n">
        <f aca="false">abs!G312/SUM(abs!$C312:$L312)</f>
        <v>0.296965784377017</v>
      </c>
      <c r="H312" s="6" t="n">
        <f aca="false">abs!H312/SUM(abs!$C312:$L312)</f>
        <v>0.0366365397030342</v>
      </c>
      <c r="I312" s="6" t="n">
        <f aca="false">abs!I312/SUM(abs!$C312:$L312)</f>
        <v>0.0513234344738541</v>
      </c>
      <c r="J312" s="6" t="n">
        <f aca="false">abs!J312/SUM(abs!$C312:$L312)</f>
        <v>0.185603615235636</v>
      </c>
      <c r="K312" s="6" t="n">
        <f aca="false">abs!K312/SUM(abs!$C312:$L312)</f>
        <v>0.277921239509361</v>
      </c>
      <c r="L312" s="6" t="n">
        <f aca="false">abs!L312/SUM(abs!$C312:$L312)</f>
        <v>0.00742414460942544</v>
      </c>
    </row>
    <row r="313" customFormat="false" ht="12.8" hidden="false" customHeight="false" outlineLevel="0" collapsed="false">
      <c r="A313" s="0" t="n">
        <v>923</v>
      </c>
      <c r="B313" s="0" t="s">
        <v>329</v>
      </c>
      <c r="C313" s="6" t="n">
        <f aca="false">abs!C313/SUM(abs!$C313:$L313)</f>
        <v>0.0908683974932856</v>
      </c>
      <c r="D313" s="6" t="n">
        <f aca="false">abs!D313/SUM(abs!$C313:$L313)</f>
        <v>0.00524363729377158</v>
      </c>
      <c r="E313" s="6" t="n">
        <f aca="false">abs!E313/SUM(abs!$C313:$L313)</f>
        <v>0.0731551349277401</v>
      </c>
      <c r="F313" s="6" t="n">
        <f aca="false">abs!F313/SUM(abs!$C313:$L313)</f>
        <v>0.0501342882721576</v>
      </c>
      <c r="G313" s="6" t="n">
        <f aca="false">abs!G313/SUM(abs!$C313:$L313)</f>
        <v>0.0423967259240312</v>
      </c>
      <c r="H313" s="6" t="n">
        <f aca="false">abs!H313/SUM(abs!$C313:$L313)</f>
        <v>0.0328686532804707</v>
      </c>
      <c r="I313" s="6" t="n">
        <f aca="false">abs!I313/SUM(abs!$C313:$L313)</f>
        <v>0.0197595600460417</v>
      </c>
      <c r="J313" s="6" t="n">
        <f aca="false">abs!J313/SUM(abs!$C313:$L313)</f>
        <v>0.0643944238393657</v>
      </c>
      <c r="K313" s="6" t="n">
        <f aca="false">abs!K313/SUM(abs!$C313:$L313)</f>
        <v>0.597390970712367</v>
      </c>
      <c r="L313" s="6" t="n">
        <f aca="false">abs!L313/SUM(abs!$C313:$L313)</f>
        <v>0.0237882082107686</v>
      </c>
    </row>
    <row r="314" customFormat="false" ht="12.8" hidden="false" customHeight="false" outlineLevel="0" collapsed="false">
      <c r="A314" s="0" t="n">
        <v>5623</v>
      </c>
      <c r="B314" s="0" t="s">
        <v>330</v>
      </c>
      <c r="C314" s="6" t="n">
        <f aca="false">abs!C314/SUM(abs!$C314:$L314)</f>
        <v>0.00513374763577412</v>
      </c>
      <c r="D314" s="6" t="n">
        <f aca="false">abs!D314/SUM(abs!$C314:$L314)</f>
        <v>0.0343150499864901</v>
      </c>
      <c r="E314" s="6" t="n">
        <f aca="false">abs!E314/SUM(abs!$C314:$L314)</f>
        <v>0.00648473385571467</v>
      </c>
      <c r="F314" s="6" t="n">
        <f aca="false">abs!F314/SUM(abs!$C314:$L314)</f>
        <v>0.0181032153472035</v>
      </c>
      <c r="G314" s="6" t="n">
        <f aca="false">abs!G314/SUM(abs!$C314:$L314)</f>
        <v>0.399891921102405</v>
      </c>
      <c r="H314" s="6" t="n">
        <f aca="false">abs!H314/SUM(abs!$C314:$L314)</f>
        <v>0.0507970818697649</v>
      </c>
      <c r="I314" s="6" t="n">
        <f aca="false">abs!I314/SUM(abs!$C314:$L314)</f>
        <v>0.0826803566603621</v>
      </c>
      <c r="J314" s="6" t="n">
        <f aca="false">abs!J314/SUM(abs!$C314:$L314)</f>
        <v>0.137530397189949</v>
      </c>
      <c r="K314" s="6" t="n">
        <f aca="false">abs!K314/SUM(abs!$C314:$L314)</f>
        <v>0.202647932991083</v>
      </c>
      <c r="L314" s="6" t="n">
        <f aca="false">abs!L314/SUM(abs!$C314:$L314)</f>
        <v>0.0624155633612537</v>
      </c>
    </row>
    <row r="315" customFormat="false" ht="12.8" hidden="false" customHeight="false" outlineLevel="0" collapsed="false">
      <c r="A315" s="0" t="n">
        <v>1052</v>
      </c>
      <c r="B315" s="0" t="s">
        <v>331</v>
      </c>
      <c r="C315" s="6" t="n">
        <f aca="false">abs!C315/SUM(abs!$C315:$L315)</f>
        <v>0.0252592549678466</v>
      </c>
      <c r="D315" s="6" t="n">
        <f aca="false">abs!D315/SUM(abs!$C315:$L315)</f>
        <v>0.194426742367186</v>
      </c>
      <c r="E315" s="6" t="n">
        <f aca="false">abs!E315/SUM(abs!$C315:$L315)</f>
        <v>0</v>
      </c>
      <c r="F315" s="6" t="n">
        <f aca="false">abs!F315/SUM(abs!$C315:$L315)</f>
        <v>0.00915358322229303</v>
      </c>
      <c r="G315" s="6" t="n">
        <f aca="false">abs!G315/SUM(abs!$C315:$L315)</f>
        <v>0.222930305312554</v>
      </c>
      <c r="H315" s="6" t="n">
        <f aca="false">abs!H315/SUM(abs!$C315:$L315)</f>
        <v>0.0764729737558658</v>
      </c>
      <c r="I315" s="6" t="n">
        <f aca="false">abs!I315/SUM(abs!$C315:$L315)</f>
        <v>0.0487225537338509</v>
      </c>
      <c r="J315" s="6" t="n">
        <f aca="false">abs!J315/SUM(abs!$C315:$L315)</f>
        <v>0.136203000984879</v>
      </c>
      <c r="K315" s="6" t="n">
        <f aca="false">abs!K315/SUM(abs!$C315:$L315)</f>
        <v>0.277735936504258</v>
      </c>
      <c r="L315" s="6" t="n">
        <f aca="false">abs!L315/SUM(abs!$C315:$L315)</f>
        <v>0.00909564915126586</v>
      </c>
    </row>
    <row r="316" customFormat="false" ht="12.8" hidden="false" customHeight="false" outlineLevel="0" collapsed="false">
      <c r="A316" s="0" t="n">
        <v>4003</v>
      </c>
      <c r="B316" s="0" t="s">
        <v>332</v>
      </c>
      <c r="C316" s="6" t="n">
        <f aca="false">abs!C316/SUM(abs!$C316:$L316)</f>
        <v>0.0390150913423352</v>
      </c>
      <c r="D316" s="6" t="n">
        <f aca="false">abs!D316/SUM(abs!$C316:$L316)</f>
        <v>0.0711040508339952</v>
      </c>
      <c r="E316" s="6" t="n">
        <f aca="false">abs!E316/SUM(abs!$C316:$L316)</f>
        <v>0.0097537728355838</v>
      </c>
      <c r="F316" s="6" t="n">
        <f aca="false">abs!F316/SUM(abs!$C316:$L316)</f>
        <v>0.056616362192216</v>
      </c>
      <c r="G316" s="6" t="n">
        <f aca="false">abs!G316/SUM(abs!$C316:$L316)</f>
        <v>0.151961874503574</v>
      </c>
      <c r="H316" s="6" t="n">
        <f aca="false">abs!H316/SUM(abs!$C316:$L316)</f>
        <v>0.049912629070691</v>
      </c>
      <c r="I316" s="6" t="n">
        <f aca="false">abs!I316/SUM(abs!$C316:$L316)</f>
        <v>0.0575059571088165</v>
      </c>
      <c r="J316" s="6" t="n">
        <f aca="false">abs!J316/SUM(abs!$C316:$L316)</f>
        <v>0.183383637807784</v>
      </c>
      <c r="K316" s="6" t="n">
        <f aca="false">abs!K316/SUM(abs!$C316:$L316)</f>
        <v>0.365178713264496</v>
      </c>
      <c r="L316" s="6" t="n">
        <f aca="false">abs!L316/SUM(abs!$C316:$L316)</f>
        <v>0.0155679110405083</v>
      </c>
    </row>
    <row r="317" customFormat="false" ht="12.8" hidden="false" customHeight="false" outlineLevel="0" collapsed="false">
      <c r="A317" s="0" t="n">
        <v>3271</v>
      </c>
      <c r="B317" s="0" t="s">
        <v>333</v>
      </c>
      <c r="C317" s="6" t="n">
        <f aca="false">abs!C317/SUM(abs!$C317:$L317)</f>
        <v>0.0504369992716679</v>
      </c>
      <c r="D317" s="6" t="n">
        <f aca="false">abs!D317/SUM(abs!$C317:$L317)</f>
        <v>0.0942886622966739</v>
      </c>
      <c r="E317" s="6" t="n">
        <f aca="false">abs!E317/SUM(abs!$C317:$L317)</f>
        <v>0.0216375333818888</v>
      </c>
      <c r="F317" s="6" t="n">
        <f aca="false">abs!F317/SUM(abs!$C317:$L317)</f>
        <v>0.0406045156591406</v>
      </c>
      <c r="G317" s="6" t="n">
        <f aca="false">abs!G317/SUM(abs!$C317:$L317)</f>
        <v>0.158321194464676</v>
      </c>
      <c r="H317" s="6" t="n">
        <f aca="false">abs!H317/SUM(abs!$C317:$L317)</f>
        <v>0.0411507647487254</v>
      </c>
      <c r="I317" s="6" t="n">
        <f aca="false">abs!I317/SUM(abs!$C317:$L317)</f>
        <v>0.0449745083758194</v>
      </c>
      <c r="J317" s="6" t="n">
        <f aca="false">abs!J317/SUM(abs!$C317:$L317)</f>
        <v>0.187484826414178</v>
      </c>
      <c r="K317" s="6" t="n">
        <f aca="false">abs!K317/SUM(abs!$C317:$L317)</f>
        <v>0.338431658169459</v>
      </c>
      <c r="L317" s="6" t="n">
        <f aca="false">abs!L317/SUM(abs!$C317:$L317)</f>
        <v>0.0226693372177713</v>
      </c>
    </row>
    <row r="318" customFormat="false" ht="12.8" hidden="false" customHeight="false" outlineLevel="0" collapsed="false">
      <c r="A318" s="0" t="n">
        <v>83</v>
      </c>
      <c r="B318" s="0" t="s">
        <v>334</v>
      </c>
      <c r="C318" s="6" t="n">
        <f aca="false">abs!C318/SUM(abs!$C318:$L318)</f>
        <v>0.0404996360013794</v>
      </c>
      <c r="D318" s="6" t="n">
        <f aca="false">abs!D318/SUM(abs!$C318:$L318)</f>
        <v>0.0344074485612476</v>
      </c>
      <c r="E318" s="6" t="n">
        <f aca="false">abs!E318/SUM(abs!$C318:$L318)</f>
        <v>0.0288708379631403</v>
      </c>
      <c r="F318" s="6" t="n">
        <f aca="false">abs!F318/SUM(abs!$C318:$L318)</f>
        <v>0.023870646384919</v>
      </c>
      <c r="G318" s="6" t="n">
        <f aca="false">abs!G318/SUM(abs!$C318:$L318)</f>
        <v>0.135637380742557</v>
      </c>
      <c r="H318" s="6" t="n">
        <f aca="false">abs!H318/SUM(abs!$C318:$L318)</f>
        <v>0.0635656538564696</v>
      </c>
      <c r="I318" s="6" t="n">
        <f aca="false">abs!I318/SUM(abs!$C318:$L318)</f>
        <v>0.0421280508831756</v>
      </c>
      <c r="J318" s="6" t="n">
        <f aca="false">abs!J318/SUM(abs!$C318:$L318)</f>
        <v>0.130694662630752</v>
      </c>
      <c r="K318" s="6" t="n">
        <f aca="false">abs!K318/SUM(abs!$C318:$L318)</f>
        <v>0.474136940112648</v>
      </c>
      <c r="L318" s="6" t="n">
        <f aca="false">abs!L318/SUM(abs!$C318:$L318)</f>
        <v>0.0261887428637113</v>
      </c>
    </row>
    <row r="319" customFormat="false" ht="12.8" hidden="false" customHeight="false" outlineLevel="0" collapsed="false">
      <c r="A319" s="0" t="n">
        <v>2843</v>
      </c>
      <c r="B319" s="0" t="s">
        <v>335</v>
      </c>
      <c r="C319" s="6" t="n">
        <f aca="false">abs!C319/SUM(abs!$C319:$L319)</f>
        <v>0.0215909090909091</v>
      </c>
      <c r="D319" s="6" t="n">
        <f aca="false">abs!D319/SUM(abs!$C319:$L319)</f>
        <v>0.0227272727272727</v>
      </c>
      <c r="E319" s="6" t="n">
        <f aca="false">abs!E319/SUM(abs!$C319:$L319)</f>
        <v>0.0107954545454545</v>
      </c>
      <c r="F319" s="6" t="n">
        <f aca="false">abs!F319/SUM(abs!$C319:$L319)</f>
        <v>0.0375</v>
      </c>
      <c r="G319" s="6" t="n">
        <f aca="false">abs!G319/SUM(abs!$C319:$L319)</f>
        <v>0.131818181818182</v>
      </c>
      <c r="H319" s="6" t="n">
        <f aca="false">abs!H319/SUM(abs!$C319:$L319)</f>
        <v>0.0159090909090909</v>
      </c>
      <c r="I319" s="6" t="n">
        <f aca="false">abs!I319/SUM(abs!$C319:$L319)</f>
        <v>0.232386363636364</v>
      </c>
      <c r="J319" s="6" t="n">
        <f aca="false">abs!J319/SUM(abs!$C319:$L319)</f>
        <v>0.192613636363636</v>
      </c>
      <c r="K319" s="6" t="n">
        <f aca="false">abs!K319/SUM(abs!$C319:$L319)</f>
        <v>0.332386363636364</v>
      </c>
      <c r="L319" s="6" t="n">
        <f aca="false">abs!L319/SUM(abs!$C319:$L319)</f>
        <v>0.00227272727272727</v>
      </c>
    </row>
    <row r="320" customFormat="false" ht="12.8" hidden="false" customHeight="false" outlineLevel="0" collapsed="false">
      <c r="A320" s="0" t="n">
        <v>382</v>
      </c>
      <c r="B320" s="0" t="s">
        <v>336</v>
      </c>
      <c r="C320" s="6" t="n">
        <f aca="false">abs!C320/SUM(abs!$C320:$L320)</f>
        <v>0.123807193540494</v>
      </c>
      <c r="D320" s="6" t="n">
        <f aca="false">abs!D320/SUM(abs!$C320:$L320)</f>
        <v>0.0170051382432102</v>
      </c>
      <c r="E320" s="6" t="n">
        <f aca="false">abs!E320/SUM(abs!$C320:$L320)</f>
        <v>0.0354783459750428</v>
      </c>
      <c r="F320" s="6" t="n">
        <f aca="false">abs!F320/SUM(abs!$C320:$L320)</f>
        <v>0.0174944947394177</v>
      </c>
      <c r="G320" s="6" t="n">
        <f aca="false">abs!G320/SUM(abs!$C320:$L320)</f>
        <v>0.0816001957425985</v>
      </c>
      <c r="H320" s="6" t="n">
        <f aca="false">abs!H320/SUM(abs!$C320:$L320)</f>
        <v>0.0533398580866161</v>
      </c>
      <c r="I320" s="6" t="n">
        <f aca="false">abs!I320/SUM(abs!$C320:$L320)</f>
        <v>0.0425740151700514</v>
      </c>
      <c r="J320" s="6" t="n">
        <f aca="false">abs!J320/SUM(abs!$C320:$L320)</f>
        <v>0.159285539515537</v>
      </c>
      <c r="K320" s="6" t="n">
        <f aca="false">abs!K320/SUM(abs!$C320:$L320)</f>
        <v>0.437362368485442</v>
      </c>
      <c r="L320" s="6" t="n">
        <f aca="false">abs!L320/SUM(abs!$C320:$L320)</f>
        <v>0.0320528505015904</v>
      </c>
    </row>
    <row r="321" customFormat="false" ht="12.8" hidden="false" customHeight="false" outlineLevel="0" collapsed="false">
      <c r="A321" s="0" t="n">
        <v>734</v>
      </c>
      <c r="B321" s="0" t="s">
        <v>337</v>
      </c>
      <c r="C321" s="6" t="n">
        <f aca="false">abs!C321/SUM(abs!$C321:$L321)</f>
        <v>0.214232765011119</v>
      </c>
      <c r="D321" s="6" t="n">
        <f aca="false">abs!D321/SUM(abs!$C321:$L321)</f>
        <v>0.0101309612058315</v>
      </c>
      <c r="E321" s="6" t="n">
        <f aca="false">abs!E321/SUM(abs!$C321:$L321)</f>
        <v>0.00345935260686929</v>
      </c>
      <c r="F321" s="6" t="n">
        <f aca="false">abs!F321/SUM(abs!$C321:$L321)</f>
        <v>0.0212503088707685</v>
      </c>
      <c r="G321" s="6" t="n">
        <f aca="false">abs!G321/SUM(abs!$C321:$L321)</f>
        <v>0.0753644675067952</v>
      </c>
      <c r="H321" s="6" t="n">
        <f aca="false">abs!H321/SUM(abs!$C321:$L321)</f>
        <v>0.0805534964170991</v>
      </c>
      <c r="I321" s="6" t="n">
        <f aca="false">abs!I321/SUM(abs!$C321:$L321)</f>
        <v>0.0437361008154188</v>
      </c>
      <c r="J321" s="6" t="n">
        <f aca="false">abs!J321/SUM(abs!$C321:$L321)</f>
        <v>0.0763528539659007</v>
      </c>
      <c r="K321" s="6" t="n">
        <f aca="false">abs!K321/SUM(abs!$C321:$L321)</f>
        <v>0.460588089943168</v>
      </c>
      <c r="L321" s="6" t="n">
        <f aca="false">abs!L321/SUM(abs!$C321:$L321)</f>
        <v>0.0143316036570299</v>
      </c>
    </row>
    <row r="322" customFormat="false" ht="12.8" hidden="false" customHeight="false" outlineLevel="0" collapsed="false">
      <c r="A322" s="0" t="n">
        <v>3021</v>
      </c>
      <c r="B322" s="0" t="s">
        <v>338</v>
      </c>
      <c r="C322" s="6" t="n">
        <f aca="false">abs!C322/SUM(abs!$C322:$L322)</f>
        <v>0</v>
      </c>
      <c r="D322" s="6" t="n">
        <f aca="false">abs!D322/SUM(abs!$C322:$L322)</f>
        <v>0</v>
      </c>
      <c r="E322" s="6" t="n">
        <f aca="false">abs!E322/SUM(abs!$C322:$L322)</f>
        <v>0</v>
      </c>
      <c r="F322" s="6" t="n">
        <f aca="false">abs!F322/SUM(abs!$C322:$L322)</f>
        <v>0</v>
      </c>
      <c r="G322" s="6" t="n">
        <f aca="false">abs!G322/SUM(abs!$C322:$L322)</f>
        <v>0.338362068965517</v>
      </c>
      <c r="H322" s="6" t="n">
        <f aca="false">abs!H322/SUM(abs!$C322:$L322)</f>
        <v>0</v>
      </c>
      <c r="I322" s="6" t="n">
        <f aca="false">abs!I322/SUM(abs!$C322:$L322)</f>
        <v>0</v>
      </c>
      <c r="J322" s="6" t="n">
        <f aca="false">abs!J322/SUM(abs!$C322:$L322)</f>
        <v>0.228448275862069</v>
      </c>
      <c r="K322" s="6" t="n">
        <f aca="false">abs!K322/SUM(abs!$C322:$L322)</f>
        <v>0.418103448275862</v>
      </c>
      <c r="L322" s="6" t="n">
        <f aca="false">abs!L322/SUM(abs!$C322:$L322)</f>
        <v>0.0150862068965517</v>
      </c>
    </row>
    <row r="323" customFormat="false" ht="12.8" hidden="false" customHeight="false" outlineLevel="0" collapsed="false">
      <c r="A323" s="0" t="n">
        <v>53</v>
      </c>
      <c r="B323" s="0" t="s">
        <v>339</v>
      </c>
      <c r="C323" s="6" t="n">
        <f aca="false">abs!C323/SUM(abs!$C323:$L323)</f>
        <v>0.0376702181874207</v>
      </c>
      <c r="D323" s="6" t="n">
        <f aca="false">abs!D323/SUM(abs!$C323:$L323)</f>
        <v>0.0317859132227977</v>
      </c>
      <c r="E323" s="6" t="n">
        <f aca="false">abs!E323/SUM(abs!$C323:$L323)</f>
        <v>0.0412790215343044</v>
      </c>
      <c r="F323" s="6" t="n">
        <f aca="false">abs!F323/SUM(abs!$C323:$L323)</f>
        <v>0.0573853064223663</v>
      </c>
      <c r="G323" s="6" t="n">
        <f aca="false">abs!G323/SUM(abs!$C323:$L323)</f>
        <v>0.131706507697595</v>
      </c>
      <c r="H323" s="6" t="n">
        <f aca="false">abs!H323/SUM(abs!$C323:$L323)</f>
        <v>0.0669732273012788</v>
      </c>
      <c r="I323" s="6" t="n">
        <f aca="false">abs!I323/SUM(abs!$C323:$L323)</f>
        <v>0.0563127392535881</v>
      </c>
      <c r="J323" s="6" t="n">
        <f aca="false">abs!J323/SUM(abs!$C323:$L323)</f>
        <v>0.196878296218164</v>
      </c>
      <c r="K323" s="6" t="n">
        <f aca="false">abs!K323/SUM(abs!$C323:$L323)</f>
        <v>0.3549545492255</v>
      </c>
      <c r="L323" s="6" t="n">
        <f aca="false">abs!L323/SUM(abs!$C323:$L323)</f>
        <v>0.0250542209369852</v>
      </c>
    </row>
    <row r="324" customFormat="false" ht="12.8" hidden="false" customHeight="false" outlineLevel="0" collapsed="false">
      <c r="A324" s="0" t="n">
        <v>2125</v>
      </c>
      <c r="B324" s="0" t="s">
        <v>340</v>
      </c>
      <c r="C324" s="6" t="n">
        <f aca="false">abs!C324/SUM(abs!$C324:$L324)</f>
        <v>0.00774531746966663</v>
      </c>
      <c r="D324" s="6" t="n">
        <f aca="false">abs!D324/SUM(abs!$C324:$L324)</f>
        <v>0.192337142184003</v>
      </c>
      <c r="E324" s="6" t="n">
        <f aca="false">abs!E324/SUM(abs!$C324:$L324)</f>
        <v>0.00562492637530922</v>
      </c>
      <c r="F324" s="6" t="n">
        <f aca="false">abs!F324/SUM(abs!$C324:$L324)</f>
        <v>0.00403463305454117</v>
      </c>
      <c r="G324" s="6" t="n">
        <f aca="false">abs!G324/SUM(abs!$C324:$L324)</f>
        <v>0.211538461538462</v>
      </c>
      <c r="H324" s="6" t="n">
        <f aca="false">abs!H324/SUM(abs!$C324:$L324)</f>
        <v>0.0255330427612204</v>
      </c>
      <c r="I324" s="6" t="n">
        <f aca="false">abs!I324/SUM(abs!$C324:$L324)</f>
        <v>0.0515667334197196</v>
      </c>
      <c r="J324" s="6" t="n">
        <f aca="false">abs!J324/SUM(abs!$C324:$L324)</f>
        <v>0.267493226528449</v>
      </c>
      <c r="K324" s="6" t="n">
        <f aca="false">abs!K324/SUM(abs!$C324:$L324)</f>
        <v>0.225203204146543</v>
      </c>
      <c r="L324" s="6" t="n">
        <f aca="false">abs!L324/SUM(abs!$C324:$L324)</f>
        <v>0.00892331252208741</v>
      </c>
    </row>
    <row r="325" customFormat="false" ht="12.8" hidden="false" customHeight="false" outlineLevel="0" collapsed="false">
      <c r="A325" s="0" t="n">
        <v>5552</v>
      </c>
      <c r="B325" s="0" t="s">
        <v>341</v>
      </c>
      <c r="C325" s="6" t="n">
        <f aca="false">abs!C325/SUM(abs!$C325:$L325)</f>
        <v>0.0107969151670951</v>
      </c>
      <c r="D325" s="6" t="n">
        <f aca="false">abs!D325/SUM(abs!$C325:$L325)</f>
        <v>0.0131105398457584</v>
      </c>
      <c r="E325" s="6" t="n">
        <f aca="false">abs!E325/SUM(abs!$C325:$L325)</f>
        <v>0.0213367609254499</v>
      </c>
      <c r="F325" s="6" t="n">
        <f aca="false">abs!F325/SUM(abs!$C325:$L325)</f>
        <v>0.0110539845758355</v>
      </c>
      <c r="G325" s="6" t="n">
        <f aca="false">abs!G325/SUM(abs!$C325:$L325)</f>
        <v>0.234190231362468</v>
      </c>
      <c r="H325" s="6" t="n">
        <f aca="false">abs!H325/SUM(abs!$C325:$L325)</f>
        <v>0.0269922879177378</v>
      </c>
      <c r="I325" s="6" t="n">
        <f aca="false">abs!I325/SUM(abs!$C325:$L325)</f>
        <v>0.0814910025706941</v>
      </c>
      <c r="J325" s="6" t="n">
        <f aca="false">abs!J325/SUM(abs!$C325:$L325)</f>
        <v>0.166838046272494</v>
      </c>
      <c r="K325" s="6" t="n">
        <f aca="false">abs!K325/SUM(abs!$C325:$L325)</f>
        <v>0.389974293059126</v>
      </c>
      <c r="L325" s="6" t="n">
        <f aca="false">abs!L325/SUM(abs!$C325:$L325)</f>
        <v>0.0442159383033419</v>
      </c>
    </row>
    <row r="326" customFormat="false" ht="12.8" hidden="false" customHeight="false" outlineLevel="0" collapsed="false">
      <c r="A326" s="0" t="n">
        <v>4229</v>
      </c>
      <c r="B326" s="0" t="s">
        <v>342</v>
      </c>
      <c r="C326" s="6" t="n">
        <f aca="false">abs!C326/SUM(abs!$C326:$L326)</f>
        <v>0.0529363110008271</v>
      </c>
      <c r="D326" s="6" t="n">
        <f aca="false">abs!D326/SUM(abs!$C326:$L326)</f>
        <v>0.116790736145575</v>
      </c>
      <c r="E326" s="6" t="n">
        <f aca="false">abs!E326/SUM(abs!$C326:$L326)</f>
        <v>0.00942928039702233</v>
      </c>
      <c r="F326" s="6" t="n">
        <f aca="false">abs!F326/SUM(abs!$C326:$L326)</f>
        <v>0.00612076095947064</v>
      </c>
      <c r="G326" s="6" t="n">
        <f aca="false">abs!G326/SUM(abs!$C326:$L326)</f>
        <v>0.0688172043010753</v>
      </c>
      <c r="H326" s="6" t="n">
        <f aca="false">abs!H326/SUM(abs!$C326:$L326)</f>
        <v>0.0287841191066998</v>
      </c>
      <c r="I326" s="6" t="n">
        <f aca="false">abs!I326/SUM(abs!$C326:$L326)</f>
        <v>0.0982630272952854</v>
      </c>
      <c r="J326" s="6" t="n">
        <f aca="false">abs!J326/SUM(abs!$C326:$L326)</f>
        <v>0.105376344086022</v>
      </c>
      <c r="K326" s="6" t="n">
        <f aca="false">abs!K326/SUM(abs!$C326:$L326)</f>
        <v>0.501571546732837</v>
      </c>
      <c r="L326" s="6" t="n">
        <f aca="false">abs!L326/SUM(abs!$C326:$L326)</f>
        <v>0.0119106699751861</v>
      </c>
    </row>
    <row r="327" customFormat="false" ht="12.8" hidden="false" customHeight="false" outlineLevel="0" collapsed="false">
      <c r="A327" s="0" t="n">
        <v>1502</v>
      </c>
      <c r="B327" s="0" t="s">
        <v>343</v>
      </c>
      <c r="C327" s="6" t="n">
        <f aca="false">abs!C327/SUM(abs!$C327:$L327)</f>
        <v>0</v>
      </c>
      <c r="D327" s="6" t="n">
        <f aca="false">abs!D327/SUM(abs!$C327:$L327)</f>
        <v>0</v>
      </c>
      <c r="E327" s="6" t="n">
        <f aca="false">abs!E327/SUM(abs!$C327:$L327)</f>
        <v>0</v>
      </c>
      <c r="F327" s="6" t="n">
        <f aca="false">abs!F327/SUM(abs!$C327:$L327)</f>
        <v>0</v>
      </c>
      <c r="G327" s="6" t="n">
        <f aca="false">abs!G327/SUM(abs!$C327:$L327)</f>
        <v>0</v>
      </c>
      <c r="H327" s="6" t="n">
        <f aca="false">abs!H327/SUM(abs!$C327:$L327)</f>
        <v>0</v>
      </c>
      <c r="I327" s="6" t="n">
        <f aca="false">abs!I327/SUM(abs!$C327:$L327)</f>
        <v>0</v>
      </c>
      <c r="J327" s="6" t="n">
        <f aca="false">abs!J327/SUM(abs!$C327:$L327)</f>
        <v>0</v>
      </c>
      <c r="K327" s="6" t="n">
        <f aca="false">abs!K327/SUM(abs!$C327:$L327)</f>
        <v>0.83820564516129</v>
      </c>
      <c r="L327" s="6" t="n">
        <f aca="false">abs!L327/SUM(abs!$C327:$L327)</f>
        <v>0.16179435483871</v>
      </c>
    </row>
    <row r="328" customFormat="false" ht="12.8" hidden="false" customHeight="false" outlineLevel="0" collapsed="false">
      <c r="A328" s="0" t="n">
        <v>6193</v>
      </c>
      <c r="B328" s="0" t="s">
        <v>344</v>
      </c>
      <c r="C328" s="6" t="n">
        <f aca="false">abs!C328/SUM(abs!$C328:$L328)</f>
        <v>0</v>
      </c>
      <c r="D328" s="6" t="n">
        <f aca="false">abs!D328/SUM(abs!$C328:$L328)</f>
        <v>0.632882139319908</v>
      </c>
      <c r="E328" s="6" t="n">
        <f aca="false">abs!E328/SUM(abs!$C328:$L328)</f>
        <v>0</v>
      </c>
      <c r="F328" s="6" t="n">
        <f aca="false">abs!F328/SUM(abs!$C328:$L328)</f>
        <v>0</v>
      </c>
      <c r="G328" s="6" t="n">
        <f aca="false">abs!G328/SUM(abs!$C328:$L328)</f>
        <v>0.0396170353251898</v>
      </c>
      <c r="H328" s="6" t="n">
        <f aca="false">abs!H328/SUM(abs!$C328:$L328)</f>
        <v>0</v>
      </c>
      <c r="I328" s="6" t="n">
        <f aca="false">abs!I328/SUM(abs!$C328:$L328)</f>
        <v>0.0102344007923407</v>
      </c>
      <c r="J328" s="6" t="n">
        <f aca="false">abs!J328/SUM(abs!$C328:$L328)</f>
        <v>0.10267414988445</v>
      </c>
      <c r="K328" s="6" t="n">
        <f aca="false">abs!K328/SUM(abs!$C328:$L328)</f>
        <v>0.207659293496203</v>
      </c>
      <c r="L328" s="6" t="n">
        <f aca="false">abs!L328/SUM(abs!$C328:$L328)</f>
        <v>0.00693298118190822</v>
      </c>
    </row>
    <row r="329" customFormat="false" ht="12.8" hidden="false" customHeight="false" outlineLevel="0" collapsed="false">
      <c r="A329" s="0" t="n">
        <v>6778</v>
      </c>
      <c r="B329" s="0" t="s">
        <v>345</v>
      </c>
      <c r="C329" s="6" t="n">
        <f aca="false">abs!C329/SUM(abs!$C329:$L329)</f>
        <v>0</v>
      </c>
      <c r="D329" s="6" t="n">
        <f aca="false">abs!D329/SUM(abs!$C329:$L329)</f>
        <v>0.493959731543624</v>
      </c>
      <c r="E329" s="6" t="n">
        <f aca="false">abs!E329/SUM(abs!$C329:$L329)</f>
        <v>0</v>
      </c>
      <c r="F329" s="6" t="n">
        <f aca="false">abs!F329/SUM(abs!$C329:$L329)</f>
        <v>0</v>
      </c>
      <c r="G329" s="6" t="n">
        <f aca="false">abs!G329/SUM(abs!$C329:$L329)</f>
        <v>0.32751677852349</v>
      </c>
      <c r="H329" s="6" t="n">
        <f aca="false">abs!H329/SUM(abs!$C329:$L329)</f>
        <v>0</v>
      </c>
      <c r="I329" s="6" t="n">
        <f aca="false">abs!I329/SUM(abs!$C329:$L329)</f>
        <v>0.0120805369127517</v>
      </c>
      <c r="J329" s="6" t="n">
        <f aca="false">abs!J329/SUM(abs!$C329:$L329)</f>
        <v>0.0885906040268456</v>
      </c>
      <c r="K329" s="6" t="n">
        <f aca="false">abs!K329/SUM(abs!$C329:$L329)</f>
        <v>0.0550335570469799</v>
      </c>
      <c r="L329" s="6" t="n">
        <f aca="false">abs!L329/SUM(abs!$C329:$L329)</f>
        <v>0.0228187919463087</v>
      </c>
    </row>
    <row r="330" customFormat="false" ht="12.8" hidden="false" customHeight="false" outlineLevel="0" collapsed="false">
      <c r="A330" s="0" t="n">
        <v>2472</v>
      </c>
      <c r="B330" s="0" t="s">
        <v>346</v>
      </c>
      <c r="C330" s="6" t="n">
        <f aca="false">abs!C330/SUM(abs!$C330:$L330)</f>
        <v>0.0226017076845806</v>
      </c>
      <c r="D330" s="6" t="n">
        <f aca="false">abs!D330/SUM(abs!$C330:$L330)</f>
        <v>0.162230035158212</v>
      </c>
      <c r="E330" s="6" t="n">
        <f aca="false">abs!E330/SUM(abs!$C330:$L330)</f>
        <v>0.00301356102461075</v>
      </c>
      <c r="F330" s="6" t="n">
        <f aca="false">abs!F330/SUM(abs!$C330:$L330)</f>
        <v>0.0130587644399799</v>
      </c>
      <c r="G330" s="6" t="n">
        <f aca="false">abs!G330/SUM(abs!$C330:$L330)</f>
        <v>0.162230035158212</v>
      </c>
      <c r="H330" s="6" t="n">
        <f aca="false">abs!H330/SUM(abs!$C330:$L330)</f>
        <v>0.0331491712707182</v>
      </c>
      <c r="I330" s="6" t="n">
        <f aca="false">abs!I330/SUM(abs!$C330:$L330)</f>
        <v>0.0592667001506781</v>
      </c>
      <c r="J330" s="6" t="n">
        <f aca="false">abs!J330/SUM(abs!$C330:$L330)</f>
        <v>0.198392767453541</v>
      </c>
      <c r="K330" s="6" t="n">
        <f aca="false">abs!K330/SUM(abs!$C330:$L330)</f>
        <v>0.338523355097941</v>
      </c>
      <c r="L330" s="6" t="n">
        <f aca="false">abs!L330/SUM(abs!$C330:$L330)</f>
        <v>0.00753390256152687</v>
      </c>
    </row>
    <row r="331" customFormat="false" ht="12.8" hidden="false" customHeight="false" outlineLevel="0" collapsed="false">
      <c r="A331" s="0" t="n">
        <v>383</v>
      </c>
      <c r="B331" s="0" t="s">
        <v>347</v>
      </c>
      <c r="C331" s="6" t="n">
        <f aca="false">abs!C331/SUM(abs!$C331:$L331)</f>
        <v>0.154492140056217</v>
      </c>
      <c r="D331" s="6" t="n">
        <f aca="false">abs!D331/SUM(abs!$C331:$L331)</f>
        <v>0.0167609397230801</v>
      </c>
      <c r="E331" s="6" t="n">
        <f aca="false">abs!E331/SUM(abs!$C331:$L331)</f>
        <v>0.0163445188603949</v>
      </c>
      <c r="F331" s="6" t="n">
        <f aca="false">abs!F331/SUM(abs!$C331:$L331)</f>
        <v>0.0447652427386612</v>
      </c>
      <c r="G331" s="6" t="n">
        <f aca="false">abs!G331/SUM(abs!$C331:$L331)</f>
        <v>0.101155567893951</v>
      </c>
      <c r="H331" s="6" t="n">
        <f aca="false">abs!H331/SUM(abs!$C331:$L331)</f>
        <v>0.0632265676510393</v>
      </c>
      <c r="I331" s="6" t="n">
        <f aca="false">abs!I331/SUM(abs!$C331:$L331)</f>
        <v>0.0458756983724885</v>
      </c>
      <c r="J331" s="6" t="n">
        <f aca="false">abs!J331/SUM(abs!$C331:$L331)</f>
        <v>0.165561994655932</v>
      </c>
      <c r="K331" s="6" t="n">
        <f aca="false">abs!K331/SUM(abs!$C331:$L331)</f>
        <v>0.361140993163758</v>
      </c>
      <c r="L331" s="6" t="n">
        <f aca="false">abs!L331/SUM(abs!$C331:$L331)</f>
        <v>0.0306763368844779</v>
      </c>
    </row>
    <row r="332" customFormat="false" ht="12.8" hidden="false" customHeight="false" outlineLevel="0" collapsed="false">
      <c r="A332" s="0" t="n">
        <v>4133</v>
      </c>
      <c r="B332" s="0" t="s">
        <v>348</v>
      </c>
      <c r="C332" s="6" t="n">
        <f aca="false">abs!C332/SUM(abs!$C332:$L332)</f>
        <v>0.0135091669347057</v>
      </c>
      <c r="D332" s="6" t="n">
        <f aca="false">abs!D332/SUM(abs!$C332:$L332)</f>
        <v>0.0238018655516243</v>
      </c>
      <c r="E332" s="6" t="n">
        <f aca="false">abs!E332/SUM(abs!$C332:$L332)</f>
        <v>0.0266966870376327</v>
      </c>
      <c r="F332" s="6" t="n">
        <f aca="false">abs!F332/SUM(abs!$C332:$L332)</f>
        <v>0.0119009327758122</v>
      </c>
      <c r="G332" s="6" t="n">
        <f aca="false">abs!G332/SUM(abs!$C332:$L332)</f>
        <v>0.192023158571888</v>
      </c>
      <c r="H332" s="6" t="n">
        <f aca="false">abs!H332/SUM(abs!$C332:$L332)</f>
        <v>0.0340945641685429</v>
      </c>
      <c r="I332" s="6" t="n">
        <f aca="false">abs!I332/SUM(abs!$C332:$L332)</f>
        <v>0.0443872627854616</v>
      </c>
      <c r="J332" s="6" t="n">
        <f aca="false">abs!J332/SUM(abs!$C332:$L332)</f>
        <v>0.126407204889032</v>
      </c>
      <c r="K332" s="6" t="n">
        <f aca="false">abs!K332/SUM(abs!$C332:$L332)</f>
        <v>0.486651656481184</v>
      </c>
      <c r="L332" s="6" t="n">
        <f aca="false">abs!L332/SUM(abs!$C332:$L332)</f>
        <v>0.0405275008041171</v>
      </c>
    </row>
    <row r="333" customFormat="false" ht="12.8" hidden="false" customHeight="false" outlineLevel="0" collapsed="false">
      <c r="A333" s="0" t="n">
        <v>2783</v>
      </c>
      <c r="B333" s="0" t="s">
        <v>349</v>
      </c>
      <c r="C333" s="6" t="n">
        <f aca="false">abs!C333/SUM(abs!$C333:$L333)</f>
        <v>0.0446153846153846</v>
      </c>
      <c r="D333" s="6" t="n">
        <f aca="false">abs!D333/SUM(abs!$C333:$L333)</f>
        <v>0.153846153846154</v>
      </c>
      <c r="E333" s="6" t="n">
        <f aca="false">abs!E333/SUM(abs!$C333:$L333)</f>
        <v>0</v>
      </c>
      <c r="F333" s="6" t="n">
        <f aca="false">abs!F333/SUM(abs!$C333:$L333)</f>
        <v>0</v>
      </c>
      <c r="G333" s="6" t="n">
        <f aca="false">abs!G333/SUM(abs!$C333:$L333)</f>
        <v>0.0369230769230769</v>
      </c>
      <c r="H333" s="6" t="n">
        <f aca="false">abs!H333/SUM(abs!$C333:$L333)</f>
        <v>0.04</v>
      </c>
      <c r="I333" s="6" t="n">
        <f aca="false">abs!I333/SUM(abs!$C333:$L333)</f>
        <v>0.104615384615385</v>
      </c>
      <c r="J333" s="6" t="n">
        <f aca="false">abs!J333/SUM(abs!$C333:$L333)</f>
        <v>0.272307692307692</v>
      </c>
      <c r="K333" s="6" t="n">
        <f aca="false">abs!K333/SUM(abs!$C333:$L333)</f>
        <v>0.347692307692308</v>
      </c>
      <c r="L333" s="6" t="n">
        <f aca="false">abs!L333/SUM(abs!$C333:$L333)</f>
        <v>0</v>
      </c>
    </row>
    <row r="334" customFormat="false" ht="12.8" hidden="false" customHeight="false" outlineLevel="0" collapsed="false">
      <c r="A334" s="0" t="n">
        <v>404</v>
      </c>
      <c r="B334" s="0" t="s">
        <v>350</v>
      </c>
      <c r="C334" s="6" t="n">
        <f aca="false">abs!C334/SUM(abs!$C334:$L334)</f>
        <v>0.127945364637205</v>
      </c>
      <c r="D334" s="6" t="n">
        <f aca="false">abs!D334/SUM(abs!$C334:$L334)</f>
        <v>0.0175978009833232</v>
      </c>
      <c r="E334" s="6" t="n">
        <f aca="false">abs!E334/SUM(abs!$C334:$L334)</f>
        <v>0.0303144083766666</v>
      </c>
      <c r="F334" s="6" t="n">
        <f aca="false">abs!F334/SUM(abs!$C334:$L334)</f>
        <v>0.0613868540742735</v>
      </c>
      <c r="G334" s="6" t="n">
        <f aca="false">abs!G334/SUM(abs!$C334:$L334)</f>
        <v>0.093436955382065</v>
      </c>
      <c r="H334" s="6" t="n">
        <f aca="false">abs!H334/SUM(abs!$C334:$L334)</f>
        <v>0.073912181022146</v>
      </c>
      <c r="I334" s="6" t="n">
        <f aca="false">abs!I334/SUM(abs!$C334:$L334)</f>
        <v>0.0981906286750641</v>
      </c>
      <c r="J334" s="6" t="n">
        <f aca="false">abs!J334/SUM(abs!$C334:$L334)</f>
        <v>0.248012808705386</v>
      </c>
      <c r="K334" s="6" t="n">
        <f aca="false">abs!K334/SUM(abs!$C334:$L334)</f>
        <v>0.22010003258852</v>
      </c>
      <c r="L334" s="6" t="n">
        <f aca="false">abs!L334/SUM(abs!$C334:$L334)</f>
        <v>0.0291029655553509</v>
      </c>
    </row>
    <row r="335" customFormat="false" ht="12.8" hidden="false" customHeight="false" outlineLevel="0" collapsed="false">
      <c r="A335" s="0" t="n">
        <v>863</v>
      </c>
      <c r="B335" s="0" t="s">
        <v>351</v>
      </c>
      <c r="C335" s="6" t="n">
        <f aca="false">abs!C335/SUM(abs!$C335:$L335)</f>
        <v>0.121584226911103</v>
      </c>
      <c r="D335" s="6" t="n">
        <f aca="false">abs!D335/SUM(abs!$C335:$L335)</f>
        <v>0.0144413697682463</v>
      </c>
      <c r="E335" s="6" t="n">
        <f aca="false">abs!E335/SUM(abs!$C335:$L335)</f>
        <v>0.0338118298166724</v>
      </c>
      <c r="F335" s="6" t="n">
        <f aca="false">abs!F335/SUM(abs!$C335:$L335)</f>
        <v>0.0446212383258388</v>
      </c>
      <c r="G335" s="6" t="n">
        <f aca="false">abs!G335/SUM(abs!$C335:$L335)</f>
        <v>0.0369249394673123</v>
      </c>
      <c r="H335" s="6" t="n">
        <f aca="false">abs!H335/SUM(abs!$C335:$L335)</f>
        <v>0.0316499481148392</v>
      </c>
      <c r="I335" s="6" t="n">
        <f aca="false">abs!I335/SUM(abs!$C335:$L335)</f>
        <v>0.0606191629194051</v>
      </c>
      <c r="J335" s="6" t="n">
        <f aca="false">abs!J335/SUM(abs!$C335:$L335)</f>
        <v>0.157644413697682</v>
      </c>
      <c r="K335" s="6" t="n">
        <f aca="false">abs!K335/SUM(abs!$C335:$L335)</f>
        <v>0.470252507782774</v>
      </c>
      <c r="L335" s="6" t="n">
        <f aca="false">abs!L335/SUM(abs!$C335:$L335)</f>
        <v>0.0284503631961259</v>
      </c>
    </row>
    <row r="336" customFormat="false" ht="12.8" hidden="false" customHeight="false" outlineLevel="0" collapsed="false">
      <c r="A336" s="0" t="n">
        <v>4911</v>
      </c>
      <c r="B336" s="0" t="s">
        <v>352</v>
      </c>
      <c r="C336" s="6" t="n">
        <f aca="false">abs!C336/SUM(abs!$C336:$L336)</f>
        <v>0.0434229651162791</v>
      </c>
      <c r="D336" s="6" t="n">
        <f aca="false">abs!D336/SUM(abs!$C336:$L336)</f>
        <v>0.126816860465116</v>
      </c>
      <c r="E336" s="6" t="n">
        <f aca="false">abs!E336/SUM(abs!$C336:$L336)</f>
        <v>0.0492369186046512</v>
      </c>
      <c r="F336" s="6" t="n">
        <f aca="false">abs!F336/SUM(abs!$C336:$L336)</f>
        <v>0.024890988372093</v>
      </c>
      <c r="G336" s="6" t="n">
        <f aca="false">abs!G336/SUM(abs!$C336:$L336)</f>
        <v>0.0995639534883721</v>
      </c>
      <c r="H336" s="6" t="n">
        <f aca="false">abs!H336/SUM(abs!$C336:$L336)</f>
        <v>0.0543241279069767</v>
      </c>
      <c r="I336" s="6" t="n">
        <f aca="false">abs!I336/SUM(abs!$C336:$L336)</f>
        <v>0.0537790697674419</v>
      </c>
      <c r="J336" s="6" t="n">
        <f aca="false">abs!J336/SUM(abs!$C336:$L336)</f>
        <v>0.0797601744186047</v>
      </c>
      <c r="K336" s="6" t="n">
        <f aca="false">abs!K336/SUM(abs!$C336:$L336)</f>
        <v>0.464389534883721</v>
      </c>
      <c r="L336" s="6" t="n">
        <f aca="false">abs!L336/SUM(abs!$C336:$L336)</f>
        <v>0.00381540697674419</v>
      </c>
    </row>
    <row r="337" customFormat="false" ht="12.8" hidden="false" customHeight="false" outlineLevel="0" collapsed="false">
      <c r="A337" s="0" t="n">
        <v>1205</v>
      </c>
      <c r="B337" s="0" t="s">
        <v>353</v>
      </c>
      <c r="C337" s="6" t="n">
        <f aca="false">abs!C337/SUM(abs!$C337:$L337)</f>
        <v>0</v>
      </c>
      <c r="D337" s="6" t="n">
        <f aca="false">abs!D337/SUM(abs!$C337:$L337)</f>
        <v>0.239130434782609</v>
      </c>
      <c r="E337" s="6" t="n">
        <f aca="false">abs!E337/SUM(abs!$C337:$L337)</f>
        <v>0</v>
      </c>
      <c r="F337" s="6" t="n">
        <f aca="false">abs!F337/SUM(abs!$C337:$L337)</f>
        <v>0</v>
      </c>
      <c r="G337" s="6" t="n">
        <f aca="false">abs!G337/SUM(abs!$C337:$L337)</f>
        <v>0</v>
      </c>
      <c r="H337" s="6" t="n">
        <f aca="false">abs!H337/SUM(abs!$C337:$L337)</f>
        <v>0</v>
      </c>
      <c r="I337" s="6" t="n">
        <f aca="false">abs!I337/SUM(abs!$C337:$L337)</f>
        <v>0.238558352402746</v>
      </c>
      <c r="J337" s="6" t="n">
        <f aca="false">abs!J337/SUM(abs!$C337:$L337)</f>
        <v>0</v>
      </c>
      <c r="K337" s="6" t="n">
        <f aca="false">abs!K337/SUM(abs!$C337:$L337)</f>
        <v>0.500572082379863</v>
      </c>
      <c r="L337" s="6" t="n">
        <f aca="false">abs!L337/SUM(abs!$C337:$L337)</f>
        <v>0.0217391304347826</v>
      </c>
    </row>
    <row r="338" customFormat="false" ht="12.8" hidden="false" customHeight="false" outlineLevel="0" collapsed="false">
      <c r="A338" s="0" t="n">
        <v>1082</v>
      </c>
      <c r="B338" s="0" t="s">
        <v>354</v>
      </c>
      <c r="C338" s="6" t="n">
        <f aca="false">abs!C338/SUM(abs!$C338:$L338)</f>
        <v>0.00847718865598027</v>
      </c>
      <c r="D338" s="6" t="n">
        <f aca="false">abs!D338/SUM(abs!$C338:$L338)</f>
        <v>0.188810110974106</v>
      </c>
      <c r="E338" s="6" t="n">
        <f aca="false">abs!E338/SUM(abs!$C338:$L338)</f>
        <v>0</v>
      </c>
      <c r="F338" s="6" t="n">
        <f aca="false">abs!F338/SUM(abs!$C338:$L338)</f>
        <v>0.00539457459926017</v>
      </c>
      <c r="G338" s="6" t="n">
        <f aca="false">abs!G338/SUM(abs!$C338:$L338)</f>
        <v>0.267262638717633</v>
      </c>
      <c r="H338" s="6" t="n">
        <f aca="false">abs!H338/SUM(abs!$C338:$L338)</f>
        <v>0.0442355117139334</v>
      </c>
      <c r="I338" s="6" t="n">
        <f aca="false">abs!I338/SUM(abs!$C338:$L338)</f>
        <v>0.0454685573366215</v>
      </c>
      <c r="J338" s="6" t="n">
        <f aca="false">abs!J338/SUM(abs!$C338:$L338)</f>
        <v>0.0866214549938348</v>
      </c>
      <c r="K338" s="6" t="n">
        <f aca="false">abs!K338/SUM(abs!$C338:$L338)</f>
        <v>0.346794081381011</v>
      </c>
      <c r="L338" s="6" t="n">
        <f aca="false">abs!L338/SUM(abs!$C338:$L338)</f>
        <v>0.00693588162762022</v>
      </c>
    </row>
    <row r="339" customFormat="false" ht="12.8" hidden="false" customHeight="false" outlineLevel="0" collapsed="false">
      <c r="A339" s="0" t="n">
        <v>5852</v>
      </c>
      <c r="B339" s="0" t="s">
        <v>355</v>
      </c>
      <c r="C339" s="6" t="n">
        <f aca="false">abs!C339/SUM(abs!$C339:$L339)</f>
        <v>0.00294117647058823</v>
      </c>
      <c r="D339" s="6" t="n">
        <f aca="false">abs!D339/SUM(abs!$C339:$L339)</f>
        <v>0.071078431372549</v>
      </c>
      <c r="E339" s="6" t="n">
        <f aca="false">abs!E339/SUM(abs!$C339:$L339)</f>
        <v>0.000980392156862745</v>
      </c>
      <c r="F339" s="6" t="n">
        <f aca="false">abs!F339/SUM(abs!$C339:$L339)</f>
        <v>0.00833333333333333</v>
      </c>
      <c r="G339" s="6" t="n">
        <f aca="false">abs!G339/SUM(abs!$C339:$L339)</f>
        <v>0.324509803921569</v>
      </c>
      <c r="H339" s="6" t="n">
        <f aca="false">abs!H339/SUM(abs!$C339:$L339)</f>
        <v>0.0593137254901961</v>
      </c>
      <c r="I339" s="6" t="n">
        <f aca="false">abs!I339/SUM(abs!$C339:$L339)</f>
        <v>0.0485294117647059</v>
      </c>
      <c r="J339" s="6" t="n">
        <f aca="false">abs!J339/SUM(abs!$C339:$L339)</f>
        <v>0.119607843137255</v>
      </c>
      <c r="K339" s="6" t="n">
        <f aca="false">abs!K339/SUM(abs!$C339:$L339)</f>
        <v>0.353921568627451</v>
      </c>
      <c r="L339" s="6" t="n">
        <f aca="false">abs!L339/SUM(abs!$C339:$L339)</f>
        <v>0.0107843137254902</v>
      </c>
    </row>
    <row r="340" customFormat="false" ht="12.8" hidden="false" customHeight="false" outlineLevel="0" collapsed="false">
      <c r="A340" s="0" t="n">
        <v>5853</v>
      </c>
      <c r="B340" s="0" t="s">
        <v>356</v>
      </c>
      <c r="C340" s="6" t="n">
        <f aca="false">abs!C340/SUM(abs!$C340:$L340)</f>
        <v>0.00962025316455696</v>
      </c>
      <c r="D340" s="6" t="n">
        <f aca="false">abs!D340/SUM(abs!$C340:$L340)</f>
        <v>0.0458227848101266</v>
      </c>
      <c r="E340" s="6" t="n">
        <f aca="false">abs!E340/SUM(abs!$C340:$L340)</f>
        <v>0.00278481012658228</v>
      </c>
      <c r="F340" s="6" t="n">
        <f aca="false">abs!F340/SUM(abs!$C340:$L340)</f>
        <v>0.00759493670886076</v>
      </c>
      <c r="G340" s="6" t="n">
        <f aca="false">abs!G340/SUM(abs!$C340:$L340)</f>
        <v>0.230126582278481</v>
      </c>
      <c r="H340" s="6" t="n">
        <f aca="false">abs!H340/SUM(abs!$C340:$L340)</f>
        <v>0.0230379746835443</v>
      </c>
      <c r="I340" s="6" t="n">
        <f aca="false">abs!I340/SUM(abs!$C340:$L340)</f>
        <v>0.109367088607595</v>
      </c>
      <c r="J340" s="6" t="n">
        <f aca="false">abs!J340/SUM(abs!$C340:$L340)</f>
        <v>0.192658227848101</v>
      </c>
      <c r="K340" s="6" t="n">
        <f aca="false">abs!K340/SUM(abs!$C340:$L340)</f>
        <v>0.342025316455696</v>
      </c>
      <c r="L340" s="6" t="n">
        <f aca="false">abs!L340/SUM(abs!$C340:$L340)</f>
        <v>0.0369620253164557</v>
      </c>
    </row>
    <row r="341" customFormat="false" ht="12.8" hidden="false" customHeight="false" outlineLevel="0" collapsed="false">
      <c r="A341" s="0" t="n">
        <v>5854</v>
      </c>
      <c r="B341" s="0" t="s">
        <v>357</v>
      </c>
      <c r="C341" s="6" t="n">
        <f aca="false">abs!C341/SUM(abs!$C341:$L341)</f>
        <v>0.00217273221075502</v>
      </c>
      <c r="D341" s="6" t="n">
        <f aca="false">abs!D341/SUM(abs!$C341:$L341)</f>
        <v>0.00597501357957632</v>
      </c>
      <c r="E341" s="6" t="n">
        <f aca="false">abs!E341/SUM(abs!$C341:$L341)</f>
        <v>0.0374796306355242</v>
      </c>
      <c r="F341" s="6" t="n">
        <f aca="false">abs!F341/SUM(abs!$C341:$L341)</f>
        <v>0.086909288430201</v>
      </c>
      <c r="G341" s="6" t="n">
        <f aca="false">abs!G341/SUM(abs!$C341:$L341)</f>
        <v>0.208039109179794</v>
      </c>
      <c r="H341" s="6" t="n">
        <f aca="false">abs!H341/SUM(abs!$C341:$L341)</f>
        <v>0.0450841933731668</v>
      </c>
      <c r="I341" s="6" t="n">
        <f aca="false">abs!I341/SUM(abs!$C341:$L341)</f>
        <v>0.0793047256925584</v>
      </c>
      <c r="J341" s="6" t="n">
        <f aca="false">abs!J341/SUM(abs!$C341:$L341)</f>
        <v>0.0863661053775122</v>
      </c>
      <c r="K341" s="6" t="n">
        <f aca="false">abs!K341/SUM(abs!$C341:$L341)</f>
        <v>0.399782726778924</v>
      </c>
      <c r="L341" s="6" t="n">
        <f aca="false">abs!L341/SUM(abs!$C341:$L341)</f>
        <v>0.048886474741988</v>
      </c>
    </row>
    <row r="342" customFormat="false" ht="12.8" hidden="false" customHeight="false" outlineLevel="0" collapsed="false">
      <c r="A342" s="0" t="n">
        <v>3804</v>
      </c>
      <c r="B342" s="0" t="s">
        <v>358</v>
      </c>
      <c r="C342" s="6" t="n">
        <f aca="false">abs!C342/SUM(abs!$C342:$L342)</f>
        <v>0.015625</v>
      </c>
      <c r="D342" s="6" t="n">
        <f aca="false">abs!D342/SUM(abs!$C342:$L342)</f>
        <v>0.52734375</v>
      </c>
      <c r="E342" s="6" t="n">
        <f aca="false">abs!E342/SUM(abs!$C342:$L342)</f>
        <v>0</v>
      </c>
      <c r="F342" s="6" t="n">
        <f aca="false">abs!F342/SUM(abs!$C342:$L342)</f>
        <v>0</v>
      </c>
      <c r="G342" s="6" t="n">
        <f aca="false">abs!G342/SUM(abs!$C342:$L342)</f>
        <v>0.015625</v>
      </c>
      <c r="H342" s="6" t="n">
        <f aca="false">abs!H342/SUM(abs!$C342:$L342)</f>
        <v>0</v>
      </c>
      <c r="I342" s="6" t="n">
        <f aca="false">abs!I342/SUM(abs!$C342:$L342)</f>
        <v>0</v>
      </c>
      <c r="J342" s="6" t="n">
        <f aca="false">abs!J342/SUM(abs!$C342:$L342)</f>
        <v>0.09375</v>
      </c>
      <c r="K342" s="6" t="n">
        <f aca="false">abs!K342/SUM(abs!$C342:$L342)</f>
        <v>0.34765625</v>
      </c>
      <c r="L342" s="6" t="n">
        <f aca="false">abs!L342/SUM(abs!$C342:$L342)</f>
        <v>0</v>
      </c>
    </row>
    <row r="343" customFormat="false" ht="12.8" hidden="false" customHeight="false" outlineLevel="0" collapsed="false">
      <c r="A343" s="0" t="n">
        <v>2614</v>
      </c>
      <c r="B343" s="0" t="s">
        <v>359</v>
      </c>
      <c r="C343" s="6" t="n">
        <f aca="false">abs!C343/SUM(abs!$C343:$L343)</f>
        <v>0.0153000239062874</v>
      </c>
      <c r="D343" s="6" t="n">
        <f aca="false">abs!D343/SUM(abs!$C343:$L343)</f>
        <v>0.166626822854411</v>
      </c>
      <c r="E343" s="6" t="n">
        <f aca="false">abs!E343/SUM(abs!$C343:$L343)</f>
        <v>0.00382500597657184</v>
      </c>
      <c r="F343" s="6" t="n">
        <f aca="false">abs!F343/SUM(abs!$C343:$L343)</f>
        <v>0.00382500597657184</v>
      </c>
      <c r="G343" s="6" t="n">
        <f aca="false">abs!G343/SUM(abs!$C343:$L343)</f>
        <v>0.25531914893617</v>
      </c>
      <c r="H343" s="6" t="n">
        <f aca="false">abs!H343/SUM(abs!$C343:$L343)</f>
        <v>0.0231890987329668</v>
      </c>
      <c r="I343" s="6" t="n">
        <f aca="false">abs!I343/SUM(abs!$C343:$L343)</f>
        <v>0.0363375567774325</v>
      </c>
      <c r="J343" s="6" t="n">
        <f aca="false">abs!J343/SUM(abs!$C343:$L343)</f>
        <v>0.0980157781496534</v>
      </c>
      <c r="K343" s="6" t="n">
        <f aca="false">abs!K343/SUM(abs!$C343:$L343)</f>
        <v>0.390628735357399</v>
      </c>
      <c r="L343" s="6" t="n">
        <f aca="false">abs!L343/SUM(abs!$C343:$L343)</f>
        <v>0.00693282333253646</v>
      </c>
    </row>
    <row r="344" customFormat="false" ht="12.8" hidden="false" customHeight="false" outlineLevel="0" collapsed="false">
      <c r="A344" s="0" t="n">
        <v>5624</v>
      </c>
      <c r="B344" s="0" t="s">
        <v>360</v>
      </c>
      <c r="C344" s="6" t="n">
        <f aca="false">abs!C344/SUM(abs!$C344:$L344)</f>
        <v>0.0125831202046036</v>
      </c>
      <c r="D344" s="6" t="n">
        <f aca="false">abs!D344/SUM(abs!$C344:$L344)</f>
        <v>0.0328388746803069</v>
      </c>
      <c r="E344" s="6" t="n">
        <f aca="false">abs!E344/SUM(abs!$C344:$L344)</f>
        <v>0.0111167945439045</v>
      </c>
      <c r="F344" s="6" t="n">
        <f aca="false">abs!F344/SUM(abs!$C344:$L344)</f>
        <v>0.0159931798806479</v>
      </c>
      <c r="G344" s="6" t="n">
        <f aca="false">abs!G344/SUM(abs!$C344:$L344)</f>
        <v>0.254492753623188</v>
      </c>
      <c r="H344" s="6" t="n">
        <f aca="false">abs!H344/SUM(abs!$C344:$L344)</f>
        <v>0.0408525149190111</v>
      </c>
      <c r="I344" s="6" t="n">
        <f aca="false">abs!I344/SUM(abs!$C344:$L344)</f>
        <v>0.0967092924126172</v>
      </c>
      <c r="J344" s="6" t="n">
        <f aca="false">abs!J344/SUM(abs!$C344:$L344)</f>
        <v>0.263017902813299</v>
      </c>
      <c r="K344" s="6" t="n">
        <f aca="false">abs!K344/SUM(abs!$C344:$L344)</f>
        <v>0.22690537084399</v>
      </c>
      <c r="L344" s="6" t="n">
        <f aca="false">abs!L344/SUM(abs!$C344:$L344)</f>
        <v>0.0454901960784314</v>
      </c>
    </row>
    <row r="345" customFormat="false" ht="12.8" hidden="false" customHeight="false" outlineLevel="0" collapsed="false">
      <c r="A345" s="0" t="n">
        <v>4921</v>
      </c>
      <c r="B345" s="0" t="s">
        <v>361</v>
      </c>
      <c r="C345" s="6" t="n">
        <f aca="false">abs!C345/SUM(abs!$C345:$L345)</f>
        <v>0.0639269406392694</v>
      </c>
      <c r="D345" s="6" t="n">
        <f aca="false">abs!D345/SUM(abs!$C345:$L345)</f>
        <v>0.118721461187215</v>
      </c>
      <c r="E345" s="6" t="n">
        <f aca="false">abs!E345/SUM(abs!$C345:$L345)</f>
        <v>0.0521852576647097</v>
      </c>
      <c r="F345" s="6" t="n">
        <f aca="false">abs!F345/SUM(abs!$C345:$L345)</f>
        <v>0.0143509458577952</v>
      </c>
      <c r="G345" s="6" t="n">
        <f aca="false">abs!G345/SUM(abs!$C345:$L345)</f>
        <v>0.0621874320504457</v>
      </c>
      <c r="H345" s="6" t="n">
        <f aca="false">abs!H345/SUM(abs!$C345:$L345)</f>
        <v>0.0345727332028702</v>
      </c>
      <c r="I345" s="6" t="n">
        <f aca="false">abs!I345/SUM(abs!$C345:$L345)</f>
        <v>0.0474016090454447</v>
      </c>
      <c r="J345" s="6" t="n">
        <f aca="false">abs!J345/SUM(abs!$C345:$L345)</f>
        <v>0.0921939552076538</v>
      </c>
      <c r="K345" s="6" t="n">
        <f aca="false">abs!K345/SUM(abs!$C345:$L345)</f>
        <v>0.509023700804523</v>
      </c>
      <c r="L345" s="6" t="n">
        <f aca="false">abs!L345/SUM(abs!$C345:$L345)</f>
        <v>0.00543596434007393</v>
      </c>
    </row>
    <row r="346" customFormat="false" ht="12.8" hidden="false" customHeight="false" outlineLevel="0" collapsed="false">
      <c r="A346" s="0" t="n">
        <v>325</v>
      </c>
      <c r="B346" s="0" t="s">
        <v>362</v>
      </c>
      <c r="C346" s="6" t="n">
        <f aca="false">abs!C346/SUM(abs!$C346:$L346)</f>
        <v>0.179475164011246</v>
      </c>
      <c r="D346" s="6" t="n">
        <f aca="false">abs!D346/SUM(abs!$C346:$L346)</f>
        <v>0.0056232427366448</v>
      </c>
      <c r="E346" s="6" t="n">
        <f aca="false">abs!E346/SUM(abs!$C346:$L346)</f>
        <v>0.0426429240862231</v>
      </c>
      <c r="F346" s="6" t="n">
        <f aca="false">abs!F346/SUM(abs!$C346:$L346)</f>
        <v>0.0417057169634489</v>
      </c>
      <c r="G346" s="6" t="n">
        <f aca="false">abs!G346/SUM(abs!$C346:$L346)</f>
        <v>0.0581068416119963</v>
      </c>
      <c r="H346" s="6" t="n">
        <f aca="false">abs!H346/SUM(abs!$C346:$L346)</f>
        <v>0.0271790065604499</v>
      </c>
      <c r="I346" s="6" t="n">
        <f aca="false">abs!I346/SUM(abs!$C346:$L346)</f>
        <v>0.0337394564198688</v>
      </c>
      <c r="J346" s="6" t="n">
        <f aca="false">abs!J346/SUM(abs!$C346:$L346)</f>
        <v>0.0693533270852859</v>
      </c>
      <c r="K346" s="6" t="n">
        <f aca="false">abs!K346/SUM(abs!$C346:$L346)</f>
        <v>0.530927835051546</v>
      </c>
      <c r="L346" s="6" t="n">
        <f aca="false">abs!L346/SUM(abs!$C346:$L346)</f>
        <v>0.0112464854732896</v>
      </c>
    </row>
    <row r="347" customFormat="false" ht="12.8" hidden="false" customHeight="false" outlineLevel="0" collapsed="false">
      <c r="A347" s="0" t="n">
        <v>2004</v>
      </c>
      <c r="B347" s="0" t="s">
        <v>363</v>
      </c>
      <c r="C347" s="6" t="n">
        <f aca="false">abs!C347/SUM(abs!$C347:$L347)</f>
        <v>0.0314685314685315</v>
      </c>
      <c r="D347" s="6" t="n">
        <f aca="false">abs!D347/SUM(abs!$C347:$L347)</f>
        <v>0.264568764568765</v>
      </c>
      <c r="E347" s="6" t="n">
        <f aca="false">abs!E347/SUM(abs!$C347:$L347)</f>
        <v>0</v>
      </c>
      <c r="F347" s="6" t="n">
        <f aca="false">abs!F347/SUM(abs!$C347:$L347)</f>
        <v>0</v>
      </c>
      <c r="G347" s="6" t="n">
        <f aca="false">abs!G347/SUM(abs!$C347:$L347)</f>
        <v>0.234265734265734</v>
      </c>
      <c r="H347" s="6" t="n">
        <f aca="false">abs!H347/SUM(abs!$C347:$L347)</f>
        <v>0.0151515151515152</v>
      </c>
      <c r="I347" s="6" t="n">
        <f aca="false">abs!I347/SUM(abs!$C347:$L347)</f>
        <v>0.0606060606060606</v>
      </c>
      <c r="J347" s="6" t="n">
        <f aca="false">abs!J347/SUM(abs!$C347:$L347)</f>
        <v>0.171328671328671</v>
      </c>
      <c r="K347" s="6" t="n">
        <f aca="false">abs!K347/SUM(abs!$C347:$L347)</f>
        <v>0.216783216783217</v>
      </c>
      <c r="L347" s="6" t="n">
        <f aca="false">abs!L347/SUM(abs!$C347:$L347)</f>
        <v>0.00582750582750583</v>
      </c>
    </row>
    <row r="348" customFormat="false" ht="12.8" hidden="false" customHeight="false" outlineLevel="0" collapsed="false">
      <c r="A348" s="0" t="n">
        <v>5625</v>
      </c>
      <c r="B348" s="0" t="s">
        <v>364</v>
      </c>
      <c r="C348" s="6" t="n">
        <f aca="false">abs!C348/SUM(abs!$C348:$L348)</f>
        <v>0.00672947510094213</v>
      </c>
      <c r="D348" s="6" t="n">
        <f aca="false">abs!D348/SUM(abs!$C348:$L348)</f>
        <v>0.0515926424405563</v>
      </c>
      <c r="E348" s="6" t="n">
        <f aca="false">abs!E348/SUM(abs!$C348:$L348)</f>
        <v>0.0116644235082997</v>
      </c>
      <c r="F348" s="6" t="n">
        <f aca="false">abs!F348/SUM(abs!$C348:$L348)</f>
        <v>0.000897263346792284</v>
      </c>
      <c r="G348" s="6" t="n">
        <f aca="false">abs!G348/SUM(abs!$C348:$L348)</f>
        <v>0.445939883355765</v>
      </c>
      <c r="H348" s="6" t="n">
        <f aca="false">abs!H348/SUM(abs!$C348:$L348)</f>
        <v>0.0358905338716913</v>
      </c>
      <c r="I348" s="6" t="n">
        <f aca="false">abs!I348/SUM(abs!$C348:$L348)</f>
        <v>0.0704351727231943</v>
      </c>
      <c r="J348" s="6" t="n">
        <f aca="false">abs!J348/SUM(abs!$C348:$L348)</f>
        <v>0.189771197846568</v>
      </c>
      <c r="K348" s="6" t="n">
        <f aca="false">abs!K348/SUM(abs!$C348:$L348)</f>
        <v>0.165993719156572</v>
      </c>
      <c r="L348" s="6" t="n">
        <f aca="false">abs!L348/SUM(abs!$C348:$L348)</f>
        <v>0.0210856886496187</v>
      </c>
    </row>
    <row r="349" customFormat="false" ht="12.8" hidden="false" customHeight="false" outlineLevel="0" collapsed="false">
      <c r="A349" s="0" t="n">
        <v>5663</v>
      </c>
      <c r="B349" s="0" t="s">
        <v>365</v>
      </c>
      <c r="C349" s="6" t="n">
        <f aca="false">abs!C349/SUM(abs!$C349:$L349)</f>
        <v>0.053030303030303</v>
      </c>
      <c r="D349" s="6" t="n">
        <f aca="false">abs!D349/SUM(abs!$C349:$L349)</f>
        <v>0.0265151515151515</v>
      </c>
      <c r="E349" s="6" t="n">
        <f aca="false">abs!E349/SUM(abs!$C349:$L349)</f>
        <v>0</v>
      </c>
      <c r="F349" s="6" t="n">
        <f aca="false">abs!F349/SUM(abs!$C349:$L349)</f>
        <v>0</v>
      </c>
      <c r="G349" s="6" t="n">
        <f aca="false">abs!G349/SUM(abs!$C349:$L349)</f>
        <v>0.256628787878788</v>
      </c>
      <c r="H349" s="6" t="n">
        <f aca="false">abs!H349/SUM(abs!$C349:$L349)</f>
        <v>0.00284090909090909</v>
      </c>
      <c r="I349" s="6" t="n">
        <f aca="false">abs!I349/SUM(abs!$C349:$L349)</f>
        <v>0.126893939393939</v>
      </c>
      <c r="J349" s="6" t="n">
        <f aca="false">abs!J349/SUM(abs!$C349:$L349)</f>
        <v>0.180871212121212</v>
      </c>
      <c r="K349" s="6" t="n">
        <f aca="false">abs!K349/SUM(abs!$C349:$L349)</f>
        <v>0.245265151515152</v>
      </c>
      <c r="L349" s="6" t="n">
        <f aca="false">abs!L349/SUM(abs!$C349:$L349)</f>
        <v>0.107954545454545</v>
      </c>
    </row>
    <row r="350" customFormat="false" ht="12.8" hidden="false" customHeight="false" outlineLevel="0" collapsed="false">
      <c r="A350" s="0" t="n">
        <v>3395</v>
      </c>
      <c r="B350" s="0" t="s">
        <v>366</v>
      </c>
      <c r="C350" s="6" t="n">
        <f aca="false">abs!C350/SUM(abs!$C350:$L350)</f>
        <v>0.0306085139723165</v>
      </c>
      <c r="D350" s="6" t="n">
        <f aca="false">abs!D350/SUM(abs!$C350:$L350)</f>
        <v>0.236197440585009</v>
      </c>
      <c r="E350" s="6" t="n">
        <f aca="false">abs!E350/SUM(abs!$C350:$L350)</f>
        <v>0.0256463828675894</v>
      </c>
      <c r="F350" s="6" t="n">
        <f aca="false">abs!F350/SUM(abs!$C350:$L350)</f>
        <v>0.0116479498563594</v>
      </c>
      <c r="G350" s="6" t="n">
        <f aca="false">abs!G350/SUM(abs!$C350:$L350)</f>
        <v>0.121128231914338</v>
      </c>
      <c r="H350" s="6" t="n">
        <f aca="false">abs!H350/SUM(abs!$C350:$L350)</f>
        <v>0.0243927918516584</v>
      </c>
      <c r="I350" s="6" t="n">
        <f aca="false">abs!I350/SUM(abs!$C350:$L350)</f>
        <v>0.0345259858971011</v>
      </c>
      <c r="J350" s="6" t="n">
        <f aca="false">abs!J350/SUM(abs!$C350:$L350)</f>
        <v>0.0741185688169235</v>
      </c>
      <c r="K350" s="6" t="n">
        <f aca="false">abs!K350/SUM(abs!$C350:$L350)</f>
        <v>0.426273178375555</v>
      </c>
      <c r="L350" s="6" t="n">
        <f aca="false">abs!L350/SUM(abs!$C350:$L350)</f>
        <v>0.0154609558631496</v>
      </c>
    </row>
    <row r="351" customFormat="false" ht="12.8" hidden="false" customHeight="false" outlineLevel="0" collapsed="false">
      <c r="A351" s="0" t="n">
        <v>2914</v>
      </c>
      <c r="B351" s="0" t="s">
        <v>367</v>
      </c>
      <c r="C351" s="6" t="n">
        <f aca="false">abs!C351/SUM(abs!$C351:$L351)</f>
        <v>0</v>
      </c>
      <c r="D351" s="6" t="n">
        <f aca="false">abs!D351/SUM(abs!$C351:$L351)</f>
        <v>0</v>
      </c>
      <c r="E351" s="6" t="n">
        <f aca="false">abs!E351/SUM(abs!$C351:$L351)</f>
        <v>0.0588235294117647</v>
      </c>
      <c r="F351" s="6" t="n">
        <f aca="false">abs!F351/SUM(abs!$C351:$L351)</f>
        <v>0</v>
      </c>
      <c r="G351" s="6" t="n">
        <f aca="false">abs!G351/SUM(abs!$C351:$L351)</f>
        <v>0.1</v>
      </c>
      <c r="H351" s="6" t="n">
        <f aca="false">abs!H351/SUM(abs!$C351:$L351)</f>
        <v>0</v>
      </c>
      <c r="I351" s="6" t="n">
        <f aca="false">abs!I351/SUM(abs!$C351:$L351)</f>
        <v>0.0441176470588235</v>
      </c>
      <c r="J351" s="6" t="n">
        <f aca="false">abs!J351/SUM(abs!$C351:$L351)</f>
        <v>0.226470588235294</v>
      </c>
      <c r="K351" s="6" t="n">
        <f aca="false">abs!K351/SUM(abs!$C351:$L351)</f>
        <v>0.541176470588235</v>
      </c>
      <c r="L351" s="6" t="n">
        <f aca="false">abs!L351/SUM(abs!$C351:$L351)</f>
        <v>0.0294117647058823</v>
      </c>
    </row>
    <row r="352" customFormat="false" ht="12.8" hidden="false" customHeight="false" outlineLevel="0" collapsed="false">
      <c r="A352" s="0" t="n">
        <v>4064</v>
      </c>
      <c r="B352" s="0" t="s">
        <v>368</v>
      </c>
      <c r="C352" s="6" t="n">
        <f aca="false">abs!C352/SUM(abs!$C352:$L352)</f>
        <v>0.0499383477188656</v>
      </c>
      <c r="D352" s="6" t="n">
        <f aca="false">abs!D352/SUM(abs!$C352:$L352)</f>
        <v>0.0809699958898479</v>
      </c>
      <c r="E352" s="6" t="n">
        <f aca="false">abs!E352/SUM(abs!$C352:$L352)</f>
        <v>0.0082203041512536</v>
      </c>
      <c r="F352" s="6" t="n">
        <f aca="false">abs!F352/SUM(abs!$C352:$L352)</f>
        <v>0.0160295930949445</v>
      </c>
      <c r="G352" s="6" t="n">
        <f aca="false">abs!G352/SUM(abs!$C352:$L352)</f>
        <v>0.157007809288944</v>
      </c>
      <c r="H352" s="6" t="n">
        <f aca="false">abs!H352/SUM(abs!$C352:$L352)</f>
        <v>0.0460337032470201</v>
      </c>
      <c r="I352" s="6" t="n">
        <f aca="false">abs!I352/SUM(abs!$C352:$L352)</f>
        <v>0.0197287299630086</v>
      </c>
      <c r="J352" s="6" t="n">
        <f aca="false">abs!J352/SUM(abs!$C352:$L352)</f>
        <v>0.0589806822852446</v>
      </c>
      <c r="K352" s="6" t="n">
        <f aca="false">abs!K352/SUM(abs!$C352:$L352)</f>
        <v>0.544389642416769</v>
      </c>
      <c r="L352" s="6" t="n">
        <f aca="false">abs!L352/SUM(abs!$C352:$L352)</f>
        <v>0.0187011919441019</v>
      </c>
    </row>
    <row r="353" customFormat="false" ht="12.8" hidden="false" customHeight="false" outlineLevel="0" collapsed="false">
      <c r="A353" s="0" t="n">
        <v>1083</v>
      </c>
      <c r="B353" s="0" t="s">
        <v>369</v>
      </c>
      <c r="C353" s="6" t="n">
        <f aca="false">abs!C353/SUM(abs!$C353:$L353)</f>
        <v>0.0146658976682871</v>
      </c>
      <c r="D353" s="6" t="n">
        <f aca="false">abs!D353/SUM(abs!$C353:$L353)</f>
        <v>0.373238856389553</v>
      </c>
      <c r="E353" s="6" t="n">
        <f aca="false">abs!E353/SUM(abs!$C353:$L353)</f>
        <v>0</v>
      </c>
      <c r="F353" s="6" t="n">
        <f aca="false">abs!F353/SUM(abs!$C353:$L353)</f>
        <v>0.00667380736590591</v>
      </c>
      <c r="G353" s="6" t="n">
        <f aca="false">abs!G353/SUM(abs!$C353:$L353)</f>
        <v>0.129850869242811</v>
      </c>
      <c r="H353" s="6" t="n">
        <f aca="false">abs!H353/SUM(abs!$C353:$L353)</f>
        <v>0.0500123589025295</v>
      </c>
      <c r="I353" s="6" t="n">
        <f aca="false">abs!I353/SUM(abs!$C353:$L353)</f>
        <v>0.0301557221718711</v>
      </c>
      <c r="J353" s="6" t="n">
        <f aca="false">abs!J353/SUM(abs!$C353:$L353)</f>
        <v>0.0667380736590591</v>
      </c>
      <c r="K353" s="6" t="n">
        <f aca="false">abs!K353/SUM(abs!$C353:$L353)</f>
        <v>0.325286314575266</v>
      </c>
      <c r="L353" s="6" t="n">
        <f aca="false">abs!L353/SUM(abs!$C353:$L353)</f>
        <v>0.0033781000247178</v>
      </c>
    </row>
    <row r="354" customFormat="false" ht="12.8" hidden="false" customHeight="false" outlineLevel="0" collapsed="false">
      <c r="A354" s="0" t="n">
        <v>4230</v>
      </c>
      <c r="B354" s="0" t="s">
        <v>370</v>
      </c>
      <c r="C354" s="6" t="n">
        <f aca="false">abs!C354/SUM(abs!$C354:$L354)</f>
        <v>0.0491997628927089</v>
      </c>
      <c r="D354" s="6" t="n">
        <f aca="false">abs!D354/SUM(abs!$C354:$L354)</f>
        <v>0.125074096028453</v>
      </c>
      <c r="E354" s="6" t="n">
        <f aca="false">abs!E354/SUM(abs!$C354:$L354)</f>
        <v>0.00770598695909899</v>
      </c>
      <c r="F354" s="6" t="n">
        <f aca="false">abs!F354/SUM(abs!$C354:$L354)</f>
        <v>0.0170420865441612</v>
      </c>
      <c r="G354" s="6" t="n">
        <f aca="false">abs!G354/SUM(abs!$C354:$L354)</f>
        <v>0.113070539419087</v>
      </c>
      <c r="H354" s="6" t="n">
        <f aca="false">abs!H354/SUM(abs!$C354:$L354)</f>
        <v>0.0644635447540012</v>
      </c>
      <c r="I354" s="6" t="n">
        <f aca="false">abs!I354/SUM(abs!$C354:$L354)</f>
        <v>0.0638707765263782</v>
      </c>
      <c r="J354" s="6" t="n">
        <f aca="false">abs!J354/SUM(abs!$C354:$L354)</f>
        <v>0.113811499703616</v>
      </c>
      <c r="K354" s="6" t="n">
        <f aca="false">abs!K354/SUM(abs!$C354:$L354)</f>
        <v>0.432572614107884</v>
      </c>
      <c r="L354" s="6" t="n">
        <f aca="false">abs!L354/SUM(abs!$C354:$L354)</f>
        <v>0.0131890930646117</v>
      </c>
    </row>
    <row r="355" customFormat="false" ht="12.8" hidden="false" customHeight="false" outlineLevel="0" collapsed="false">
      <c r="A355" s="0" t="n">
        <v>2844</v>
      </c>
      <c r="B355" s="0" t="s">
        <v>371</v>
      </c>
      <c r="C355" s="6" t="n">
        <f aca="false">abs!C355/SUM(abs!$C355:$L355)</f>
        <v>0.0137207425343019</v>
      </c>
      <c r="D355" s="6" t="n">
        <f aca="false">abs!D355/SUM(abs!$C355:$L355)</f>
        <v>0.0351089588377724</v>
      </c>
      <c r="E355" s="6" t="n">
        <f aca="false">abs!E355/SUM(abs!$C355:$L355)</f>
        <v>0.00443906376109766</v>
      </c>
      <c r="F355" s="6" t="n">
        <f aca="false">abs!F355/SUM(abs!$C355:$L355)</f>
        <v>0.00686037126715093</v>
      </c>
      <c r="G355" s="6" t="n">
        <f aca="false">abs!G355/SUM(abs!$C355:$L355)</f>
        <v>0.0726392251815981</v>
      </c>
      <c r="H355" s="6" t="n">
        <f aca="false">abs!H355/SUM(abs!$C355:$L355)</f>
        <v>0.0221953188054883</v>
      </c>
      <c r="I355" s="6" t="n">
        <f aca="false">abs!I355/SUM(abs!$C355:$L355)</f>
        <v>0.183212267958031</v>
      </c>
      <c r="J355" s="6" t="n">
        <f aca="false">abs!J355/SUM(abs!$C355:$L355)</f>
        <v>0.132364810330912</v>
      </c>
      <c r="K355" s="6" t="n">
        <f aca="false">abs!K355/SUM(abs!$C355:$L355)</f>
        <v>0.528248587570621</v>
      </c>
      <c r="L355" s="6" t="n">
        <f aca="false">abs!L355/SUM(abs!$C355:$L355)</f>
        <v>0.00121065375302663</v>
      </c>
    </row>
    <row r="356" customFormat="false" ht="12.8" hidden="false" customHeight="false" outlineLevel="0" collapsed="false">
      <c r="A356" s="0" t="n">
        <v>5161</v>
      </c>
      <c r="B356" s="0" t="s">
        <v>372</v>
      </c>
      <c r="C356" s="6" t="n">
        <f aca="false">abs!C356/SUM(abs!$C356:$L356)</f>
        <v>0</v>
      </c>
      <c r="D356" s="6" t="n">
        <f aca="false">abs!D356/SUM(abs!$C356:$L356)</f>
        <v>0.120941176470588</v>
      </c>
      <c r="E356" s="6" t="n">
        <f aca="false">abs!E356/SUM(abs!$C356:$L356)</f>
        <v>0</v>
      </c>
      <c r="F356" s="6" t="n">
        <f aca="false">abs!F356/SUM(abs!$C356:$L356)</f>
        <v>0</v>
      </c>
      <c r="G356" s="6" t="n">
        <f aca="false">abs!G356/SUM(abs!$C356:$L356)</f>
        <v>0.272470588235294</v>
      </c>
      <c r="H356" s="6" t="n">
        <f aca="false">abs!H356/SUM(abs!$C356:$L356)</f>
        <v>0.00282352941176471</v>
      </c>
      <c r="I356" s="6" t="n">
        <f aca="false">abs!I356/SUM(abs!$C356:$L356)</f>
        <v>0.024</v>
      </c>
      <c r="J356" s="6" t="n">
        <f aca="false">abs!J356/SUM(abs!$C356:$L356)</f>
        <v>0.170823529411765</v>
      </c>
      <c r="K356" s="6" t="n">
        <f aca="false">abs!K356/SUM(abs!$C356:$L356)</f>
        <v>0.137882352941176</v>
      </c>
      <c r="L356" s="6" t="n">
        <f aca="false">abs!L356/SUM(abs!$C356:$L356)</f>
        <v>0.271058823529412</v>
      </c>
    </row>
    <row r="357" customFormat="false" ht="12.8" hidden="false" customHeight="false" outlineLevel="0" collapsed="false">
      <c r="A357" s="0" t="n">
        <v>5162</v>
      </c>
      <c r="B357" s="0" t="s">
        <v>373</v>
      </c>
      <c r="C357" s="6" t="n">
        <f aca="false">abs!C357/SUM(abs!$C357:$L357)</f>
        <v>0</v>
      </c>
      <c r="D357" s="6" t="n">
        <f aca="false">abs!D357/SUM(abs!$C357:$L357)</f>
        <v>0.252126836813612</v>
      </c>
      <c r="E357" s="6" t="n">
        <f aca="false">abs!E357/SUM(abs!$C357:$L357)</f>
        <v>0</v>
      </c>
      <c r="F357" s="6" t="n">
        <f aca="false">abs!F357/SUM(abs!$C357:$L357)</f>
        <v>0</v>
      </c>
      <c r="G357" s="6" t="n">
        <f aca="false">abs!G357/SUM(abs!$C357:$L357)</f>
        <v>0.224800206238721</v>
      </c>
      <c r="H357" s="6" t="n">
        <f aca="false">abs!H357/SUM(abs!$C357:$L357)</f>
        <v>0.00206238721319928</v>
      </c>
      <c r="I357" s="6" t="n">
        <f aca="false">abs!I357/SUM(abs!$C357:$L357)</f>
        <v>0.0262954369682908</v>
      </c>
      <c r="J357" s="6" t="n">
        <f aca="false">abs!J357/SUM(abs!$C357:$L357)</f>
        <v>0.0907450373807682</v>
      </c>
      <c r="K357" s="6" t="n">
        <f aca="false">abs!K357/SUM(abs!$C357:$L357)</f>
        <v>0.129672596029905</v>
      </c>
      <c r="L357" s="6" t="n">
        <f aca="false">abs!L357/SUM(abs!$C357:$L357)</f>
        <v>0.274297499355504</v>
      </c>
    </row>
    <row r="358" customFormat="false" ht="12.8" hidden="false" customHeight="false" outlineLevel="0" collapsed="false">
      <c r="A358" s="0" t="n">
        <v>5003</v>
      </c>
      <c r="B358" s="0" t="s">
        <v>374</v>
      </c>
      <c r="C358" s="6" t="n">
        <f aca="false">abs!C358/SUM(abs!$C358:$L358)</f>
        <v>0</v>
      </c>
      <c r="D358" s="6" t="n">
        <f aca="false">abs!D358/SUM(abs!$C358:$L358)</f>
        <v>0.173148148148148</v>
      </c>
      <c r="E358" s="6" t="n">
        <f aca="false">abs!E358/SUM(abs!$C358:$L358)</f>
        <v>0</v>
      </c>
      <c r="F358" s="6" t="n">
        <f aca="false">abs!F358/SUM(abs!$C358:$L358)</f>
        <v>0</v>
      </c>
      <c r="G358" s="6" t="n">
        <f aca="false">abs!G358/SUM(abs!$C358:$L358)</f>
        <v>0.312407407407407</v>
      </c>
      <c r="H358" s="6" t="n">
        <f aca="false">abs!H358/SUM(abs!$C358:$L358)</f>
        <v>0.00333333333333333</v>
      </c>
      <c r="I358" s="6" t="n">
        <f aca="false">abs!I358/SUM(abs!$C358:$L358)</f>
        <v>0.0283333333333333</v>
      </c>
      <c r="J358" s="6" t="n">
        <f aca="false">abs!J358/SUM(abs!$C358:$L358)</f>
        <v>0.120925925925926</v>
      </c>
      <c r="K358" s="6" t="n">
        <f aca="false">abs!K358/SUM(abs!$C358:$L358)</f>
        <v>0.0861111111111111</v>
      </c>
      <c r="L358" s="6" t="n">
        <f aca="false">abs!L358/SUM(abs!$C358:$L358)</f>
        <v>0.275740740740741</v>
      </c>
    </row>
    <row r="359" customFormat="false" ht="12.8" hidden="false" customHeight="false" outlineLevel="0" collapsed="false">
      <c r="A359" s="0" t="n">
        <v>3837</v>
      </c>
      <c r="B359" s="0" t="s">
        <v>375</v>
      </c>
      <c r="C359" s="6" t="n">
        <f aca="false">abs!C359/SUM(abs!$C359:$L359)</f>
        <v>0.178832116788321</v>
      </c>
      <c r="D359" s="6" t="n">
        <f aca="false">abs!D359/SUM(abs!$C359:$L359)</f>
        <v>0.171532846715328</v>
      </c>
      <c r="E359" s="6" t="n">
        <f aca="false">abs!E359/SUM(abs!$C359:$L359)</f>
        <v>0</v>
      </c>
      <c r="F359" s="6" t="n">
        <f aca="false">abs!F359/SUM(abs!$C359:$L359)</f>
        <v>0</v>
      </c>
      <c r="G359" s="6" t="n">
        <f aca="false">abs!G359/SUM(abs!$C359:$L359)</f>
        <v>0.0474452554744526</v>
      </c>
      <c r="H359" s="6" t="n">
        <f aca="false">abs!H359/SUM(abs!$C359:$L359)</f>
        <v>0.0182481751824818</v>
      </c>
      <c r="I359" s="6" t="n">
        <f aca="false">abs!I359/SUM(abs!$C359:$L359)</f>
        <v>0</v>
      </c>
      <c r="J359" s="6" t="n">
        <f aca="false">abs!J359/SUM(abs!$C359:$L359)</f>
        <v>0.368613138686131</v>
      </c>
      <c r="K359" s="6" t="n">
        <f aca="false">abs!K359/SUM(abs!$C359:$L359)</f>
        <v>0.215328467153285</v>
      </c>
      <c r="L359" s="6" t="n">
        <f aca="false">abs!L359/SUM(abs!$C359:$L359)</f>
        <v>0</v>
      </c>
    </row>
    <row r="360" customFormat="false" ht="12.8" hidden="false" customHeight="false" outlineLevel="0" collapsed="false">
      <c r="A360" s="0" t="n">
        <v>3831</v>
      </c>
      <c r="B360" s="0" t="s">
        <v>376</v>
      </c>
      <c r="C360" s="6" t="n">
        <f aca="false">abs!C360/SUM(abs!$C360:$L360)</f>
        <v>0.031434184675835</v>
      </c>
      <c r="D360" s="6" t="n">
        <f aca="false">abs!D360/SUM(abs!$C360:$L360)</f>
        <v>0.296660117878193</v>
      </c>
      <c r="E360" s="6" t="n">
        <f aca="false">abs!E360/SUM(abs!$C360:$L360)</f>
        <v>0</v>
      </c>
      <c r="F360" s="6" t="n">
        <f aca="false">abs!F360/SUM(abs!$C360:$L360)</f>
        <v>0</v>
      </c>
      <c r="G360" s="6" t="n">
        <f aca="false">abs!G360/SUM(abs!$C360:$L360)</f>
        <v>0.155206286836935</v>
      </c>
      <c r="H360" s="6" t="n">
        <f aca="false">abs!H360/SUM(abs!$C360:$L360)</f>
        <v>0.0235756385068762</v>
      </c>
      <c r="I360" s="6" t="n">
        <f aca="false">abs!I360/SUM(abs!$C360:$L360)</f>
        <v>0</v>
      </c>
      <c r="J360" s="6" t="n">
        <f aca="false">abs!J360/SUM(abs!$C360:$L360)</f>
        <v>0.115913555992141</v>
      </c>
      <c r="K360" s="6" t="n">
        <f aca="false">abs!K360/SUM(abs!$C360:$L360)</f>
        <v>0.37524557956778</v>
      </c>
      <c r="L360" s="6" t="n">
        <f aca="false">abs!L360/SUM(abs!$C360:$L360)</f>
        <v>0.00196463654223969</v>
      </c>
    </row>
    <row r="361" customFormat="false" ht="12.8" hidden="false" customHeight="false" outlineLevel="0" collapsed="false">
      <c r="A361" s="0" t="n">
        <v>5004</v>
      </c>
      <c r="B361" s="0" t="s">
        <v>377</v>
      </c>
      <c r="C361" s="6" t="n">
        <f aca="false">abs!C361/SUM(abs!$C361:$L361)</f>
        <v>0</v>
      </c>
      <c r="D361" s="6" t="n">
        <f aca="false">abs!D361/SUM(abs!$C361:$L361)</f>
        <v>0.201056417172398</v>
      </c>
      <c r="E361" s="6" t="n">
        <f aca="false">abs!E361/SUM(abs!$C361:$L361)</f>
        <v>0</v>
      </c>
      <c r="F361" s="6" t="n">
        <f aca="false">abs!F361/SUM(abs!$C361:$L361)</f>
        <v>0</v>
      </c>
      <c r="G361" s="6" t="n">
        <f aca="false">abs!G361/SUM(abs!$C361:$L361)</f>
        <v>0.280737244324567</v>
      </c>
      <c r="H361" s="6" t="n">
        <f aca="false">abs!H361/SUM(abs!$C361:$L361)</f>
        <v>0.00550685547314003</v>
      </c>
      <c r="I361" s="6" t="n">
        <f aca="false">abs!I361/SUM(abs!$C361:$L361)</f>
        <v>0.0320296695886716</v>
      </c>
      <c r="J361" s="6" t="n">
        <f aca="false">abs!J361/SUM(abs!$C361:$L361)</f>
        <v>0.199595414699933</v>
      </c>
      <c r="K361" s="6" t="n">
        <f aca="false">abs!K361/SUM(abs!$C361:$L361)</f>
        <v>0.0770959766239604</v>
      </c>
      <c r="L361" s="6" t="n">
        <f aca="false">abs!L361/SUM(abs!$C361:$L361)</f>
        <v>0.20397842211733</v>
      </c>
    </row>
    <row r="362" customFormat="false" ht="12.8" hidden="false" customHeight="false" outlineLevel="0" collapsed="false">
      <c r="A362" s="0" t="n">
        <v>5307</v>
      </c>
      <c r="B362" s="0" t="s">
        <v>378</v>
      </c>
      <c r="C362" s="6" t="n">
        <f aca="false">abs!C362/SUM(abs!$C362:$L362)</f>
        <v>0</v>
      </c>
      <c r="D362" s="6" t="n">
        <f aca="false">abs!D362/SUM(abs!$C362:$L362)</f>
        <v>0.283132530120482</v>
      </c>
      <c r="E362" s="6" t="n">
        <f aca="false">abs!E362/SUM(abs!$C362:$L362)</f>
        <v>0</v>
      </c>
      <c r="F362" s="6" t="n">
        <f aca="false">abs!F362/SUM(abs!$C362:$L362)</f>
        <v>0</v>
      </c>
      <c r="G362" s="6" t="n">
        <f aca="false">abs!G362/SUM(abs!$C362:$L362)</f>
        <v>0.114457831325301</v>
      </c>
      <c r="H362" s="6" t="n">
        <f aca="false">abs!H362/SUM(abs!$C362:$L362)</f>
        <v>0.0963855421686747</v>
      </c>
      <c r="I362" s="6" t="n">
        <f aca="false">abs!I362/SUM(abs!$C362:$L362)</f>
        <v>0</v>
      </c>
      <c r="J362" s="6" t="n">
        <f aca="false">abs!J362/SUM(abs!$C362:$L362)</f>
        <v>0.150602409638554</v>
      </c>
      <c r="K362" s="6" t="n">
        <f aca="false">abs!K362/SUM(abs!$C362:$L362)</f>
        <v>0.168674698795181</v>
      </c>
      <c r="L362" s="6" t="n">
        <f aca="false">abs!L362/SUM(abs!$C362:$L362)</f>
        <v>0.186746987951807</v>
      </c>
    </row>
    <row r="363" customFormat="false" ht="12.8" hidden="false" customHeight="false" outlineLevel="0" collapsed="false">
      <c r="A363" s="0" t="n">
        <v>5167</v>
      </c>
      <c r="B363" s="0" t="s">
        <v>379</v>
      </c>
      <c r="C363" s="6" t="n">
        <f aca="false">abs!C363/SUM(abs!$C363:$L363)</f>
        <v>0</v>
      </c>
      <c r="D363" s="6" t="n">
        <f aca="false">abs!D363/SUM(abs!$C363:$L363)</f>
        <v>0.288144699140401</v>
      </c>
      <c r="E363" s="6" t="n">
        <f aca="false">abs!E363/SUM(abs!$C363:$L363)</f>
        <v>0</v>
      </c>
      <c r="F363" s="6" t="n">
        <f aca="false">abs!F363/SUM(abs!$C363:$L363)</f>
        <v>0</v>
      </c>
      <c r="G363" s="6" t="n">
        <f aca="false">abs!G363/SUM(abs!$C363:$L363)</f>
        <v>0.163861031518625</v>
      </c>
      <c r="H363" s="6" t="n">
        <f aca="false">abs!H363/SUM(abs!$C363:$L363)</f>
        <v>0.00573065902578797</v>
      </c>
      <c r="I363" s="6" t="n">
        <f aca="false">abs!I363/SUM(abs!$C363:$L363)</f>
        <v>0.0191618911174785</v>
      </c>
      <c r="J363" s="6" t="n">
        <f aca="false">abs!J363/SUM(abs!$C363:$L363)</f>
        <v>0.143982808022923</v>
      </c>
      <c r="K363" s="6" t="n">
        <f aca="false">abs!K363/SUM(abs!$C363:$L363)</f>
        <v>0.135565902578797</v>
      </c>
      <c r="L363" s="6" t="n">
        <f aca="false">abs!L363/SUM(abs!$C363:$L363)</f>
        <v>0.243553008595989</v>
      </c>
    </row>
    <row r="364" customFormat="false" ht="12.8" hidden="false" customHeight="false" outlineLevel="0" collapsed="false">
      <c r="A364" s="0" t="n">
        <v>5226</v>
      </c>
      <c r="B364" s="0" t="s">
        <v>380</v>
      </c>
      <c r="C364" s="6" t="n">
        <f aca="false">abs!C364/SUM(abs!$C364:$L364)</f>
        <v>0</v>
      </c>
      <c r="D364" s="6" t="n">
        <f aca="false">abs!D364/SUM(abs!$C364:$L364)</f>
        <v>0.195233585858586</v>
      </c>
      <c r="E364" s="6" t="n">
        <f aca="false">abs!E364/SUM(abs!$C364:$L364)</f>
        <v>0</v>
      </c>
      <c r="F364" s="6" t="n">
        <f aca="false">abs!F364/SUM(abs!$C364:$L364)</f>
        <v>0</v>
      </c>
      <c r="G364" s="6" t="n">
        <f aca="false">abs!G364/SUM(abs!$C364:$L364)</f>
        <v>0.17555765993266</v>
      </c>
      <c r="H364" s="6" t="n">
        <f aca="false">abs!H364/SUM(abs!$C364:$L364)</f>
        <v>0.00747053872053872</v>
      </c>
      <c r="I364" s="6" t="n">
        <f aca="false">abs!I364/SUM(abs!$C364:$L364)</f>
        <v>0.0467171717171717</v>
      </c>
      <c r="J364" s="6" t="n">
        <f aca="false">abs!J364/SUM(abs!$C364:$L364)</f>
        <v>0.198968855218855</v>
      </c>
      <c r="K364" s="6" t="n">
        <f aca="false">abs!K364/SUM(abs!$C364:$L364)</f>
        <v>0.0838068181818182</v>
      </c>
      <c r="L364" s="6" t="n">
        <f aca="false">abs!L364/SUM(abs!$C364:$L364)</f>
        <v>0.29224537037037</v>
      </c>
    </row>
    <row r="365" customFormat="false" ht="12.8" hidden="false" customHeight="false" outlineLevel="0" collapsed="false">
      <c r="A365" s="0" t="n">
        <v>6608</v>
      </c>
      <c r="B365" s="0" t="s">
        <v>381</v>
      </c>
      <c r="C365" s="6" t="n">
        <f aca="false">abs!C365/SUM(abs!$C365:$L365)</f>
        <v>0.00568447945497126</v>
      </c>
      <c r="D365" s="6" t="n">
        <f aca="false">abs!D365/SUM(abs!$C365:$L365)</f>
        <v>0.110197998722589</v>
      </c>
      <c r="E365" s="6" t="n">
        <f aca="false">abs!E365/SUM(abs!$C365:$L365)</f>
        <v>0.00234192037470726</v>
      </c>
      <c r="F365" s="6" t="n">
        <f aca="false">abs!F365/SUM(abs!$C365:$L365)</f>
        <v>0.00432190760059613</v>
      </c>
      <c r="G365" s="6" t="n">
        <f aca="false">abs!G365/SUM(abs!$C365:$L365)</f>
        <v>0.186651053864169</v>
      </c>
      <c r="H365" s="6" t="n">
        <f aca="false">abs!H365/SUM(abs!$C365:$L365)</f>
        <v>0.0194805194805195</v>
      </c>
      <c r="I365" s="6" t="n">
        <f aca="false">abs!I365/SUM(abs!$C365:$L365)</f>
        <v>0.11971471151799</v>
      </c>
      <c r="J365" s="6" t="n">
        <f aca="false">abs!J365/SUM(abs!$C365:$L365)</f>
        <v>0.22165211837343</v>
      </c>
      <c r="K365" s="6" t="n">
        <f aca="false">abs!K365/SUM(abs!$C365:$L365)</f>
        <v>0.149095167127954</v>
      </c>
      <c r="L365" s="6" t="n">
        <f aca="false">abs!L365/SUM(abs!$C365:$L365)</f>
        <v>0.180860123483074</v>
      </c>
    </row>
    <row r="366" customFormat="false" ht="12.8" hidden="false" customHeight="false" outlineLevel="0" collapsed="false">
      <c r="A366" s="0" t="n">
        <v>5782</v>
      </c>
      <c r="B366" s="0" t="s">
        <v>382</v>
      </c>
      <c r="C366" s="6" t="n">
        <f aca="false">abs!C366/SUM(abs!$C366:$L366)</f>
        <v>0.0227057710501419</v>
      </c>
      <c r="D366" s="6" t="n">
        <f aca="false">abs!D366/SUM(abs!$C366:$L366)</f>
        <v>0.0452223273415326</v>
      </c>
      <c r="E366" s="6" t="n">
        <f aca="false">abs!E366/SUM(abs!$C366:$L366)</f>
        <v>0.00473036896877956</v>
      </c>
      <c r="F366" s="6" t="n">
        <f aca="false">abs!F366/SUM(abs!$C366:$L366)</f>
        <v>0.00075685903500473</v>
      </c>
      <c r="G366" s="6" t="n">
        <f aca="false">abs!G366/SUM(abs!$C366:$L366)</f>
        <v>0.28003784295175</v>
      </c>
      <c r="H366" s="6" t="n">
        <f aca="false">abs!H366/SUM(abs!$C366:$L366)</f>
        <v>0.041438032166509</v>
      </c>
      <c r="I366" s="6" t="n">
        <f aca="false">abs!I366/SUM(abs!$C366:$L366)</f>
        <v>0.119772942289499</v>
      </c>
      <c r="J366" s="6" t="n">
        <f aca="false">abs!J366/SUM(abs!$C366:$L366)</f>
        <v>0.203027436140019</v>
      </c>
      <c r="K366" s="6" t="n">
        <f aca="false">abs!K366/SUM(abs!$C366:$L366)</f>
        <v>0.19356669820246</v>
      </c>
      <c r="L366" s="6" t="n">
        <f aca="false">abs!L366/SUM(abs!$C366:$L366)</f>
        <v>0.0887417218543046</v>
      </c>
    </row>
    <row r="367" customFormat="false" ht="12.8" hidden="false" customHeight="false" outlineLevel="0" collapsed="false">
      <c r="A367" s="0" t="n">
        <v>6609</v>
      </c>
      <c r="B367" s="0" t="s">
        <v>383</v>
      </c>
      <c r="C367" s="6" t="n">
        <f aca="false">abs!C367/SUM(abs!$C367:$L367)</f>
        <v>0.00858750370151022</v>
      </c>
      <c r="D367" s="6" t="n">
        <f aca="false">abs!D367/SUM(abs!$C367:$L367)</f>
        <v>0.118152206100089</v>
      </c>
      <c r="E367" s="6" t="n">
        <f aca="false">abs!E367/SUM(abs!$C367:$L367)</f>
        <v>0</v>
      </c>
      <c r="F367" s="6" t="n">
        <f aca="false">abs!F367/SUM(abs!$C367:$L367)</f>
        <v>0.0133254367782055</v>
      </c>
      <c r="G367" s="6" t="n">
        <f aca="false">abs!G367/SUM(abs!$C367:$L367)</f>
        <v>0.286052709505478</v>
      </c>
      <c r="H367" s="6" t="n">
        <f aca="false">abs!H367/SUM(abs!$C367:$L367)</f>
        <v>0.0204323363932484</v>
      </c>
      <c r="I367" s="6" t="n">
        <f aca="false">abs!I367/SUM(abs!$C367:$L367)</f>
        <v>0.156055670713651</v>
      </c>
      <c r="J367" s="6" t="n">
        <f aca="false">abs!J367/SUM(abs!$C367:$L367)</f>
        <v>0.143618596387326</v>
      </c>
      <c r="K367" s="6" t="n">
        <f aca="false">abs!K367/SUM(abs!$C367:$L367)</f>
        <v>0.165827657684335</v>
      </c>
      <c r="L367" s="6" t="n">
        <f aca="false">abs!L367/SUM(abs!$C367:$L367)</f>
        <v>0.0879478827361564</v>
      </c>
    </row>
    <row r="368" customFormat="false" ht="12.8" hidden="false" customHeight="false" outlineLevel="0" collapsed="false">
      <c r="A368" s="0" t="n">
        <v>5171</v>
      </c>
      <c r="B368" s="0" t="s">
        <v>384</v>
      </c>
      <c r="C368" s="6" t="n">
        <f aca="false">abs!C368/SUM(abs!$C368:$L368)</f>
        <v>0</v>
      </c>
      <c r="D368" s="6" t="n">
        <f aca="false">abs!D368/SUM(abs!$C368:$L368)</f>
        <v>0.195718957486869</v>
      </c>
      <c r="E368" s="6" t="n">
        <f aca="false">abs!E368/SUM(abs!$C368:$L368)</f>
        <v>0</v>
      </c>
      <c r="F368" s="6" t="n">
        <f aca="false">abs!F368/SUM(abs!$C368:$L368)</f>
        <v>0</v>
      </c>
      <c r="G368" s="6" t="n">
        <f aca="false">abs!G368/SUM(abs!$C368:$L368)</f>
        <v>0.204736894262214</v>
      </c>
      <c r="H368" s="6" t="n">
        <f aca="false">abs!H368/SUM(abs!$C368:$L368)</f>
        <v>0.0141710435041126</v>
      </c>
      <c r="I368" s="6" t="n">
        <f aca="false">abs!I368/SUM(abs!$C368:$L368)</f>
        <v>0.0330988009117035</v>
      </c>
      <c r="J368" s="6" t="n">
        <f aca="false">abs!J368/SUM(abs!$C368:$L368)</f>
        <v>0.169160638192449</v>
      </c>
      <c r="K368" s="6" t="n">
        <f aca="false">abs!K368/SUM(abs!$C368:$L368)</f>
        <v>0.143395104548608</v>
      </c>
      <c r="L368" s="6" t="n">
        <f aca="false">abs!L368/SUM(abs!$C368:$L368)</f>
        <v>0.239718561094044</v>
      </c>
    </row>
    <row r="369" customFormat="false" ht="12.8" hidden="false" customHeight="false" outlineLevel="0" collapsed="false">
      <c r="A369" s="0" t="n">
        <v>3805</v>
      </c>
      <c r="B369" s="0" t="s">
        <v>385</v>
      </c>
      <c r="C369" s="6" t="n">
        <f aca="false">abs!C369/SUM(abs!$C369:$L369)</f>
        <v>0.0321637426900585</v>
      </c>
      <c r="D369" s="6" t="n">
        <f aca="false">abs!D369/SUM(abs!$C369:$L369)</f>
        <v>0.35672514619883</v>
      </c>
      <c r="E369" s="6" t="n">
        <f aca="false">abs!E369/SUM(abs!$C369:$L369)</f>
        <v>0</v>
      </c>
      <c r="F369" s="6" t="n">
        <f aca="false">abs!F369/SUM(abs!$C369:$L369)</f>
        <v>0</v>
      </c>
      <c r="G369" s="6" t="n">
        <f aca="false">abs!G369/SUM(abs!$C369:$L369)</f>
        <v>0.0467836257309942</v>
      </c>
      <c r="H369" s="6" t="n">
        <f aca="false">abs!H369/SUM(abs!$C369:$L369)</f>
        <v>0.0146198830409357</v>
      </c>
      <c r="I369" s="6" t="n">
        <f aca="false">abs!I369/SUM(abs!$C369:$L369)</f>
        <v>0</v>
      </c>
      <c r="J369" s="6" t="n">
        <f aca="false">abs!J369/SUM(abs!$C369:$L369)</f>
        <v>0.178362573099415</v>
      </c>
      <c r="K369" s="6" t="n">
        <f aca="false">abs!K369/SUM(abs!$C369:$L369)</f>
        <v>0.371345029239766</v>
      </c>
      <c r="L369" s="6" t="n">
        <f aca="false">abs!L369/SUM(abs!$C369:$L369)</f>
        <v>0</v>
      </c>
    </row>
    <row r="370" customFormat="false" ht="12.8" hidden="false" customHeight="false" outlineLevel="0" collapsed="false">
      <c r="A370" s="0" t="n">
        <v>5249</v>
      </c>
      <c r="B370" s="0" t="s">
        <v>386</v>
      </c>
      <c r="C370" s="6" t="n">
        <f aca="false">abs!C370/SUM(abs!$C370:$L370)</f>
        <v>0</v>
      </c>
      <c r="D370" s="6" t="n">
        <f aca="false">abs!D370/SUM(abs!$C370:$L370)</f>
        <v>0.267057773243209</v>
      </c>
      <c r="E370" s="6" t="n">
        <f aca="false">abs!E370/SUM(abs!$C370:$L370)</f>
        <v>0</v>
      </c>
      <c r="F370" s="6" t="n">
        <f aca="false">abs!F370/SUM(abs!$C370:$L370)</f>
        <v>0</v>
      </c>
      <c r="G370" s="6" t="n">
        <f aca="false">abs!G370/SUM(abs!$C370:$L370)</f>
        <v>0.165157505420227</v>
      </c>
      <c r="H370" s="6" t="n">
        <f aca="false">abs!H370/SUM(abs!$C370:$L370)</f>
        <v>0.00459125111592909</v>
      </c>
      <c r="I370" s="6" t="n">
        <f aca="false">abs!I370/SUM(abs!$C370:$L370)</f>
        <v>0.0442545593674276</v>
      </c>
      <c r="J370" s="6" t="n">
        <f aca="false">abs!J370/SUM(abs!$C370:$L370)</f>
        <v>0.135186838413468</v>
      </c>
      <c r="K370" s="6" t="n">
        <f aca="false">abs!K370/SUM(abs!$C370:$L370)</f>
        <v>0.0950133911490881</v>
      </c>
      <c r="L370" s="6" t="n">
        <f aca="false">abs!L370/SUM(abs!$C370:$L370)</f>
        <v>0.288738681290652</v>
      </c>
    </row>
    <row r="371" customFormat="false" ht="12.8" hidden="false" customHeight="false" outlineLevel="0" collapsed="false">
      <c r="A371" s="0" t="n">
        <v>3703</v>
      </c>
      <c r="B371" s="0" t="s">
        <v>387</v>
      </c>
      <c r="C371" s="6" t="n">
        <f aca="false">abs!C371/SUM(abs!$C371:$L371)</f>
        <v>0.133333333333333</v>
      </c>
      <c r="D371" s="6" t="n">
        <f aca="false">abs!D371/SUM(abs!$C371:$L371)</f>
        <v>0.075</v>
      </c>
      <c r="E371" s="6" t="n">
        <f aca="false">abs!E371/SUM(abs!$C371:$L371)</f>
        <v>0</v>
      </c>
      <c r="F371" s="6" t="n">
        <f aca="false">abs!F371/SUM(abs!$C371:$L371)</f>
        <v>0</v>
      </c>
      <c r="G371" s="6" t="n">
        <f aca="false">abs!G371/SUM(abs!$C371:$L371)</f>
        <v>0.216666666666667</v>
      </c>
      <c r="H371" s="6" t="n">
        <f aca="false">abs!H371/SUM(abs!$C371:$L371)</f>
        <v>0.1</v>
      </c>
      <c r="I371" s="6" t="n">
        <f aca="false">abs!I371/SUM(abs!$C371:$L371)</f>
        <v>0</v>
      </c>
      <c r="J371" s="6" t="n">
        <f aca="false">abs!J371/SUM(abs!$C371:$L371)</f>
        <v>0.108333333333333</v>
      </c>
      <c r="K371" s="6" t="n">
        <f aca="false">abs!K371/SUM(abs!$C371:$L371)</f>
        <v>0.366666666666667</v>
      </c>
      <c r="L371" s="6" t="n">
        <f aca="false">abs!L371/SUM(abs!$C371:$L371)</f>
        <v>0</v>
      </c>
    </row>
    <row r="372" customFormat="false" ht="12.8" hidden="false" customHeight="false" outlineLevel="0" collapsed="false">
      <c r="A372" s="0" t="n">
        <v>3661</v>
      </c>
      <c r="B372" s="0" t="s">
        <v>388</v>
      </c>
      <c r="C372" s="6" t="n">
        <f aca="false">abs!C372/SUM(abs!$C372:$L372)</f>
        <v>0.179860671310956</v>
      </c>
      <c r="D372" s="6" t="n">
        <f aca="false">abs!D372/SUM(abs!$C372:$L372)</f>
        <v>0.18239392020266</v>
      </c>
      <c r="E372" s="6" t="n">
        <f aca="false">abs!E372/SUM(abs!$C372:$L372)</f>
        <v>0</v>
      </c>
      <c r="F372" s="6" t="n">
        <f aca="false">abs!F372/SUM(abs!$C372:$L372)</f>
        <v>0</v>
      </c>
      <c r="G372" s="6" t="n">
        <f aca="false">abs!G372/SUM(abs!$C372:$L372)</f>
        <v>0.0829639012032932</v>
      </c>
      <c r="H372" s="6" t="n">
        <f aca="false">abs!H372/SUM(abs!$C372:$L372)</f>
        <v>0.0636478784040532</v>
      </c>
      <c r="I372" s="6" t="n">
        <f aca="false">abs!I372/SUM(abs!$C372:$L372)</f>
        <v>0</v>
      </c>
      <c r="J372" s="6" t="n">
        <f aca="false">abs!J372/SUM(abs!$C372:$L372)</f>
        <v>0.14376187460418</v>
      </c>
      <c r="K372" s="6" t="n">
        <f aca="false">abs!K372/SUM(abs!$C372:$L372)</f>
        <v>0.345155161494617</v>
      </c>
      <c r="L372" s="6" t="n">
        <f aca="false">abs!L372/SUM(abs!$C372:$L372)</f>
        <v>0.00221659278024066</v>
      </c>
    </row>
    <row r="373" customFormat="false" ht="12.8" hidden="false" customHeight="false" outlineLevel="0" collapsed="false">
      <c r="A373" s="0" t="n">
        <v>3782</v>
      </c>
      <c r="B373" s="0" t="s">
        <v>389</v>
      </c>
      <c r="C373" s="6" t="n">
        <f aca="false">abs!C373/SUM(abs!$C373:$L373)</f>
        <v>0.185352112676056</v>
      </c>
      <c r="D373" s="6" t="n">
        <f aca="false">abs!D373/SUM(abs!$C373:$L373)</f>
        <v>0.0540845070422535</v>
      </c>
      <c r="E373" s="6" t="n">
        <f aca="false">abs!E373/SUM(abs!$C373:$L373)</f>
        <v>0</v>
      </c>
      <c r="F373" s="6" t="n">
        <f aca="false">abs!F373/SUM(abs!$C373:$L373)</f>
        <v>0</v>
      </c>
      <c r="G373" s="6" t="n">
        <f aca="false">abs!G373/SUM(abs!$C373:$L373)</f>
        <v>0.287323943661972</v>
      </c>
      <c r="H373" s="6" t="n">
        <f aca="false">abs!H373/SUM(abs!$C373:$L373)</f>
        <v>0.091830985915493</v>
      </c>
      <c r="I373" s="6" t="n">
        <f aca="false">abs!I373/SUM(abs!$C373:$L373)</f>
        <v>0</v>
      </c>
      <c r="J373" s="6" t="n">
        <f aca="false">abs!J373/SUM(abs!$C373:$L373)</f>
        <v>0.12056338028169</v>
      </c>
      <c r="K373" s="6" t="n">
        <f aca="false">abs!K373/SUM(abs!$C373:$L373)</f>
        <v>0.260845070422535</v>
      </c>
      <c r="L373" s="6" t="n">
        <f aca="false">abs!L373/SUM(abs!$C373:$L373)</f>
        <v>0</v>
      </c>
    </row>
    <row r="374" customFormat="false" ht="12.8" hidden="false" customHeight="false" outlineLevel="0" collapsed="false">
      <c r="A374" s="0" t="n">
        <v>6610</v>
      </c>
      <c r="B374" s="0" t="s">
        <v>390</v>
      </c>
      <c r="C374" s="6" t="n">
        <f aca="false">abs!C374/SUM(abs!$C374:$L374)</f>
        <v>0.00606394707828004</v>
      </c>
      <c r="D374" s="6" t="n">
        <f aca="false">abs!D374/SUM(abs!$C374:$L374)</f>
        <v>0.0931642778390298</v>
      </c>
      <c r="E374" s="6" t="n">
        <f aca="false">abs!E374/SUM(abs!$C374:$L374)</f>
        <v>0</v>
      </c>
      <c r="F374" s="6" t="n">
        <f aca="false">abs!F374/SUM(abs!$C374:$L374)</f>
        <v>0.0143329658213892</v>
      </c>
      <c r="G374" s="6" t="n">
        <f aca="false">abs!G374/SUM(abs!$C374:$L374)</f>
        <v>0.344542447629548</v>
      </c>
      <c r="H374" s="6" t="n">
        <f aca="false">abs!H374/SUM(abs!$C374:$L374)</f>
        <v>0.015986769570011</v>
      </c>
      <c r="I374" s="6" t="n">
        <f aca="false">abs!I374/SUM(abs!$C374:$L374)</f>
        <v>0.0788313120176406</v>
      </c>
      <c r="J374" s="6" t="n">
        <f aca="false">abs!J374/SUM(abs!$C374:$L374)</f>
        <v>0.200110253583241</v>
      </c>
      <c r="K374" s="6" t="n">
        <f aca="false">abs!K374/SUM(abs!$C374:$L374)</f>
        <v>0.150496141124587</v>
      </c>
      <c r="L374" s="6" t="n">
        <f aca="false">abs!L374/SUM(abs!$C374:$L374)</f>
        <v>0.0964718853362734</v>
      </c>
    </row>
    <row r="375" customFormat="false" ht="12.8" hidden="false" customHeight="false" outlineLevel="0" collapsed="false">
      <c r="A375" s="0" t="n">
        <v>5397</v>
      </c>
      <c r="B375" s="0" t="s">
        <v>391</v>
      </c>
      <c r="C375" s="6" t="n">
        <f aca="false">abs!C375/SUM(abs!$C375:$L375)</f>
        <v>0</v>
      </c>
      <c r="D375" s="6" t="n">
        <f aca="false">abs!D375/SUM(abs!$C375:$L375)</f>
        <v>0.158014831717056</v>
      </c>
      <c r="E375" s="6" t="n">
        <f aca="false">abs!E375/SUM(abs!$C375:$L375)</f>
        <v>0</v>
      </c>
      <c r="F375" s="6" t="n">
        <f aca="false">abs!F375/SUM(abs!$C375:$L375)</f>
        <v>0</v>
      </c>
      <c r="G375" s="6" t="n">
        <f aca="false">abs!G375/SUM(abs!$C375:$L375)</f>
        <v>0.221049629207074</v>
      </c>
      <c r="H375" s="6" t="n">
        <f aca="false">abs!H375/SUM(abs!$C375:$L375)</f>
        <v>0.0162578436965203</v>
      </c>
      <c r="I375" s="6" t="n">
        <f aca="false">abs!I375/SUM(abs!$C375:$L375)</f>
        <v>0.0350827153451226</v>
      </c>
      <c r="J375" s="6" t="n">
        <f aca="false">abs!J375/SUM(abs!$C375:$L375)</f>
        <v>0.176839703365659</v>
      </c>
      <c r="K375" s="6" t="n">
        <f aca="false">abs!K375/SUM(abs!$C375:$L375)</f>
        <v>0.100114090131204</v>
      </c>
      <c r="L375" s="6" t="n">
        <f aca="false">abs!L375/SUM(abs!$C375:$L375)</f>
        <v>0.292641186537364</v>
      </c>
    </row>
    <row r="376" customFormat="false" ht="12.8" hidden="false" customHeight="false" outlineLevel="0" collapsed="false">
      <c r="A376" s="0" t="n">
        <v>5309</v>
      </c>
      <c r="B376" s="0" t="s">
        <v>392</v>
      </c>
      <c r="C376" s="6" t="n">
        <f aca="false">abs!C376/SUM(abs!$C376:$L376)</f>
        <v>0</v>
      </c>
      <c r="D376" s="6" t="n">
        <f aca="false">abs!D376/SUM(abs!$C376:$L376)</f>
        <v>0.0758620689655172</v>
      </c>
      <c r="E376" s="6" t="n">
        <f aca="false">abs!E376/SUM(abs!$C376:$L376)</f>
        <v>0</v>
      </c>
      <c r="F376" s="6" t="n">
        <f aca="false">abs!F376/SUM(abs!$C376:$L376)</f>
        <v>0</v>
      </c>
      <c r="G376" s="6" t="n">
        <f aca="false">abs!G376/SUM(abs!$C376:$L376)</f>
        <v>0.296551724137931</v>
      </c>
      <c r="H376" s="6" t="n">
        <f aca="false">abs!H376/SUM(abs!$C376:$L376)</f>
        <v>0</v>
      </c>
      <c r="I376" s="6" t="n">
        <f aca="false">abs!I376/SUM(abs!$C376:$L376)</f>
        <v>0.0137931034482759</v>
      </c>
      <c r="J376" s="6" t="n">
        <f aca="false">abs!J376/SUM(abs!$C376:$L376)</f>
        <v>0.23448275862069</v>
      </c>
      <c r="K376" s="6" t="n">
        <f aca="false">abs!K376/SUM(abs!$C376:$L376)</f>
        <v>0.0482758620689655</v>
      </c>
      <c r="L376" s="6" t="n">
        <f aca="false">abs!L376/SUM(abs!$C376:$L376)</f>
        <v>0.331034482758621</v>
      </c>
    </row>
    <row r="377" customFormat="false" ht="12.8" hidden="false" customHeight="false" outlineLevel="0" collapsed="false">
      <c r="A377" s="0" t="n">
        <v>5310</v>
      </c>
      <c r="B377" s="0" t="s">
        <v>393</v>
      </c>
      <c r="C377" s="6" t="n">
        <f aca="false">abs!C377/SUM(abs!$C377:$L377)</f>
        <v>0</v>
      </c>
      <c r="D377" s="6" t="n">
        <f aca="false">abs!D377/SUM(abs!$C377:$L377)</f>
        <v>0.320263308528907</v>
      </c>
      <c r="E377" s="6" t="n">
        <f aca="false">abs!E377/SUM(abs!$C377:$L377)</f>
        <v>0</v>
      </c>
      <c r="F377" s="6" t="n">
        <f aca="false">abs!F377/SUM(abs!$C377:$L377)</f>
        <v>0</v>
      </c>
      <c r="G377" s="6" t="n">
        <f aca="false">abs!G377/SUM(abs!$C377:$L377)</f>
        <v>0.206067544361763</v>
      </c>
      <c r="H377" s="6" t="n">
        <f aca="false">abs!H377/SUM(abs!$C377:$L377)</f>
        <v>0.00572409845449342</v>
      </c>
      <c r="I377" s="6" t="n">
        <f aca="false">abs!I377/SUM(abs!$C377:$L377)</f>
        <v>0.0374928448769319</v>
      </c>
      <c r="J377" s="6" t="n">
        <f aca="false">abs!J377/SUM(abs!$C377:$L377)</f>
        <v>0.115054378935318</v>
      </c>
      <c r="K377" s="6" t="n">
        <f aca="false">abs!K377/SUM(abs!$C377:$L377)</f>
        <v>0.0872925014310246</v>
      </c>
      <c r="L377" s="6" t="n">
        <f aca="false">abs!L377/SUM(abs!$C377:$L377)</f>
        <v>0.228105323411563</v>
      </c>
    </row>
    <row r="378" customFormat="false" ht="12.8" hidden="false" customHeight="false" outlineLevel="0" collapsed="false">
      <c r="A378" s="0" t="n">
        <v>2005</v>
      </c>
      <c r="B378" s="0" t="s">
        <v>394</v>
      </c>
      <c r="C378" s="6" t="n">
        <f aca="false">abs!C378/SUM(abs!$C378:$L378)</f>
        <v>0.0229681978798587</v>
      </c>
      <c r="D378" s="6" t="n">
        <f aca="false">abs!D378/SUM(abs!$C378:$L378)</f>
        <v>0.217314487632509</v>
      </c>
      <c r="E378" s="6" t="n">
        <f aca="false">abs!E378/SUM(abs!$C378:$L378)</f>
        <v>0.0206124852767962</v>
      </c>
      <c r="F378" s="6" t="n">
        <f aca="false">abs!F378/SUM(abs!$C378:$L378)</f>
        <v>0.00530035335689046</v>
      </c>
      <c r="G378" s="6" t="n">
        <f aca="false">abs!G378/SUM(abs!$C378:$L378)</f>
        <v>0.140164899882214</v>
      </c>
      <c r="H378" s="6" t="n">
        <f aca="false">abs!H378/SUM(abs!$C378:$L378)</f>
        <v>0.0247349823321555</v>
      </c>
      <c r="I378" s="6" t="n">
        <f aca="false">abs!I378/SUM(abs!$C378:$L378)</f>
        <v>0.0506478209658422</v>
      </c>
      <c r="J378" s="6" t="n">
        <f aca="false">abs!J378/SUM(abs!$C378:$L378)</f>
        <v>0.234982332155477</v>
      </c>
      <c r="K378" s="6" t="n">
        <f aca="false">abs!K378/SUM(abs!$C378:$L378)</f>
        <v>0.277385159010601</v>
      </c>
      <c r="L378" s="6" t="n">
        <f aca="false">abs!L378/SUM(abs!$C378:$L378)</f>
        <v>0.00588928150765607</v>
      </c>
    </row>
    <row r="379" customFormat="false" ht="12.8" hidden="false" customHeight="false" outlineLevel="0" collapsed="false">
      <c r="A379" s="0" t="n">
        <v>6232</v>
      </c>
      <c r="B379" s="0" t="s">
        <v>395</v>
      </c>
      <c r="C379" s="6" t="n">
        <f aca="false">abs!C379/SUM(abs!$C379:$L379)</f>
        <v>0</v>
      </c>
      <c r="D379" s="6" t="n">
        <f aca="false">abs!D379/SUM(abs!$C379:$L379)</f>
        <v>0.230532073595226</v>
      </c>
      <c r="E379" s="6" t="n">
        <f aca="false">abs!E379/SUM(abs!$C379:$L379)</f>
        <v>0</v>
      </c>
      <c r="F379" s="6" t="n">
        <f aca="false">abs!F379/SUM(abs!$C379:$L379)</f>
        <v>0</v>
      </c>
      <c r="G379" s="6" t="n">
        <f aca="false">abs!G379/SUM(abs!$C379:$L379)</f>
        <v>0.251616111387369</v>
      </c>
      <c r="H379" s="6" t="n">
        <f aca="false">abs!H379/SUM(abs!$C379:$L379)</f>
        <v>0</v>
      </c>
      <c r="I379" s="6" t="n">
        <f aca="false">abs!I379/SUM(abs!$C379:$L379)</f>
        <v>0.0738935852809547</v>
      </c>
      <c r="J379" s="6" t="n">
        <f aca="false">abs!J379/SUM(abs!$C379:$L379)</f>
        <v>0.199104922923918</v>
      </c>
      <c r="K379" s="6" t="n">
        <f aca="false">abs!K379/SUM(abs!$C379:$L379)</f>
        <v>0.213127797115863</v>
      </c>
      <c r="L379" s="6" t="n">
        <f aca="false">abs!L379/SUM(abs!$C379:$L379)</f>
        <v>0.0317255096966683</v>
      </c>
    </row>
    <row r="380" customFormat="false" ht="12.8" hidden="false" customHeight="false" outlineLevel="0" collapsed="false">
      <c r="A380" s="0" t="n">
        <v>1702</v>
      </c>
      <c r="B380" s="0" t="s">
        <v>396</v>
      </c>
      <c r="C380" s="6" t="n">
        <f aca="false">abs!C380/SUM(abs!$C380:$L380)</f>
        <v>0</v>
      </c>
      <c r="D380" s="6" t="n">
        <f aca="false">abs!D380/SUM(abs!$C380:$L380)</f>
        <v>0.264015367103016</v>
      </c>
      <c r="E380" s="6" t="n">
        <f aca="false">abs!E380/SUM(abs!$C380:$L380)</f>
        <v>0</v>
      </c>
      <c r="F380" s="6" t="n">
        <f aca="false">abs!F380/SUM(abs!$C380:$L380)</f>
        <v>0</v>
      </c>
      <c r="G380" s="6" t="n">
        <f aca="false">abs!G380/SUM(abs!$C380:$L380)</f>
        <v>0.157583949914627</v>
      </c>
      <c r="H380" s="6" t="n">
        <f aca="false">abs!H380/SUM(abs!$C380:$L380)</f>
        <v>0.0392003414911781</v>
      </c>
      <c r="I380" s="6" t="n">
        <f aca="false">abs!I380/SUM(abs!$C380:$L380)</f>
        <v>0.0668753557199772</v>
      </c>
      <c r="J380" s="6" t="n">
        <f aca="false">abs!J380/SUM(abs!$C380:$L380)</f>
        <v>0.148050654524758</v>
      </c>
      <c r="K380" s="6" t="n">
        <f aca="false">abs!K380/SUM(abs!$C380:$L380)</f>
        <v>0.313958451906659</v>
      </c>
      <c r="L380" s="6" t="n">
        <f aca="false">abs!L380/SUM(abs!$C380:$L380)</f>
        <v>0.0103158793397837</v>
      </c>
    </row>
    <row r="381" customFormat="false" ht="12.8" hidden="false" customHeight="false" outlineLevel="0" collapsed="false">
      <c r="A381" s="0" t="n">
        <v>5904</v>
      </c>
      <c r="B381" s="0" t="s">
        <v>397</v>
      </c>
      <c r="C381" s="6" t="n">
        <f aca="false">abs!C381/SUM(abs!$C381:$L381)</f>
        <v>0.0357481809553939</v>
      </c>
      <c r="D381" s="6" t="n">
        <f aca="false">abs!D381/SUM(abs!$C381:$L381)</f>
        <v>0.0329009807023094</v>
      </c>
      <c r="E381" s="6" t="n">
        <f aca="false">abs!E381/SUM(abs!$C381:$L381)</f>
        <v>0.0079088895919013</v>
      </c>
      <c r="F381" s="6" t="n">
        <f aca="false">abs!F381/SUM(abs!$C381:$L381)</f>
        <v>0.000949066751028156</v>
      </c>
      <c r="G381" s="6" t="n">
        <f aca="false">abs!G381/SUM(abs!$C381:$L381)</f>
        <v>0.36539069914584</v>
      </c>
      <c r="H381" s="6" t="n">
        <f aca="false">abs!H381/SUM(abs!$C381:$L381)</f>
        <v>0.0329009807023094</v>
      </c>
      <c r="I381" s="6" t="n">
        <f aca="false">abs!I381/SUM(abs!$C381:$L381)</f>
        <v>0.0762416956659285</v>
      </c>
      <c r="J381" s="6" t="n">
        <f aca="false">abs!J381/SUM(abs!$C381:$L381)</f>
        <v>0.210376463144574</v>
      </c>
      <c r="K381" s="6" t="n">
        <f aca="false">abs!K381/SUM(abs!$C381:$L381)</f>
        <v>0.194875039544448</v>
      </c>
      <c r="L381" s="6" t="n">
        <f aca="false">abs!L381/SUM(abs!$C381:$L381)</f>
        <v>0.042708003796267</v>
      </c>
    </row>
    <row r="382" customFormat="false" ht="12.8" hidden="false" customHeight="false" outlineLevel="0" collapsed="false">
      <c r="A382" s="0" t="n">
        <v>6022</v>
      </c>
      <c r="B382" s="0" t="s">
        <v>398</v>
      </c>
      <c r="C382" s="6" t="n">
        <f aca="false">abs!C382/SUM(abs!$C382:$L382)</f>
        <v>0</v>
      </c>
      <c r="D382" s="6" t="n">
        <f aca="false">abs!D382/SUM(abs!$C382:$L382)</f>
        <v>0.317204301075269</v>
      </c>
      <c r="E382" s="6" t="n">
        <f aca="false">abs!E382/SUM(abs!$C382:$L382)</f>
        <v>0</v>
      </c>
      <c r="F382" s="6" t="n">
        <f aca="false">abs!F382/SUM(abs!$C382:$L382)</f>
        <v>0</v>
      </c>
      <c r="G382" s="6" t="n">
        <f aca="false">abs!G382/SUM(abs!$C382:$L382)</f>
        <v>0.270609318996416</v>
      </c>
      <c r="H382" s="6" t="n">
        <f aca="false">abs!H382/SUM(abs!$C382:$L382)</f>
        <v>0</v>
      </c>
      <c r="I382" s="6" t="n">
        <f aca="false">abs!I382/SUM(abs!$C382:$L382)</f>
        <v>0.0545180154687795</v>
      </c>
      <c r="J382" s="6" t="n">
        <f aca="false">abs!J382/SUM(abs!$C382:$L382)</f>
        <v>0.115921524240709</v>
      </c>
      <c r="K382" s="6" t="n">
        <f aca="false">abs!K382/SUM(abs!$C382:$L382)</f>
        <v>0.225146198830409</v>
      </c>
      <c r="L382" s="6" t="n">
        <f aca="false">abs!L382/SUM(abs!$C382:$L382)</f>
        <v>0.0166006413884173</v>
      </c>
    </row>
    <row r="383" customFormat="false" ht="12.8" hidden="false" customHeight="false" outlineLevel="0" collapsed="false">
      <c r="A383" s="0" t="n">
        <v>5553</v>
      </c>
      <c r="B383" s="0" t="s">
        <v>399</v>
      </c>
      <c r="C383" s="6" t="n">
        <f aca="false">abs!C383/SUM(abs!$C383:$L383)</f>
        <v>0.0290620871862616</v>
      </c>
      <c r="D383" s="6" t="n">
        <f aca="false">abs!D383/SUM(abs!$C383:$L383)</f>
        <v>0.020035226772347</v>
      </c>
      <c r="E383" s="6" t="n">
        <f aca="false">abs!E383/SUM(abs!$C383:$L383)</f>
        <v>0.00506384852487891</v>
      </c>
      <c r="F383" s="6" t="n">
        <f aca="false">abs!F383/SUM(abs!$C383:$L383)</f>
        <v>0.0286217525319243</v>
      </c>
      <c r="G383" s="6" t="n">
        <f aca="false">abs!G383/SUM(abs!$C383:$L383)</f>
        <v>0.240642888595332</v>
      </c>
      <c r="H383" s="6" t="n">
        <f aca="false">abs!H383/SUM(abs!$C383:$L383)</f>
        <v>0.0730955526199912</v>
      </c>
      <c r="I383" s="6" t="n">
        <f aca="false">abs!I383/SUM(abs!$C383:$L383)</f>
        <v>0.0981946279172171</v>
      </c>
      <c r="J383" s="6" t="n">
        <f aca="false">abs!J383/SUM(abs!$C383:$L383)</f>
        <v>0.155658300308234</v>
      </c>
      <c r="K383" s="6" t="n">
        <f aca="false">abs!K383/SUM(abs!$C383:$L383)</f>
        <v>0.306472919418758</v>
      </c>
      <c r="L383" s="6" t="n">
        <f aca="false">abs!L383/SUM(abs!$C383:$L383)</f>
        <v>0.043152796125055</v>
      </c>
    </row>
    <row r="384" customFormat="false" ht="12.8" hidden="false" customHeight="false" outlineLevel="0" collapsed="false">
      <c r="A384" s="0" t="n">
        <v>6151</v>
      </c>
      <c r="B384" s="0" t="s">
        <v>400</v>
      </c>
      <c r="C384" s="6" t="n">
        <f aca="false">abs!C384/SUM(abs!$C384:$L384)</f>
        <v>0</v>
      </c>
      <c r="D384" s="6" t="n">
        <f aca="false">abs!D384/SUM(abs!$C384:$L384)</f>
        <v>0.307610431080362</v>
      </c>
      <c r="E384" s="6" t="n">
        <f aca="false">abs!E384/SUM(abs!$C384:$L384)</f>
        <v>0</v>
      </c>
      <c r="F384" s="6" t="n">
        <f aca="false">abs!F384/SUM(abs!$C384:$L384)</f>
        <v>0</v>
      </c>
      <c r="G384" s="6" t="n">
        <f aca="false">abs!G384/SUM(abs!$C384:$L384)</f>
        <v>0.352315061202767</v>
      </c>
      <c r="H384" s="6" t="n">
        <f aca="false">abs!H384/SUM(abs!$C384:$L384)</f>
        <v>0</v>
      </c>
      <c r="I384" s="6" t="n">
        <f aca="false">abs!I384/SUM(abs!$C384:$L384)</f>
        <v>0.0391165513571048</v>
      </c>
      <c r="J384" s="6" t="n">
        <f aca="false">abs!J384/SUM(abs!$C384:$L384)</f>
        <v>0.0723789249600852</v>
      </c>
      <c r="K384" s="6" t="n">
        <f aca="false">abs!K384/SUM(abs!$C384:$L384)</f>
        <v>0.217136774880255</v>
      </c>
      <c r="L384" s="6" t="n">
        <f aca="false">abs!L384/SUM(abs!$C384:$L384)</f>
        <v>0.0114422565194252</v>
      </c>
    </row>
    <row r="385" customFormat="false" ht="12.8" hidden="false" customHeight="false" outlineLevel="0" collapsed="false">
      <c r="A385" s="0" t="n">
        <v>683</v>
      </c>
      <c r="B385" s="0" t="s">
        <v>401</v>
      </c>
      <c r="C385" s="6" t="n">
        <f aca="false">abs!C385/SUM(abs!$C385:$L385)</f>
        <v>0.0417977528089888</v>
      </c>
      <c r="D385" s="6" t="n">
        <f aca="false">abs!D385/SUM(abs!$C385:$L385)</f>
        <v>0.0125842696629213</v>
      </c>
      <c r="E385" s="6" t="n">
        <f aca="false">abs!E385/SUM(abs!$C385:$L385)</f>
        <v>0.0979775280898877</v>
      </c>
      <c r="F385" s="6" t="n">
        <f aca="false">abs!F385/SUM(abs!$C385:$L385)</f>
        <v>0.0660674157303371</v>
      </c>
      <c r="G385" s="6" t="n">
        <f aca="false">abs!G385/SUM(abs!$C385:$L385)</f>
        <v>0.04</v>
      </c>
      <c r="H385" s="6" t="n">
        <f aca="false">abs!H385/SUM(abs!$C385:$L385)</f>
        <v>0</v>
      </c>
      <c r="I385" s="6" t="n">
        <f aca="false">abs!I385/SUM(abs!$C385:$L385)</f>
        <v>0.0157303370786517</v>
      </c>
      <c r="J385" s="6" t="n">
        <f aca="false">abs!J385/SUM(abs!$C385:$L385)</f>
        <v>0.0534831460674157</v>
      </c>
      <c r="K385" s="6" t="n">
        <f aca="false">abs!K385/SUM(abs!$C385:$L385)</f>
        <v>0.638202247191011</v>
      </c>
      <c r="L385" s="6" t="n">
        <f aca="false">abs!L385/SUM(abs!$C385:$L385)</f>
        <v>0.0341573033707865</v>
      </c>
    </row>
    <row r="386" customFormat="false" ht="12.8" hidden="false" customHeight="false" outlineLevel="0" collapsed="false">
      <c r="A386" s="0" t="n">
        <v>5812</v>
      </c>
      <c r="B386" s="0" t="s">
        <v>402</v>
      </c>
      <c r="C386" s="6" t="n">
        <f aca="false">abs!C386/SUM(abs!$C386:$L386)</f>
        <v>0.0227272727272727</v>
      </c>
      <c r="D386" s="6" t="n">
        <f aca="false">abs!D386/SUM(abs!$C386:$L386)</f>
        <v>0.0311004784688995</v>
      </c>
      <c r="E386" s="6" t="n">
        <f aca="false">abs!E386/SUM(abs!$C386:$L386)</f>
        <v>0</v>
      </c>
      <c r="F386" s="6" t="n">
        <f aca="false">abs!F386/SUM(abs!$C386:$L386)</f>
        <v>0.069377990430622</v>
      </c>
      <c r="G386" s="6" t="n">
        <f aca="false">abs!G386/SUM(abs!$C386:$L386)</f>
        <v>0.192583732057416</v>
      </c>
      <c r="H386" s="6" t="n">
        <f aca="false">abs!H386/SUM(abs!$C386:$L386)</f>
        <v>0.00956937799043062</v>
      </c>
      <c r="I386" s="6" t="n">
        <f aca="false">abs!I386/SUM(abs!$C386:$L386)</f>
        <v>0.0382775119617225</v>
      </c>
      <c r="J386" s="6" t="n">
        <f aca="false">abs!J386/SUM(abs!$C386:$L386)</f>
        <v>0.303827751196172</v>
      </c>
      <c r="K386" s="6" t="n">
        <f aca="false">abs!K386/SUM(abs!$C386:$L386)</f>
        <v>0.300239234449761</v>
      </c>
      <c r="L386" s="6" t="n">
        <f aca="false">abs!L386/SUM(abs!$C386:$L386)</f>
        <v>0.0322966507177034</v>
      </c>
    </row>
    <row r="387" customFormat="false" ht="12.8" hidden="false" customHeight="false" outlineLevel="0" collapsed="false">
      <c r="A387" s="0" t="n">
        <v>5905</v>
      </c>
      <c r="B387" s="0" t="s">
        <v>403</v>
      </c>
      <c r="C387" s="6" t="n">
        <f aca="false">abs!C387/SUM(abs!$C387:$L387)</f>
        <v>0.0257009345794392</v>
      </c>
      <c r="D387" s="6" t="n">
        <f aca="false">abs!D387/SUM(abs!$C387:$L387)</f>
        <v>0.0146028037383178</v>
      </c>
      <c r="E387" s="6" t="n">
        <f aca="false">abs!E387/SUM(abs!$C387:$L387)</f>
        <v>0.00876168224299065</v>
      </c>
      <c r="F387" s="6" t="n">
        <f aca="false">abs!F387/SUM(abs!$C387:$L387)</f>
        <v>0.0146028037383178</v>
      </c>
      <c r="G387" s="6" t="n">
        <f aca="false">abs!G387/SUM(abs!$C387:$L387)</f>
        <v>0.183119158878505</v>
      </c>
      <c r="H387" s="6" t="n">
        <f aca="false">abs!H387/SUM(abs!$C387:$L387)</f>
        <v>0.0347546728971963</v>
      </c>
      <c r="I387" s="6" t="n">
        <f aca="false">abs!I387/SUM(abs!$C387:$L387)</f>
        <v>0.102511682242991</v>
      </c>
      <c r="J387" s="6" t="n">
        <f aca="false">abs!J387/SUM(abs!$C387:$L387)</f>
        <v>0.147196261682243</v>
      </c>
      <c r="K387" s="6" t="n">
        <f aca="false">abs!K387/SUM(abs!$C387:$L387)</f>
        <v>0.423481308411215</v>
      </c>
      <c r="L387" s="6" t="n">
        <f aca="false">abs!L387/SUM(abs!$C387:$L387)</f>
        <v>0.045268691588785</v>
      </c>
    </row>
    <row r="388" customFormat="false" ht="12.8" hidden="false" customHeight="false" outlineLevel="0" collapsed="false">
      <c r="A388" s="0" t="n">
        <v>6611</v>
      </c>
      <c r="B388" s="0" t="s">
        <v>404</v>
      </c>
      <c r="C388" s="6" t="n">
        <f aca="false">abs!C388/SUM(abs!$C388:$L388)</f>
        <v>0.00769230769230769</v>
      </c>
      <c r="D388" s="6" t="n">
        <f aca="false">abs!D388/SUM(abs!$C388:$L388)</f>
        <v>0.100854700854701</v>
      </c>
      <c r="E388" s="6" t="n">
        <f aca="false">abs!E388/SUM(abs!$C388:$L388)</f>
        <v>0</v>
      </c>
      <c r="F388" s="6" t="n">
        <f aca="false">abs!F388/SUM(abs!$C388:$L388)</f>
        <v>0.00968660968660969</v>
      </c>
      <c r="G388" s="6" t="n">
        <f aca="false">abs!G388/SUM(abs!$C388:$L388)</f>
        <v>0.168091168091168</v>
      </c>
      <c r="H388" s="6" t="n">
        <f aca="false">abs!H388/SUM(abs!$C388:$L388)</f>
        <v>0.0415954415954416</v>
      </c>
      <c r="I388" s="6" t="n">
        <f aca="false">abs!I388/SUM(abs!$C388:$L388)</f>
        <v>0.138461538461538</v>
      </c>
      <c r="J388" s="6" t="n">
        <f aca="false">abs!J388/SUM(abs!$C388:$L388)</f>
        <v>0.143874643874644</v>
      </c>
      <c r="K388" s="6" t="n">
        <f aca="false">abs!K388/SUM(abs!$C388:$L388)</f>
        <v>0.201139601139601</v>
      </c>
      <c r="L388" s="6" t="n">
        <f aca="false">abs!L388/SUM(abs!$C388:$L388)</f>
        <v>0.188603988603989</v>
      </c>
    </row>
    <row r="389" customFormat="false" ht="12.8" hidden="false" customHeight="false" outlineLevel="0" collapsed="false">
      <c r="A389" s="0" t="n">
        <v>2066</v>
      </c>
      <c r="B389" s="0" t="s">
        <v>405</v>
      </c>
      <c r="C389" s="6" t="n">
        <f aca="false">abs!C389/SUM(abs!$C389:$L389)</f>
        <v>0.00498338870431894</v>
      </c>
      <c r="D389" s="6" t="n">
        <f aca="false">abs!D389/SUM(abs!$C389:$L389)</f>
        <v>0.235880398671096</v>
      </c>
      <c r="E389" s="6" t="n">
        <f aca="false">abs!E389/SUM(abs!$C389:$L389)</f>
        <v>0.026578073089701</v>
      </c>
      <c r="F389" s="6" t="n">
        <f aca="false">abs!F389/SUM(abs!$C389:$L389)</f>
        <v>0.00498338870431894</v>
      </c>
      <c r="G389" s="6" t="n">
        <f aca="false">abs!G389/SUM(abs!$C389:$L389)</f>
        <v>0.112956810631229</v>
      </c>
      <c r="H389" s="6" t="n">
        <f aca="false">abs!H389/SUM(abs!$C389:$L389)</f>
        <v>0.00332225913621262</v>
      </c>
      <c r="I389" s="6" t="n">
        <f aca="false">abs!I389/SUM(abs!$C389:$L389)</f>
        <v>0.0598006644518272</v>
      </c>
      <c r="J389" s="6" t="n">
        <f aca="false">abs!J389/SUM(abs!$C389:$L389)</f>
        <v>0.194352159468439</v>
      </c>
      <c r="K389" s="6" t="n">
        <f aca="false">abs!K389/SUM(abs!$C389:$L389)</f>
        <v>0.345514950166113</v>
      </c>
      <c r="L389" s="6" t="n">
        <f aca="false">abs!L389/SUM(abs!$C389:$L389)</f>
        <v>0.0116279069767442</v>
      </c>
    </row>
    <row r="390" customFormat="false" ht="12.8" hidden="false" customHeight="false" outlineLevel="0" collapsed="false">
      <c r="A390" s="0" t="n">
        <v>5882</v>
      </c>
      <c r="B390" s="0" t="s">
        <v>406</v>
      </c>
      <c r="C390" s="6" t="n">
        <f aca="false">abs!C390/SUM(abs!$C390:$L390)</f>
        <v>0.0186975731574566</v>
      </c>
      <c r="D390" s="6" t="n">
        <f aca="false">abs!D390/SUM(abs!$C390:$L390)</f>
        <v>0.0417493756803483</v>
      </c>
      <c r="E390" s="6" t="n">
        <f aca="false">abs!E390/SUM(abs!$C390:$L390)</f>
        <v>0.00480245885893577</v>
      </c>
      <c r="F390" s="6" t="n">
        <f aca="false">abs!F390/SUM(abs!$C390:$L390)</f>
        <v>0.00768393417429724</v>
      </c>
      <c r="G390" s="6" t="n">
        <f aca="false">abs!G390/SUM(abs!$C390:$L390)</f>
        <v>0.335403726708075</v>
      </c>
      <c r="H390" s="6" t="n">
        <f aca="false">abs!H390/SUM(abs!$C390:$L390)</f>
        <v>0.0480245885893577</v>
      </c>
      <c r="I390" s="6" t="n">
        <f aca="false">abs!I390/SUM(abs!$C390:$L390)</f>
        <v>0.115963373247103</v>
      </c>
      <c r="J390" s="6" t="n">
        <f aca="false">abs!J390/SUM(abs!$C390:$L390)</f>
        <v>0.206057501440738</v>
      </c>
      <c r="K390" s="6" t="n">
        <f aca="false">abs!K390/SUM(abs!$C390:$L390)</f>
        <v>0.181981174361273</v>
      </c>
      <c r="L390" s="6" t="n">
        <f aca="false">abs!L390/SUM(abs!$C390:$L390)</f>
        <v>0.0396362937824166</v>
      </c>
    </row>
    <row r="391" customFormat="false" ht="12.8" hidden="false" customHeight="false" outlineLevel="0" collapsed="false">
      <c r="A391" s="0" t="n">
        <v>6132</v>
      </c>
      <c r="B391" s="0" t="s">
        <v>407</v>
      </c>
      <c r="C391" s="6" t="n">
        <f aca="false">abs!C391/SUM(abs!$C391:$L391)</f>
        <v>0</v>
      </c>
      <c r="D391" s="6" t="n">
        <f aca="false">abs!D391/SUM(abs!$C391:$L391)</f>
        <v>0.237618809404702</v>
      </c>
      <c r="E391" s="6" t="n">
        <f aca="false">abs!E391/SUM(abs!$C391:$L391)</f>
        <v>0</v>
      </c>
      <c r="F391" s="6" t="n">
        <f aca="false">abs!F391/SUM(abs!$C391:$L391)</f>
        <v>0</v>
      </c>
      <c r="G391" s="6" t="n">
        <f aca="false">abs!G391/SUM(abs!$C391:$L391)</f>
        <v>0.411455727863932</v>
      </c>
      <c r="H391" s="6" t="n">
        <f aca="false">abs!H391/SUM(abs!$C391:$L391)</f>
        <v>0</v>
      </c>
      <c r="I391" s="6" t="n">
        <f aca="false">abs!I391/SUM(abs!$C391:$L391)</f>
        <v>0.0450225112556278</v>
      </c>
      <c r="J391" s="6" t="n">
        <f aca="false">abs!J391/SUM(abs!$C391:$L391)</f>
        <v>0.105052526263132</v>
      </c>
      <c r="K391" s="6" t="n">
        <f aca="false">abs!K391/SUM(abs!$C391:$L391)</f>
        <v>0.170835417708854</v>
      </c>
      <c r="L391" s="6" t="n">
        <f aca="false">abs!L391/SUM(abs!$C391:$L391)</f>
        <v>0.0300150075037519</v>
      </c>
    </row>
    <row r="392" customFormat="false" ht="12.8" hidden="false" customHeight="false" outlineLevel="0" collapsed="false">
      <c r="A392" s="0" t="n">
        <v>5841</v>
      </c>
      <c r="B392" s="0" t="s">
        <v>408</v>
      </c>
      <c r="C392" s="6" t="n">
        <f aca="false">abs!C392/SUM(abs!$C392:$L392)</f>
        <v>0.0208781747739991</v>
      </c>
      <c r="D392" s="6" t="n">
        <f aca="false">abs!D392/SUM(abs!$C392:$L392)</f>
        <v>0.0214521452145215</v>
      </c>
      <c r="E392" s="6" t="n">
        <f aca="false">abs!E392/SUM(abs!$C392:$L392)</f>
        <v>0.00423303199885206</v>
      </c>
      <c r="F392" s="6" t="n">
        <f aca="false">abs!F392/SUM(abs!$C392:$L392)</f>
        <v>0.023819773281676</v>
      </c>
      <c r="G392" s="6" t="n">
        <f aca="false">abs!G392/SUM(abs!$C392:$L392)</f>
        <v>0.387717032572822</v>
      </c>
      <c r="H392" s="6" t="n">
        <f aca="false">abs!H392/SUM(abs!$C392:$L392)</f>
        <v>0.0257569235184388</v>
      </c>
      <c r="I392" s="6" t="n">
        <f aca="false">abs!I392/SUM(abs!$C392:$L392)</f>
        <v>0.0568948199167743</v>
      </c>
      <c r="J392" s="6" t="n">
        <f aca="false">abs!J392/SUM(abs!$C392:$L392)</f>
        <v>0.133448127421438</v>
      </c>
      <c r="K392" s="6" t="n">
        <f aca="false">abs!K392/SUM(abs!$C392:$L392)</f>
        <v>0.309226574831396</v>
      </c>
      <c r="L392" s="6" t="n">
        <f aca="false">abs!L392/SUM(abs!$C392:$L392)</f>
        <v>0.0165733964700818</v>
      </c>
    </row>
    <row r="393" customFormat="false" ht="12.8" hidden="false" customHeight="false" outlineLevel="0" collapsed="false">
      <c r="A393" s="0" t="n">
        <v>2325</v>
      </c>
      <c r="B393" s="0" t="s">
        <v>409</v>
      </c>
      <c r="C393" s="6" t="n">
        <f aca="false">abs!C393/SUM(abs!$C393:$L393)</f>
        <v>0.00738484261054186</v>
      </c>
      <c r="D393" s="6" t="n">
        <f aca="false">abs!D393/SUM(abs!$C393:$L393)</f>
        <v>0.215175851564664</v>
      </c>
      <c r="E393" s="6" t="n">
        <f aca="false">abs!E393/SUM(abs!$C393:$L393)</f>
        <v>0.00295393704421675</v>
      </c>
      <c r="F393" s="6" t="n">
        <f aca="false">abs!F393/SUM(abs!$C393:$L393)</f>
        <v>0.00710791101264654</v>
      </c>
      <c r="G393" s="6" t="n">
        <f aca="false">abs!G393/SUM(abs!$C393:$L393)</f>
        <v>0.126096187575002</v>
      </c>
      <c r="H393" s="6" t="n">
        <f aca="false">abs!H393/SUM(abs!$C393:$L393)</f>
        <v>0.0169851380042463</v>
      </c>
      <c r="I393" s="6" t="n">
        <f aca="false">abs!I393/SUM(abs!$C393:$L393)</f>
        <v>0.0349856918674421</v>
      </c>
      <c r="J393" s="6" t="n">
        <f aca="false">abs!J393/SUM(abs!$C393:$L393)</f>
        <v>0.235761100341549</v>
      </c>
      <c r="K393" s="6" t="n">
        <f aca="false">abs!K393/SUM(abs!$C393:$L393)</f>
        <v>0.347179913228099</v>
      </c>
      <c r="L393" s="6" t="n">
        <f aca="false">abs!L393/SUM(abs!$C393:$L393)</f>
        <v>0.00636942675159236</v>
      </c>
    </row>
    <row r="394" customFormat="false" ht="12.8" hidden="false" customHeight="false" outlineLevel="0" collapsed="false">
      <c r="A394" s="0" t="n">
        <v>2128</v>
      </c>
      <c r="B394" s="0" t="s">
        <v>410</v>
      </c>
      <c r="C394" s="6" t="n">
        <f aca="false">abs!C394/SUM(abs!$C394:$L394)</f>
        <v>0.0413669064748201</v>
      </c>
      <c r="D394" s="6" t="n">
        <f aca="false">abs!D394/SUM(abs!$C394:$L394)</f>
        <v>0.131294964028777</v>
      </c>
      <c r="E394" s="6" t="n">
        <f aca="false">abs!E394/SUM(abs!$C394:$L394)</f>
        <v>0</v>
      </c>
      <c r="F394" s="6" t="n">
        <f aca="false">abs!F394/SUM(abs!$C394:$L394)</f>
        <v>0</v>
      </c>
      <c r="G394" s="6" t="n">
        <f aca="false">abs!G394/SUM(abs!$C394:$L394)</f>
        <v>0.181654676258993</v>
      </c>
      <c r="H394" s="6" t="n">
        <f aca="false">abs!H394/SUM(abs!$C394:$L394)</f>
        <v>0.00359712230215827</v>
      </c>
      <c r="I394" s="6" t="n">
        <f aca="false">abs!I394/SUM(abs!$C394:$L394)</f>
        <v>0.0539568345323741</v>
      </c>
      <c r="J394" s="6" t="n">
        <f aca="false">abs!J394/SUM(abs!$C394:$L394)</f>
        <v>0.221223021582734</v>
      </c>
      <c r="K394" s="6" t="n">
        <f aca="false">abs!K394/SUM(abs!$C394:$L394)</f>
        <v>0.366906474820144</v>
      </c>
      <c r="L394" s="6" t="n">
        <f aca="false">abs!L394/SUM(abs!$C394:$L394)</f>
        <v>0</v>
      </c>
    </row>
    <row r="395" customFormat="false" ht="12.8" hidden="false" customHeight="false" outlineLevel="0" collapsed="false">
      <c r="A395" s="0" t="n">
        <v>2008</v>
      </c>
      <c r="B395" s="0" t="s">
        <v>411</v>
      </c>
      <c r="C395" s="6" t="n">
        <f aca="false">abs!C395/SUM(abs!$C395:$L395)</f>
        <v>0.0415194346289753</v>
      </c>
      <c r="D395" s="6" t="n">
        <f aca="false">abs!D395/SUM(abs!$C395:$L395)</f>
        <v>0.306537102473498</v>
      </c>
      <c r="E395" s="6" t="n">
        <f aca="false">abs!E395/SUM(abs!$C395:$L395)</f>
        <v>0.0247349823321555</v>
      </c>
      <c r="F395" s="6" t="n">
        <f aca="false">abs!F395/SUM(abs!$C395:$L395)</f>
        <v>0.00441696113074205</v>
      </c>
      <c r="G395" s="6" t="n">
        <f aca="false">abs!G395/SUM(abs!$C395:$L395)</f>
        <v>0.136925795053004</v>
      </c>
      <c r="H395" s="6" t="n">
        <f aca="false">abs!H395/SUM(abs!$C395:$L395)</f>
        <v>0.0265017667844523</v>
      </c>
      <c r="I395" s="6" t="n">
        <f aca="false">abs!I395/SUM(abs!$C395:$L395)</f>
        <v>0.0512367491166078</v>
      </c>
      <c r="J395" s="6" t="n">
        <f aca="false">abs!J395/SUM(abs!$C395:$L395)</f>
        <v>0.175795053003534</v>
      </c>
      <c r="K395" s="6" t="n">
        <f aca="false">abs!K395/SUM(abs!$C395:$L395)</f>
        <v>0.212014134275618</v>
      </c>
      <c r="L395" s="6" t="n">
        <f aca="false">abs!L395/SUM(abs!$C395:$L395)</f>
        <v>0.0203180212014134</v>
      </c>
    </row>
    <row r="396" customFormat="false" ht="12.8" hidden="false" customHeight="false" outlineLevel="0" collapsed="false">
      <c r="A396" s="0" t="n">
        <v>6704</v>
      </c>
      <c r="B396" s="0" t="s">
        <v>412</v>
      </c>
      <c r="C396" s="6" t="n">
        <f aca="false">abs!C396/SUM(abs!$C396:$L396)</f>
        <v>0</v>
      </c>
      <c r="D396" s="6" t="n">
        <f aca="false">abs!D396/SUM(abs!$C396:$L396)</f>
        <v>0.262337662337662</v>
      </c>
      <c r="E396" s="6" t="n">
        <f aca="false">abs!E396/SUM(abs!$C396:$L396)</f>
        <v>0</v>
      </c>
      <c r="F396" s="6" t="n">
        <f aca="false">abs!F396/SUM(abs!$C396:$L396)</f>
        <v>0</v>
      </c>
      <c r="G396" s="6" t="n">
        <f aca="false">abs!G396/SUM(abs!$C396:$L396)</f>
        <v>0.122077922077922</v>
      </c>
      <c r="H396" s="6" t="n">
        <f aca="false">abs!H396/SUM(abs!$C396:$L396)</f>
        <v>0</v>
      </c>
      <c r="I396" s="6" t="n">
        <f aca="false">abs!I396/SUM(abs!$C396:$L396)</f>
        <v>0.0571428571428571</v>
      </c>
      <c r="J396" s="6" t="n">
        <f aca="false">abs!J396/SUM(abs!$C396:$L396)</f>
        <v>0.220779220779221</v>
      </c>
      <c r="K396" s="6" t="n">
        <f aca="false">abs!K396/SUM(abs!$C396:$L396)</f>
        <v>0.184415584415584</v>
      </c>
      <c r="L396" s="6" t="n">
        <f aca="false">abs!L396/SUM(abs!$C396:$L396)</f>
        <v>0.153246753246753</v>
      </c>
    </row>
    <row r="397" customFormat="false" ht="12.8" hidden="false" customHeight="false" outlineLevel="0" collapsed="false">
      <c r="A397" s="0" t="n">
        <v>2068</v>
      </c>
      <c r="B397" s="0" t="s">
        <v>413</v>
      </c>
      <c r="C397" s="6" t="n">
        <f aca="false">abs!C397/SUM(abs!$C397:$L397)</f>
        <v>0.020868584320361</v>
      </c>
      <c r="D397" s="6" t="n">
        <f aca="false">abs!D397/SUM(abs!$C397:$L397)</f>
        <v>0.169768753525099</v>
      </c>
      <c r="E397" s="6" t="n">
        <f aca="false">abs!E397/SUM(abs!$C397:$L397)</f>
        <v>0.0174844895657078</v>
      </c>
      <c r="F397" s="6" t="n">
        <f aca="false">abs!F397/SUM(abs!$C397:$L397)</f>
        <v>0.0163564579808235</v>
      </c>
      <c r="G397" s="6" t="n">
        <f aca="false">abs!G397/SUM(abs!$C397:$L397)</f>
        <v>0.196277495769882</v>
      </c>
      <c r="H397" s="6" t="n">
        <f aca="false">abs!H397/SUM(abs!$C397:$L397)</f>
        <v>0.00733220530174845</v>
      </c>
      <c r="I397" s="6" t="n">
        <f aca="false">abs!I397/SUM(abs!$C397:$L397)</f>
        <v>0.0327129159616469</v>
      </c>
      <c r="J397" s="6" t="n">
        <f aca="false">abs!J397/SUM(abs!$C397:$L397)</f>
        <v>0.212069937958263</v>
      </c>
      <c r="K397" s="6" t="n">
        <f aca="false">abs!K397/SUM(abs!$C397:$L397)</f>
        <v>0.319232938522279</v>
      </c>
      <c r="L397" s="6" t="n">
        <f aca="false">abs!L397/SUM(abs!$C397:$L397)</f>
        <v>0.00789622109419064</v>
      </c>
    </row>
    <row r="398" customFormat="false" ht="12.8" hidden="false" customHeight="false" outlineLevel="0" collapsed="false">
      <c r="A398" s="0" t="n">
        <v>5707</v>
      </c>
      <c r="B398" s="0" t="s">
        <v>414</v>
      </c>
      <c r="C398" s="6" t="n">
        <f aca="false">abs!C398/SUM(abs!$C398:$L398)</f>
        <v>0.0309963099630996</v>
      </c>
      <c r="D398" s="6" t="n">
        <f aca="false">abs!D398/SUM(abs!$C398:$L398)</f>
        <v>0.106027060270603</v>
      </c>
      <c r="E398" s="6" t="n">
        <f aca="false">abs!E398/SUM(abs!$C398:$L398)</f>
        <v>0.0002460024600246</v>
      </c>
      <c r="F398" s="6" t="n">
        <f aca="false">abs!F398/SUM(abs!$C398:$L398)</f>
        <v>0</v>
      </c>
      <c r="G398" s="6" t="n">
        <f aca="false">abs!G398/SUM(abs!$C398:$L398)</f>
        <v>0.269618696186962</v>
      </c>
      <c r="H398" s="6" t="n">
        <f aca="false">abs!H398/SUM(abs!$C398:$L398)</f>
        <v>0.0460024600246002</v>
      </c>
      <c r="I398" s="6" t="n">
        <f aca="false">abs!I398/SUM(abs!$C398:$L398)</f>
        <v>0.0460024600246002</v>
      </c>
      <c r="J398" s="6" t="n">
        <f aca="false">abs!J398/SUM(abs!$C398:$L398)</f>
        <v>0.119557195571956</v>
      </c>
      <c r="K398" s="6" t="n">
        <f aca="false">abs!K398/SUM(abs!$C398:$L398)</f>
        <v>0.348585485854859</v>
      </c>
      <c r="L398" s="6" t="n">
        <f aca="false">abs!L398/SUM(abs!$C398:$L398)</f>
        <v>0.0329643296432964</v>
      </c>
    </row>
    <row r="399" customFormat="false" ht="12.8" hidden="false" customHeight="false" outlineLevel="0" collapsed="false">
      <c r="A399" s="0" t="n">
        <v>5708</v>
      </c>
      <c r="B399" s="0" t="s">
        <v>415</v>
      </c>
      <c r="C399" s="6" t="n">
        <f aca="false">abs!C399/SUM(abs!$C399:$L399)</f>
        <v>0.033041788143829</v>
      </c>
      <c r="D399" s="6" t="n">
        <f aca="false">abs!D399/SUM(abs!$C399:$L399)</f>
        <v>0.0728862973760933</v>
      </c>
      <c r="E399" s="6" t="n">
        <f aca="false">abs!E399/SUM(abs!$C399:$L399)</f>
        <v>0</v>
      </c>
      <c r="F399" s="6" t="n">
        <f aca="false">abs!F399/SUM(abs!$C399:$L399)</f>
        <v>0</v>
      </c>
      <c r="G399" s="6" t="n">
        <f aca="false">abs!G399/SUM(abs!$C399:$L399)</f>
        <v>0.322643343051506</v>
      </c>
      <c r="H399" s="6" t="n">
        <f aca="false">abs!H399/SUM(abs!$C399:$L399)</f>
        <v>0.0738581146744412</v>
      </c>
      <c r="I399" s="6" t="n">
        <f aca="false">abs!I399/SUM(abs!$C399:$L399)</f>
        <v>0.0958859734369938</v>
      </c>
      <c r="J399" s="6" t="n">
        <f aca="false">abs!J399/SUM(abs!$C399:$L399)</f>
        <v>0.141237447359896</v>
      </c>
      <c r="K399" s="6" t="n">
        <f aca="false">abs!K399/SUM(abs!$C399:$L399)</f>
        <v>0.24198250728863</v>
      </c>
      <c r="L399" s="6" t="n">
        <f aca="false">abs!L399/SUM(abs!$C399:$L399)</f>
        <v>0.0184645286686103</v>
      </c>
    </row>
    <row r="400" customFormat="false" ht="12.8" hidden="false" customHeight="false" outlineLevel="0" collapsed="false">
      <c r="A400" s="0" t="n">
        <v>5907</v>
      </c>
      <c r="B400" s="0" t="s">
        <v>416</v>
      </c>
      <c r="C400" s="6" t="n">
        <f aca="false">abs!C400/SUM(abs!$C400:$L400)</f>
        <v>0.0111888111888112</v>
      </c>
      <c r="D400" s="6" t="n">
        <f aca="false">abs!D400/SUM(abs!$C400:$L400)</f>
        <v>0.00839160839160839</v>
      </c>
      <c r="E400" s="6" t="n">
        <f aca="false">abs!E400/SUM(abs!$C400:$L400)</f>
        <v>0</v>
      </c>
      <c r="F400" s="6" t="n">
        <f aca="false">abs!F400/SUM(abs!$C400:$L400)</f>
        <v>0.0013986013986014</v>
      </c>
      <c r="G400" s="6" t="n">
        <f aca="false">abs!G400/SUM(abs!$C400:$L400)</f>
        <v>0.294405594405594</v>
      </c>
      <c r="H400" s="6" t="n">
        <f aca="false">abs!H400/SUM(abs!$C400:$L400)</f>
        <v>0.00699300699300699</v>
      </c>
      <c r="I400" s="6" t="n">
        <f aca="false">abs!I400/SUM(abs!$C400:$L400)</f>
        <v>0.0895104895104895</v>
      </c>
      <c r="J400" s="6" t="n">
        <f aca="false">abs!J400/SUM(abs!$C400:$L400)</f>
        <v>0.0979020979020979</v>
      </c>
      <c r="K400" s="6" t="n">
        <f aca="false">abs!K400/SUM(abs!$C400:$L400)</f>
        <v>0.437762237762238</v>
      </c>
      <c r="L400" s="6" t="n">
        <f aca="false">abs!L400/SUM(abs!$C400:$L400)</f>
        <v>0.0524475524475525</v>
      </c>
    </row>
    <row r="401" customFormat="false" ht="12.8" hidden="false" customHeight="false" outlineLevel="0" collapsed="false">
      <c r="A401" s="0" t="n">
        <v>5475</v>
      </c>
      <c r="B401" s="0" t="s">
        <v>417</v>
      </c>
      <c r="C401" s="6" t="n">
        <f aca="false">abs!C401/SUM(abs!$C401:$L401)</f>
        <v>0.0317647058823529</v>
      </c>
      <c r="D401" s="6" t="n">
        <f aca="false">abs!D401/SUM(abs!$C401:$L401)</f>
        <v>0.00352941176470588</v>
      </c>
      <c r="E401" s="6" t="n">
        <f aca="false">abs!E401/SUM(abs!$C401:$L401)</f>
        <v>0</v>
      </c>
      <c r="F401" s="6" t="n">
        <f aca="false">abs!F401/SUM(abs!$C401:$L401)</f>
        <v>0.0235294117647059</v>
      </c>
      <c r="G401" s="6" t="n">
        <f aca="false">abs!G401/SUM(abs!$C401:$L401)</f>
        <v>0.171764705882353</v>
      </c>
      <c r="H401" s="6" t="n">
        <f aca="false">abs!H401/SUM(abs!$C401:$L401)</f>
        <v>0.0270588235294118</v>
      </c>
      <c r="I401" s="6" t="n">
        <f aca="false">abs!I401/SUM(abs!$C401:$L401)</f>
        <v>0.151764705882353</v>
      </c>
      <c r="J401" s="6" t="n">
        <f aca="false">abs!J401/SUM(abs!$C401:$L401)</f>
        <v>0.217647058823529</v>
      </c>
      <c r="K401" s="6" t="n">
        <f aca="false">abs!K401/SUM(abs!$C401:$L401)</f>
        <v>0.349411764705882</v>
      </c>
      <c r="L401" s="6" t="n">
        <f aca="false">abs!L401/SUM(abs!$C401:$L401)</f>
        <v>0.0235294117647059</v>
      </c>
    </row>
    <row r="402" customFormat="false" ht="12.8" hidden="false" customHeight="false" outlineLevel="0" collapsed="false">
      <c r="A402" s="0" t="n">
        <v>5627</v>
      </c>
      <c r="B402" s="0" t="s">
        <v>418</v>
      </c>
      <c r="C402" s="6" t="n">
        <f aca="false">abs!C402/SUM(abs!$C402:$L402)</f>
        <v>0.00735339553852809</v>
      </c>
      <c r="D402" s="6" t="n">
        <f aca="false">abs!D402/SUM(abs!$C402:$L402)</f>
        <v>0.0357164926157078</v>
      </c>
      <c r="E402" s="6" t="n">
        <f aca="false">abs!E402/SUM(abs!$C402:$L402)</f>
        <v>0.00488166594574554</v>
      </c>
      <c r="F402" s="6" t="n">
        <f aca="false">abs!F402/SUM(abs!$C402:$L402)</f>
        <v>0.0106902304887845</v>
      </c>
      <c r="G402" s="6" t="n">
        <f aca="false">abs!G402/SUM(abs!$C402:$L402)</f>
        <v>0.164678984119137</v>
      </c>
      <c r="H402" s="6" t="n">
        <f aca="false">abs!H402/SUM(abs!$C402:$L402)</f>
        <v>0.0303404807514058</v>
      </c>
      <c r="I402" s="6" t="n">
        <f aca="false">abs!I402/SUM(abs!$C402:$L402)</f>
        <v>0.109250448000989</v>
      </c>
      <c r="J402" s="6" t="n">
        <f aca="false">abs!J402/SUM(abs!$C402:$L402)</f>
        <v>0.348328492862881</v>
      </c>
      <c r="K402" s="6" t="n">
        <f aca="false">abs!K402/SUM(abs!$C402:$L402)</f>
        <v>0.21948958783909</v>
      </c>
      <c r="L402" s="6" t="n">
        <f aca="false">abs!L402/SUM(abs!$C402:$L402)</f>
        <v>0.0692702218377309</v>
      </c>
    </row>
    <row r="403" customFormat="false" ht="12.8" hidden="false" customHeight="false" outlineLevel="0" collapsed="false">
      <c r="A403" s="0" t="n">
        <v>5665</v>
      </c>
      <c r="B403" s="0" t="s">
        <v>419</v>
      </c>
      <c r="C403" s="6" t="n">
        <f aca="false">abs!C403/SUM(abs!$C403:$L403)</f>
        <v>0.016655562958028</v>
      </c>
      <c r="D403" s="6" t="n">
        <f aca="false">abs!D403/SUM(abs!$C403:$L403)</f>
        <v>0.00466355762824783</v>
      </c>
      <c r="E403" s="6" t="n">
        <f aca="false">abs!E403/SUM(abs!$C403:$L403)</f>
        <v>0.0139906728847435</v>
      </c>
      <c r="F403" s="6" t="n">
        <f aca="false">abs!F403/SUM(abs!$C403:$L403)</f>
        <v>0</v>
      </c>
      <c r="G403" s="6" t="n">
        <f aca="false">abs!G403/SUM(abs!$C403:$L403)</f>
        <v>0.301132578281146</v>
      </c>
      <c r="H403" s="6" t="n">
        <f aca="false">abs!H403/SUM(abs!$C403:$L403)</f>
        <v>0.0126582278481013</v>
      </c>
      <c r="I403" s="6" t="n">
        <f aca="false">abs!I403/SUM(abs!$C403:$L403)</f>
        <v>0.0912724850099933</v>
      </c>
      <c r="J403" s="6" t="n">
        <f aca="false">abs!J403/SUM(abs!$C403:$L403)</f>
        <v>0.102598267821452</v>
      </c>
      <c r="K403" s="6" t="n">
        <f aca="false">abs!K403/SUM(abs!$C403:$L403)</f>
        <v>0.443037974683544</v>
      </c>
      <c r="L403" s="6" t="n">
        <f aca="false">abs!L403/SUM(abs!$C403:$L403)</f>
        <v>0.0139906728847435</v>
      </c>
    </row>
    <row r="404" customFormat="false" ht="12.8" hidden="false" customHeight="false" outlineLevel="0" collapsed="false">
      <c r="A404" s="0" t="n">
        <v>5749</v>
      </c>
      <c r="B404" s="0" t="s">
        <v>420</v>
      </c>
      <c r="C404" s="6" t="n">
        <f aca="false">abs!C404/SUM(abs!$C404:$L404)</f>
        <v>0.0152246814218645</v>
      </c>
      <c r="D404" s="6" t="n">
        <f aca="false">abs!D404/SUM(abs!$C404:$L404)</f>
        <v>0.0271629778672032</v>
      </c>
      <c r="E404" s="6" t="n">
        <f aca="false">abs!E404/SUM(abs!$C404:$L404)</f>
        <v>0.0172367538564722</v>
      </c>
      <c r="F404" s="6" t="n">
        <f aca="false">abs!F404/SUM(abs!$C404:$L404)</f>
        <v>0.0204560697518444</v>
      </c>
      <c r="G404" s="6" t="n">
        <f aca="false">abs!G404/SUM(abs!$C404:$L404)</f>
        <v>0.259356136820926</v>
      </c>
      <c r="H404" s="6" t="n">
        <f aca="false">abs!H404/SUM(abs!$C404:$L404)</f>
        <v>0.0287055667337357</v>
      </c>
      <c r="I404" s="6" t="n">
        <f aca="false">abs!I404/SUM(abs!$C404:$L404)</f>
        <v>0.0930918846411804</v>
      </c>
      <c r="J404" s="6" t="n">
        <f aca="false">abs!J404/SUM(abs!$C404:$L404)</f>
        <v>0.20093896713615</v>
      </c>
      <c r="K404" s="6" t="n">
        <f aca="false">abs!K404/SUM(abs!$C404:$L404)</f>
        <v>0.281757209926224</v>
      </c>
      <c r="L404" s="6" t="n">
        <f aca="false">abs!L404/SUM(abs!$C404:$L404)</f>
        <v>0.0560697518443997</v>
      </c>
    </row>
    <row r="405" customFormat="false" ht="12.8" hidden="false" customHeight="false" outlineLevel="0" collapsed="false">
      <c r="A405" s="0" t="n">
        <v>2009</v>
      </c>
      <c r="B405" s="0" t="s">
        <v>421</v>
      </c>
      <c r="C405" s="6" t="n">
        <f aca="false">abs!C405/SUM(abs!$C405:$L405)</f>
        <v>0.0141010575793185</v>
      </c>
      <c r="D405" s="6" t="n">
        <f aca="false">abs!D405/SUM(abs!$C405:$L405)</f>
        <v>0.203290246768508</v>
      </c>
      <c r="E405" s="6" t="n">
        <f aca="false">abs!E405/SUM(abs!$C405:$L405)</f>
        <v>0.0293772032902468</v>
      </c>
      <c r="F405" s="6" t="n">
        <f aca="false">abs!F405/SUM(abs!$C405:$L405)</f>
        <v>0</v>
      </c>
      <c r="G405" s="6" t="n">
        <f aca="false">abs!G405/SUM(abs!$C405:$L405)</f>
        <v>0.162162162162162</v>
      </c>
      <c r="H405" s="6" t="n">
        <f aca="false">abs!H405/SUM(abs!$C405:$L405)</f>
        <v>0.0293772032902468</v>
      </c>
      <c r="I405" s="6" t="n">
        <f aca="false">abs!I405/SUM(abs!$C405:$L405)</f>
        <v>0.0340775558166862</v>
      </c>
      <c r="J405" s="6" t="n">
        <f aca="false">abs!J405/SUM(abs!$C405:$L405)</f>
        <v>0.156286721504113</v>
      </c>
      <c r="K405" s="6" t="n">
        <f aca="false">abs!K405/SUM(abs!$C405:$L405)</f>
        <v>0.370152761457109</v>
      </c>
      <c r="L405" s="6" t="n">
        <f aca="false">abs!L405/SUM(abs!$C405:$L405)</f>
        <v>0.00117508813160987</v>
      </c>
    </row>
    <row r="406" customFormat="false" ht="12.8" hidden="false" customHeight="false" outlineLevel="0" collapsed="false">
      <c r="A406" s="0" t="n">
        <v>6612</v>
      </c>
      <c r="B406" s="0" t="s">
        <v>422</v>
      </c>
      <c r="C406" s="6" t="n">
        <f aca="false">abs!C406/SUM(abs!$C406:$L406)</f>
        <v>0.0149272692625294</v>
      </c>
      <c r="D406" s="6" t="n">
        <f aca="false">abs!D406/SUM(abs!$C406:$L406)</f>
        <v>0.108111541637553</v>
      </c>
      <c r="E406" s="6" t="n">
        <f aca="false">abs!E406/SUM(abs!$C406:$L406)</f>
        <v>0.00269961252620212</v>
      </c>
      <c r="F406" s="6" t="n">
        <f aca="false">abs!F406/SUM(abs!$C406:$L406)</f>
        <v>0.00196912913675919</v>
      </c>
      <c r="G406" s="6" t="n">
        <f aca="false">abs!G406/SUM(abs!$C406:$L406)</f>
        <v>0.345359842469669</v>
      </c>
      <c r="H406" s="6" t="n">
        <f aca="false">abs!H406/SUM(abs!$C406:$L406)</f>
        <v>0.0296639776408563</v>
      </c>
      <c r="I406" s="6" t="n">
        <f aca="false">abs!I406/SUM(abs!$C406:$L406)</f>
        <v>0.0961062059327955</v>
      </c>
      <c r="J406" s="6" t="n">
        <f aca="false">abs!J406/SUM(abs!$C406:$L406)</f>
        <v>0.139045925173093</v>
      </c>
      <c r="K406" s="6" t="n">
        <f aca="false">abs!K406/SUM(abs!$C406:$L406)</f>
        <v>0.176332338182049</v>
      </c>
      <c r="L406" s="6" t="n">
        <f aca="false">abs!L406/SUM(abs!$C406:$L406)</f>
        <v>0.0857841580384933</v>
      </c>
    </row>
    <row r="407" customFormat="false" ht="12.8" hidden="false" customHeight="false" outlineLevel="0" collapsed="false">
      <c r="A407" s="0" t="n">
        <v>6613</v>
      </c>
      <c r="B407" s="0" t="s">
        <v>423</v>
      </c>
      <c r="C407" s="6" t="n">
        <f aca="false">abs!C407/SUM(abs!$C407:$L407)</f>
        <v>0.0128933566433566</v>
      </c>
      <c r="D407" s="6" t="n">
        <f aca="false">abs!D407/SUM(abs!$C407:$L407)</f>
        <v>0.124344405594406</v>
      </c>
      <c r="E407" s="6" t="n">
        <f aca="false">abs!E407/SUM(abs!$C407:$L407)</f>
        <v>0.000819493006993007</v>
      </c>
      <c r="F407" s="6" t="n">
        <f aca="false">abs!F407/SUM(abs!$C407:$L407)</f>
        <v>0.00726617132867133</v>
      </c>
      <c r="G407" s="6" t="n">
        <f aca="false">abs!G407/SUM(abs!$C407:$L407)</f>
        <v>0.191433566433566</v>
      </c>
      <c r="H407" s="6" t="n">
        <f aca="false">abs!H407/SUM(abs!$C407:$L407)</f>
        <v>0.020541958041958</v>
      </c>
      <c r="I407" s="6" t="n">
        <f aca="false">abs!I407/SUM(abs!$C407:$L407)</f>
        <v>0.138002622377622</v>
      </c>
      <c r="J407" s="6" t="n">
        <f aca="false">abs!J407/SUM(abs!$C407:$L407)</f>
        <v>0.194110576923077</v>
      </c>
      <c r="K407" s="6" t="n">
        <f aca="false">abs!K407/SUM(abs!$C407:$L407)</f>
        <v>0.157943618881119</v>
      </c>
      <c r="L407" s="6" t="n">
        <f aca="false">abs!L407/SUM(abs!$C407:$L407)</f>
        <v>0.152644230769231</v>
      </c>
    </row>
    <row r="408" customFormat="false" ht="12.8" hidden="false" customHeight="false" outlineLevel="0" collapsed="false">
      <c r="A408" s="0" t="n">
        <v>5908</v>
      </c>
      <c r="B408" s="0" t="s">
        <v>424</v>
      </c>
      <c r="C408" s="6" t="n">
        <f aca="false">abs!C408/SUM(abs!$C408:$L408)</f>
        <v>0.0292056074766355</v>
      </c>
      <c r="D408" s="6" t="n">
        <f aca="false">abs!D408/SUM(abs!$C408:$L408)</f>
        <v>0.0105140186915888</v>
      </c>
      <c r="E408" s="6" t="n">
        <f aca="false">abs!E408/SUM(abs!$C408:$L408)</f>
        <v>0</v>
      </c>
      <c r="F408" s="6" t="n">
        <f aca="false">abs!F408/SUM(abs!$C408:$L408)</f>
        <v>0.00233644859813084</v>
      </c>
      <c r="G408" s="6" t="n">
        <f aca="false">abs!G408/SUM(abs!$C408:$L408)</f>
        <v>0.259345794392523</v>
      </c>
      <c r="H408" s="6" t="n">
        <f aca="false">abs!H408/SUM(abs!$C408:$L408)</f>
        <v>0.00700934579439252</v>
      </c>
      <c r="I408" s="6" t="n">
        <f aca="false">abs!I408/SUM(abs!$C408:$L408)</f>
        <v>0.10981308411215</v>
      </c>
      <c r="J408" s="6" t="n">
        <f aca="false">abs!J408/SUM(abs!$C408:$L408)</f>
        <v>0.146028037383178</v>
      </c>
      <c r="K408" s="6" t="n">
        <f aca="false">abs!K408/SUM(abs!$C408:$L408)</f>
        <v>0.288551401869159</v>
      </c>
      <c r="L408" s="6" t="n">
        <f aca="false">abs!L408/SUM(abs!$C408:$L408)</f>
        <v>0.147196261682243</v>
      </c>
    </row>
    <row r="409" customFormat="false" ht="12.8" hidden="false" customHeight="false" outlineLevel="0" collapsed="false">
      <c r="A409" s="0" t="n">
        <v>2177</v>
      </c>
      <c r="B409" s="0" t="s">
        <v>425</v>
      </c>
      <c r="C409" s="6" t="n">
        <f aca="false">abs!C409/SUM(abs!$C409:$L409)</f>
        <v>0.00855365474339036</v>
      </c>
      <c r="D409" s="6" t="n">
        <f aca="false">abs!D409/SUM(abs!$C409:$L409)</f>
        <v>0.190513219284603</v>
      </c>
      <c r="E409" s="6" t="n">
        <f aca="false">abs!E409/SUM(abs!$C409:$L409)</f>
        <v>0.00233281493001555</v>
      </c>
      <c r="F409" s="6" t="n">
        <f aca="false">abs!F409/SUM(abs!$C409:$L409)</f>
        <v>0.0015552099533437</v>
      </c>
      <c r="G409" s="6" t="n">
        <f aca="false">abs!G409/SUM(abs!$C409:$L409)</f>
        <v>0.171850699844479</v>
      </c>
      <c r="H409" s="6" t="n">
        <f aca="false">abs!H409/SUM(abs!$C409:$L409)</f>
        <v>0.0342146189735614</v>
      </c>
      <c r="I409" s="6" t="n">
        <f aca="false">abs!I409/SUM(abs!$C409:$L409)</f>
        <v>0.0559875583203733</v>
      </c>
      <c r="J409" s="6" t="n">
        <f aca="false">abs!J409/SUM(abs!$C409:$L409)</f>
        <v>0.229393468118196</v>
      </c>
      <c r="K409" s="6" t="n">
        <f aca="false">abs!K409/SUM(abs!$C409:$L409)</f>
        <v>0.275272161741835</v>
      </c>
      <c r="L409" s="6" t="n">
        <f aca="false">abs!L409/SUM(abs!$C409:$L409)</f>
        <v>0.0303265940902022</v>
      </c>
    </row>
    <row r="410" customFormat="false" ht="12.8" hidden="false" customHeight="false" outlineLevel="0" collapsed="false">
      <c r="A410" s="0" t="n">
        <v>6234</v>
      </c>
      <c r="B410" s="0" t="s">
        <v>426</v>
      </c>
      <c r="C410" s="6" t="n">
        <f aca="false">abs!C410/SUM(abs!$C410:$L410)</f>
        <v>0</v>
      </c>
      <c r="D410" s="6" t="n">
        <f aca="false">abs!D410/SUM(abs!$C410:$L410)</f>
        <v>0.377484101748808</v>
      </c>
      <c r="E410" s="6" t="n">
        <f aca="false">abs!E410/SUM(abs!$C410:$L410)</f>
        <v>0</v>
      </c>
      <c r="F410" s="6" t="n">
        <f aca="false">abs!F410/SUM(abs!$C410:$L410)</f>
        <v>0</v>
      </c>
      <c r="G410" s="6" t="n">
        <f aca="false">abs!G410/SUM(abs!$C410:$L410)</f>
        <v>0.207571542130366</v>
      </c>
      <c r="H410" s="6" t="n">
        <f aca="false">abs!H410/SUM(abs!$C410:$L410)</f>
        <v>0</v>
      </c>
      <c r="I410" s="6" t="n">
        <f aca="false">abs!I410/SUM(abs!$C410:$L410)</f>
        <v>0.0631955484896661</v>
      </c>
      <c r="J410" s="6" t="n">
        <f aca="false">abs!J410/SUM(abs!$C410:$L410)</f>
        <v>0.118740063593005</v>
      </c>
      <c r="K410" s="6" t="n">
        <f aca="false">abs!K410/SUM(abs!$C410:$L410)</f>
        <v>0.217408585055644</v>
      </c>
      <c r="L410" s="6" t="n">
        <f aca="false">abs!L410/SUM(abs!$C410:$L410)</f>
        <v>0.0156001589825119</v>
      </c>
    </row>
    <row r="411" customFormat="false" ht="12.8" hidden="false" customHeight="false" outlineLevel="0" collapsed="false">
      <c r="A411" s="0" t="n">
        <v>5666</v>
      </c>
      <c r="B411" s="0" t="s">
        <v>427</v>
      </c>
      <c r="C411" s="6" t="n">
        <f aca="false">abs!C411/SUM(abs!$C411:$L411)</f>
        <v>0.0501002004008016</v>
      </c>
      <c r="D411" s="6" t="n">
        <f aca="false">abs!D411/SUM(abs!$C411:$L411)</f>
        <v>0.0210420841683367</v>
      </c>
      <c r="E411" s="6" t="n">
        <f aca="false">abs!E411/SUM(abs!$C411:$L411)</f>
        <v>0</v>
      </c>
      <c r="F411" s="6" t="n">
        <f aca="false">abs!F411/SUM(abs!$C411:$L411)</f>
        <v>0</v>
      </c>
      <c r="G411" s="6" t="n">
        <f aca="false">abs!G411/SUM(abs!$C411:$L411)</f>
        <v>0.155310621242485</v>
      </c>
      <c r="H411" s="6" t="n">
        <f aca="false">abs!H411/SUM(abs!$C411:$L411)</f>
        <v>0.062124248496994</v>
      </c>
      <c r="I411" s="6" t="n">
        <f aca="false">abs!I411/SUM(abs!$C411:$L411)</f>
        <v>0.0991983967935872</v>
      </c>
      <c r="J411" s="6" t="n">
        <f aca="false">abs!J411/SUM(abs!$C411:$L411)</f>
        <v>0.24248496993988</v>
      </c>
      <c r="K411" s="6" t="n">
        <f aca="false">abs!K411/SUM(abs!$C411:$L411)</f>
        <v>0.254509018036072</v>
      </c>
      <c r="L411" s="6" t="n">
        <f aca="false">abs!L411/SUM(abs!$C411:$L411)</f>
        <v>0.115230460921844</v>
      </c>
    </row>
    <row r="412" customFormat="false" ht="12.8" hidden="false" customHeight="false" outlineLevel="0" collapsed="false">
      <c r="A412" s="0" t="n">
        <v>5909</v>
      </c>
      <c r="B412" s="0" t="s">
        <v>428</v>
      </c>
      <c r="C412" s="6" t="n">
        <f aca="false">abs!C412/SUM(abs!$C412:$L412)</f>
        <v>0.0174459176552687</v>
      </c>
      <c r="D412" s="6" t="n">
        <f aca="false">abs!D412/SUM(abs!$C412:$L412)</f>
        <v>0.0476855082577344</v>
      </c>
      <c r="E412" s="6" t="n">
        <f aca="false">abs!E412/SUM(abs!$C412:$L412)</f>
        <v>0.0118632240055827</v>
      </c>
      <c r="F412" s="6" t="n">
        <f aca="false">abs!F412/SUM(abs!$C412:$L412)</f>
        <v>0.00465224470807164</v>
      </c>
      <c r="G412" s="6" t="n">
        <f aca="false">abs!G412/SUM(abs!$C412:$L412)</f>
        <v>0.357525005815306</v>
      </c>
      <c r="H412" s="6" t="n">
        <f aca="false">abs!H412/SUM(abs!$C412:$L412)</f>
        <v>0.0530355896720168</v>
      </c>
      <c r="I412" s="6" t="n">
        <f aca="false">abs!I412/SUM(abs!$C412:$L412)</f>
        <v>0.0937427308676436</v>
      </c>
      <c r="J412" s="6" t="n">
        <f aca="false">abs!J412/SUM(abs!$C412:$L412)</f>
        <v>0.171667829727844</v>
      </c>
      <c r="K412" s="6" t="n">
        <f aca="false">abs!K412/SUM(abs!$C412:$L412)</f>
        <v>0.214003256571296</v>
      </c>
      <c r="L412" s="6" t="n">
        <f aca="false">abs!L412/SUM(abs!$C412:$L412)</f>
        <v>0.028378692719237</v>
      </c>
    </row>
    <row r="413" customFormat="false" ht="12.8" hidden="false" customHeight="false" outlineLevel="0" collapsed="false">
      <c r="A413" s="0" t="n">
        <v>5582</v>
      </c>
      <c r="B413" s="0" t="s">
        <v>429</v>
      </c>
      <c r="C413" s="6" t="n">
        <f aca="false">abs!C413/SUM(abs!$C413:$L413)</f>
        <v>0.0214892820869193</v>
      </c>
      <c r="D413" s="6" t="n">
        <f aca="false">abs!D413/SUM(abs!$C413:$L413)</f>
        <v>0.0517987918960817</v>
      </c>
      <c r="E413" s="6" t="n">
        <f aca="false">abs!E413/SUM(abs!$C413:$L413)</f>
        <v>0.00144330999091249</v>
      </c>
      <c r="F413" s="6" t="n">
        <f aca="false">abs!F413/SUM(abs!$C413:$L413)</f>
        <v>0.0159298658256268</v>
      </c>
      <c r="G413" s="6" t="n">
        <f aca="false">abs!G413/SUM(abs!$C413:$L413)</f>
        <v>0.234671513337253</v>
      </c>
      <c r="H413" s="6" t="n">
        <f aca="false">abs!H413/SUM(abs!$C413:$L413)</f>
        <v>0.0313786283209494</v>
      </c>
      <c r="I413" s="6" t="n">
        <f aca="false">abs!I413/SUM(abs!$C413:$L413)</f>
        <v>0.113647297802961</v>
      </c>
      <c r="J413" s="6" t="n">
        <f aca="false">abs!J413/SUM(abs!$C413:$L413)</f>
        <v>0.262522050569306</v>
      </c>
      <c r="K413" s="6" t="n">
        <f aca="false">abs!K413/SUM(abs!$C413:$L413)</f>
        <v>0.224194151921741</v>
      </c>
      <c r="L413" s="6" t="n">
        <f aca="false">abs!L413/SUM(abs!$C413:$L413)</f>
        <v>0.0429251082482493</v>
      </c>
    </row>
    <row r="414" customFormat="false" ht="12.8" hidden="false" customHeight="false" outlineLevel="0" collapsed="false">
      <c r="A414" s="0" t="n">
        <v>5709</v>
      </c>
      <c r="B414" s="0" t="s">
        <v>430</v>
      </c>
      <c r="C414" s="6" t="n">
        <f aca="false">abs!C414/SUM(abs!$C414:$L414)</f>
        <v>0.018798955613577</v>
      </c>
      <c r="D414" s="6" t="n">
        <f aca="false">abs!D414/SUM(abs!$C414:$L414)</f>
        <v>0.0362053959965187</v>
      </c>
      <c r="E414" s="6" t="n">
        <f aca="false">abs!E414/SUM(abs!$C414:$L414)</f>
        <v>0.00452567449956484</v>
      </c>
      <c r="F414" s="6" t="n">
        <f aca="false">abs!F414/SUM(abs!$C414:$L414)</f>
        <v>0.00174064403829417</v>
      </c>
      <c r="G414" s="6" t="n">
        <f aca="false">abs!G414/SUM(abs!$C414:$L414)</f>
        <v>0.345343777197563</v>
      </c>
      <c r="H414" s="6" t="n">
        <f aca="false">abs!H414/SUM(abs!$C414:$L414)</f>
        <v>0.0668407310704961</v>
      </c>
      <c r="I414" s="6" t="n">
        <f aca="false">abs!I414/SUM(abs!$C414:$L414)</f>
        <v>0.0807658833768494</v>
      </c>
      <c r="J414" s="6" t="n">
        <f aca="false">abs!J414/SUM(abs!$C414:$L414)</f>
        <v>0.123063533507398</v>
      </c>
      <c r="K414" s="6" t="n">
        <f aca="false">abs!K414/SUM(abs!$C414:$L414)</f>
        <v>0.29260226283725</v>
      </c>
      <c r="L414" s="6" t="n">
        <f aca="false">abs!L414/SUM(abs!$C414:$L414)</f>
        <v>0.0301131418624891</v>
      </c>
    </row>
    <row r="415" customFormat="false" ht="12.8" hidden="false" customHeight="false" outlineLevel="0" collapsed="false">
      <c r="A415" s="0" t="n">
        <v>2179</v>
      </c>
      <c r="B415" s="0" t="s">
        <v>431</v>
      </c>
      <c r="C415" s="6" t="n">
        <f aca="false">abs!C415/SUM(abs!$C415:$L415)</f>
        <v>0.00308641975308642</v>
      </c>
      <c r="D415" s="6" t="n">
        <f aca="false">abs!D415/SUM(abs!$C415:$L415)</f>
        <v>0.262345679012346</v>
      </c>
      <c r="E415" s="6" t="n">
        <f aca="false">abs!E415/SUM(abs!$C415:$L415)</f>
        <v>0</v>
      </c>
      <c r="F415" s="6" t="n">
        <f aca="false">abs!F415/SUM(abs!$C415:$L415)</f>
        <v>0.0216049382716049</v>
      </c>
      <c r="G415" s="6" t="n">
        <f aca="false">abs!G415/SUM(abs!$C415:$L415)</f>
        <v>0.175925925925926</v>
      </c>
      <c r="H415" s="6" t="n">
        <f aca="false">abs!H415/SUM(abs!$C415:$L415)</f>
        <v>0.037037037037037</v>
      </c>
      <c r="I415" s="6" t="n">
        <f aca="false">abs!I415/SUM(abs!$C415:$L415)</f>
        <v>0.0555555555555556</v>
      </c>
      <c r="J415" s="6" t="n">
        <f aca="false">abs!J415/SUM(abs!$C415:$L415)</f>
        <v>0.166666666666667</v>
      </c>
      <c r="K415" s="6" t="n">
        <f aca="false">abs!K415/SUM(abs!$C415:$L415)</f>
        <v>0.25</v>
      </c>
      <c r="L415" s="6" t="n">
        <f aca="false">abs!L415/SUM(abs!$C415:$L415)</f>
        <v>0.0277777777777778</v>
      </c>
    </row>
    <row r="416" customFormat="false" ht="12.8" hidden="false" customHeight="false" outlineLevel="0" collapsed="false">
      <c r="A416" s="0" t="n">
        <v>5403</v>
      </c>
      <c r="B416" s="0" t="s">
        <v>432</v>
      </c>
      <c r="C416" s="6" t="n">
        <f aca="false">abs!C416/SUM(abs!$C416:$L416)</f>
        <v>0.0359744990892532</v>
      </c>
      <c r="D416" s="6" t="n">
        <f aca="false">abs!D416/SUM(abs!$C416:$L416)</f>
        <v>0.0309653916211293</v>
      </c>
      <c r="E416" s="6" t="n">
        <f aca="false">abs!E416/SUM(abs!$C416:$L416)</f>
        <v>0.00273224043715847</v>
      </c>
      <c r="F416" s="6" t="n">
        <f aca="false">abs!F416/SUM(abs!$C416:$L416)</f>
        <v>0.00227686703096539</v>
      </c>
      <c r="G416" s="6" t="n">
        <f aca="false">abs!G416/SUM(abs!$C416:$L416)</f>
        <v>0.244990892531876</v>
      </c>
      <c r="H416" s="6" t="n">
        <f aca="false">abs!H416/SUM(abs!$C416:$L416)</f>
        <v>0.0191256830601093</v>
      </c>
      <c r="I416" s="6" t="n">
        <f aca="false">abs!I416/SUM(abs!$C416:$L416)</f>
        <v>0.184426229508197</v>
      </c>
      <c r="J416" s="6" t="n">
        <f aca="false">abs!J416/SUM(abs!$C416:$L416)</f>
        <v>0.120218579234973</v>
      </c>
      <c r="K416" s="6" t="n">
        <f aca="false">abs!K416/SUM(abs!$C416:$L416)</f>
        <v>0.312841530054645</v>
      </c>
      <c r="L416" s="6" t="n">
        <f aca="false">abs!L416/SUM(abs!$C416:$L416)</f>
        <v>0.046448087431694</v>
      </c>
    </row>
    <row r="417" customFormat="false" ht="12.8" hidden="false" customHeight="false" outlineLevel="0" collapsed="false">
      <c r="A417" s="0" t="n">
        <v>5476</v>
      </c>
      <c r="B417" s="0" t="s">
        <v>433</v>
      </c>
      <c r="C417" s="6" t="n">
        <f aca="false">abs!C417/SUM(abs!$C417:$L417)</f>
        <v>0.0177111716621253</v>
      </c>
      <c r="D417" s="6" t="n">
        <f aca="false">abs!D417/SUM(abs!$C417:$L417)</f>
        <v>0.0211171662125341</v>
      </c>
      <c r="E417" s="6" t="n">
        <f aca="false">abs!E417/SUM(abs!$C417:$L417)</f>
        <v>0.000681198910081744</v>
      </c>
      <c r="F417" s="6" t="n">
        <f aca="false">abs!F417/SUM(abs!$C417:$L417)</f>
        <v>0.0156675749318801</v>
      </c>
      <c r="G417" s="6" t="n">
        <f aca="false">abs!G417/SUM(abs!$C417:$L417)</f>
        <v>0.354904632152589</v>
      </c>
      <c r="H417" s="6" t="n">
        <f aca="false">abs!H417/SUM(abs!$C417:$L417)</f>
        <v>0.0470027247956403</v>
      </c>
      <c r="I417" s="6" t="n">
        <f aca="false">abs!I417/SUM(abs!$C417:$L417)</f>
        <v>0.136239782016349</v>
      </c>
      <c r="J417" s="6" t="n">
        <f aca="false">abs!J417/SUM(abs!$C417:$L417)</f>
        <v>0.147138964577657</v>
      </c>
      <c r="K417" s="6" t="n">
        <f aca="false">abs!K417/SUM(abs!$C417:$L417)</f>
        <v>0.227520435967302</v>
      </c>
      <c r="L417" s="6" t="n">
        <f aca="false">abs!L417/SUM(abs!$C417:$L417)</f>
        <v>0.032016348773842</v>
      </c>
    </row>
    <row r="418" customFormat="false" ht="12.8" hidden="false" customHeight="false" outlineLevel="0" collapsed="false">
      <c r="A418" s="0" t="n">
        <v>5813</v>
      </c>
      <c r="B418" s="0" t="s">
        <v>434</v>
      </c>
      <c r="C418" s="6" t="n">
        <f aca="false">abs!C418/SUM(abs!$C418:$L418)</f>
        <v>0.0321755027422303</v>
      </c>
      <c r="D418" s="6" t="n">
        <f aca="false">abs!D418/SUM(abs!$C418:$L418)</f>
        <v>0.0314442413162706</v>
      </c>
      <c r="E418" s="6" t="n">
        <f aca="false">abs!E418/SUM(abs!$C418:$L418)</f>
        <v>0.00950639853747715</v>
      </c>
      <c r="F418" s="6" t="n">
        <f aca="false">abs!F418/SUM(abs!$C418:$L418)</f>
        <v>0.00475319926873857</v>
      </c>
      <c r="G418" s="6" t="n">
        <f aca="false">abs!G418/SUM(abs!$C418:$L418)</f>
        <v>0.252650822669104</v>
      </c>
      <c r="H418" s="6" t="n">
        <f aca="false">abs!H418/SUM(abs!$C418:$L418)</f>
        <v>0.0296160877513711</v>
      </c>
      <c r="I418" s="6" t="n">
        <f aca="false">abs!I418/SUM(abs!$C418:$L418)</f>
        <v>0.0489945155393053</v>
      </c>
      <c r="J418" s="6" t="n">
        <f aca="false">abs!J418/SUM(abs!$C418:$L418)</f>
        <v>0.206581352833638</v>
      </c>
      <c r="K418" s="6" t="n">
        <f aca="false">abs!K418/SUM(abs!$C418:$L418)</f>
        <v>0.343327239488117</v>
      </c>
      <c r="L418" s="6" t="n">
        <f aca="false">abs!L418/SUM(abs!$C418:$L418)</f>
        <v>0.0409506398537477</v>
      </c>
    </row>
    <row r="419" customFormat="false" ht="12.8" hidden="false" customHeight="false" outlineLevel="0" collapsed="false">
      <c r="A419" s="0" t="n">
        <v>5601</v>
      </c>
      <c r="B419" s="0" t="s">
        <v>435</v>
      </c>
      <c r="C419" s="6" t="n">
        <f aca="false">abs!C419/SUM(abs!$C419:$L419)</f>
        <v>0.020285233413057</v>
      </c>
      <c r="D419" s="6" t="n">
        <f aca="false">abs!D419/SUM(abs!$C419:$L419)</f>
        <v>0.0250686508991053</v>
      </c>
      <c r="E419" s="6" t="n">
        <f aca="false">abs!E419/SUM(abs!$C419:$L419)</f>
        <v>0.00132872707945788</v>
      </c>
      <c r="F419" s="6" t="n">
        <f aca="false">abs!F419/SUM(abs!$C419:$L419)</f>
        <v>0.00708654442377536</v>
      </c>
      <c r="G419" s="6" t="n">
        <f aca="false">abs!G419/SUM(abs!$C419:$L419)</f>
        <v>0.330941624590309</v>
      </c>
      <c r="H419" s="6" t="n">
        <f aca="false">abs!H419/SUM(abs!$C419:$L419)</f>
        <v>0.0411019576578971</v>
      </c>
      <c r="I419" s="6" t="n">
        <f aca="false">abs!I419/SUM(abs!$C419:$L419)</f>
        <v>0.121711400478342</v>
      </c>
      <c r="J419" s="6" t="n">
        <f aca="false">abs!J419/SUM(abs!$C419:$L419)</f>
        <v>0.228629639472052</v>
      </c>
      <c r="K419" s="6" t="n">
        <f aca="false">abs!K419/SUM(abs!$C419:$L419)</f>
        <v>0.188679245283019</v>
      </c>
      <c r="L419" s="6" t="n">
        <f aca="false">abs!L419/SUM(abs!$C419:$L419)</f>
        <v>0.0351669767029852</v>
      </c>
    </row>
    <row r="420" customFormat="false" ht="12.8" hidden="false" customHeight="false" outlineLevel="0" collapsed="false">
      <c r="A420" s="0" t="n">
        <v>2010</v>
      </c>
      <c r="B420" s="0" t="s">
        <v>436</v>
      </c>
      <c r="C420" s="6" t="n">
        <f aca="false">abs!C420/SUM(abs!$C420:$L420)</f>
        <v>0.043028685790527</v>
      </c>
      <c r="D420" s="6" t="n">
        <f aca="false">abs!D420/SUM(abs!$C420:$L420)</f>
        <v>0.14743162108072</v>
      </c>
      <c r="E420" s="6" t="n">
        <f aca="false">abs!E420/SUM(abs!$C420:$L420)</f>
        <v>0.0203468979319546</v>
      </c>
      <c r="F420" s="6" t="n">
        <f aca="false">abs!F420/SUM(abs!$C420:$L420)</f>
        <v>0.0140093395597065</v>
      </c>
      <c r="G420" s="6" t="n">
        <f aca="false">abs!G420/SUM(abs!$C420:$L420)</f>
        <v>0.128085390260173</v>
      </c>
      <c r="H420" s="6" t="n">
        <f aca="false">abs!H420/SUM(abs!$C420:$L420)</f>
        <v>0.0106737825216811</v>
      </c>
      <c r="I420" s="6" t="n">
        <f aca="false">abs!I420/SUM(abs!$C420:$L420)</f>
        <v>0.0570380253502335</v>
      </c>
      <c r="J420" s="6" t="n">
        <f aca="false">abs!J420/SUM(abs!$C420:$L420)</f>
        <v>0.293195463642428</v>
      </c>
      <c r="K420" s="6" t="n">
        <f aca="false">abs!K420/SUM(abs!$C420:$L420)</f>
        <v>0.277851901267512</v>
      </c>
      <c r="L420" s="6" t="n">
        <f aca="false">abs!L420/SUM(abs!$C420:$L420)</f>
        <v>0.00833889259506338</v>
      </c>
    </row>
    <row r="421" customFormat="false" ht="12.8" hidden="false" customHeight="false" outlineLevel="0" collapsed="false">
      <c r="A421" s="0" t="n">
        <v>5250</v>
      </c>
      <c r="B421" s="0" t="s">
        <v>437</v>
      </c>
      <c r="C421" s="6" t="n">
        <f aca="false">abs!C421/SUM(abs!$C421:$L421)</f>
        <v>0</v>
      </c>
      <c r="D421" s="6" t="n">
        <f aca="false">abs!D421/SUM(abs!$C421:$L421)</f>
        <v>0.140066042927903</v>
      </c>
      <c r="E421" s="6" t="n">
        <f aca="false">abs!E421/SUM(abs!$C421:$L421)</f>
        <v>0</v>
      </c>
      <c r="F421" s="6" t="n">
        <f aca="false">abs!F421/SUM(abs!$C421:$L421)</f>
        <v>0</v>
      </c>
      <c r="G421" s="6" t="n">
        <f aca="false">abs!G421/SUM(abs!$C421:$L421)</f>
        <v>0.228728673637865</v>
      </c>
      <c r="H421" s="6" t="n">
        <f aca="false">abs!H421/SUM(abs!$C421:$L421)</f>
        <v>0.00522839845899835</v>
      </c>
      <c r="I421" s="6" t="n">
        <f aca="false">abs!I421/SUM(abs!$C421:$L421)</f>
        <v>0.0383599339570721</v>
      </c>
      <c r="J421" s="6" t="n">
        <f aca="false">abs!J421/SUM(abs!$C421:$L421)</f>
        <v>0.163181067694001</v>
      </c>
      <c r="K421" s="6" t="n">
        <f aca="false">abs!K421/SUM(abs!$C421:$L421)</f>
        <v>0.0782058337919648</v>
      </c>
      <c r="L421" s="6" t="n">
        <f aca="false">abs!L421/SUM(abs!$C421:$L421)</f>
        <v>0.346230049532196</v>
      </c>
    </row>
    <row r="422" customFormat="false" ht="12.8" hidden="false" customHeight="false" outlineLevel="0" collapsed="false">
      <c r="A422" s="0" t="n">
        <v>5628</v>
      </c>
      <c r="B422" s="0" t="s">
        <v>438</v>
      </c>
      <c r="C422" s="6" t="n">
        <f aca="false">abs!C422/SUM(abs!$C422:$L422)</f>
        <v>0.00355029585798817</v>
      </c>
      <c r="D422" s="6" t="n">
        <f aca="false">abs!D422/SUM(abs!$C422:$L422)</f>
        <v>0.0224852071005917</v>
      </c>
      <c r="E422" s="6" t="n">
        <f aca="false">abs!E422/SUM(abs!$C422:$L422)</f>
        <v>0.00473372781065089</v>
      </c>
      <c r="F422" s="6" t="n">
        <f aca="false">abs!F422/SUM(abs!$C422:$L422)</f>
        <v>0.00355029585798817</v>
      </c>
      <c r="G422" s="6" t="n">
        <f aca="false">abs!G422/SUM(abs!$C422:$L422)</f>
        <v>0.424852071005917</v>
      </c>
      <c r="H422" s="6" t="n">
        <f aca="false">abs!H422/SUM(abs!$C422:$L422)</f>
        <v>0.100591715976331</v>
      </c>
      <c r="I422" s="6" t="n">
        <f aca="false">abs!I422/SUM(abs!$C422:$L422)</f>
        <v>0.0680473372781065</v>
      </c>
      <c r="J422" s="6" t="n">
        <f aca="false">abs!J422/SUM(abs!$C422:$L422)</f>
        <v>0.184023668639053</v>
      </c>
      <c r="K422" s="6" t="n">
        <f aca="false">abs!K422/SUM(abs!$C422:$L422)</f>
        <v>0.146745562130177</v>
      </c>
      <c r="L422" s="6" t="n">
        <f aca="false">abs!L422/SUM(abs!$C422:$L422)</f>
        <v>0.0414201183431953</v>
      </c>
    </row>
    <row r="423" customFormat="false" ht="12.8" hidden="false" customHeight="false" outlineLevel="0" collapsed="false">
      <c r="A423" s="0" t="n">
        <v>6235</v>
      </c>
      <c r="B423" s="0" t="s">
        <v>439</v>
      </c>
      <c r="C423" s="6" t="n">
        <f aca="false">abs!C423/SUM(abs!$C423:$L423)</f>
        <v>0</v>
      </c>
      <c r="D423" s="6" t="n">
        <f aca="false">abs!D423/SUM(abs!$C423:$L423)</f>
        <v>0.260023242300988</v>
      </c>
      <c r="E423" s="6" t="n">
        <f aca="false">abs!E423/SUM(abs!$C423:$L423)</f>
        <v>0</v>
      </c>
      <c r="F423" s="6" t="n">
        <f aca="false">abs!F423/SUM(abs!$C423:$L423)</f>
        <v>0</v>
      </c>
      <c r="G423" s="6" t="n">
        <f aca="false">abs!G423/SUM(abs!$C423:$L423)</f>
        <v>0.189715281812899</v>
      </c>
      <c r="H423" s="6" t="n">
        <f aca="false">abs!H423/SUM(abs!$C423:$L423)</f>
        <v>0</v>
      </c>
      <c r="I423" s="6" t="n">
        <f aca="false">abs!I423/SUM(abs!$C423:$L423)</f>
        <v>0.0502614758861127</v>
      </c>
      <c r="J423" s="6" t="n">
        <f aca="false">abs!J423/SUM(abs!$C423:$L423)</f>
        <v>0.272515979081929</v>
      </c>
      <c r="K423" s="6" t="n">
        <f aca="false">abs!K423/SUM(abs!$C423:$L423)</f>
        <v>0.208599651365485</v>
      </c>
      <c r="L423" s="6" t="n">
        <f aca="false">abs!L423/SUM(abs!$C423:$L423)</f>
        <v>0.0188843695525857</v>
      </c>
    </row>
    <row r="424" customFormat="false" ht="12.8" hidden="false" customHeight="false" outlineLevel="0" collapsed="false">
      <c r="A424" s="0" t="n">
        <v>6614</v>
      </c>
      <c r="B424" s="0" t="s">
        <v>440</v>
      </c>
      <c r="C424" s="6" t="n">
        <f aca="false">abs!C424/SUM(abs!$C424:$L424)</f>
        <v>0.00774193548387097</v>
      </c>
      <c r="D424" s="6" t="n">
        <f aca="false">abs!D424/SUM(abs!$C424:$L424)</f>
        <v>0.106838709677419</v>
      </c>
      <c r="E424" s="6" t="n">
        <f aca="false">abs!E424/SUM(abs!$C424:$L424)</f>
        <v>0.00206451612903226</v>
      </c>
      <c r="F424" s="6" t="n">
        <f aca="false">abs!F424/SUM(abs!$C424:$L424)</f>
        <v>0.0105806451612903</v>
      </c>
      <c r="G424" s="6" t="n">
        <f aca="false">abs!G424/SUM(abs!$C424:$L424)</f>
        <v>0.308387096774194</v>
      </c>
      <c r="H424" s="6" t="n">
        <f aca="false">abs!H424/SUM(abs!$C424:$L424)</f>
        <v>0.0299354838709677</v>
      </c>
      <c r="I424" s="6" t="n">
        <f aca="false">abs!I424/SUM(abs!$C424:$L424)</f>
        <v>0.121806451612903</v>
      </c>
      <c r="J424" s="6" t="n">
        <f aca="false">abs!J424/SUM(abs!$C424:$L424)</f>
        <v>0.128516129032258</v>
      </c>
      <c r="K424" s="6" t="n">
        <f aca="false">abs!K424/SUM(abs!$C424:$L424)</f>
        <v>0.206451612903226</v>
      </c>
      <c r="L424" s="6" t="n">
        <f aca="false">abs!L424/SUM(abs!$C424:$L424)</f>
        <v>0.0776774193548387</v>
      </c>
    </row>
    <row r="425" customFormat="false" ht="12.8" hidden="false" customHeight="false" outlineLevel="0" collapsed="false">
      <c r="A425" s="0" t="n">
        <v>3901</v>
      </c>
      <c r="B425" s="0" t="s">
        <v>441</v>
      </c>
      <c r="C425" s="6" t="n">
        <f aca="false">abs!C425/SUM(abs!$C425:$L425)</f>
        <v>0.119697773064687</v>
      </c>
      <c r="D425" s="6" t="n">
        <f aca="false">abs!D425/SUM(abs!$C425:$L425)</f>
        <v>0.137403423723678</v>
      </c>
      <c r="E425" s="6" t="n">
        <f aca="false">abs!E425/SUM(abs!$C425:$L425)</f>
        <v>0</v>
      </c>
      <c r="F425" s="6" t="n">
        <f aca="false">abs!F425/SUM(abs!$C425:$L425)</f>
        <v>0</v>
      </c>
      <c r="G425" s="6" t="n">
        <f aca="false">abs!G425/SUM(abs!$C425:$L425)</f>
        <v>0.120625662778367</v>
      </c>
      <c r="H425" s="6" t="n">
        <f aca="false">abs!H425/SUM(abs!$C425:$L425)</f>
        <v>0.0971064990153007</v>
      </c>
      <c r="I425" s="6" t="n">
        <f aca="false">abs!I425/SUM(abs!$C425:$L425)</f>
        <v>0</v>
      </c>
      <c r="J425" s="6" t="n">
        <f aca="false">abs!J425/SUM(abs!$C425:$L425)</f>
        <v>0.259581881533101</v>
      </c>
      <c r="K425" s="6" t="n">
        <f aca="false">abs!K425/SUM(abs!$C425:$L425)</f>
        <v>0.264278139675807</v>
      </c>
      <c r="L425" s="6" t="n">
        <f aca="false">abs!L425/SUM(abs!$C425:$L425)</f>
        <v>0.00130662020905923</v>
      </c>
    </row>
    <row r="426" customFormat="false" ht="12.8" hidden="false" customHeight="false" outlineLevel="0" collapsed="false">
      <c r="A426" s="0" t="n">
        <v>3911</v>
      </c>
      <c r="B426" s="0" t="s">
        <v>442</v>
      </c>
      <c r="C426" s="6" t="n">
        <f aca="false">abs!C426/SUM(abs!$C426:$L426)</f>
        <v>0.144853875476493</v>
      </c>
      <c r="D426" s="6" t="n">
        <f aca="false">abs!D426/SUM(abs!$C426:$L426)</f>
        <v>0.100063532401525</v>
      </c>
      <c r="E426" s="6" t="n">
        <f aca="false">abs!E426/SUM(abs!$C426:$L426)</f>
        <v>0</v>
      </c>
      <c r="F426" s="6" t="n">
        <f aca="false">abs!F426/SUM(abs!$C426:$L426)</f>
        <v>0</v>
      </c>
      <c r="G426" s="6" t="n">
        <f aca="false">abs!G426/SUM(abs!$C426:$L426)</f>
        <v>0.169313850063532</v>
      </c>
      <c r="H426" s="6" t="n">
        <f aca="false">abs!H426/SUM(abs!$C426:$L426)</f>
        <v>0.0978398983481576</v>
      </c>
      <c r="I426" s="6" t="n">
        <f aca="false">abs!I426/SUM(abs!$C426:$L426)</f>
        <v>0</v>
      </c>
      <c r="J426" s="6" t="n">
        <f aca="false">abs!J426/SUM(abs!$C426:$L426)</f>
        <v>0.183608640406607</v>
      </c>
      <c r="K426" s="6" t="n">
        <f aca="false">abs!K426/SUM(abs!$C426:$L426)</f>
        <v>0.304320203303685</v>
      </c>
      <c r="L426" s="6" t="n">
        <f aca="false">abs!L426/SUM(abs!$C426:$L426)</f>
        <v>0</v>
      </c>
    </row>
    <row r="427" customFormat="false" ht="12.8" hidden="false" customHeight="false" outlineLevel="0" collapsed="false">
      <c r="A427" s="0" t="n">
        <v>5629</v>
      </c>
      <c r="B427" s="0" t="s">
        <v>443</v>
      </c>
      <c r="C427" s="6" t="n">
        <f aca="false">abs!C427/SUM(abs!$C427:$L427)</f>
        <v>0.0286396181384248</v>
      </c>
      <c r="D427" s="6" t="n">
        <f aca="false">abs!D427/SUM(abs!$C427:$L427)</f>
        <v>0.00715990453460621</v>
      </c>
      <c r="E427" s="6" t="n">
        <f aca="false">abs!E427/SUM(abs!$C427:$L427)</f>
        <v>0</v>
      </c>
      <c r="F427" s="6" t="n">
        <f aca="false">abs!F427/SUM(abs!$C427:$L427)</f>
        <v>0</v>
      </c>
      <c r="G427" s="6" t="n">
        <f aca="false">abs!G427/SUM(abs!$C427:$L427)</f>
        <v>0.23508353221957</v>
      </c>
      <c r="H427" s="6" t="n">
        <f aca="false">abs!H427/SUM(abs!$C427:$L427)</f>
        <v>0.0465393794749403</v>
      </c>
      <c r="I427" s="6" t="n">
        <f aca="false">abs!I427/SUM(abs!$C427:$L427)</f>
        <v>0.101431980906921</v>
      </c>
      <c r="J427" s="6" t="n">
        <f aca="false">abs!J427/SUM(abs!$C427:$L427)</f>
        <v>0.304295942720764</v>
      </c>
      <c r="K427" s="6" t="n">
        <f aca="false">abs!K427/SUM(abs!$C427:$L427)</f>
        <v>0.258949880668258</v>
      </c>
      <c r="L427" s="6" t="n">
        <f aca="false">abs!L427/SUM(abs!$C427:$L427)</f>
        <v>0.0178997613365155</v>
      </c>
    </row>
    <row r="428" customFormat="false" ht="12.8" hidden="false" customHeight="false" outlineLevel="0" collapsed="false">
      <c r="A428" s="0" t="n">
        <v>5282</v>
      </c>
      <c r="B428" s="0" t="s">
        <v>444</v>
      </c>
      <c r="C428" s="6" t="n">
        <f aca="false">abs!C428/SUM(abs!$C428:$L428)</f>
        <v>0</v>
      </c>
      <c r="D428" s="6" t="n">
        <f aca="false">abs!D428/SUM(abs!$C428:$L428)</f>
        <v>0.211899673827466</v>
      </c>
      <c r="E428" s="6" t="n">
        <f aca="false">abs!E428/SUM(abs!$C428:$L428)</f>
        <v>0</v>
      </c>
      <c r="F428" s="6" t="n">
        <f aca="false">abs!F428/SUM(abs!$C428:$L428)</f>
        <v>0</v>
      </c>
      <c r="G428" s="6" t="n">
        <f aca="false">abs!G428/SUM(abs!$C428:$L428)</f>
        <v>0.218873017658306</v>
      </c>
      <c r="H428" s="6" t="n">
        <f aca="false">abs!H428/SUM(abs!$C428:$L428)</f>
        <v>0.00742323698121696</v>
      </c>
      <c r="I428" s="6" t="n">
        <f aca="false">abs!I428/SUM(abs!$C428:$L428)</f>
        <v>0.0322798335395344</v>
      </c>
      <c r="J428" s="6" t="n">
        <f aca="false">abs!J428/SUM(abs!$C428:$L428)</f>
        <v>0.156562816331121</v>
      </c>
      <c r="K428" s="6" t="n">
        <f aca="false">abs!K428/SUM(abs!$C428:$L428)</f>
        <v>0.123495669778428</v>
      </c>
      <c r="L428" s="6" t="n">
        <f aca="false">abs!L428/SUM(abs!$C428:$L428)</f>
        <v>0.249465751883928</v>
      </c>
    </row>
    <row r="429" customFormat="false" ht="12.8" hidden="false" customHeight="false" outlineLevel="0" collapsed="false">
      <c r="A429" s="0" t="n">
        <v>661</v>
      </c>
      <c r="B429" s="0" t="s">
        <v>445</v>
      </c>
      <c r="C429" s="6" t="e">
        <f aca="false">abs!C429/SUM(abs!$C429:$L429)</f>
        <v>#DIV/0!</v>
      </c>
      <c r="D429" s="6" t="e">
        <f aca="false">abs!D429/SUM(abs!$C429:$L429)</f>
        <v>#DIV/0!</v>
      </c>
      <c r="E429" s="6" t="e">
        <f aca="false">abs!E429/SUM(abs!$C429:$L429)</f>
        <v>#DIV/0!</v>
      </c>
      <c r="F429" s="6" t="e">
        <f aca="false">abs!F429/SUM(abs!$C429:$L429)</f>
        <v>#DIV/0!</v>
      </c>
      <c r="G429" s="6" t="e">
        <f aca="false">abs!G429/SUM(abs!$C429:$L429)</f>
        <v>#DIV/0!</v>
      </c>
      <c r="H429" s="6" t="e">
        <f aca="false">abs!H429/SUM(abs!$C429:$L429)</f>
        <v>#DIV/0!</v>
      </c>
      <c r="I429" s="6" t="e">
        <f aca="false">abs!I429/SUM(abs!$C429:$L429)</f>
        <v>#DIV/0!</v>
      </c>
      <c r="J429" s="6" t="e">
        <f aca="false">abs!J429/SUM(abs!$C429:$L429)</f>
        <v>#DIV/0!</v>
      </c>
      <c r="K429" s="6" t="e">
        <f aca="false">abs!K429/SUM(abs!$C429:$L429)</f>
        <v>#DIV/0!</v>
      </c>
      <c r="L429" s="6" t="e">
        <f aca="false">abs!L429/SUM(abs!$C429:$L429)</f>
        <v>#DIV/0!</v>
      </c>
    </row>
    <row r="430" customFormat="false" ht="12.8" hidden="false" customHeight="false" outlineLevel="0" collapsed="false">
      <c r="A430" s="0" t="n">
        <v>6808</v>
      </c>
      <c r="B430" s="0" t="s">
        <v>446</v>
      </c>
      <c r="C430" s="6" t="n">
        <f aca="false">abs!C430/SUM(abs!$C430:$L430)</f>
        <v>0</v>
      </c>
      <c r="D430" s="6" t="n">
        <f aca="false">abs!D430/SUM(abs!$C430:$L430)</f>
        <v>0.444535743631882</v>
      </c>
      <c r="E430" s="6" t="n">
        <f aca="false">abs!E430/SUM(abs!$C430:$L430)</f>
        <v>0</v>
      </c>
      <c r="F430" s="6" t="n">
        <f aca="false">abs!F430/SUM(abs!$C430:$L430)</f>
        <v>0</v>
      </c>
      <c r="G430" s="6" t="n">
        <f aca="false">abs!G430/SUM(abs!$C430:$L430)</f>
        <v>0.0977814297452753</v>
      </c>
      <c r="H430" s="6" t="n">
        <f aca="false">abs!H430/SUM(abs!$C430:$L430)</f>
        <v>0</v>
      </c>
      <c r="I430" s="6" t="n">
        <f aca="false">abs!I430/SUM(abs!$C430:$L430)</f>
        <v>0.0887428101889893</v>
      </c>
      <c r="J430" s="6" t="n">
        <f aca="false">abs!J430/SUM(abs!$C430:$L430)</f>
        <v>0.186524239934265</v>
      </c>
      <c r="K430" s="6" t="n">
        <f aca="false">abs!K430/SUM(abs!$C430:$L430)</f>
        <v>0.127362366474938</v>
      </c>
      <c r="L430" s="6" t="n">
        <f aca="false">abs!L430/SUM(abs!$C430:$L430)</f>
        <v>0.0550534100246508</v>
      </c>
    </row>
    <row r="431" customFormat="false" ht="12.8" hidden="false" customHeight="false" outlineLevel="0" collapsed="false">
      <c r="A431" s="0" t="n">
        <v>6781</v>
      </c>
      <c r="B431" s="0" t="s">
        <v>447</v>
      </c>
      <c r="C431" s="6" t="n">
        <f aca="false">abs!C431/SUM(abs!$C431:$L431)</f>
        <v>0</v>
      </c>
      <c r="D431" s="6" t="n">
        <f aca="false">abs!D431/SUM(abs!$C431:$L431)</f>
        <v>0.365277777777778</v>
      </c>
      <c r="E431" s="6" t="n">
        <f aca="false">abs!E431/SUM(abs!$C431:$L431)</f>
        <v>0</v>
      </c>
      <c r="F431" s="6" t="n">
        <f aca="false">abs!F431/SUM(abs!$C431:$L431)</f>
        <v>0</v>
      </c>
      <c r="G431" s="6" t="n">
        <f aca="false">abs!G431/SUM(abs!$C431:$L431)</f>
        <v>0.161111111111111</v>
      </c>
      <c r="H431" s="6" t="n">
        <f aca="false">abs!H431/SUM(abs!$C431:$L431)</f>
        <v>0</v>
      </c>
      <c r="I431" s="6" t="n">
        <f aca="false">abs!I431/SUM(abs!$C431:$L431)</f>
        <v>0.05</v>
      </c>
      <c r="J431" s="6" t="n">
        <f aca="false">abs!J431/SUM(abs!$C431:$L431)</f>
        <v>0.247222222222222</v>
      </c>
      <c r="K431" s="6" t="n">
        <f aca="false">abs!K431/SUM(abs!$C431:$L431)</f>
        <v>0.0819444444444444</v>
      </c>
      <c r="L431" s="6" t="n">
        <f aca="false">abs!L431/SUM(abs!$C431:$L431)</f>
        <v>0.0944444444444444</v>
      </c>
    </row>
    <row r="432" customFormat="false" ht="12.8" hidden="false" customHeight="false" outlineLevel="0" collapsed="false">
      <c r="A432" s="0" t="n">
        <v>5710</v>
      </c>
      <c r="B432" s="0" t="s">
        <v>448</v>
      </c>
      <c r="C432" s="6" t="n">
        <f aca="false">abs!C432/SUM(abs!$C432:$L432)</f>
        <v>0.070353982300885</v>
      </c>
      <c r="D432" s="6" t="n">
        <f aca="false">abs!D432/SUM(abs!$C432:$L432)</f>
        <v>0.0553097345132743</v>
      </c>
      <c r="E432" s="6" t="n">
        <f aca="false">abs!E432/SUM(abs!$C432:$L432)</f>
        <v>0</v>
      </c>
      <c r="F432" s="6" t="n">
        <f aca="false">abs!F432/SUM(abs!$C432:$L432)</f>
        <v>0.00132743362831858</v>
      </c>
      <c r="G432" s="6" t="n">
        <f aca="false">abs!G432/SUM(abs!$C432:$L432)</f>
        <v>0.264159292035398</v>
      </c>
      <c r="H432" s="6" t="n">
        <f aca="false">abs!H432/SUM(abs!$C432:$L432)</f>
        <v>0.0460176991150443</v>
      </c>
      <c r="I432" s="6" t="n">
        <f aca="false">abs!I432/SUM(abs!$C432:$L432)</f>
        <v>0.0610619469026549</v>
      </c>
      <c r="J432" s="6" t="n">
        <f aca="false">abs!J432/SUM(abs!$C432:$L432)</f>
        <v>0.199115044247788</v>
      </c>
      <c r="K432" s="6" t="n">
        <f aca="false">abs!K432/SUM(abs!$C432:$L432)</f>
        <v>0.235398230088496</v>
      </c>
      <c r="L432" s="6" t="n">
        <f aca="false">abs!L432/SUM(abs!$C432:$L432)</f>
        <v>0.0672566371681416</v>
      </c>
    </row>
    <row r="433" customFormat="false" ht="12.8" hidden="false" customHeight="false" outlineLevel="0" collapsed="false">
      <c r="A433" s="0" t="n">
        <v>5251</v>
      </c>
      <c r="B433" s="0" t="s">
        <v>449</v>
      </c>
      <c r="C433" s="6" t="n">
        <f aca="false">abs!C433/SUM(abs!$C433:$L433)</f>
        <v>0</v>
      </c>
      <c r="D433" s="6" t="n">
        <f aca="false">abs!D433/SUM(abs!$C433:$L433)</f>
        <v>0.144596487447473</v>
      </c>
      <c r="E433" s="6" t="n">
        <f aca="false">abs!E433/SUM(abs!$C433:$L433)</f>
        <v>0</v>
      </c>
      <c r="F433" s="6" t="n">
        <f aca="false">abs!F433/SUM(abs!$C433:$L433)</f>
        <v>0</v>
      </c>
      <c r="G433" s="6" t="n">
        <f aca="false">abs!G433/SUM(abs!$C433:$L433)</f>
        <v>0.289408468914988</v>
      </c>
      <c r="H433" s="6" t="n">
        <f aca="false">abs!H433/SUM(abs!$C433:$L433)</f>
        <v>0.00495636246094171</v>
      </c>
      <c r="I433" s="6" t="n">
        <f aca="false">abs!I433/SUM(abs!$C433:$L433)</f>
        <v>0.0313543799159573</v>
      </c>
      <c r="J433" s="6" t="n">
        <f aca="false">abs!J433/SUM(abs!$C433:$L433)</f>
        <v>0.140071113026614</v>
      </c>
      <c r="K433" s="6" t="n">
        <f aca="false">abs!K433/SUM(abs!$C433:$L433)</f>
        <v>0.092015946557483</v>
      </c>
      <c r="L433" s="6" t="n">
        <f aca="false">abs!L433/SUM(abs!$C433:$L433)</f>
        <v>0.297597241676543</v>
      </c>
    </row>
    <row r="434" customFormat="false" ht="12.8" hidden="false" customHeight="false" outlineLevel="0" collapsed="false">
      <c r="A434" s="0" t="n">
        <v>6615</v>
      </c>
      <c r="B434" s="0" t="s">
        <v>450</v>
      </c>
      <c r="C434" s="6" t="n">
        <f aca="false">abs!C434/SUM(abs!$C434:$L434)</f>
        <v>0.0121313532733738</v>
      </c>
      <c r="D434" s="6" t="n">
        <f aca="false">abs!D434/SUM(abs!$C434:$L434)</f>
        <v>0.156661786237189</v>
      </c>
      <c r="E434" s="6" t="n">
        <f aca="false">abs!E434/SUM(abs!$C434:$L434)</f>
        <v>0.00146412884333821</v>
      </c>
      <c r="F434" s="6" t="n">
        <f aca="false">abs!F434/SUM(abs!$C434:$L434)</f>
        <v>0.00899393432336331</v>
      </c>
      <c r="G434" s="6" t="n">
        <f aca="false">abs!G434/SUM(abs!$C434:$L434)</f>
        <v>0.265843965697553</v>
      </c>
      <c r="H434" s="6" t="n">
        <f aca="false">abs!H434/SUM(abs!$C434:$L434)</f>
        <v>0.027609286760092</v>
      </c>
      <c r="I434" s="6" t="n">
        <f aca="false">abs!I434/SUM(abs!$C434:$L434)</f>
        <v>0.0911943108136373</v>
      </c>
      <c r="J434" s="6" t="n">
        <f aca="false">abs!J434/SUM(abs!$C434:$L434)</f>
        <v>0.138883078853796</v>
      </c>
      <c r="K434" s="6" t="n">
        <f aca="false">abs!K434/SUM(abs!$C434:$L434)</f>
        <v>0.197866555113993</v>
      </c>
      <c r="L434" s="6" t="n">
        <f aca="false">abs!L434/SUM(abs!$C434:$L434)</f>
        <v>0.0993516000836645</v>
      </c>
    </row>
    <row r="435" customFormat="false" ht="12.8" hidden="false" customHeight="false" outlineLevel="0" collapsed="false">
      <c r="A435" s="0" t="n">
        <v>5236</v>
      </c>
      <c r="B435" s="0" t="s">
        <v>451</v>
      </c>
      <c r="C435" s="6" t="n">
        <f aca="false">abs!C435/SUM(abs!$C435:$L435)</f>
        <v>0</v>
      </c>
      <c r="D435" s="6" t="n">
        <f aca="false">abs!D435/SUM(abs!$C435:$L435)</f>
        <v>0.148027362392619</v>
      </c>
      <c r="E435" s="6" t="n">
        <f aca="false">abs!E435/SUM(abs!$C435:$L435)</f>
        <v>0</v>
      </c>
      <c r="F435" s="6" t="n">
        <f aca="false">abs!F435/SUM(abs!$C435:$L435)</f>
        <v>0</v>
      </c>
      <c r="G435" s="6" t="n">
        <f aca="false">abs!G435/SUM(abs!$C435:$L435)</f>
        <v>0.336064269805918</v>
      </c>
      <c r="H435" s="6" t="n">
        <f aca="false">abs!H435/SUM(abs!$C435:$L435)</f>
        <v>0.0148743238943684</v>
      </c>
      <c r="I435" s="6" t="n">
        <f aca="false">abs!I435/SUM(abs!$C435:$L435)</f>
        <v>0.0306236080178174</v>
      </c>
      <c r="J435" s="6" t="n">
        <f aca="false">abs!J435/SUM(abs!$C435:$L435)</f>
        <v>0.114062997136494</v>
      </c>
      <c r="K435" s="6" t="n">
        <f aca="false">abs!K435/SUM(abs!$C435:$L435)</f>
        <v>0.133550747693287</v>
      </c>
      <c r="L435" s="6" t="n">
        <f aca="false">abs!L435/SUM(abs!$C435:$L435)</f>
        <v>0.222796691059497</v>
      </c>
    </row>
    <row r="436" customFormat="false" ht="12.8" hidden="false" customHeight="false" outlineLevel="0" collapsed="false">
      <c r="A436" s="0" t="n">
        <v>6152</v>
      </c>
      <c r="B436" s="0" t="s">
        <v>452</v>
      </c>
      <c r="C436" s="6" t="n">
        <f aca="false">abs!C436/SUM(abs!$C436:$L436)</f>
        <v>0</v>
      </c>
      <c r="D436" s="6" t="n">
        <f aca="false">abs!D436/SUM(abs!$C436:$L436)</f>
        <v>0.384594283206232</v>
      </c>
      <c r="E436" s="6" t="n">
        <f aca="false">abs!E436/SUM(abs!$C436:$L436)</f>
        <v>0</v>
      </c>
      <c r="F436" s="6" t="n">
        <f aca="false">abs!F436/SUM(abs!$C436:$L436)</f>
        <v>0</v>
      </c>
      <c r="G436" s="6" t="n">
        <f aca="false">abs!G436/SUM(abs!$C436:$L436)</f>
        <v>0.173259450266089</v>
      </c>
      <c r="H436" s="6" t="n">
        <f aca="false">abs!H436/SUM(abs!$C436:$L436)</f>
        <v>0</v>
      </c>
      <c r="I436" s="6" t="n">
        <f aca="false">abs!I436/SUM(abs!$C436:$L436)</f>
        <v>0.0452625226312613</v>
      </c>
      <c r="J436" s="6" t="n">
        <f aca="false">abs!J436/SUM(abs!$C436:$L436)</f>
        <v>0.1646458550502</v>
      </c>
      <c r="K436" s="6" t="n">
        <f aca="false">abs!K436/SUM(abs!$C436:$L436)</f>
        <v>0.208097876776211</v>
      </c>
      <c r="L436" s="6" t="n">
        <f aca="false">abs!L436/SUM(abs!$C436:$L436)</f>
        <v>0.024140012070006</v>
      </c>
    </row>
    <row r="437" customFormat="false" ht="12.8" hidden="false" customHeight="false" outlineLevel="0" collapsed="false">
      <c r="A437" s="0" t="n">
        <v>6616</v>
      </c>
      <c r="B437" s="0" t="s">
        <v>453</v>
      </c>
      <c r="C437" s="6" t="n">
        <f aca="false">abs!C437/SUM(abs!$C437:$L437)</f>
        <v>0.0177364864864865</v>
      </c>
      <c r="D437" s="6" t="n">
        <f aca="false">abs!D437/SUM(abs!$C437:$L437)</f>
        <v>0.143862612612613</v>
      </c>
      <c r="E437" s="6" t="n">
        <f aca="false">abs!E437/SUM(abs!$C437:$L437)</f>
        <v>0.00152831402831403</v>
      </c>
      <c r="F437" s="6" t="n">
        <f aca="false">abs!F437/SUM(abs!$C437:$L437)</f>
        <v>0.0037001287001287</v>
      </c>
      <c r="G437" s="6" t="n">
        <f aca="false">abs!G437/SUM(abs!$C437:$L437)</f>
        <v>0.410995817245817</v>
      </c>
      <c r="H437" s="6" t="n">
        <f aca="false">abs!H437/SUM(abs!$C437:$L437)</f>
        <v>0.0228040540540541</v>
      </c>
      <c r="I437" s="6" t="n">
        <f aca="false">abs!I437/SUM(abs!$C437:$L437)</f>
        <v>0.070744851994852</v>
      </c>
      <c r="J437" s="6" t="n">
        <f aca="false">abs!J437/SUM(abs!$C437:$L437)</f>
        <v>0.0829713642213642</v>
      </c>
      <c r="K437" s="6" t="n">
        <f aca="false">abs!K437/SUM(abs!$C437:$L437)</f>
        <v>0.185086872586873</v>
      </c>
      <c r="L437" s="6" t="n">
        <f aca="false">abs!L437/SUM(abs!$C437:$L437)</f>
        <v>0.0605694980694981</v>
      </c>
    </row>
    <row r="438" customFormat="false" ht="12.8" hidden="false" customHeight="false" outlineLevel="0" collapsed="false">
      <c r="A438" s="0" t="n">
        <v>6211</v>
      </c>
      <c r="B438" s="0" t="s">
        <v>454</v>
      </c>
      <c r="C438" s="6" t="n">
        <f aca="false">abs!C438/SUM(abs!$C438:$L438)</f>
        <v>0</v>
      </c>
      <c r="D438" s="6" t="n">
        <f aca="false">abs!D438/SUM(abs!$C438:$L438)</f>
        <v>0.263271939328277</v>
      </c>
      <c r="E438" s="6" t="n">
        <f aca="false">abs!E438/SUM(abs!$C438:$L438)</f>
        <v>0</v>
      </c>
      <c r="F438" s="6" t="n">
        <f aca="false">abs!F438/SUM(abs!$C438:$L438)</f>
        <v>0</v>
      </c>
      <c r="G438" s="6" t="n">
        <f aca="false">abs!G438/SUM(abs!$C438:$L438)</f>
        <v>0.386240520043337</v>
      </c>
      <c r="H438" s="6" t="n">
        <f aca="false">abs!H438/SUM(abs!$C438:$L438)</f>
        <v>0</v>
      </c>
      <c r="I438" s="6" t="n">
        <f aca="false">abs!I438/SUM(abs!$C438:$L438)</f>
        <v>0.0395449620801734</v>
      </c>
      <c r="J438" s="6" t="n">
        <f aca="false">abs!J438/SUM(abs!$C438:$L438)</f>
        <v>0.113217768147346</v>
      </c>
      <c r="K438" s="6" t="n">
        <f aca="false">abs!K438/SUM(abs!$C438:$L438)</f>
        <v>0.185265438786566</v>
      </c>
      <c r="L438" s="6" t="n">
        <f aca="false">abs!L438/SUM(abs!$C438:$L438)</f>
        <v>0.0124593716143012</v>
      </c>
    </row>
    <row r="439" customFormat="false" ht="12.8" hidden="false" customHeight="false" outlineLevel="0" collapsed="false">
      <c r="A439" s="0" t="n">
        <v>6617</v>
      </c>
      <c r="B439" s="0" t="s">
        <v>455</v>
      </c>
      <c r="C439" s="6" t="n">
        <f aca="false">abs!C439/SUM(abs!$C439:$L439)</f>
        <v>0.00747627096606423</v>
      </c>
      <c r="D439" s="6" t="n">
        <f aca="false">abs!D439/SUM(abs!$C439:$L439)</f>
        <v>0.121830711220908</v>
      </c>
      <c r="E439" s="6" t="n">
        <f aca="false">abs!E439/SUM(abs!$C439:$L439)</f>
        <v>0.00227538681575868</v>
      </c>
      <c r="F439" s="6" t="n">
        <f aca="false">abs!F439/SUM(abs!$C439:$L439)</f>
        <v>0.00513587309842673</v>
      </c>
      <c r="G439" s="6" t="n">
        <f aca="false">abs!G439/SUM(abs!$C439:$L439)</f>
        <v>0.455142374203615</v>
      </c>
      <c r="H439" s="6" t="n">
        <f aca="false">abs!H439/SUM(abs!$C439:$L439)</f>
        <v>0.0198933818749187</v>
      </c>
      <c r="I439" s="6" t="n">
        <f aca="false">abs!I439/SUM(abs!$C439:$L439)</f>
        <v>0.0537641399037836</v>
      </c>
      <c r="J439" s="6" t="n">
        <f aca="false">abs!J439/SUM(abs!$C439:$L439)</f>
        <v>0.0886750747627097</v>
      </c>
      <c r="K439" s="6" t="n">
        <f aca="false">abs!K439/SUM(abs!$C439:$L439)</f>
        <v>0.184241321024574</v>
      </c>
      <c r="L439" s="6" t="n">
        <f aca="false">abs!L439/SUM(abs!$C439:$L439)</f>
        <v>0.061565466129242</v>
      </c>
    </row>
    <row r="440" customFormat="false" ht="12.8" hidden="false" customHeight="false" outlineLevel="0" collapsed="false">
      <c r="A440" s="0" t="n">
        <v>5176</v>
      </c>
      <c r="B440" s="0" t="s">
        <v>456</v>
      </c>
      <c r="C440" s="6" t="n">
        <f aca="false">abs!C440/SUM(abs!$C440:$L440)</f>
        <v>0</v>
      </c>
      <c r="D440" s="6" t="n">
        <f aca="false">abs!D440/SUM(abs!$C440:$L440)</f>
        <v>0.144965159174751</v>
      </c>
      <c r="E440" s="6" t="n">
        <f aca="false">abs!E440/SUM(abs!$C440:$L440)</f>
        <v>0</v>
      </c>
      <c r="F440" s="6" t="n">
        <f aca="false">abs!F440/SUM(abs!$C440:$L440)</f>
        <v>0</v>
      </c>
      <c r="G440" s="6" t="n">
        <f aca="false">abs!G440/SUM(abs!$C440:$L440)</f>
        <v>0.270528760759667</v>
      </c>
      <c r="H440" s="6" t="n">
        <f aca="false">abs!H440/SUM(abs!$C440:$L440)</f>
        <v>0.00628501161360842</v>
      </c>
      <c r="I440" s="6" t="n">
        <f aca="false">abs!I440/SUM(abs!$C440:$L440)</f>
        <v>0.0396228993031835</v>
      </c>
      <c r="J440" s="6" t="n">
        <f aca="false">abs!J440/SUM(abs!$C440:$L440)</f>
        <v>0.210957781117639</v>
      </c>
      <c r="K440" s="6" t="n">
        <f aca="false">abs!K440/SUM(abs!$C440:$L440)</f>
        <v>0.130209044951496</v>
      </c>
      <c r="L440" s="6" t="n">
        <f aca="false">abs!L440/SUM(abs!$C440:$L440)</f>
        <v>0.197431343079656</v>
      </c>
    </row>
    <row r="441" customFormat="false" ht="12.8" hidden="false" customHeight="false" outlineLevel="0" collapsed="false">
      <c r="A441" s="0" t="n">
        <v>5711</v>
      </c>
      <c r="B441" s="0" t="s">
        <v>457</v>
      </c>
      <c r="C441" s="6" t="n">
        <f aca="false">abs!C441/SUM(abs!$C441:$L441)</f>
        <v>0.0280382684474756</v>
      </c>
      <c r="D441" s="6" t="n">
        <f aca="false">abs!D441/SUM(abs!$C441:$L441)</f>
        <v>0.0734110069148432</v>
      </c>
      <c r="E441" s="6" t="n">
        <f aca="false">abs!E441/SUM(abs!$C441:$L441)</f>
        <v>0</v>
      </c>
      <c r="F441" s="6" t="n">
        <f aca="false">abs!F441/SUM(abs!$C441:$L441)</f>
        <v>0.00880932082978119</v>
      </c>
      <c r="G441" s="6" t="n">
        <f aca="false">abs!G441/SUM(abs!$C441:$L441)</f>
        <v>0.357772094344984</v>
      </c>
      <c r="H441" s="6" t="n">
        <f aca="false">abs!H441/SUM(abs!$C441:$L441)</f>
        <v>0.0521928578194563</v>
      </c>
      <c r="I441" s="6" t="n">
        <f aca="false">abs!I441/SUM(abs!$C441:$L441)</f>
        <v>0.083451738183196</v>
      </c>
      <c r="J441" s="6" t="n">
        <f aca="false">abs!J441/SUM(abs!$C441:$L441)</f>
        <v>0.115847305105617</v>
      </c>
      <c r="K441" s="6" t="n">
        <f aca="false">abs!K441/SUM(abs!$C441:$L441)</f>
        <v>0.253291654826182</v>
      </c>
      <c r="L441" s="6" t="n">
        <f aca="false">abs!L441/SUM(abs!$C441:$L441)</f>
        <v>0.0271857535284645</v>
      </c>
    </row>
    <row r="442" customFormat="false" ht="12.8" hidden="false" customHeight="false" outlineLevel="0" collapsed="false">
      <c r="A442" s="0" t="n">
        <v>5554</v>
      </c>
      <c r="B442" s="0" t="s">
        <v>458</v>
      </c>
      <c r="C442" s="6" t="n">
        <f aca="false">abs!C442/SUM(abs!$C442:$L442)</f>
        <v>0.0282112845138055</v>
      </c>
      <c r="D442" s="6" t="n">
        <f aca="false">abs!D442/SUM(abs!$C442:$L442)</f>
        <v>0.0258103241296519</v>
      </c>
      <c r="E442" s="6" t="n">
        <f aca="false">abs!E442/SUM(abs!$C442:$L442)</f>
        <v>0.0180072028811525</v>
      </c>
      <c r="F442" s="6" t="n">
        <f aca="false">abs!F442/SUM(abs!$C442:$L442)</f>
        <v>0.0110044017607043</v>
      </c>
      <c r="G442" s="6" t="n">
        <f aca="false">abs!G442/SUM(abs!$C442:$L442)</f>
        <v>0.243097238895558</v>
      </c>
      <c r="H442" s="6" t="n">
        <f aca="false">abs!H442/SUM(abs!$C442:$L442)</f>
        <v>0.0516206482593037</v>
      </c>
      <c r="I442" s="6" t="n">
        <f aca="false">abs!I442/SUM(abs!$C442:$L442)</f>
        <v>0.110444177671068</v>
      </c>
      <c r="J442" s="6" t="n">
        <f aca="false">abs!J442/SUM(abs!$C442:$L442)</f>
        <v>0.168667466986795</v>
      </c>
      <c r="K442" s="6" t="n">
        <f aca="false">abs!K442/SUM(abs!$C442:$L442)</f>
        <v>0.275710284113645</v>
      </c>
      <c r="L442" s="6" t="n">
        <f aca="false">abs!L442/SUM(abs!$C442:$L442)</f>
        <v>0.0674269707883153</v>
      </c>
    </row>
    <row r="443" customFormat="false" ht="12.8" hidden="false" customHeight="false" outlineLevel="0" collapsed="false">
      <c r="A443" s="0" t="n">
        <v>6618</v>
      </c>
      <c r="B443" s="0" t="s">
        <v>459</v>
      </c>
      <c r="C443" s="6" t="n">
        <f aca="false">abs!C443/SUM(abs!$C443:$L443)</f>
        <v>0.00819216884198834</v>
      </c>
      <c r="D443" s="6" t="n">
        <f aca="false">abs!D443/SUM(abs!$C443:$L443)</f>
        <v>0.152735351291308</v>
      </c>
      <c r="E443" s="6" t="n">
        <f aca="false">abs!E443/SUM(abs!$C443:$L443)</f>
        <v>0.00131907803387948</v>
      </c>
      <c r="F443" s="6" t="n">
        <f aca="false">abs!F443/SUM(abs!$C443:$L443)</f>
        <v>0.00999722299361289</v>
      </c>
      <c r="G443" s="6" t="n">
        <f aca="false">abs!G443/SUM(abs!$C443:$L443)</f>
        <v>0.212163287975562</v>
      </c>
      <c r="H443" s="6" t="n">
        <f aca="false">abs!H443/SUM(abs!$C443:$L443)</f>
        <v>0.0295056928630936</v>
      </c>
      <c r="I443" s="6" t="n">
        <f aca="false">abs!I443/SUM(abs!$C443:$L443)</f>
        <v>0.131421827270203</v>
      </c>
      <c r="J443" s="6" t="n">
        <f aca="false">abs!J443/SUM(abs!$C443:$L443)</f>
        <v>0.185087475701194</v>
      </c>
      <c r="K443" s="6" t="n">
        <f aca="false">abs!K443/SUM(abs!$C443:$L443)</f>
        <v>0.152457650652597</v>
      </c>
      <c r="L443" s="6" t="n">
        <f aca="false">abs!L443/SUM(abs!$C443:$L443)</f>
        <v>0.117120244376562</v>
      </c>
    </row>
    <row r="444" customFormat="false" ht="12.8" hidden="false" customHeight="false" outlineLevel="0" collapsed="false">
      <c r="A444" s="0" t="n">
        <v>3881</v>
      </c>
      <c r="B444" s="0" t="s">
        <v>460</v>
      </c>
      <c r="C444" s="6" t="n">
        <f aca="false">abs!C444/SUM(abs!$C444:$L444)</f>
        <v>0.18</v>
      </c>
      <c r="D444" s="6" t="n">
        <f aca="false">abs!D444/SUM(abs!$C444:$L444)</f>
        <v>0.0166666666666667</v>
      </c>
      <c r="E444" s="6" t="n">
        <f aca="false">abs!E444/SUM(abs!$C444:$L444)</f>
        <v>0</v>
      </c>
      <c r="F444" s="6" t="n">
        <f aca="false">abs!F444/SUM(abs!$C444:$L444)</f>
        <v>0</v>
      </c>
      <c r="G444" s="6" t="n">
        <f aca="false">abs!G444/SUM(abs!$C444:$L444)</f>
        <v>0.0433333333333333</v>
      </c>
      <c r="H444" s="6" t="n">
        <f aca="false">abs!H444/SUM(abs!$C444:$L444)</f>
        <v>0.0833333333333333</v>
      </c>
      <c r="I444" s="6" t="n">
        <f aca="false">abs!I444/SUM(abs!$C444:$L444)</f>
        <v>0</v>
      </c>
      <c r="J444" s="6" t="n">
        <f aca="false">abs!J444/SUM(abs!$C444:$L444)</f>
        <v>0.136666666666667</v>
      </c>
      <c r="K444" s="6" t="n">
        <f aca="false">abs!K444/SUM(abs!$C444:$L444)</f>
        <v>0.54</v>
      </c>
      <c r="L444" s="6" t="n">
        <f aca="false">abs!L444/SUM(abs!$C444:$L444)</f>
        <v>0</v>
      </c>
    </row>
    <row r="445" customFormat="false" ht="12.8" hidden="false" customHeight="false" outlineLevel="0" collapsed="false">
      <c r="A445" s="0" t="n">
        <v>6023</v>
      </c>
      <c r="B445" s="0" t="s">
        <v>461</v>
      </c>
      <c r="C445" s="6" t="n">
        <f aca="false">abs!C445/SUM(abs!$C445:$L445)</f>
        <v>0</v>
      </c>
      <c r="D445" s="6" t="n">
        <f aca="false">abs!D445/SUM(abs!$C445:$L445)</f>
        <v>0.294092131517307</v>
      </c>
      <c r="E445" s="6" t="n">
        <f aca="false">abs!E445/SUM(abs!$C445:$L445)</f>
        <v>0</v>
      </c>
      <c r="F445" s="6" t="n">
        <f aca="false">abs!F445/SUM(abs!$C445:$L445)</f>
        <v>0</v>
      </c>
      <c r="G445" s="6" t="n">
        <f aca="false">abs!G445/SUM(abs!$C445:$L445)</f>
        <v>0.306020647176195</v>
      </c>
      <c r="H445" s="6" t="n">
        <f aca="false">abs!H445/SUM(abs!$C445:$L445)</f>
        <v>0</v>
      </c>
      <c r="I445" s="6" t="n">
        <f aca="false">abs!I445/SUM(abs!$C445:$L445)</f>
        <v>0.0522685867962176</v>
      </c>
      <c r="J445" s="6" t="n">
        <f aca="false">abs!J445/SUM(abs!$C445:$L445)</f>
        <v>0.138327405222521</v>
      </c>
      <c r="K445" s="6" t="n">
        <f aca="false">abs!K445/SUM(abs!$C445:$L445)</f>
        <v>0.189641710766028</v>
      </c>
      <c r="L445" s="6" t="n">
        <f aca="false">abs!L445/SUM(abs!$C445:$L445)</f>
        <v>0.0196495185217316</v>
      </c>
    </row>
    <row r="446" customFormat="false" ht="12.8" hidden="false" customHeight="false" outlineLevel="0" collapsed="false">
      <c r="A446" s="0" t="n">
        <v>5712</v>
      </c>
      <c r="B446" s="0" t="s">
        <v>462</v>
      </c>
      <c r="C446" s="6" t="n">
        <f aca="false">abs!C446/SUM(abs!$C446:$L446)</f>
        <v>0.0176450911523666</v>
      </c>
      <c r="D446" s="6" t="n">
        <f aca="false">abs!D446/SUM(abs!$C446:$L446)</f>
        <v>0.0717511289513296</v>
      </c>
      <c r="E446" s="6" t="n">
        <f aca="false">abs!E446/SUM(abs!$C446:$L446)</f>
        <v>0.00167252048837598</v>
      </c>
      <c r="F446" s="6" t="n">
        <f aca="false">abs!F446/SUM(abs!$C446:$L446)</f>
        <v>0.0094497407593243</v>
      </c>
      <c r="G446" s="6" t="n">
        <f aca="false">abs!G446/SUM(abs!$C446:$L446)</f>
        <v>0.380331159056698</v>
      </c>
      <c r="H446" s="6" t="n">
        <f aca="false">abs!H446/SUM(abs!$C446:$L446)</f>
        <v>0.0459106874059207</v>
      </c>
      <c r="I446" s="6" t="n">
        <f aca="false">abs!I446/SUM(abs!$C446:$L446)</f>
        <v>0.0781903328315772</v>
      </c>
      <c r="J446" s="6" t="n">
        <f aca="false">abs!J446/SUM(abs!$C446:$L446)</f>
        <v>0.128031443385181</v>
      </c>
      <c r="K446" s="6" t="n">
        <f aca="false">abs!K446/SUM(abs!$C446:$L446)</f>
        <v>0.238752299715672</v>
      </c>
      <c r="L446" s="6" t="n">
        <f aca="false">abs!L446/SUM(abs!$C446:$L446)</f>
        <v>0.0282655962535541</v>
      </c>
    </row>
    <row r="447" customFormat="false" ht="12.8" hidden="false" customHeight="false" outlineLevel="0" collapsed="false">
      <c r="A447" s="0" t="n">
        <v>6705</v>
      </c>
      <c r="B447" s="0" t="s">
        <v>463</v>
      </c>
      <c r="C447" s="6" t="n">
        <f aca="false">abs!C447/SUM(abs!$C447:$L447)</f>
        <v>0</v>
      </c>
      <c r="D447" s="6" t="n">
        <f aca="false">abs!D447/SUM(abs!$C447:$L447)</f>
        <v>0.279411764705882</v>
      </c>
      <c r="E447" s="6" t="n">
        <f aca="false">abs!E447/SUM(abs!$C447:$L447)</f>
        <v>0</v>
      </c>
      <c r="F447" s="6" t="n">
        <f aca="false">abs!F447/SUM(abs!$C447:$L447)</f>
        <v>0</v>
      </c>
      <c r="G447" s="6" t="n">
        <f aca="false">abs!G447/SUM(abs!$C447:$L447)</f>
        <v>0.0245098039215686</v>
      </c>
      <c r="H447" s="6" t="n">
        <f aca="false">abs!H447/SUM(abs!$C447:$L447)</f>
        <v>0</v>
      </c>
      <c r="I447" s="6" t="n">
        <f aca="false">abs!I447/SUM(abs!$C447:$L447)</f>
        <v>0.0441176470588235</v>
      </c>
      <c r="J447" s="6" t="n">
        <f aca="false">abs!J447/SUM(abs!$C447:$L447)</f>
        <v>0.333333333333333</v>
      </c>
      <c r="K447" s="6" t="n">
        <f aca="false">abs!K447/SUM(abs!$C447:$L447)</f>
        <v>0.198529411764706</v>
      </c>
      <c r="L447" s="6" t="n">
        <f aca="false">abs!L447/SUM(abs!$C447:$L447)</f>
        <v>0.120098039215686</v>
      </c>
    </row>
    <row r="448" customFormat="false" ht="12.8" hidden="false" customHeight="false" outlineLevel="0" collapsed="false">
      <c r="A448" s="0" t="n">
        <v>5404</v>
      </c>
      <c r="B448" s="0" t="s">
        <v>464</v>
      </c>
      <c r="C448" s="6" t="n">
        <f aca="false">abs!C448/SUM(abs!$C448:$L448)</f>
        <v>0.00652410293584632</v>
      </c>
      <c r="D448" s="6" t="n">
        <f aca="false">abs!D448/SUM(abs!$C448:$L448)</f>
        <v>0.0181225081551287</v>
      </c>
      <c r="E448" s="6" t="n">
        <f aca="false">abs!E448/SUM(abs!$C448:$L448)</f>
        <v>0.00253715114171801</v>
      </c>
      <c r="F448" s="6" t="n">
        <f aca="false">abs!F448/SUM(abs!$C448:$L448)</f>
        <v>0.00906125407756434</v>
      </c>
      <c r="G448" s="6" t="n">
        <f aca="false">abs!G448/SUM(abs!$C448:$L448)</f>
        <v>0.171438927147517</v>
      </c>
      <c r="H448" s="6" t="n">
        <f aca="false">abs!H448/SUM(abs!$C448:$L448)</f>
        <v>0.0141355563610004</v>
      </c>
      <c r="I448" s="6" t="n">
        <f aca="false">abs!I448/SUM(abs!$C448:$L448)</f>
        <v>0.151504168176876</v>
      </c>
      <c r="J448" s="6" t="n">
        <f aca="false">abs!J448/SUM(abs!$C448:$L448)</f>
        <v>0.186299383834723</v>
      </c>
      <c r="K448" s="6" t="n">
        <f aca="false">abs!K448/SUM(abs!$C448:$L448)</f>
        <v>0.36897426603842</v>
      </c>
      <c r="L448" s="6" t="n">
        <f aca="false">abs!L448/SUM(abs!$C448:$L448)</f>
        <v>0.071402682131207</v>
      </c>
    </row>
    <row r="449" customFormat="false" ht="12.8" hidden="false" customHeight="false" outlineLevel="0" collapsed="false">
      <c r="A449" s="0" t="n">
        <v>2129</v>
      </c>
      <c r="B449" s="0" t="s">
        <v>465</v>
      </c>
      <c r="C449" s="6" t="n">
        <f aca="false">abs!C449/SUM(abs!$C449:$L449)</f>
        <v>0.0108459869848156</v>
      </c>
      <c r="D449" s="6" t="n">
        <f aca="false">abs!D449/SUM(abs!$C449:$L449)</f>
        <v>0.225054229934924</v>
      </c>
      <c r="E449" s="6" t="n">
        <f aca="false">abs!E449/SUM(abs!$C449:$L449)</f>
        <v>0.00108459869848156</v>
      </c>
      <c r="F449" s="6" t="n">
        <f aca="false">abs!F449/SUM(abs!$C449:$L449)</f>
        <v>0.0157266811279826</v>
      </c>
      <c r="G449" s="6" t="n">
        <f aca="false">abs!G449/SUM(abs!$C449:$L449)</f>
        <v>0.157266811279826</v>
      </c>
      <c r="H449" s="6" t="n">
        <f aca="false">abs!H449/SUM(abs!$C449:$L449)</f>
        <v>0.0151843817787419</v>
      </c>
      <c r="I449" s="6" t="n">
        <f aca="false">abs!I449/SUM(abs!$C449:$L449)</f>
        <v>0.0385032537960954</v>
      </c>
      <c r="J449" s="6" t="n">
        <f aca="false">abs!J449/SUM(abs!$C449:$L449)</f>
        <v>0.18058568329718</v>
      </c>
      <c r="K449" s="6" t="n">
        <f aca="false">abs!K449/SUM(abs!$C449:$L449)</f>
        <v>0.338394793926247</v>
      </c>
      <c r="L449" s="6" t="n">
        <f aca="false">abs!L449/SUM(abs!$C449:$L449)</f>
        <v>0.017353579175705</v>
      </c>
    </row>
    <row r="450" customFormat="false" ht="12.8" hidden="false" customHeight="false" outlineLevel="0" collapsed="false">
      <c r="A450" s="0" t="n">
        <v>687</v>
      </c>
      <c r="B450" s="0" t="s">
        <v>466</v>
      </c>
      <c r="C450" s="6" t="n">
        <f aca="false">abs!C450/SUM(abs!$C450:$L450)</f>
        <v>0.0145896656534954</v>
      </c>
      <c r="D450" s="6" t="n">
        <f aca="false">abs!D450/SUM(abs!$C450:$L450)</f>
        <v>0.0060790273556231</v>
      </c>
      <c r="E450" s="6" t="n">
        <f aca="false">abs!E450/SUM(abs!$C450:$L450)</f>
        <v>0.206079027355623</v>
      </c>
      <c r="F450" s="6" t="n">
        <f aca="false">abs!F450/SUM(abs!$C450:$L450)</f>
        <v>0.0954407294832827</v>
      </c>
      <c r="G450" s="6" t="n">
        <f aca="false">abs!G450/SUM(abs!$C450:$L450)</f>
        <v>0.0449848024316109</v>
      </c>
      <c r="H450" s="6" t="n">
        <f aca="false">abs!H450/SUM(abs!$C450:$L450)</f>
        <v>0.0151975683890578</v>
      </c>
      <c r="I450" s="6" t="n">
        <f aca="false">abs!I450/SUM(abs!$C450:$L450)</f>
        <v>0.017629179331307</v>
      </c>
      <c r="J450" s="6" t="n">
        <f aca="false">abs!J450/SUM(abs!$C450:$L450)</f>
        <v>0.0851063829787234</v>
      </c>
      <c r="K450" s="6" t="n">
        <f aca="false">abs!K450/SUM(abs!$C450:$L450)</f>
        <v>0.498480243161094</v>
      </c>
      <c r="L450" s="6" t="n">
        <f aca="false">abs!L450/SUM(abs!$C450:$L450)</f>
        <v>0.0164133738601824</v>
      </c>
    </row>
    <row r="451" customFormat="false" ht="12.8" hidden="false" customHeight="false" outlineLevel="0" collapsed="false">
      <c r="A451" s="0" t="n">
        <v>6407</v>
      </c>
      <c r="B451" s="0" t="s">
        <v>467</v>
      </c>
      <c r="C451" s="6" t="n">
        <f aca="false">abs!C451/SUM(abs!$C451:$L451)</f>
        <v>0.00846905537459283</v>
      </c>
      <c r="D451" s="6" t="n">
        <f aca="false">abs!D451/SUM(abs!$C451:$L451)</f>
        <v>0.0346905537459283</v>
      </c>
      <c r="E451" s="6" t="n">
        <f aca="false">abs!E451/SUM(abs!$C451:$L451)</f>
        <v>0</v>
      </c>
      <c r="F451" s="6" t="n">
        <f aca="false">abs!F451/SUM(abs!$C451:$L451)</f>
        <v>0</v>
      </c>
      <c r="G451" s="6" t="n">
        <f aca="false">abs!G451/SUM(abs!$C451:$L451)</f>
        <v>0.321009771986971</v>
      </c>
      <c r="H451" s="6" t="n">
        <f aca="false">abs!H451/SUM(abs!$C451:$L451)</f>
        <v>0.0485342019543974</v>
      </c>
      <c r="I451" s="6" t="n">
        <f aca="false">abs!I451/SUM(abs!$C451:$L451)</f>
        <v>0.0872964169381107</v>
      </c>
      <c r="J451" s="6" t="n">
        <f aca="false">abs!J451/SUM(abs!$C451:$L451)</f>
        <v>0.258631921824104</v>
      </c>
      <c r="K451" s="6" t="n">
        <f aca="false">abs!K451/SUM(abs!$C451:$L451)</f>
        <v>0.167263843648208</v>
      </c>
      <c r="L451" s="6" t="n">
        <f aca="false">abs!L451/SUM(abs!$C451:$L451)</f>
        <v>0.0741042345276873</v>
      </c>
    </row>
    <row r="452" customFormat="false" ht="12.8" hidden="false" customHeight="false" outlineLevel="0" collapsed="false">
      <c r="A452" s="0" t="n">
        <v>5785</v>
      </c>
      <c r="B452" s="0" t="s">
        <v>468</v>
      </c>
      <c r="C452" s="6" t="n">
        <f aca="false">abs!C452/SUM(abs!$C452:$L452)</f>
        <v>0.0138438880706922</v>
      </c>
      <c r="D452" s="6" t="n">
        <f aca="false">abs!D452/SUM(abs!$C452:$L452)</f>
        <v>0.0117820324005891</v>
      </c>
      <c r="E452" s="6" t="n">
        <f aca="false">abs!E452/SUM(abs!$C452:$L452)</f>
        <v>0.00559646539027982</v>
      </c>
      <c r="F452" s="6" t="n">
        <f aca="false">abs!F452/SUM(abs!$C452:$L452)</f>
        <v>0.00147275405007364</v>
      </c>
      <c r="G452" s="6" t="n">
        <f aca="false">abs!G452/SUM(abs!$C452:$L452)</f>
        <v>0.484830633284242</v>
      </c>
      <c r="H452" s="6" t="n">
        <f aca="false">abs!H452/SUM(abs!$C452:$L452)</f>
        <v>0.0270986745213549</v>
      </c>
      <c r="I452" s="6" t="n">
        <f aca="false">abs!I452/SUM(abs!$C452:$L452)</f>
        <v>0.0736377025036819</v>
      </c>
      <c r="J452" s="6" t="n">
        <f aca="false">abs!J452/SUM(abs!$C452:$L452)</f>
        <v>0.111045655375552</v>
      </c>
      <c r="K452" s="6" t="n">
        <f aca="false">abs!K452/SUM(abs!$C452:$L452)</f>
        <v>0.218851251840943</v>
      </c>
      <c r="L452" s="6" t="n">
        <f aca="false">abs!L452/SUM(abs!$C452:$L452)</f>
        <v>0.0518409425625921</v>
      </c>
    </row>
    <row r="453" customFormat="false" ht="12.8" hidden="false" customHeight="false" outlineLevel="0" collapsed="false">
      <c r="A453" s="0" t="n">
        <v>5555</v>
      </c>
      <c r="B453" s="0" t="s">
        <v>469</v>
      </c>
      <c r="C453" s="6" t="n">
        <f aca="false">abs!C453/SUM(abs!$C453:$L453)</f>
        <v>0.0131578947368421</v>
      </c>
      <c r="D453" s="6" t="n">
        <f aca="false">abs!D453/SUM(abs!$C453:$L453)</f>
        <v>0.0560428849902534</v>
      </c>
      <c r="E453" s="6" t="n">
        <f aca="false">abs!E453/SUM(abs!$C453:$L453)</f>
        <v>0.0194931773879142</v>
      </c>
      <c r="F453" s="6" t="n">
        <f aca="false">abs!F453/SUM(abs!$C453:$L453)</f>
        <v>0.0112085769980507</v>
      </c>
      <c r="G453" s="6" t="n">
        <f aca="false">abs!G453/SUM(abs!$C453:$L453)</f>
        <v>0.258284600389864</v>
      </c>
      <c r="H453" s="6" t="n">
        <f aca="false">abs!H453/SUM(abs!$C453:$L453)</f>
        <v>0.0321637426900585</v>
      </c>
      <c r="I453" s="6" t="n">
        <f aca="false">abs!I453/SUM(abs!$C453:$L453)</f>
        <v>0.0662768031189084</v>
      </c>
      <c r="J453" s="6" t="n">
        <f aca="false">abs!J453/SUM(abs!$C453:$L453)</f>
        <v>0.217836257309941</v>
      </c>
      <c r="K453" s="6" t="n">
        <f aca="false">abs!K453/SUM(abs!$C453:$L453)</f>
        <v>0.229044834307992</v>
      </c>
      <c r="L453" s="6" t="n">
        <f aca="false">abs!L453/SUM(abs!$C453:$L453)</f>
        <v>0.0964912280701754</v>
      </c>
    </row>
    <row r="454" customFormat="false" ht="12.8" hidden="false" customHeight="false" outlineLevel="0" collapsed="false">
      <c r="A454" s="0" t="n">
        <v>5816</v>
      </c>
      <c r="B454" s="0" t="s">
        <v>470</v>
      </c>
      <c r="C454" s="6" t="n">
        <f aca="false">abs!C454/SUM(abs!$C454:$L454)</f>
        <v>0.0155954631379962</v>
      </c>
      <c r="D454" s="6" t="n">
        <f aca="false">abs!D454/SUM(abs!$C454:$L454)</f>
        <v>0.0209829867674858</v>
      </c>
      <c r="E454" s="6" t="n">
        <f aca="false">abs!E454/SUM(abs!$C454:$L454)</f>
        <v>0.00661625708884688</v>
      </c>
      <c r="F454" s="6" t="n">
        <f aca="false">abs!F454/SUM(abs!$C454:$L454)</f>
        <v>0.00671077504725898</v>
      </c>
      <c r="G454" s="6" t="n">
        <f aca="false">abs!G454/SUM(abs!$C454:$L454)</f>
        <v>0.359829867674858</v>
      </c>
      <c r="H454" s="6" t="n">
        <f aca="false">abs!H454/SUM(abs!$C454:$L454)</f>
        <v>0.0126654064272212</v>
      </c>
      <c r="I454" s="6" t="n">
        <f aca="false">abs!I454/SUM(abs!$C454:$L454)</f>
        <v>0.0495274102079395</v>
      </c>
      <c r="J454" s="6" t="n">
        <f aca="false">abs!J454/SUM(abs!$C454:$L454)</f>
        <v>0.185633270321361</v>
      </c>
      <c r="K454" s="6" t="n">
        <f aca="false">abs!K454/SUM(abs!$C454:$L454)</f>
        <v>0.315595463137996</v>
      </c>
      <c r="L454" s="6" t="n">
        <f aca="false">abs!L454/SUM(abs!$C454:$L454)</f>
        <v>0.0268431001890359</v>
      </c>
    </row>
    <row r="455" customFormat="false" ht="12.8" hidden="false" customHeight="false" outlineLevel="0" collapsed="false">
      <c r="A455" s="0" t="n">
        <v>5751</v>
      </c>
      <c r="B455" s="0" t="s">
        <v>471</v>
      </c>
      <c r="C455" s="6" t="n">
        <f aca="false">abs!C455/SUM(abs!$C455:$L455)</f>
        <v>0.0256410256410256</v>
      </c>
      <c r="D455" s="6" t="n">
        <f aca="false">abs!D455/SUM(abs!$C455:$L455)</f>
        <v>0.019893899204244</v>
      </c>
      <c r="E455" s="6" t="n">
        <f aca="false">abs!E455/SUM(abs!$C455:$L455)</f>
        <v>0.000884173297966401</v>
      </c>
      <c r="F455" s="6" t="n">
        <f aca="false">abs!F455/SUM(abs!$C455:$L455)</f>
        <v>0.00928381962864721</v>
      </c>
      <c r="G455" s="6" t="n">
        <f aca="false">abs!G455/SUM(abs!$C455:$L455)</f>
        <v>0.248010610079576</v>
      </c>
      <c r="H455" s="6" t="n">
        <f aca="false">abs!H455/SUM(abs!$C455:$L455)</f>
        <v>0.0393457117595049</v>
      </c>
      <c r="I455" s="6" t="n">
        <f aca="false">abs!I455/SUM(abs!$C455:$L455)</f>
        <v>0.141909814323607</v>
      </c>
      <c r="J455" s="6" t="n">
        <f aca="false">abs!J455/SUM(abs!$C455:$L455)</f>
        <v>0.233863837312113</v>
      </c>
      <c r="K455" s="6" t="n">
        <f aca="false">abs!K455/SUM(abs!$C455:$L455)</f>
        <v>0.204686118479222</v>
      </c>
      <c r="L455" s="6" t="n">
        <f aca="false">abs!L455/SUM(abs!$C455:$L455)</f>
        <v>0.0764809902740937</v>
      </c>
    </row>
    <row r="456" customFormat="false" ht="12.8" hidden="false" customHeight="false" outlineLevel="0" collapsed="false">
      <c r="A456" s="0" t="n">
        <v>431</v>
      </c>
      <c r="B456" s="0" t="s">
        <v>472</v>
      </c>
      <c r="C456" s="6" t="n">
        <f aca="false">abs!C456/SUM(abs!$C456:$L456)</f>
        <v>0.0475165705431695</v>
      </c>
      <c r="D456" s="6" t="n">
        <f aca="false">abs!D456/SUM(abs!$C456:$L456)</f>
        <v>0.00766118619264871</v>
      </c>
      <c r="E456" s="6" t="n">
        <f aca="false">abs!E456/SUM(abs!$C456:$L456)</f>
        <v>0.0241886889902729</v>
      </c>
      <c r="F456" s="6" t="n">
        <f aca="false">abs!F456/SUM(abs!$C456:$L456)</f>
        <v>0.0333132478264612</v>
      </c>
      <c r="G456" s="6" t="n">
        <f aca="false">abs!G456/SUM(abs!$C456:$L456)</f>
        <v>0.0805715761384178</v>
      </c>
      <c r="H456" s="6" t="n">
        <f aca="false">abs!H456/SUM(abs!$C456:$L456)</f>
        <v>0.0184212791598519</v>
      </c>
      <c r="I456" s="6" t="n">
        <f aca="false">abs!I456/SUM(abs!$C456:$L456)</f>
        <v>0.110097271240424</v>
      </c>
      <c r="J456" s="6" t="n">
        <f aca="false">abs!J456/SUM(abs!$C456:$L456)</f>
        <v>0.193423431178445</v>
      </c>
      <c r="K456" s="6" t="n">
        <f aca="false">abs!K456/SUM(abs!$C456:$L456)</f>
        <v>0.454592407678402</v>
      </c>
      <c r="L456" s="6" t="n">
        <f aca="false">abs!L456/SUM(abs!$C456:$L456)</f>
        <v>0.0302143410519067</v>
      </c>
    </row>
    <row r="457" customFormat="false" ht="12.8" hidden="false" customHeight="false" outlineLevel="0" collapsed="false">
      <c r="A457" s="0" t="n">
        <v>5102</v>
      </c>
      <c r="B457" s="0" t="s">
        <v>473</v>
      </c>
      <c r="C457" s="6" t="n">
        <f aca="false">abs!C457/SUM(abs!$C457:$L457)</f>
        <v>0</v>
      </c>
      <c r="D457" s="6" t="n">
        <f aca="false">abs!D457/SUM(abs!$C457:$L457)</f>
        <v>0.458333333333333</v>
      </c>
      <c r="E457" s="6" t="n">
        <f aca="false">abs!E457/SUM(abs!$C457:$L457)</f>
        <v>0</v>
      </c>
      <c r="F457" s="6" t="n">
        <f aca="false">abs!F457/SUM(abs!$C457:$L457)</f>
        <v>0</v>
      </c>
      <c r="G457" s="6" t="n">
        <f aca="false">abs!G457/SUM(abs!$C457:$L457)</f>
        <v>0.166666666666667</v>
      </c>
      <c r="H457" s="6" t="n">
        <f aca="false">abs!H457/SUM(abs!$C457:$L457)</f>
        <v>0</v>
      </c>
      <c r="I457" s="6" t="n">
        <f aca="false">abs!I457/SUM(abs!$C457:$L457)</f>
        <v>0</v>
      </c>
      <c r="J457" s="6" t="n">
        <f aca="false">abs!J457/SUM(abs!$C457:$L457)</f>
        <v>0.166666666666667</v>
      </c>
      <c r="K457" s="6" t="n">
        <f aca="false">abs!K457/SUM(abs!$C457:$L457)</f>
        <v>0.0416666666666667</v>
      </c>
      <c r="L457" s="6" t="n">
        <f aca="false">abs!L457/SUM(abs!$C457:$L457)</f>
        <v>0.166666666666667</v>
      </c>
    </row>
    <row r="458" customFormat="false" ht="12.8" hidden="false" customHeight="false" outlineLevel="0" collapsed="false">
      <c r="A458" s="0" t="n">
        <v>2183</v>
      </c>
      <c r="B458" s="0" t="s">
        <v>474</v>
      </c>
      <c r="C458" s="6" t="n">
        <f aca="false">abs!C458/SUM(abs!$C458:$L458)</f>
        <v>0.00918936659008861</v>
      </c>
      <c r="D458" s="6" t="n">
        <f aca="false">abs!D458/SUM(abs!$C458:$L458)</f>
        <v>0.259927797833935</v>
      </c>
      <c r="E458" s="6" t="n">
        <f aca="false">abs!E458/SUM(abs!$C458:$L458)</f>
        <v>0.00147686248769281</v>
      </c>
      <c r="F458" s="6" t="n">
        <f aca="false">abs!F458/SUM(abs!$C458:$L458)</f>
        <v>0.00147686248769281</v>
      </c>
      <c r="G458" s="6" t="n">
        <f aca="false">abs!G458/SUM(abs!$C458:$L458)</f>
        <v>0.145224811289793</v>
      </c>
      <c r="H458" s="6" t="n">
        <f aca="false">abs!H458/SUM(abs!$C458:$L458)</f>
        <v>0.029865441417788</v>
      </c>
      <c r="I458" s="6" t="n">
        <f aca="false">abs!I458/SUM(abs!$C458:$L458)</f>
        <v>0.0635050869707909</v>
      </c>
      <c r="J458" s="6" t="n">
        <f aca="false">abs!J458/SUM(abs!$C458:$L458)</f>
        <v>0.276173285198556</v>
      </c>
      <c r="K458" s="6" t="n">
        <f aca="false">abs!K458/SUM(abs!$C458:$L458)</f>
        <v>0.18706924844109</v>
      </c>
      <c r="L458" s="6" t="n">
        <f aca="false">abs!L458/SUM(abs!$C458:$L458)</f>
        <v>0.026091237282573</v>
      </c>
    </row>
    <row r="459" customFormat="false" ht="12.8" hidden="false" customHeight="false" outlineLevel="0" collapsed="false">
      <c r="A459" s="0" t="n">
        <v>432</v>
      </c>
      <c r="B459" s="0" t="s">
        <v>475</v>
      </c>
      <c r="C459" s="6" t="n">
        <f aca="false">abs!C459/SUM(abs!$C459:$L459)</f>
        <v>0.163517060367454</v>
      </c>
      <c r="D459" s="6" t="n">
        <f aca="false">abs!D459/SUM(abs!$C459:$L459)</f>
        <v>0.0083989501312336</v>
      </c>
      <c r="E459" s="6" t="n">
        <f aca="false">abs!E459/SUM(abs!$C459:$L459)</f>
        <v>0.0110236220472441</v>
      </c>
      <c r="F459" s="6" t="n">
        <f aca="false">abs!F459/SUM(abs!$C459:$L459)</f>
        <v>0.0385826771653543</v>
      </c>
      <c r="G459" s="6" t="n">
        <f aca="false">abs!G459/SUM(abs!$C459:$L459)</f>
        <v>0.0448818897637795</v>
      </c>
      <c r="H459" s="6" t="n">
        <f aca="false">abs!H459/SUM(abs!$C459:$L459)</f>
        <v>0.00288713910761155</v>
      </c>
      <c r="I459" s="6" t="n">
        <f aca="false">abs!I459/SUM(abs!$C459:$L459)</f>
        <v>0.16745406824147</v>
      </c>
      <c r="J459" s="6" t="n">
        <f aca="false">abs!J459/SUM(abs!$C459:$L459)</f>
        <v>0.202887139107612</v>
      </c>
      <c r="K459" s="6" t="n">
        <f aca="false">abs!K459/SUM(abs!$C459:$L459)</f>
        <v>0.34488188976378</v>
      </c>
      <c r="L459" s="6" t="n">
        <f aca="false">abs!L459/SUM(abs!$C459:$L459)</f>
        <v>0.0154855643044619</v>
      </c>
    </row>
    <row r="460" customFormat="false" ht="12.8" hidden="false" customHeight="false" outlineLevel="0" collapsed="false">
      <c r="A460" s="0" t="n">
        <v>6451</v>
      </c>
      <c r="B460" s="0" t="s">
        <v>476</v>
      </c>
      <c r="C460" s="6" t="n">
        <f aca="false">abs!C460/SUM(abs!$C460:$L460)</f>
        <v>0.00803673938002296</v>
      </c>
      <c r="D460" s="6" t="n">
        <f aca="false">abs!D460/SUM(abs!$C460:$L460)</f>
        <v>0.0436280137772675</v>
      </c>
      <c r="E460" s="6" t="n">
        <f aca="false">abs!E460/SUM(abs!$C460:$L460)</f>
        <v>0</v>
      </c>
      <c r="F460" s="6" t="n">
        <f aca="false">abs!F460/SUM(abs!$C460:$L460)</f>
        <v>0</v>
      </c>
      <c r="G460" s="6" t="n">
        <f aca="false">abs!G460/SUM(abs!$C460:$L460)</f>
        <v>0.304822043628014</v>
      </c>
      <c r="H460" s="6" t="n">
        <f aca="false">abs!H460/SUM(abs!$C460:$L460)</f>
        <v>0.0154994259471871</v>
      </c>
      <c r="I460" s="6" t="n">
        <f aca="false">abs!I460/SUM(abs!$C460:$L460)</f>
        <v>0.0539609644087256</v>
      </c>
      <c r="J460" s="6" t="n">
        <f aca="false">abs!J460/SUM(abs!$C460:$L460)</f>
        <v>0.204936854190586</v>
      </c>
      <c r="K460" s="6" t="n">
        <f aca="false">abs!K460/SUM(abs!$C460:$L460)</f>
        <v>0.302525832376579</v>
      </c>
      <c r="L460" s="6" t="n">
        <f aca="false">abs!L460/SUM(abs!$C460:$L460)</f>
        <v>0.0665901262916188</v>
      </c>
    </row>
    <row r="461" customFormat="false" ht="12.8" hidden="false" customHeight="false" outlineLevel="0" collapsed="false">
      <c r="A461" s="0" t="n">
        <v>6782</v>
      </c>
      <c r="B461" s="0" t="s">
        <v>477</v>
      </c>
      <c r="C461" s="6" t="n">
        <f aca="false">abs!C461/SUM(abs!$C461:$L461)</f>
        <v>0</v>
      </c>
      <c r="D461" s="6" t="n">
        <f aca="false">abs!D461/SUM(abs!$C461:$L461)</f>
        <v>0.32508073196986</v>
      </c>
      <c r="E461" s="6" t="n">
        <f aca="false">abs!E461/SUM(abs!$C461:$L461)</f>
        <v>0</v>
      </c>
      <c r="F461" s="6" t="n">
        <f aca="false">abs!F461/SUM(abs!$C461:$L461)</f>
        <v>0</v>
      </c>
      <c r="G461" s="6" t="n">
        <f aca="false">abs!G461/SUM(abs!$C461:$L461)</f>
        <v>0.21313240043057</v>
      </c>
      <c r="H461" s="6" t="n">
        <f aca="false">abs!H461/SUM(abs!$C461:$L461)</f>
        <v>0</v>
      </c>
      <c r="I461" s="6" t="n">
        <f aca="false">abs!I461/SUM(abs!$C461:$L461)</f>
        <v>0.0581270182992465</v>
      </c>
      <c r="J461" s="6" t="n">
        <f aca="false">abs!J461/SUM(abs!$C461:$L461)</f>
        <v>0.0925726587728741</v>
      </c>
      <c r="K461" s="6" t="n">
        <f aca="false">abs!K461/SUM(abs!$C461:$L461)</f>
        <v>0.0861141011840689</v>
      </c>
      <c r="L461" s="6" t="n">
        <f aca="false">abs!L461/SUM(abs!$C461:$L461)</f>
        <v>0.22497308934338</v>
      </c>
    </row>
    <row r="462" customFormat="false" ht="12.8" hidden="false" customHeight="false" outlineLevel="0" collapsed="false">
      <c r="A462" s="0" t="n">
        <v>2184</v>
      </c>
      <c r="B462" s="0" t="s">
        <v>478</v>
      </c>
      <c r="C462" s="6" t="n">
        <f aca="false">abs!C462/SUM(abs!$C462:$L462)</f>
        <v>0.00891530460624071</v>
      </c>
      <c r="D462" s="6" t="n">
        <f aca="false">abs!D462/SUM(abs!$C462:$L462)</f>
        <v>0.190193164933135</v>
      </c>
      <c r="E462" s="6" t="n">
        <f aca="false">abs!E462/SUM(abs!$C462:$L462)</f>
        <v>0.00928677563150074</v>
      </c>
      <c r="F462" s="6" t="n">
        <f aca="false">abs!F462/SUM(abs!$C462:$L462)</f>
        <v>0.00482912332838039</v>
      </c>
      <c r="G462" s="6" t="n">
        <f aca="false">abs!G462/SUM(abs!$C462:$L462)</f>
        <v>0.167161961367013</v>
      </c>
      <c r="H462" s="6" t="n">
        <f aca="false">abs!H462/SUM(abs!$C462:$L462)</f>
        <v>0.011887072808321</v>
      </c>
      <c r="I462" s="6" t="n">
        <f aca="false">abs!I462/SUM(abs!$C462:$L462)</f>
        <v>0.0534918276374443</v>
      </c>
      <c r="J462" s="6" t="n">
        <f aca="false">abs!J462/SUM(abs!$C462:$L462)</f>
        <v>0.293462109955423</v>
      </c>
      <c r="K462" s="6" t="n">
        <f aca="false">abs!K462/SUM(abs!$C462:$L462)</f>
        <v>0.221768202080238</v>
      </c>
      <c r="L462" s="6" t="n">
        <f aca="false">abs!L462/SUM(abs!$C462:$L462)</f>
        <v>0.0390044576523031</v>
      </c>
    </row>
    <row r="463" customFormat="false" ht="12.8" hidden="false" customHeight="false" outlineLevel="0" collapsed="false">
      <c r="A463" s="0" t="n">
        <v>5883</v>
      </c>
      <c r="B463" s="0" t="s">
        <v>479</v>
      </c>
      <c r="C463" s="6" t="n">
        <f aca="false">abs!C463/SUM(abs!$C463:$L463)</f>
        <v>0.0143091719446399</v>
      </c>
      <c r="D463" s="6" t="n">
        <f aca="false">abs!D463/SUM(abs!$C463:$L463)</f>
        <v>0.0390960982093987</v>
      </c>
      <c r="E463" s="6" t="n">
        <f aca="false">abs!E463/SUM(abs!$C463:$L463)</f>
        <v>0.0114942528735632</v>
      </c>
      <c r="F463" s="6" t="n">
        <f aca="false">abs!F463/SUM(abs!$C463:$L463)</f>
        <v>0.00633356790992259</v>
      </c>
      <c r="G463" s="6" t="n">
        <f aca="false">abs!G463/SUM(abs!$C463:$L463)</f>
        <v>0.424349049964814</v>
      </c>
      <c r="H463" s="6" t="n">
        <f aca="false">abs!H463/SUM(abs!$C463:$L463)</f>
        <v>0.0458206271014153</v>
      </c>
      <c r="I463" s="6" t="n">
        <f aca="false">abs!I463/SUM(abs!$C463:$L463)</f>
        <v>0.0847603409179764</v>
      </c>
      <c r="J463" s="6" t="n">
        <f aca="false">abs!J463/SUM(abs!$C463:$L463)</f>
        <v>0.172179216514192</v>
      </c>
      <c r="K463" s="6" t="n">
        <f aca="false">abs!K463/SUM(abs!$C463:$L463)</f>
        <v>0.169442489639534</v>
      </c>
      <c r="L463" s="6" t="n">
        <f aca="false">abs!L463/SUM(abs!$C463:$L463)</f>
        <v>0.0322151849245445</v>
      </c>
    </row>
    <row r="464" customFormat="false" ht="12.8" hidden="false" customHeight="false" outlineLevel="0" collapsed="false">
      <c r="A464" s="0" t="n">
        <v>2185</v>
      </c>
      <c r="B464" s="0" t="s">
        <v>480</v>
      </c>
      <c r="C464" s="6" t="n">
        <f aca="false">abs!C464/SUM(abs!$C464:$L464)</f>
        <v>0.003690036900369</v>
      </c>
      <c r="D464" s="6" t="n">
        <f aca="false">abs!D464/SUM(abs!$C464:$L464)</f>
        <v>0.234932349323493</v>
      </c>
      <c r="E464" s="6" t="n">
        <f aca="false">abs!E464/SUM(abs!$C464:$L464)</f>
        <v>0.011070110701107</v>
      </c>
      <c r="F464" s="6" t="n">
        <f aca="false">abs!F464/SUM(abs!$C464:$L464)</f>
        <v>0</v>
      </c>
      <c r="G464" s="6" t="n">
        <f aca="false">abs!G464/SUM(abs!$C464:$L464)</f>
        <v>0.15990159901599</v>
      </c>
      <c r="H464" s="6" t="n">
        <f aca="false">abs!H464/SUM(abs!$C464:$L464)</f>
        <v>0.02460024600246</v>
      </c>
      <c r="I464" s="6" t="n">
        <f aca="false">abs!I464/SUM(abs!$C464:$L464)</f>
        <v>0.043050430504305</v>
      </c>
      <c r="J464" s="6" t="n">
        <f aca="false">abs!J464/SUM(abs!$C464:$L464)</f>
        <v>0.309963099630996</v>
      </c>
      <c r="K464" s="6" t="n">
        <f aca="false">abs!K464/SUM(abs!$C464:$L464)</f>
        <v>0.204182041820418</v>
      </c>
      <c r="L464" s="6" t="n">
        <f aca="false">abs!L464/SUM(abs!$C464:$L464)</f>
        <v>0.00861008610086101</v>
      </c>
    </row>
    <row r="465" customFormat="false" ht="12.8" hidden="false" customHeight="false" outlineLevel="0" collapsed="false">
      <c r="A465" s="0" t="n">
        <v>6619</v>
      </c>
      <c r="B465" s="0" t="s">
        <v>481</v>
      </c>
      <c r="C465" s="6" t="n">
        <f aca="false">abs!C465/SUM(abs!$C465:$L465)</f>
        <v>0.0158914087071677</v>
      </c>
      <c r="D465" s="6" t="n">
        <f aca="false">abs!D465/SUM(abs!$C465:$L465)</f>
        <v>0.117861281244827</v>
      </c>
      <c r="E465" s="6" t="n">
        <f aca="false">abs!E465/SUM(abs!$C465:$L465)</f>
        <v>0.0127462340672074</v>
      </c>
      <c r="F465" s="6" t="n">
        <f aca="false">abs!F465/SUM(abs!$C465:$L465)</f>
        <v>0.00248303261049495</v>
      </c>
      <c r="G465" s="6" t="n">
        <f aca="false">abs!G465/SUM(abs!$C465:$L465)</f>
        <v>0.409700380731667</v>
      </c>
      <c r="H465" s="6" t="n">
        <f aca="false">abs!H465/SUM(abs!$C465:$L465)</f>
        <v>0.0193676543618606</v>
      </c>
      <c r="I465" s="6" t="n">
        <f aca="false">abs!I465/SUM(abs!$C465:$L465)</f>
        <v>0.0801191855653038</v>
      </c>
      <c r="J465" s="6" t="n">
        <f aca="false">abs!J465/SUM(abs!$C465:$L465)</f>
        <v>0.0953484522430061</v>
      </c>
      <c r="K465" s="6" t="n">
        <f aca="false">abs!K465/SUM(abs!$C465:$L465)</f>
        <v>0.182751200132428</v>
      </c>
      <c r="L465" s="6" t="n">
        <f aca="false">abs!L465/SUM(abs!$C465:$L465)</f>
        <v>0.0637311703360371</v>
      </c>
    </row>
    <row r="466" customFormat="false" ht="12.8" hidden="false" customHeight="false" outlineLevel="0" collapsed="false">
      <c r="A466" s="0" t="n">
        <v>5884</v>
      </c>
      <c r="B466" s="0" t="s">
        <v>482</v>
      </c>
      <c r="C466" s="6" t="n">
        <f aca="false">abs!C466/SUM(abs!$C466:$L466)</f>
        <v>0.0118744698897371</v>
      </c>
      <c r="D466" s="6" t="n">
        <f aca="false">abs!D466/SUM(abs!$C466:$L466)</f>
        <v>0.0308877579869946</v>
      </c>
      <c r="E466" s="6" t="n">
        <f aca="false">abs!E466/SUM(abs!$C466:$L466)</f>
        <v>0.0135708227311281</v>
      </c>
      <c r="F466" s="6" t="n">
        <f aca="false">abs!F466/SUM(abs!$C466:$L466)</f>
        <v>0.0129346904156064</v>
      </c>
      <c r="G466" s="6" t="n">
        <f aca="false">abs!G466/SUM(abs!$C466:$L466)</f>
        <v>0.227664687588352</v>
      </c>
      <c r="H466" s="6" t="n">
        <f aca="false">abs!H466/SUM(abs!$C466:$L466)</f>
        <v>0.0320893412496466</v>
      </c>
      <c r="I466" s="6" t="n">
        <f aca="false">abs!I466/SUM(abs!$C466:$L466)</f>
        <v>0.127367825841108</v>
      </c>
      <c r="J466" s="6" t="n">
        <f aca="false">abs!J466/SUM(abs!$C466:$L466)</f>
        <v>0.235086231269437</v>
      </c>
      <c r="K466" s="6" t="n">
        <f aca="false">abs!K466/SUM(abs!$C466:$L466)</f>
        <v>0.254452926208651</v>
      </c>
      <c r="L466" s="6" t="n">
        <f aca="false">abs!L466/SUM(abs!$C466:$L466)</f>
        <v>0.0540712468193384</v>
      </c>
    </row>
    <row r="467" customFormat="false" ht="12.8" hidden="false" customHeight="false" outlineLevel="0" collapsed="false">
      <c r="A467" s="0" t="n">
        <v>6408</v>
      </c>
      <c r="B467" s="0" t="s">
        <v>483</v>
      </c>
      <c r="C467" s="6" t="n">
        <f aca="false">abs!C467/SUM(abs!$C467:$L467)</f>
        <v>0.0114119922630561</v>
      </c>
      <c r="D467" s="6" t="n">
        <f aca="false">abs!D467/SUM(abs!$C467:$L467)</f>
        <v>0.0328820116054159</v>
      </c>
      <c r="E467" s="6" t="n">
        <f aca="false">abs!E467/SUM(abs!$C467:$L467)</f>
        <v>0</v>
      </c>
      <c r="F467" s="6" t="n">
        <f aca="false">abs!F467/SUM(abs!$C467:$L467)</f>
        <v>0</v>
      </c>
      <c r="G467" s="6" t="n">
        <f aca="false">abs!G467/SUM(abs!$C467:$L467)</f>
        <v>0.298452611218569</v>
      </c>
      <c r="H467" s="6" t="n">
        <f aca="false">abs!H467/SUM(abs!$C467:$L467)</f>
        <v>0.0381044487427466</v>
      </c>
      <c r="I467" s="6" t="n">
        <f aca="false">abs!I467/SUM(abs!$C467:$L467)</f>
        <v>0.133462282398453</v>
      </c>
      <c r="J467" s="6" t="n">
        <f aca="false">abs!J467/SUM(abs!$C467:$L467)</f>
        <v>0.209090909090909</v>
      </c>
      <c r="K467" s="6" t="n">
        <f aca="false">abs!K467/SUM(abs!$C467:$L467)</f>
        <v>0.206769825918762</v>
      </c>
      <c r="L467" s="6" t="n">
        <f aca="false">abs!L467/SUM(abs!$C467:$L467)</f>
        <v>0.069825918762089</v>
      </c>
    </row>
    <row r="468" customFormat="false" ht="12.8" hidden="false" customHeight="false" outlineLevel="0" collapsed="false">
      <c r="A468" s="0" t="n">
        <v>433</v>
      </c>
      <c r="B468" s="0" t="s">
        <v>484</v>
      </c>
      <c r="C468" s="6" t="n">
        <f aca="false">abs!C468/SUM(abs!$C468:$L468)</f>
        <v>0.0556596701649175</v>
      </c>
      <c r="D468" s="6" t="n">
        <f aca="false">abs!D468/SUM(abs!$C468:$L468)</f>
        <v>0.0219265367316342</v>
      </c>
      <c r="E468" s="6" t="n">
        <f aca="false">abs!E468/SUM(abs!$C468:$L468)</f>
        <v>0.0193028485757121</v>
      </c>
      <c r="F468" s="6" t="n">
        <f aca="false">abs!F468/SUM(abs!$C468:$L468)</f>
        <v>0.0241754122938531</v>
      </c>
      <c r="G468" s="6" t="n">
        <f aca="false">abs!G468/SUM(abs!$C468:$L468)</f>
        <v>0.0339205397301349</v>
      </c>
      <c r="H468" s="6" t="n">
        <f aca="false">abs!H468/SUM(abs!$C468:$L468)</f>
        <v>0.0346701649175412</v>
      </c>
      <c r="I468" s="6" t="n">
        <f aca="false">abs!I468/SUM(abs!$C468:$L468)</f>
        <v>0.108883058470765</v>
      </c>
      <c r="J468" s="6" t="n">
        <f aca="false">abs!J468/SUM(abs!$C468:$L468)</f>
        <v>0.236319340329835</v>
      </c>
      <c r="K468" s="6" t="n">
        <f aca="false">abs!K468/SUM(abs!$C468:$L468)</f>
        <v>0.438718140929535</v>
      </c>
      <c r="L468" s="6" t="n">
        <f aca="false">abs!L468/SUM(abs!$C468:$L468)</f>
        <v>0.026424287856072</v>
      </c>
    </row>
    <row r="469" customFormat="false" ht="12.8" hidden="false" customHeight="false" outlineLevel="0" collapsed="false">
      <c r="A469" s="0" t="n">
        <v>5477</v>
      </c>
      <c r="B469" s="0" t="s">
        <v>485</v>
      </c>
      <c r="C469" s="6" t="n">
        <f aca="false">abs!C469/SUM(abs!$C469:$L469)</f>
        <v>0.0139180672268908</v>
      </c>
      <c r="D469" s="6" t="n">
        <f aca="false">abs!D469/SUM(abs!$C469:$L469)</f>
        <v>0.0423450630252101</v>
      </c>
      <c r="E469" s="6" t="n">
        <f aca="false">abs!E469/SUM(abs!$C469:$L469)</f>
        <v>0.00728728991596639</v>
      </c>
      <c r="F469" s="6" t="n">
        <f aca="false">abs!F469/SUM(abs!$C469:$L469)</f>
        <v>0.0158876050420168</v>
      </c>
      <c r="G469" s="6" t="n">
        <f aca="false">abs!G469/SUM(abs!$C469:$L469)</f>
        <v>0.24015231092437</v>
      </c>
      <c r="H469" s="6" t="n">
        <f aca="false">abs!H469/SUM(abs!$C469:$L469)</f>
        <v>0.0409007352941176</v>
      </c>
      <c r="I469" s="6" t="n">
        <f aca="false">abs!I469/SUM(abs!$C469:$L469)</f>
        <v>0.127691701680672</v>
      </c>
      <c r="J469" s="6" t="n">
        <f aca="false">abs!J469/SUM(abs!$C469:$L469)</f>
        <v>0.251378676470588</v>
      </c>
      <c r="K469" s="6" t="n">
        <f aca="false">abs!K469/SUM(abs!$C469:$L469)</f>
        <v>0.217174369747899</v>
      </c>
      <c r="L469" s="6" t="n">
        <f aca="false">abs!L469/SUM(abs!$C469:$L469)</f>
        <v>0.0432641806722689</v>
      </c>
    </row>
    <row r="470" customFormat="false" ht="12.8" hidden="false" customHeight="false" outlineLevel="0" collapsed="false">
      <c r="A470" s="0" t="n">
        <v>2186</v>
      </c>
      <c r="B470" s="0" t="s">
        <v>486</v>
      </c>
      <c r="C470" s="6" t="n">
        <f aca="false">abs!C470/SUM(abs!$C470:$L470)</f>
        <v>0.007502679528403</v>
      </c>
      <c r="D470" s="6" t="n">
        <f aca="false">abs!D470/SUM(abs!$C470:$L470)</f>
        <v>0.237227581279028</v>
      </c>
      <c r="E470" s="6" t="n">
        <f aca="false">abs!E470/SUM(abs!$C470:$L470)</f>
        <v>0.00107181136120043</v>
      </c>
      <c r="F470" s="6" t="n">
        <f aca="false">abs!F470/SUM(abs!$C470:$L470)</f>
        <v>0.00107181136120043</v>
      </c>
      <c r="G470" s="6" t="n">
        <f aca="false">abs!G470/SUM(abs!$C470:$L470)</f>
        <v>0.156841729188996</v>
      </c>
      <c r="H470" s="6" t="n">
        <f aca="false">abs!H470/SUM(abs!$C470:$L470)</f>
        <v>0.0310825294748124</v>
      </c>
      <c r="I470" s="6" t="n">
        <f aca="false">abs!I470/SUM(abs!$C470:$L470)</f>
        <v>0.0367988567345481</v>
      </c>
      <c r="J470" s="6" t="n">
        <f aca="false">abs!J470/SUM(abs!$C470:$L470)</f>
        <v>0.307609860664523</v>
      </c>
      <c r="K470" s="6" t="n">
        <f aca="false">abs!K470/SUM(abs!$C470:$L470)</f>
        <v>0.205787781350482</v>
      </c>
      <c r="L470" s="6" t="n">
        <f aca="false">abs!L470/SUM(abs!$C470:$L470)</f>
        <v>0.015005359056806</v>
      </c>
    </row>
    <row r="471" customFormat="false" ht="12.8" hidden="false" customHeight="false" outlineLevel="0" collapsed="false">
      <c r="A471" s="0" t="n">
        <v>5478</v>
      </c>
      <c r="B471" s="0" t="s">
        <v>487</v>
      </c>
      <c r="C471" s="6" t="n">
        <f aca="false">abs!C471/SUM(abs!$C471:$L471)</f>
        <v>0.0168993387215283</v>
      </c>
      <c r="D471" s="6" t="n">
        <f aca="false">abs!D471/SUM(abs!$C471:$L471)</f>
        <v>0.0389419544452608</v>
      </c>
      <c r="E471" s="6" t="n">
        <f aca="false">abs!E471/SUM(abs!$C471:$L471)</f>
        <v>0.0132255694342395</v>
      </c>
      <c r="F471" s="6" t="n">
        <f aca="false">abs!F471/SUM(abs!$C471:$L471)</f>
        <v>0.0202057310800882</v>
      </c>
      <c r="G471" s="6" t="n">
        <f aca="false">abs!G471/SUM(abs!$C471:$L471)</f>
        <v>0.309698750918442</v>
      </c>
      <c r="H471" s="6" t="n">
        <f aca="false">abs!H471/SUM(abs!$C471:$L471)</f>
        <v>0.0411462160176341</v>
      </c>
      <c r="I471" s="6" t="n">
        <f aca="false">abs!I471/SUM(abs!$C471:$L471)</f>
        <v>0.130051432770022</v>
      </c>
      <c r="J471" s="6" t="n">
        <f aca="false">abs!J471/SUM(abs!$C471:$L471)</f>
        <v>0.14364437913299</v>
      </c>
      <c r="K471" s="6" t="n">
        <f aca="false">abs!K471/SUM(abs!$C471:$L471)</f>
        <v>0.236223365172667</v>
      </c>
      <c r="L471" s="6" t="n">
        <f aca="false">abs!L471/SUM(abs!$C471:$L471)</f>
        <v>0.0499632623071271</v>
      </c>
    </row>
    <row r="472" customFormat="false" ht="12.8" hidden="false" customHeight="false" outlineLevel="0" collapsed="false">
      <c r="A472" s="0" t="n">
        <v>6706</v>
      </c>
      <c r="B472" s="0" t="s">
        <v>488</v>
      </c>
      <c r="C472" s="6" t="n">
        <f aca="false">abs!C472/SUM(abs!$C472:$L472)</f>
        <v>0</v>
      </c>
      <c r="D472" s="6" t="n">
        <f aca="false">abs!D472/SUM(abs!$C472:$L472)</f>
        <v>0.310769230769231</v>
      </c>
      <c r="E472" s="6" t="n">
        <f aca="false">abs!E472/SUM(abs!$C472:$L472)</f>
        <v>0</v>
      </c>
      <c r="F472" s="6" t="n">
        <f aca="false">abs!F472/SUM(abs!$C472:$L472)</f>
        <v>0</v>
      </c>
      <c r="G472" s="6" t="n">
        <f aca="false">abs!G472/SUM(abs!$C472:$L472)</f>
        <v>0.0492307692307692</v>
      </c>
      <c r="H472" s="6" t="n">
        <f aca="false">abs!H472/SUM(abs!$C472:$L472)</f>
        <v>0</v>
      </c>
      <c r="I472" s="6" t="n">
        <f aca="false">abs!I472/SUM(abs!$C472:$L472)</f>
        <v>0.04</v>
      </c>
      <c r="J472" s="6" t="n">
        <f aca="false">abs!J472/SUM(abs!$C472:$L472)</f>
        <v>0.267692307692308</v>
      </c>
      <c r="K472" s="6" t="n">
        <f aca="false">abs!K472/SUM(abs!$C472:$L472)</f>
        <v>0.135384615384615</v>
      </c>
      <c r="L472" s="6" t="n">
        <f aca="false">abs!L472/SUM(abs!$C472:$L472)</f>
        <v>0.196923076923077</v>
      </c>
    </row>
    <row r="473" customFormat="false" ht="12.8" hidden="false" customHeight="false" outlineLevel="0" collapsed="false">
      <c r="A473" s="0" t="n">
        <v>6783</v>
      </c>
      <c r="B473" s="0" t="s">
        <v>489</v>
      </c>
      <c r="C473" s="6" t="n">
        <f aca="false">abs!C473/SUM(abs!$C473:$L473)</f>
        <v>0</v>
      </c>
      <c r="D473" s="6" t="n">
        <f aca="false">abs!D473/SUM(abs!$C473:$L473)</f>
        <v>0.602523659305994</v>
      </c>
      <c r="E473" s="6" t="n">
        <f aca="false">abs!E473/SUM(abs!$C473:$L473)</f>
        <v>0</v>
      </c>
      <c r="F473" s="6" t="n">
        <f aca="false">abs!F473/SUM(abs!$C473:$L473)</f>
        <v>0</v>
      </c>
      <c r="G473" s="6" t="n">
        <f aca="false">abs!G473/SUM(abs!$C473:$L473)</f>
        <v>0.186119873817035</v>
      </c>
      <c r="H473" s="6" t="n">
        <f aca="false">abs!H473/SUM(abs!$C473:$L473)</f>
        <v>0</v>
      </c>
      <c r="I473" s="6" t="n">
        <f aca="false">abs!I473/SUM(abs!$C473:$L473)</f>
        <v>0.0410094637223975</v>
      </c>
      <c r="J473" s="6" t="n">
        <f aca="false">abs!J473/SUM(abs!$C473:$L473)</f>
        <v>0.0851735015772871</v>
      </c>
      <c r="K473" s="6" t="n">
        <f aca="false">abs!K473/SUM(abs!$C473:$L473)</f>
        <v>0.0441640378548896</v>
      </c>
      <c r="L473" s="6" t="n">
        <f aca="false">abs!L473/SUM(abs!$C473:$L473)</f>
        <v>0.0410094637223975</v>
      </c>
    </row>
    <row r="474" customFormat="false" ht="12.8" hidden="false" customHeight="false" outlineLevel="0" collapsed="false">
      <c r="A474" s="0" t="n">
        <v>6784</v>
      </c>
      <c r="B474" s="0" t="s">
        <v>490</v>
      </c>
      <c r="C474" s="6" t="n">
        <f aca="false">abs!C474/SUM(abs!$C474:$L474)</f>
        <v>0</v>
      </c>
      <c r="D474" s="6" t="n">
        <f aca="false">abs!D474/SUM(abs!$C474:$L474)</f>
        <v>0.379772961816305</v>
      </c>
      <c r="E474" s="6" t="n">
        <f aca="false">abs!E474/SUM(abs!$C474:$L474)</f>
        <v>0</v>
      </c>
      <c r="F474" s="6" t="n">
        <f aca="false">abs!F474/SUM(abs!$C474:$L474)</f>
        <v>0</v>
      </c>
      <c r="G474" s="6" t="n">
        <f aca="false">abs!G474/SUM(abs!$C474:$L474)</f>
        <v>0.237874097007224</v>
      </c>
      <c r="H474" s="6" t="n">
        <f aca="false">abs!H474/SUM(abs!$C474:$L474)</f>
        <v>0</v>
      </c>
      <c r="I474" s="6" t="n">
        <f aca="false">abs!I474/SUM(abs!$C474:$L474)</f>
        <v>0.066047471620227</v>
      </c>
      <c r="J474" s="6" t="n">
        <f aca="false">abs!J474/SUM(abs!$C474:$L474)</f>
        <v>0.158926728586171</v>
      </c>
      <c r="K474" s="6" t="n">
        <f aca="false">abs!K474/SUM(abs!$C474:$L474)</f>
        <v>0.0985552115583075</v>
      </c>
      <c r="L474" s="6" t="n">
        <f aca="false">abs!L474/SUM(abs!$C474:$L474)</f>
        <v>0.0588235294117647</v>
      </c>
    </row>
    <row r="475" customFormat="false" ht="12.8" hidden="false" customHeight="false" outlineLevel="0" collapsed="false">
      <c r="A475" s="0" t="n">
        <v>2250</v>
      </c>
      <c r="B475" s="0" t="s">
        <v>491</v>
      </c>
      <c r="C475" s="6" t="n">
        <f aca="false">abs!C475/SUM(abs!$C475:$L475)</f>
        <v>0.0338389731621937</v>
      </c>
      <c r="D475" s="6" t="n">
        <f aca="false">abs!D475/SUM(abs!$C475:$L475)</f>
        <v>0.125243096071567</v>
      </c>
      <c r="E475" s="6" t="n">
        <f aca="false">abs!E475/SUM(abs!$C475:$L475)</f>
        <v>0.0058343057176196</v>
      </c>
      <c r="F475" s="6" t="n">
        <f aca="false">abs!F475/SUM(abs!$C475:$L475)</f>
        <v>0.0058343057176196</v>
      </c>
      <c r="G475" s="6" t="n">
        <f aca="false">abs!G475/SUM(abs!$C475:$L475)</f>
        <v>0.181252430960716</v>
      </c>
      <c r="H475" s="6" t="n">
        <f aca="false">abs!H475/SUM(abs!$C475:$L475)</f>
        <v>0.0602878257487359</v>
      </c>
      <c r="I475" s="6" t="n">
        <f aca="false">abs!I475/SUM(abs!$C475:$L475)</f>
        <v>0.0237261765849864</v>
      </c>
      <c r="J475" s="6" t="n">
        <f aca="false">abs!J475/SUM(abs!$C475:$L475)</f>
        <v>0.214313496693893</v>
      </c>
      <c r="K475" s="6" t="n">
        <f aca="false">abs!K475/SUM(abs!$C475:$L475)</f>
        <v>0.339945546479969</v>
      </c>
      <c r="L475" s="6" t="n">
        <f aca="false">abs!L475/SUM(abs!$C475:$L475)</f>
        <v>0.00972384286269934</v>
      </c>
    </row>
    <row r="476" customFormat="false" ht="12.8" hidden="false" customHeight="false" outlineLevel="0" collapsed="false">
      <c r="A476" s="0" t="n">
        <v>2251</v>
      </c>
      <c r="B476" s="0" t="s">
        <v>492</v>
      </c>
      <c r="C476" s="6" t="n">
        <f aca="false">abs!C476/SUM(abs!$C476:$L476)</f>
        <v>0.0121293800539084</v>
      </c>
      <c r="D476" s="6" t="n">
        <f aca="false">abs!D476/SUM(abs!$C476:$L476)</f>
        <v>0.129380053908356</v>
      </c>
      <c r="E476" s="6" t="n">
        <f aca="false">abs!E476/SUM(abs!$C476:$L476)</f>
        <v>0.0148247978436658</v>
      </c>
      <c r="F476" s="6" t="n">
        <f aca="false">abs!F476/SUM(abs!$C476:$L476)</f>
        <v>0.00539083557951482</v>
      </c>
      <c r="G476" s="6" t="n">
        <f aca="false">abs!G476/SUM(abs!$C476:$L476)</f>
        <v>0.142857142857143</v>
      </c>
      <c r="H476" s="6" t="n">
        <f aca="false">abs!H476/SUM(abs!$C476:$L476)</f>
        <v>0.0121293800539084</v>
      </c>
      <c r="I476" s="6" t="n">
        <f aca="false">abs!I476/SUM(abs!$C476:$L476)</f>
        <v>0.0444743935309973</v>
      </c>
      <c r="J476" s="6" t="n">
        <f aca="false">abs!J476/SUM(abs!$C476:$L476)</f>
        <v>0.196765498652291</v>
      </c>
      <c r="K476" s="6" t="n">
        <f aca="false">abs!K476/SUM(abs!$C476:$L476)</f>
        <v>0.431266846361186</v>
      </c>
      <c r="L476" s="6" t="n">
        <f aca="false">abs!L476/SUM(abs!$C476:$L476)</f>
        <v>0.0107816711590297</v>
      </c>
    </row>
    <row r="477" customFormat="false" ht="12.8" hidden="false" customHeight="false" outlineLevel="0" collapsed="false">
      <c r="A477" s="0" t="n">
        <v>6708</v>
      </c>
      <c r="B477" s="0" t="s">
        <v>493</v>
      </c>
      <c r="C477" s="6" t="n">
        <f aca="false">abs!C477/SUM(abs!$C477:$L477)</f>
        <v>0</v>
      </c>
      <c r="D477" s="6" t="n">
        <f aca="false">abs!D477/SUM(abs!$C477:$L477)</f>
        <v>0.186692506459948</v>
      </c>
      <c r="E477" s="6" t="n">
        <f aca="false">abs!E477/SUM(abs!$C477:$L477)</f>
        <v>0</v>
      </c>
      <c r="F477" s="6" t="n">
        <f aca="false">abs!F477/SUM(abs!$C477:$L477)</f>
        <v>0</v>
      </c>
      <c r="G477" s="6" t="n">
        <f aca="false">abs!G477/SUM(abs!$C477:$L477)</f>
        <v>0.10077519379845</v>
      </c>
      <c r="H477" s="6" t="n">
        <f aca="false">abs!H477/SUM(abs!$C477:$L477)</f>
        <v>0</v>
      </c>
      <c r="I477" s="6" t="n">
        <f aca="false">abs!I477/SUM(abs!$C477:$L477)</f>
        <v>0.0633074935400517</v>
      </c>
      <c r="J477" s="6" t="n">
        <f aca="false">abs!J477/SUM(abs!$C477:$L477)</f>
        <v>0.312015503875969</v>
      </c>
      <c r="K477" s="6" t="n">
        <f aca="false">abs!K477/SUM(abs!$C477:$L477)</f>
        <v>0.22093023255814</v>
      </c>
      <c r="L477" s="6" t="n">
        <f aca="false">abs!L477/SUM(abs!$C477:$L477)</f>
        <v>0.116279069767442</v>
      </c>
    </row>
    <row r="478" customFormat="false" ht="12.8" hidden="false" customHeight="false" outlineLevel="0" collapsed="false">
      <c r="A478" s="0" t="n">
        <v>6709</v>
      </c>
      <c r="B478" s="0" t="s">
        <v>494</v>
      </c>
      <c r="C478" s="6" t="n">
        <f aca="false">abs!C478/SUM(abs!$C478:$L478)</f>
        <v>0</v>
      </c>
      <c r="D478" s="6" t="n">
        <f aca="false">abs!D478/SUM(abs!$C478:$L478)</f>
        <v>0.165777777777778</v>
      </c>
      <c r="E478" s="6" t="n">
        <f aca="false">abs!E478/SUM(abs!$C478:$L478)</f>
        <v>0</v>
      </c>
      <c r="F478" s="6" t="n">
        <f aca="false">abs!F478/SUM(abs!$C478:$L478)</f>
        <v>0</v>
      </c>
      <c r="G478" s="6" t="n">
        <f aca="false">abs!G478/SUM(abs!$C478:$L478)</f>
        <v>0.0911111111111111</v>
      </c>
      <c r="H478" s="6" t="n">
        <f aca="false">abs!H478/SUM(abs!$C478:$L478)</f>
        <v>0</v>
      </c>
      <c r="I478" s="6" t="n">
        <f aca="false">abs!I478/SUM(abs!$C478:$L478)</f>
        <v>0.0648888888888889</v>
      </c>
      <c r="J478" s="6" t="n">
        <f aca="false">abs!J478/SUM(abs!$C478:$L478)</f>
        <v>0.290666666666667</v>
      </c>
      <c r="K478" s="6" t="n">
        <f aca="false">abs!K478/SUM(abs!$C478:$L478)</f>
        <v>0.222222222222222</v>
      </c>
      <c r="L478" s="6" t="n">
        <f aca="false">abs!L478/SUM(abs!$C478:$L478)</f>
        <v>0.165333333333333</v>
      </c>
    </row>
    <row r="479" customFormat="false" ht="12.8" hidden="false" customHeight="false" outlineLevel="0" collapsed="false">
      <c r="A479" s="0" t="n">
        <v>690</v>
      </c>
      <c r="B479" s="0" t="s">
        <v>495</v>
      </c>
      <c r="C479" s="6" t="n">
        <f aca="false">abs!C479/SUM(abs!$C479:$L479)</f>
        <v>0.0515084621044886</v>
      </c>
      <c r="D479" s="6" t="n">
        <f aca="false">abs!D479/SUM(abs!$C479:$L479)</f>
        <v>0.0272259013980868</v>
      </c>
      <c r="E479" s="6" t="n">
        <f aca="false">abs!E479/SUM(abs!$C479:$L479)</f>
        <v>0.0235467255334805</v>
      </c>
      <c r="F479" s="6" t="n">
        <f aca="false">abs!F479/SUM(abs!$C479:$L479)</f>
        <v>0.0473036896877956</v>
      </c>
      <c r="G479" s="6" t="n">
        <f aca="false">abs!G479/SUM(abs!$C479:$L479)</f>
        <v>0.0753705455692211</v>
      </c>
      <c r="H479" s="6" t="n">
        <f aca="false">abs!H479/SUM(abs!$C479:$L479)</f>
        <v>0.0101965731104804</v>
      </c>
      <c r="I479" s="6" t="n">
        <f aca="false">abs!I479/SUM(abs!$C479:$L479)</f>
        <v>0.032166508987701</v>
      </c>
      <c r="J479" s="6" t="n">
        <f aca="false">abs!J479/SUM(abs!$C479:$L479)</f>
        <v>0.18343319667823</v>
      </c>
      <c r="K479" s="6" t="n">
        <f aca="false">abs!K479/SUM(abs!$C479:$L479)</f>
        <v>0.519394512771996</v>
      </c>
      <c r="L479" s="6" t="n">
        <f aca="false">abs!L479/SUM(abs!$C479:$L479)</f>
        <v>0.0298538841585199</v>
      </c>
    </row>
    <row r="480" customFormat="false" ht="12.8" hidden="false" customHeight="false" outlineLevel="0" collapsed="false">
      <c r="A480" s="0" t="n">
        <v>6785</v>
      </c>
      <c r="B480" s="0" t="s">
        <v>496</v>
      </c>
      <c r="C480" s="6" t="n">
        <f aca="false">abs!C480/SUM(abs!$C480:$L480)</f>
        <v>0</v>
      </c>
      <c r="D480" s="6" t="n">
        <f aca="false">abs!D480/SUM(abs!$C480:$L480)</f>
        <v>0.343705799151344</v>
      </c>
      <c r="E480" s="6" t="n">
        <f aca="false">abs!E480/SUM(abs!$C480:$L480)</f>
        <v>0</v>
      </c>
      <c r="F480" s="6" t="n">
        <f aca="false">abs!F480/SUM(abs!$C480:$L480)</f>
        <v>0</v>
      </c>
      <c r="G480" s="6" t="n">
        <f aca="false">abs!G480/SUM(abs!$C480:$L480)</f>
        <v>0.258840169731259</v>
      </c>
      <c r="H480" s="6" t="n">
        <f aca="false">abs!H480/SUM(abs!$C480:$L480)</f>
        <v>0</v>
      </c>
      <c r="I480" s="6" t="n">
        <f aca="false">abs!I480/SUM(abs!$C480:$L480)</f>
        <v>0.0495049504950495</v>
      </c>
      <c r="J480" s="6" t="n">
        <f aca="false">abs!J480/SUM(abs!$C480:$L480)</f>
        <v>0.193776520509194</v>
      </c>
      <c r="K480" s="6" t="n">
        <f aca="false">abs!K480/SUM(abs!$C480:$L480)</f>
        <v>0.103253182461103</v>
      </c>
      <c r="L480" s="6" t="n">
        <f aca="false">abs!L480/SUM(abs!$C480:$L480)</f>
        <v>0.0509193776520509</v>
      </c>
    </row>
    <row r="481" customFormat="false" ht="12.8" hidden="false" customHeight="false" outlineLevel="0" collapsed="false">
      <c r="A481" s="0" t="n">
        <v>434</v>
      </c>
      <c r="B481" s="0" t="s">
        <v>497</v>
      </c>
      <c r="C481" s="6" t="n">
        <f aca="false">abs!C481/SUM(abs!$C481:$L481)</f>
        <v>0.0429669306008384</v>
      </c>
      <c r="D481" s="6" t="n">
        <f aca="false">abs!D481/SUM(abs!$C481:$L481)</f>
        <v>0.0193292966930601</v>
      </c>
      <c r="E481" s="6" t="n">
        <f aca="false">abs!E481/SUM(abs!$C481:$L481)</f>
        <v>0.00372612948299953</v>
      </c>
      <c r="F481" s="6" t="n">
        <f aca="false">abs!F481/SUM(abs!$C481:$L481)</f>
        <v>0.0273637633907778</v>
      </c>
      <c r="G481" s="6" t="n">
        <f aca="false">abs!G481/SUM(abs!$C481:$L481)</f>
        <v>0.0703306939916162</v>
      </c>
      <c r="H481" s="6" t="n">
        <f aca="false">abs!H481/SUM(abs!$C481:$L481)</f>
        <v>0.0124592454587797</v>
      </c>
      <c r="I481" s="6" t="n">
        <f aca="false">abs!I481/SUM(abs!$C481:$L481)</f>
        <v>0.0997904052165813</v>
      </c>
      <c r="J481" s="6" t="n">
        <f aca="false">abs!J481/SUM(abs!$C481:$L481)</f>
        <v>0.253959012575687</v>
      </c>
      <c r="K481" s="6" t="n">
        <f aca="false">abs!K481/SUM(abs!$C481:$L481)</f>
        <v>0.4507452258966</v>
      </c>
      <c r="L481" s="6" t="n">
        <f aca="false">abs!L481/SUM(abs!$C481:$L481)</f>
        <v>0.0193292966930601</v>
      </c>
    </row>
    <row r="482" customFormat="false" ht="12.8" hidden="false" customHeight="false" outlineLevel="0" collapsed="false">
      <c r="A482" s="0" t="n">
        <v>2254</v>
      </c>
      <c r="B482" s="0" t="s">
        <v>498</v>
      </c>
      <c r="C482" s="6" t="n">
        <f aca="false">abs!C482/SUM(abs!$C482:$L482)</f>
        <v>0.0128177739799188</v>
      </c>
      <c r="D482" s="6" t="n">
        <f aca="false">abs!D482/SUM(abs!$C482:$L482)</f>
        <v>0.219397564622944</v>
      </c>
      <c r="E482" s="6" t="n">
        <f aca="false">abs!E482/SUM(abs!$C482:$L482)</f>
        <v>0.00747703482161931</v>
      </c>
      <c r="F482" s="6" t="n">
        <f aca="false">abs!F482/SUM(abs!$C482:$L482)</f>
        <v>0.010467848750267</v>
      </c>
      <c r="G482" s="6" t="n">
        <f aca="false">abs!G482/SUM(abs!$C482:$L482)</f>
        <v>0.0910061952574236</v>
      </c>
      <c r="H482" s="6" t="n">
        <f aca="false">abs!H482/SUM(abs!$C482:$L482)</f>
        <v>0.0273445844904935</v>
      </c>
      <c r="I482" s="6" t="n">
        <f aca="false">abs!I482/SUM(abs!$C482:$L482)</f>
        <v>0.0452894680623798</v>
      </c>
      <c r="J482" s="6" t="n">
        <f aca="false">abs!J482/SUM(abs!$C482:$L482)</f>
        <v>0.266182439649647</v>
      </c>
      <c r="K482" s="6" t="n">
        <f aca="false">abs!K482/SUM(abs!$C482:$L482)</f>
        <v>0.306131168553728</v>
      </c>
      <c r="L482" s="6" t="n">
        <f aca="false">abs!L482/SUM(abs!$C482:$L482)</f>
        <v>0.0138859218115787</v>
      </c>
    </row>
    <row r="483" customFormat="false" ht="12.8" hidden="false" customHeight="false" outlineLevel="0" collapsed="false">
      <c r="A483" s="0" t="n">
        <v>6710</v>
      </c>
      <c r="B483" s="0" t="s">
        <v>499</v>
      </c>
      <c r="C483" s="6" t="n">
        <f aca="false">abs!C483/SUM(abs!$C483:$L483)</f>
        <v>0</v>
      </c>
      <c r="D483" s="6" t="n">
        <f aca="false">abs!D483/SUM(abs!$C483:$L483)</f>
        <v>0.214408233276158</v>
      </c>
      <c r="E483" s="6" t="n">
        <f aca="false">abs!E483/SUM(abs!$C483:$L483)</f>
        <v>0</v>
      </c>
      <c r="F483" s="6" t="n">
        <f aca="false">abs!F483/SUM(abs!$C483:$L483)</f>
        <v>0</v>
      </c>
      <c r="G483" s="6" t="n">
        <f aca="false">abs!G483/SUM(abs!$C483:$L483)</f>
        <v>0.124070897655803</v>
      </c>
      <c r="H483" s="6" t="n">
        <f aca="false">abs!H483/SUM(abs!$C483:$L483)</f>
        <v>0</v>
      </c>
      <c r="I483" s="6" t="n">
        <f aca="false">abs!I483/SUM(abs!$C483:$L483)</f>
        <v>0.0686106346483705</v>
      </c>
      <c r="J483" s="6" t="n">
        <f aca="false">abs!J483/SUM(abs!$C483:$L483)</f>
        <v>0.311606632361349</v>
      </c>
      <c r="K483" s="6" t="n">
        <f aca="false">abs!K483/SUM(abs!$C483:$L483)</f>
        <v>0.130360205831904</v>
      </c>
      <c r="L483" s="6" t="n">
        <f aca="false">abs!L483/SUM(abs!$C483:$L483)</f>
        <v>0.150943396226415</v>
      </c>
    </row>
    <row r="484" customFormat="false" ht="12.8" hidden="false" customHeight="false" outlineLevel="0" collapsed="false">
      <c r="A484" s="0" t="n">
        <v>5713</v>
      </c>
      <c r="B484" s="0" t="s">
        <v>500</v>
      </c>
      <c r="C484" s="6" t="n">
        <f aca="false">abs!C484/SUM(abs!$C484:$L484)</f>
        <v>0.0163098878695209</v>
      </c>
      <c r="D484" s="6" t="n">
        <f aca="false">abs!D484/SUM(abs!$C484:$L484)</f>
        <v>0.0761467889908257</v>
      </c>
      <c r="E484" s="6" t="n">
        <f aca="false">abs!E484/SUM(abs!$C484:$L484)</f>
        <v>0.00275229357798165</v>
      </c>
      <c r="F484" s="6" t="n">
        <f aca="false">abs!F484/SUM(abs!$C484:$L484)</f>
        <v>0.00438328236493374</v>
      </c>
      <c r="G484" s="6" t="n">
        <f aca="false">abs!G484/SUM(abs!$C484:$L484)</f>
        <v>0.387665647298675</v>
      </c>
      <c r="H484" s="6" t="n">
        <f aca="false">abs!H484/SUM(abs!$C484:$L484)</f>
        <v>0.0520897043832824</v>
      </c>
      <c r="I484" s="6" t="n">
        <f aca="false">abs!I484/SUM(abs!$C484:$L484)</f>
        <v>0.0720693170234455</v>
      </c>
      <c r="J484" s="6" t="n">
        <f aca="false">abs!J484/SUM(abs!$C484:$L484)</f>
        <v>0.132823649337411</v>
      </c>
      <c r="K484" s="6" t="n">
        <f aca="false">abs!K484/SUM(abs!$C484:$L484)</f>
        <v>0.240978593272171</v>
      </c>
      <c r="L484" s="6" t="n">
        <f aca="false">abs!L484/SUM(abs!$C484:$L484)</f>
        <v>0.0147808358817533</v>
      </c>
    </row>
    <row r="485" customFormat="false" ht="12.8" hidden="false" customHeight="false" outlineLevel="0" collapsed="false">
      <c r="A485" s="0" t="n">
        <v>5714</v>
      </c>
      <c r="B485" s="0" t="s">
        <v>501</v>
      </c>
      <c r="C485" s="6" t="n">
        <f aca="false">abs!C485/SUM(abs!$C485:$L485)</f>
        <v>0.0613915416098226</v>
      </c>
      <c r="D485" s="6" t="n">
        <f aca="false">abs!D485/SUM(abs!$C485:$L485)</f>
        <v>0.0446306762814266</v>
      </c>
      <c r="E485" s="6" t="n">
        <f aca="false">abs!E485/SUM(abs!$C485:$L485)</f>
        <v>0.000584681348664978</v>
      </c>
      <c r="F485" s="6" t="n">
        <f aca="false">abs!F485/SUM(abs!$C485:$L485)</f>
        <v>0.0153966088481777</v>
      </c>
      <c r="G485" s="6" t="n">
        <f aca="false">abs!G485/SUM(abs!$C485:$L485)</f>
        <v>0.348859871370103</v>
      </c>
      <c r="H485" s="6" t="n">
        <f aca="false">abs!H485/SUM(abs!$C485:$L485)</f>
        <v>0.04424088871565</v>
      </c>
      <c r="I485" s="6" t="n">
        <f aca="false">abs!I485/SUM(abs!$C485:$L485)</f>
        <v>0.0853634769050867</v>
      </c>
      <c r="J485" s="6" t="n">
        <f aca="false">abs!J485/SUM(abs!$C485:$L485)</f>
        <v>0.127070746443188</v>
      </c>
      <c r="K485" s="6" t="n">
        <f aca="false">abs!K485/SUM(abs!$C485:$L485)</f>
        <v>0.21301890469694</v>
      </c>
      <c r="L485" s="6" t="n">
        <f aca="false">abs!L485/SUM(abs!$C485:$L485)</f>
        <v>0.0594426037809394</v>
      </c>
    </row>
    <row r="486" customFormat="false" ht="12.8" hidden="false" customHeight="false" outlineLevel="0" collapsed="false">
      <c r="A486" s="0" t="n">
        <v>5668</v>
      </c>
      <c r="B486" s="0" t="s">
        <v>502</v>
      </c>
      <c r="C486" s="6" t="n">
        <f aca="false">abs!C486/SUM(abs!$C486:$L486)</f>
        <v>0.0265700483091787</v>
      </c>
      <c r="D486" s="6" t="n">
        <f aca="false">abs!D486/SUM(abs!$C486:$L486)</f>
        <v>0</v>
      </c>
      <c r="E486" s="6" t="n">
        <f aca="false">abs!E486/SUM(abs!$C486:$L486)</f>
        <v>0</v>
      </c>
      <c r="F486" s="6" t="n">
        <f aca="false">abs!F486/SUM(abs!$C486:$L486)</f>
        <v>0</v>
      </c>
      <c r="G486" s="6" t="n">
        <f aca="false">abs!G486/SUM(abs!$C486:$L486)</f>
        <v>0.241545893719807</v>
      </c>
      <c r="H486" s="6" t="n">
        <f aca="false">abs!H486/SUM(abs!$C486:$L486)</f>
        <v>0.0120772946859903</v>
      </c>
      <c r="I486" s="6" t="n">
        <f aca="false">abs!I486/SUM(abs!$C486:$L486)</f>
        <v>0.0869565217391304</v>
      </c>
      <c r="J486" s="6" t="n">
        <f aca="false">abs!J486/SUM(abs!$C486:$L486)</f>
        <v>0.0483091787439614</v>
      </c>
      <c r="K486" s="6" t="n">
        <f aca="false">abs!K486/SUM(abs!$C486:$L486)</f>
        <v>0.572463768115942</v>
      </c>
      <c r="L486" s="6" t="n">
        <f aca="false">abs!L486/SUM(abs!$C486:$L486)</f>
        <v>0.0120772946859903</v>
      </c>
    </row>
    <row r="487" customFormat="false" ht="12.8" hidden="false" customHeight="false" outlineLevel="0" collapsed="false">
      <c r="A487" s="0" t="n">
        <v>691</v>
      </c>
      <c r="B487" s="0" t="s">
        <v>503</v>
      </c>
      <c r="C487" s="6" t="n">
        <f aca="false">abs!C487/SUM(abs!$C487:$L487)</f>
        <v>0.0831699803976477</v>
      </c>
      <c r="D487" s="6" t="n">
        <f aca="false">abs!D487/SUM(abs!$C487:$L487)</f>
        <v>0.0403248389806777</v>
      </c>
      <c r="E487" s="6" t="n">
        <f aca="false">abs!E487/SUM(abs!$C487:$L487)</f>
        <v>0.0495659479137496</v>
      </c>
      <c r="F487" s="6" t="n">
        <f aca="false">abs!F487/SUM(abs!$C487:$L487)</f>
        <v>0.0257630915709885</v>
      </c>
      <c r="G487" s="6" t="n">
        <f aca="false">abs!G487/SUM(abs!$C487:$L487)</f>
        <v>0.0470456454774573</v>
      </c>
      <c r="H487" s="6" t="n">
        <f aca="false">abs!H487/SUM(abs!$C487:$L487)</f>
        <v>0.0299635956314758</v>
      </c>
      <c r="I487" s="6" t="n">
        <f aca="false">abs!I487/SUM(abs!$C487:$L487)</f>
        <v>0.0635676281153738</v>
      </c>
      <c r="J487" s="6" t="n">
        <f aca="false">abs!J487/SUM(abs!$C487:$L487)</f>
        <v>0.245869504340521</v>
      </c>
      <c r="K487" s="6" t="n">
        <f aca="false">abs!K487/SUM(abs!$C487:$L487)</f>
        <v>0.380845701484178</v>
      </c>
      <c r="L487" s="6" t="n">
        <f aca="false">abs!L487/SUM(abs!$C487:$L487)</f>
        <v>0.0338840660879305</v>
      </c>
    </row>
    <row r="488" customFormat="false" ht="12.8" hidden="false" customHeight="false" outlineLevel="0" collapsed="false">
      <c r="A488" s="0" t="n">
        <v>5283</v>
      </c>
      <c r="B488" s="0" t="s">
        <v>504</v>
      </c>
      <c r="C488" s="6" t="n">
        <f aca="false">abs!C488/SUM(abs!$C488:$L488)</f>
        <v>0</v>
      </c>
      <c r="D488" s="6" t="n">
        <f aca="false">abs!D488/SUM(abs!$C488:$L488)</f>
        <v>0.213862559241706</v>
      </c>
      <c r="E488" s="6" t="n">
        <f aca="false">abs!E488/SUM(abs!$C488:$L488)</f>
        <v>0</v>
      </c>
      <c r="F488" s="6" t="n">
        <f aca="false">abs!F488/SUM(abs!$C488:$L488)</f>
        <v>0</v>
      </c>
      <c r="G488" s="6" t="n">
        <f aca="false">abs!G488/SUM(abs!$C488:$L488)</f>
        <v>0.177725118483412</v>
      </c>
      <c r="H488" s="6" t="n">
        <f aca="false">abs!H488/SUM(abs!$C488:$L488)</f>
        <v>0.0023696682464455</v>
      </c>
      <c r="I488" s="6" t="n">
        <f aca="false">abs!I488/SUM(abs!$C488:$L488)</f>
        <v>0.0462085308056872</v>
      </c>
      <c r="J488" s="6" t="n">
        <f aca="false">abs!J488/SUM(abs!$C488:$L488)</f>
        <v>0.110189573459716</v>
      </c>
      <c r="K488" s="6" t="n">
        <f aca="false">abs!K488/SUM(abs!$C488:$L488)</f>
        <v>0.0894549763033175</v>
      </c>
      <c r="L488" s="6" t="n">
        <f aca="false">abs!L488/SUM(abs!$C488:$L488)</f>
        <v>0.360189573459716</v>
      </c>
    </row>
    <row r="489" customFormat="false" ht="12.8" hidden="false" customHeight="false" outlineLevel="0" collapsed="false">
      <c r="A489" s="0" t="n">
        <v>2257</v>
      </c>
      <c r="B489" s="0" t="s">
        <v>505</v>
      </c>
      <c r="C489" s="6" t="n">
        <f aca="false">abs!C489/SUM(abs!$C489:$L489)</f>
        <v>0.0103871576959396</v>
      </c>
      <c r="D489" s="6" t="n">
        <f aca="false">abs!D489/SUM(abs!$C489:$L489)</f>
        <v>0.174693106704438</v>
      </c>
      <c r="E489" s="6" t="n">
        <f aca="false">abs!E489/SUM(abs!$C489:$L489)</f>
        <v>0.0056657223796034</v>
      </c>
      <c r="F489" s="6" t="n">
        <f aca="false">abs!F489/SUM(abs!$C489:$L489)</f>
        <v>0.00472143531633617</v>
      </c>
      <c r="G489" s="6" t="n">
        <f aca="false">abs!G489/SUM(abs!$C489:$L489)</f>
        <v>0.137393767705382</v>
      </c>
      <c r="H489" s="6" t="n">
        <f aca="false">abs!H489/SUM(abs!$C489:$L489)</f>
        <v>0.0335221907459868</v>
      </c>
      <c r="I489" s="6" t="n">
        <f aca="false">abs!I489/SUM(abs!$C489:$L489)</f>
        <v>0.0783758262511804</v>
      </c>
      <c r="J489" s="6" t="n">
        <f aca="false">abs!J489/SUM(abs!$C489:$L489)</f>
        <v>0.279508970727101</v>
      </c>
      <c r="K489" s="6" t="n">
        <f aca="false">abs!K489/SUM(abs!$C489:$L489)</f>
        <v>0.258734655335222</v>
      </c>
      <c r="L489" s="6" t="n">
        <f aca="false">abs!L489/SUM(abs!$C489:$L489)</f>
        <v>0.0169971671388102</v>
      </c>
    </row>
    <row r="490" customFormat="false" ht="12.8" hidden="false" customHeight="false" outlineLevel="0" collapsed="false">
      <c r="A490" s="0" t="n">
        <v>6452</v>
      </c>
      <c r="B490" s="0" t="s">
        <v>506</v>
      </c>
      <c r="C490" s="6" t="n">
        <f aca="false">abs!C490/SUM(abs!$C490:$L490)</f>
        <v>0.0255528255528256</v>
      </c>
      <c r="D490" s="6" t="n">
        <f aca="false">abs!D490/SUM(abs!$C490:$L490)</f>
        <v>0.0717444717444717</v>
      </c>
      <c r="E490" s="6" t="n">
        <f aca="false">abs!E490/SUM(abs!$C490:$L490)</f>
        <v>0</v>
      </c>
      <c r="F490" s="6" t="n">
        <f aca="false">abs!F490/SUM(abs!$C490:$L490)</f>
        <v>0</v>
      </c>
      <c r="G490" s="6" t="n">
        <f aca="false">abs!G490/SUM(abs!$C490:$L490)</f>
        <v>0.4004914004914</v>
      </c>
      <c r="H490" s="6" t="n">
        <f aca="false">abs!H490/SUM(abs!$C490:$L490)</f>
        <v>0.0127764127764128</v>
      </c>
      <c r="I490" s="6" t="n">
        <f aca="false">abs!I490/SUM(abs!$C490:$L490)</f>
        <v>0.0496314496314496</v>
      </c>
      <c r="J490" s="6" t="n">
        <f aca="false">abs!J490/SUM(abs!$C490:$L490)</f>
        <v>0.213267813267813</v>
      </c>
      <c r="K490" s="6" t="n">
        <f aca="false">abs!K490/SUM(abs!$C490:$L490)</f>
        <v>0.157248157248157</v>
      </c>
      <c r="L490" s="6" t="n">
        <f aca="false">abs!L490/SUM(abs!$C490:$L490)</f>
        <v>0.0692874692874693</v>
      </c>
    </row>
    <row r="491" customFormat="false" ht="12.8" hidden="false" customHeight="false" outlineLevel="0" collapsed="false">
      <c r="A491" s="0" t="n">
        <v>2130</v>
      </c>
      <c r="B491" s="0" t="s">
        <v>507</v>
      </c>
      <c r="C491" s="6" t="n">
        <f aca="false">abs!C491/SUM(abs!$C491:$L491)</f>
        <v>0.00986436498150432</v>
      </c>
      <c r="D491" s="6" t="n">
        <f aca="false">abs!D491/SUM(abs!$C491:$L491)</f>
        <v>0.286066584463625</v>
      </c>
      <c r="E491" s="6" t="n">
        <f aca="false">abs!E491/SUM(abs!$C491:$L491)</f>
        <v>0.00246609124537608</v>
      </c>
      <c r="F491" s="6" t="n">
        <f aca="false">abs!F491/SUM(abs!$C491:$L491)</f>
        <v>0.00123304562268804</v>
      </c>
      <c r="G491" s="6" t="n">
        <f aca="false">abs!G491/SUM(abs!$C491:$L491)</f>
        <v>0.154130702836005</v>
      </c>
      <c r="H491" s="6" t="n">
        <f aca="false">abs!H491/SUM(abs!$C491:$L491)</f>
        <v>0.0172626387176326</v>
      </c>
      <c r="I491" s="6" t="n">
        <f aca="false">abs!I491/SUM(abs!$C491:$L491)</f>
        <v>0.0271270036991369</v>
      </c>
      <c r="J491" s="6" t="n">
        <f aca="false">abs!J491/SUM(abs!$C491:$L491)</f>
        <v>0.146732429099877</v>
      </c>
      <c r="K491" s="6" t="n">
        <f aca="false">abs!K491/SUM(abs!$C491:$L491)</f>
        <v>0.353884093711467</v>
      </c>
      <c r="L491" s="6" t="n">
        <f aca="false">abs!L491/SUM(abs!$C491:$L491)</f>
        <v>0.00123304562268804</v>
      </c>
    </row>
    <row r="492" customFormat="false" ht="12.8" hidden="false" customHeight="false" outlineLevel="0" collapsed="false">
      <c r="A492" s="0" t="n">
        <v>5583</v>
      </c>
      <c r="B492" s="0" t="s">
        <v>508</v>
      </c>
      <c r="C492" s="6" t="n">
        <f aca="false">abs!C492/SUM(abs!$C492:$L492)</f>
        <v>0.0169054186315508</v>
      </c>
      <c r="D492" s="6" t="n">
        <f aca="false">abs!D492/SUM(abs!$C492:$L492)</f>
        <v>0.0436871607794288</v>
      </c>
      <c r="E492" s="6" t="n">
        <f aca="false">abs!E492/SUM(abs!$C492:$L492)</f>
        <v>0.00244683690719815</v>
      </c>
      <c r="F492" s="6" t="n">
        <f aca="false">abs!F492/SUM(abs!$C492:$L492)</f>
        <v>0.0123676483672925</v>
      </c>
      <c r="G492" s="6" t="n">
        <f aca="false">abs!G492/SUM(abs!$C492:$L492)</f>
        <v>0.26603790372809</v>
      </c>
      <c r="H492" s="6" t="n">
        <f aca="false">abs!H492/SUM(abs!$C492:$L492)</f>
        <v>0.0359462585639292</v>
      </c>
      <c r="I492" s="6" t="n">
        <f aca="false">abs!I492/SUM(abs!$C492:$L492)</f>
        <v>0.0919120918231159</v>
      </c>
      <c r="J492" s="6" t="n">
        <f aca="false">abs!J492/SUM(abs!$C492:$L492)</f>
        <v>0.227422368538126</v>
      </c>
      <c r="K492" s="6" t="n">
        <f aca="false">abs!K492/SUM(abs!$C492:$L492)</f>
        <v>0.24121363110597</v>
      </c>
      <c r="L492" s="6" t="n">
        <f aca="false">abs!L492/SUM(abs!$C492:$L492)</f>
        <v>0.0620606815552985</v>
      </c>
    </row>
    <row r="493" customFormat="false" ht="12.8" hidden="false" customHeight="false" outlineLevel="0" collapsed="false">
      <c r="A493" s="0" t="n">
        <v>5178</v>
      </c>
      <c r="B493" s="0" t="s">
        <v>509</v>
      </c>
      <c r="C493" s="6" t="n">
        <f aca="false">abs!C493/SUM(abs!$C493:$L493)</f>
        <v>0</v>
      </c>
      <c r="D493" s="6" t="n">
        <f aca="false">abs!D493/SUM(abs!$C493:$L493)</f>
        <v>0.17699836867863</v>
      </c>
      <c r="E493" s="6" t="n">
        <f aca="false">abs!E493/SUM(abs!$C493:$L493)</f>
        <v>0</v>
      </c>
      <c r="F493" s="6" t="n">
        <f aca="false">abs!F493/SUM(abs!$C493:$L493)</f>
        <v>0</v>
      </c>
      <c r="G493" s="6" t="n">
        <f aca="false">abs!G493/SUM(abs!$C493:$L493)</f>
        <v>0.179853181076672</v>
      </c>
      <c r="H493" s="6" t="n">
        <f aca="false">abs!H493/SUM(abs!$C493:$L493)</f>
        <v>0.018352365415987</v>
      </c>
      <c r="I493" s="6" t="n">
        <f aca="false">abs!I493/SUM(abs!$C493:$L493)</f>
        <v>0.0338499184339315</v>
      </c>
      <c r="J493" s="6" t="n">
        <f aca="false">abs!J493/SUM(abs!$C493:$L493)</f>
        <v>0.157014681892333</v>
      </c>
      <c r="K493" s="6" t="n">
        <f aca="false">abs!K493/SUM(abs!$C493:$L493)</f>
        <v>0.139885807504078</v>
      </c>
      <c r="L493" s="6" t="n">
        <f aca="false">abs!L493/SUM(abs!$C493:$L493)</f>
        <v>0.294045676998369</v>
      </c>
    </row>
    <row r="494" customFormat="false" ht="12.8" hidden="false" customHeight="false" outlineLevel="0" collapsed="false">
      <c r="A494" s="0" t="n">
        <v>5910</v>
      </c>
      <c r="B494" s="0" t="s">
        <v>510</v>
      </c>
      <c r="C494" s="6" t="n">
        <f aca="false">abs!C494/SUM(abs!$C494:$L494)</f>
        <v>0.0198702351987024</v>
      </c>
      <c r="D494" s="6" t="n">
        <f aca="false">abs!D494/SUM(abs!$C494:$L494)</f>
        <v>0.0239253852392539</v>
      </c>
      <c r="E494" s="6" t="n">
        <f aca="false">abs!E494/SUM(abs!$C494:$L494)</f>
        <v>0.0040551500405515</v>
      </c>
      <c r="F494" s="6" t="n">
        <f aca="false">abs!F494/SUM(abs!$C494:$L494)</f>
        <v>0.0352798053527981</v>
      </c>
      <c r="G494" s="6" t="n">
        <f aca="false">abs!G494/SUM(abs!$C494:$L494)</f>
        <v>0.268045417680454</v>
      </c>
      <c r="H494" s="6" t="n">
        <f aca="false">abs!H494/SUM(abs!$C494:$L494)</f>
        <v>0.0218978102189781</v>
      </c>
      <c r="I494" s="6" t="n">
        <f aca="false">abs!I494/SUM(abs!$C494:$L494)</f>
        <v>0.0847526358475264</v>
      </c>
      <c r="J494" s="6" t="n">
        <f aca="false">abs!J494/SUM(abs!$C494:$L494)</f>
        <v>0.233171127331711</v>
      </c>
      <c r="K494" s="6" t="n">
        <f aca="false">abs!K494/SUM(abs!$C494:$L494)</f>
        <v>0.299270072992701</v>
      </c>
      <c r="L494" s="6" t="n">
        <f aca="false">abs!L494/SUM(abs!$C494:$L494)</f>
        <v>0.0097323600973236</v>
      </c>
    </row>
    <row r="495" customFormat="false" ht="12.8" hidden="false" customHeight="false" outlineLevel="0" collapsed="false">
      <c r="A495" s="0" t="n">
        <v>5752</v>
      </c>
      <c r="B495" s="0" t="s">
        <v>511</v>
      </c>
      <c r="C495" s="6" t="n">
        <f aca="false">abs!C495/SUM(abs!$C495:$L495)</f>
        <v>0.0507246376811594</v>
      </c>
      <c r="D495" s="6" t="n">
        <f aca="false">abs!D495/SUM(abs!$C495:$L495)</f>
        <v>0.0284679089026915</v>
      </c>
      <c r="E495" s="6" t="n">
        <f aca="false">abs!E495/SUM(abs!$C495:$L495)</f>
        <v>0.0036231884057971</v>
      </c>
      <c r="F495" s="6" t="n">
        <f aca="false">abs!F495/SUM(abs!$C495:$L495)</f>
        <v>0.0326086956521739</v>
      </c>
      <c r="G495" s="6" t="n">
        <f aca="false">abs!G495/SUM(abs!$C495:$L495)</f>
        <v>0.202898550724638</v>
      </c>
      <c r="H495" s="6" t="n">
        <f aca="false">abs!H495/SUM(abs!$C495:$L495)</f>
        <v>0.025879917184265</v>
      </c>
      <c r="I495" s="6" t="n">
        <f aca="false">abs!I495/SUM(abs!$C495:$L495)</f>
        <v>0.158902691511387</v>
      </c>
      <c r="J495" s="6" t="n">
        <f aca="false">abs!J495/SUM(abs!$C495:$L495)</f>
        <v>0.213250517598344</v>
      </c>
      <c r="K495" s="6" t="n">
        <f aca="false">abs!K495/SUM(abs!$C495:$L495)</f>
        <v>0.201345755693582</v>
      </c>
      <c r="L495" s="6" t="n">
        <f aca="false">abs!L495/SUM(abs!$C495:$L495)</f>
        <v>0.0822981366459627</v>
      </c>
    </row>
    <row r="496" customFormat="false" ht="12.8" hidden="false" customHeight="false" outlineLevel="0" collapsed="false">
      <c r="A496" s="0" t="n">
        <v>5479</v>
      </c>
      <c r="B496" s="0" t="s">
        <v>512</v>
      </c>
      <c r="C496" s="6" t="n">
        <f aca="false">abs!C496/SUM(abs!$C496:$L496)</f>
        <v>0.0715083798882682</v>
      </c>
      <c r="D496" s="6" t="n">
        <f aca="false">abs!D496/SUM(abs!$C496:$L496)</f>
        <v>0.0443202979515829</v>
      </c>
      <c r="E496" s="6" t="n">
        <f aca="false">abs!E496/SUM(abs!$C496:$L496)</f>
        <v>0.0152700186219739</v>
      </c>
      <c r="F496" s="6" t="n">
        <f aca="false">abs!F496/SUM(abs!$C496:$L496)</f>
        <v>0.00111731843575419</v>
      </c>
      <c r="G496" s="6" t="n">
        <f aca="false">abs!G496/SUM(abs!$C496:$L496)</f>
        <v>0.224208566108007</v>
      </c>
      <c r="H496" s="6" t="n">
        <f aca="false">abs!H496/SUM(abs!$C496:$L496)</f>
        <v>0.0279329608938547</v>
      </c>
      <c r="I496" s="6" t="n">
        <f aca="false">abs!I496/SUM(abs!$C496:$L496)</f>
        <v>0.0458100558659218</v>
      </c>
      <c r="J496" s="6" t="n">
        <f aca="false">abs!J496/SUM(abs!$C496:$L496)</f>
        <v>0.211918063314711</v>
      </c>
      <c r="K496" s="6" t="n">
        <f aca="false">abs!K496/SUM(abs!$C496:$L496)</f>
        <v>0.312476722532588</v>
      </c>
      <c r="L496" s="6" t="n">
        <f aca="false">abs!L496/SUM(abs!$C496:$L496)</f>
        <v>0.0454376163873371</v>
      </c>
    </row>
    <row r="497" customFormat="false" ht="12.8" hidden="false" customHeight="false" outlineLevel="0" collapsed="false">
      <c r="A497" s="0" t="n">
        <v>5911</v>
      </c>
      <c r="B497" s="0" t="s">
        <v>513</v>
      </c>
      <c r="C497" s="6" t="n">
        <f aca="false">abs!C497/SUM(abs!$C497:$L497)</f>
        <v>0.0574060949681077</v>
      </c>
      <c r="D497" s="6" t="n">
        <f aca="false">abs!D497/SUM(abs!$C497:$L497)</f>
        <v>0.0219702338766832</v>
      </c>
      <c r="E497" s="6" t="n">
        <f aca="false">abs!E497/SUM(abs!$C497:$L497)</f>
        <v>0.0623671155209072</v>
      </c>
      <c r="F497" s="6" t="n">
        <f aca="false">abs!F497/SUM(abs!$C497:$L497)</f>
        <v>0.00425230333097094</v>
      </c>
      <c r="G497" s="6" t="n">
        <f aca="false">abs!G497/SUM(abs!$C497:$L497)</f>
        <v>0.14103472714387</v>
      </c>
      <c r="H497" s="6" t="n">
        <f aca="false">abs!H497/SUM(abs!$C497:$L497)</f>
        <v>0.03756201275691</v>
      </c>
      <c r="I497" s="6" t="n">
        <f aca="false">abs!I497/SUM(abs!$C497:$L497)</f>
        <v>0.0644932671863926</v>
      </c>
      <c r="J497" s="6" t="n">
        <f aca="false">abs!J497/SUM(abs!$C497:$L497)</f>
        <v>0.0240963855421687</v>
      </c>
      <c r="K497" s="6" t="n">
        <f aca="false">abs!K497/SUM(abs!$C497:$L497)</f>
        <v>0.498936924167257</v>
      </c>
      <c r="L497" s="6" t="n">
        <f aca="false">abs!L497/SUM(abs!$C497:$L497)</f>
        <v>0.0878809355067328</v>
      </c>
    </row>
    <row r="498" customFormat="false" ht="12.8" hidden="false" customHeight="false" outlineLevel="0" collapsed="false">
      <c r="A498" s="0" t="n">
        <v>5456</v>
      </c>
      <c r="B498" s="0" t="s">
        <v>514</v>
      </c>
      <c r="C498" s="6" t="n">
        <f aca="false">abs!C498/SUM(abs!$C498:$L498)</f>
        <v>0.024665676077266</v>
      </c>
      <c r="D498" s="6" t="n">
        <f aca="false">abs!D498/SUM(abs!$C498:$L498)</f>
        <v>0.0184249628528975</v>
      </c>
      <c r="E498" s="6" t="n">
        <f aca="false">abs!E498/SUM(abs!$C498:$L498)</f>
        <v>0.00520059435364042</v>
      </c>
      <c r="F498" s="6" t="n">
        <f aca="false">abs!F498/SUM(abs!$C498:$L498)</f>
        <v>0.00416047548291233</v>
      </c>
      <c r="G498" s="6" t="n">
        <f aca="false">abs!G498/SUM(abs!$C498:$L498)</f>
        <v>0.293759286775631</v>
      </c>
      <c r="H498" s="6" t="n">
        <f aca="false">abs!H498/SUM(abs!$C498:$L498)</f>
        <v>0.0471025260029718</v>
      </c>
      <c r="I498" s="6" t="n">
        <f aca="false">abs!I498/SUM(abs!$C498:$L498)</f>
        <v>0.0799405646359584</v>
      </c>
      <c r="J498" s="6" t="n">
        <f aca="false">abs!J498/SUM(abs!$C498:$L498)</f>
        <v>0.207875185735513</v>
      </c>
      <c r="K498" s="6" t="n">
        <f aca="false">abs!K498/SUM(abs!$C498:$L498)</f>
        <v>0.286627043090639</v>
      </c>
      <c r="L498" s="6" t="n">
        <f aca="false">abs!L498/SUM(abs!$C498:$L498)</f>
        <v>0.0322436849925706</v>
      </c>
    </row>
    <row r="499" customFormat="false" ht="12.8" hidden="false" customHeight="false" outlineLevel="0" collapsed="false">
      <c r="A499" s="0" t="n">
        <v>5138</v>
      </c>
      <c r="B499" s="0" t="s">
        <v>515</v>
      </c>
      <c r="C499" s="6" t="n">
        <f aca="false">abs!C499/SUM(abs!$C499:$L499)</f>
        <v>0</v>
      </c>
      <c r="D499" s="6" t="n">
        <f aca="false">abs!D499/SUM(abs!$C499:$L499)</f>
        <v>0.263762066266632</v>
      </c>
      <c r="E499" s="6" t="n">
        <f aca="false">abs!E499/SUM(abs!$C499:$L499)</f>
        <v>0</v>
      </c>
      <c r="F499" s="6" t="n">
        <f aca="false">abs!F499/SUM(abs!$C499:$L499)</f>
        <v>0</v>
      </c>
      <c r="G499" s="6" t="n">
        <f aca="false">abs!G499/SUM(abs!$C499:$L499)</f>
        <v>0.208974693451604</v>
      </c>
      <c r="H499" s="6" t="n">
        <f aca="false">abs!H499/SUM(abs!$C499:$L499)</f>
        <v>0.0108270284372554</v>
      </c>
      <c r="I499" s="6" t="n">
        <f aca="false">abs!I499/SUM(abs!$C499:$L499)</f>
        <v>0.0446125750065223</v>
      </c>
      <c r="J499" s="6" t="n">
        <f aca="false">abs!J499/SUM(abs!$C499:$L499)</f>
        <v>0.156404904774328</v>
      </c>
      <c r="K499" s="6" t="n">
        <f aca="false">abs!K499/SUM(abs!$C499:$L499)</f>
        <v>0.118445082181059</v>
      </c>
      <c r="L499" s="6" t="n">
        <f aca="false">abs!L499/SUM(abs!$C499:$L499)</f>
        <v>0.196973649882598</v>
      </c>
    </row>
    <row r="500" customFormat="false" ht="12.8" hidden="false" customHeight="false" outlineLevel="0" collapsed="false">
      <c r="A500" s="0" t="n">
        <v>2011</v>
      </c>
      <c r="B500" s="0" t="s">
        <v>516</v>
      </c>
      <c r="C500" s="6" t="n">
        <f aca="false">abs!C500/SUM(abs!$C500:$L500)</f>
        <v>0.00832899531494014</v>
      </c>
      <c r="D500" s="6" t="n">
        <f aca="false">abs!D500/SUM(abs!$C500:$L500)</f>
        <v>0.272254034357106</v>
      </c>
      <c r="E500" s="6" t="n">
        <f aca="false">abs!E500/SUM(abs!$C500:$L500)</f>
        <v>0.00520562207183759</v>
      </c>
      <c r="F500" s="6" t="n">
        <f aca="false">abs!F500/SUM(abs!$C500:$L500)</f>
        <v>0.00364393545028631</v>
      </c>
      <c r="G500" s="6" t="n">
        <f aca="false">abs!G500/SUM(abs!$C500:$L500)</f>
        <v>0.194950546590318</v>
      </c>
      <c r="H500" s="6" t="n">
        <f aca="false">abs!H500/SUM(abs!$C500:$L500)</f>
        <v>0.015096304008329</v>
      </c>
      <c r="I500" s="6" t="n">
        <f aca="false">abs!I500/SUM(abs!$C500:$L500)</f>
        <v>0.0523165018219677</v>
      </c>
      <c r="J500" s="6" t="n">
        <f aca="false">abs!J500/SUM(abs!$C500:$L500)</f>
        <v>0.181936491410724</v>
      </c>
      <c r="K500" s="6" t="n">
        <f aca="false">abs!K500/SUM(abs!$C500:$L500)</f>
        <v>0.262103071317022</v>
      </c>
      <c r="L500" s="6" t="n">
        <f aca="false">abs!L500/SUM(abs!$C500:$L500)</f>
        <v>0.00416449765747007</v>
      </c>
    </row>
    <row r="501" customFormat="false" ht="12.8" hidden="false" customHeight="false" outlineLevel="0" collapsed="false">
      <c r="A501" s="0" t="n">
        <v>5516</v>
      </c>
      <c r="B501" s="0" t="s">
        <v>517</v>
      </c>
      <c r="C501" s="6" t="n">
        <f aca="false">abs!C501/SUM(abs!$C501:$L501)</f>
        <v>0.017231706339665</v>
      </c>
      <c r="D501" s="6" t="n">
        <f aca="false">abs!D501/SUM(abs!$C501:$L501)</f>
        <v>0.0437605193556143</v>
      </c>
      <c r="E501" s="6" t="n">
        <f aca="false">abs!E501/SUM(abs!$C501:$L501)</f>
        <v>0.00208383425502925</v>
      </c>
      <c r="F501" s="6" t="n">
        <f aca="false">abs!F501/SUM(abs!$C501:$L501)</f>
        <v>0.00601106035104592</v>
      </c>
      <c r="G501" s="6" t="n">
        <f aca="false">abs!G501/SUM(abs!$C501:$L501)</f>
        <v>0.28099703454356</v>
      </c>
      <c r="H501" s="6" t="n">
        <f aca="false">abs!H501/SUM(abs!$C501:$L501)</f>
        <v>0.0448825839544762</v>
      </c>
      <c r="I501" s="6" t="n">
        <f aca="false">abs!I501/SUM(abs!$C501:$L501)</f>
        <v>0.100344634126793</v>
      </c>
      <c r="J501" s="6" t="n">
        <f aca="false">abs!J501/SUM(abs!$C501:$L501)</f>
        <v>0.222329085517352</v>
      </c>
      <c r="K501" s="6" t="n">
        <f aca="false">abs!K501/SUM(abs!$C501:$L501)</f>
        <v>0.240522561513184</v>
      </c>
      <c r="L501" s="6" t="n">
        <f aca="false">abs!L501/SUM(abs!$C501:$L501)</f>
        <v>0.0418369800432796</v>
      </c>
    </row>
    <row r="502" customFormat="false" ht="12.8" hidden="false" customHeight="false" outlineLevel="0" collapsed="false">
      <c r="A502" s="0" t="n">
        <v>3532</v>
      </c>
      <c r="B502" s="0" t="s">
        <v>518</v>
      </c>
      <c r="C502" s="6" t="n">
        <f aca="false">abs!C502/SUM(abs!$C502:$L502)</f>
        <v>0.1</v>
      </c>
      <c r="D502" s="6" t="n">
        <f aca="false">abs!D502/SUM(abs!$C502:$L502)</f>
        <v>0.445454545454545</v>
      </c>
      <c r="E502" s="6" t="n">
        <f aca="false">abs!E502/SUM(abs!$C502:$L502)</f>
        <v>0</v>
      </c>
      <c r="F502" s="6" t="n">
        <f aca="false">abs!F502/SUM(abs!$C502:$L502)</f>
        <v>0</v>
      </c>
      <c r="G502" s="6" t="n">
        <f aca="false">abs!G502/SUM(abs!$C502:$L502)</f>
        <v>0.118181818181818</v>
      </c>
      <c r="H502" s="6" t="n">
        <f aca="false">abs!H502/SUM(abs!$C502:$L502)</f>
        <v>0.0484848484848485</v>
      </c>
      <c r="I502" s="6" t="n">
        <f aca="false">abs!I502/SUM(abs!$C502:$L502)</f>
        <v>0</v>
      </c>
      <c r="J502" s="6" t="n">
        <f aca="false">abs!J502/SUM(abs!$C502:$L502)</f>
        <v>0.13030303030303</v>
      </c>
      <c r="K502" s="6" t="n">
        <f aca="false">abs!K502/SUM(abs!$C502:$L502)</f>
        <v>0.157575757575758</v>
      </c>
      <c r="L502" s="6" t="n">
        <f aca="false">abs!L502/SUM(abs!$C502:$L502)</f>
        <v>0</v>
      </c>
    </row>
    <row r="503" customFormat="false" ht="12.8" hidden="false" customHeight="false" outlineLevel="0" collapsed="false">
      <c r="A503" s="0" t="n">
        <v>5180</v>
      </c>
      <c r="B503" s="0" t="s">
        <v>519</v>
      </c>
      <c r="C503" s="6" t="n">
        <f aca="false">abs!C503/SUM(abs!$C503:$L503)</f>
        <v>0</v>
      </c>
      <c r="D503" s="6" t="n">
        <f aca="false">abs!D503/SUM(abs!$C503:$L503)</f>
        <v>0.170272156315422</v>
      </c>
      <c r="E503" s="6" t="n">
        <f aca="false">abs!E503/SUM(abs!$C503:$L503)</f>
        <v>0</v>
      </c>
      <c r="F503" s="6" t="n">
        <f aca="false">abs!F503/SUM(abs!$C503:$L503)</f>
        <v>0</v>
      </c>
      <c r="G503" s="6" t="n">
        <f aca="false">abs!G503/SUM(abs!$C503:$L503)</f>
        <v>0.312863456617818</v>
      </c>
      <c r="H503" s="6" t="n">
        <f aca="false">abs!H503/SUM(abs!$C503:$L503)</f>
        <v>0.0079088160037218</v>
      </c>
      <c r="I503" s="6" t="n">
        <f aca="false">abs!I503/SUM(abs!$C503:$L503)</f>
        <v>0.0265177948360084</v>
      </c>
      <c r="J503" s="6" t="n">
        <f aca="false">abs!J503/SUM(abs!$C503:$L503)</f>
        <v>0.148871830658293</v>
      </c>
      <c r="K503" s="6" t="n">
        <f aca="false">abs!K503/SUM(abs!$C503:$L503)</f>
        <v>0.136775994417306</v>
      </c>
      <c r="L503" s="6" t="n">
        <f aca="false">abs!L503/SUM(abs!$C503:$L503)</f>
        <v>0.196789951151431</v>
      </c>
    </row>
    <row r="504" customFormat="false" ht="12.8" hidden="false" customHeight="false" outlineLevel="0" collapsed="false">
      <c r="A504" s="0" t="n">
        <v>5181</v>
      </c>
      <c r="B504" s="0" t="s">
        <v>520</v>
      </c>
      <c r="C504" s="6" t="n">
        <f aca="false">abs!C504/SUM(abs!$C504:$L504)</f>
        <v>0</v>
      </c>
      <c r="D504" s="6" t="n">
        <f aca="false">abs!D504/SUM(abs!$C504:$L504)</f>
        <v>0.217210990150337</v>
      </c>
      <c r="E504" s="6" t="n">
        <f aca="false">abs!E504/SUM(abs!$C504:$L504)</f>
        <v>0</v>
      </c>
      <c r="F504" s="6" t="n">
        <f aca="false">abs!F504/SUM(abs!$C504:$L504)</f>
        <v>0</v>
      </c>
      <c r="G504" s="6" t="n">
        <f aca="false">abs!G504/SUM(abs!$C504:$L504)</f>
        <v>0.10523587350959</v>
      </c>
      <c r="H504" s="6" t="n">
        <f aca="false">abs!H504/SUM(abs!$C504:$L504)</f>
        <v>0.0254017625712805</v>
      </c>
      <c r="I504" s="6" t="n">
        <f aca="false">abs!I504/SUM(abs!$C504:$L504)</f>
        <v>0.0497667185069984</v>
      </c>
      <c r="J504" s="6" t="n">
        <f aca="false">abs!J504/SUM(abs!$C504:$L504)</f>
        <v>0.142042509072058</v>
      </c>
      <c r="K504" s="6" t="n">
        <f aca="false">abs!K504/SUM(abs!$C504:$L504)</f>
        <v>0.139450492483152</v>
      </c>
      <c r="L504" s="6" t="n">
        <f aca="false">abs!L504/SUM(abs!$C504:$L504)</f>
        <v>0.320891653706584</v>
      </c>
    </row>
    <row r="505" customFormat="false" ht="12.8" hidden="false" customHeight="false" outlineLevel="0" collapsed="false">
      <c r="A505" s="0" t="n">
        <v>5669</v>
      </c>
      <c r="B505" s="0" t="s">
        <v>521</v>
      </c>
      <c r="C505" s="6" t="n">
        <f aca="false">abs!C505/SUM(abs!$C505:$L505)</f>
        <v>0.027681660899654</v>
      </c>
      <c r="D505" s="6" t="n">
        <f aca="false">abs!D505/SUM(abs!$C505:$L505)</f>
        <v>0.0161476355247982</v>
      </c>
      <c r="E505" s="6" t="n">
        <f aca="false">abs!E505/SUM(abs!$C505:$L505)</f>
        <v>0.0115340253748558</v>
      </c>
      <c r="F505" s="6" t="n">
        <f aca="false">abs!F505/SUM(abs!$C505:$L505)</f>
        <v>0.0115340253748558</v>
      </c>
      <c r="G505" s="6" t="n">
        <f aca="false">abs!G505/SUM(abs!$C505:$L505)</f>
        <v>0.271049596309112</v>
      </c>
      <c r="H505" s="6" t="n">
        <f aca="false">abs!H505/SUM(abs!$C505:$L505)</f>
        <v>0.0149942329873126</v>
      </c>
      <c r="I505" s="6" t="n">
        <f aca="false">abs!I505/SUM(abs!$C505:$L505)</f>
        <v>0.0893886966551326</v>
      </c>
      <c r="J505" s="6" t="n">
        <f aca="false">abs!J505/SUM(abs!$C505:$L505)</f>
        <v>0.172433679354095</v>
      </c>
      <c r="K505" s="6" t="n">
        <f aca="false">abs!K505/SUM(abs!$C505:$L505)</f>
        <v>0.290657439446367</v>
      </c>
      <c r="L505" s="6" t="n">
        <f aca="false">abs!L505/SUM(abs!$C505:$L505)</f>
        <v>0.0945790080738178</v>
      </c>
    </row>
    <row r="506" customFormat="false" ht="12.8" hidden="false" customHeight="false" outlineLevel="0" collapsed="false">
      <c r="A506" s="0" t="n">
        <v>25</v>
      </c>
      <c r="B506" s="0" t="s">
        <v>522</v>
      </c>
      <c r="C506" s="6" t="n">
        <f aca="false">abs!C506/SUM(abs!$C506:$L506)</f>
        <v>0.057527114967462</v>
      </c>
      <c r="D506" s="6" t="n">
        <f aca="false">abs!D506/SUM(abs!$C506:$L506)</f>
        <v>0.0516702819956616</v>
      </c>
      <c r="E506" s="6" t="n">
        <f aca="false">abs!E506/SUM(abs!$C506:$L506)</f>
        <v>0.0229067245119306</v>
      </c>
      <c r="F506" s="6" t="n">
        <f aca="false">abs!F506/SUM(abs!$C506:$L506)</f>
        <v>0.0458568329718004</v>
      </c>
      <c r="G506" s="6" t="n">
        <f aca="false">abs!G506/SUM(abs!$C506:$L506)</f>
        <v>0.120911062906725</v>
      </c>
      <c r="H506" s="6" t="n">
        <f aca="false">abs!H506/SUM(abs!$C506:$L506)</f>
        <v>0.0884598698481562</v>
      </c>
      <c r="I506" s="6" t="n">
        <f aca="false">abs!I506/SUM(abs!$C506:$L506)</f>
        <v>0.0693709327548807</v>
      </c>
      <c r="J506" s="6" t="n">
        <f aca="false">abs!J506/SUM(abs!$C506:$L506)</f>
        <v>0.197917570498915</v>
      </c>
      <c r="K506" s="6" t="n">
        <f aca="false">abs!K506/SUM(abs!$C506:$L506)</f>
        <v>0.32060737527115</v>
      </c>
      <c r="L506" s="6" t="n">
        <f aca="false">abs!L506/SUM(abs!$C506:$L506)</f>
        <v>0.0247722342733189</v>
      </c>
    </row>
    <row r="507" customFormat="false" ht="12.8" hidden="false" customHeight="false" outlineLevel="0" collapsed="false">
      <c r="A507" s="0" t="n">
        <v>214</v>
      </c>
      <c r="B507" s="0" t="s">
        <v>523</v>
      </c>
      <c r="C507" s="6" t="n">
        <f aca="false">abs!C507/SUM(abs!$C507:$L507)</f>
        <v>0.0691423028959401</v>
      </c>
      <c r="D507" s="6" t="n">
        <f aca="false">abs!D507/SUM(abs!$C507:$L507)</f>
        <v>0.0087986698073992</v>
      </c>
      <c r="E507" s="6" t="n">
        <f aca="false">abs!E507/SUM(abs!$C507:$L507)</f>
        <v>0.0406678675349868</v>
      </c>
      <c r="F507" s="6" t="n">
        <f aca="false">abs!F507/SUM(abs!$C507:$L507)</f>
        <v>0.0584730497436608</v>
      </c>
      <c r="G507" s="6" t="n">
        <f aca="false">abs!G507/SUM(abs!$C507:$L507)</f>
        <v>0.11465983095469</v>
      </c>
      <c r="H507" s="6" t="n">
        <f aca="false">abs!H507/SUM(abs!$C507:$L507)</f>
        <v>0.0656089788000554</v>
      </c>
      <c r="I507" s="6" t="n">
        <f aca="false">abs!I507/SUM(abs!$C507:$L507)</f>
        <v>0.0441319107662464</v>
      </c>
      <c r="J507" s="6" t="n">
        <f aca="false">abs!J507/SUM(abs!$C507:$L507)</f>
        <v>0.12893168906748</v>
      </c>
      <c r="K507" s="6" t="n">
        <f aca="false">abs!K507/SUM(abs!$C507:$L507)</f>
        <v>0.419634197034779</v>
      </c>
      <c r="L507" s="6" t="n">
        <f aca="false">abs!L507/SUM(abs!$C507:$L507)</f>
        <v>0.0499515033947624</v>
      </c>
    </row>
    <row r="508" customFormat="false" ht="12.8" hidden="false" customHeight="false" outlineLevel="0" collapsed="false">
      <c r="A508" s="0" t="n">
        <v>1125</v>
      </c>
      <c r="B508" s="0" t="s">
        <v>524</v>
      </c>
      <c r="C508" s="6" t="n">
        <f aca="false">abs!C508/SUM(abs!$C508:$L508)</f>
        <v>0.0107688744789254</v>
      </c>
      <c r="D508" s="6" t="n">
        <f aca="false">abs!D508/SUM(abs!$C508:$L508)</f>
        <v>0.315308012968967</v>
      </c>
      <c r="E508" s="6" t="n">
        <f aca="false">abs!E508/SUM(abs!$C508:$L508)</f>
        <v>0</v>
      </c>
      <c r="F508" s="6" t="n">
        <f aca="false">abs!F508/SUM(abs!$C508:$L508)</f>
        <v>0.00260537285780454</v>
      </c>
      <c r="G508" s="6" t="n">
        <f aca="false">abs!G508/SUM(abs!$C508:$L508)</f>
        <v>0.200961093098657</v>
      </c>
      <c r="H508" s="6" t="n">
        <f aca="false">abs!H508/SUM(abs!$C508:$L508)</f>
        <v>0.0277906438165817</v>
      </c>
      <c r="I508" s="6" t="n">
        <f aca="false">abs!I508/SUM(abs!$C508:$L508)</f>
        <v>0.0309749884205651</v>
      </c>
      <c r="J508" s="6" t="n">
        <f aca="false">abs!J508/SUM(abs!$C508:$L508)</f>
        <v>0.0770032422417786</v>
      </c>
      <c r="K508" s="6" t="n">
        <f aca="false">abs!K508/SUM(abs!$C508:$L508)</f>
        <v>0.325382121352478</v>
      </c>
      <c r="L508" s="6" t="n">
        <f aca="false">abs!L508/SUM(abs!$C508:$L508)</f>
        <v>0.00920565076424271</v>
      </c>
    </row>
    <row r="509" customFormat="false" ht="12.8" hidden="false" customHeight="false" outlineLevel="0" collapsed="false">
      <c r="A509" s="0" t="n">
        <v>5480</v>
      </c>
      <c r="B509" s="0" t="s">
        <v>525</v>
      </c>
      <c r="C509" s="6" t="n">
        <f aca="false">abs!C509/SUM(abs!$C509:$L509)</f>
        <v>0.0479452054794521</v>
      </c>
      <c r="D509" s="6" t="n">
        <f aca="false">abs!D509/SUM(abs!$C509:$L509)</f>
        <v>0.0351303579319487</v>
      </c>
      <c r="E509" s="6" t="n">
        <f aca="false">abs!E509/SUM(abs!$C509:$L509)</f>
        <v>0.00110472823685373</v>
      </c>
      <c r="F509" s="6" t="n">
        <f aca="false">abs!F509/SUM(abs!$C509:$L509)</f>
        <v>0.00132567388422448</v>
      </c>
      <c r="G509" s="6" t="n">
        <f aca="false">abs!G509/SUM(abs!$C509:$L509)</f>
        <v>0.265355722492267</v>
      </c>
      <c r="H509" s="6" t="n">
        <f aca="false">abs!H509/SUM(abs!$C509:$L509)</f>
        <v>0.0125939019001326</v>
      </c>
      <c r="I509" s="6" t="n">
        <f aca="false">abs!I509/SUM(abs!$C509:$L509)</f>
        <v>0.153336279275298</v>
      </c>
      <c r="J509" s="6" t="n">
        <f aca="false">abs!J509/SUM(abs!$C509:$L509)</f>
        <v>0.195978789217852</v>
      </c>
      <c r="K509" s="6" t="n">
        <f aca="false">abs!K509/SUM(abs!$C509:$L509)</f>
        <v>0.240388864339372</v>
      </c>
      <c r="L509" s="6" t="n">
        <f aca="false">abs!L509/SUM(abs!$C509:$L509)</f>
        <v>0.0468404772425983</v>
      </c>
    </row>
    <row r="510" customFormat="false" ht="12.8" hidden="false" customHeight="false" outlineLevel="0" collapsed="false">
      <c r="A510" s="0" t="n">
        <v>1503</v>
      </c>
      <c r="B510" s="0" t="s">
        <v>526</v>
      </c>
      <c r="C510" s="6" t="n">
        <f aca="false">abs!C510/SUM(abs!$C510:$L510)</f>
        <v>0</v>
      </c>
      <c r="D510" s="6" t="n">
        <f aca="false">abs!D510/SUM(abs!$C510:$L510)</f>
        <v>0</v>
      </c>
      <c r="E510" s="6" t="n">
        <f aca="false">abs!E510/SUM(abs!$C510:$L510)</f>
        <v>0</v>
      </c>
      <c r="F510" s="6" t="n">
        <f aca="false">abs!F510/SUM(abs!$C510:$L510)</f>
        <v>0</v>
      </c>
      <c r="G510" s="6" t="n">
        <f aca="false">abs!G510/SUM(abs!$C510:$L510)</f>
        <v>0</v>
      </c>
      <c r="H510" s="6" t="n">
        <f aca="false">abs!H510/SUM(abs!$C510:$L510)</f>
        <v>0</v>
      </c>
      <c r="I510" s="6" t="n">
        <f aca="false">abs!I510/SUM(abs!$C510:$L510)</f>
        <v>0</v>
      </c>
      <c r="J510" s="6" t="n">
        <f aca="false">abs!J510/SUM(abs!$C510:$L510)</f>
        <v>0</v>
      </c>
      <c r="K510" s="6" t="n">
        <f aca="false">abs!K510/SUM(abs!$C510:$L510)</f>
        <v>0.887096774193548</v>
      </c>
      <c r="L510" s="6" t="n">
        <f aca="false">abs!L510/SUM(abs!$C510:$L510)</f>
        <v>0.112903225806452</v>
      </c>
    </row>
    <row r="511" customFormat="false" ht="12.8" hidden="false" customHeight="false" outlineLevel="0" collapsed="false">
      <c r="A511" s="0" t="n">
        <v>84</v>
      </c>
      <c r="B511" s="0" t="s">
        <v>527</v>
      </c>
      <c r="C511" s="6" t="n">
        <f aca="false">abs!C511/SUM(abs!$C511:$L511)</f>
        <v>0.0361866814722884</v>
      </c>
      <c r="D511" s="6" t="n">
        <f aca="false">abs!D511/SUM(abs!$C511:$L511)</f>
        <v>0.0308305300630328</v>
      </c>
      <c r="E511" s="6" t="n">
        <f aca="false">abs!E511/SUM(abs!$C511:$L511)</f>
        <v>0.0118227244521376</v>
      </c>
      <c r="F511" s="6" t="n">
        <f aca="false">abs!F511/SUM(abs!$C511:$L511)</f>
        <v>0.0252131029752768</v>
      </c>
      <c r="G511" s="6" t="n">
        <f aca="false">abs!G511/SUM(abs!$C511:$L511)</f>
        <v>0.123289460792318</v>
      </c>
      <c r="H511" s="6" t="n">
        <f aca="false">abs!H511/SUM(abs!$C511:$L511)</f>
        <v>0.0877559685162808</v>
      </c>
      <c r="I511" s="6" t="n">
        <f aca="false">abs!I511/SUM(abs!$C511:$L511)</f>
        <v>0.0406936869264182</v>
      </c>
      <c r="J511" s="6" t="n">
        <f aca="false">abs!J511/SUM(abs!$C511:$L511)</f>
        <v>0.139651850158398</v>
      </c>
      <c r="K511" s="6" t="n">
        <f aca="false">abs!K511/SUM(abs!$C511:$L511)</f>
        <v>0.482510859270388</v>
      </c>
      <c r="L511" s="6" t="n">
        <f aca="false">abs!L511/SUM(abs!$C511:$L511)</f>
        <v>0.0220451353734609</v>
      </c>
    </row>
    <row r="512" customFormat="false" ht="12.8" hidden="false" customHeight="false" outlineLevel="0" collapsed="false">
      <c r="A512" s="0" t="n">
        <v>5071</v>
      </c>
      <c r="B512" s="0" t="s">
        <v>528</v>
      </c>
      <c r="C512" s="6" t="n">
        <f aca="false">abs!C512/SUM(abs!$C512:$L512)</f>
        <v>0</v>
      </c>
      <c r="D512" s="6" t="n">
        <f aca="false">abs!D512/SUM(abs!$C512:$L512)</f>
        <v>0.355726872246696</v>
      </c>
      <c r="E512" s="6" t="n">
        <f aca="false">abs!E512/SUM(abs!$C512:$L512)</f>
        <v>0</v>
      </c>
      <c r="F512" s="6" t="n">
        <f aca="false">abs!F512/SUM(abs!$C512:$L512)</f>
        <v>0</v>
      </c>
      <c r="G512" s="6" t="n">
        <f aca="false">abs!G512/SUM(abs!$C512:$L512)</f>
        <v>0.251101321585903</v>
      </c>
      <c r="H512" s="6" t="n">
        <f aca="false">abs!H512/SUM(abs!$C512:$L512)</f>
        <v>0.00110132158590308</v>
      </c>
      <c r="I512" s="6" t="n">
        <f aca="false">abs!I512/SUM(abs!$C512:$L512)</f>
        <v>0.0253303964757709</v>
      </c>
      <c r="J512" s="6" t="n">
        <f aca="false">abs!J512/SUM(abs!$C512:$L512)</f>
        <v>0.0759911894273128</v>
      </c>
      <c r="K512" s="6" t="n">
        <f aca="false">abs!K512/SUM(abs!$C512:$L512)</f>
        <v>0.116740088105727</v>
      </c>
      <c r="L512" s="6" t="n">
        <f aca="false">abs!L512/SUM(abs!$C512:$L512)</f>
        <v>0.174008810572687</v>
      </c>
    </row>
    <row r="513" customFormat="false" ht="12.8" hidden="false" customHeight="false" outlineLevel="0" collapsed="false">
      <c r="A513" s="0" t="n">
        <v>6787</v>
      </c>
      <c r="B513" s="0" t="s">
        <v>529</v>
      </c>
      <c r="C513" s="6" t="n">
        <f aca="false">abs!C513/SUM(abs!$C513:$L513)</f>
        <v>0</v>
      </c>
      <c r="D513" s="6" t="n">
        <f aca="false">abs!D513/SUM(abs!$C513:$L513)</f>
        <v>0.376404494382022</v>
      </c>
      <c r="E513" s="6" t="n">
        <f aca="false">abs!E513/SUM(abs!$C513:$L513)</f>
        <v>0</v>
      </c>
      <c r="F513" s="6" t="n">
        <f aca="false">abs!F513/SUM(abs!$C513:$L513)</f>
        <v>0</v>
      </c>
      <c r="G513" s="6" t="n">
        <f aca="false">abs!G513/SUM(abs!$C513:$L513)</f>
        <v>0.185393258426966</v>
      </c>
      <c r="H513" s="6" t="n">
        <f aca="false">abs!H513/SUM(abs!$C513:$L513)</f>
        <v>0</v>
      </c>
      <c r="I513" s="6" t="n">
        <f aca="false">abs!I513/SUM(abs!$C513:$L513)</f>
        <v>0.0280898876404494</v>
      </c>
      <c r="J513" s="6" t="n">
        <f aca="false">abs!J513/SUM(abs!$C513:$L513)</f>
        <v>0.151685393258427</v>
      </c>
      <c r="K513" s="6" t="n">
        <f aca="false">abs!K513/SUM(abs!$C513:$L513)</f>
        <v>0.174157303370787</v>
      </c>
      <c r="L513" s="6" t="n">
        <f aca="false">abs!L513/SUM(abs!$C513:$L513)</f>
        <v>0.0842696629213483</v>
      </c>
    </row>
    <row r="514" customFormat="false" ht="12.8" hidden="false" customHeight="false" outlineLevel="0" collapsed="false">
      <c r="A514" s="0" t="n">
        <v>2572</v>
      </c>
      <c r="B514" s="0" t="s">
        <v>530</v>
      </c>
      <c r="C514" s="6" t="n">
        <f aca="false">abs!C514/SUM(abs!$C514:$L514)</f>
        <v>0.0315129811996419</v>
      </c>
      <c r="D514" s="6" t="n">
        <f aca="false">abs!D514/SUM(abs!$C514:$L514)</f>
        <v>0.10313339301701</v>
      </c>
      <c r="E514" s="6" t="n">
        <f aca="false">abs!E514/SUM(abs!$C514:$L514)</f>
        <v>0.00555058191584602</v>
      </c>
      <c r="F514" s="6" t="n">
        <f aca="false">abs!F514/SUM(abs!$C514:$L514)</f>
        <v>0.0159355416293644</v>
      </c>
      <c r="G514" s="6" t="n">
        <f aca="false">abs!G514/SUM(abs!$C514:$L514)</f>
        <v>0.208773500447628</v>
      </c>
      <c r="H514" s="6" t="n">
        <f aca="false">abs!H514/SUM(abs!$C514:$L514)</f>
        <v>0.0293643688451209</v>
      </c>
      <c r="I514" s="6" t="n">
        <f aca="false">abs!I514/SUM(abs!$C514:$L514)</f>
        <v>0.0340196956132498</v>
      </c>
      <c r="J514" s="6" t="n">
        <f aca="false">abs!J514/SUM(abs!$C514:$L514)</f>
        <v>0.157385854968666</v>
      </c>
      <c r="K514" s="6" t="n">
        <f aca="false">abs!K514/SUM(abs!$C514:$L514)</f>
        <v>0.400716204118174</v>
      </c>
      <c r="L514" s="6" t="n">
        <f aca="false">abs!L514/SUM(abs!$C514:$L514)</f>
        <v>0.0136078782452999</v>
      </c>
    </row>
    <row r="515" customFormat="false" ht="12.8" hidden="false" customHeight="false" outlineLevel="0" collapsed="false">
      <c r="A515" s="0" t="n">
        <v>85</v>
      </c>
      <c r="B515" s="0" t="s">
        <v>531</v>
      </c>
      <c r="C515" s="6" t="n">
        <f aca="false">abs!C515/SUM(abs!$C515:$L515)</f>
        <v>0.0445632798573975</v>
      </c>
      <c r="D515" s="6" t="n">
        <f aca="false">abs!D515/SUM(abs!$C515:$L515)</f>
        <v>0.0379901960784314</v>
      </c>
      <c r="E515" s="6" t="n">
        <f aca="false">abs!E515/SUM(abs!$C515:$L515)</f>
        <v>0.0241198752228164</v>
      </c>
      <c r="F515" s="6" t="n">
        <f aca="false">abs!F515/SUM(abs!$C515:$L515)</f>
        <v>0.0108065953654189</v>
      </c>
      <c r="G515" s="6" t="n">
        <f aca="false">abs!G515/SUM(abs!$C515:$L515)</f>
        <v>0.109124331550802</v>
      </c>
      <c r="H515" s="6" t="n">
        <f aca="false">abs!H515/SUM(abs!$C515:$L515)</f>
        <v>0.0962566844919786</v>
      </c>
      <c r="I515" s="6" t="n">
        <f aca="false">abs!I515/SUM(abs!$C515:$L515)</f>
        <v>0.0241198752228164</v>
      </c>
      <c r="J515" s="6" t="n">
        <f aca="false">abs!J515/SUM(abs!$C515:$L515)</f>
        <v>0.166889483065954</v>
      </c>
      <c r="K515" s="6" t="n">
        <f aca="false">abs!K515/SUM(abs!$C515:$L515)</f>
        <v>0.470699643493761</v>
      </c>
      <c r="L515" s="6" t="n">
        <f aca="false">abs!L515/SUM(abs!$C515:$L515)</f>
        <v>0.0154300356506239</v>
      </c>
    </row>
    <row r="516" customFormat="false" ht="12.8" hidden="false" customHeight="false" outlineLevel="0" collapsed="false">
      <c r="A516" s="0" t="n">
        <v>6620</v>
      </c>
      <c r="B516" s="0" t="s">
        <v>532</v>
      </c>
      <c r="C516" s="6" t="n">
        <f aca="false">abs!C516/SUM(abs!$C516:$L516)</f>
        <v>0.0165206508135169</v>
      </c>
      <c r="D516" s="6" t="n">
        <f aca="false">abs!D516/SUM(abs!$C516:$L516)</f>
        <v>0.150688360450563</v>
      </c>
      <c r="E516" s="6" t="n">
        <f aca="false">abs!E516/SUM(abs!$C516:$L516)</f>
        <v>0.000250312891113892</v>
      </c>
      <c r="F516" s="6" t="n">
        <f aca="false">abs!F516/SUM(abs!$C516:$L516)</f>
        <v>0.00200250312891114</v>
      </c>
      <c r="G516" s="6" t="n">
        <f aca="false">abs!G516/SUM(abs!$C516:$L516)</f>
        <v>0.25081351689612</v>
      </c>
      <c r="H516" s="6" t="n">
        <f aca="false">abs!H516/SUM(abs!$C516:$L516)</f>
        <v>0.0250312891113892</v>
      </c>
      <c r="I516" s="6" t="n">
        <f aca="false">abs!I516/SUM(abs!$C516:$L516)</f>
        <v>0.0963704630788486</v>
      </c>
      <c r="J516" s="6" t="n">
        <f aca="false">abs!J516/SUM(abs!$C516:$L516)</f>
        <v>0.150938673341677</v>
      </c>
      <c r="K516" s="6" t="n">
        <f aca="false">abs!K516/SUM(abs!$C516:$L516)</f>
        <v>0.190488110137672</v>
      </c>
      <c r="L516" s="6" t="n">
        <f aca="false">abs!L516/SUM(abs!$C516:$L516)</f>
        <v>0.116896120150188</v>
      </c>
    </row>
    <row r="517" customFormat="false" ht="12.8" hidden="false" customHeight="false" outlineLevel="0" collapsed="false">
      <c r="A517" s="0" t="n">
        <v>575</v>
      </c>
      <c r="B517" s="0" t="s">
        <v>533</v>
      </c>
      <c r="C517" s="6" t="n">
        <f aca="false">abs!C517/SUM(abs!$C517:$L517)</f>
        <v>0.18894256575416</v>
      </c>
      <c r="D517" s="6" t="n">
        <f aca="false">abs!D517/SUM(abs!$C517:$L517)</f>
        <v>0.00429414922168545</v>
      </c>
      <c r="E517" s="6" t="n">
        <f aca="false">abs!E517/SUM(abs!$C517:$L517)</f>
        <v>0.0386473429951691</v>
      </c>
      <c r="F517" s="6" t="n">
        <f aca="false">abs!F517/SUM(abs!$C517:$L517)</f>
        <v>0.0340848094471283</v>
      </c>
      <c r="G517" s="6" t="n">
        <f aca="false">abs!G517/SUM(abs!$C517:$L517)</f>
        <v>0.0719269994632314</v>
      </c>
      <c r="H517" s="6" t="n">
        <f aca="false">abs!H517/SUM(abs!$C517:$L517)</f>
        <v>0.0260332796564681</v>
      </c>
      <c r="I517" s="6" t="n">
        <f aca="false">abs!I517/SUM(abs!$C517:$L517)</f>
        <v>0.059849704777241</v>
      </c>
      <c r="J517" s="6" t="n">
        <f aca="false">abs!J517/SUM(abs!$C517:$L517)</f>
        <v>0.160493827160494</v>
      </c>
      <c r="K517" s="6" t="n">
        <f aca="false">abs!K517/SUM(abs!$C517:$L517)</f>
        <v>0.3894256575416</v>
      </c>
      <c r="L517" s="6" t="n">
        <f aca="false">abs!L517/SUM(abs!$C517:$L517)</f>
        <v>0.0263016639828234</v>
      </c>
    </row>
    <row r="518" customFormat="false" ht="12.8" hidden="false" customHeight="false" outlineLevel="0" collapsed="false">
      <c r="A518" s="0" t="n">
        <v>761</v>
      </c>
      <c r="B518" s="0" t="s">
        <v>534</v>
      </c>
      <c r="C518" s="6" t="n">
        <f aca="false">abs!C518/SUM(abs!$C518:$L518)</f>
        <v>0.0722222222222222</v>
      </c>
      <c r="D518" s="6" t="n">
        <f aca="false">abs!D518/SUM(abs!$C518:$L518)</f>
        <v>0.00440251572327044</v>
      </c>
      <c r="E518" s="6" t="n">
        <f aca="false">abs!E518/SUM(abs!$C518:$L518)</f>
        <v>0.05041928721174</v>
      </c>
      <c r="F518" s="6" t="n">
        <f aca="false">abs!F518/SUM(abs!$C518:$L518)</f>
        <v>0.0125786163522013</v>
      </c>
      <c r="G518" s="6" t="n">
        <f aca="false">abs!G518/SUM(abs!$C518:$L518)</f>
        <v>0.0253668763102725</v>
      </c>
      <c r="H518" s="6" t="n">
        <f aca="false">abs!H518/SUM(abs!$C518:$L518)</f>
        <v>0.019706498951782</v>
      </c>
      <c r="I518" s="6" t="n">
        <f aca="false">abs!I518/SUM(abs!$C518:$L518)</f>
        <v>0.0232704402515723</v>
      </c>
      <c r="J518" s="6" t="n">
        <f aca="false">abs!J518/SUM(abs!$C518:$L518)</f>
        <v>0.0394129979035639</v>
      </c>
      <c r="K518" s="6" t="n">
        <f aca="false">abs!K518/SUM(abs!$C518:$L518)</f>
        <v>0.725052410901468</v>
      </c>
      <c r="L518" s="6" t="n">
        <f aca="false">abs!L518/SUM(abs!$C518:$L518)</f>
        <v>0.0275681341719078</v>
      </c>
    </row>
    <row r="519" customFormat="false" ht="12.8" hidden="false" customHeight="false" outlineLevel="0" collapsed="false">
      <c r="A519" s="0" t="n">
        <v>215</v>
      </c>
      <c r="B519" s="0" t="s">
        <v>535</v>
      </c>
      <c r="C519" s="6" t="n">
        <f aca="false">abs!C519/SUM(abs!$C519:$L519)</f>
        <v>0.0440742668748915</v>
      </c>
      <c r="D519" s="6" t="n">
        <f aca="false">abs!D519/SUM(abs!$C519:$L519)</f>
        <v>0.0284574006593788</v>
      </c>
      <c r="E519" s="6" t="n">
        <f aca="false">abs!E519/SUM(abs!$C519:$L519)</f>
        <v>0.0142287003296894</v>
      </c>
      <c r="F519" s="6" t="n">
        <f aca="false">abs!F519/SUM(abs!$C519:$L519)</f>
        <v>0.0428596217247961</v>
      </c>
      <c r="G519" s="6" t="n">
        <f aca="false">abs!G519/SUM(abs!$C519:$L519)</f>
        <v>0.123893805309735</v>
      </c>
      <c r="H519" s="6" t="n">
        <f aca="false">abs!H519/SUM(abs!$C519:$L519)</f>
        <v>0.0854589623460003</v>
      </c>
      <c r="I519" s="6" t="n">
        <f aca="false">abs!I519/SUM(abs!$C519:$L519)</f>
        <v>0.0379142807565504</v>
      </c>
      <c r="J519" s="6" t="n">
        <f aca="false">abs!J519/SUM(abs!$C519:$L519)</f>
        <v>0.183845219503731</v>
      </c>
      <c r="K519" s="6" t="n">
        <f aca="false">abs!K519/SUM(abs!$C519:$L519)</f>
        <v>0.400485858060038</v>
      </c>
      <c r="L519" s="6" t="n">
        <f aca="false">abs!L519/SUM(abs!$C519:$L519)</f>
        <v>0.03878188443519</v>
      </c>
    </row>
    <row r="520" customFormat="false" ht="12.8" hidden="false" customHeight="false" outlineLevel="0" collapsed="false">
      <c r="A520" s="0" t="n">
        <v>3851</v>
      </c>
      <c r="B520" s="0" t="s">
        <v>536</v>
      </c>
      <c r="C520" s="6" t="n">
        <f aca="false">abs!C520/SUM(abs!$C520:$L520)</f>
        <v>0.158286165591681</v>
      </c>
      <c r="D520" s="6" t="n">
        <f aca="false">abs!D520/SUM(abs!$C520:$L520)</f>
        <v>0.0523232855074371</v>
      </c>
      <c r="E520" s="6" t="n">
        <f aca="false">abs!E520/SUM(abs!$C520:$L520)</f>
        <v>0</v>
      </c>
      <c r="F520" s="6" t="n">
        <f aca="false">abs!F520/SUM(abs!$C520:$L520)</f>
        <v>0</v>
      </c>
      <c r="G520" s="6" t="n">
        <f aca="false">abs!G520/SUM(abs!$C520:$L520)</f>
        <v>0.204291167566145</v>
      </c>
      <c r="H520" s="6" t="n">
        <f aca="false">abs!H520/SUM(abs!$C520:$L520)</f>
        <v>0.121100434381993</v>
      </c>
      <c r="I520" s="6" t="n">
        <f aca="false">abs!I520/SUM(abs!$C520:$L520)</f>
        <v>0</v>
      </c>
      <c r="J520" s="6" t="n">
        <f aca="false">abs!J520/SUM(abs!$C520:$L520)</f>
        <v>0.146571014874292</v>
      </c>
      <c r="K520" s="6" t="n">
        <f aca="false">abs!K520/SUM(abs!$C520:$L520)</f>
        <v>0.300184283269712</v>
      </c>
      <c r="L520" s="6" t="n">
        <f aca="false">abs!L520/SUM(abs!$C520:$L520)</f>
        <v>0.0172436488087403</v>
      </c>
    </row>
    <row r="521" customFormat="false" ht="12.8" hidden="false" customHeight="false" outlineLevel="0" collapsed="false">
      <c r="A521" s="0" t="n">
        <v>3401</v>
      </c>
      <c r="B521" s="0" t="s">
        <v>537</v>
      </c>
      <c r="C521" s="6" t="n">
        <f aca="false">abs!C521/SUM(abs!$C521:$L521)</f>
        <v>0.0352222599253478</v>
      </c>
      <c r="D521" s="6" t="n">
        <f aca="false">abs!D521/SUM(abs!$C521:$L521)</f>
        <v>0.153512046148626</v>
      </c>
      <c r="E521" s="6" t="n">
        <f aca="false">abs!E521/SUM(abs!$C521:$L521)</f>
        <v>0.0198167628096369</v>
      </c>
      <c r="F521" s="6" t="n">
        <f aca="false">abs!F521/SUM(abs!$C521:$L521)</f>
        <v>0.0285714285714286</v>
      </c>
      <c r="G521" s="6" t="n">
        <f aca="false">abs!G521/SUM(abs!$C521:$L521)</f>
        <v>0.135391923990499</v>
      </c>
      <c r="H521" s="6" t="n">
        <f aca="false">abs!H521/SUM(abs!$C521:$L521)</f>
        <v>0.0386834068544282</v>
      </c>
      <c r="I521" s="6" t="n">
        <f aca="false">abs!I521/SUM(abs!$C521:$L521)</f>
        <v>0.0646759416355616</v>
      </c>
      <c r="J521" s="6" t="n">
        <f aca="false">abs!J521/SUM(abs!$C521:$L521)</f>
        <v>0.138717339667458</v>
      </c>
      <c r="K521" s="6" t="n">
        <f aca="false">abs!K521/SUM(abs!$C521:$L521)</f>
        <v>0.337970817780794</v>
      </c>
      <c r="L521" s="6" t="n">
        <f aca="false">abs!L521/SUM(abs!$C521:$L521)</f>
        <v>0.0474380726162199</v>
      </c>
    </row>
    <row r="522" customFormat="false" ht="12.8" hidden="false" customHeight="false" outlineLevel="0" collapsed="false">
      <c r="A522" s="0" t="n">
        <v>535</v>
      </c>
      <c r="B522" s="0" t="s">
        <v>538</v>
      </c>
      <c r="C522" s="6" t="e">
        <f aca="false">abs!C522/SUM(abs!$C522:$L522)</f>
        <v>#DIV/0!</v>
      </c>
      <c r="D522" s="6" t="e">
        <f aca="false">abs!D522/SUM(abs!$C522:$L522)</f>
        <v>#DIV/0!</v>
      </c>
      <c r="E522" s="6" t="e">
        <f aca="false">abs!E522/SUM(abs!$C522:$L522)</f>
        <v>#DIV/0!</v>
      </c>
      <c r="F522" s="6" t="e">
        <f aca="false">abs!F522/SUM(abs!$C522:$L522)</f>
        <v>#DIV/0!</v>
      </c>
      <c r="G522" s="6" t="e">
        <f aca="false">abs!G522/SUM(abs!$C522:$L522)</f>
        <v>#DIV/0!</v>
      </c>
      <c r="H522" s="6" t="e">
        <f aca="false">abs!H522/SUM(abs!$C522:$L522)</f>
        <v>#DIV/0!</v>
      </c>
      <c r="I522" s="6" t="e">
        <f aca="false">abs!I522/SUM(abs!$C522:$L522)</f>
        <v>#DIV/0!</v>
      </c>
      <c r="J522" s="6" t="e">
        <f aca="false">abs!J522/SUM(abs!$C522:$L522)</f>
        <v>#DIV/0!</v>
      </c>
      <c r="K522" s="6" t="e">
        <f aca="false">abs!K522/SUM(abs!$C522:$L522)</f>
        <v>#DIV/0!</v>
      </c>
      <c r="L522" s="6" t="e">
        <f aca="false">abs!L522/SUM(abs!$C522:$L522)</f>
        <v>#DIV/0!</v>
      </c>
    </row>
    <row r="523" customFormat="false" ht="12.8" hidden="false" customHeight="false" outlineLevel="0" collapsed="false">
      <c r="A523" s="0" t="n">
        <v>2516</v>
      </c>
      <c r="B523" s="0" t="s">
        <v>539</v>
      </c>
      <c r="C523" s="6" t="n">
        <f aca="false">abs!C523/SUM(abs!$C523:$L523)</f>
        <v>0.0505775288764438</v>
      </c>
      <c r="D523" s="6" t="n">
        <f aca="false">abs!D523/SUM(abs!$C523:$L523)</f>
        <v>0.245362268113406</v>
      </c>
      <c r="E523" s="6" t="n">
        <f aca="false">abs!E523/SUM(abs!$C523:$L523)</f>
        <v>0.00280014000700035</v>
      </c>
      <c r="F523" s="6" t="n">
        <f aca="false">abs!F523/SUM(abs!$C523:$L523)</f>
        <v>0.00595029751487574</v>
      </c>
      <c r="G523" s="6" t="n">
        <f aca="false">abs!G523/SUM(abs!$C523:$L523)</f>
        <v>0.194434721736087</v>
      </c>
      <c r="H523" s="6" t="n">
        <f aca="false">abs!H523/SUM(abs!$C523:$L523)</f>
        <v>0.0187259362968148</v>
      </c>
      <c r="I523" s="6" t="n">
        <f aca="false">abs!I523/SUM(abs!$C523:$L523)</f>
        <v>0.0323766188309415</v>
      </c>
      <c r="J523" s="6" t="n">
        <f aca="false">abs!J523/SUM(abs!$C523:$L523)</f>
        <v>0.157157857892895</v>
      </c>
      <c r="K523" s="6" t="n">
        <f aca="false">abs!K523/SUM(abs!$C523:$L523)</f>
        <v>0.284039201960098</v>
      </c>
      <c r="L523" s="6" t="n">
        <f aca="false">abs!L523/SUM(abs!$C523:$L523)</f>
        <v>0.00857542877143857</v>
      </c>
    </row>
    <row r="524" customFormat="false" ht="12.8" hidden="false" customHeight="false" outlineLevel="0" collapsed="false">
      <c r="A524" s="0" t="n">
        <v>6711</v>
      </c>
      <c r="B524" s="0" t="s">
        <v>540</v>
      </c>
      <c r="C524" s="6" t="n">
        <f aca="false">abs!C524/SUM(abs!$C524:$L524)</f>
        <v>0</v>
      </c>
      <c r="D524" s="6" t="n">
        <f aca="false">abs!D524/SUM(abs!$C524:$L524)</f>
        <v>0.184889118102115</v>
      </c>
      <c r="E524" s="6" t="n">
        <f aca="false">abs!E524/SUM(abs!$C524:$L524)</f>
        <v>0</v>
      </c>
      <c r="F524" s="6" t="n">
        <f aca="false">abs!F524/SUM(abs!$C524:$L524)</f>
        <v>0</v>
      </c>
      <c r="G524" s="6" t="n">
        <f aca="false">abs!G524/SUM(abs!$C524:$L524)</f>
        <v>0.118617844249613</v>
      </c>
      <c r="H524" s="6" t="n">
        <f aca="false">abs!H524/SUM(abs!$C524:$L524)</f>
        <v>0</v>
      </c>
      <c r="I524" s="6" t="n">
        <f aca="false">abs!I524/SUM(abs!$C524:$L524)</f>
        <v>0.100696235172769</v>
      </c>
      <c r="J524" s="6" t="n">
        <f aca="false">abs!J524/SUM(abs!$C524:$L524)</f>
        <v>0.325941206807633</v>
      </c>
      <c r="K524" s="6" t="n">
        <f aca="false">abs!K524/SUM(abs!$C524:$L524)</f>
        <v>0.0969571944301186</v>
      </c>
      <c r="L524" s="6" t="n">
        <f aca="false">abs!L524/SUM(abs!$C524:$L524)</f>
        <v>0.172898401237751</v>
      </c>
    </row>
    <row r="525" customFormat="false" ht="12.8" hidden="false" customHeight="false" outlineLevel="0" collapsed="false">
      <c r="A525" s="0" t="n">
        <v>2051</v>
      </c>
      <c r="B525" s="0" t="s">
        <v>541</v>
      </c>
      <c r="C525" s="6" t="n">
        <f aca="false">abs!C525/SUM(abs!$C525:$L525)</f>
        <v>0.020529197080292</v>
      </c>
      <c r="D525" s="6" t="n">
        <f aca="false">abs!D525/SUM(abs!$C525:$L525)</f>
        <v>0.223083941605839</v>
      </c>
      <c r="E525" s="6" t="n">
        <f aca="false">abs!E525/SUM(abs!$C525:$L525)</f>
        <v>0.00319343065693431</v>
      </c>
      <c r="F525" s="6" t="n">
        <f aca="false">abs!F525/SUM(abs!$C525:$L525)</f>
        <v>0.00638686131386861</v>
      </c>
      <c r="G525" s="6" t="n">
        <f aca="false">abs!G525/SUM(abs!$C525:$L525)</f>
        <v>0.10492700729927</v>
      </c>
      <c r="H525" s="6" t="n">
        <f aca="false">abs!H525/SUM(abs!$C525:$L525)</f>
        <v>0.0196167883211679</v>
      </c>
      <c r="I525" s="6" t="n">
        <f aca="false">abs!I525/SUM(abs!$C525:$L525)</f>
        <v>0.0506386861313869</v>
      </c>
      <c r="J525" s="6" t="n">
        <f aca="false">abs!J525/SUM(abs!$C525:$L525)</f>
        <v>0.168339416058394</v>
      </c>
      <c r="K525" s="6" t="n">
        <f aca="false">abs!K525/SUM(abs!$C525:$L525)</f>
        <v>0.388686131386861</v>
      </c>
      <c r="L525" s="6" t="n">
        <f aca="false">abs!L525/SUM(abs!$C525:$L525)</f>
        <v>0.0145985401459854</v>
      </c>
    </row>
    <row r="526" customFormat="false" ht="12.8" hidden="false" customHeight="false" outlineLevel="0" collapsed="false">
      <c r="A526" s="0" t="n">
        <v>5912</v>
      </c>
      <c r="B526" s="0" t="s">
        <v>542</v>
      </c>
      <c r="C526" s="6" t="n">
        <f aca="false">abs!C526/SUM(abs!$C526:$L526)</f>
        <v>0.035171102661597</v>
      </c>
      <c r="D526" s="6" t="n">
        <f aca="false">abs!D526/SUM(abs!$C526:$L526)</f>
        <v>0.0142585551330799</v>
      </c>
      <c r="E526" s="6" t="n">
        <f aca="false">abs!E526/SUM(abs!$C526:$L526)</f>
        <v>0.00665399239543726</v>
      </c>
      <c r="F526" s="6" t="n">
        <f aca="false">abs!F526/SUM(abs!$C526:$L526)</f>
        <v>0</v>
      </c>
      <c r="G526" s="6" t="n">
        <f aca="false">abs!G526/SUM(abs!$C526:$L526)</f>
        <v>0.238593155893536</v>
      </c>
      <c r="H526" s="6" t="n">
        <f aca="false">abs!H526/SUM(abs!$C526:$L526)</f>
        <v>0.064638783269962</v>
      </c>
      <c r="I526" s="6" t="n">
        <f aca="false">abs!I526/SUM(abs!$C526:$L526)</f>
        <v>0.0788973384030418</v>
      </c>
      <c r="J526" s="6" t="n">
        <f aca="false">abs!J526/SUM(abs!$C526:$L526)</f>
        <v>0.0541825095057034</v>
      </c>
      <c r="K526" s="6" t="n">
        <f aca="false">abs!K526/SUM(abs!$C526:$L526)</f>
        <v>0.449619771863118</v>
      </c>
      <c r="L526" s="6" t="n">
        <f aca="false">abs!L526/SUM(abs!$C526:$L526)</f>
        <v>0.0579847908745247</v>
      </c>
    </row>
    <row r="527" customFormat="false" ht="12.8" hidden="false" customHeight="false" outlineLevel="0" collapsed="false">
      <c r="A527" s="0" t="n">
        <v>5631</v>
      </c>
      <c r="B527" s="0" t="s">
        <v>543</v>
      </c>
      <c r="C527" s="6" t="n">
        <f aca="false">abs!C527/SUM(abs!$C527:$L527)</f>
        <v>0.0174599378139201</v>
      </c>
      <c r="D527" s="6" t="n">
        <f aca="false">abs!D527/SUM(abs!$C527:$L527)</f>
        <v>0.0330064577852188</v>
      </c>
      <c r="E527" s="6" t="n">
        <f aca="false">abs!E527/SUM(abs!$C527:$L527)</f>
        <v>0.00861038029179622</v>
      </c>
      <c r="F527" s="6" t="n">
        <f aca="false">abs!F527/SUM(abs!$C527:$L527)</f>
        <v>0.00669696244917484</v>
      </c>
      <c r="G527" s="6" t="n">
        <f aca="false">abs!G527/SUM(abs!$C527:$L527)</f>
        <v>0.356134895957905</v>
      </c>
      <c r="H527" s="6" t="n">
        <f aca="false">abs!H527/SUM(abs!$C527:$L527)</f>
        <v>0.0853862712269792</v>
      </c>
      <c r="I527" s="6" t="n">
        <f aca="false">abs!I527/SUM(abs!$C527:$L527)</f>
        <v>0.102367854580244</v>
      </c>
      <c r="J527" s="6" t="n">
        <f aca="false">abs!J527/SUM(abs!$C527:$L527)</f>
        <v>0.181535517818704</v>
      </c>
      <c r="K527" s="6" t="n">
        <f aca="false">abs!K527/SUM(abs!$C527:$L527)</f>
        <v>0.162879693853145</v>
      </c>
      <c r="L527" s="6" t="n">
        <f aca="false">abs!L527/SUM(abs!$C527:$L527)</f>
        <v>0.0459220282229132</v>
      </c>
    </row>
    <row r="528" customFormat="false" ht="12.8" hidden="false" customHeight="false" outlineLevel="0" collapsed="false">
      <c r="A528" s="0" t="n">
        <v>5632</v>
      </c>
      <c r="B528" s="0" t="s">
        <v>544</v>
      </c>
      <c r="C528" s="6" t="n">
        <f aca="false">abs!C528/SUM(abs!$C528:$L528)</f>
        <v>0.0239529154119901</v>
      </c>
      <c r="D528" s="6" t="n">
        <f aca="false">abs!D528/SUM(abs!$C528:$L528)</f>
        <v>0.0427046263345196</v>
      </c>
      <c r="E528" s="6" t="n">
        <f aca="false">abs!E528/SUM(abs!$C528:$L528)</f>
        <v>0.0157404872707364</v>
      </c>
      <c r="F528" s="6" t="n">
        <f aca="false">abs!F528/SUM(abs!$C528:$L528)</f>
        <v>0.00766493293183685</v>
      </c>
      <c r="G528" s="6" t="n">
        <f aca="false">abs!G528/SUM(abs!$C528:$L528)</f>
        <v>0.218587462359704</v>
      </c>
      <c r="H528" s="6" t="n">
        <f aca="false">abs!H528/SUM(abs!$C528:$L528)</f>
        <v>0.0525595401040241</v>
      </c>
      <c r="I528" s="6" t="n">
        <f aca="false">abs!I528/SUM(abs!$C528:$L528)</f>
        <v>0.110867779906926</v>
      </c>
      <c r="J528" s="6" t="n">
        <f aca="false">abs!J528/SUM(abs!$C528:$L528)</f>
        <v>0.260333972077744</v>
      </c>
      <c r="K528" s="6" t="n">
        <f aca="false">abs!K528/SUM(abs!$C528:$L528)</f>
        <v>0.209690665206679</v>
      </c>
      <c r="L528" s="6" t="n">
        <f aca="false">abs!L528/SUM(abs!$C528:$L528)</f>
        <v>0.057897618395839</v>
      </c>
    </row>
    <row r="529" customFormat="false" ht="12.8" hidden="false" customHeight="false" outlineLevel="0" collapsed="false">
      <c r="A529" s="0" t="n">
        <v>4004</v>
      </c>
      <c r="B529" s="0" t="s">
        <v>545</v>
      </c>
      <c r="C529" s="6" t="n">
        <f aca="false">abs!C529/SUM(abs!$C529:$L529)</f>
        <v>0.041958041958042</v>
      </c>
      <c r="D529" s="6" t="n">
        <f aca="false">abs!D529/SUM(abs!$C529:$L529)</f>
        <v>0.0468790468790469</v>
      </c>
      <c r="E529" s="6" t="n">
        <f aca="false">abs!E529/SUM(abs!$C529:$L529)</f>
        <v>0.00518000518000518</v>
      </c>
      <c r="F529" s="6" t="n">
        <f aca="false">abs!F529/SUM(abs!$C529:$L529)</f>
        <v>0.0253820253820254</v>
      </c>
      <c r="G529" s="6" t="n">
        <f aca="false">abs!G529/SUM(abs!$C529:$L529)</f>
        <v>0.138047138047138</v>
      </c>
      <c r="H529" s="6" t="n">
        <f aca="false">abs!H529/SUM(abs!$C529:$L529)</f>
        <v>0.0406630406630407</v>
      </c>
      <c r="I529" s="6" t="n">
        <f aca="false">abs!I529/SUM(abs!$C529:$L529)</f>
        <v>0.0461020461020461</v>
      </c>
      <c r="J529" s="6" t="n">
        <f aca="false">abs!J529/SUM(abs!$C529:$L529)</f>
        <v>0.117845117845118</v>
      </c>
      <c r="K529" s="6" t="n">
        <f aca="false">abs!K529/SUM(abs!$C529:$L529)</f>
        <v>0.510489510489511</v>
      </c>
      <c r="L529" s="6" t="n">
        <f aca="false">abs!L529/SUM(abs!$C529:$L529)</f>
        <v>0.0274540274540275</v>
      </c>
    </row>
    <row r="530" customFormat="false" ht="12.8" hidden="false" customHeight="false" outlineLevel="0" collapsed="false">
      <c r="A530" s="0" t="n">
        <v>2517</v>
      </c>
      <c r="B530" s="0" t="s">
        <v>546</v>
      </c>
      <c r="C530" s="6" t="n">
        <f aca="false">abs!C530/SUM(abs!$C530:$L530)</f>
        <v>0.0409429280397022</v>
      </c>
      <c r="D530" s="6" t="n">
        <f aca="false">abs!D530/SUM(abs!$C530:$L530)</f>
        <v>0.114454094292804</v>
      </c>
      <c r="E530" s="6" t="n">
        <f aca="false">abs!E530/SUM(abs!$C530:$L530)</f>
        <v>0.00578990901571547</v>
      </c>
      <c r="F530" s="6" t="n">
        <f aca="false">abs!F530/SUM(abs!$C530:$L530)</f>
        <v>0.0110628618693135</v>
      </c>
      <c r="G530" s="6" t="n">
        <f aca="false">abs!G530/SUM(abs!$C530:$L530)</f>
        <v>0.25</v>
      </c>
      <c r="H530" s="6" t="n">
        <f aca="false">abs!H530/SUM(abs!$C530:$L530)</f>
        <v>0.0261579818031431</v>
      </c>
      <c r="I530" s="6" t="n">
        <f aca="false">abs!I530/SUM(abs!$C530:$L530)</f>
        <v>0.0450785773366419</v>
      </c>
      <c r="J530" s="6" t="n">
        <f aca="false">abs!J530/SUM(abs!$C530:$L530)</f>
        <v>0.23221670802316</v>
      </c>
      <c r="K530" s="6" t="n">
        <f aca="false">abs!K530/SUM(abs!$C530:$L530)</f>
        <v>0.263957816377171</v>
      </c>
      <c r="L530" s="6" t="n">
        <f aca="false">abs!L530/SUM(abs!$C530:$L530)</f>
        <v>0.010339123242349</v>
      </c>
    </row>
    <row r="531" customFormat="false" ht="12.8" hidden="false" customHeight="false" outlineLevel="0" collapsed="false">
      <c r="A531" s="0" t="n">
        <v>6712</v>
      </c>
      <c r="B531" s="0" t="s">
        <v>547</v>
      </c>
      <c r="C531" s="6" t="n">
        <f aca="false">abs!C531/SUM(abs!$C531:$L531)</f>
        <v>0</v>
      </c>
      <c r="D531" s="6" t="n">
        <f aca="false">abs!D531/SUM(abs!$C531:$L531)</f>
        <v>0.265325670498084</v>
      </c>
      <c r="E531" s="6" t="n">
        <f aca="false">abs!E531/SUM(abs!$C531:$L531)</f>
        <v>0</v>
      </c>
      <c r="F531" s="6" t="n">
        <f aca="false">abs!F531/SUM(abs!$C531:$L531)</f>
        <v>0</v>
      </c>
      <c r="G531" s="6" t="n">
        <f aca="false">abs!G531/SUM(abs!$C531:$L531)</f>
        <v>0.122605363984674</v>
      </c>
      <c r="H531" s="6" t="n">
        <f aca="false">abs!H531/SUM(abs!$C531:$L531)</f>
        <v>0</v>
      </c>
      <c r="I531" s="6" t="n">
        <f aca="false">abs!I531/SUM(abs!$C531:$L531)</f>
        <v>0.0603448275862069</v>
      </c>
      <c r="J531" s="6" t="n">
        <f aca="false">abs!J531/SUM(abs!$C531:$L531)</f>
        <v>0.189655172413793</v>
      </c>
      <c r="K531" s="6" t="n">
        <f aca="false">abs!K531/SUM(abs!$C531:$L531)</f>
        <v>0.155172413793103</v>
      </c>
      <c r="L531" s="6" t="n">
        <f aca="false">abs!L531/SUM(abs!$C531:$L531)</f>
        <v>0.206896551724138</v>
      </c>
    </row>
    <row r="532" customFormat="false" ht="12.8" hidden="false" customHeight="false" outlineLevel="0" collapsed="false">
      <c r="A532" s="0" t="n">
        <v>2884</v>
      </c>
      <c r="B532" s="0" t="s">
        <v>548</v>
      </c>
      <c r="C532" s="6" t="n">
        <f aca="false">abs!C532/SUM(abs!$C532:$L532)</f>
        <v>0.0332417582417582</v>
      </c>
      <c r="D532" s="6" t="n">
        <f aca="false">abs!D532/SUM(abs!$C532:$L532)</f>
        <v>0.0538461538461539</v>
      </c>
      <c r="E532" s="6" t="n">
        <f aca="false">abs!E532/SUM(abs!$C532:$L532)</f>
        <v>0.00714285714285714</v>
      </c>
      <c r="F532" s="6" t="n">
        <f aca="false">abs!F532/SUM(abs!$C532:$L532)</f>
        <v>0.0263736263736264</v>
      </c>
      <c r="G532" s="6" t="n">
        <f aca="false">abs!G532/SUM(abs!$C532:$L532)</f>
        <v>0.115659340659341</v>
      </c>
      <c r="H532" s="6" t="n">
        <f aca="false">abs!H532/SUM(abs!$C532:$L532)</f>
        <v>0.0200549450549451</v>
      </c>
      <c r="I532" s="6" t="n">
        <f aca="false">abs!I532/SUM(abs!$C532:$L532)</f>
        <v>0.147252747252747</v>
      </c>
      <c r="J532" s="6" t="n">
        <f aca="false">abs!J532/SUM(abs!$C532:$L532)</f>
        <v>0.159615384615385</v>
      </c>
      <c r="K532" s="6" t="n">
        <f aca="false">abs!K532/SUM(abs!$C532:$L532)</f>
        <v>0.435714285714286</v>
      </c>
      <c r="L532" s="6" t="n">
        <f aca="false">abs!L532/SUM(abs!$C532:$L532)</f>
        <v>0.0010989010989011</v>
      </c>
    </row>
    <row r="533" customFormat="false" ht="12.8" hidden="false" customHeight="false" outlineLevel="0" collapsed="false">
      <c r="A533" s="0" t="n">
        <v>86</v>
      </c>
      <c r="B533" s="0" t="s">
        <v>549</v>
      </c>
      <c r="C533" s="6" t="n">
        <f aca="false">abs!C533/SUM(abs!$C533:$L533)</f>
        <v>0.033882314334352</v>
      </c>
      <c r="D533" s="6" t="n">
        <f aca="false">abs!D533/SUM(abs!$C533:$L533)</f>
        <v>0.03501035748713</v>
      </c>
      <c r="E533" s="6" t="n">
        <f aca="false">abs!E533/SUM(abs!$C533:$L533)</f>
        <v>0.0436450150747585</v>
      </c>
      <c r="F533" s="6" t="n">
        <f aca="false">abs!F533/SUM(abs!$C533:$L533)</f>
        <v>0.0329593699366245</v>
      </c>
      <c r="G533" s="6" t="n">
        <f aca="false">abs!G533/SUM(abs!$C533:$L533)</f>
        <v>0.128596919416699</v>
      </c>
      <c r="H533" s="6" t="n">
        <f aca="false">abs!H533/SUM(abs!$C533:$L533)</f>
        <v>0.0520130442808212</v>
      </c>
      <c r="I533" s="6" t="n">
        <f aca="false">abs!I533/SUM(abs!$C533:$L533)</f>
        <v>0.0561150193818324</v>
      </c>
      <c r="J533" s="6" t="n">
        <f aca="false">abs!J533/SUM(abs!$C533:$L533)</f>
        <v>0.173493036897266</v>
      </c>
      <c r="K533" s="6" t="n">
        <f aca="false">abs!K533/SUM(abs!$C533:$L533)</f>
        <v>0.412781754414751</v>
      </c>
      <c r="L533" s="6" t="n">
        <f aca="false">abs!L533/SUM(abs!$C533:$L533)</f>
        <v>0.0315031687757655</v>
      </c>
    </row>
    <row r="534" customFormat="false" ht="12.8" hidden="false" customHeight="false" outlineLevel="0" collapsed="false">
      <c r="A534" s="0" t="n">
        <v>536</v>
      </c>
      <c r="B534" s="0" t="s">
        <v>550</v>
      </c>
      <c r="C534" s="6" t="n">
        <f aca="false">abs!C534/SUM(abs!$C534:$L534)</f>
        <v>0.113061224489796</v>
      </c>
      <c r="D534" s="6" t="n">
        <f aca="false">abs!D534/SUM(abs!$C534:$L534)</f>
        <v>0.0122448979591837</v>
      </c>
      <c r="E534" s="6" t="n">
        <f aca="false">abs!E534/SUM(abs!$C534:$L534)</f>
        <v>0.026530612244898</v>
      </c>
      <c r="F534" s="6" t="n">
        <f aca="false">abs!F534/SUM(abs!$C534:$L534)</f>
        <v>0.00938775510204082</v>
      </c>
      <c r="G534" s="6" t="n">
        <f aca="false">abs!G534/SUM(abs!$C534:$L534)</f>
        <v>0.132244897959184</v>
      </c>
      <c r="H534" s="6" t="n">
        <f aca="false">abs!H534/SUM(abs!$C534:$L534)</f>
        <v>0.0726530612244898</v>
      </c>
      <c r="I534" s="6" t="n">
        <f aca="false">abs!I534/SUM(abs!$C534:$L534)</f>
        <v>0.109387755102041</v>
      </c>
      <c r="J534" s="6" t="n">
        <f aca="false">abs!J534/SUM(abs!$C534:$L534)</f>
        <v>0.0702040816326531</v>
      </c>
      <c r="K534" s="6" t="n">
        <f aca="false">abs!K534/SUM(abs!$C534:$L534)</f>
        <v>0.446122448979592</v>
      </c>
      <c r="L534" s="6" t="n">
        <f aca="false">abs!L534/SUM(abs!$C534:$L534)</f>
        <v>0.00816326530612245</v>
      </c>
    </row>
    <row r="535" customFormat="false" ht="12.8" hidden="false" customHeight="false" outlineLevel="0" collapsed="false">
      <c r="A535" s="0" t="n">
        <v>762</v>
      </c>
      <c r="B535" s="0" t="s">
        <v>551</v>
      </c>
      <c r="C535" s="6" t="n">
        <f aca="false">abs!C535/SUM(abs!$C535:$L535)</f>
        <v>0.0788363508525224</v>
      </c>
      <c r="D535" s="6" t="n">
        <f aca="false">abs!D535/SUM(abs!$C535:$L535)</f>
        <v>0.00610827913517314</v>
      </c>
      <c r="E535" s="6" t="n">
        <f aca="false">abs!E535/SUM(abs!$C535:$L535)</f>
        <v>0.0296625065916681</v>
      </c>
      <c r="F535" s="6" t="n">
        <f aca="false">abs!F535/SUM(abs!$C535:$L535)</f>
        <v>0.0163473369660749</v>
      </c>
      <c r="G535" s="6" t="n">
        <f aca="false">abs!G535/SUM(abs!$C535:$L535)</f>
        <v>0.023905783090174</v>
      </c>
      <c r="H535" s="6" t="n">
        <f aca="false">abs!H535/SUM(abs!$C535:$L535)</f>
        <v>0.0381437862541747</v>
      </c>
      <c r="I535" s="6" t="n">
        <f aca="false">abs!I535/SUM(abs!$C535:$L535)</f>
        <v>0.0245649499033222</v>
      </c>
      <c r="J535" s="6" t="n">
        <f aca="false">abs!J535/SUM(abs!$C535:$L535)</f>
        <v>0.0522060116013359</v>
      </c>
      <c r="K535" s="6" t="n">
        <f aca="false">abs!K535/SUM(abs!$C535:$L535)</f>
        <v>0.716206714712603</v>
      </c>
      <c r="L535" s="6" t="n">
        <f aca="false">abs!L535/SUM(abs!$C535:$L535)</f>
        <v>0.0140182808929513</v>
      </c>
    </row>
    <row r="536" customFormat="false" ht="12.8" hidden="false" customHeight="false" outlineLevel="0" collapsed="false">
      <c r="A536" s="0" t="n">
        <v>2845</v>
      </c>
      <c r="B536" s="0" t="s">
        <v>552</v>
      </c>
      <c r="C536" s="6" t="n">
        <f aca="false">abs!C536/SUM(abs!$C536:$L536)</f>
        <v>0.0275722932078009</v>
      </c>
      <c r="D536" s="6" t="n">
        <f aca="false">abs!D536/SUM(abs!$C536:$L536)</f>
        <v>0.0464021519838601</v>
      </c>
      <c r="E536" s="6" t="n">
        <f aca="false">abs!E536/SUM(abs!$C536:$L536)</f>
        <v>0.00201748486886348</v>
      </c>
      <c r="F536" s="6" t="n">
        <f aca="false">abs!F536/SUM(abs!$C536:$L536)</f>
        <v>0.01546738399462</v>
      </c>
      <c r="G536" s="6" t="n">
        <f aca="false">abs!G536/SUM(abs!$C536:$L536)</f>
        <v>0.159381304640215</v>
      </c>
      <c r="H536" s="6" t="n">
        <f aca="false">abs!H536/SUM(abs!$C536:$L536)</f>
        <v>0.0215198386012105</v>
      </c>
      <c r="I536" s="6" t="n">
        <f aca="false">abs!I536/SUM(abs!$C536:$L536)</f>
        <v>0.145258910558171</v>
      </c>
      <c r="J536" s="6" t="n">
        <f aca="false">abs!J536/SUM(abs!$C536:$L536)</f>
        <v>0.13920645595158</v>
      </c>
      <c r="K536" s="6" t="n">
        <f aca="false">abs!K536/SUM(abs!$C536:$L536)</f>
        <v>0.437121721587088</v>
      </c>
      <c r="L536" s="6" t="n">
        <f aca="false">abs!L536/SUM(abs!$C536:$L536)</f>
        <v>0.00605245460659045</v>
      </c>
    </row>
    <row r="537" customFormat="false" ht="12.8" hidden="false" customHeight="false" outlineLevel="0" collapsed="false">
      <c r="A537" s="0" t="n">
        <v>3234</v>
      </c>
      <c r="B537" s="0" t="s">
        <v>553</v>
      </c>
      <c r="C537" s="6" t="n">
        <f aca="false">abs!C537/SUM(abs!$C537:$L537)</f>
        <v>0.027656772363489</v>
      </c>
      <c r="D537" s="6" t="n">
        <f aca="false">abs!D537/SUM(abs!$C537:$L537)</f>
        <v>0.208286901023199</v>
      </c>
      <c r="E537" s="6" t="n">
        <f aca="false">abs!E537/SUM(abs!$C537:$L537)</f>
        <v>0.0081045486779455</v>
      </c>
      <c r="F537" s="6" t="n">
        <f aca="false">abs!F537/SUM(abs!$C537:$L537)</f>
        <v>0.00997872555972039</v>
      </c>
      <c r="G537" s="6" t="n">
        <f aca="false">abs!G537/SUM(abs!$C537:$L537)</f>
        <v>0.173437341708034</v>
      </c>
      <c r="H537" s="6" t="n">
        <f aca="false">abs!H537/SUM(abs!$C537:$L537)</f>
        <v>0.0485766386384358</v>
      </c>
      <c r="I537" s="6" t="n">
        <f aca="false">abs!I537/SUM(abs!$C537:$L537)</f>
        <v>0.0362172019045689</v>
      </c>
      <c r="J537" s="6" t="n">
        <f aca="false">abs!J537/SUM(abs!$C537:$L537)</f>
        <v>0.0612906493769628</v>
      </c>
      <c r="K537" s="6" t="n">
        <f aca="false">abs!K537/SUM(abs!$C537:$L537)</f>
        <v>0.409330361665485</v>
      </c>
      <c r="L537" s="6" t="n">
        <f aca="false">abs!L537/SUM(abs!$C537:$L537)</f>
        <v>0.0171208590821599</v>
      </c>
    </row>
    <row r="538" customFormat="false" ht="12.8" hidden="false" customHeight="false" outlineLevel="0" collapsed="false">
      <c r="A538" s="0" t="n">
        <v>1053</v>
      </c>
      <c r="B538" s="0" t="s">
        <v>554</v>
      </c>
      <c r="C538" s="6" t="n">
        <f aca="false">abs!C538/SUM(abs!$C538:$L538)</f>
        <v>0.0443092962641182</v>
      </c>
      <c r="D538" s="6" t="n">
        <f aca="false">abs!D538/SUM(abs!$C538:$L538)</f>
        <v>0.198667825079641</v>
      </c>
      <c r="E538" s="6" t="n">
        <f aca="false">abs!E538/SUM(abs!$C538:$L538)</f>
        <v>0</v>
      </c>
      <c r="F538" s="6" t="n">
        <f aca="false">abs!F538/SUM(abs!$C538:$L538)</f>
        <v>0.00144801621778164</v>
      </c>
      <c r="G538" s="6" t="n">
        <f aca="false">abs!G538/SUM(abs!$C538:$L538)</f>
        <v>0.148566463944396</v>
      </c>
      <c r="H538" s="6" t="n">
        <f aca="false">abs!H538/SUM(abs!$C538:$L538)</f>
        <v>0.0492325514045757</v>
      </c>
      <c r="I538" s="6" t="n">
        <f aca="false">abs!I538/SUM(abs!$C538:$L538)</f>
        <v>0.0599478714161599</v>
      </c>
      <c r="J538" s="6" t="n">
        <f aca="false">abs!J538/SUM(abs!$C538:$L538)</f>
        <v>0.104257167680278</v>
      </c>
      <c r="K538" s="6" t="n">
        <f aca="false">abs!K538/SUM(abs!$C538:$L538)</f>
        <v>0.380828265276571</v>
      </c>
      <c r="L538" s="6" t="n">
        <f aca="false">abs!L538/SUM(abs!$C538:$L538)</f>
        <v>0.0127425427164784</v>
      </c>
    </row>
    <row r="539" customFormat="false" ht="12.8" hidden="false" customHeight="false" outlineLevel="0" collapsed="false">
      <c r="A539" s="0" t="n">
        <v>385</v>
      </c>
      <c r="B539" s="0" t="s">
        <v>555</v>
      </c>
      <c r="C539" s="6" t="n">
        <f aca="false">abs!C539/SUM(abs!$C539:$L539)</f>
        <v>0.115949471089658</v>
      </c>
      <c r="D539" s="6" t="n">
        <f aca="false">abs!D539/SUM(abs!$C539:$L539)</f>
        <v>0.00862688713156003</v>
      </c>
      <c r="E539" s="6" t="n">
        <f aca="false">abs!E539/SUM(abs!$C539:$L539)</f>
        <v>0.0127349286227791</v>
      </c>
      <c r="F539" s="6" t="n">
        <f aca="false">abs!F539/SUM(abs!$C539:$L539)</f>
        <v>0.0719934271336141</v>
      </c>
      <c r="G539" s="6" t="n">
        <f aca="false">abs!G539/SUM(abs!$C539:$L539)</f>
        <v>0.0744582520283455</v>
      </c>
      <c r="H539" s="6" t="n">
        <f aca="false">abs!H539/SUM(abs!$C539:$L539)</f>
        <v>0.0368696723836911</v>
      </c>
      <c r="I539" s="6" t="n">
        <f aca="false">abs!I539/SUM(abs!$C539:$L539)</f>
        <v>0.0488856937455068</v>
      </c>
      <c r="J539" s="6" t="n">
        <f aca="false">abs!J539/SUM(abs!$C539:$L539)</f>
        <v>0.150148916504057</v>
      </c>
      <c r="K539" s="6" t="n">
        <f aca="false">abs!K539/SUM(abs!$C539:$L539)</f>
        <v>0.457225017972682</v>
      </c>
      <c r="L539" s="6" t="n">
        <f aca="false">abs!L539/SUM(abs!$C539:$L539)</f>
        <v>0.0231077333881072</v>
      </c>
    </row>
    <row r="540" customFormat="false" ht="12.8" hidden="false" customHeight="false" outlineLevel="0" collapsed="false">
      <c r="A540" s="0" t="n">
        <v>4545</v>
      </c>
      <c r="B540" s="0" t="s">
        <v>556</v>
      </c>
      <c r="C540" s="6" t="n">
        <f aca="false">abs!C540/SUM(abs!$C540:$L540)</f>
        <v>0.055831477992807</v>
      </c>
      <c r="D540" s="6" t="n">
        <f aca="false">abs!D540/SUM(abs!$C540:$L540)</f>
        <v>0.0965918821716047</v>
      </c>
      <c r="E540" s="6" t="n">
        <f aca="false">abs!E540/SUM(abs!$C540:$L540)</f>
        <v>0.00993320774105155</v>
      </c>
      <c r="F540" s="6" t="n">
        <f aca="false">abs!F540/SUM(abs!$C540:$L540)</f>
        <v>0.0123308785750985</v>
      </c>
      <c r="G540" s="6" t="n">
        <f aca="false">abs!G540/SUM(abs!$C540:$L540)</f>
        <v>0.126220243192327</v>
      </c>
      <c r="H540" s="6" t="n">
        <f aca="false">abs!H540/SUM(abs!$C540:$L540)</f>
        <v>0.0452132214420278</v>
      </c>
      <c r="I540" s="6" t="n">
        <f aca="false">abs!I540/SUM(abs!$C540:$L540)</f>
        <v>0.0498373009076897</v>
      </c>
      <c r="J540" s="6" t="n">
        <f aca="false">abs!J540/SUM(abs!$C540:$L540)</f>
        <v>0.199006679225895</v>
      </c>
      <c r="K540" s="6" t="n">
        <f aca="false">abs!K540/SUM(abs!$C540:$L540)</f>
        <v>0.403322486727179</v>
      </c>
      <c r="L540" s="6" t="n">
        <f aca="false">abs!L540/SUM(abs!$C540:$L540)</f>
        <v>0.00171262202431923</v>
      </c>
    </row>
    <row r="541" customFormat="false" ht="12.8" hidden="false" customHeight="false" outlineLevel="0" collapsed="false">
      <c r="A541" s="0" t="n">
        <v>243</v>
      </c>
      <c r="B541" s="0" t="s">
        <v>557</v>
      </c>
      <c r="C541" s="6" t="n">
        <f aca="false">abs!C541/SUM(abs!$C541:$L541)</f>
        <v>0.0320394869384192</v>
      </c>
      <c r="D541" s="6" t="n">
        <f aca="false">abs!D541/SUM(abs!$C541:$L541)</f>
        <v>0.105855886105701</v>
      </c>
      <c r="E541" s="6" t="n">
        <f aca="false">abs!E541/SUM(abs!$C541:$L541)</f>
        <v>0.00965683970183332</v>
      </c>
      <c r="F541" s="6" t="n">
        <f aca="false">abs!F541/SUM(abs!$C541:$L541)</f>
        <v>0.0346585185682627</v>
      </c>
      <c r="G541" s="6" t="n">
        <f aca="false">abs!G541/SUM(abs!$C541:$L541)</f>
        <v>0.107548183466523</v>
      </c>
      <c r="H541" s="6" t="n">
        <f aca="false">abs!H541/SUM(abs!$C541:$L541)</f>
        <v>0.0578201598280841</v>
      </c>
      <c r="I541" s="6" t="n">
        <f aca="false">abs!I541/SUM(abs!$C541:$L541)</f>
        <v>0.0566718151903835</v>
      </c>
      <c r="J541" s="6" t="n">
        <f aca="false">abs!J541/SUM(abs!$C541:$L541)</f>
        <v>0.202175810892485</v>
      </c>
      <c r="K541" s="6" t="n">
        <f aca="false">abs!K541/SUM(abs!$C541:$L541)</f>
        <v>0.348646833657914</v>
      </c>
      <c r="L541" s="6" t="n">
        <f aca="false">abs!L541/SUM(abs!$C541:$L541)</f>
        <v>0.0449264656503929</v>
      </c>
    </row>
    <row r="542" customFormat="false" ht="12.8" hidden="false" customHeight="false" outlineLevel="0" collapsed="false">
      <c r="A542" s="0" t="n">
        <v>54</v>
      </c>
      <c r="B542" s="0" t="s">
        <v>558</v>
      </c>
      <c r="C542" s="6" t="n">
        <f aca="false">abs!C542/SUM(abs!$C542:$L542)</f>
        <v>0.0593896294669211</v>
      </c>
      <c r="D542" s="6" t="n">
        <f aca="false">abs!D542/SUM(abs!$C542:$L542)</f>
        <v>0.0312186817863566</v>
      </c>
      <c r="E542" s="6" t="n">
        <f aca="false">abs!E542/SUM(abs!$C542:$L542)</f>
        <v>0.0190963880232287</v>
      </c>
      <c r="F542" s="6" t="n">
        <f aca="false">abs!F542/SUM(abs!$C542:$L542)</f>
        <v>0.0208399115882539</v>
      </c>
      <c r="G542" s="6" t="n">
        <f aca="false">abs!G542/SUM(abs!$C542:$L542)</f>
        <v>0.15925097129364</v>
      </c>
      <c r="H542" s="6" t="n">
        <f aca="false">abs!H542/SUM(abs!$C542:$L542)</f>
        <v>0.102854161804478</v>
      </c>
      <c r="I542" s="6" t="n">
        <f aca="false">abs!I542/SUM(abs!$C542:$L542)</f>
        <v>0.0449060281984047</v>
      </c>
      <c r="J542" s="6" t="n">
        <f aca="false">abs!J542/SUM(abs!$C542:$L542)</f>
        <v>0.208275559094466</v>
      </c>
      <c r="K542" s="6" t="n">
        <f aca="false">abs!K542/SUM(abs!$C542:$L542)</f>
        <v>0.319970895512143</v>
      </c>
      <c r="L542" s="6" t="n">
        <f aca="false">abs!L542/SUM(abs!$C542:$L542)</f>
        <v>0.0341977732321083</v>
      </c>
    </row>
    <row r="543" customFormat="false" ht="12.8" hidden="false" customHeight="false" outlineLevel="0" collapsed="false">
      <c r="A543" s="0" t="n">
        <v>4231</v>
      </c>
      <c r="B543" s="0" t="s">
        <v>559</v>
      </c>
      <c r="C543" s="6" t="n">
        <f aca="false">abs!C543/SUM(abs!$C543:$L543)</f>
        <v>0.0618690980136763</v>
      </c>
      <c r="D543" s="6" t="n">
        <f aca="false">abs!D543/SUM(abs!$C543:$L543)</f>
        <v>0.191142950179095</v>
      </c>
      <c r="E543" s="6" t="n">
        <f aca="false">abs!E543/SUM(abs!$C543:$L543)</f>
        <v>0.00732660371214588</v>
      </c>
      <c r="F543" s="6" t="n">
        <f aca="false">abs!F543/SUM(abs!$C543:$L543)</f>
        <v>0.0104200586128297</v>
      </c>
      <c r="G543" s="6" t="n">
        <f aca="false">abs!G543/SUM(abs!$C543:$L543)</f>
        <v>0.0761966786063172</v>
      </c>
      <c r="H543" s="6" t="n">
        <f aca="false">abs!H543/SUM(abs!$C543:$L543)</f>
        <v>0.0364702051449039</v>
      </c>
      <c r="I543" s="6" t="n">
        <f aca="false">abs!I543/SUM(abs!$C543:$L543)</f>
        <v>0.0128622598502117</v>
      </c>
      <c r="J543" s="6" t="n">
        <f aca="false">abs!J543/SUM(abs!$C543:$L543)</f>
        <v>0.0713122761315532</v>
      </c>
      <c r="K543" s="6" t="n">
        <f aca="false">abs!K543/SUM(abs!$C543:$L543)</f>
        <v>0.522142624552263</v>
      </c>
      <c r="L543" s="6" t="n">
        <f aca="false">abs!L543/SUM(abs!$C543:$L543)</f>
        <v>0.0102572451970042</v>
      </c>
    </row>
    <row r="544" customFormat="false" ht="12.8" hidden="false" customHeight="false" outlineLevel="0" collapsed="false">
      <c r="A544" s="0" t="n">
        <v>216</v>
      </c>
      <c r="B544" s="0" t="s">
        <v>560</v>
      </c>
      <c r="C544" s="6" t="n">
        <f aca="false">abs!C544/SUM(abs!$C544:$L544)</f>
        <v>0.0486022452124147</v>
      </c>
      <c r="D544" s="6" t="n">
        <f aca="false">abs!D544/SUM(abs!$C544:$L544)</f>
        <v>0.0216596962359674</v>
      </c>
      <c r="E544" s="6" t="n">
        <f aca="false">abs!E544/SUM(abs!$C544:$L544)</f>
        <v>0.0362315650451244</v>
      </c>
      <c r="F544" s="6" t="n">
        <f aca="false">abs!F544/SUM(abs!$C544:$L544)</f>
        <v>0.0331058771736738</v>
      </c>
      <c r="G544" s="6" t="n">
        <f aca="false">abs!G544/SUM(abs!$C544:$L544)</f>
        <v>0.108650671362536</v>
      </c>
      <c r="H544" s="6" t="n">
        <f aca="false">abs!H544/SUM(abs!$C544:$L544)</f>
        <v>0.0853180717587497</v>
      </c>
      <c r="I544" s="6" t="n">
        <f aca="false">abs!I544/SUM(abs!$C544:$L544)</f>
        <v>0.0441118203830068</v>
      </c>
      <c r="J544" s="6" t="n">
        <f aca="false">abs!J544/SUM(abs!$C544:$L544)</f>
        <v>0.138190622936386</v>
      </c>
      <c r="K544" s="6" t="n">
        <f aca="false">abs!K544/SUM(abs!$C544:$L544)</f>
        <v>0.462777900066036</v>
      </c>
      <c r="L544" s="6" t="n">
        <f aca="false">abs!L544/SUM(abs!$C544:$L544)</f>
        <v>0.0213515298261061</v>
      </c>
    </row>
    <row r="545" customFormat="false" ht="12.8" hidden="false" customHeight="false" outlineLevel="0" collapsed="false">
      <c r="A545" s="0" t="n">
        <v>4194</v>
      </c>
      <c r="B545" s="0" t="s">
        <v>561</v>
      </c>
      <c r="C545" s="6" t="n">
        <f aca="false">abs!C545/SUM(abs!$C545:$L545)</f>
        <v>0.0660048579575457</v>
      </c>
      <c r="D545" s="6" t="n">
        <f aca="false">abs!D545/SUM(abs!$C545:$L545)</f>
        <v>0.0343225261379237</v>
      </c>
      <c r="E545" s="6" t="n">
        <f aca="false">abs!E545/SUM(abs!$C545:$L545)</f>
        <v>0.0200654768190939</v>
      </c>
      <c r="F545" s="6" t="n">
        <f aca="false">abs!F545/SUM(abs!$C545:$L545)</f>
        <v>0.0297813919104446</v>
      </c>
      <c r="G545" s="6" t="n">
        <f aca="false">abs!G545/SUM(abs!$C545:$L545)</f>
        <v>0.163797655507445</v>
      </c>
      <c r="H545" s="6" t="n">
        <f aca="false">abs!H545/SUM(abs!$C545:$L545)</f>
        <v>0.0364346815925652</v>
      </c>
      <c r="I545" s="6" t="n">
        <f aca="false">abs!I545/SUM(abs!$C545:$L545)</f>
        <v>0.0391804836835991</v>
      </c>
      <c r="J545" s="6" t="n">
        <f aca="false">abs!J545/SUM(abs!$C545:$L545)</f>
        <v>0.0855422959129792</v>
      </c>
      <c r="K545" s="6" t="n">
        <f aca="false">abs!K545/SUM(abs!$C545:$L545)</f>
        <v>0.508501425704932</v>
      </c>
      <c r="L545" s="6" t="n">
        <f aca="false">abs!L545/SUM(abs!$C545:$L545)</f>
        <v>0.0163692047734713</v>
      </c>
    </row>
    <row r="546" customFormat="false" ht="12.8" hidden="false" customHeight="false" outlineLevel="0" collapsed="false">
      <c r="A546" s="0" t="n">
        <v>3982</v>
      </c>
      <c r="B546" s="0" t="s">
        <v>562</v>
      </c>
      <c r="C546" s="6" t="n">
        <f aca="false">abs!C546/SUM(abs!$C546:$L546)</f>
        <v>0.0401082677165354</v>
      </c>
      <c r="D546" s="6" t="n">
        <f aca="false">abs!D546/SUM(abs!$C546:$L546)</f>
        <v>0.695866141732283</v>
      </c>
      <c r="E546" s="6" t="n">
        <f aca="false">abs!E546/SUM(abs!$C546:$L546)</f>
        <v>0</v>
      </c>
      <c r="F546" s="6" t="n">
        <f aca="false">abs!F546/SUM(abs!$C546:$L546)</f>
        <v>0</v>
      </c>
      <c r="G546" s="6" t="n">
        <f aca="false">abs!G546/SUM(abs!$C546:$L546)</f>
        <v>0.0297736220472441</v>
      </c>
      <c r="H546" s="6" t="n">
        <f aca="false">abs!H546/SUM(abs!$C546:$L546)</f>
        <v>0.0378937007874016</v>
      </c>
      <c r="I546" s="6" t="n">
        <f aca="false">abs!I546/SUM(abs!$C546:$L546)</f>
        <v>0</v>
      </c>
      <c r="J546" s="6" t="n">
        <f aca="false">abs!J546/SUM(abs!$C546:$L546)</f>
        <v>0.0583169291338583</v>
      </c>
      <c r="K546" s="6" t="n">
        <f aca="false">abs!K546/SUM(abs!$C546:$L546)</f>
        <v>0.137303149606299</v>
      </c>
      <c r="L546" s="6" t="n">
        <f aca="false">abs!L546/SUM(abs!$C546:$L546)</f>
        <v>0.000738188976377953</v>
      </c>
    </row>
    <row r="547" customFormat="false" ht="12.8" hidden="false" customHeight="false" outlineLevel="0" collapsed="false">
      <c r="A547" s="0" t="n">
        <v>2784</v>
      </c>
      <c r="B547" s="0" t="s">
        <v>563</v>
      </c>
      <c r="C547" s="6" t="n">
        <f aca="false">abs!C547/SUM(abs!$C547:$L547)</f>
        <v>0.0186186186186186</v>
      </c>
      <c r="D547" s="6" t="n">
        <f aca="false">abs!D547/SUM(abs!$C547:$L547)</f>
        <v>0.314114114114114</v>
      </c>
      <c r="E547" s="6" t="n">
        <f aca="false">abs!E547/SUM(abs!$C547:$L547)</f>
        <v>0.000600600600600601</v>
      </c>
      <c r="F547" s="6" t="n">
        <f aca="false">abs!F547/SUM(abs!$C547:$L547)</f>
        <v>0.0018018018018018</v>
      </c>
      <c r="G547" s="6" t="n">
        <f aca="false">abs!G547/SUM(abs!$C547:$L547)</f>
        <v>0.0870870870870871</v>
      </c>
      <c r="H547" s="6" t="n">
        <f aca="false">abs!H547/SUM(abs!$C547:$L547)</f>
        <v>0.024024024024024</v>
      </c>
      <c r="I547" s="6" t="n">
        <f aca="false">abs!I547/SUM(abs!$C547:$L547)</f>
        <v>0.118918918918919</v>
      </c>
      <c r="J547" s="6" t="n">
        <f aca="false">abs!J547/SUM(abs!$C547:$L547)</f>
        <v>0.126726726726727</v>
      </c>
      <c r="K547" s="6" t="n">
        <f aca="false">abs!K547/SUM(abs!$C547:$L547)</f>
        <v>0.287687687687688</v>
      </c>
      <c r="L547" s="6" t="n">
        <f aca="false">abs!L547/SUM(abs!$C547:$L547)</f>
        <v>0.0204204204204204</v>
      </c>
    </row>
    <row r="548" customFormat="false" ht="12.8" hidden="false" customHeight="false" outlineLevel="0" collapsed="false">
      <c r="A548" s="0" t="n">
        <v>5481</v>
      </c>
      <c r="B548" s="0" t="s">
        <v>564</v>
      </c>
      <c r="C548" s="6" t="n">
        <f aca="false">abs!C548/SUM(abs!$C548:$L548)</f>
        <v>0.0302197802197802</v>
      </c>
      <c r="D548" s="6" t="n">
        <f aca="false">abs!D548/SUM(abs!$C548:$L548)</f>
        <v>0.0487637362637363</v>
      </c>
      <c r="E548" s="6" t="n">
        <f aca="false">abs!E548/SUM(abs!$C548:$L548)</f>
        <v>0.00137362637362637</v>
      </c>
      <c r="F548" s="6" t="n">
        <f aca="false">abs!F548/SUM(abs!$C548:$L548)</f>
        <v>0.00686813186813187</v>
      </c>
      <c r="G548" s="6" t="n">
        <f aca="false">abs!G548/SUM(abs!$C548:$L548)</f>
        <v>0.153846153846154</v>
      </c>
      <c r="H548" s="6" t="n">
        <f aca="false">abs!H548/SUM(abs!$C548:$L548)</f>
        <v>0.0638736263736264</v>
      </c>
      <c r="I548" s="6" t="n">
        <f aca="false">abs!I548/SUM(abs!$C548:$L548)</f>
        <v>0.205357142857143</v>
      </c>
      <c r="J548" s="6" t="n">
        <f aca="false">abs!J548/SUM(abs!$C548:$L548)</f>
        <v>0.176510989010989</v>
      </c>
      <c r="K548" s="6" t="n">
        <f aca="false">abs!K548/SUM(abs!$C548:$L548)</f>
        <v>0.271978021978022</v>
      </c>
      <c r="L548" s="6" t="n">
        <f aca="false">abs!L548/SUM(abs!$C548:$L548)</f>
        <v>0.0412087912087912</v>
      </c>
    </row>
    <row r="549" customFormat="false" ht="12.8" hidden="false" customHeight="false" outlineLevel="0" collapsed="false">
      <c r="A549" s="0" t="n">
        <v>3722</v>
      </c>
      <c r="B549" s="0" t="s">
        <v>565</v>
      </c>
      <c r="C549" s="6" t="n">
        <f aca="false">abs!C549/SUM(abs!$C549:$L549)</f>
        <v>0.092044528916644</v>
      </c>
      <c r="D549" s="6" t="n">
        <f aca="false">abs!D549/SUM(abs!$C549:$L549)</f>
        <v>0.205267445017649</v>
      </c>
      <c r="E549" s="6" t="n">
        <f aca="false">abs!E549/SUM(abs!$C549:$L549)</f>
        <v>0</v>
      </c>
      <c r="F549" s="6" t="n">
        <f aca="false">abs!F549/SUM(abs!$C549:$L549)</f>
        <v>0</v>
      </c>
      <c r="G549" s="6" t="n">
        <f aca="false">abs!G549/SUM(abs!$C549:$L549)</f>
        <v>0.102905240293239</v>
      </c>
      <c r="H549" s="6" t="n">
        <f aca="false">abs!H549/SUM(abs!$C549:$L549)</f>
        <v>0.0584668295773373</v>
      </c>
      <c r="I549" s="6" t="n">
        <f aca="false">abs!I549/SUM(abs!$C549:$L549)</f>
        <v>0</v>
      </c>
      <c r="J549" s="6" t="n">
        <f aca="false">abs!J549/SUM(abs!$C549:$L549)</f>
        <v>0.211240836274776</v>
      </c>
      <c r="K549" s="6" t="n">
        <f aca="false">abs!K549/SUM(abs!$C549:$L549)</f>
        <v>0.329713096207802</v>
      </c>
      <c r="L549" s="6" t="n">
        <f aca="false">abs!L549/SUM(abs!$C549:$L549)</f>
        <v>0.000362023712553172</v>
      </c>
    </row>
    <row r="550" customFormat="false" ht="12.8" hidden="false" customHeight="false" outlineLevel="0" collapsed="false">
      <c r="A550" s="0" t="n">
        <v>2013</v>
      </c>
      <c r="B550" s="0" t="s">
        <v>566</v>
      </c>
      <c r="C550" s="6" t="n">
        <f aca="false">abs!C550/SUM(abs!$C550:$L550)</f>
        <v>0.0179147259046937</v>
      </c>
      <c r="D550" s="6" t="n">
        <f aca="false">abs!D550/SUM(abs!$C550:$L550)</f>
        <v>0.241311357936224</v>
      </c>
      <c r="E550" s="6" t="n">
        <f aca="false">abs!E550/SUM(abs!$C550:$L550)</f>
        <v>0.00573271228950197</v>
      </c>
      <c r="F550" s="6" t="n">
        <f aca="false">abs!F550/SUM(abs!$C550:$L550)</f>
        <v>0.0053744177714081</v>
      </c>
      <c r="G550" s="6" t="n">
        <f aca="false">abs!G550/SUM(abs!$C550:$L550)</f>
        <v>0.146363310641347</v>
      </c>
      <c r="H550" s="6" t="n">
        <f aca="false">abs!H550/SUM(abs!$C550:$L550)</f>
        <v>0.0123611608742386</v>
      </c>
      <c r="I550" s="6" t="n">
        <f aca="false">abs!I550/SUM(abs!$C550:$L550)</f>
        <v>0.0363668935865281</v>
      </c>
      <c r="J550" s="6" t="n">
        <f aca="false">abs!J550/SUM(abs!$C550:$L550)</f>
        <v>0.291114295951272</v>
      </c>
      <c r="K550" s="6" t="n">
        <f aca="false">abs!K550/SUM(abs!$C550:$L550)</f>
        <v>0.231279111429595</v>
      </c>
      <c r="L550" s="6" t="n">
        <f aca="false">abs!L550/SUM(abs!$C550:$L550)</f>
        <v>0.0121820136151917</v>
      </c>
    </row>
    <row r="551" customFormat="false" ht="12.8" hidden="false" customHeight="false" outlineLevel="0" collapsed="false">
      <c r="A551" s="0" t="n">
        <v>3673</v>
      </c>
      <c r="B551" s="0" t="s">
        <v>567</v>
      </c>
      <c r="C551" s="6" t="n">
        <f aca="false">abs!C551/SUM(abs!$C551:$L551)</f>
        <v>0.17199897619657</v>
      </c>
      <c r="D551" s="6" t="n">
        <f aca="false">abs!D551/SUM(abs!$C551:$L551)</f>
        <v>0.112874328128999</v>
      </c>
      <c r="E551" s="6" t="n">
        <f aca="false">abs!E551/SUM(abs!$C551:$L551)</f>
        <v>0</v>
      </c>
      <c r="F551" s="6" t="n">
        <f aca="false">abs!F551/SUM(abs!$C551:$L551)</f>
        <v>0</v>
      </c>
      <c r="G551" s="6" t="n">
        <f aca="false">abs!G551/SUM(abs!$C551:$L551)</f>
        <v>0.10673150755055</v>
      </c>
      <c r="H551" s="6" t="n">
        <f aca="false">abs!H551/SUM(abs!$C551:$L551)</f>
        <v>0.104171998976197</v>
      </c>
      <c r="I551" s="6" t="n">
        <f aca="false">abs!I551/SUM(abs!$C551:$L551)</f>
        <v>0</v>
      </c>
      <c r="J551" s="6" t="n">
        <f aca="false">abs!J551/SUM(abs!$C551:$L551)</f>
        <v>0.27489122088559</v>
      </c>
      <c r="K551" s="6" t="n">
        <f aca="false">abs!K551/SUM(abs!$C551:$L551)</f>
        <v>0.228052213974917</v>
      </c>
      <c r="L551" s="6" t="n">
        <f aca="false">abs!L551/SUM(abs!$C551:$L551)</f>
        <v>0.00127975428717686</v>
      </c>
    </row>
    <row r="552" customFormat="false" ht="12.8" hidden="false" customHeight="false" outlineLevel="0" collapsed="false">
      <c r="A552" s="0" t="n">
        <v>2014</v>
      </c>
      <c r="B552" s="0" t="s">
        <v>568</v>
      </c>
      <c r="C552" s="6" t="n">
        <f aca="false">abs!C552/SUM(abs!$C552:$L552)</f>
        <v>0.0134408602150538</v>
      </c>
      <c r="D552" s="6" t="n">
        <f aca="false">abs!D552/SUM(abs!$C552:$L552)</f>
        <v>0.26008064516129</v>
      </c>
      <c r="E552" s="6" t="n">
        <f aca="false">abs!E552/SUM(abs!$C552:$L552)</f>
        <v>0.0248655913978495</v>
      </c>
      <c r="F552" s="6" t="n">
        <f aca="false">abs!F552/SUM(abs!$C552:$L552)</f>
        <v>0.0134408602150538</v>
      </c>
      <c r="G552" s="6" t="n">
        <f aca="false">abs!G552/SUM(abs!$C552:$L552)</f>
        <v>0.0806451612903226</v>
      </c>
      <c r="H552" s="6" t="n">
        <f aca="false">abs!H552/SUM(abs!$C552:$L552)</f>
        <v>0.0336021505376344</v>
      </c>
      <c r="I552" s="6" t="n">
        <f aca="false">abs!I552/SUM(abs!$C552:$L552)</f>
        <v>0.0638440860215054</v>
      </c>
      <c r="J552" s="6" t="n">
        <f aca="false">abs!J552/SUM(abs!$C552:$L552)</f>
        <v>0.178091397849462</v>
      </c>
      <c r="K552" s="6" t="n">
        <f aca="false">abs!K552/SUM(abs!$C552:$L552)</f>
        <v>0.325940860215054</v>
      </c>
      <c r="L552" s="6" t="n">
        <f aca="false">abs!L552/SUM(abs!$C552:$L552)</f>
        <v>0.00604838709677419</v>
      </c>
    </row>
    <row r="553" customFormat="false" ht="12.8" hidden="false" customHeight="false" outlineLevel="0" collapsed="false">
      <c r="A553" s="0" t="n">
        <v>5671</v>
      </c>
      <c r="B553" s="0" t="s">
        <v>569</v>
      </c>
      <c r="C553" s="6" t="n">
        <f aca="false">abs!C553/SUM(abs!$C553:$L553)</f>
        <v>0.0633484162895928</v>
      </c>
      <c r="D553" s="6" t="n">
        <f aca="false">abs!D553/SUM(abs!$C553:$L553)</f>
        <v>0.0277149321266968</v>
      </c>
      <c r="E553" s="6" t="n">
        <f aca="false">abs!E553/SUM(abs!$C553:$L553)</f>
        <v>0.00622171945701357</v>
      </c>
      <c r="F553" s="6" t="n">
        <f aca="false">abs!F553/SUM(abs!$C553:$L553)</f>
        <v>0.0316742081447964</v>
      </c>
      <c r="G553" s="6" t="n">
        <f aca="false">abs!G553/SUM(abs!$C553:$L553)</f>
        <v>0.229072398190045</v>
      </c>
      <c r="H553" s="6" t="n">
        <f aca="false">abs!H553/SUM(abs!$C553:$L553)</f>
        <v>0.0316742081447964</v>
      </c>
      <c r="I553" s="6" t="n">
        <f aca="false">abs!I553/SUM(abs!$C553:$L553)</f>
        <v>0.08710407239819</v>
      </c>
      <c r="J553" s="6" t="n">
        <f aca="false">abs!J553/SUM(abs!$C553:$L553)</f>
        <v>0.0480769230769231</v>
      </c>
      <c r="K553" s="6" t="n">
        <f aca="false">abs!K553/SUM(abs!$C553:$L553)</f>
        <v>0.391968325791855</v>
      </c>
      <c r="L553" s="6" t="n">
        <f aca="false">abs!L553/SUM(abs!$C553:$L553)</f>
        <v>0.0831447963800905</v>
      </c>
    </row>
    <row r="554" customFormat="false" ht="12.8" hidden="false" customHeight="false" outlineLevel="0" collapsed="false">
      <c r="A554" s="0" t="n">
        <v>3705</v>
      </c>
      <c r="B554" s="0" t="s">
        <v>570</v>
      </c>
      <c r="C554" s="6" t="n">
        <f aca="false">abs!C554/SUM(abs!$C554:$L554)</f>
        <v>0.336116910229645</v>
      </c>
      <c r="D554" s="6" t="n">
        <f aca="false">abs!D554/SUM(abs!$C554:$L554)</f>
        <v>0.0751565762004175</v>
      </c>
      <c r="E554" s="6" t="n">
        <f aca="false">abs!E554/SUM(abs!$C554:$L554)</f>
        <v>0</v>
      </c>
      <c r="F554" s="6" t="n">
        <f aca="false">abs!F554/SUM(abs!$C554:$L554)</f>
        <v>0</v>
      </c>
      <c r="G554" s="6" t="n">
        <f aca="false">abs!G554/SUM(abs!$C554:$L554)</f>
        <v>0.250521920668058</v>
      </c>
      <c r="H554" s="6" t="n">
        <f aca="false">abs!H554/SUM(abs!$C554:$L554)</f>
        <v>0.0480167014613779</v>
      </c>
      <c r="I554" s="6" t="n">
        <f aca="false">abs!I554/SUM(abs!$C554:$L554)</f>
        <v>0</v>
      </c>
      <c r="J554" s="6" t="n">
        <f aca="false">abs!J554/SUM(abs!$C554:$L554)</f>
        <v>0.160751565762004</v>
      </c>
      <c r="K554" s="6" t="n">
        <f aca="false">abs!K554/SUM(abs!$C554:$L554)</f>
        <v>0.129436325678497</v>
      </c>
      <c r="L554" s="6" t="n">
        <f aca="false">abs!L554/SUM(abs!$C554:$L554)</f>
        <v>0</v>
      </c>
    </row>
    <row r="555" customFormat="false" ht="12.8" hidden="false" customHeight="false" outlineLevel="0" collapsed="false">
      <c r="A555" s="0" t="n">
        <v>5913</v>
      </c>
      <c r="B555" s="0" t="s">
        <v>571</v>
      </c>
      <c r="C555" s="6" t="n">
        <f aca="false">abs!C555/SUM(abs!$C555:$L555)</f>
        <v>0.0341575859178542</v>
      </c>
      <c r="D555" s="6" t="n">
        <f aca="false">abs!D555/SUM(abs!$C555:$L555)</f>
        <v>0.0184409052808047</v>
      </c>
      <c r="E555" s="6" t="n">
        <f aca="false">abs!E555/SUM(abs!$C555:$L555)</f>
        <v>0.0188600167644593</v>
      </c>
      <c r="F555" s="6" t="n">
        <f aca="false">abs!F555/SUM(abs!$C555:$L555)</f>
        <v>0.00188600167644593</v>
      </c>
      <c r="G555" s="6" t="n">
        <f aca="false">abs!G555/SUM(abs!$C555:$L555)</f>
        <v>0.174559932942163</v>
      </c>
      <c r="H555" s="6" t="n">
        <f aca="false">abs!H555/SUM(abs!$C555:$L555)</f>
        <v>0.0266135792120704</v>
      </c>
      <c r="I555" s="6" t="n">
        <f aca="false">abs!I555/SUM(abs!$C555:$L555)</f>
        <v>0.122170997485331</v>
      </c>
      <c r="J555" s="6" t="n">
        <f aca="false">abs!J555/SUM(abs!$C555:$L555)</f>
        <v>0.14501257334451</v>
      </c>
      <c r="K555" s="6" t="n">
        <f aca="false">abs!K555/SUM(abs!$C555:$L555)</f>
        <v>0.407585917854149</v>
      </c>
      <c r="L555" s="6" t="n">
        <f aca="false">abs!L555/SUM(abs!$C555:$L555)</f>
        <v>0.0507124895222129</v>
      </c>
    </row>
    <row r="556" customFormat="false" ht="12.8" hidden="false" customHeight="false" outlineLevel="0" collapsed="false">
      <c r="A556" s="0" t="n">
        <v>1001</v>
      </c>
      <c r="B556" s="0" t="s">
        <v>572</v>
      </c>
      <c r="C556" s="6" t="n">
        <f aca="false">abs!C556/SUM(abs!$C556:$L556)</f>
        <v>0.00654269972451791</v>
      </c>
      <c r="D556" s="6" t="n">
        <f aca="false">abs!D556/SUM(abs!$C556:$L556)</f>
        <v>0.420454545454545</v>
      </c>
      <c r="E556" s="6" t="n">
        <f aca="false">abs!E556/SUM(abs!$C556:$L556)</f>
        <v>0</v>
      </c>
      <c r="F556" s="6" t="n">
        <f aca="false">abs!F556/SUM(abs!$C556:$L556)</f>
        <v>0.00068870523415978</v>
      </c>
      <c r="G556" s="6" t="n">
        <f aca="false">abs!G556/SUM(abs!$C556:$L556)</f>
        <v>0.137396694214876</v>
      </c>
      <c r="H556" s="6" t="n">
        <f aca="false">abs!H556/SUM(abs!$C556:$L556)</f>
        <v>0.00447658402203857</v>
      </c>
      <c r="I556" s="6" t="n">
        <f aca="false">abs!I556/SUM(abs!$C556:$L556)</f>
        <v>0.00860881542699724</v>
      </c>
      <c r="J556" s="6" t="n">
        <f aca="false">abs!J556/SUM(abs!$C556:$L556)</f>
        <v>0.0168732782369146</v>
      </c>
      <c r="K556" s="6" t="n">
        <f aca="false">abs!K556/SUM(abs!$C556:$L556)</f>
        <v>0.404614325068871</v>
      </c>
      <c r="L556" s="6" t="n">
        <f aca="false">abs!L556/SUM(abs!$C556:$L556)</f>
        <v>0.00034435261707989</v>
      </c>
    </row>
    <row r="557" customFormat="false" ht="12.8" hidden="false" customHeight="false" outlineLevel="0" collapsed="false">
      <c r="A557" s="0" t="n">
        <v>6212</v>
      </c>
      <c r="B557" s="0" t="s">
        <v>573</v>
      </c>
      <c r="C557" s="6" t="n">
        <f aca="false">abs!C557/SUM(abs!$C557:$L557)</f>
        <v>0</v>
      </c>
      <c r="D557" s="6" t="n">
        <f aca="false">abs!D557/SUM(abs!$C557:$L557)</f>
        <v>0.19020979020979</v>
      </c>
      <c r="E557" s="6" t="n">
        <f aca="false">abs!E557/SUM(abs!$C557:$L557)</f>
        <v>0</v>
      </c>
      <c r="F557" s="6" t="n">
        <f aca="false">abs!F557/SUM(abs!$C557:$L557)</f>
        <v>0</v>
      </c>
      <c r="G557" s="6" t="n">
        <f aca="false">abs!G557/SUM(abs!$C557:$L557)</f>
        <v>0.444405594405594</v>
      </c>
      <c r="H557" s="6" t="n">
        <f aca="false">abs!H557/SUM(abs!$C557:$L557)</f>
        <v>0</v>
      </c>
      <c r="I557" s="6" t="n">
        <f aca="false">abs!I557/SUM(abs!$C557:$L557)</f>
        <v>0.0199300699300699</v>
      </c>
      <c r="J557" s="6" t="n">
        <f aca="false">abs!J557/SUM(abs!$C557:$L557)</f>
        <v>0.114685314685315</v>
      </c>
      <c r="K557" s="6" t="n">
        <f aca="false">abs!K557/SUM(abs!$C557:$L557)</f>
        <v>0.207692307692308</v>
      </c>
      <c r="L557" s="6" t="n">
        <f aca="false">abs!L557/SUM(abs!$C557:$L557)</f>
        <v>0.0230769230769231</v>
      </c>
    </row>
    <row r="558" customFormat="false" ht="12.8" hidden="false" customHeight="false" outlineLevel="0" collapsed="false">
      <c r="A558" s="0" t="n">
        <v>26</v>
      </c>
      <c r="B558" s="0" t="s">
        <v>574</v>
      </c>
      <c r="C558" s="6" t="n">
        <f aca="false">abs!C558/SUM(abs!$C558:$L558)</f>
        <v>0.0545097586326366</v>
      </c>
      <c r="D558" s="6" t="n">
        <f aca="false">abs!D558/SUM(abs!$C558:$L558)</f>
        <v>0.0197482388266543</v>
      </c>
      <c r="E558" s="6" t="n">
        <f aca="false">abs!E558/SUM(abs!$C558:$L558)</f>
        <v>0.112715094121723</v>
      </c>
      <c r="F558" s="6" t="n">
        <f aca="false">abs!F558/SUM(abs!$C558:$L558)</f>
        <v>0.0224044346922277</v>
      </c>
      <c r="G558" s="6" t="n">
        <f aca="false">abs!G558/SUM(abs!$C558:$L558)</f>
        <v>0.104746506525003</v>
      </c>
      <c r="H558" s="6" t="n">
        <f aca="false">abs!H558/SUM(abs!$C558:$L558)</f>
        <v>0.0322208107171729</v>
      </c>
      <c r="I558" s="6" t="n">
        <f aca="false">abs!I558/SUM(abs!$C558:$L558)</f>
        <v>0.0262154983254417</v>
      </c>
      <c r="J558" s="6" t="n">
        <f aca="false">abs!J558/SUM(abs!$C558:$L558)</f>
        <v>0.105208453632059</v>
      </c>
      <c r="K558" s="6" t="n">
        <f aca="false">abs!K558/SUM(abs!$C558:$L558)</f>
        <v>0.491511721907842</v>
      </c>
      <c r="L558" s="6" t="n">
        <f aca="false">abs!L558/SUM(abs!$C558:$L558)</f>
        <v>0.0307194826192401</v>
      </c>
    </row>
    <row r="559" customFormat="false" ht="12.8" hidden="false" customHeight="false" outlineLevel="0" collapsed="false">
      <c r="A559" s="0" t="n">
        <v>2915</v>
      </c>
      <c r="B559" s="0" t="s">
        <v>575</v>
      </c>
      <c r="C559" s="6" t="n">
        <f aca="false">abs!C559/SUM(abs!$C559:$L559)</f>
        <v>0</v>
      </c>
      <c r="D559" s="6" t="n">
        <f aca="false">abs!D559/SUM(abs!$C559:$L559)</f>
        <v>0</v>
      </c>
      <c r="E559" s="6" t="n">
        <f aca="false">abs!E559/SUM(abs!$C559:$L559)</f>
        <v>0.0367063492063492</v>
      </c>
      <c r="F559" s="6" t="n">
        <f aca="false">abs!F559/SUM(abs!$C559:$L559)</f>
        <v>0</v>
      </c>
      <c r="G559" s="6" t="n">
        <f aca="false">abs!G559/SUM(abs!$C559:$L559)</f>
        <v>0.126984126984127</v>
      </c>
      <c r="H559" s="6" t="n">
        <f aca="false">abs!H559/SUM(abs!$C559:$L559)</f>
        <v>0</v>
      </c>
      <c r="I559" s="6" t="n">
        <f aca="false">abs!I559/SUM(abs!$C559:$L559)</f>
        <v>0.0267857142857143</v>
      </c>
      <c r="J559" s="6" t="n">
        <f aca="false">abs!J559/SUM(abs!$C559:$L559)</f>
        <v>0.224206349206349</v>
      </c>
      <c r="K559" s="6" t="n">
        <f aca="false">abs!K559/SUM(abs!$C559:$L559)</f>
        <v>0.555555555555556</v>
      </c>
      <c r="L559" s="6" t="n">
        <f aca="false">abs!L559/SUM(abs!$C559:$L559)</f>
        <v>0.0297619047619048</v>
      </c>
    </row>
    <row r="560" customFormat="false" ht="12.8" hidden="false" customHeight="false" outlineLevel="0" collapsed="false">
      <c r="A560" s="0" t="n">
        <v>2473</v>
      </c>
      <c r="B560" s="0" t="s">
        <v>576</v>
      </c>
      <c r="C560" s="6" t="n">
        <f aca="false">abs!C560/SUM(abs!$C560:$L560)</f>
        <v>0.0280092041577402</v>
      </c>
      <c r="D560" s="6" t="n">
        <f aca="false">abs!D560/SUM(abs!$C560:$L560)</f>
        <v>0.0972784257716417</v>
      </c>
      <c r="E560" s="6" t="n">
        <f aca="false">abs!E560/SUM(abs!$C560:$L560)</f>
        <v>0.00349123224629057</v>
      </c>
      <c r="F560" s="6" t="n">
        <f aca="false">abs!F560/SUM(abs!$C560:$L560)</f>
        <v>0.0129334285487582</v>
      </c>
      <c r="G560" s="6" t="n">
        <f aca="false">abs!G560/SUM(abs!$C560:$L560)</f>
        <v>0.151471871776561</v>
      </c>
      <c r="H560" s="6" t="n">
        <f aca="false">abs!H560/SUM(abs!$C560:$L560)</f>
        <v>0.0722050305482822</v>
      </c>
      <c r="I560" s="6" t="n">
        <f aca="false">abs!I560/SUM(abs!$C560:$L560)</f>
        <v>0.198524160914068</v>
      </c>
      <c r="J560" s="6" t="n">
        <f aca="false">abs!J560/SUM(abs!$C560:$L560)</f>
        <v>0.202015393160359</v>
      </c>
      <c r="K560" s="6" t="n">
        <f aca="false">abs!K560/SUM(abs!$C560:$L560)</f>
        <v>0.223518209950012</v>
      </c>
      <c r="L560" s="6" t="n">
        <f aca="false">abs!L560/SUM(abs!$C560:$L560)</f>
        <v>0.0105530429262874</v>
      </c>
    </row>
    <row r="561" customFormat="false" ht="12.8" hidden="false" customHeight="false" outlineLevel="0" collapsed="false">
      <c r="A561" s="0" t="n">
        <v>4065</v>
      </c>
      <c r="B561" s="0" t="s">
        <v>577</v>
      </c>
      <c r="C561" s="6" t="n">
        <f aca="false">abs!C561/SUM(abs!$C561:$L561)</f>
        <v>0.0475516939449047</v>
      </c>
      <c r="D561" s="6" t="n">
        <f aca="false">abs!D561/SUM(abs!$C561:$L561)</f>
        <v>0.0946992658449518</v>
      </c>
      <c r="E561" s="6" t="n">
        <f aca="false">abs!E561/SUM(abs!$C561:$L561)</f>
        <v>0.0191957971307335</v>
      </c>
      <c r="F561" s="6" t="n">
        <f aca="false">abs!F561/SUM(abs!$C561:$L561)</f>
        <v>0.0173772479288745</v>
      </c>
      <c r="G561" s="6" t="n">
        <f aca="false">abs!G561/SUM(abs!$C561:$L561)</f>
        <v>0.156597292382299</v>
      </c>
      <c r="H561" s="6" t="n">
        <f aca="false">abs!H561/SUM(abs!$C561:$L561)</f>
        <v>0.0397386677443255</v>
      </c>
      <c r="I561" s="6" t="n">
        <f aca="false">abs!I561/SUM(abs!$C561:$L561)</f>
        <v>0.0332053613524618</v>
      </c>
      <c r="J561" s="6" t="n">
        <f aca="false">abs!J561/SUM(abs!$C561:$L561)</f>
        <v>0.143126557553715</v>
      </c>
      <c r="K561" s="6" t="n">
        <f aca="false">abs!K561/SUM(abs!$C561:$L561)</f>
        <v>0.439280662760154</v>
      </c>
      <c r="L561" s="6" t="n">
        <f aca="false">abs!L561/SUM(abs!$C561:$L561)</f>
        <v>0.00922745335758066</v>
      </c>
    </row>
    <row r="562" customFormat="false" ht="12.8" hidden="false" customHeight="false" outlineLevel="0" collapsed="false">
      <c r="A562" s="0" t="n">
        <v>4304</v>
      </c>
      <c r="B562" s="0" t="s">
        <v>578</v>
      </c>
      <c r="C562" s="6" t="n">
        <f aca="false">abs!C562/SUM(abs!$C562:$L562)</f>
        <v>0.0407685421114248</v>
      </c>
      <c r="D562" s="6" t="n">
        <f aca="false">abs!D562/SUM(abs!$C562:$L562)</f>
        <v>0.152813167137249</v>
      </c>
      <c r="E562" s="6" t="n">
        <f aca="false">abs!E562/SUM(abs!$C562:$L562)</f>
        <v>0.00158391295365333</v>
      </c>
      <c r="F562" s="6" t="n">
        <f aca="false">abs!F562/SUM(abs!$C562:$L562)</f>
        <v>0.0163211900006887</v>
      </c>
      <c r="G562" s="6" t="n">
        <f aca="false">abs!G562/SUM(abs!$C562:$L562)</f>
        <v>0.165002410302321</v>
      </c>
      <c r="H562" s="6" t="n">
        <f aca="false">abs!H562/SUM(abs!$C562:$L562)</f>
        <v>0.0304386750223814</v>
      </c>
      <c r="I562" s="6" t="n">
        <f aca="false">abs!I562/SUM(abs!$C562:$L562)</f>
        <v>0.0322980510984092</v>
      </c>
      <c r="J562" s="6" t="n">
        <f aca="false">abs!J562/SUM(abs!$C562:$L562)</f>
        <v>0.117829350595689</v>
      </c>
      <c r="K562" s="6" t="n">
        <f aca="false">abs!K562/SUM(abs!$C562:$L562)</f>
        <v>0.434198746642793</v>
      </c>
      <c r="L562" s="6" t="n">
        <f aca="false">abs!L562/SUM(abs!$C562:$L562)</f>
        <v>0.00874595413539013</v>
      </c>
    </row>
    <row r="563" customFormat="false" ht="12.8" hidden="false" customHeight="false" outlineLevel="0" collapsed="false">
      <c r="A563" s="0" t="n">
        <v>386</v>
      </c>
      <c r="B563" s="0" t="s">
        <v>579</v>
      </c>
      <c r="C563" s="6" t="n">
        <f aca="false">abs!C563/SUM(abs!$C563:$L563)</f>
        <v>0.163462318487872</v>
      </c>
      <c r="D563" s="6" t="n">
        <f aca="false">abs!D563/SUM(abs!$C563:$L563)</f>
        <v>0.00876125577999513</v>
      </c>
      <c r="E563" s="6" t="n">
        <f aca="false">abs!E563/SUM(abs!$C563:$L563)</f>
        <v>0.0159811795246208</v>
      </c>
      <c r="F563" s="6" t="n">
        <f aca="false">abs!F563/SUM(abs!$C563:$L563)</f>
        <v>0.0493226251318245</v>
      </c>
      <c r="G563" s="6" t="n">
        <f aca="false">abs!G563/SUM(abs!$C563:$L563)</f>
        <v>0.0451853654579379</v>
      </c>
      <c r="H563" s="6" t="n">
        <f aca="false">abs!H563/SUM(abs!$C563:$L563)</f>
        <v>0.0481057840512696</v>
      </c>
      <c r="I563" s="6" t="n">
        <f aca="false">abs!I563/SUM(abs!$C563:$L563)</f>
        <v>0.0631134907114464</v>
      </c>
      <c r="J563" s="6" t="n">
        <f aca="false">abs!J563/SUM(abs!$C563:$L563)</f>
        <v>0.18114707552527</v>
      </c>
      <c r="K563" s="6" t="n">
        <f aca="false">abs!K563/SUM(abs!$C563:$L563)</f>
        <v>0.382818203942565</v>
      </c>
      <c r="L563" s="6" t="n">
        <f aca="false">abs!L563/SUM(abs!$C563:$L563)</f>
        <v>0.0421027013871988</v>
      </c>
    </row>
    <row r="564" customFormat="false" ht="12.8" hidden="false" customHeight="false" outlineLevel="0" collapsed="false">
      <c r="A564" s="0" t="n">
        <v>4406</v>
      </c>
      <c r="B564" s="0" t="s">
        <v>580</v>
      </c>
      <c r="C564" s="6" t="n">
        <f aca="false">abs!C564/SUM(abs!$C564:$L564)</f>
        <v>0.0322793148880105</v>
      </c>
      <c r="D564" s="6" t="n">
        <f aca="false">abs!D564/SUM(abs!$C564:$L564)</f>
        <v>0.0546772068511199</v>
      </c>
      <c r="E564" s="6" t="n">
        <f aca="false">abs!E564/SUM(abs!$C564:$L564)</f>
        <v>0.129117259552042</v>
      </c>
      <c r="F564" s="6" t="n">
        <f aca="false">abs!F564/SUM(abs!$C564:$L564)</f>
        <v>0.0606060606060606</v>
      </c>
      <c r="G564" s="6" t="n">
        <f aca="false">abs!G564/SUM(abs!$C564:$L564)</f>
        <v>0.0823451910408432</v>
      </c>
      <c r="H564" s="6" t="n">
        <f aca="false">abs!H564/SUM(abs!$C564:$L564)</f>
        <v>0.0250329380764163</v>
      </c>
      <c r="I564" s="6" t="n">
        <f aca="false">abs!I564/SUM(abs!$C564:$L564)</f>
        <v>0.0382081686429512</v>
      </c>
      <c r="J564" s="6" t="n">
        <f aca="false">abs!J564/SUM(abs!$C564:$L564)</f>
        <v>0.0599472990777339</v>
      </c>
      <c r="K564" s="6" t="n">
        <f aca="false">abs!K564/SUM(abs!$C564:$L564)</f>
        <v>0.517786561264822</v>
      </c>
      <c r="L564" s="6" t="n">
        <f aca="false">abs!L564/SUM(abs!$C564:$L564)</f>
        <v>0</v>
      </c>
    </row>
    <row r="565" customFormat="false" ht="12.8" hidden="false" customHeight="false" outlineLevel="0" collapsed="false">
      <c r="A565" s="0" t="n">
        <v>2535</v>
      </c>
      <c r="B565" s="0" t="s">
        <v>581</v>
      </c>
      <c r="C565" s="6" t="n">
        <f aca="false">abs!C565/SUM(abs!$C565:$L565)</f>
        <v>0.069206008583691</v>
      </c>
      <c r="D565" s="6" t="n">
        <f aca="false">abs!D565/SUM(abs!$C565:$L565)</f>
        <v>0.124463519313305</v>
      </c>
      <c r="E565" s="6" t="n">
        <f aca="false">abs!E565/SUM(abs!$C565:$L565)</f>
        <v>0.0337982832618026</v>
      </c>
      <c r="F565" s="6" t="n">
        <f aca="false">abs!F565/SUM(abs!$C565:$L565)</f>
        <v>0.00643776824034335</v>
      </c>
      <c r="G565" s="6" t="n">
        <f aca="false">abs!G565/SUM(abs!$C565:$L565)</f>
        <v>0.165772532188841</v>
      </c>
      <c r="H565" s="6" t="n">
        <f aca="false">abs!H565/SUM(abs!$C565:$L565)</f>
        <v>0.0413090128755365</v>
      </c>
      <c r="I565" s="6" t="n">
        <f aca="false">abs!I565/SUM(abs!$C565:$L565)</f>
        <v>0.0504291845493562</v>
      </c>
      <c r="J565" s="6" t="n">
        <f aca="false">abs!J565/SUM(abs!$C565:$L565)</f>
        <v>0.184549356223176</v>
      </c>
      <c r="K565" s="6" t="n">
        <f aca="false">abs!K565/SUM(abs!$C565:$L565)</f>
        <v>0.314377682403433</v>
      </c>
      <c r="L565" s="6" t="n">
        <f aca="false">abs!L565/SUM(abs!$C565:$L565)</f>
        <v>0.00965665236051502</v>
      </c>
    </row>
    <row r="566" customFormat="false" ht="12.8" hidden="false" customHeight="false" outlineLevel="0" collapsed="false">
      <c r="A566" s="0" t="n">
        <v>191</v>
      </c>
      <c r="B566" s="0" t="s">
        <v>582</v>
      </c>
      <c r="C566" s="6" t="n">
        <f aca="false">abs!C566/SUM(abs!$C566:$L566)</f>
        <v>0.0606304527160463</v>
      </c>
      <c r="D566" s="6" t="n">
        <f aca="false">abs!D566/SUM(abs!$C566:$L566)</f>
        <v>0.0481913856460765</v>
      </c>
      <c r="E566" s="6" t="n">
        <f aca="false">abs!E566/SUM(abs!$C566:$L566)</f>
        <v>0.0170437217208709</v>
      </c>
      <c r="F566" s="6" t="n">
        <f aca="false">abs!F566/SUM(abs!$C566:$L566)</f>
        <v>0.0199235057370697</v>
      </c>
      <c r="G566" s="6" t="n">
        <f aca="false">abs!G566/SUM(abs!$C566:$L566)</f>
        <v>0.119956003299753</v>
      </c>
      <c r="H566" s="6" t="n">
        <f aca="false">abs!H566/SUM(abs!$C566:$L566)</f>
        <v>0.123260755443342</v>
      </c>
      <c r="I566" s="6" t="n">
        <f aca="false">abs!I566/SUM(abs!$C566:$L566)</f>
        <v>0.0445366597505187</v>
      </c>
      <c r="J566" s="6" t="n">
        <f aca="false">abs!J566/SUM(abs!$C566:$L566)</f>
        <v>0.16646751493638</v>
      </c>
      <c r="K566" s="6" t="n">
        <f aca="false">abs!K566/SUM(abs!$C566:$L566)</f>
        <v>0.367242456815739</v>
      </c>
      <c r="L566" s="6" t="n">
        <f aca="false">abs!L566/SUM(abs!$C566:$L566)</f>
        <v>0.0327475439342049</v>
      </c>
    </row>
    <row r="567" customFormat="false" ht="12.8" hidden="false" customHeight="false" outlineLevel="0" collapsed="false">
      <c r="A567" s="0" t="n">
        <v>2293</v>
      </c>
      <c r="B567" s="0" t="s">
        <v>583</v>
      </c>
      <c r="C567" s="6" t="n">
        <f aca="false">abs!C567/SUM(abs!$C567:$L567)</f>
        <v>0.0177267987486966</v>
      </c>
      <c r="D567" s="6" t="n">
        <f aca="false">abs!D567/SUM(abs!$C567:$L567)</f>
        <v>0.25959580912657</v>
      </c>
      <c r="E567" s="6" t="n">
        <f aca="false">abs!E567/SUM(abs!$C567:$L567)</f>
        <v>0.00898753662048761</v>
      </c>
      <c r="F567" s="6" t="n">
        <f aca="false">abs!F567/SUM(abs!$C567:$L567)</f>
        <v>0.00769650926063856</v>
      </c>
      <c r="G567" s="6" t="n">
        <f aca="false">abs!G567/SUM(abs!$C567:$L567)</f>
        <v>0.0925070758230299</v>
      </c>
      <c r="H567" s="6" t="n">
        <f aca="false">abs!H567/SUM(abs!$C567:$L567)</f>
        <v>0.0424052832811957</v>
      </c>
      <c r="I567" s="6" t="n">
        <f aca="false">abs!I567/SUM(abs!$C567:$L567)</f>
        <v>0.0368439346541536</v>
      </c>
      <c r="J567" s="6" t="n">
        <f aca="false">abs!J567/SUM(abs!$C567:$L567)</f>
        <v>0.263369581409206</v>
      </c>
      <c r="K567" s="6" t="n">
        <f aca="false">abs!K567/SUM(abs!$C567:$L567)</f>
        <v>0.245543472863598</v>
      </c>
      <c r="L567" s="6" t="n">
        <f aca="false">abs!L567/SUM(abs!$C567:$L567)</f>
        <v>0.0253239982124237</v>
      </c>
    </row>
    <row r="568" customFormat="false" ht="12.8" hidden="false" customHeight="false" outlineLevel="0" collapsed="false">
      <c r="A568" s="0" t="n">
        <v>2785</v>
      </c>
      <c r="B568" s="0" t="s">
        <v>584</v>
      </c>
      <c r="C568" s="6" t="n">
        <f aca="false">abs!C568/SUM(abs!$C568:$L568)</f>
        <v>0.0542228064410122</v>
      </c>
      <c r="D568" s="6" t="n">
        <f aca="false">abs!D568/SUM(abs!$C568:$L568)</f>
        <v>0.103187643772593</v>
      </c>
      <c r="E568" s="6" t="n">
        <f aca="false">abs!E568/SUM(abs!$C568:$L568)</f>
        <v>0.000328623069339468</v>
      </c>
      <c r="F568" s="6" t="n">
        <f aca="false">abs!F568/SUM(abs!$C568:$L568)</f>
        <v>0.00953006901084456</v>
      </c>
      <c r="G568" s="6" t="n">
        <f aca="false">abs!G568/SUM(abs!$C568:$L568)</f>
        <v>0.162668419323036</v>
      </c>
      <c r="H568" s="6" t="n">
        <f aca="false">abs!H568/SUM(abs!$C568:$L568)</f>
        <v>0.0197173841603681</v>
      </c>
      <c r="I568" s="6" t="n">
        <f aca="false">abs!I568/SUM(abs!$C568:$L568)</f>
        <v>0.105816628327309</v>
      </c>
      <c r="J568" s="6" t="n">
        <f aca="false">abs!J568/SUM(abs!$C568:$L568)</f>
        <v>0.184686164968781</v>
      </c>
      <c r="K568" s="6" t="n">
        <f aca="false">abs!K568/SUM(abs!$C568:$L568)</f>
        <v>0.356884653302662</v>
      </c>
      <c r="L568" s="6" t="n">
        <f aca="false">abs!L568/SUM(abs!$C568:$L568)</f>
        <v>0.00295760762405521</v>
      </c>
    </row>
    <row r="569" customFormat="false" ht="12.8" hidden="false" customHeight="false" outlineLevel="0" collapsed="false">
      <c r="A569" s="0" t="n">
        <v>5715</v>
      </c>
      <c r="B569" s="0" t="s">
        <v>585</v>
      </c>
      <c r="C569" s="6" t="n">
        <f aca="false">abs!C569/SUM(abs!$C569:$L569)</f>
        <v>0.0178003814367451</v>
      </c>
      <c r="D569" s="6" t="n">
        <f aca="false">abs!D569/SUM(abs!$C569:$L569)</f>
        <v>0.0635727908455181</v>
      </c>
      <c r="E569" s="6" t="n">
        <f aca="false">abs!E569/SUM(abs!$C569:$L569)</f>
        <v>0.000635727908455181</v>
      </c>
      <c r="F569" s="6" t="n">
        <f aca="false">abs!F569/SUM(abs!$C569:$L569)</f>
        <v>0.00317863954227591</v>
      </c>
      <c r="G569" s="6" t="n">
        <f aca="false">abs!G569/SUM(abs!$C569:$L569)</f>
        <v>0.346683619410892</v>
      </c>
      <c r="H569" s="6" t="n">
        <f aca="false">abs!H569/SUM(abs!$C569:$L569)</f>
        <v>0.0703538885357067</v>
      </c>
      <c r="I569" s="6" t="n">
        <f aca="false">abs!I569/SUM(abs!$C569:$L569)</f>
        <v>0.101504556050011</v>
      </c>
      <c r="J569" s="6" t="n">
        <f aca="false">abs!J569/SUM(abs!$C569:$L569)</f>
        <v>0.142191142191142</v>
      </c>
      <c r="K569" s="6" t="n">
        <f aca="false">abs!K569/SUM(abs!$C569:$L569)</f>
        <v>0.218054672600127</v>
      </c>
      <c r="L569" s="6" t="n">
        <f aca="false">abs!L569/SUM(abs!$C569:$L569)</f>
        <v>0.0360245814791269</v>
      </c>
    </row>
    <row r="570" customFormat="false" ht="12.8" hidden="false" customHeight="false" outlineLevel="0" collapsed="false">
      <c r="A570" s="0" t="n">
        <v>2573</v>
      </c>
      <c r="B570" s="0" t="s">
        <v>586</v>
      </c>
      <c r="C570" s="6" t="n">
        <f aca="false">abs!C570/SUM(abs!$C570:$L570)</f>
        <v>0.0234375</v>
      </c>
      <c r="D570" s="6" t="n">
        <f aca="false">abs!D570/SUM(abs!$C570:$L570)</f>
        <v>0.126674107142857</v>
      </c>
      <c r="E570" s="6" t="n">
        <f aca="false">abs!E570/SUM(abs!$C570:$L570)</f>
        <v>0.00376674107142857</v>
      </c>
      <c r="F570" s="6" t="n">
        <f aca="false">abs!F570/SUM(abs!$C570:$L570)</f>
        <v>0.0221819196428571</v>
      </c>
      <c r="G570" s="6" t="n">
        <f aca="false">abs!G570/SUM(abs!$C570:$L570)</f>
        <v>0.150530133928571</v>
      </c>
      <c r="H570" s="6" t="n">
        <f aca="false">abs!H570/SUM(abs!$C570:$L570)</f>
        <v>0.0217633928571429</v>
      </c>
      <c r="I570" s="6" t="n">
        <f aca="false">abs!I570/SUM(abs!$C570:$L570)</f>
        <v>0.0385044642857143</v>
      </c>
      <c r="J570" s="6" t="n">
        <f aca="false">abs!J570/SUM(abs!$C570:$L570)</f>
        <v>0.263113839285714</v>
      </c>
      <c r="K570" s="6" t="n">
        <f aca="false">abs!K570/SUM(abs!$C570:$L570)</f>
        <v>0.341099330357143</v>
      </c>
      <c r="L570" s="6" t="n">
        <f aca="false">abs!L570/SUM(abs!$C570:$L570)</f>
        <v>0.00892857142857143</v>
      </c>
    </row>
    <row r="571" customFormat="false" ht="12.8" hidden="false" customHeight="false" outlineLevel="0" collapsed="false">
      <c r="A571" s="0" t="n">
        <v>5855</v>
      </c>
      <c r="B571" s="0" t="s">
        <v>587</v>
      </c>
      <c r="C571" s="6" t="n">
        <f aca="false">abs!C571/SUM(abs!$C571:$L571)</f>
        <v>0.0266558966074313</v>
      </c>
      <c r="D571" s="6" t="n">
        <f aca="false">abs!D571/SUM(abs!$C571:$L571)</f>
        <v>0.0581583198707593</v>
      </c>
      <c r="E571" s="6" t="n">
        <f aca="false">abs!E571/SUM(abs!$C571:$L571)</f>
        <v>0.00161550888529887</v>
      </c>
      <c r="F571" s="6" t="n">
        <f aca="false">abs!F571/SUM(abs!$C571:$L571)</f>
        <v>0.0109046849757674</v>
      </c>
      <c r="G571" s="6" t="n">
        <f aca="false">abs!G571/SUM(abs!$C571:$L571)</f>
        <v>0.312600969305331</v>
      </c>
      <c r="H571" s="6" t="n">
        <f aca="false">abs!H571/SUM(abs!$C571:$L571)</f>
        <v>0.0561389337641357</v>
      </c>
      <c r="I571" s="6" t="n">
        <f aca="false">abs!I571/SUM(abs!$C571:$L571)</f>
        <v>0.0718901453957997</v>
      </c>
      <c r="J571" s="6" t="n">
        <f aca="false">abs!J571/SUM(abs!$C571:$L571)</f>
        <v>0.103392568659128</v>
      </c>
      <c r="K571" s="6" t="n">
        <f aca="false">abs!K571/SUM(abs!$C571:$L571)</f>
        <v>0.325928917609047</v>
      </c>
      <c r="L571" s="6" t="n">
        <f aca="false">abs!L571/SUM(abs!$C571:$L571)</f>
        <v>0.0327140549273021</v>
      </c>
    </row>
    <row r="572" customFormat="false" ht="12.8" hidden="false" customHeight="false" outlineLevel="0" collapsed="false">
      <c r="A572" s="0" t="n">
        <v>113</v>
      </c>
      <c r="B572" s="0" t="s">
        <v>588</v>
      </c>
      <c r="C572" s="6" t="n">
        <f aca="false">abs!C572/SUM(abs!$C572:$L572)</f>
        <v>0.0484993475424097</v>
      </c>
      <c r="D572" s="6" t="n">
        <f aca="false">abs!D572/SUM(abs!$C572:$L572)</f>
        <v>0.0683929074021953</v>
      </c>
      <c r="E572" s="6" t="n">
        <f aca="false">abs!E572/SUM(abs!$C572:$L572)</f>
        <v>0.0573778880843333</v>
      </c>
      <c r="F572" s="6" t="n">
        <f aca="false">abs!F572/SUM(abs!$C572:$L572)</f>
        <v>0.0350919837269401</v>
      </c>
      <c r="G572" s="6" t="n">
        <f aca="false">abs!G572/SUM(abs!$C572:$L572)</f>
        <v>0.114128905150577</v>
      </c>
      <c r="H572" s="6" t="n">
        <f aca="false">abs!H572/SUM(abs!$C572:$L572)</f>
        <v>0.0727042448123225</v>
      </c>
      <c r="I572" s="6" t="n">
        <f aca="false">abs!I572/SUM(abs!$C572:$L572)</f>
        <v>0.0504823068853466</v>
      </c>
      <c r="J572" s="6" t="n">
        <f aca="false">abs!J572/SUM(abs!$C572:$L572)</f>
        <v>0.14823580584909</v>
      </c>
      <c r="K572" s="6" t="n">
        <f aca="false">abs!K572/SUM(abs!$C572:$L572)</f>
        <v>0.383491543637899</v>
      </c>
      <c r="L572" s="6" t="n">
        <f aca="false">abs!L572/SUM(abs!$C572:$L572)</f>
        <v>0.0215950669088862</v>
      </c>
    </row>
    <row r="573" customFormat="false" ht="12.8" hidden="false" customHeight="false" outlineLevel="0" collapsed="false">
      <c r="A573" s="0" t="n">
        <v>4134</v>
      </c>
      <c r="B573" s="0" t="s">
        <v>589</v>
      </c>
      <c r="C573" s="6" t="n">
        <f aca="false">abs!C573/SUM(abs!$C573:$L573)</f>
        <v>0.0248907718787237</v>
      </c>
      <c r="D573" s="6" t="n">
        <f aca="false">abs!D573/SUM(abs!$C573:$L573)</f>
        <v>0.0291274990070171</v>
      </c>
      <c r="E573" s="6" t="n">
        <f aca="false">abs!E573/SUM(abs!$C573:$L573)</f>
        <v>0.0473983847477823</v>
      </c>
      <c r="F573" s="6" t="n">
        <f aca="false">abs!F573/SUM(abs!$C573:$L573)</f>
        <v>0.115583211968754</v>
      </c>
      <c r="G573" s="6" t="n">
        <f aca="false">abs!G573/SUM(abs!$C573:$L573)</f>
        <v>0.137693631669535</v>
      </c>
      <c r="H573" s="6" t="n">
        <f aca="false">abs!H573/SUM(abs!$C573:$L573)</f>
        <v>0.0096650337614193</v>
      </c>
      <c r="I573" s="6" t="n">
        <f aca="false">abs!I573/SUM(abs!$C573:$L573)</f>
        <v>0.0195948629683569</v>
      </c>
      <c r="J573" s="6" t="n">
        <f aca="false">abs!J573/SUM(abs!$C573:$L573)</f>
        <v>0.0642128955381967</v>
      </c>
      <c r="K573" s="6" t="n">
        <f aca="false">abs!K573/SUM(abs!$C573:$L573)</f>
        <v>0.537137561233947</v>
      </c>
      <c r="L573" s="6" t="n">
        <f aca="false">abs!L573/SUM(abs!$C573:$L573)</f>
        <v>0.0146961472262677</v>
      </c>
    </row>
    <row r="574" customFormat="false" ht="12.8" hidden="false" customHeight="false" outlineLevel="0" collapsed="false">
      <c r="A574" s="0" t="n">
        <v>952</v>
      </c>
      <c r="B574" s="0" t="s">
        <v>590</v>
      </c>
      <c r="C574" s="6" t="n">
        <f aca="false">abs!C574/SUM(abs!$C574:$L574)</f>
        <v>0.131063662304438</v>
      </c>
      <c r="D574" s="6" t="n">
        <f aca="false">abs!D574/SUM(abs!$C574:$L574)</f>
        <v>0.00905244514415035</v>
      </c>
      <c r="E574" s="6" t="n">
        <f aca="false">abs!E574/SUM(abs!$C574:$L574)</f>
        <v>0.0728131457246876</v>
      </c>
      <c r="F574" s="6" t="n">
        <f aca="false">abs!F574/SUM(abs!$C574:$L574)</f>
        <v>0.0614975892944997</v>
      </c>
      <c r="G574" s="6" t="n">
        <f aca="false">abs!G574/SUM(abs!$C574:$L574)</f>
        <v>0.0277477122896782</v>
      </c>
      <c r="H574" s="6" t="n">
        <f aca="false">abs!H574/SUM(abs!$C574:$L574)</f>
        <v>0.0218439437174063</v>
      </c>
      <c r="I574" s="6" t="n">
        <f aca="false">abs!I574/SUM(abs!$C574:$L574)</f>
        <v>0.029617239004231</v>
      </c>
      <c r="J574" s="6" t="n">
        <f aca="false">abs!J574/SUM(abs!$C574:$L574)</f>
        <v>0.0601200432943029</v>
      </c>
      <c r="K574" s="6" t="n">
        <f aca="false">abs!K574/SUM(abs!$C574:$L574)</f>
        <v>0.577290170225327</v>
      </c>
      <c r="L574" s="6" t="n">
        <f aca="false">abs!L574/SUM(abs!$C574:$L574)</f>
        <v>0.00895404900127915</v>
      </c>
    </row>
    <row r="575" customFormat="false" ht="12.8" hidden="false" customHeight="false" outlineLevel="0" collapsed="false">
      <c r="A575" s="0" t="n">
        <v>1126</v>
      </c>
      <c r="B575" s="0" t="s">
        <v>591</v>
      </c>
      <c r="C575" s="6" t="n">
        <f aca="false">abs!C575/SUM(abs!$C575:$L575)</f>
        <v>0.00965360590573538</v>
      </c>
      <c r="D575" s="6" t="n">
        <f aca="false">abs!D575/SUM(abs!$C575:$L575)</f>
        <v>0.363429869392391</v>
      </c>
      <c r="E575" s="6" t="n">
        <f aca="false">abs!E575/SUM(abs!$C575:$L575)</f>
        <v>0</v>
      </c>
      <c r="F575" s="6" t="n">
        <f aca="false">abs!F575/SUM(abs!$C575:$L575)</f>
        <v>0.00056785917092561</v>
      </c>
      <c r="G575" s="6" t="n">
        <f aca="false">abs!G575/SUM(abs!$C575:$L575)</f>
        <v>0.252697331061897</v>
      </c>
      <c r="H575" s="6" t="n">
        <f aca="false">abs!H575/SUM(abs!$C575:$L575)</f>
        <v>0.00397501419647927</v>
      </c>
      <c r="I575" s="6" t="n">
        <f aca="false">abs!I575/SUM(abs!$C575:$L575)</f>
        <v>0.0238500851788756</v>
      </c>
      <c r="J575" s="6" t="n">
        <f aca="false">abs!J575/SUM(abs!$C575:$L575)</f>
        <v>0.0187393526405451</v>
      </c>
      <c r="K575" s="6" t="n">
        <f aca="false">abs!K575/SUM(abs!$C575:$L575)</f>
        <v>0.321408290743896</v>
      </c>
      <c r="L575" s="6" t="n">
        <f aca="false">abs!L575/SUM(abs!$C575:$L575)</f>
        <v>0.0056785917092561</v>
      </c>
    </row>
    <row r="576" customFormat="false" ht="12.8" hidden="false" customHeight="false" outlineLevel="0" collapsed="false">
      <c r="A576" s="0" t="n">
        <v>1054</v>
      </c>
      <c r="B576" s="0" t="s">
        <v>592</v>
      </c>
      <c r="C576" s="6" t="n">
        <f aca="false">abs!C576/SUM(abs!$C576:$L576)</f>
        <v>0.0164027309555511</v>
      </c>
      <c r="D576" s="6" t="n">
        <f aca="false">abs!D576/SUM(abs!$C576:$L576)</f>
        <v>0.204680019264002</v>
      </c>
      <c r="E576" s="6" t="n">
        <f aca="false">abs!E576/SUM(abs!$C576:$L576)</f>
        <v>0</v>
      </c>
      <c r="F576" s="6" t="n">
        <f aca="false">abs!F576/SUM(abs!$C576:$L576)</f>
        <v>0.00733731833762996</v>
      </c>
      <c r="G576" s="6" t="n">
        <f aca="false">abs!G576/SUM(abs!$C576:$L576)</f>
        <v>0.162072579959772</v>
      </c>
      <c r="H576" s="6" t="n">
        <f aca="false">abs!H576/SUM(abs!$C576:$L576)</f>
        <v>0.0633162412532933</v>
      </c>
      <c r="I576" s="6" t="n">
        <f aca="false">abs!I576/SUM(abs!$C576:$L576)</f>
        <v>0.0807671605427916</v>
      </c>
      <c r="J576" s="6" t="n">
        <f aca="false">abs!J576/SUM(abs!$C576:$L576)</f>
        <v>0.154197002747953</v>
      </c>
      <c r="K576" s="6" t="n">
        <f aca="false">abs!K576/SUM(abs!$C576:$L576)</f>
        <v>0.301764922519052</v>
      </c>
      <c r="L576" s="6" t="n">
        <f aca="false">abs!L576/SUM(abs!$C576:$L576)</f>
        <v>0.00946202441995524</v>
      </c>
    </row>
    <row r="577" customFormat="false" ht="12.8" hidden="false" customHeight="false" outlineLevel="0" collapsed="false">
      <c r="A577" s="0" t="n">
        <v>3352</v>
      </c>
      <c r="B577" s="0" t="s">
        <v>593</v>
      </c>
      <c r="C577" s="6" t="n">
        <f aca="false">abs!C577/SUM(abs!$C577:$L577)</f>
        <v>0.0346594614739588</v>
      </c>
      <c r="D577" s="6" t="n">
        <f aca="false">abs!D577/SUM(abs!$C577:$L577)</f>
        <v>0.0999254635237119</v>
      </c>
      <c r="E577" s="6" t="n">
        <f aca="false">abs!E577/SUM(abs!$C577:$L577)</f>
        <v>0.0204509456815429</v>
      </c>
      <c r="F577" s="6" t="n">
        <f aca="false">abs!F577/SUM(abs!$C577:$L577)</f>
        <v>0.0246902077704277</v>
      </c>
      <c r="G577" s="6" t="n">
        <f aca="false">abs!G577/SUM(abs!$C577:$L577)</f>
        <v>0.141386378458958</v>
      </c>
      <c r="H577" s="6" t="n">
        <f aca="false">abs!H577/SUM(abs!$C577:$L577)</f>
        <v>0.0358240939159601</v>
      </c>
      <c r="I577" s="6" t="n">
        <f aca="false">abs!I577/SUM(abs!$C577:$L577)</f>
        <v>0.055389918941582</v>
      </c>
      <c r="J577" s="6" t="n">
        <f aca="false">abs!J577/SUM(abs!$C577:$L577)</f>
        <v>0.134584924997671</v>
      </c>
      <c r="K577" s="6" t="n">
        <f aca="false">abs!K577/SUM(abs!$C577:$L577)</f>
        <v>0.430681077052082</v>
      </c>
      <c r="L577" s="6" t="n">
        <f aca="false">abs!L577/SUM(abs!$C577:$L577)</f>
        <v>0.0224075281841051</v>
      </c>
    </row>
    <row r="578" customFormat="false" ht="12.8" hidden="false" customHeight="false" outlineLevel="0" collapsed="false">
      <c r="A578" s="0" t="n">
        <v>5518</v>
      </c>
      <c r="B578" s="0" t="s">
        <v>594</v>
      </c>
      <c r="C578" s="6" t="n">
        <f aca="false">abs!C578/SUM(abs!$C578:$L578)</f>
        <v>0.0143780290791599</v>
      </c>
      <c r="D578" s="6" t="n">
        <f aca="false">abs!D578/SUM(abs!$C578:$L578)</f>
        <v>0.0730613893376414</v>
      </c>
      <c r="E578" s="6" t="n">
        <f aca="false">abs!E578/SUM(abs!$C578:$L578)</f>
        <v>0.0114297253634895</v>
      </c>
      <c r="F578" s="6" t="n">
        <f aca="false">abs!F578/SUM(abs!$C578:$L578)</f>
        <v>0.0105008077544427</v>
      </c>
      <c r="G578" s="6" t="n">
        <f aca="false">abs!G578/SUM(abs!$C578:$L578)</f>
        <v>0.23889337641357</v>
      </c>
      <c r="H578" s="6" t="n">
        <f aca="false">abs!H578/SUM(abs!$C578:$L578)</f>
        <v>0.0621163166397415</v>
      </c>
      <c r="I578" s="6" t="n">
        <f aca="false">abs!I578/SUM(abs!$C578:$L578)</f>
        <v>0.117245557350565</v>
      </c>
      <c r="J578" s="6" t="n">
        <f aca="false">abs!J578/SUM(abs!$C578:$L578)</f>
        <v>0.199434571890145</v>
      </c>
      <c r="K578" s="6" t="n">
        <f aca="false">abs!K578/SUM(abs!$C578:$L578)</f>
        <v>0.228150242326333</v>
      </c>
      <c r="L578" s="6" t="n">
        <f aca="false">abs!L578/SUM(abs!$C578:$L578)</f>
        <v>0.0447899838449111</v>
      </c>
    </row>
    <row r="579" customFormat="false" ht="12.8" hidden="false" customHeight="false" outlineLevel="0" collapsed="false">
      <c r="A579" s="0" t="n">
        <v>5633</v>
      </c>
      <c r="B579" s="0" t="s">
        <v>595</v>
      </c>
      <c r="C579" s="6" t="n">
        <f aca="false">abs!C579/SUM(abs!$C579:$L579)</f>
        <v>0.0228199498117942</v>
      </c>
      <c r="D579" s="6" t="n">
        <f aca="false">abs!D579/SUM(abs!$C579:$L579)</f>
        <v>0.0440715181932246</v>
      </c>
      <c r="E579" s="6" t="n">
        <f aca="false">abs!E579/SUM(abs!$C579:$L579)</f>
        <v>0.0118412797992472</v>
      </c>
      <c r="F579" s="6" t="n">
        <f aca="false">abs!F579/SUM(abs!$C579:$L579)</f>
        <v>0.0110570890840652</v>
      </c>
      <c r="G579" s="6" t="n">
        <f aca="false">abs!G579/SUM(abs!$C579:$L579)</f>
        <v>0.307010664993726</v>
      </c>
      <c r="H579" s="6" t="n">
        <f aca="false">abs!H579/SUM(abs!$C579:$L579)</f>
        <v>0.0360727728983689</v>
      </c>
      <c r="I579" s="6" t="n">
        <f aca="false">abs!I579/SUM(abs!$C579:$L579)</f>
        <v>0.10939460476788</v>
      </c>
      <c r="J579" s="6" t="n">
        <f aca="false">abs!J579/SUM(abs!$C579:$L579)</f>
        <v>0.201850690087829</v>
      </c>
      <c r="K579" s="6" t="n">
        <f aca="false">abs!K579/SUM(abs!$C579:$L579)</f>
        <v>0.222318067754078</v>
      </c>
      <c r="L579" s="6" t="n">
        <f aca="false">abs!L579/SUM(abs!$C579:$L579)</f>
        <v>0.0335633626097867</v>
      </c>
    </row>
    <row r="580" customFormat="false" ht="12.8" hidden="false" customHeight="false" outlineLevel="0" collapsed="false">
      <c r="A580" s="0" t="n">
        <v>2131</v>
      </c>
      <c r="B580" s="0" t="s">
        <v>596</v>
      </c>
      <c r="C580" s="6" t="n">
        <f aca="false">abs!C580/SUM(abs!$C580:$L580)</f>
        <v>0.0163288288288288</v>
      </c>
      <c r="D580" s="6" t="n">
        <f aca="false">abs!D580/SUM(abs!$C580:$L580)</f>
        <v>0.212274774774775</v>
      </c>
      <c r="E580" s="6" t="n">
        <f aca="false">abs!E580/SUM(abs!$C580:$L580)</f>
        <v>0.00225225225225225</v>
      </c>
      <c r="F580" s="6" t="n">
        <f aca="false">abs!F580/SUM(abs!$C580:$L580)</f>
        <v>0.00281531531531532</v>
      </c>
      <c r="G580" s="6" t="n">
        <f aca="false">abs!G580/SUM(abs!$C580:$L580)</f>
        <v>0.242117117117117</v>
      </c>
      <c r="H580" s="6" t="n">
        <f aca="false">abs!H580/SUM(abs!$C580:$L580)</f>
        <v>0.0377252252252252</v>
      </c>
      <c r="I580" s="6" t="n">
        <f aca="false">abs!I580/SUM(abs!$C580:$L580)</f>
        <v>0.0315315315315315</v>
      </c>
      <c r="J580" s="6" t="n">
        <f aca="false">abs!J580/SUM(abs!$C580:$L580)</f>
        <v>0.210022522522523</v>
      </c>
      <c r="K580" s="6" t="n">
        <f aca="false">abs!K580/SUM(abs!$C580:$L580)</f>
        <v>0.227477477477477</v>
      </c>
      <c r="L580" s="6" t="n">
        <f aca="false">abs!L580/SUM(abs!$C580:$L580)</f>
        <v>0.017454954954955</v>
      </c>
    </row>
    <row r="581" customFormat="false" ht="12.8" hidden="false" customHeight="false" outlineLevel="0" collapsed="false">
      <c r="A581" s="0" t="n">
        <v>5634</v>
      </c>
      <c r="B581" s="0" t="s">
        <v>597</v>
      </c>
      <c r="C581" s="6" t="n">
        <f aca="false">abs!C581/SUM(abs!$C581:$L581)</f>
        <v>0.0216274668829413</v>
      </c>
      <c r="D581" s="6" t="n">
        <f aca="false">abs!D581/SUM(abs!$C581:$L581)</f>
        <v>0.0464990537983239</v>
      </c>
      <c r="E581" s="6" t="n">
        <f aca="false">abs!E581/SUM(abs!$C581:$L581)</f>
        <v>0.00635306839686402</v>
      </c>
      <c r="F581" s="6" t="n">
        <f aca="false">abs!F581/SUM(abs!$C581:$L581)</f>
        <v>0.0128413084617464</v>
      </c>
      <c r="G581" s="6" t="n">
        <f aca="false">abs!G581/SUM(abs!$C581:$L581)</f>
        <v>0.316504460665045</v>
      </c>
      <c r="H581" s="6" t="n">
        <f aca="false">abs!H581/SUM(abs!$C581:$L581)</f>
        <v>0.0456880237902136</v>
      </c>
      <c r="I581" s="6" t="n">
        <f aca="false">abs!I581/SUM(abs!$C581:$L581)</f>
        <v>0.117329007839957</v>
      </c>
      <c r="J581" s="6" t="n">
        <f aca="false">abs!J581/SUM(abs!$C581:$L581)</f>
        <v>0.178156258448229</v>
      </c>
      <c r="K581" s="6" t="n">
        <f aca="false">abs!K581/SUM(abs!$C581:$L581)</f>
        <v>0.214111922141119</v>
      </c>
      <c r="L581" s="6" t="n">
        <f aca="false">abs!L581/SUM(abs!$C581:$L581)</f>
        <v>0.040889429575561</v>
      </c>
    </row>
    <row r="582" customFormat="false" ht="12.8" hidden="false" customHeight="false" outlineLevel="0" collapsed="false">
      <c r="A582" s="0" t="n">
        <v>5482</v>
      </c>
      <c r="B582" s="0" t="s">
        <v>598</v>
      </c>
      <c r="C582" s="6" t="n">
        <f aca="false">abs!C582/SUM(abs!$C582:$L582)</f>
        <v>0.0220288781932618</v>
      </c>
      <c r="D582" s="6" t="n">
        <f aca="false">abs!D582/SUM(abs!$C582:$L582)</f>
        <v>0.042761940022214</v>
      </c>
      <c r="E582" s="6" t="n">
        <f aca="false">abs!E582/SUM(abs!$C582:$L582)</f>
        <v>0.00796001480932988</v>
      </c>
      <c r="F582" s="6" t="n">
        <f aca="false">abs!F582/SUM(abs!$C582:$L582)</f>
        <v>0.00351721584598297</v>
      </c>
      <c r="G582" s="6" t="n">
        <f aca="false">abs!G582/SUM(abs!$C582:$L582)</f>
        <v>0.219363198815254</v>
      </c>
      <c r="H582" s="6" t="n">
        <f aca="false">abs!H582/SUM(abs!$C582:$L582)</f>
        <v>0.0223991114402073</v>
      </c>
      <c r="I582" s="6" t="n">
        <f aca="false">abs!I582/SUM(abs!$C582:$L582)</f>
        <v>0.10625694187338</v>
      </c>
      <c r="J582" s="6" t="n">
        <f aca="false">abs!J582/SUM(abs!$C582:$L582)</f>
        <v>0.252128841169937</v>
      </c>
      <c r="K582" s="6" t="n">
        <f aca="false">abs!K582/SUM(abs!$C582:$L582)</f>
        <v>0.292114031840059</v>
      </c>
      <c r="L582" s="6" t="n">
        <f aca="false">abs!L582/SUM(abs!$C582:$L582)</f>
        <v>0.0314698259903739</v>
      </c>
    </row>
    <row r="583" customFormat="false" ht="12.8" hidden="false" customHeight="false" outlineLevel="0" collapsed="false">
      <c r="A583" s="0" t="n">
        <v>2072</v>
      </c>
      <c r="B583" s="0" t="s">
        <v>599</v>
      </c>
      <c r="C583" s="6" t="n">
        <f aca="false">abs!C583/SUM(abs!$C583:$L583)</f>
        <v>0.00583090379008746</v>
      </c>
      <c r="D583" s="6" t="n">
        <f aca="false">abs!D583/SUM(abs!$C583:$L583)</f>
        <v>0.32798833819242</v>
      </c>
      <c r="E583" s="6" t="n">
        <f aca="false">abs!E583/SUM(abs!$C583:$L583)</f>
        <v>0.021865889212828</v>
      </c>
      <c r="F583" s="6" t="n">
        <f aca="false">abs!F583/SUM(abs!$C583:$L583)</f>
        <v>0</v>
      </c>
      <c r="G583" s="6" t="n">
        <f aca="false">abs!G583/SUM(abs!$C583:$L583)</f>
        <v>0.14868804664723</v>
      </c>
      <c r="H583" s="6" t="n">
        <f aca="false">abs!H583/SUM(abs!$C583:$L583)</f>
        <v>0.0160349854227405</v>
      </c>
      <c r="I583" s="6" t="n">
        <f aca="false">abs!I583/SUM(abs!$C583:$L583)</f>
        <v>0.0772594752186589</v>
      </c>
      <c r="J583" s="6" t="n">
        <f aca="false">abs!J583/SUM(abs!$C583:$L583)</f>
        <v>0.169096209912536</v>
      </c>
      <c r="K583" s="6" t="n">
        <f aca="false">abs!K583/SUM(abs!$C583:$L583)</f>
        <v>0.230320699708455</v>
      </c>
      <c r="L583" s="6" t="n">
        <f aca="false">abs!L583/SUM(abs!$C583:$L583)</f>
        <v>0.00291545189504373</v>
      </c>
    </row>
    <row r="584" customFormat="false" ht="12.8" hidden="false" customHeight="false" outlineLevel="0" collapsed="false">
      <c r="A584" s="0" t="n">
        <v>5635</v>
      </c>
      <c r="B584" s="0" t="s">
        <v>600</v>
      </c>
      <c r="C584" s="6" t="n">
        <f aca="false">abs!C584/SUM(abs!$C584:$L584)</f>
        <v>0.0164373199895267</v>
      </c>
      <c r="D584" s="6" t="n">
        <f aca="false">abs!D584/SUM(abs!$C584:$L584)</f>
        <v>0.0452680883251389</v>
      </c>
      <c r="E584" s="6" t="n">
        <f aca="false">abs!E584/SUM(abs!$C584:$L584)</f>
        <v>0.00145463008756873</v>
      </c>
      <c r="F584" s="6" t="n">
        <f aca="false">abs!F584/SUM(abs!$C584:$L584)</f>
        <v>0.0146917638844442</v>
      </c>
      <c r="G584" s="6" t="n">
        <f aca="false">abs!G584/SUM(abs!$C584:$L584)</f>
        <v>0.242370465190702</v>
      </c>
      <c r="H584" s="6" t="n">
        <f aca="false">abs!H584/SUM(abs!$C584:$L584)</f>
        <v>0.0278416198760655</v>
      </c>
      <c r="I584" s="6" t="n">
        <f aca="false">abs!I584/SUM(abs!$C584:$L584)</f>
        <v>0.115788554970471</v>
      </c>
      <c r="J584" s="6" t="n">
        <f aca="false">abs!J584/SUM(abs!$C584:$L584)</f>
        <v>0.252669246210689</v>
      </c>
      <c r="K584" s="6" t="n">
        <f aca="false">abs!K584/SUM(abs!$C584:$L584)</f>
        <v>0.228755127571059</v>
      </c>
      <c r="L584" s="6" t="n">
        <f aca="false">abs!L584/SUM(abs!$C584:$L584)</f>
        <v>0.0547231838943357</v>
      </c>
    </row>
    <row r="585" customFormat="false" ht="12.8" hidden="false" customHeight="false" outlineLevel="0" collapsed="false">
      <c r="A585" s="0" t="n">
        <v>6713</v>
      </c>
      <c r="B585" s="0" t="s">
        <v>601</v>
      </c>
      <c r="C585" s="6" t="n">
        <f aca="false">abs!C585/SUM(abs!$C585:$L585)</f>
        <v>0</v>
      </c>
      <c r="D585" s="6" t="n">
        <f aca="false">abs!D585/SUM(abs!$C585:$L585)</f>
        <v>0.2</v>
      </c>
      <c r="E585" s="6" t="n">
        <f aca="false">abs!E585/SUM(abs!$C585:$L585)</f>
        <v>0</v>
      </c>
      <c r="F585" s="6" t="n">
        <f aca="false">abs!F585/SUM(abs!$C585:$L585)</f>
        <v>0</v>
      </c>
      <c r="G585" s="6" t="n">
        <f aca="false">abs!G585/SUM(abs!$C585:$L585)</f>
        <v>0</v>
      </c>
      <c r="H585" s="6" t="n">
        <f aca="false">abs!H585/SUM(abs!$C585:$L585)</f>
        <v>0</v>
      </c>
      <c r="I585" s="6" t="n">
        <f aca="false">abs!I585/SUM(abs!$C585:$L585)</f>
        <v>0</v>
      </c>
      <c r="J585" s="6" t="n">
        <f aca="false">abs!J585/SUM(abs!$C585:$L585)</f>
        <v>0</v>
      </c>
      <c r="K585" s="6" t="n">
        <f aca="false">abs!K585/SUM(abs!$C585:$L585)</f>
        <v>0.8</v>
      </c>
      <c r="L585" s="6" t="n">
        <f aca="false">abs!L585/SUM(abs!$C585:$L585)</f>
        <v>0</v>
      </c>
    </row>
    <row r="586" customFormat="false" ht="12.8" hidden="false" customHeight="false" outlineLevel="0" collapsed="false">
      <c r="A586" s="0" t="n">
        <v>4096</v>
      </c>
      <c r="B586" s="0" t="s">
        <v>602</v>
      </c>
      <c r="C586" s="6" t="n">
        <f aca="false">abs!C586/SUM(abs!$C586:$L586)</f>
        <v>0.0827824087381431</v>
      </c>
      <c r="D586" s="6" t="n">
        <f aca="false">abs!D586/SUM(abs!$C586:$L586)</f>
        <v>0.0566254670882438</v>
      </c>
      <c r="E586" s="6" t="n">
        <f aca="false">abs!E586/SUM(abs!$C586:$L586)</f>
        <v>0.0229951135383731</v>
      </c>
      <c r="F586" s="6" t="n">
        <f aca="false">abs!F586/SUM(abs!$C586:$L586)</f>
        <v>0.032480597872952</v>
      </c>
      <c r="G586" s="6" t="n">
        <f aca="false">abs!G586/SUM(abs!$C586:$L586)</f>
        <v>0.127622880137971</v>
      </c>
      <c r="H586" s="6" t="n">
        <f aca="false">abs!H586/SUM(abs!$C586:$L586)</f>
        <v>0.0436907157229089</v>
      </c>
      <c r="I586" s="6" t="n">
        <f aca="false">abs!I586/SUM(abs!$C586:$L586)</f>
        <v>0.0451279103190572</v>
      </c>
      <c r="J586" s="6" t="n">
        <f aca="false">abs!J586/SUM(abs!$C586:$L586)</f>
        <v>0.115550445530325</v>
      </c>
      <c r="K586" s="6" t="n">
        <f aca="false">abs!K586/SUM(abs!$C586:$L586)</f>
        <v>0.402414486921529</v>
      </c>
      <c r="L586" s="6" t="n">
        <f aca="false">abs!L586/SUM(abs!$C586:$L586)</f>
        <v>0.0707099741304973</v>
      </c>
    </row>
    <row r="587" customFormat="false" ht="12.8" hidden="false" customHeight="false" outlineLevel="0" collapsed="false">
      <c r="A587" s="0" t="n">
        <v>2401</v>
      </c>
      <c r="B587" s="0" t="s">
        <v>603</v>
      </c>
      <c r="C587" s="6" t="n">
        <f aca="false">abs!C587/SUM(abs!$C587:$L587)</f>
        <v>0.0343760742523204</v>
      </c>
      <c r="D587" s="6" t="n">
        <f aca="false">abs!D587/SUM(abs!$C587:$L587)</f>
        <v>0.212959779993125</v>
      </c>
      <c r="E587" s="6" t="n">
        <f aca="false">abs!E587/SUM(abs!$C587:$L587)</f>
        <v>0.00550017188037126</v>
      </c>
      <c r="F587" s="6" t="n">
        <f aca="false">abs!F587/SUM(abs!$C587:$L587)</f>
        <v>0.00807837744929529</v>
      </c>
      <c r="G587" s="6" t="n">
        <f aca="false">abs!G587/SUM(abs!$C587:$L587)</f>
        <v>0.248195256101753</v>
      </c>
      <c r="H587" s="6" t="n">
        <f aca="false">abs!H587/SUM(abs!$C587:$L587)</f>
        <v>0.022000687521485</v>
      </c>
      <c r="I587" s="6" t="n">
        <f aca="false">abs!I587/SUM(abs!$C587:$L587)</f>
        <v>0.015984874527329</v>
      </c>
      <c r="J587" s="6" t="n">
        <f aca="false">abs!J587/SUM(abs!$C587:$L587)</f>
        <v>0.091096596768649</v>
      </c>
      <c r="K587" s="6" t="n">
        <f aca="false">abs!K587/SUM(abs!$C587:$L587)</f>
        <v>0.356823650739086</v>
      </c>
      <c r="L587" s="6" t="n">
        <f aca="false">abs!L587/SUM(abs!$C587:$L587)</f>
        <v>0.00498453076658646</v>
      </c>
    </row>
    <row r="588" customFormat="false" ht="12.8" hidden="false" customHeight="false" outlineLevel="0" collapsed="false">
      <c r="A588" s="0" t="n">
        <v>192</v>
      </c>
      <c r="B588" s="0" t="s">
        <v>604</v>
      </c>
      <c r="C588" s="6" t="n">
        <f aca="false">abs!C588/SUM(abs!$C588:$L588)</f>
        <v>0.0520647399771364</v>
      </c>
      <c r="D588" s="6" t="n">
        <f aca="false">abs!D588/SUM(abs!$C588:$L588)</f>
        <v>0.0377750145404224</v>
      </c>
      <c r="E588" s="6" t="n">
        <f aca="false">abs!E588/SUM(abs!$C588:$L588)</f>
        <v>0.0212591002988307</v>
      </c>
      <c r="F588" s="6" t="n">
        <f aca="false">abs!F588/SUM(abs!$C588:$L588)</f>
        <v>0.0196947514089168</v>
      </c>
      <c r="G588" s="6" t="n">
        <f aca="false">abs!G588/SUM(abs!$C588:$L588)</f>
        <v>0.186899580834721</v>
      </c>
      <c r="H588" s="6" t="n">
        <f aca="false">abs!H588/SUM(abs!$C588:$L588)</f>
        <v>0.0747979382683861</v>
      </c>
      <c r="I588" s="6" t="n">
        <f aca="false">abs!I588/SUM(abs!$C588:$L588)</f>
        <v>0.0585327209642807</v>
      </c>
      <c r="J588" s="6" t="n">
        <f aca="false">abs!J588/SUM(abs!$C588:$L588)</f>
        <v>0.162080584023586</v>
      </c>
      <c r="K588" s="6" t="n">
        <f aca="false">abs!K588/SUM(abs!$C588:$L588)</f>
        <v>0.36072280941016</v>
      </c>
      <c r="L588" s="6" t="n">
        <f aca="false">abs!L588/SUM(abs!$C588:$L588)</f>
        <v>0.0261727602735605</v>
      </c>
    </row>
    <row r="589" customFormat="false" ht="12.8" hidden="false" customHeight="false" outlineLevel="0" collapsed="false">
      <c r="A589" s="0" t="n">
        <v>4066</v>
      </c>
      <c r="B589" s="0" t="s">
        <v>605</v>
      </c>
      <c r="C589" s="6" t="n">
        <f aca="false">abs!C589/SUM(abs!$C589:$L589)</f>
        <v>0.0594875470345816</v>
      </c>
      <c r="D589" s="6" t="n">
        <f aca="false">abs!D589/SUM(abs!$C589:$L589)</f>
        <v>0.0824225049274324</v>
      </c>
      <c r="E589" s="6" t="n">
        <f aca="false">abs!E589/SUM(abs!$C589:$L589)</f>
        <v>0.0136176312488801</v>
      </c>
      <c r="F589" s="6" t="n">
        <f aca="false">abs!F589/SUM(abs!$C589:$L589)</f>
        <v>0.0154094248342591</v>
      </c>
      <c r="G589" s="6" t="n">
        <f aca="false">abs!G589/SUM(abs!$C589:$L589)</f>
        <v>0.159111270381652</v>
      </c>
      <c r="H589" s="6" t="n">
        <f aca="false">abs!H589/SUM(abs!$C589:$L589)</f>
        <v>0.0401361763124888</v>
      </c>
      <c r="I589" s="6" t="n">
        <f aca="false">abs!I589/SUM(abs!$C589:$L589)</f>
        <v>0.0528579107686794</v>
      </c>
      <c r="J589" s="6" t="n">
        <f aca="false">abs!J589/SUM(abs!$C589:$L589)</f>
        <v>0.145314459774234</v>
      </c>
      <c r="K589" s="6" t="n">
        <f aca="false">abs!K589/SUM(abs!$C589:$L589)</f>
        <v>0.401899301200502</v>
      </c>
      <c r="L589" s="6" t="n">
        <f aca="false">abs!L589/SUM(abs!$C589:$L589)</f>
        <v>0.0297437735172908</v>
      </c>
    </row>
    <row r="590" customFormat="false" ht="12.8" hidden="false" customHeight="false" outlineLevel="0" collapsed="false">
      <c r="A590" s="0" t="n">
        <v>6004</v>
      </c>
      <c r="B590" s="0" t="s">
        <v>606</v>
      </c>
      <c r="C590" s="6" t="n">
        <f aca="false">abs!C590/SUM(abs!$C590:$L590)</f>
        <v>0</v>
      </c>
      <c r="D590" s="6" t="n">
        <f aca="false">abs!D590/SUM(abs!$C590:$L590)</f>
        <v>0.480263157894737</v>
      </c>
      <c r="E590" s="6" t="n">
        <f aca="false">abs!E590/SUM(abs!$C590:$L590)</f>
        <v>0</v>
      </c>
      <c r="F590" s="6" t="n">
        <f aca="false">abs!F590/SUM(abs!$C590:$L590)</f>
        <v>0</v>
      </c>
      <c r="G590" s="6" t="n">
        <f aca="false">abs!G590/SUM(abs!$C590:$L590)</f>
        <v>0.00526315789473684</v>
      </c>
      <c r="H590" s="6" t="n">
        <f aca="false">abs!H590/SUM(abs!$C590:$L590)</f>
        <v>0</v>
      </c>
      <c r="I590" s="6" t="n">
        <f aca="false">abs!I590/SUM(abs!$C590:$L590)</f>
        <v>0.0144736842105263</v>
      </c>
      <c r="J590" s="6" t="n">
        <f aca="false">abs!J590/SUM(abs!$C590:$L590)</f>
        <v>0.168421052631579</v>
      </c>
      <c r="K590" s="6" t="n">
        <f aca="false">abs!K590/SUM(abs!$C590:$L590)</f>
        <v>0.331578947368421</v>
      </c>
      <c r="L590" s="6" t="n">
        <f aca="false">abs!L590/SUM(abs!$C590:$L590)</f>
        <v>0</v>
      </c>
    </row>
    <row r="591" customFormat="false" ht="12.8" hidden="false" customHeight="false" outlineLevel="0" collapsed="false">
      <c r="A591" s="0" t="n">
        <v>3212</v>
      </c>
      <c r="B591" s="0" t="s">
        <v>607</v>
      </c>
      <c r="C591" s="6" t="n">
        <f aca="false">abs!C591/SUM(abs!$C591:$L591)</f>
        <v>0.0468877968877969</v>
      </c>
      <c r="D591" s="6" t="n">
        <f aca="false">abs!D591/SUM(abs!$C591:$L591)</f>
        <v>0.184275184275184</v>
      </c>
      <c r="E591" s="6" t="n">
        <f aca="false">abs!E591/SUM(abs!$C591:$L591)</f>
        <v>0.00255937755937756</v>
      </c>
      <c r="F591" s="6" t="n">
        <f aca="false">abs!F591/SUM(abs!$C591:$L591)</f>
        <v>0.0208845208845209</v>
      </c>
      <c r="G591" s="6" t="n">
        <f aca="false">abs!G591/SUM(abs!$C591:$L591)</f>
        <v>0.117833742833743</v>
      </c>
      <c r="H591" s="6" t="n">
        <f aca="false">abs!H591/SUM(abs!$C591:$L591)</f>
        <v>0.0464782964782965</v>
      </c>
      <c r="I591" s="6" t="n">
        <f aca="false">abs!I591/SUM(abs!$C591:$L591)</f>
        <v>0.0746314496314496</v>
      </c>
      <c r="J591" s="6" t="n">
        <f aca="false">abs!J591/SUM(abs!$C591:$L591)</f>
        <v>0.135749385749386</v>
      </c>
      <c r="K591" s="6" t="n">
        <f aca="false">abs!K591/SUM(abs!$C591:$L591)</f>
        <v>0.34531122031122</v>
      </c>
      <c r="L591" s="6" t="n">
        <f aca="false">abs!L591/SUM(abs!$C591:$L591)</f>
        <v>0.0253890253890254</v>
      </c>
    </row>
    <row r="592" customFormat="false" ht="12.8" hidden="false" customHeight="false" outlineLevel="0" collapsed="false">
      <c r="A592" s="0" t="n">
        <v>901</v>
      </c>
      <c r="B592" s="0" t="s">
        <v>608</v>
      </c>
      <c r="C592" s="6" t="n">
        <f aca="false">abs!C592/SUM(abs!$C592:$L592)</f>
        <v>0.122034671532847</v>
      </c>
      <c r="D592" s="6" t="n">
        <f aca="false">abs!D592/SUM(abs!$C592:$L592)</f>
        <v>0.00346715328467153</v>
      </c>
      <c r="E592" s="6" t="n">
        <f aca="false">abs!E592/SUM(abs!$C592:$L592)</f>
        <v>0.0404653284671533</v>
      </c>
      <c r="F592" s="6" t="n">
        <f aca="false">abs!F592/SUM(abs!$C592:$L592)</f>
        <v>0.0318430656934307</v>
      </c>
      <c r="G592" s="6" t="n">
        <f aca="false">abs!G592/SUM(abs!$C592:$L592)</f>
        <v>0.0258211678832117</v>
      </c>
      <c r="H592" s="6" t="n">
        <f aca="false">abs!H592/SUM(abs!$C592:$L592)</f>
        <v>0.0171989051094891</v>
      </c>
      <c r="I592" s="6" t="n">
        <f aca="false">abs!I592/SUM(abs!$C592:$L592)</f>
        <v>0.0266879562043796</v>
      </c>
      <c r="J592" s="6" t="n">
        <f aca="false">abs!J592/SUM(abs!$C592:$L592)</f>
        <v>0.0335766423357664</v>
      </c>
      <c r="K592" s="6" t="n">
        <f aca="false">abs!K592/SUM(abs!$C592:$L592)</f>
        <v>0.681432481751825</v>
      </c>
      <c r="L592" s="6" t="n">
        <f aca="false">abs!L592/SUM(abs!$C592:$L592)</f>
        <v>0.0174726277372263</v>
      </c>
    </row>
    <row r="593" customFormat="false" ht="12.8" hidden="false" customHeight="false" outlineLevel="0" collapsed="false">
      <c r="A593" s="0" t="n">
        <v>55</v>
      </c>
      <c r="B593" s="0" t="s">
        <v>609</v>
      </c>
      <c r="C593" s="6" t="n">
        <f aca="false">abs!C593/SUM(abs!$C593:$L593)</f>
        <v>0.0427960057061341</v>
      </c>
      <c r="D593" s="6" t="n">
        <f aca="false">abs!D593/SUM(abs!$C593:$L593)</f>
        <v>0.0316690442225392</v>
      </c>
      <c r="E593" s="6" t="n">
        <f aca="false">abs!E593/SUM(abs!$C593:$L593)</f>
        <v>0.0449714693295292</v>
      </c>
      <c r="F593" s="6" t="n">
        <f aca="false">abs!F593/SUM(abs!$C593:$L593)</f>
        <v>0.0320435092724679</v>
      </c>
      <c r="G593" s="6" t="n">
        <f aca="false">abs!G593/SUM(abs!$C593:$L593)</f>
        <v>0.140067760342368</v>
      </c>
      <c r="H593" s="6" t="n">
        <f aca="false">abs!H593/SUM(abs!$C593:$L593)</f>
        <v>0.0998573466476462</v>
      </c>
      <c r="I593" s="6" t="n">
        <f aca="false">abs!I593/SUM(abs!$C593:$L593)</f>
        <v>0.0543509272467903</v>
      </c>
      <c r="J593" s="6" t="n">
        <f aca="false">abs!J593/SUM(abs!$C593:$L593)</f>
        <v>0.196576319543509</v>
      </c>
      <c r="K593" s="6" t="n">
        <f aca="false">abs!K593/SUM(abs!$C593:$L593)</f>
        <v>0.318741084165478</v>
      </c>
      <c r="L593" s="6" t="n">
        <f aca="false">abs!L593/SUM(abs!$C593:$L593)</f>
        <v>0.0389265335235378</v>
      </c>
    </row>
    <row r="594" customFormat="false" ht="12.8" hidden="false" customHeight="false" outlineLevel="0" collapsed="false">
      <c r="A594" s="0" t="n">
        <v>4195</v>
      </c>
      <c r="B594" s="0" t="s">
        <v>610</v>
      </c>
      <c r="C594" s="6" t="n">
        <f aca="false">abs!C594/SUM(abs!$C594:$L594)</f>
        <v>0.0649775730391563</v>
      </c>
      <c r="D594" s="6" t="n">
        <f aca="false">abs!D594/SUM(abs!$C594:$L594)</f>
        <v>0.0438841071645048</v>
      </c>
      <c r="E594" s="6" t="n">
        <f aca="false">abs!E594/SUM(abs!$C594:$L594)</f>
        <v>0.00981937204509638</v>
      </c>
      <c r="F594" s="6" t="n">
        <f aca="false">abs!F594/SUM(abs!$C594:$L594)</f>
        <v>0.0739483573766517</v>
      </c>
      <c r="G594" s="6" t="n">
        <f aca="false">abs!G594/SUM(abs!$C594:$L594)</f>
        <v>0.122923990786762</v>
      </c>
      <c r="H594" s="6" t="n">
        <f aca="false">abs!H594/SUM(abs!$C594:$L594)</f>
        <v>0.0391562613650139</v>
      </c>
      <c r="I594" s="6" t="n">
        <f aca="false">abs!I594/SUM(abs!$C594:$L594)</f>
        <v>0.0461874166565644</v>
      </c>
      <c r="J594" s="6" t="n">
        <f aca="false">abs!J594/SUM(abs!$C594:$L594)</f>
        <v>0.141229239907868</v>
      </c>
      <c r="K594" s="6" t="n">
        <f aca="false">abs!K594/SUM(abs!$C594:$L594)</f>
        <v>0.439689659352649</v>
      </c>
      <c r="L594" s="6" t="n">
        <f aca="false">abs!L594/SUM(abs!$C594:$L594)</f>
        <v>0.018184022305734</v>
      </c>
    </row>
    <row r="595" customFormat="false" ht="12.8" hidden="false" customHeight="false" outlineLevel="0" collapsed="false">
      <c r="A595" s="0" t="n">
        <v>4411</v>
      </c>
      <c r="B595" s="0" t="s">
        <v>611</v>
      </c>
      <c r="C595" s="6" t="n">
        <f aca="false">abs!C595/SUM(abs!$C595:$L595)</f>
        <v>0.0494947411837492</v>
      </c>
      <c r="D595" s="6" t="n">
        <f aca="false">abs!D595/SUM(abs!$C595:$L595)</f>
        <v>0.104660754794803</v>
      </c>
      <c r="E595" s="6" t="n">
        <f aca="false">abs!E595/SUM(abs!$C595:$L595)</f>
        <v>0.0310373272839761</v>
      </c>
      <c r="F595" s="6" t="n">
        <f aca="false">abs!F595/SUM(abs!$C595:$L595)</f>
        <v>0.0319653536811714</v>
      </c>
      <c r="G595" s="6" t="n">
        <f aca="false">abs!G595/SUM(abs!$C595:$L595)</f>
        <v>0.137451020829037</v>
      </c>
      <c r="H595" s="6" t="n">
        <f aca="false">abs!H595/SUM(abs!$C595:$L595)</f>
        <v>0.0555784697875851</v>
      </c>
      <c r="I595" s="6" t="n">
        <f aca="false">abs!I595/SUM(abs!$C595:$L595)</f>
        <v>0.0453701794184368</v>
      </c>
      <c r="J595" s="6" t="n">
        <f aca="false">abs!J595/SUM(abs!$C595:$L595)</f>
        <v>0.0995050525881625</v>
      </c>
      <c r="K595" s="6" t="n">
        <f aca="false">abs!K595/SUM(abs!$C595:$L595)</f>
        <v>0.442153021241493</v>
      </c>
      <c r="L595" s="6" t="n">
        <f aca="false">abs!L595/SUM(abs!$C595:$L595)</f>
        <v>0.00278407919158589</v>
      </c>
    </row>
    <row r="596" customFormat="false" ht="12.8" hidden="false" customHeight="false" outlineLevel="0" collapsed="false">
      <c r="A596" s="0" t="n">
        <v>1127</v>
      </c>
      <c r="B596" s="0" t="s">
        <v>612</v>
      </c>
      <c r="C596" s="6" t="n">
        <f aca="false">abs!C596/SUM(abs!$C596:$L596)</f>
        <v>0.0115665584415584</v>
      </c>
      <c r="D596" s="6" t="n">
        <f aca="false">abs!D596/SUM(abs!$C596:$L596)</f>
        <v>0.368506493506493</v>
      </c>
      <c r="E596" s="6" t="n">
        <f aca="false">abs!E596/SUM(abs!$C596:$L596)</f>
        <v>0</v>
      </c>
      <c r="F596" s="6" t="n">
        <f aca="false">abs!F596/SUM(abs!$C596:$L596)</f>
        <v>0.00852272727272727</v>
      </c>
      <c r="G596" s="6" t="n">
        <f aca="false">abs!G596/SUM(abs!$C596:$L596)</f>
        <v>0.226258116883117</v>
      </c>
      <c r="H596" s="6" t="n">
        <f aca="false">abs!H596/SUM(abs!$C596:$L596)</f>
        <v>0.0426136363636364</v>
      </c>
      <c r="I596" s="6" t="n">
        <f aca="false">abs!I596/SUM(abs!$C596:$L596)</f>
        <v>0.0361201298701299</v>
      </c>
      <c r="J596" s="6" t="n">
        <f aca="false">abs!J596/SUM(abs!$C596:$L596)</f>
        <v>0.0497159090909091</v>
      </c>
      <c r="K596" s="6" t="n">
        <f aca="false">abs!K596/SUM(abs!$C596:$L596)</f>
        <v>0.249391233766234</v>
      </c>
      <c r="L596" s="6" t="n">
        <f aca="false">abs!L596/SUM(abs!$C596:$L596)</f>
        <v>0.00730519480519481</v>
      </c>
    </row>
    <row r="597" customFormat="false" ht="12.8" hidden="false" customHeight="false" outlineLevel="0" collapsed="false">
      <c r="A597" s="0" t="n">
        <v>4049</v>
      </c>
      <c r="B597" s="0" t="s">
        <v>613</v>
      </c>
      <c r="C597" s="6" t="n">
        <f aca="false">abs!C597/SUM(abs!$C597:$L597)</f>
        <v>0.0621252932487618</v>
      </c>
      <c r="D597" s="6" t="n">
        <f aca="false">abs!D597/SUM(abs!$C597:$L597)</f>
        <v>0.139629854896168</v>
      </c>
      <c r="E597" s="6" t="n">
        <f aca="false">abs!E597/SUM(abs!$C597:$L597)</f>
        <v>0.0111651750803719</v>
      </c>
      <c r="F597" s="6" t="n">
        <f aca="false">abs!F597/SUM(abs!$C597:$L597)</f>
        <v>0.0298462073160136</v>
      </c>
      <c r="G597" s="6" t="n">
        <f aca="false">abs!G597/SUM(abs!$C597:$L597)</f>
        <v>0.135589538621948</v>
      </c>
      <c r="H597" s="6" t="n">
        <f aca="false">abs!H597/SUM(abs!$C597:$L597)</f>
        <v>0.0528716656529672</v>
      </c>
      <c r="I597" s="6" t="n">
        <f aca="false">abs!I597/SUM(abs!$C597:$L597)</f>
        <v>0.0554348770527413</v>
      </c>
      <c r="J597" s="6" t="n">
        <f aca="false">abs!J597/SUM(abs!$C597:$L597)</f>
        <v>0.124598140585629</v>
      </c>
      <c r="K597" s="6" t="n">
        <f aca="false">abs!K597/SUM(abs!$C597:$L597)</f>
        <v>0.374359197150056</v>
      </c>
      <c r="L597" s="6" t="n">
        <f aca="false">abs!L597/SUM(abs!$C597:$L597)</f>
        <v>0.0143800503953428</v>
      </c>
    </row>
    <row r="598" customFormat="false" ht="12.8" hidden="false" customHeight="false" outlineLevel="0" collapsed="false">
      <c r="A598" s="0" t="n">
        <v>1084</v>
      </c>
      <c r="B598" s="0" t="s">
        <v>614</v>
      </c>
      <c r="C598" s="6" t="n">
        <f aca="false">abs!C598/SUM(abs!$C598:$L598)</f>
        <v>0.0163648558014755</v>
      </c>
      <c r="D598" s="6" t="n">
        <f aca="false">abs!D598/SUM(abs!$C598:$L598)</f>
        <v>0.251643192488263</v>
      </c>
      <c r="E598" s="6" t="n">
        <f aca="false">abs!E598/SUM(abs!$C598:$L598)</f>
        <v>0</v>
      </c>
      <c r="F598" s="6" t="n">
        <f aca="false">abs!F598/SUM(abs!$C598:$L598)</f>
        <v>0.00590207914151576</v>
      </c>
      <c r="G598" s="6" t="n">
        <f aca="false">abs!G598/SUM(abs!$C598:$L598)</f>
        <v>0.231388329979879</v>
      </c>
      <c r="H598" s="6" t="n">
        <f aca="false">abs!H598/SUM(abs!$C598:$L598)</f>
        <v>0.0531187122736419</v>
      </c>
      <c r="I598" s="6" t="n">
        <f aca="false">abs!I598/SUM(abs!$C598:$L598)</f>
        <v>0.0505700871898055</v>
      </c>
      <c r="J598" s="6" t="n">
        <f aca="false">abs!J598/SUM(abs!$C598:$L598)</f>
        <v>0.059289067739772</v>
      </c>
      <c r="K598" s="6" t="n">
        <f aca="false">abs!K598/SUM(abs!$C598:$L598)</f>
        <v>0.32971160295104</v>
      </c>
      <c r="L598" s="6" t="n">
        <f aca="false">abs!L598/SUM(abs!$C598:$L598)</f>
        <v>0.00201207243460765</v>
      </c>
    </row>
    <row r="599" customFormat="false" ht="12.8" hidden="false" customHeight="false" outlineLevel="0" collapsed="false">
      <c r="A599" s="0" t="n">
        <v>3252</v>
      </c>
      <c r="B599" s="0" t="s">
        <v>615</v>
      </c>
      <c r="C599" s="6" t="n">
        <f aca="false">abs!C599/SUM(abs!$C599:$L599)</f>
        <v>0.0436351142415393</v>
      </c>
      <c r="D599" s="6" t="n">
        <f aca="false">abs!D599/SUM(abs!$C599:$L599)</f>
        <v>0.137089847105308</v>
      </c>
      <c r="E599" s="6" t="n">
        <f aca="false">abs!E599/SUM(abs!$C599:$L599)</f>
        <v>0.0144305102216114</v>
      </c>
      <c r="F599" s="6" t="n">
        <f aca="false">abs!F599/SUM(abs!$C599:$L599)</f>
        <v>0.00944854835938842</v>
      </c>
      <c r="G599" s="6" t="n">
        <f aca="false">abs!G599/SUM(abs!$C599:$L599)</f>
        <v>0.115959457137949</v>
      </c>
      <c r="H599" s="6" t="n">
        <f aca="false">abs!H599/SUM(abs!$C599:$L599)</f>
        <v>0.0479299089503522</v>
      </c>
      <c r="I599" s="6" t="n">
        <f aca="false">abs!I599/SUM(abs!$C599:$L599)</f>
        <v>0.0432915306648342</v>
      </c>
      <c r="J599" s="6" t="n">
        <f aca="false">abs!J599/SUM(abs!$C599:$L599)</f>
        <v>0.0575502490980931</v>
      </c>
      <c r="K599" s="6" t="n">
        <f aca="false">abs!K599/SUM(abs!$C599:$L599)</f>
        <v>0.51125236213709</v>
      </c>
      <c r="L599" s="6" t="n">
        <f aca="false">abs!L599/SUM(abs!$C599:$L599)</f>
        <v>0.0194124720838344</v>
      </c>
    </row>
    <row r="600" customFormat="false" ht="12.8" hidden="false" customHeight="false" outlineLevel="0" collapsed="false">
      <c r="A600" s="0" t="n">
        <v>4161</v>
      </c>
      <c r="B600" s="0" t="s">
        <v>616</v>
      </c>
      <c r="C600" s="6" t="n">
        <f aca="false">abs!C600/SUM(abs!$C600:$L600)</f>
        <v>0.0864876523239512</v>
      </c>
      <c r="D600" s="6" t="n">
        <f aca="false">abs!D600/SUM(abs!$C600:$L600)</f>
        <v>0.0978108487005284</v>
      </c>
      <c r="E600" s="6" t="n">
        <f aca="false">abs!E600/SUM(abs!$C600:$L600)</f>
        <v>0.00399007872317481</v>
      </c>
      <c r="F600" s="6" t="n">
        <f aca="false">abs!F600/SUM(abs!$C600:$L600)</f>
        <v>0.0195190337539092</v>
      </c>
      <c r="G600" s="6" t="n">
        <f aca="false">abs!G600/SUM(abs!$C600:$L600)</f>
        <v>0.103418526906071</v>
      </c>
      <c r="H600" s="6" t="n">
        <f aca="false">abs!H600/SUM(abs!$C600:$L600)</f>
        <v>0.041410546748625</v>
      </c>
      <c r="I600" s="6" t="n">
        <f aca="false">abs!I600/SUM(abs!$C600:$L600)</f>
        <v>0.0479887846435889</v>
      </c>
      <c r="J600" s="6" t="n">
        <f aca="false">abs!J600/SUM(abs!$C600:$L600)</f>
        <v>0.154858190445379</v>
      </c>
      <c r="K600" s="6" t="n">
        <f aca="false">abs!K600/SUM(abs!$C600:$L600)</f>
        <v>0.417448506416478</v>
      </c>
      <c r="L600" s="6" t="n">
        <f aca="false">abs!L600/SUM(abs!$C600:$L600)</f>
        <v>0.027067831338294</v>
      </c>
    </row>
    <row r="601" customFormat="false" ht="12.8" hidden="false" customHeight="false" outlineLevel="0" collapsed="false">
      <c r="A601" s="0" t="n">
        <v>1301</v>
      </c>
      <c r="B601" s="0" t="s">
        <v>617</v>
      </c>
      <c r="C601" s="6" t="n">
        <f aca="false">abs!C601/SUM(abs!$C601:$L601)</f>
        <v>0</v>
      </c>
      <c r="D601" s="6" t="n">
        <f aca="false">abs!D601/SUM(abs!$C601:$L601)</f>
        <v>0.25282652716841</v>
      </c>
      <c r="E601" s="6" t="n">
        <f aca="false">abs!E601/SUM(abs!$C601:$L601)</f>
        <v>0</v>
      </c>
      <c r="F601" s="6" t="n">
        <f aca="false">abs!F601/SUM(abs!$C601:$L601)</f>
        <v>0</v>
      </c>
      <c r="G601" s="6" t="n">
        <f aca="false">abs!G601/SUM(abs!$C601:$L601)</f>
        <v>0.180433682078974</v>
      </c>
      <c r="H601" s="6" t="n">
        <f aca="false">abs!H601/SUM(abs!$C601:$L601)</f>
        <v>0.0318933513331083</v>
      </c>
      <c r="I601" s="6" t="n">
        <f aca="false">abs!I601/SUM(abs!$C601:$L601)</f>
        <v>0.0118545393182585</v>
      </c>
      <c r="J601" s="6" t="n">
        <f aca="false">abs!J601/SUM(abs!$C601:$L601)</f>
        <v>0.135884238947013</v>
      </c>
      <c r="K601" s="6" t="n">
        <f aca="false">abs!K601/SUM(abs!$C601:$L601)</f>
        <v>0.387107661154236</v>
      </c>
      <c r="L601" s="6" t="n">
        <f aca="false">abs!L601/SUM(abs!$C601:$L601)</f>
        <v>0</v>
      </c>
    </row>
    <row r="602" customFormat="false" ht="12.8" hidden="false" customHeight="false" outlineLevel="0" collapsed="false">
      <c r="A602" s="0" t="n">
        <v>6194</v>
      </c>
      <c r="B602" s="0" t="s">
        <v>618</v>
      </c>
      <c r="C602" s="6" t="n">
        <f aca="false">abs!C602/SUM(abs!$C602:$L602)</f>
        <v>0</v>
      </c>
      <c r="D602" s="6" t="n">
        <f aca="false">abs!D602/SUM(abs!$C602:$L602)</f>
        <v>0.65720823798627</v>
      </c>
      <c r="E602" s="6" t="n">
        <f aca="false">abs!E602/SUM(abs!$C602:$L602)</f>
        <v>0</v>
      </c>
      <c r="F602" s="6" t="n">
        <f aca="false">abs!F602/SUM(abs!$C602:$L602)</f>
        <v>0</v>
      </c>
      <c r="G602" s="6" t="n">
        <f aca="false">abs!G602/SUM(abs!$C602:$L602)</f>
        <v>0.0118993135011442</v>
      </c>
      <c r="H602" s="6" t="n">
        <f aca="false">abs!H602/SUM(abs!$C602:$L602)</f>
        <v>0</v>
      </c>
      <c r="I602" s="6" t="n">
        <f aca="false">abs!I602/SUM(abs!$C602:$L602)</f>
        <v>0.00183066361556064</v>
      </c>
      <c r="J602" s="6" t="n">
        <f aca="false">abs!J602/SUM(abs!$C602:$L602)</f>
        <v>0.020137299771167</v>
      </c>
      <c r="K602" s="6" t="n">
        <f aca="false">abs!K602/SUM(abs!$C602:$L602)</f>
        <v>0.308924485125858</v>
      </c>
      <c r="L602" s="6" t="n">
        <f aca="false">abs!L602/SUM(abs!$C602:$L602)</f>
        <v>0</v>
      </c>
    </row>
    <row r="603" customFormat="false" ht="12.8" hidden="false" customHeight="false" outlineLevel="0" collapsed="false">
      <c r="A603" s="0" t="n">
        <v>6282</v>
      </c>
      <c r="B603" s="0" t="s">
        <v>619</v>
      </c>
      <c r="C603" s="6" t="n">
        <f aca="false">abs!C603/SUM(abs!$C603:$L603)</f>
        <v>0</v>
      </c>
      <c r="D603" s="6" t="n">
        <f aca="false">abs!D603/SUM(abs!$C603:$L603)</f>
        <v>0.517911975435005</v>
      </c>
      <c r="E603" s="6" t="n">
        <f aca="false">abs!E603/SUM(abs!$C603:$L603)</f>
        <v>0</v>
      </c>
      <c r="F603" s="6" t="n">
        <f aca="false">abs!F603/SUM(abs!$C603:$L603)</f>
        <v>0</v>
      </c>
      <c r="G603" s="6" t="n">
        <f aca="false">abs!G603/SUM(abs!$C603:$L603)</f>
        <v>0.00921187308085977</v>
      </c>
      <c r="H603" s="6" t="n">
        <f aca="false">abs!H603/SUM(abs!$C603:$L603)</f>
        <v>0</v>
      </c>
      <c r="I603" s="6" t="n">
        <f aca="false">abs!I603/SUM(abs!$C603:$L603)</f>
        <v>0</v>
      </c>
      <c r="J603" s="6" t="n">
        <f aca="false">abs!J603/SUM(abs!$C603:$L603)</f>
        <v>0.0388945752302968</v>
      </c>
      <c r="K603" s="6" t="n">
        <f aca="false">abs!K603/SUM(abs!$C603:$L603)</f>
        <v>0.433981576253838</v>
      </c>
      <c r="L603" s="6" t="n">
        <f aca="false">abs!L603/SUM(abs!$C603:$L603)</f>
        <v>0</v>
      </c>
    </row>
    <row r="604" customFormat="false" ht="12.8" hidden="false" customHeight="false" outlineLevel="0" collapsed="false">
      <c r="A604" s="0" t="n">
        <v>4097</v>
      </c>
      <c r="B604" s="0" t="s">
        <v>620</v>
      </c>
      <c r="C604" s="6" t="n">
        <f aca="false">abs!C604/SUM(abs!$C604:$L604)</f>
        <v>0.104218362282878</v>
      </c>
      <c r="D604" s="6" t="n">
        <f aca="false">abs!D604/SUM(abs!$C604:$L604)</f>
        <v>0.0669975186104218</v>
      </c>
      <c r="E604" s="6" t="n">
        <f aca="false">abs!E604/SUM(abs!$C604:$L604)</f>
        <v>0.00744416873449132</v>
      </c>
      <c r="F604" s="6" t="n">
        <f aca="false">abs!F604/SUM(abs!$C604:$L604)</f>
        <v>0.0310173697270471</v>
      </c>
      <c r="G604" s="6" t="n">
        <f aca="false">abs!G604/SUM(abs!$C604:$L604)</f>
        <v>0.0663771712158809</v>
      </c>
      <c r="H604" s="6" t="n">
        <f aca="false">abs!H604/SUM(abs!$C604:$L604)</f>
        <v>0.0521091811414392</v>
      </c>
      <c r="I604" s="6" t="n">
        <f aca="false">abs!I604/SUM(abs!$C604:$L604)</f>
        <v>0.112903225806452</v>
      </c>
      <c r="J604" s="6" t="n">
        <f aca="false">abs!J604/SUM(abs!$C604:$L604)</f>
        <v>0.192928039702233</v>
      </c>
      <c r="K604" s="6" t="n">
        <f aca="false">abs!K604/SUM(abs!$C604:$L604)</f>
        <v>0.332506203473945</v>
      </c>
      <c r="L604" s="6" t="n">
        <f aca="false">abs!L604/SUM(abs!$C604:$L604)</f>
        <v>0.0334987593052109</v>
      </c>
    </row>
    <row r="605" customFormat="false" ht="12.8" hidden="false" customHeight="false" outlineLevel="0" collapsed="false">
      <c r="A605" s="0" t="n">
        <v>217</v>
      </c>
      <c r="B605" s="0" t="s">
        <v>621</v>
      </c>
      <c r="C605" s="6" t="n">
        <f aca="false">abs!C605/SUM(abs!$C605:$L605)</f>
        <v>0.0481645824929407</v>
      </c>
      <c r="D605" s="6" t="n">
        <f aca="false">abs!D605/SUM(abs!$C605:$L605)</f>
        <v>0.0311214199273901</v>
      </c>
      <c r="E605" s="6" t="n">
        <f aca="false">abs!E605/SUM(abs!$C605:$L605)</f>
        <v>0.0295280354981847</v>
      </c>
      <c r="F605" s="6" t="n">
        <f aca="false">abs!F605/SUM(abs!$C605:$L605)</f>
        <v>0.0441710367083501</v>
      </c>
      <c r="G605" s="6" t="n">
        <f aca="false">abs!G605/SUM(abs!$C605:$L605)</f>
        <v>0.113412666397741</v>
      </c>
      <c r="H605" s="6" t="n">
        <f aca="false">abs!H605/SUM(abs!$C605:$L605)</f>
        <v>0.116155707946753</v>
      </c>
      <c r="I605" s="6" t="n">
        <f aca="false">abs!I605/SUM(abs!$C605:$L605)</f>
        <v>0.0442517144009681</v>
      </c>
      <c r="J605" s="6" t="n">
        <f aca="false">abs!J605/SUM(abs!$C605:$L605)</f>
        <v>0.173739411052844</v>
      </c>
      <c r="K605" s="6" t="n">
        <f aca="false">abs!K605/SUM(abs!$C605:$L605)</f>
        <v>0.377652279144816</v>
      </c>
      <c r="L605" s="6" t="n">
        <f aca="false">abs!L605/SUM(abs!$C605:$L605)</f>
        <v>0.0218031464300121</v>
      </c>
    </row>
    <row r="606" customFormat="false" ht="12.8" hidden="false" customHeight="false" outlineLevel="0" collapsed="false">
      <c r="A606" s="0" t="n">
        <v>218</v>
      </c>
      <c r="B606" s="0" t="s">
        <v>622</v>
      </c>
      <c r="C606" s="6" t="n">
        <f aca="false">abs!C606/SUM(abs!$C606:$L606)</f>
        <v>0.216180480951987</v>
      </c>
      <c r="D606" s="6" t="n">
        <f aca="false">abs!D606/SUM(abs!$C606:$L606)</f>
        <v>0.0225601189984299</v>
      </c>
      <c r="E606" s="6" t="n">
        <f aca="false">abs!E606/SUM(abs!$C606:$L606)</f>
        <v>0.0517312618791835</v>
      </c>
      <c r="F606" s="6" t="n">
        <f aca="false">abs!F606/SUM(abs!$C606:$L606)</f>
        <v>0.041980001652756</v>
      </c>
      <c r="G606" s="6" t="n">
        <f aca="false">abs!G606/SUM(abs!$C606:$L606)</f>
        <v>0.0719775225188001</v>
      </c>
      <c r="H606" s="6" t="n">
        <f aca="false">abs!H606/SUM(abs!$C606:$L606)</f>
        <v>0.0544583092306421</v>
      </c>
      <c r="I606" s="6" t="n">
        <f aca="false">abs!I606/SUM(abs!$C606:$L606)</f>
        <v>0.0326419304189736</v>
      </c>
      <c r="J606" s="6" t="n">
        <f aca="false">abs!J606/SUM(abs!$C606:$L606)</f>
        <v>0.0709858689364515</v>
      </c>
      <c r="K606" s="6" t="n">
        <f aca="false">abs!K606/SUM(abs!$C606:$L606)</f>
        <v>0.408726551524667</v>
      </c>
      <c r="L606" s="6" t="n">
        <f aca="false">abs!L606/SUM(abs!$C606:$L606)</f>
        <v>0.0287579538881084</v>
      </c>
    </row>
    <row r="607" customFormat="false" ht="12.8" hidden="false" customHeight="false" outlineLevel="0" collapsed="false">
      <c r="A607" s="0" t="n">
        <v>219</v>
      </c>
      <c r="B607" s="0" t="s">
        <v>623</v>
      </c>
      <c r="C607" s="6" t="n">
        <f aca="false">abs!C607/SUM(abs!$C607:$L607)</f>
        <v>0.0431931848093996</v>
      </c>
      <c r="D607" s="6" t="n">
        <f aca="false">abs!D607/SUM(abs!$C607:$L607)</f>
        <v>0.0258680514010864</v>
      </c>
      <c r="E607" s="6" t="n">
        <f aca="false">abs!E607/SUM(abs!$C607:$L607)</f>
        <v>0.030845437794635</v>
      </c>
      <c r="F607" s="6" t="n">
        <f aca="false">abs!F607/SUM(abs!$C607:$L607)</f>
        <v>0.0469501543468377</v>
      </c>
      <c r="G607" s="6" t="n">
        <f aca="false">abs!G607/SUM(abs!$C607:$L607)</f>
        <v>0.116801072052454</v>
      </c>
      <c r="H607" s="6" t="n">
        <f aca="false">abs!H607/SUM(abs!$C607:$L607)</f>
        <v>0.100098111943334</v>
      </c>
      <c r="I607" s="6" t="n">
        <f aca="false">abs!I607/SUM(abs!$C607:$L607)</f>
        <v>0.0525497140395798</v>
      </c>
      <c r="J607" s="6" t="n">
        <f aca="false">abs!J607/SUM(abs!$C607:$L607)</f>
        <v>0.169925099906674</v>
      </c>
      <c r="K607" s="6" t="n">
        <f aca="false">abs!K607/SUM(abs!$C607:$L607)</f>
        <v>0.382086194931681</v>
      </c>
      <c r="L607" s="6" t="n">
        <f aca="false">abs!L607/SUM(abs!$C607:$L607)</f>
        <v>0.0316829787743186</v>
      </c>
    </row>
    <row r="608" customFormat="false" ht="12.8" hidden="false" customHeight="false" outlineLevel="0" collapsed="false">
      <c r="A608" s="0" t="n">
        <v>6283</v>
      </c>
      <c r="B608" s="0" t="s">
        <v>624</v>
      </c>
      <c r="C608" s="6" t="n">
        <f aca="false">abs!C608/SUM(abs!$C608:$L608)</f>
        <v>0</v>
      </c>
      <c r="D608" s="6" t="n">
        <f aca="false">abs!D608/SUM(abs!$C608:$L608)</f>
        <v>0.531810766721044</v>
      </c>
      <c r="E608" s="6" t="n">
        <f aca="false">abs!E608/SUM(abs!$C608:$L608)</f>
        <v>0</v>
      </c>
      <c r="F608" s="6" t="n">
        <f aca="false">abs!F608/SUM(abs!$C608:$L608)</f>
        <v>0</v>
      </c>
      <c r="G608" s="6" t="n">
        <f aca="false">abs!G608/SUM(abs!$C608:$L608)</f>
        <v>0.0114192495921697</v>
      </c>
      <c r="H608" s="6" t="n">
        <f aca="false">abs!H608/SUM(abs!$C608:$L608)</f>
        <v>0</v>
      </c>
      <c r="I608" s="6" t="n">
        <f aca="false">abs!I608/SUM(abs!$C608:$L608)</f>
        <v>0.0114192495921697</v>
      </c>
      <c r="J608" s="6" t="n">
        <f aca="false">abs!J608/SUM(abs!$C608:$L608)</f>
        <v>0.065252854812398</v>
      </c>
      <c r="K608" s="6" t="n">
        <f aca="false">abs!K608/SUM(abs!$C608:$L608)</f>
        <v>0.380097879282219</v>
      </c>
      <c r="L608" s="6" t="n">
        <f aca="false">abs!L608/SUM(abs!$C608:$L608)</f>
        <v>0</v>
      </c>
    </row>
    <row r="609" customFormat="false" ht="12.8" hidden="false" customHeight="false" outlineLevel="0" collapsed="false">
      <c r="A609" s="0" t="n">
        <v>56</v>
      </c>
      <c r="B609" s="0" t="s">
        <v>625</v>
      </c>
      <c r="C609" s="6" t="n">
        <f aca="false">abs!C609/SUM(abs!$C609:$L609)</f>
        <v>0.0440985377997237</v>
      </c>
      <c r="D609" s="6" t="n">
        <f aca="false">abs!D609/SUM(abs!$C609:$L609)</f>
        <v>0.0513890218714522</v>
      </c>
      <c r="E609" s="6" t="n">
        <f aca="false">abs!E609/SUM(abs!$C609:$L609)</f>
        <v>0.053208223337756</v>
      </c>
      <c r="F609" s="6" t="n">
        <f aca="false">abs!F609/SUM(abs!$C609:$L609)</f>
        <v>0.0287379118849936</v>
      </c>
      <c r="G609" s="6" t="n">
        <f aca="false">abs!G609/SUM(abs!$C609:$L609)</f>
        <v>0.117988209385985</v>
      </c>
      <c r="H609" s="6" t="n">
        <f aca="false">abs!H609/SUM(abs!$C609:$L609)</f>
        <v>0.0598695099098606</v>
      </c>
      <c r="I609" s="6" t="n">
        <f aca="false">abs!I609/SUM(abs!$C609:$L609)</f>
        <v>0.0371226524778071</v>
      </c>
      <c r="J609" s="6" t="n">
        <f aca="false">abs!J609/SUM(abs!$C609:$L609)</f>
        <v>0.163522958869633</v>
      </c>
      <c r="K609" s="6" t="n">
        <f aca="false">abs!K609/SUM(abs!$C609:$L609)</f>
        <v>0.409169869646692</v>
      </c>
      <c r="L609" s="6" t="n">
        <f aca="false">abs!L609/SUM(abs!$C609:$L609)</f>
        <v>0.0348931048160965</v>
      </c>
    </row>
    <row r="610" customFormat="false" ht="12.8" hidden="false" customHeight="false" outlineLevel="0" collapsed="false">
      <c r="A610" s="0" t="n">
        <v>1024</v>
      </c>
      <c r="B610" s="0" t="s">
        <v>626</v>
      </c>
      <c r="C610" s="6" t="n">
        <f aca="false">abs!C610/SUM(abs!$C610:$L610)</f>
        <v>0.0178181023174464</v>
      </c>
      <c r="D610" s="6" t="n">
        <f aca="false">abs!D610/SUM(abs!$C610:$L610)</f>
        <v>0.164063964020239</v>
      </c>
      <c r="E610" s="6" t="n">
        <f aca="false">abs!E610/SUM(abs!$C610:$L610)</f>
        <v>0</v>
      </c>
      <c r="F610" s="6" t="n">
        <f aca="false">abs!F610/SUM(abs!$C610:$L610)</f>
        <v>0.00880754575551253</v>
      </c>
      <c r="G610" s="6" t="n">
        <f aca="false">abs!G610/SUM(abs!$C610:$L610)</f>
        <v>0.163782872134424</v>
      </c>
      <c r="H610" s="6" t="n">
        <f aca="false">abs!H610/SUM(abs!$C610:$L610)</f>
        <v>0.0482853394965332</v>
      </c>
      <c r="I610" s="6" t="n">
        <f aca="false">abs!I610/SUM(abs!$C610:$L610)</f>
        <v>0.0718970579049285</v>
      </c>
      <c r="J610" s="6" t="n">
        <f aca="false">abs!J610/SUM(abs!$C610:$L610)</f>
        <v>0.154647385845462</v>
      </c>
      <c r="K610" s="6" t="n">
        <f aca="false">abs!K610/SUM(abs!$C610:$L610)</f>
        <v>0.363592354300706</v>
      </c>
      <c r="L610" s="6" t="n">
        <f aca="false">abs!L610/SUM(abs!$C610:$L610)</f>
        <v>0.00710537822474858</v>
      </c>
    </row>
    <row r="611" customFormat="false" ht="12.8" hidden="false" customHeight="false" outlineLevel="0" collapsed="false">
      <c r="A611" s="0" t="n">
        <v>1504</v>
      </c>
      <c r="B611" s="0" t="s">
        <v>627</v>
      </c>
      <c r="C611" s="6" t="n">
        <f aca="false">abs!C611/SUM(abs!$C611:$L611)</f>
        <v>0</v>
      </c>
      <c r="D611" s="6" t="n">
        <f aca="false">abs!D611/SUM(abs!$C611:$L611)</f>
        <v>0</v>
      </c>
      <c r="E611" s="6" t="n">
        <f aca="false">abs!E611/SUM(abs!$C611:$L611)</f>
        <v>0</v>
      </c>
      <c r="F611" s="6" t="n">
        <f aca="false">abs!F611/SUM(abs!$C611:$L611)</f>
        <v>0</v>
      </c>
      <c r="G611" s="6" t="n">
        <f aca="false">abs!G611/SUM(abs!$C611:$L611)</f>
        <v>0</v>
      </c>
      <c r="H611" s="6" t="n">
        <f aca="false">abs!H611/SUM(abs!$C611:$L611)</f>
        <v>0</v>
      </c>
      <c r="I611" s="6" t="n">
        <f aca="false">abs!I611/SUM(abs!$C611:$L611)</f>
        <v>0</v>
      </c>
      <c r="J611" s="6" t="n">
        <f aca="false">abs!J611/SUM(abs!$C611:$L611)</f>
        <v>0</v>
      </c>
      <c r="K611" s="6" t="n">
        <f aca="false">abs!K611/SUM(abs!$C611:$L611)</f>
        <v>0.839055793991416</v>
      </c>
      <c r="L611" s="6" t="n">
        <f aca="false">abs!L611/SUM(abs!$C611:$L611)</f>
        <v>0.160944206008584</v>
      </c>
    </row>
    <row r="612" customFormat="false" ht="12.8" hidden="false" customHeight="false" outlineLevel="0" collapsed="false">
      <c r="A612" s="0" t="n">
        <v>4305</v>
      </c>
      <c r="B612" s="0" t="s">
        <v>628</v>
      </c>
      <c r="C612" s="6" t="n">
        <f aca="false">abs!C612/SUM(abs!$C612:$L612)</f>
        <v>0.0344201583036816</v>
      </c>
      <c r="D612" s="6" t="n">
        <f aca="false">abs!D612/SUM(abs!$C612:$L612)</f>
        <v>0.153438385011982</v>
      </c>
      <c r="E612" s="6" t="n">
        <f aca="false">abs!E612/SUM(abs!$C612:$L612)</f>
        <v>0.00668070583109433</v>
      </c>
      <c r="F612" s="6" t="n">
        <f aca="false">abs!F612/SUM(abs!$C612:$L612)</f>
        <v>0.0227289230992666</v>
      </c>
      <c r="G612" s="6" t="n">
        <f aca="false">abs!G612/SUM(abs!$C612:$L612)</f>
        <v>0.153220535908794</v>
      </c>
      <c r="H612" s="6" t="n">
        <f aca="false">abs!H612/SUM(abs!$C612:$L612)</f>
        <v>0.0308619562849466</v>
      </c>
      <c r="I612" s="6" t="n">
        <f aca="false">abs!I612/SUM(abs!$C612:$L612)</f>
        <v>0.0427710405925496</v>
      </c>
      <c r="J612" s="6" t="n">
        <f aca="false">abs!J612/SUM(abs!$C612:$L612)</f>
        <v>0.182267083000508</v>
      </c>
      <c r="K612" s="6" t="n">
        <f aca="false">abs!K612/SUM(abs!$C612:$L612)</f>
        <v>0.362863989543243</v>
      </c>
      <c r="L612" s="6" t="n">
        <f aca="false">abs!L612/SUM(abs!$C612:$L612)</f>
        <v>0.0107472224239344</v>
      </c>
    </row>
    <row r="613" customFormat="false" ht="12.8" hidden="false" customHeight="false" outlineLevel="0" collapsed="false">
      <c r="A613" s="0" t="n">
        <v>1402</v>
      </c>
      <c r="B613" s="0" t="s">
        <v>629</v>
      </c>
      <c r="C613" s="6" t="n">
        <f aca="false">abs!C613/SUM(abs!$C613:$L613)</f>
        <v>0</v>
      </c>
      <c r="D613" s="6" t="n">
        <f aca="false">abs!D613/SUM(abs!$C613:$L613)</f>
        <v>0</v>
      </c>
      <c r="E613" s="6" t="n">
        <f aca="false">abs!E613/SUM(abs!$C613:$L613)</f>
        <v>0</v>
      </c>
      <c r="F613" s="6" t="n">
        <f aca="false">abs!F613/SUM(abs!$C613:$L613)</f>
        <v>0</v>
      </c>
      <c r="G613" s="6" t="n">
        <f aca="false">abs!G613/SUM(abs!$C613:$L613)</f>
        <v>0</v>
      </c>
      <c r="H613" s="6" t="n">
        <f aca="false">abs!H613/SUM(abs!$C613:$L613)</f>
        <v>0</v>
      </c>
      <c r="I613" s="6" t="n">
        <f aca="false">abs!I613/SUM(abs!$C613:$L613)</f>
        <v>0</v>
      </c>
      <c r="J613" s="6" t="n">
        <f aca="false">abs!J613/SUM(abs!$C613:$L613)</f>
        <v>0</v>
      </c>
      <c r="K613" s="6" t="n">
        <f aca="false">abs!K613/SUM(abs!$C613:$L613)</f>
        <v>0.464759246336357</v>
      </c>
      <c r="L613" s="6" t="n">
        <f aca="false">abs!L613/SUM(abs!$C613:$L613)</f>
        <v>0.535240753663643</v>
      </c>
    </row>
    <row r="614" customFormat="false" ht="12.8" hidden="false" customHeight="false" outlineLevel="0" collapsed="false">
      <c r="A614" s="0" t="n">
        <v>6453</v>
      </c>
      <c r="B614" s="0" t="s">
        <v>630</v>
      </c>
      <c r="C614" s="6" t="n">
        <f aca="false">abs!C614/SUM(abs!$C614:$L614)</f>
        <v>0.0045766590389016</v>
      </c>
      <c r="D614" s="6" t="n">
        <f aca="false">abs!D614/SUM(abs!$C614:$L614)</f>
        <v>0.0251716247139588</v>
      </c>
      <c r="E614" s="6" t="n">
        <f aca="false">abs!E614/SUM(abs!$C614:$L614)</f>
        <v>0</v>
      </c>
      <c r="F614" s="6" t="n">
        <f aca="false">abs!F614/SUM(abs!$C614:$L614)</f>
        <v>0</v>
      </c>
      <c r="G614" s="6" t="n">
        <f aca="false">abs!G614/SUM(abs!$C614:$L614)</f>
        <v>0.331807780320366</v>
      </c>
      <c r="H614" s="6" t="n">
        <f aca="false">abs!H614/SUM(abs!$C614:$L614)</f>
        <v>0.091533180778032</v>
      </c>
      <c r="I614" s="6" t="n">
        <f aca="false">abs!I614/SUM(abs!$C614:$L614)</f>
        <v>0.102974828375286</v>
      </c>
      <c r="J614" s="6" t="n">
        <f aca="false">abs!J614/SUM(abs!$C614:$L614)</f>
        <v>0.185354691075515</v>
      </c>
      <c r="K614" s="6" t="n">
        <f aca="false">abs!K614/SUM(abs!$C614:$L614)</f>
        <v>0.19908466819222</v>
      </c>
      <c r="L614" s="6" t="n">
        <f aca="false">abs!L614/SUM(abs!$C614:$L614)</f>
        <v>0.0594965675057208</v>
      </c>
    </row>
    <row r="615" customFormat="false" ht="12.8" hidden="false" customHeight="false" outlineLevel="0" collapsed="false">
      <c r="A615" s="0" t="n">
        <v>4026</v>
      </c>
      <c r="B615" s="0" t="s">
        <v>631</v>
      </c>
      <c r="C615" s="6" t="n">
        <f aca="false">abs!C615/SUM(abs!$C615:$L615)</f>
        <v>0.0279498891954231</v>
      </c>
      <c r="D615" s="6" t="n">
        <f aca="false">abs!D615/SUM(abs!$C615:$L615)</f>
        <v>0.0929853918863914</v>
      </c>
      <c r="E615" s="6" t="n">
        <f aca="false">abs!E615/SUM(abs!$C615:$L615)</f>
        <v>0.00520103116096061</v>
      </c>
      <c r="F615" s="6" t="n">
        <f aca="false">abs!F615/SUM(abs!$C615:$L615)</f>
        <v>0.0208493510017638</v>
      </c>
      <c r="G615" s="6" t="n">
        <f aca="false">abs!G615/SUM(abs!$C615:$L615)</f>
        <v>0.202568857129935</v>
      </c>
      <c r="H615" s="6" t="n">
        <f aca="false">abs!H615/SUM(abs!$C615:$L615)</f>
        <v>0.0904074894848718</v>
      </c>
      <c r="I615" s="6" t="n">
        <f aca="false">abs!I615/SUM(abs!$C615:$L615)</f>
        <v>0.116276966215911</v>
      </c>
      <c r="J615" s="6" t="n">
        <f aca="false">abs!J615/SUM(abs!$C615:$L615)</f>
        <v>0.267649586178825</v>
      </c>
      <c r="K615" s="6" t="n">
        <f aca="false">abs!K615/SUM(abs!$C615:$L615)</f>
        <v>0.163764642033377</v>
      </c>
      <c r="L615" s="6" t="n">
        <f aca="false">abs!L615/SUM(abs!$C615:$L615)</f>
        <v>0.0123467957125413</v>
      </c>
    </row>
    <row r="616" customFormat="false" ht="12.8" hidden="false" customHeight="false" outlineLevel="0" collapsed="false">
      <c r="A616" s="0" t="n">
        <v>1505</v>
      </c>
      <c r="B616" s="0" t="s">
        <v>632</v>
      </c>
      <c r="C616" s="6" t="n">
        <f aca="false">abs!C616/SUM(abs!$C616:$L616)</f>
        <v>0</v>
      </c>
      <c r="D616" s="6" t="n">
        <f aca="false">abs!D616/SUM(abs!$C616:$L616)</f>
        <v>0</v>
      </c>
      <c r="E616" s="6" t="n">
        <f aca="false">abs!E616/SUM(abs!$C616:$L616)</f>
        <v>0</v>
      </c>
      <c r="F616" s="6" t="n">
        <f aca="false">abs!F616/SUM(abs!$C616:$L616)</f>
        <v>0</v>
      </c>
      <c r="G616" s="6" t="n">
        <f aca="false">abs!G616/SUM(abs!$C616:$L616)</f>
        <v>0</v>
      </c>
      <c r="H616" s="6" t="n">
        <f aca="false">abs!H616/SUM(abs!$C616:$L616)</f>
        <v>0</v>
      </c>
      <c r="I616" s="6" t="n">
        <f aca="false">abs!I616/SUM(abs!$C616:$L616)</f>
        <v>0</v>
      </c>
      <c r="J616" s="6" t="n">
        <f aca="false">abs!J616/SUM(abs!$C616:$L616)</f>
        <v>0</v>
      </c>
      <c r="K616" s="6" t="n">
        <f aca="false">abs!K616/SUM(abs!$C616:$L616)</f>
        <v>0.854696419304619</v>
      </c>
      <c r="L616" s="6" t="n">
        <f aca="false">abs!L616/SUM(abs!$C616:$L616)</f>
        <v>0.145303580695381</v>
      </c>
    </row>
    <row r="617" customFormat="false" ht="12.8" hidden="false" customHeight="false" outlineLevel="0" collapsed="false">
      <c r="A617" s="0" t="n">
        <v>1506</v>
      </c>
      <c r="B617" s="0" t="s">
        <v>633</v>
      </c>
      <c r="C617" s="6" t="n">
        <f aca="false">abs!C617/SUM(abs!$C617:$L617)</f>
        <v>0</v>
      </c>
      <c r="D617" s="6" t="n">
        <f aca="false">abs!D617/SUM(abs!$C617:$L617)</f>
        <v>0</v>
      </c>
      <c r="E617" s="6" t="n">
        <f aca="false">abs!E617/SUM(abs!$C617:$L617)</f>
        <v>0</v>
      </c>
      <c r="F617" s="6" t="n">
        <f aca="false">abs!F617/SUM(abs!$C617:$L617)</f>
        <v>0</v>
      </c>
      <c r="G617" s="6" t="n">
        <f aca="false">abs!G617/SUM(abs!$C617:$L617)</f>
        <v>0</v>
      </c>
      <c r="H617" s="6" t="n">
        <f aca="false">abs!H617/SUM(abs!$C617:$L617)</f>
        <v>0</v>
      </c>
      <c r="I617" s="6" t="n">
        <f aca="false">abs!I617/SUM(abs!$C617:$L617)</f>
        <v>0</v>
      </c>
      <c r="J617" s="6" t="n">
        <f aca="false">abs!J617/SUM(abs!$C617:$L617)</f>
        <v>0</v>
      </c>
      <c r="K617" s="6" t="n">
        <f aca="false">abs!K617/SUM(abs!$C617:$L617)</f>
        <v>0.843537414965986</v>
      </c>
      <c r="L617" s="6" t="n">
        <f aca="false">abs!L617/SUM(abs!$C617:$L617)</f>
        <v>0.156462585034014</v>
      </c>
    </row>
    <row r="618" customFormat="false" ht="12.8" hidden="false" customHeight="false" outlineLevel="0" collapsed="false">
      <c r="A618" s="0" t="n">
        <v>1002</v>
      </c>
      <c r="B618" s="0" t="s">
        <v>634</v>
      </c>
      <c r="C618" s="6" t="n">
        <f aca="false">abs!C618/SUM(abs!$C618:$L618)</f>
        <v>0.00858974358974359</v>
      </c>
      <c r="D618" s="6" t="n">
        <f aca="false">abs!D618/SUM(abs!$C618:$L618)</f>
        <v>0.313205128205128</v>
      </c>
      <c r="E618" s="6" t="n">
        <f aca="false">abs!E618/SUM(abs!$C618:$L618)</f>
        <v>0</v>
      </c>
      <c r="F618" s="6" t="n">
        <f aca="false">abs!F618/SUM(abs!$C618:$L618)</f>
        <v>0.00461538461538462</v>
      </c>
      <c r="G618" s="6" t="n">
        <f aca="false">abs!G618/SUM(abs!$C618:$L618)</f>
        <v>0.247628205128205</v>
      </c>
      <c r="H618" s="6" t="n">
        <f aca="false">abs!H618/SUM(abs!$C618:$L618)</f>
        <v>0.0192307692307692</v>
      </c>
      <c r="I618" s="6" t="n">
        <f aca="false">abs!I618/SUM(abs!$C618:$L618)</f>
        <v>0.0175</v>
      </c>
      <c r="J618" s="6" t="n">
        <f aca="false">abs!J618/SUM(abs!$C618:$L618)</f>
        <v>0.0312179487179487</v>
      </c>
      <c r="K618" s="6" t="n">
        <f aca="false">abs!K618/SUM(abs!$C618:$L618)</f>
        <v>0.355192307692308</v>
      </c>
      <c r="L618" s="6" t="n">
        <f aca="false">abs!L618/SUM(abs!$C618:$L618)</f>
        <v>0.00282051282051282</v>
      </c>
    </row>
    <row r="619" customFormat="false" ht="12.8" hidden="false" customHeight="false" outlineLevel="0" collapsed="false">
      <c r="A619" s="0" t="n">
        <v>5584</v>
      </c>
      <c r="B619" s="0" t="s">
        <v>635</v>
      </c>
      <c r="C619" s="6" t="n">
        <f aca="false">abs!C619/SUM(abs!$C619:$L619)</f>
        <v>0.00938174312787316</v>
      </c>
      <c r="D619" s="6" t="n">
        <f aca="false">abs!D619/SUM(abs!$C619:$L619)</f>
        <v>0.046674172061169</v>
      </c>
      <c r="E619" s="6" t="n">
        <f aca="false">abs!E619/SUM(abs!$C619:$L619)</f>
        <v>0.0026034337179848</v>
      </c>
      <c r="F619" s="6" t="n">
        <f aca="false">abs!F619/SUM(abs!$C619:$L619)</f>
        <v>0.013533164461957</v>
      </c>
      <c r="G619" s="6" t="n">
        <f aca="false">abs!G619/SUM(abs!$C619:$L619)</f>
        <v>0.302467398442631</v>
      </c>
      <c r="H619" s="6" t="n">
        <f aca="false">abs!H619/SUM(abs!$C619:$L619)</f>
        <v>0.0353457172342621</v>
      </c>
      <c r="I619" s="6" t="n">
        <f aca="false">abs!I619/SUM(abs!$C619:$L619)</f>
        <v>0.125973355849517</v>
      </c>
      <c r="J619" s="6" t="n">
        <f aca="false">abs!J619/SUM(abs!$C619:$L619)</f>
        <v>0.252321981424149</v>
      </c>
      <c r="K619" s="6" t="n">
        <f aca="false">abs!K619/SUM(abs!$C619:$L619)</f>
        <v>0.170161365981799</v>
      </c>
      <c r="L619" s="6" t="n">
        <f aca="false">abs!L619/SUM(abs!$C619:$L619)</f>
        <v>0.0415376676986584</v>
      </c>
    </row>
    <row r="620" customFormat="false" ht="12.8" hidden="false" customHeight="false" outlineLevel="0" collapsed="false">
      <c r="A620" s="0" t="n">
        <v>2189</v>
      </c>
      <c r="B620" s="0" t="s">
        <v>636</v>
      </c>
      <c r="C620" s="6" t="n">
        <f aca="false">abs!C620/SUM(abs!$C620:$L620)</f>
        <v>0.002321083172147</v>
      </c>
      <c r="D620" s="6" t="n">
        <f aca="false">abs!D620/SUM(abs!$C620:$L620)</f>
        <v>0.252998065764023</v>
      </c>
      <c r="E620" s="6" t="n">
        <f aca="false">abs!E620/SUM(abs!$C620:$L620)</f>
        <v>0.0011605415860735</v>
      </c>
      <c r="F620" s="6" t="n">
        <f aca="false">abs!F620/SUM(abs!$C620:$L620)</f>
        <v>0.00889748549323017</v>
      </c>
      <c r="G620" s="6" t="n">
        <f aca="false">abs!G620/SUM(abs!$C620:$L620)</f>
        <v>0.136557059961315</v>
      </c>
      <c r="H620" s="6" t="n">
        <f aca="false">abs!H620/SUM(abs!$C620:$L620)</f>
        <v>0.0216634429400387</v>
      </c>
      <c r="I620" s="6" t="n">
        <f aca="false">abs!I620/SUM(abs!$C620:$L620)</f>
        <v>0.0499032882011605</v>
      </c>
      <c r="J620" s="6" t="n">
        <f aca="false">abs!J620/SUM(abs!$C620:$L620)</f>
        <v>0.276208897485493</v>
      </c>
      <c r="K620" s="6" t="n">
        <f aca="false">abs!K620/SUM(abs!$C620:$L620)</f>
        <v>0.227852998065764</v>
      </c>
      <c r="L620" s="6" t="n">
        <f aca="false">abs!L620/SUM(abs!$C620:$L620)</f>
        <v>0.0224371373307543</v>
      </c>
    </row>
    <row r="621" customFormat="false" ht="12.8" hidden="false" customHeight="false" outlineLevel="0" collapsed="false">
      <c r="A621" s="0" t="n">
        <v>5914</v>
      </c>
      <c r="B621" s="0" t="s">
        <v>637</v>
      </c>
      <c r="C621" s="6" t="n">
        <f aca="false">abs!C621/SUM(abs!$C621:$L621)</f>
        <v>0.029082774049217</v>
      </c>
      <c r="D621" s="6" t="n">
        <f aca="false">abs!D621/SUM(abs!$C621:$L621)</f>
        <v>0.00391498881431767</v>
      </c>
      <c r="E621" s="6" t="n">
        <f aca="false">abs!E621/SUM(abs!$C621:$L621)</f>
        <v>0.00335570469798658</v>
      </c>
      <c r="F621" s="6" t="n">
        <f aca="false">abs!F621/SUM(abs!$C621:$L621)</f>
        <v>0.00782997762863535</v>
      </c>
      <c r="G621" s="6" t="n">
        <f aca="false">abs!G621/SUM(abs!$C621:$L621)</f>
        <v>0.230984340044743</v>
      </c>
      <c r="H621" s="6" t="n">
        <f aca="false">abs!H621/SUM(abs!$C621:$L621)</f>
        <v>0.0329977628635347</v>
      </c>
      <c r="I621" s="6" t="n">
        <f aca="false">abs!I621/SUM(abs!$C621:$L621)</f>
        <v>0.08165548098434</v>
      </c>
      <c r="J621" s="6" t="n">
        <f aca="false">abs!J621/SUM(abs!$C621:$L621)</f>
        <v>0.203579418344519</v>
      </c>
      <c r="K621" s="6" t="n">
        <f aca="false">abs!K621/SUM(abs!$C621:$L621)</f>
        <v>0.366331096196868</v>
      </c>
      <c r="L621" s="6" t="n">
        <f aca="false">abs!L621/SUM(abs!$C621:$L621)</f>
        <v>0.0402684563758389</v>
      </c>
    </row>
    <row r="622" customFormat="false" ht="12.8" hidden="false" customHeight="false" outlineLevel="0" collapsed="false">
      <c r="A622" s="0" t="n">
        <v>2574</v>
      </c>
      <c r="B622" s="0" t="s">
        <v>638</v>
      </c>
      <c r="C622" s="6" t="n">
        <f aca="false">abs!C622/SUM(abs!$C622:$L622)</f>
        <v>0.05859375</v>
      </c>
      <c r="D622" s="6" t="n">
        <f aca="false">abs!D622/SUM(abs!$C622:$L622)</f>
        <v>0.044921875</v>
      </c>
      <c r="E622" s="6" t="n">
        <f aca="false">abs!E622/SUM(abs!$C622:$L622)</f>
        <v>0.0078125</v>
      </c>
      <c r="F622" s="6" t="n">
        <f aca="false">abs!F622/SUM(abs!$C622:$L622)</f>
        <v>0</v>
      </c>
      <c r="G622" s="6" t="n">
        <f aca="false">abs!G622/SUM(abs!$C622:$L622)</f>
        <v>0.263671875</v>
      </c>
      <c r="H622" s="6" t="n">
        <f aca="false">abs!H622/SUM(abs!$C622:$L622)</f>
        <v>0.02734375</v>
      </c>
      <c r="I622" s="6" t="n">
        <f aca="false">abs!I622/SUM(abs!$C622:$L622)</f>
        <v>0.0546875</v>
      </c>
      <c r="J622" s="6" t="n">
        <f aca="false">abs!J622/SUM(abs!$C622:$L622)</f>
        <v>0.14453125</v>
      </c>
      <c r="K622" s="6" t="n">
        <f aca="false">abs!K622/SUM(abs!$C622:$L622)</f>
        <v>0.390625</v>
      </c>
      <c r="L622" s="6" t="n">
        <f aca="false">abs!L622/SUM(abs!$C622:$L622)</f>
        <v>0.0078125</v>
      </c>
    </row>
    <row r="623" customFormat="false" ht="12.8" hidden="false" customHeight="false" outlineLevel="0" collapsed="false">
      <c r="A623" s="0" t="n">
        <v>735</v>
      </c>
      <c r="B623" s="0" t="s">
        <v>639</v>
      </c>
      <c r="C623" s="6" t="n">
        <f aca="false">abs!C623/SUM(abs!$C623:$L623)</f>
        <v>0.0945067926757236</v>
      </c>
      <c r="D623" s="6" t="n">
        <f aca="false">abs!D623/SUM(abs!$C623:$L623)</f>
        <v>0.0283520378027171</v>
      </c>
      <c r="E623" s="6" t="n">
        <f aca="false">abs!E623/SUM(abs!$C623:$L623)</f>
        <v>0.0310100413467218</v>
      </c>
      <c r="F623" s="6" t="n">
        <f aca="false">abs!F623/SUM(abs!$C623:$L623)</f>
        <v>0.01624335499114</v>
      </c>
      <c r="G623" s="6" t="n">
        <f aca="false">abs!G623/SUM(abs!$C623:$L623)</f>
        <v>0.0106320141760189</v>
      </c>
      <c r="H623" s="6" t="n">
        <f aca="false">abs!H623/SUM(abs!$C623:$L623)</f>
        <v>0.045481393975192</v>
      </c>
      <c r="I623" s="6" t="n">
        <f aca="false">abs!I623/SUM(abs!$C623:$L623)</f>
        <v>0.0230360307147076</v>
      </c>
      <c r="J623" s="6" t="n">
        <f aca="false">abs!J623/SUM(abs!$C623:$L623)</f>
        <v>0.190490253987005</v>
      </c>
      <c r="K623" s="6" t="n">
        <f aca="false">abs!K623/SUM(abs!$C623:$L623)</f>
        <v>0.551092734790313</v>
      </c>
      <c r="L623" s="6" t="n">
        <f aca="false">abs!L623/SUM(abs!$C623:$L623)</f>
        <v>0.00915534554046072</v>
      </c>
    </row>
    <row r="624" customFormat="false" ht="12.8" hidden="false" customHeight="false" outlineLevel="0" collapsed="false">
      <c r="A624" s="0" t="n">
        <v>2885</v>
      </c>
      <c r="B624" s="0" t="s">
        <v>640</v>
      </c>
      <c r="C624" s="6" t="n">
        <f aca="false">abs!C624/SUM(abs!$C624:$L624)</f>
        <v>0.0248175182481752</v>
      </c>
      <c r="D624" s="6" t="n">
        <f aca="false">abs!D624/SUM(abs!$C624:$L624)</f>
        <v>0.035036496350365</v>
      </c>
      <c r="E624" s="6" t="n">
        <f aca="false">abs!E624/SUM(abs!$C624:$L624)</f>
        <v>0.00875912408759124</v>
      </c>
      <c r="F624" s="6" t="n">
        <f aca="false">abs!F624/SUM(abs!$C624:$L624)</f>
        <v>0.0167883211678832</v>
      </c>
      <c r="G624" s="6" t="n">
        <f aca="false">abs!G624/SUM(abs!$C624:$L624)</f>
        <v>0.144525547445255</v>
      </c>
      <c r="H624" s="6" t="n">
        <f aca="false">abs!H624/SUM(abs!$C624:$L624)</f>
        <v>0.0182481751824818</v>
      </c>
      <c r="I624" s="6" t="n">
        <f aca="false">abs!I624/SUM(abs!$C624:$L624)</f>
        <v>0.131386861313869</v>
      </c>
      <c r="J624" s="6" t="n">
        <f aca="false">abs!J624/SUM(abs!$C624:$L624)</f>
        <v>0.139416058394161</v>
      </c>
      <c r="K624" s="6" t="n">
        <f aca="false">abs!K624/SUM(abs!$C624:$L624)</f>
        <v>0.475182481751825</v>
      </c>
      <c r="L624" s="6" t="n">
        <f aca="false">abs!L624/SUM(abs!$C624:$L624)</f>
        <v>0.00583941605839416</v>
      </c>
    </row>
    <row r="625" customFormat="false" ht="12.8" hidden="false" customHeight="false" outlineLevel="0" collapsed="false">
      <c r="A625" s="0" t="n">
        <v>6104</v>
      </c>
      <c r="B625" s="0" t="s">
        <v>641</v>
      </c>
      <c r="C625" s="6" t="n">
        <f aca="false">abs!C625/SUM(abs!$C625:$L625)</f>
        <v>0</v>
      </c>
      <c r="D625" s="6" t="n">
        <f aca="false">abs!D625/SUM(abs!$C625:$L625)</f>
        <v>0.595782073813708</v>
      </c>
      <c r="E625" s="6" t="n">
        <f aca="false">abs!E625/SUM(abs!$C625:$L625)</f>
        <v>0</v>
      </c>
      <c r="F625" s="6" t="n">
        <f aca="false">abs!F625/SUM(abs!$C625:$L625)</f>
        <v>0</v>
      </c>
      <c r="G625" s="6" t="n">
        <f aca="false">abs!G625/SUM(abs!$C625:$L625)</f>
        <v>0.023725834797891</v>
      </c>
      <c r="H625" s="6" t="n">
        <f aca="false">abs!H625/SUM(abs!$C625:$L625)</f>
        <v>0</v>
      </c>
      <c r="I625" s="6" t="n">
        <f aca="false">abs!I625/SUM(abs!$C625:$L625)</f>
        <v>0.0123022847100176</v>
      </c>
      <c r="J625" s="6" t="n">
        <f aca="false">abs!J625/SUM(abs!$C625:$L625)</f>
        <v>0.0281195079086116</v>
      </c>
      <c r="K625" s="6" t="n">
        <f aca="false">abs!K625/SUM(abs!$C625:$L625)</f>
        <v>0.339191564147627</v>
      </c>
      <c r="L625" s="6" t="n">
        <f aca="false">abs!L625/SUM(abs!$C625:$L625)</f>
        <v>0.000878734622144112</v>
      </c>
    </row>
    <row r="626" customFormat="false" ht="12.8" hidden="false" customHeight="false" outlineLevel="0" collapsed="false">
      <c r="A626" s="0" t="n">
        <v>953</v>
      </c>
      <c r="B626" s="0" t="s">
        <v>642</v>
      </c>
      <c r="C626" s="6" t="n">
        <f aca="false">abs!C626/SUM(abs!$C626:$L626)</f>
        <v>0.134246805648958</v>
      </c>
      <c r="D626" s="6" t="n">
        <f aca="false">abs!D626/SUM(abs!$C626:$L626)</f>
        <v>0.0089946200403497</v>
      </c>
      <c r="E626" s="6" t="n">
        <f aca="false">abs!E626/SUM(abs!$C626:$L626)</f>
        <v>0.0705279085406859</v>
      </c>
      <c r="F626" s="6" t="n">
        <f aca="false">abs!F626/SUM(abs!$C626:$L626)</f>
        <v>0.0485877605917956</v>
      </c>
      <c r="G626" s="6" t="n">
        <f aca="false">abs!G626/SUM(abs!$C626:$L626)</f>
        <v>0.0401815736381977</v>
      </c>
      <c r="H626" s="6" t="n">
        <f aca="false">abs!H626/SUM(abs!$C626:$L626)</f>
        <v>0.0462340282447882</v>
      </c>
      <c r="I626" s="6" t="n">
        <f aca="false">abs!I626/SUM(abs!$C626:$L626)</f>
        <v>0.0385843981170141</v>
      </c>
      <c r="J626" s="6" t="n">
        <f aca="false">abs!J626/SUM(abs!$C626:$L626)</f>
        <v>0.117518493611298</v>
      </c>
      <c r="K626" s="6" t="n">
        <f aca="false">abs!K626/SUM(abs!$C626:$L626)</f>
        <v>0.473604572965703</v>
      </c>
      <c r="L626" s="6" t="n">
        <f aca="false">abs!L626/SUM(abs!$C626:$L626)</f>
        <v>0.0215198386012105</v>
      </c>
    </row>
    <row r="627" customFormat="false" ht="12.8" hidden="false" customHeight="false" outlineLevel="0" collapsed="false">
      <c r="A627" s="0" t="n">
        <v>924</v>
      </c>
      <c r="B627" s="0" t="s">
        <v>643</v>
      </c>
      <c r="C627" s="6" t="n">
        <f aca="false">abs!C627/SUM(abs!$C627:$L627)</f>
        <v>0.0874174834966993</v>
      </c>
      <c r="D627" s="6" t="n">
        <f aca="false">abs!D627/SUM(abs!$C627:$L627)</f>
        <v>0.00520104020804161</v>
      </c>
      <c r="E627" s="6" t="n">
        <f aca="false">abs!E627/SUM(abs!$C627:$L627)</f>
        <v>0.0118023604720944</v>
      </c>
      <c r="F627" s="6" t="n">
        <f aca="false">abs!F627/SUM(abs!$C627:$L627)</f>
        <v>0.0238047609521904</v>
      </c>
      <c r="G627" s="6" t="n">
        <f aca="false">abs!G627/SUM(abs!$C627:$L627)</f>
        <v>0.0128025605121024</v>
      </c>
      <c r="H627" s="6" t="n">
        <f aca="false">abs!H627/SUM(abs!$C627:$L627)</f>
        <v>0.00920184036807362</v>
      </c>
      <c r="I627" s="6" t="n">
        <f aca="false">abs!I627/SUM(abs!$C627:$L627)</f>
        <v>0.0144028805761152</v>
      </c>
      <c r="J627" s="6" t="n">
        <f aca="false">abs!J627/SUM(abs!$C627:$L627)</f>
        <v>0.0640128025605121</v>
      </c>
      <c r="K627" s="6" t="n">
        <f aca="false">abs!K627/SUM(abs!$C627:$L627)</f>
        <v>0.757951590318064</v>
      </c>
      <c r="L627" s="6" t="n">
        <f aca="false">abs!L627/SUM(abs!$C627:$L627)</f>
        <v>0.0134026805361072</v>
      </c>
    </row>
    <row r="628" customFormat="false" ht="12.8" hidden="false" customHeight="false" outlineLevel="0" collapsed="false">
      <c r="A628" s="0" t="n">
        <v>492</v>
      </c>
      <c r="B628" s="0" t="s">
        <v>644</v>
      </c>
      <c r="C628" s="6" t="n">
        <f aca="false">abs!C628/SUM(abs!$C628:$L628)</f>
        <v>0.153365347968595</v>
      </c>
      <c r="D628" s="6" t="n">
        <f aca="false">abs!D628/SUM(abs!$C628:$L628)</f>
        <v>0.00739385623904261</v>
      </c>
      <c r="E628" s="6" t="n">
        <f aca="false">abs!E628/SUM(abs!$C628:$L628)</f>
        <v>0.00297278756002744</v>
      </c>
      <c r="F628" s="6" t="n">
        <f aca="false">abs!F628/SUM(abs!$C628:$L628)</f>
        <v>0.0119673755621618</v>
      </c>
      <c r="G628" s="6" t="n">
        <f aca="false">abs!G628/SUM(abs!$C628:$L628)</f>
        <v>0.10519094443174</v>
      </c>
      <c r="H628" s="6" t="n">
        <f aca="false">abs!H628/SUM(abs!$C628:$L628)</f>
        <v>0.0673069593719033</v>
      </c>
      <c r="I628" s="6" t="n">
        <f aca="false">abs!I628/SUM(abs!$C628:$L628)</f>
        <v>0.120207332875981</v>
      </c>
      <c r="J628" s="6" t="n">
        <f aca="false">abs!J628/SUM(abs!$C628:$L628)</f>
        <v>0.210839240795792</v>
      </c>
      <c r="K628" s="6" t="n">
        <f aca="false">abs!K628/SUM(abs!$C628:$L628)</f>
        <v>0.284701577864166</v>
      </c>
      <c r="L628" s="6" t="n">
        <f aca="false">abs!L628/SUM(abs!$C628:$L628)</f>
        <v>0.0360545773305892</v>
      </c>
    </row>
    <row r="629" customFormat="false" ht="12.8" hidden="false" customHeight="false" outlineLevel="0" collapsed="false">
      <c r="A629" s="0" t="n">
        <v>4476</v>
      </c>
      <c r="B629" s="0" t="s">
        <v>645</v>
      </c>
      <c r="C629" s="6" t="n">
        <f aca="false">abs!C629/SUM(abs!$C629:$L629)</f>
        <v>0.0393700787401575</v>
      </c>
      <c r="D629" s="6" t="n">
        <f aca="false">abs!D629/SUM(abs!$C629:$L629)</f>
        <v>0.0988001499812524</v>
      </c>
      <c r="E629" s="6" t="n">
        <f aca="false">abs!E629/SUM(abs!$C629:$L629)</f>
        <v>0.0631796025496813</v>
      </c>
      <c r="F629" s="6" t="n">
        <f aca="false">abs!F629/SUM(abs!$C629:$L629)</f>
        <v>0.020434945631796</v>
      </c>
      <c r="G629" s="6" t="n">
        <f aca="false">abs!G629/SUM(abs!$C629:$L629)</f>
        <v>0.115860517435321</v>
      </c>
      <c r="H629" s="6" t="n">
        <f aca="false">abs!H629/SUM(abs!$C629:$L629)</f>
        <v>0.0478065241844769</v>
      </c>
      <c r="I629" s="6" t="n">
        <f aca="false">abs!I629/SUM(abs!$C629:$L629)</f>
        <v>0.0434945631796025</v>
      </c>
      <c r="J629" s="6" t="n">
        <f aca="false">abs!J629/SUM(abs!$C629:$L629)</f>
        <v>0.098612673415823</v>
      </c>
      <c r="K629" s="6" t="n">
        <f aca="false">abs!K629/SUM(abs!$C629:$L629)</f>
        <v>0.471128608923885</v>
      </c>
      <c r="L629" s="6" t="n">
        <f aca="false">abs!L629/SUM(abs!$C629:$L629)</f>
        <v>0.00131233595800525</v>
      </c>
    </row>
    <row r="630" customFormat="false" ht="12.8" hidden="false" customHeight="false" outlineLevel="0" collapsed="false">
      <c r="A630" s="0" t="n">
        <v>151</v>
      </c>
      <c r="B630" s="0" t="s">
        <v>646</v>
      </c>
      <c r="C630" s="6" t="n">
        <f aca="false">abs!C630/SUM(abs!$C630:$L630)</f>
        <v>0.0176609330955531</v>
      </c>
      <c r="D630" s="6" t="n">
        <f aca="false">abs!D630/SUM(abs!$C630:$L630)</f>
        <v>0.0428579646781338</v>
      </c>
      <c r="E630" s="6" t="n">
        <f aca="false">abs!E630/SUM(abs!$C630:$L630)</f>
        <v>0.00474601622274636</v>
      </c>
      <c r="F630" s="6" t="n">
        <f aca="false">abs!F630/SUM(abs!$C630:$L630)</f>
        <v>0.00988034286371742</v>
      </c>
      <c r="G630" s="6" t="n">
        <f aca="false">abs!G630/SUM(abs!$C630:$L630)</f>
        <v>0.355821779899902</v>
      </c>
      <c r="H630" s="6" t="n">
        <f aca="false">abs!H630/SUM(abs!$C630:$L630)</f>
        <v>0.074843237645976</v>
      </c>
      <c r="I630" s="6" t="n">
        <f aca="false">abs!I630/SUM(abs!$C630:$L630)</f>
        <v>0.053083472358051</v>
      </c>
      <c r="J630" s="6" t="n">
        <f aca="false">abs!J630/SUM(abs!$C630:$L630)</f>
        <v>0.129379278605534</v>
      </c>
      <c r="K630" s="6" t="n">
        <f aca="false">abs!K630/SUM(abs!$C630:$L630)</f>
        <v>0.286184778231606</v>
      </c>
      <c r="L630" s="6" t="n">
        <f aca="false">abs!L630/SUM(abs!$C630:$L630)</f>
        <v>0.0255421963987804</v>
      </c>
    </row>
    <row r="631" customFormat="false" ht="12.8" hidden="false" customHeight="false" outlineLevel="0" collapsed="false">
      <c r="A631" s="0" t="n">
        <v>763</v>
      </c>
      <c r="B631" s="0" t="s">
        <v>647</v>
      </c>
      <c r="C631" s="6" t="n">
        <f aca="false">abs!C631/SUM(abs!$C631:$L631)</f>
        <v>0.124234369582804</v>
      </c>
      <c r="D631" s="6" t="n">
        <f aca="false">abs!D631/SUM(abs!$C631:$L631)</f>
        <v>0.00439154050618283</v>
      </c>
      <c r="E631" s="6" t="n">
        <f aca="false">abs!E631/SUM(abs!$C631:$L631)</f>
        <v>0.0555298740321276</v>
      </c>
      <c r="F631" s="6" t="n">
        <f aca="false">abs!F631/SUM(abs!$C631:$L631)</f>
        <v>0.017797295735583</v>
      </c>
      <c r="G631" s="6" t="n">
        <f aca="false">abs!G631/SUM(abs!$C631:$L631)</f>
        <v>0.0316075349589738</v>
      </c>
      <c r="H631" s="6" t="n">
        <f aca="false">abs!H631/SUM(abs!$C631:$L631)</f>
        <v>0.0283716630070496</v>
      </c>
      <c r="I631" s="6" t="n">
        <f aca="false">abs!I631/SUM(abs!$C631:$L631)</f>
        <v>0.0488847798451404</v>
      </c>
      <c r="J631" s="6" t="n">
        <f aca="false">abs!J631/SUM(abs!$C631:$L631)</f>
        <v>0.0852305558765746</v>
      </c>
      <c r="K631" s="6" t="n">
        <f aca="false">abs!K631/SUM(abs!$C631:$L631)</f>
        <v>0.578123194267884</v>
      </c>
      <c r="L631" s="6" t="n">
        <f aca="false">abs!L631/SUM(abs!$C631:$L631)</f>
        <v>0.0258291921876806</v>
      </c>
    </row>
    <row r="632" customFormat="false" ht="12.8" hidden="false" customHeight="false" outlineLevel="0" collapsed="false">
      <c r="A632" s="0" t="n">
        <v>4005</v>
      </c>
      <c r="B632" s="0" t="s">
        <v>648</v>
      </c>
      <c r="C632" s="6" t="n">
        <f aca="false">abs!C632/SUM(abs!$C632:$L632)</f>
        <v>0.0409805620898849</v>
      </c>
      <c r="D632" s="6" t="n">
        <f aca="false">abs!D632/SUM(abs!$C632:$L632)</f>
        <v>0.0710247203994883</v>
      </c>
      <c r="E632" s="6" t="n">
        <f aca="false">abs!E632/SUM(abs!$C632:$L632)</f>
        <v>0.00965705088522966</v>
      </c>
      <c r="F632" s="6" t="n">
        <f aca="false">abs!F632/SUM(abs!$C632:$L632)</f>
        <v>0.0277330692088647</v>
      </c>
      <c r="G632" s="6" t="n">
        <f aca="false">abs!G632/SUM(abs!$C632:$L632)</f>
        <v>0.207378977343073</v>
      </c>
      <c r="H632" s="6" t="n">
        <f aca="false">abs!H632/SUM(abs!$C632:$L632)</f>
        <v>0.0553423300730469</v>
      </c>
      <c r="I632" s="6" t="n">
        <f aca="false">abs!I632/SUM(abs!$C632:$L632)</f>
        <v>0.0531550493169906</v>
      </c>
      <c r="J632" s="6" t="n">
        <f aca="false">abs!J632/SUM(abs!$C632:$L632)</f>
        <v>0.15393504188849</v>
      </c>
      <c r="K632" s="6" t="n">
        <f aca="false">abs!K632/SUM(abs!$C632:$L632)</f>
        <v>0.367586975362139</v>
      </c>
      <c r="L632" s="6" t="n">
        <f aca="false">abs!L632/SUM(abs!$C632:$L632)</f>
        <v>0.0132062234327927</v>
      </c>
    </row>
    <row r="633" customFormat="false" ht="12.8" hidden="false" customHeight="false" outlineLevel="0" collapsed="false">
      <c r="A633" s="0" t="n">
        <v>2503</v>
      </c>
      <c r="B633" s="0" t="s">
        <v>649</v>
      </c>
      <c r="C633" s="6" t="n">
        <f aca="false">abs!C633/SUM(abs!$C633:$L633)</f>
        <v>0.0283365144618999</v>
      </c>
      <c r="D633" s="6" t="n">
        <f aca="false">abs!D633/SUM(abs!$C633:$L633)</f>
        <v>0.15871384525033</v>
      </c>
      <c r="E633" s="6" t="n">
        <f aca="false">abs!E633/SUM(abs!$C633:$L633)</f>
        <v>0.00954338569960358</v>
      </c>
      <c r="F633" s="6" t="n">
        <f aca="false">abs!F633/SUM(abs!$C633:$L633)</f>
        <v>0.0201145206283952</v>
      </c>
      <c r="G633" s="6" t="n">
        <f aca="false">abs!G633/SUM(abs!$C633:$L633)</f>
        <v>0.150785494053737</v>
      </c>
      <c r="H633" s="6" t="n">
        <f aca="false">abs!H633/SUM(abs!$C633:$L633)</f>
        <v>0.0468360005872853</v>
      </c>
      <c r="I633" s="6" t="n">
        <f aca="false">abs!I633/SUM(abs!$C633:$L633)</f>
        <v>0.0496256056379386</v>
      </c>
      <c r="J633" s="6" t="n">
        <f aca="false">abs!J633/SUM(abs!$C633:$L633)</f>
        <v>0.203641168697695</v>
      </c>
      <c r="K633" s="6" t="n">
        <f aca="false">abs!K633/SUM(abs!$C633:$L633)</f>
        <v>0.325943326971076</v>
      </c>
      <c r="L633" s="6" t="n">
        <f aca="false">abs!L633/SUM(abs!$C633:$L633)</f>
        <v>0.00646013801203935</v>
      </c>
    </row>
    <row r="634" customFormat="false" ht="12.8" hidden="false" customHeight="false" outlineLevel="0" collapsed="false">
      <c r="A634" s="0" t="n">
        <v>4646</v>
      </c>
      <c r="B634" s="0" t="s">
        <v>650</v>
      </c>
      <c r="C634" s="6" t="n">
        <f aca="false">abs!C634/SUM(abs!$C634:$L634)</f>
        <v>0.0461727528089888</v>
      </c>
      <c r="D634" s="6" t="n">
        <f aca="false">abs!D634/SUM(abs!$C634:$L634)</f>
        <v>0.122366573033708</v>
      </c>
      <c r="E634" s="6" t="n">
        <f aca="false">abs!E634/SUM(abs!$C634:$L634)</f>
        <v>0.00948033707865169</v>
      </c>
      <c r="F634" s="6" t="n">
        <f aca="false">abs!F634/SUM(abs!$C634:$L634)</f>
        <v>0.0142205056179775</v>
      </c>
      <c r="G634" s="6" t="n">
        <f aca="false">abs!G634/SUM(abs!$C634:$L634)</f>
        <v>0.184339887640449</v>
      </c>
      <c r="H634" s="6" t="n">
        <f aca="false">abs!H634/SUM(abs!$C634:$L634)</f>
        <v>0.0888342696629213</v>
      </c>
      <c r="I634" s="6" t="n">
        <f aca="false">abs!I634/SUM(abs!$C634:$L634)</f>
        <v>0.0642556179775281</v>
      </c>
      <c r="J634" s="6" t="n">
        <f aca="false">abs!J634/SUM(abs!$C634:$L634)</f>
        <v>0.127457865168539</v>
      </c>
      <c r="K634" s="6" t="n">
        <f aca="false">abs!K634/SUM(abs!$C634:$L634)</f>
        <v>0.340238764044944</v>
      </c>
      <c r="L634" s="6" t="n">
        <f aca="false">abs!L634/SUM(abs!$C634:$L634)</f>
        <v>0.00263342696629213</v>
      </c>
    </row>
    <row r="635" customFormat="false" ht="12.8" hidden="false" customHeight="false" outlineLevel="0" collapsed="false">
      <c r="A635" s="0" t="n">
        <v>1025</v>
      </c>
      <c r="B635" s="0" t="s">
        <v>651</v>
      </c>
      <c r="C635" s="6" t="n">
        <f aca="false">abs!C635/SUM(abs!$C635:$L635)</f>
        <v>0.0090014064697609</v>
      </c>
      <c r="D635" s="6" t="n">
        <f aca="false">abs!D635/SUM(abs!$C635:$L635)</f>
        <v>0.30295358649789</v>
      </c>
      <c r="E635" s="6" t="n">
        <f aca="false">abs!E635/SUM(abs!$C635:$L635)</f>
        <v>0</v>
      </c>
      <c r="F635" s="6" t="n">
        <f aca="false">abs!F635/SUM(abs!$C635:$L635)</f>
        <v>0.00506329113924051</v>
      </c>
      <c r="G635" s="6" t="n">
        <f aca="false">abs!G635/SUM(abs!$C635:$L635)</f>
        <v>0.231504922644163</v>
      </c>
      <c r="H635" s="6" t="n">
        <f aca="false">abs!H635/SUM(abs!$C635:$L635)</f>
        <v>0.0514767932489452</v>
      </c>
      <c r="I635" s="6" t="n">
        <f aca="false">abs!I635/SUM(abs!$C635:$L635)</f>
        <v>0.0413502109704641</v>
      </c>
      <c r="J635" s="6" t="n">
        <f aca="false">abs!J635/SUM(abs!$C635:$L635)</f>
        <v>0.0556962025316456</v>
      </c>
      <c r="K635" s="6" t="n">
        <f aca="false">abs!K635/SUM(abs!$C635:$L635)</f>
        <v>0.29901547116737</v>
      </c>
      <c r="L635" s="6" t="n">
        <f aca="false">abs!L635/SUM(abs!$C635:$L635)</f>
        <v>0.00393811533052039</v>
      </c>
    </row>
    <row r="636" customFormat="false" ht="12.8" hidden="false" customHeight="false" outlineLevel="0" collapsed="false">
      <c r="A636" s="0" t="n">
        <v>6056</v>
      </c>
      <c r="B636" s="0" t="s">
        <v>652</v>
      </c>
      <c r="C636" s="6" t="n">
        <f aca="false">abs!C636/SUM(abs!$C636:$L636)</f>
        <v>0</v>
      </c>
      <c r="D636" s="6" t="n">
        <f aca="false">abs!D636/SUM(abs!$C636:$L636)</f>
        <v>0.529022403258656</v>
      </c>
      <c r="E636" s="6" t="n">
        <f aca="false">abs!E636/SUM(abs!$C636:$L636)</f>
        <v>0</v>
      </c>
      <c r="F636" s="6" t="n">
        <f aca="false">abs!F636/SUM(abs!$C636:$L636)</f>
        <v>0</v>
      </c>
      <c r="G636" s="6" t="n">
        <f aca="false">abs!G636/SUM(abs!$C636:$L636)</f>
        <v>0.0336048879837067</v>
      </c>
      <c r="H636" s="6" t="n">
        <f aca="false">abs!H636/SUM(abs!$C636:$L636)</f>
        <v>0</v>
      </c>
      <c r="I636" s="6" t="n">
        <f aca="false">abs!I636/SUM(abs!$C636:$L636)</f>
        <v>0.0880855397148676</v>
      </c>
      <c r="J636" s="6" t="n">
        <f aca="false">abs!J636/SUM(abs!$C636:$L636)</f>
        <v>0.0921588594704684</v>
      </c>
      <c r="K636" s="6" t="n">
        <f aca="false">abs!K636/SUM(abs!$C636:$L636)</f>
        <v>0.257128309572301</v>
      </c>
      <c r="L636" s="6" t="n">
        <f aca="false">abs!L636/SUM(abs!$C636:$L636)</f>
        <v>0</v>
      </c>
    </row>
    <row r="637" customFormat="false" ht="12.8" hidden="false" customHeight="false" outlineLevel="0" collapsed="false">
      <c r="A637" s="0" t="n">
        <v>2615</v>
      </c>
      <c r="B637" s="0" t="s">
        <v>653</v>
      </c>
      <c r="C637" s="6" t="n">
        <f aca="false">abs!C637/SUM(abs!$C637:$L637)</f>
        <v>0.0331065759637188</v>
      </c>
      <c r="D637" s="6" t="n">
        <f aca="false">abs!D637/SUM(abs!$C637:$L637)</f>
        <v>0.282086167800453</v>
      </c>
      <c r="E637" s="6" t="n">
        <f aca="false">abs!E637/SUM(abs!$C637:$L637)</f>
        <v>0.00090702947845805</v>
      </c>
      <c r="F637" s="6" t="n">
        <f aca="false">abs!F637/SUM(abs!$C637:$L637)</f>
        <v>0.00090702947845805</v>
      </c>
      <c r="G637" s="6" t="n">
        <f aca="false">abs!G637/SUM(abs!$C637:$L637)</f>
        <v>0.225396825396825</v>
      </c>
      <c r="H637" s="6" t="n">
        <f aca="false">abs!H637/SUM(abs!$C637:$L637)</f>
        <v>0.0140589569160998</v>
      </c>
      <c r="I637" s="6" t="n">
        <f aca="false">abs!I637/SUM(abs!$C637:$L637)</f>
        <v>0.0222222222222222</v>
      </c>
      <c r="J637" s="6" t="n">
        <f aca="false">abs!J637/SUM(abs!$C637:$L637)</f>
        <v>0.090249433106576</v>
      </c>
      <c r="K637" s="6" t="n">
        <f aca="false">abs!K637/SUM(abs!$C637:$L637)</f>
        <v>0.322448979591837</v>
      </c>
      <c r="L637" s="6" t="n">
        <f aca="false">abs!L637/SUM(abs!$C637:$L637)</f>
        <v>0.00861678004535147</v>
      </c>
    </row>
    <row r="638" customFormat="false" ht="12.8" hidden="false" customHeight="false" outlineLevel="0" collapsed="false">
      <c r="A638" s="0" t="n">
        <v>405</v>
      </c>
      <c r="B638" s="0" t="s">
        <v>654</v>
      </c>
      <c r="C638" s="6" t="n">
        <f aca="false">abs!C638/SUM(abs!$C638:$L638)</f>
        <v>0.142837091793768</v>
      </c>
      <c r="D638" s="6" t="n">
        <f aca="false">abs!D638/SUM(abs!$C638:$L638)</f>
        <v>0.0138953869186863</v>
      </c>
      <c r="E638" s="6" t="n">
        <f aca="false">abs!E638/SUM(abs!$C638:$L638)</f>
        <v>0.0332179283241321</v>
      </c>
      <c r="F638" s="6" t="n">
        <f aca="false">abs!F638/SUM(abs!$C638:$L638)</f>
        <v>0.0371947225601198</v>
      </c>
      <c r="G638" s="6" t="n">
        <f aca="false">abs!G638/SUM(abs!$C638:$L638)</f>
        <v>0.0724244409095162</v>
      </c>
      <c r="H638" s="6" t="n">
        <f aca="false">abs!H638/SUM(abs!$C638:$L638)</f>
        <v>0.054131187423973</v>
      </c>
      <c r="I638" s="6" t="n">
        <f aca="false">abs!I638/SUM(abs!$C638:$L638)</f>
        <v>0.0378965097782352</v>
      </c>
      <c r="J638" s="6" t="n">
        <f aca="false">abs!J638/SUM(abs!$C638:$L638)</f>
        <v>0.118976326377842</v>
      </c>
      <c r="K638" s="6" t="n">
        <f aca="false">abs!K638/SUM(abs!$C638:$L638)</f>
        <v>0.465144568166932</v>
      </c>
      <c r="L638" s="6" t="n">
        <f aca="false">abs!L638/SUM(abs!$C638:$L638)</f>
        <v>0.0242818377467952</v>
      </c>
    </row>
    <row r="639" customFormat="false" ht="12.8" hidden="false" customHeight="false" outlineLevel="0" collapsed="false">
      <c r="A639" s="0" t="n">
        <v>1206</v>
      </c>
      <c r="B639" s="0" t="s">
        <v>655</v>
      </c>
      <c r="C639" s="6" t="n">
        <f aca="false">abs!C639/SUM(abs!$C639:$L639)</f>
        <v>0</v>
      </c>
      <c r="D639" s="6" t="n">
        <f aca="false">abs!D639/SUM(abs!$C639:$L639)</f>
        <v>0.254491017964072</v>
      </c>
      <c r="E639" s="6" t="n">
        <f aca="false">abs!E639/SUM(abs!$C639:$L639)</f>
        <v>0</v>
      </c>
      <c r="F639" s="6" t="n">
        <f aca="false">abs!F639/SUM(abs!$C639:$L639)</f>
        <v>0</v>
      </c>
      <c r="G639" s="6" t="n">
        <f aca="false">abs!G639/SUM(abs!$C639:$L639)</f>
        <v>0</v>
      </c>
      <c r="H639" s="6" t="n">
        <f aca="false">abs!H639/SUM(abs!$C639:$L639)</f>
        <v>0</v>
      </c>
      <c r="I639" s="6" t="n">
        <f aca="false">abs!I639/SUM(abs!$C639:$L639)</f>
        <v>0.30688622754491</v>
      </c>
      <c r="J639" s="6" t="n">
        <f aca="false">abs!J639/SUM(abs!$C639:$L639)</f>
        <v>0</v>
      </c>
      <c r="K639" s="6" t="n">
        <f aca="false">abs!K639/SUM(abs!$C639:$L639)</f>
        <v>0.414670658682635</v>
      </c>
      <c r="L639" s="6" t="n">
        <f aca="false">abs!L639/SUM(abs!$C639:$L639)</f>
        <v>0.0239520958083832</v>
      </c>
    </row>
    <row r="640" customFormat="false" ht="12.8" hidden="false" customHeight="false" outlineLevel="0" collapsed="false">
      <c r="A640" s="0" t="n">
        <v>1026</v>
      </c>
      <c r="B640" s="0" t="s">
        <v>656</v>
      </c>
      <c r="C640" s="6" t="n">
        <f aca="false">abs!C640/SUM(abs!$C640:$L640)</f>
        <v>0.0165272930796076</v>
      </c>
      <c r="D640" s="6" t="n">
        <f aca="false">abs!D640/SUM(abs!$C640:$L640)</f>
        <v>0.325936656350826</v>
      </c>
      <c r="E640" s="6" t="n">
        <f aca="false">abs!E640/SUM(abs!$C640:$L640)</f>
        <v>0</v>
      </c>
      <c r="F640" s="6" t="n">
        <f aca="false">abs!F640/SUM(abs!$C640:$L640)</f>
        <v>0.00658457891617831</v>
      </c>
      <c r="G640" s="6" t="n">
        <f aca="false">abs!G640/SUM(abs!$C640:$L640)</f>
        <v>0.203134259564101</v>
      </c>
      <c r="H640" s="6" t="n">
        <f aca="false">abs!H640/SUM(abs!$C640:$L640)</f>
        <v>0.0465529729373807</v>
      </c>
      <c r="I640" s="6" t="n">
        <f aca="false">abs!I640/SUM(abs!$C640:$L640)</f>
        <v>0.0315401330084941</v>
      </c>
      <c r="J640" s="6" t="n">
        <f aca="false">abs!J640/SUM(abs!$C640:$L640)</f>
        <v>0.0738789754395206</v>
      </c>
      <c r="K640" s="6" t="n">
        <f aca="false">abs!K640/SUM(abs!$C640:$L640)</f>
        <v>0.286824257588727</v>
      </c>
      <c r="L640" s="6" t="n">
        <f aca="false">abs!L640/SUM(abs!$C640:$L640)</f>
        <v>0.00902087311516429</v>
      </c>
    </row>
    <row r="641" customFormat="false" ht="12.8" hidden="false" customHeight="false" outlineLevel="0" collapsed="false">
      <c r="A641" s="0" t="n">
        <v>3342</v>
      </c>
      <c r="B641" s="0" t="s">
        <v>657</v>
      </c>
      <c r="C641" s="6" t="n">
        <f aca="false">abs!C641/SUM(abs!$C641:$L641)</f>
        <v>0.0457040685090498</v>
      </c>
      <c r="D641" s="6" t="n">
        <f aca="false">abs!D641/SUM(abs!$C641:$L641)</f>
        <v>0.18827441262273</v>
      </c>
      <c r="E641" s="6" t="n">
        <f aca="false">abs!E641/SUM(abs!$C641:$L641)</f>
        <v>0.00975563850810879</v>
      </c>
      <c r="F641" s="6" t="n">
        <f aca="false">abs!F641/SUM(abs!$C641:$L641)</f>
        <v>0.0111672260735908</v>
      </c>
      <c r="G641" s="6" t="n">
        <f aca="false">abs!G641/SUM(abs!$C641:$L641)</f>
        <v>0.102261676966028</v>
      </c>
      <c r="H641" s="6" t="n">
        <f aca="false">abs!H641/SUM(abs!$C641:$L641)</f>
        <v>0.0382069701057122</v>
      </c>
      <c r="I641" s="6" t="n">
        <f aca="false">abs!I641/SUM(abs!$C641:$L641)</f>
        <v>0.0516954735092067</v>
      </c>
      <c r="J641" s="6" t="n">
        <f aca="false">abs!J641/SUM(abs!$C641:$L641)</f>
        <v>0.0750964584836413</v>
      </c>
      <c r="K641" s="6" t="n">
        <f aca="false">abs!K641/SUM(abs!$C641:$L641)</f>
        <v>0.460208914959691</v>
      </c>
      <c r="L641" s="6" t="n">
        <f aca="false">abs!L641/SUM(abs!$C641:$L641)</f>
        <v>0.0176291602622416</v>
      </c>
    </row>
    <row r="642" customFormat="false" ht="12.8" hidden="false" customHeight="false" outlineLevel="0" collapsed="false">
      <c r="A642" s="0" t="n">
        <v>4806</v>
      </c>
      <c r="B642" s="0" t="s">
        <v>658</v>
      </c>
      <c r="C642" s="6" t="n">
        <f aca="false">abs!C642/SUM(abs!$C642:$L642)</f>
        <v>0.0310366232153942</v>
      </c>
      <c r="D642" s="6" t="n">
        <f aca="false">abs!D642/SUM(abs!$C642:$L642)</f>
        <v>0.193978895096214</v>
      </c>
      <c r="E642" s="6" t="n">
        <f aca="false">abs!E642/SUM(abs!$C642:$L642)</f>
        <v>0.0152079453755431</v>
      </c>
      <c r="F642" s="6" t="n">
        <f aca="false">abs!F642/SUM(abs!$C642:$L642)</f>
        <v>0.0139664804469274</v>
      </c>
      <c r="G642" s="6" t="n">
        <f aca="false">abs!G642/SUM(abs!$C642:$L642)</f>
        <v>0.0800744878957169</v>
      </c>
      <c r="H642" s="6" t="n">
        <f aca="false">abs!H642/SUM(abs!$C642:$L642)</f>
        <v>0.0664183736809435</v>
      </c>
      <c r="I642" s="6" t="n">
        <f aca="false">abs!I642/SUM(abs!$C642:$L642)</f>
        <v>0.0599006828057107</v>
      </c>
      <c r="J642" s="6" t="n">
        <f aca="false">abs!J642/SUM(abs!$C642:$L642)</f>
        <v>0.105834885164494</v>
      </c>
      <c r="K642" s="6" t="n">
        <f aca="false">abs!K642/SUM(abs!$C642:$L642)</f>
        <v>0.430167597765363</v>
      </c>
      <c r="L642" s="6" t="n">
        <f aca="false">abs!L642/SUM(abs!$C642:$L642)</f>
        <v>0.00341402855369336</v>
      </c>
    </row>
    <row r="643" customFormat="false" ht="12.8" hidden="false" customHeight="false" outlineLevel="0" collapsed="false">
      <c r="A643" s="0" t="n">
        <v>692</v>
      </c>
      <c r="B643" s="0" t="s">
        <v>659</v>
      </c>
      <c r="C643" s="6" t="n">
        <f aca="false">abs!C643/SUM(abs!$C643:$L643)</f>
        <v>0.105263157894737</v>
      </c>
      <c r="D643" s="6" t="n">
        <f aca="false">abs!D643/SUM(abs!$C643:$L643)</f>
        <v>0.00673684210526316</v>
      </c>
      <c r="E643" s="6" t="n">
        <f aca="false">abs!E643/SUM(abs!$C643:$L643)</f>
        <v>0.0223157894736842</v>
      </c>
      <c r="F643" s="6" t="n">
        <f aca="false">abs!F643/SUM(abs!$C643:$L643)</f>
        <v>0.0648421052631579</v>
      </c>
      <c r="G643" s="6" t="n">
        <f aca="false">abs!G643/SUM(abs!$C643:$L643)</f>
        <v>0.0934736842105263</v>
      </c>
      <c r="H643" s="6" t="n">
        <f aca="false">abs!H643/SUM(abs!$C643:$L643)</f>
        <v>0.0463157894736842</v>
      </c>
      <c r="I643" s="6" t="n">
        <f aca="false">abs!I643/SUM(abs!$C643:$L643)</f>
        <v>0.0551578947368421</v>
      </c>
      <c r="J643" s="6" t="n">
        <f aca="false">abs!J643/SUM(abs!$C643:$L643)</f>
        <v>0.210105263157895</v>
      </c>
      <c r="K643" s="6" t="n">
        <f aca="false">abs!K643/SUM(abs!$C643:$L643)</f>
        <v>0.376</v>
      </c>
      <c r="L643" s="6" t="n">
        <f aca="false">abs!L643/SUM(abs!$C643:$L643)</f>
        <v>0.0197894736842105</v>
      </c>
    </row>
    <row r="644" customFormat="false" ht="12.8" hidden="false" customHeight="false" outlineLevel="0" collapsed="false">
      <c r="A644" s="0" t="n">
        <v>4724</v>
      </c>
      <c r="B644" s="0" t="s">
        <v>660</v>
      </c>
      <c r="C644" s="6" t="n">
        <f aca="false">abs!C644/SUM(abs!$C644:$L644)</f>
        <v>0.0265640247208067</v>
      </c>
      <c r="D644" s="6" t="n">
        <f aca="false">abs!D644/SUM(abs!$C644:$L644)</f>
        <v>0.13715710723192</v>
      </c>
      <c r="E644" s="6" t="n">
        <f aca="false">abs!E644/SUM(abs!$C644:$L644)</f>
        <v>0.0370812100184322</v>
      </c>
      <c r="F644" s="6" t="n">
        <f aca="false">abs!F644/SUM(abs!$C644:$L644)</f>
        <v>0.0163721131952727</v>
      </c>
      <c r="G644" s="6" t="n">
        <f aca="false">abs!G644/SUM(abs!$C644:$L644)</f>
        <v>0.173370920524775</v>
      </c>
      <c r="H644" s="6" t="n">
        <f aca="false">abs!H644/SUM(abs!$C644:$L644)</f>
        <v>0.07394557085547</v>
      </c>
      <c r="I644" s="6" t="n">
        <f aca="false">abs!I644/SUM(abs!$C644:$L644)</f>
        <v>0.0699338609996747</v>
      </c>
      <c r="J644" s="6" t="n">
        <f aca="false">abs!J644/SUM(abs!$C644:$L644)</f>
        <v>0.0911850807763201</v>
      </c>
      <c r="K644" s="6" t="n">
        <f aca="false">abs!K644/SUM(abs!$C644:$L644)</f>
        <v>0.373631139542448</v>
      </c>
      <c r="L644" s="6" t="n">
        <f aca="false">abs!L644/SUM(abs!$C644:$L644)</f>
        <v>0.000758972134880191</v>
      </c>
    </row>
    <row r="645" customFormat="false" ht="12.8" hidden="false" customHeight="false" outlineLevel="0" collapsed="false">
      <c r="A645" s="0" t="n">
        <v>1010</v>
      </c>
      <c r="B645" s="0" t="s">
        <v>661</v>
      </c>
      <c r="C645" s="6" t="n">
        <f aca="false">abs!C645/SUM(abs!$C645:$L645)</f>
        <v>0.0135935101951326</v>
      </c>
      <c r="D645" s="6" t="n">
        <f aca="false">abs!D645/SUM(abs!$C645:$L645)</f>
        <v>0.403310677483008</v>
      </c>
      <c r="E645" s="6" t="n">
        <f aca="false">abs!E645/SUM(abs!$C645:$L645)</f>
        <v>0</v>
      </c>
      <c r="F645" s="6" t="n">
        <f aca="false">abs!F645/SUM(abs!$C645:$L645)</f>
        <v>0.00334356500767376</v>
      </c>
      <c r="G645" s="6" t="n">
        <f aca="false">abs!G645/SUM(abs!$C645:$L645)</f>
        <v>0.138566103924578</v>
      </c>
      <c r="H645" s="6" t="n">
        <f aca="false">abs!H645/SUM(abs!$C645:$L645)</f>
        <v>0.0145253233939925</v>
      </c>
      <c r="I645" s="6" t="n">
        <f aca="false">abs!I645/SUM(abs!$C645:$L645)</f>
        <v>0.0186910765183074</v>
      </c>
      <c r="J645" s="6" t="n">
        <f aca="false">abs!J645/SUM(abs!$C645:$L645)</f>
        <v>0.0345319008989257</v>
      </c>
      <c r="K645" s="6" t="n">
        <f aca="false">abs!K645/SUM(abs!$C645:$L645)</f>
        <v>0.367792150844113</v>
      </c>
      <c r="L645" s="6" t="n">
        <f aca="false">abs!L645/SUM(abs!$C645:$L645)</f>
        <v>0.0056456917342688</v>
      </c>
    </row>
    <row r="646" customFormat="false" ht="12.8" hidden="false" customHeight="false" outlineLevel="0" collapsed="false">
      <c r="A646" s="0" t="n">
        <v>5915</v>
      </c>
      <c r="B646" s="0" t="s">
        <v>662</v>
      </c>
      <c r="C646" s="6" t="n">
        <f aca="false">abs!C646/SUM(abs!$C646:$L646)</f>
        <v>0.0311284046692607</v>
      </c>
      <c r="D646" s="6" t="n">
        <f aca="false">abs!D646/SUM(abs!$C646:$L646)</f>
        <v>0.00486381322957198</v>
      </c>
      <c r="E646" s="6" t="n">
        <f aca="false">abs!E646/SUM(abs!$C646:$L646)</f>
        <v>0.0175097276264591</v>
      </c>
      <c r="F646" s="6" t="n">
        <f aca="false">abs!F646/SUM(abs!$C646:$L646)</f>
        <v>0.105058365758755</v>
      </c>
      <c r="G646" s="6" t="n">
        <f aca="false">abs!G646/SUM(abs!$C646:$L646)</f>
        <v>0.23443579766537</v>
      </c>
      <c r="H646" s="6" t="n">
        <f aca="false">abs!H646/SUM(abs!$C646:$L646)</f>
        <v>0.0525291828793774</v>
      </c>
      <c r="I646" s="6" t="n">
        <f aca="false">abs!I646/SUM(abs!$C646:$L646)</f>
        <v>0.0486381322957198</v>
      </c>
      <c r="J646" s="6" t="n">
        <f aca="false">abs!J646/SUM(abs!$C646:$L646)</f>
        <v>0.123540856031128</v>
      </c>
      <c r="K646" s="6" t="n">
        <f aca="false">abs!K646/SUM(abs!$C646:$L646)</f>
        <v>0.343385214007782</v>
      </c>
      <c r="L646" s="6" t="n">
        <f aca="false">abs!L646/SUM(abs!$C646:$L646)</f>
        <v>0.0389105058365759</v>
      </c>
    </row>
    <row r="647" customFormat="false" ht="12.8" hidden="false" customHeight="false" outlineLevel="0" collapsed="false">
      <c r="A647" s="0" t="n">
        <v>5788</v>
      </c>
      <c r="B647" s="0" t="s">
        <v>663</v>
      </c>
      <c r="C647" s="6" t="n">
        <f aca="false">abs!C647/SUM(abs!$C647:$L647)</f>
        <v>0.0415368639667705</v>
      </c>
      <c r="D647" s="6" t="n">
        <f aca="false">abs!D647/SUM(abs!$C647:$L647)</f>
        <v>0.0539979231568017</v>
      </c>
      <c r="E647" s="6" t="n">
        <f aca="false">abs!E647/SUM(abs!$C647:$L647)</f>
        <v>0.00103842159916926</v>
      </c>
      <c r="F647" s="6" t="n">
        <f aca="false">abs!F647/SUM(abs!$C647:$L647)</f>
        <v>0.0109034267912773</v>
      </c>
      <c r="G647" s="6" t="n">
        <f aca="false">abs!G647/SUM(abs!$C647:$L647)</f>
        <v>0.255970924195223</v>
      </c>
      <c r="H647" s="6" t="n">
        <f aca="false">abs!H647/SUM(abs!$C647:$L647)</f>
        <v>0.0129802699896158</v>
      </c>
      <c r="I647" s="6" t="n">
        <f aca="false">abs!I647/SUM(abs!$C647:$L647)</f>
        <v>0.0856697819314642</v>
      </c>
      <c r="J647" s="6" t="n">
        <f aca="false">abs!J647/SUM(abs!$C647:$L647)</f>
        <v>0.161993769470405</v>
      </c>
      <c r="K647" s="6" t="n">
        <f aca="false">abs!K647/SUM(abs!$C647:$L647)</f>
        <v>0.332294911734164</v>
      </c>
      <c r="L647" s="6" t="n">
        <f aca="false">abs!L647/SUM(abs!$C647:$L647)</f>
        <v>0.043613707165109</v>
      </c>
    </row>
    <row r="648" customFormat="false" ht="12.8" hidden="false" customHeight="false" outlineLevel="0" collapsed="false">
      <c r="A648" s="0" t="n">
        <v>5856</v>
      </c>
      <c r="B648" s="0" t="s">
        <v>664</v>
      </c>
      <c r="C648" s="6" t="n">
        <f aca="false">abs!C648/SUM(abs!$C648:$L648)</f>
        <v>0.0330320972265503</v>
      </c>
      <c r="D648" s="6" t="n">
        <f aca="false">abs!D648/SUM(abs!$C648:$L648)</f>
        <v>0.0641944531006544</v>
      </c>
      <c r="E648" s="6" t="n">
        <f aca="false">abs!E648/SUM(abs!$C648:$L648)</f>
        <v>0.00934870676223122</v>
      </c>
      <c r="F648" s="6" t="n">
        <f aca="false">abs!F648/SUM(abs!$C648:$L648)</f>
        <v>0.023060143346837</v>
      </c>
      <c r="G648" s="6" t="n">
        <f aca="false">abs!G648/SUM(abs!$C648:$L648)</f>
        <v>0.342785914615145</v>
      </c>
      <c r="H648" s="6" t="n">
        <f aca="false">abs!H648/SUM(abs!$C648:$L648)</f>
        <v>0.0280461202866937</v>
      </c>
      <c r="I648" s="6" t="n">
        <f aca="false">abs!I648/SUM(abs!$C648:$L648)</f>
        <v>0.0900592084761608</v>
      </c>
      <c r="J648" s="6" t="n">
        <f aca="false">abs!J648/SUM(abs!$C648:$L648)</f>
        <v>0.151449049548146</v>
      </c>
      <c r="K648" s="6" t="n">
        <f aca="false">abs!K648/SUM(abs!$C648:$L648)</f>
        <v>0.224992209411031</v>
      </c>
      <c r="L648" s="6" t="n">
        <f aca="false">abs!L648/SUM(abs!$C648:$L648)</f>
        <v>0.0330320972265503</v>
      </c>
    </row>
    <row r="649" customFormat="false" ht="12.8" hidden="false" customHeight="false" outlineLevel="0" collapsed="false">
      <c r="A649" s="0" t="n">
        <v>5520</v>
      </c>
      <c r="B649" s="0" t="s">
        <v>665</v>
      </c>
      <c r="C649" s="6" t="n">
        <f aca="false">abs!C649/SUM(abs!$C649:$L649)</f>
        <v>0.03337213814513</v>
      </c>
      <c r="D649" s="6" t="n">
        <f aca="false">abs!D649/SUM(abs!$C649:$L649)</f>
        <v>0.0246410554908809</v>
      </c>
      <c r="E649" s="6" t="n">
        <f aca="false">abs!E649/SUM(abs!$C649:$L649)</f>
        <v>0.0199844780752813</v>
      </c>
      <c r="F649" s="6" t="n">
        <f aca="false">abs!F649/SUM(abs!$C649:$L649)</f>
        <v>0.0184322856034148</v>
      </c>
      <c r="G649" s="6" t="n">
        <f aca="false">abs!G649/SUM(abs!$C649:$L649)</f>
        <v>0.241559953434226</v>
      </c>
      <c r="H649" s="6" t="n">
        <f aca="false">abs!H649/SUM(abs!$C649:$L649)</f>
        <v>0.0378346915017462</v>
      </c>
      <c r="I649" s="6" t="n">
        <f aca="false">abs!I649/SUM(abs!$C649:$L649)</f>
        <v>0.118742724097788</v>
      </c>
      <c r="J649" s="6" t="n">
        <f aca="false">abs!J649/SUM(abs!$C649:$L649)</f>
        <v>0.13814512999612</v>
      </c>
      <c r="K649" s="6" t="n">
        <f aca="false">abs!K649/SUM(abs!$C649:$L649)</f>
        <v>0.308886301901436</v>
      </c>
      <c r="L649" s="6" t="n">
        <f aca="false">abs!L649/SUM(abs!$C649:$L649)</f>
        <v>0.0584012417539775</v>
      </c>
    </row>
    <row r="650" customFormat="false" ht="12.8" hidden="false" customHeight="false" outlineLevel="0" collapsed="false">
      <c r="A650" s="0" t="n">
        <v>2015</v>
      </c>
      <c r="B650" s="0" t="s">
        <v>666</v>
      </c>
      <c r="C650" s="6" t="n">
        <f aca="false">abs!C650/SUM(abs!$C650:$L650)</f>
        <v>0.017860590847654</v>
      </c>
      <c r="D650" s="6" t="n">
        <f aca="false">abs!D650/SUM(abs!$C650:$L650)</f>
        <v>0.290982815215292</v>
      </c>
      <c r="E650" s="6" t="n">
        <f aca="false">abs!E650/SUM(abs!$C650:$L650)</f>
        <v>0.00675806140181502</v>
      </c>
      <c r="F650" s="6" t="n">
        <f aca="false">abs!F650/SUM(abs!$C650:$L650)</f>
        <v>0.00415138057540066</v>
      </c>
      <c r="G650" s="6" t="n">
        <f aca="false">abs!G650/SUM(abs!$C650:$L650)</f>
        <v>0.137960996331338</v>
      </c>
      <c r="H650" s="6" t="n">
        <f aca="false">abs!H650/SUM(abs!$C650:$L650)</f>
        <v>0.0228808650318594</v>
      </c>
      <c r="I650" s="6" t="n">
        <f aca="false">abs!I650/SUM(abs!$C650:$L650)</f>
        <v>0.0506854605136127</v>
      </c>
      <c r="J650" s="6" t="n">
        <f aca="false">abs!J650/SUM(abs!$C650:$L650)</f>
        <v>0.233442749565553</v>
      </c>
      <c r="K650" s="6" t="n">
        <f aca="false">abs!K650/SUM(abs!$C650:$L650)</f>
        <v>0.222726395056961</v>
      </c>
      <c r="L650" s="6" t="n">
        <f aca="false">abs!L650/SUM(abs!$C650:$L650)</f>
        <v>0.0125506854605136</v>
      </c>
    </row>
    <row r="651" customFormat="false" ht="12.8" hidden="false" customHeight="false" outlineLevel="0" collapsed="false">
      <c r="A651" s="0" t="n">
        <v>5521</v>
      </c>
      <c r="B651" s="0" t="s">
        <v>667</v>
      </c>
      <c r="C651" s="6" t="n">
        <f aca="false">abs!C651/SUM(abs!$C651:$L651)</f>
        <v>0.0213692125049466</v>
      </c>
      <c r="D651" s="6" t="n">
        <f aca="false">abs!D651/SUM(abs!$C651:$L651)</f>
        <v>0.0941828254847646</v>
      </c>
      <c r="E651" s="6" t="n">
        <f aca="false">abs!E651/SUM(abs!$C651:$L651)</f>
        <v>0.00296794618124258</v>
      </c>
      <c r="F651" s="6" t="n">
        <f aca="false">abs!F651/SUM(abs!$C651:$L651)</f>
        <v>0.0118717847249703</v>
      </c>
      <c r="G651" s="6" t="n">
        <f aca="false">abs!G651/SUM(abs!$C651:$L651)</f>
        <v>0.247328848436882</v>
      </c>
      <c r="H651" s="6" t="n">
        <f aca="false">abs!H651/SUM(abs!$C651:$L651)</f>
        <v>0.0466956865848833</v>
      </c>
      <c r="I651" s="6" t="n">
        <f aca="false">abs!I651/SUM(abs!$C651:$L651)</f>
        <v>0.103086664028492</v>
      </c>
      <c r="J651" s="6" t="n">
        <f aca="false">abs!J651/SUM(abs!$C651:$L651)</f>
        <v>0.179263949347052</v>
      </c>
      <c r="K651" s="6" t="n">
        <f aca="false">abs!K651/SUM(abs!$C651:$L651)</f>
        <v>0.266917293233083</v>
      </c>
      <c r="L651" s="6" t="n">
        <f aca="false">abs!L651/SUM(abs!$C651:$L651)</f>
        <v>0.0263157894736842</v>
      </c>
    </row>
    <row r="652" customFormat="false" ht="12.8" hidden="false" customHeight="false" outlineLevel="0" collapsed="false">
      <c r="A652" s="0" t="n">
        <v>5636</v>
      </c>
      <c r="B652" s="0" t="s">
        <v>668</v>
      </c>
      <c r="C652" s="6" t="n">
        <f aca="false">abs!C652/SUM(abs!$C652:$L652)</f>
        <v>0.0176116838487973</v>
      </c>
      <c r="D652" s="6" t="n">
        <f aca="false">abs!D652/SUM(abs!$C652:$L652)</f>
        <v>0.0461340206185567</v>
      </c>
      <c r="E652" s="6" t="n">
        <f aca="false">abs!E652/SUM(abs!$C652:$L652)</f>
        <v>0.00721649484536083</v>
      </c>
      <c r="F652" s="6" t="n">
        <f aca="false">abs!F652/SUM(abs!$C652:$L652)</f>
        <v>0.0151202749140893</v>
      </c>
      <c r="G652" s="6" t="n">
        <f aca="false">abs!G652/SUM(abs!$C652:$L652)</f>
        <v>0.302577319587629</v>
      </c>
      <c r="H652" s="6" t="n">
        <f aca="false">abs!H652/SUM(abs!$C652:$L652)</f>
        <v>0.0529209621993127</v>
      </c>
      <c r="I652" s="6" t="n">
        <f aca="false">abs!I652/SUM(abs!$C652:$L652)</f>
        <v>0.108161512027491</v>
      </c>
      <c r="J652" s="6" t="n">
        <f aca="false">abs!J652/SUM(abs!$C652:$L652)</f>
        <v>0.240378006872852</v>
      </c>
      <c r="K652" s="6" t="n">
        <f aca="false">abs!K652/SUM(abs!$C652:$L652)</f>
        <v>0.169931271477663</v>
      </c>
      <c r="L652" s="6" t="n">
        <f aca="false">abs!L652/SUM(abs!$C652:$L652)</f>
        <v>0.0399484536082474</v>
      </c>
    </row>
    <row r="653" customFormat="false" ht="12.8" hidden="false" customHeight="false" outlineLevel="0" collapsed="false">
      <c r="A653" s="0" t="n">
        <v>2768</v>
      </c>
      <c r="B653" s="0" t="s">
        <v>669</v>
      </c>
      <c r="C653" s="6" t="n">
        <f aca="false">abs!C653/SUM(abs!$C653:$L653)</f>
        <v>0.036767924363127</v>
      </c>
      <c r="D653" s="6" t="n">
        <f aca="false">abs!D653/SUM(abs!$C653:$L653)</f>
        <v>0.111529370568152</v>
      </c>
      <c r="E653" s="6" t="n">
        <f aca="false">abs!E653/SUM(abs!$C653:$L653)</f>
        <v>0.000787884093495579</v>
      </c>
      <c r="F653" s="6" t="n">
        <f aca="false">abs!F653/SUM(abs!$C653:$L653)</f>
        <v>0.0170708220257375</v>
      </c>
      <c r="G653" s="6" t="n">
        <f aca="false">abs!G653/SUM(abs!$C653:$L653)</f>
        <v>0.157751904053226</v>
      </c>
      <c r="H653" s="6" t="n">
        <f aca="false">abs!H653/SUM(abs!$C653:$L653)</f>
        <v>0.023111266742537</v>
      </c>
      <c r="I653" s="6" t="n">
        <f aca="false">abs!I653/SUM(abs!$C653:$L653)</f>
        <v>0.102424932154425</v>
      </c>
      <c r="J653" s="6" t="n">
        <f aca="false">abs!J653/SUM(abs!$C653:$L653)</f>
        <v>0.221132802241092</v>
      </c>
      <c r="K653" s="6" t="n">
        <f aca="false">abs!K653/SUM(abs!$C653:$L653)</f>
        <v>0.322769850302022</v>
      </c>
      <c r="L653" s="6" t="n">
        <f aca="false">abs!L653/SUM(abs!$C653:$L653)</f>
        <v>0.00665324345618489</v>
      </c>
    </row>
    <row r="654" customFormat="false" ht="12.8" hidden="false" customHeight="false" outlineLevel="0" collapsed="false">
      <c r="A654" s="0" t="n">
        <v>1128</v>
      </c>
      <c r="B654" s="0" t="s">
        <v>670</v>
      </c>
      <c r="C654" s="6" t="n">
        <f aca="false">abs!C654/SUM(abs!$C654:$L654)</f>
        <v>0.00919117647058824</v>
      </c>
      <c r="D654" s="6" t="n">
        <f aca="false">abs!D654/SUM(abs!$C654:$L654)</f>
        <v>0.324244281045752</v>
      </c>
      <c r="E654" s="6" t="n">
        <f aca="false">abs!E654/SUM(abs!$C654:$L654)</f>
        <v>0</v>
      </c>
      <c r="F654" s="6" t="n">
        <f aca="false">abs!F654/SUM(abs!$C654:$L654)</f>
        <v>0.00551470588235294</v>
      </c>
      <c r="G654" s="6" t="n">
        <f aca="false">abs!G654/SUM(abs!$C654:$L654)</f>
        <v>0.266646241830065</v>
      </c>
      <c r="H654" s="6" t="n">
        <f aca="false">abs!H654/SUM(abs!$C654:$L654)</f>
        <v>0.0317606209150327</v>
      </c>
      <c r="I654" s="6" t="n">
        <f aca="false">abs!I654/SUM(abs!$C654:$L654)</f>
        <v>0.0216503267973856</v>
      </c>
      <c r="J654" s="6" t="n">
        <f aca="false">abs!J654/SUM(abs!$C654:$L654)</f>
        <v>0.060968137254902</v>
      </c>
      <c r="K654" s="6" t="n">
        <f aca="false">abs!K654/SUM(abs!$C654:$L654)</f>
        <v>0.276858660130719</v>
      </c>
      <c r="L654" s="6" t="n">
        <f aca="false">abs!L654/SUM(abs!$C654:$L654)</f>
        <v>0.00316584967320261</v>
      </c>
    </row>
    <row r="655" customFormat="false" ht="12.8" hidden="false" customHeight="false" outlineLevel="0" collapsed="false">
      <c r="A655" s="0" t="n">
        <v>2518</v>
      </c>
      <c r="B655" s="0" t="s">
        <v>671</v>
      </c>
      <c r="C655" s="6" t="n">
        <f aca="false">abs!C655/SUM(abs!$C655:$L655)</f>
        <v>0.0537449971412236</v>
      </c>
      <c r="D655" s="6" t="n">
        <f aca="false">abs!D655/SUM(abs!$C655:$L655)</f>
        <v>0.246426529445397</v>
      </c>
      <c r="E655" s="6" t="n">
        <f aca="false">abs!E655/SUM(abs!$C655:$L655)</f>
        <v>0.00114351057747284</v>
      </c>
      <c r="F655" s="6" t="n">
        <f aca="false">abs!F655/SUM(abs!$C655:$L655)</f>
        <v>0.00228702115494568</v>
      </c>
      <c r="G655" s="6" t="n">
        <f aca="false">abs!G655/SUM(abs!$C655:$L655)</f>
        <v>0.176100628930818</v>
      </c>
      <c r="H655" s="6" t="n">
        <f aca="false">abs!H655/SUM(abs!$C655:$L655)</f>
        <v>0.0222984562607204</v>
      </c>
      <c r="I655" s="6" t="n">
        <f aca="false">abs!I655/SUM(abs!$C655:$L655)</f>
        <v>0.032590051457976</v>
      </c>
      <c r="J655" s="6" t="n">
        <f aca="false">abs!J655/SUM(abs!$C655:$L655)</f>
        <v>0.145797598627787</v>
      </c>
      <c r="K655" s="6" t="n">
        <f aca="false">abs!K655/SUM(abs!$C655:$L655)</f>
        <v>0.300743281875357</v>
      </c>
      <c r="L655" s="6" t="n">
        <f aca="false">abs!L655/SUM(abs!$C655:$L655)</f>
        <v>0.0188679245283019</v>
      </c>
    </row>
    <row r="656" customFormat="false" ht="12.8" hidden="false" customHeight="false" outlineLevel="0" collapsed="false">
      <c r="A656" s="0" t="n">
        <v>372</v>
      </c>
      <c r="B656" s="0" t="s">
        <v>672</v>
      </c>
      <c r="C656" s="6" t="n">
        <f aca="false">abs!C656/SUM(abs!$C656:$L656)</f>
        <v>0.0818681084763081</v>
      </c>
      <c r="D656" s="6" t="n">
        <f aca="false">abs!D656/SUM(abs!$C656:$L656)</f>
        <v>0.019243049938269</v>
      </c>
      <c r="E656" s="6" t="n">
        <f aca="false">abs!E656/SUM(abs!$C656:$L656)</f>
        <v>0.0271616501341053</v>
      </c>
      <c r="F656" s="6" t="n">
        <f aca="false">abs!F656/SUM(abs!$C656:$L656)</f>
        <v>0.0272893694921027</v>
      </c>
      <c r="G656" s="6" t="n">
        <f aca="false">abs!G656/SUM(abs!$C656:$L656)</f>
        <v>0.191962195070033</v>
      </c>
      <c r="H656" s="6" t="n">
        <f aca="false">abs!H656/SUM(abs!$C656:$L656)</f>
        <v>0.0717357060751841</v>
      </c>
      <c r="I656" s="6" t="n">
        <f aca="false">abs!I656/SUM(abs!$C656:$L656)</f>
        <v>0.129251990293329</v>
      </c>
      <c r="J656" s="6" t="n">
        <f aca="false">abs!J656/SUM(abs!$C656:$L656)</f>
        <v>0.230916599259228</v>
      </c>
      <c r="K656" s="6" t="n">
        <f aca="false">abs!K656/SUM(abs!$C656:$L656)</f>
        <v>0.197368981225254</v>
      </c>
      <c r="L656" s="6" t="n">
        <f aca="false">abs!L656/SUM(abs!$C656:$L656)</f>
        <v>0.0232023500361871</v>
      </c>
    </row>
    <row r="657" customFormat="false" ht="12.8" hidden="false" customHeight="false" outlineLevel="0" collapsed="false">
      <c r="A657" s="0" t="n">
        <v>6213</v>
      </c>
      <c r="B657" s="0" t="s">
        <v>673</v>
      </c>
      <c r="C657" s="6" t="n">
        <f aca="false">abs!C657/SUM(abs!$C657:$L657)</f>
        <v>0</v>
      </c>
      <c r="D657" s="6" t="n">
        <f aca="false">abs!D657/SUM(abs!$C657:$L657)</f>
        <v>0.287339120023945</v>
      </c>
      <c r="E657" s="6" t="n">
        <f aca="false">abs!E657/SUM(abs!$C657:$L657)</f>
        <v>0</v>
      </c>
      <c r="F657" s="6" t="n">
        <f aca="false">abs!F657/SUM(abs!$C657:$L657)</f>
        <v>0</v>
      </c>
      <c r="G657" s="6" t="n">
        <f aca="false">abs!G657/SUM(abs!$C657:$L657)</f>
        <v>0.196049087099671</v>
      </c>
      <c r="H657" s="6" t="n">
        <f aca="false">abs!H657/SUM(abs!$C657:$L657)</f>
        <v>0</v>
      </c>
      <c r="I657" s="6" t="n">
        <f aca="false">abs!I657/SUM(abs!$C657:$L657)</f>
        <v>0.0407063753367255</v>
      </c>
      <c r="J657" s="6" t="n">
        <f aca="false">abs!J657/SUM(abs!$C657:$L657)</f>
        <v>0.20652499251721</v>
      </c>
      <c r="K657" s="6" t="n">
        <f aca="false">abs!K657/SUM(abs!$C657:$L657)</f>
        <v>0.23256510026938</v>
      </c>
      <c r="L657" s="6" t="n">
        <f aca="false">abs!L657/SUM(abs!$C657:$L657)</f>
        <v>0.0368153247530679</v>
      </c>
    </row>
    <row r="658" customFormat="false" ht="12.8" hidden="false" customHeight="false" outlineLevel="0" collapsed="false">
      <c r="A658" s="0" t="n">
        <v>6083</v>
      </c>
      <c r="B658" s="0" t="s">
        <v>674</v>
      </c>
      <c r="C658" s="6" t="n">
        <f aca="false">abs!C658/SUM(abs!$C658:$L658)</f>
        <v>0</v>
      </c>
      <c r="D658" s="6" t="n">
        <f aca="false">abs!D658/SUM(abs!$C658:$L658)</f>
        <v>0.456466395112016</v>
      </c>
      <c r="E658" s="6" t="n">
        <f aca="false">abs!E658/SUM(abs!$C658:$L658)</f>
        <v>0</v>
      </c>
      <c r="F658" s="6" t="n">
        <f aca="false">abs!F658/SUM(abs!$C658:$L658)</f>
        <v>0</v>
      </c>
      <c r="G658" s="6" t="n">
        <f aca="false">abs!G658/SUM(abs!$C658:$L658)</f>
        <v>0.245926680244399</v>
      </c>
      <c r="H658" s="6" t="n">
        <f aca="false">abs!H658/SUM(abs!$C658:$L658)</f>
        <v>0</v>
      </c>
      <c r="I658" s="6" t="n">
        <f aca="false">abs!I658/SUM(abs!$C658:$L658)</f>
        <v>0.0267311608961303</v>
      </c>
      <c r="J658" s="6" t="n">
        <f aca="false">abs!J658/SUM(abs!$C658:$L658)</f>
        <v>0.0809572301425662</v>
      </c>
      <c r="K658" s="6" t="n">
        <f aca="false">abs!K658/SUM(abs!$C658:$L658)</f>
        <v>0.178589613034623</v>
      </c>
      <c r="L658" s="6" t="n">
        <f aca="false">abs!L658/SUM(abs!$C658:$L658)</f>
        <v>0.0113289205702648</v>
      </c>
    </row>
    <row r="659" customFormat="false" ht="12.8" hidden="false" customHeight="false" outlineLevel="0" collapsed="false">
      <c r="A659" s="0" t="n">
        <v>5716</v>
      </c>
      <c r="B659" s="0" t="s">
        <v>675</v>
      </c>
      <c r="C659" s="6" t="n">
        <f aca="false">abs!C659/SUM(abs!$C659:$L659)</f>
        <v>0.0330844927044452</v>
      </c>
      <c r="D659" s="6" t="n">
        <f aca="false">abs!D659/SUM(abs!$C659:$L659)</f>
        <v>0.0738038683406854</v>
      </c>
      <c r="E659" s="6" t="n">
        <f aca="false">abs!E659/SUM(abs!$C659:$L659)</f>
        <v>0.000169664065151001</v>
      </c>
      <c r="F659" s="6" t="n">
        <f aca="false">abs!F659/SUM(abs!$C659:$L659)</f>
        <v>0.0285035629453682</v>
      </c>
      <c r="G659" s="6" t="n">
        <f aca="false">abs!G659/SUM(abs!$C659:$L659)</f>
        <v>0.228537495758398</v>
      </c>
      <c r="H659" s="6" t="n">
        <f aca="false">abs!H659/SUM(abs!$C659:$L659)</f>
        <v>0.0542925008483203</v>
      </c>
      <c r="I659" s="6" t="n">
        <f aca="false">abs!I659/SUM(abs!$C659:$L659)</f>
        <v>0.112996267390567</v>
      </c>
      <c r="J659" s="6" t="n">
        <f aca="false">abs!J659/SUM(abs!$C659:$L659)</f>
        <v>0.152358330505599</v>
      </c>
      <c r="K659" s="6" t="n">
        <f aca="false">abs!K659/SUM(abs!$C659:$L659)</f>
        <v>0.250084832032575</v>
      </c>
      <c r="L659" s="6" t="n">
        <f aca="false">abs!L659/SUM(abs!$C659:$L659)</f>
        <v>0.0661689854088904</v>
      </c>
    </row>
    <row r="660" customFormat="false" ht="12.8" hidden="false" customHeight="false" outlineLevel="0" collapsed="false">
      <c r="A660" s="0" t="n">
        <v>925</v>
      </c>
      <c r="B660" s="0" t="s">
        <v>676</v>
      </c>
      <c r="C660" s="6" t="n">
        <f aca="false">abs!C660/SUM(abs!$C660:$L660)</f>
        <v>0.139562960280092</v>
      </c>
      <c r="D660" s="6" t="n">
        <f aca="false">abs!D660/SUM(abs!$C660:$L660)</f>
        <v>0.00845104430761801</v>
      </c>
      <c r="E660" s="6" t="n">
        <f aca="false">abs!E660/SUM(abs!$C660:$L660)</f>
        <v>0.0405650126765665</v>
      </c>
      <c r="F660" s="6" t="n">
        <f aca="false">abs!F660/SUM(abs!$C660:$L660)</f>
        <v>0.029578655076663</v>
      </c>
      <c r="G660" s="6" t="n">
        <f aca="false">abs!G660/SUM(abs!$C660:$L660)</f>
        <v>0.0467222021006882</v>
      </c>
      <c r="H660" s="6" t="n">
        <f aca="false">abs!H660/SUM(abs!$C660:$L660)</f>
        <v>0.0386333454062538</v>
      </c>
      <c r="I660" s="6" t="n">
        <f aca="false">abs!I660/SUM(abs!$C660:$L660)</f>
        <v>0.0566219968610407</v>
      </c>
      <c r="J660" s="6" t="n">
        <f aca="false">abs!J660/SUM(abs!$C660:$L660)</f>
        <v>0.102740552939756</v>
      </c>
      <c r="K660" s="6" t="n">
        <f aca="false">abs!K660/SUM(abs!$C660:$L660)</f>
        <v>0.526017143547024</v>
      </c>
      <c r="L660" s="6" t="n">
        <f aca="false">abs!L660/SUM(abs!$C660:$L660)</f>
        <v>0.011107086804298</v>
      </c>
    </row>
    <row r="661" customFormat="false" ht="12.8" hidden="false" customHeight="false" outlineLevel="0" collapsed="false">
      <c r="A661" s="0" t="n">
        <v>4196</v>
      </c>
      <c r="B661" s="0" t="s">
        <v>677</v>
      </c>
      <c r="C661" s="6" t="n">
        <f aca="false">abs!C661/SUM(abs!$C661:$L661)</f>
        <v>0.0579181393227682</v>
      </c>
      <c r="D661" s="6" t="n">
        <f aca="false">abs!D661/SUM(abs!$C661:$L661)</f>
        <v>0.0676091665716566</v>
      </c>
      <c r="E661" s="6" t="n">
        <f aca="false">abs!E661/SUM(abs!$C661:$L661)</f>
        <v>0.00798084596967279</v>
      </c>
      <c r="F661" s="6" t="n">
        <f aca="false">abs!F661/SUM(abs!$C661:$L661)</f>
        <v>0.0503933416942196</v>
      </c>
      <c r="G661" s="6" t="n">
        <f aca="false">abs!G661/SUM(abs!$C661:$L661)</f>
        <v>0.124045148785771</v>
      </c>
      <c r="H661" s="6" t="n">
        <f aca="false">abs!H661/SUM(abs!$C661:$L661)</f>
        <v>0.0462889066241022</v>
      </c>
      <c r="I661" s="6" t="n">
        <f aca="false">abs!I661/SUM(abs!$C661:$L661)</f>
        <v>0.0416144111275795</v>
      </c>
      <c r="J661" s="6" t="n">
        <f aca="false">abs!J661/SUM(abs!$C661:$L661)</f>
        <v>0.131797970584882</v>
      </c>
      <c r="K661" s="6" t="n">
        <f aca="false">abs!K661/SUM(abs!$C661:$L661)</f>
        <v>0.45068977311595</v>
      </c>
      <c r="L661" s="6" t="n">
        <f aca="false">abs!L661/SUM(abs!$C661:$L661)</f>
        <v>0.0216622962033976</v>
      </c>
    </row>
    <row r="662" customFormat="false" ht="12.8" hidden="false" customHeight="false" outlineLevel="0" collapsed="false">
      <c r="A662" s="0" t="n">
        <v>6789</v>
      </c>
      <c r="B662" s="0" t="s">
        <v>678</v>
      </c>
      <c r="C662" s="6" t="n">
        <f aca="false">abs!C662/SUM(abs!$C662:$L662)</f>
        <v>0</v>
      </c>
      <c r="D662" s="6" t="n">
        <f aca="false">abs!D662/SUM(abs!$C662:$L662)</f>
        <v>0.356890459363958</v>
      </c>
      <c r="E662" s="6" t="n">
        <f aca="false">abs!E662/SUM(abs!$C662:$L662)</f>
        <v>0</v>
      </c>
      <c r="F662" s="6" t="n">
        <f aca="false">abs!F662/SUM(abs!$C662:$L662)</f>
        <v>0</v>
      </c>
      <c r="G662" s="6" t="n">
        <f aca="false">abs!G662/SUM(abs!$C662:$L662)</f>
        <v>0.197879858657244</v>
      </c>
      <c r="H662" s="6" t="n">
        <f aca="false">abs!H662/SUM(abs!$C662:$L662)</f>
        <v>0</v>
      </c>
      <c r="I662" s="6" t="n">
        <f aca="false">abs!I662/SUM(abs!$C662:$L662)</f>
        <v>0.0600706713780919</v>
      </c>
      <c r="J662" s="6" t="n">
        <f aca="false">abs!J662/SUM(abs!$C662:$L662)</f>
        <v>0.176678445229682</v>
      </c>
      <c r="K662" s="6" t="n">
        <f aca="false">abs!K662/SUM(abs!$C662:$L662)</f>
        <v>0.166077738515901</v>
      </c>
      <c r="L662" s="6" t="n">
        <f aca="false">abs!L662/SUM(abs!$C662:$L662)</f>
        <v>0.0424028268551237</v>
      </c>
    </row>
    <row r="663" customFormat="false" ht="12.8" hidden="false" customHeight="false" outlineLevel="0" collapsed="false">
      <c r="A663" s="0" t="n">
        <v>5072</v>
      </c>
      <c r="B663" s="0" t="s">
        <v>679</v>
      </c>
      <c r="C663" s="6" t="n">
        <f aca="false">abs!C663/SUM(abs!$C663:$L663)</f>
        <v>0</v>
      </c>
      <c r="D663" s="6" t="n">
        <f aca="false">abs!D663/SUM(abs!$C663:$L663)</f>
        <v>0.332569808027923</v>
      </c>
      <c r="E663" s="6" t="n">
        <f aca="false">abs!E663/SUM(abs!$C663:$L663)</f>
        <v>0</v>
      </c>
      <c r="F663" s="6" t="n">
        <f aca="false">abs!F663/SUM(abs!$C663:$L663)</f>
        <v>0</v>
      </c>
      <c r="G663" s="6" t="n">
        <f aca="false">abs!G663/SUM(abs!$C663:$L663)</f>
        <v>0.214659685863874</v>
      </c>
      <c r="H663" s="6" t="n">
        <f aca="false">abs!H663/SUM(abs!$C663:$L663)</f>
        <v>0.00589005235602094</v>
      </c>
      <c r="I663" s="6" t="n">
        <f aca="false">abs!I663/SUM(abs!$C663:$L663)</f>
        <v>0.0212696335078534</v>
      </c>
      <c r="J663" s="6" t="n">
        <f aca="false">abs!J663/SUM(abs!$C663:$L663)</f>
        <v>0.150959860383944</v>
      </c>
      <c r="K663" s="6" t="n">
        <f aca="false">abs!K663/SUM(abs!$C663:$L663)</f>
        <v>0.0944589877835951</v>
      </c>
      <c r="L663" s="6" t="n">
        <f aca="false">abs!L663/SUM(abs!$C663:$L663)</f>
        <v>0.180191972076789</v>
      </c>
    </row>
    <row r="664" customFormat="false" ht="12.8" hidden="false" customHeight="false" outlineLevel="0" collapsed="false">
      <c r="A664" s="0" t="n">
        <v>3572</v>
      </c>
      <c r="B664" s="0" t="s">
        <v>680</v>
      </c>
      <c r="C664" s="6" t="n">
        <f aca="false">abs!C664/SUM(abs!$C664:$L664)</f>
        <v>0.046984572230014</v>
      </c>
      <c r="D664" s="6" t="n">
        <f aca="false">abs!D664/SUM(abs!$C664:$L664)</f>
        <v>0.462833099579243</v>
      </c>
      <c r="E664" s="6" t="n">
        <f aca="false">abs!E664/SUM(abs!$C664:$L664)</f>
        <v>0</v>
      </c>
      <c r="F664" s="6" t="n">
        <f aca="false">abs!F664/SUM(abs!$C664:$L664)</f>
        <v>0</v>
      </c>
      <c r="G664" s="6" t="n">
        <f aca="false">abs!G664/SUM(abs!$C664:$L664)</f>
        <v>0.0862552594670407</v>
      </c>
      <c r="H664" s="6" t="n">
        <f aca="false">abs!H664/SUM(abs!$C664:$L664)</f>
        <v>0.0434782608695652</v>
      </c>
      <c r="I664" s="6" t="n">
        <f aca="false">abs!I664/SUM(abs!$C664:$L664)</f>
        <v>0</v>
      </c>
      <c r="J664" s="6" t="n">
        <f aca="false">abs!J664/SUM(abs!$C664:$L664)</f>
        <v>0.0673211781206171</v>
      </c>
      <c r="K664" s="6" t="n">
        <f aca="false">abs!K664/SUM(abs!$C664:$L664)</f>
        <v>0.29312762973352</v>
      </c>
      <c r="L664" s="6" t="n">
        <f aca="false">abs!L664/SUM(abs!$C664:$L664)</f>
        <v>0</v>
      </c>
    </row>
    <row r="665" customFormat="false" ht="12.8" hidden="false" customHeight="false" outlineLevel="0" collapsed="false">
      <c r="A665" s="0" t="n">
        <v>193</v>
      </c>
      <c r="B665" s="0" t="s">
        <v>681</v>
      </c>
      <c r="C665" s="6" t="n">
        <f aca="false">abs!C665/SUM(abs!$C665:$L665)</f>
        <v>0.0417743272963261</v>
      </c>
      <c r="D665" s="6" t="n">
        <f aca="false">abs!D665/SUM(abs!$C665:$L665)</f>
        <v>0.0439135189703037</v>
      </c>
      <c r="E665" s="6" t="n">
        <f aca="false">abs!E665/SUM(abs!$C665:$L665)</f>
        <v>0.0167049237462294</v>
      </c>
      <c r="F665" s="6" t="n">
        <f aca="false">abs!F665/SUM(abs!$C665:$L665)</f>
        <v>0.0196252809191313</v>
      </c>
      <c r="G665" s="6" t="n">
        <f aca="false">abs!G665/SUM(abs!$C665:$L665)</f>
        <v>0.187780168010672</v>
      </c>
      <c r="H665" s="6" t="n">
        <f aca="false">abs!H665/SUM(abs!$C665:$L665)</f>
        <v>0.0982465839031836</v>
      </c>
      <c r="I665" s="6" t="n">
        <f aca="false">abs!I665/SUM(abs!$C665:$L665)</f>
        <v>0.0533956663341706</v>
      </c>
      <c r="J665" s="6" t="n">
        <f aca="false">abs!J665/SUM(abs!$C665:$L665)</f>
        <v>0.207609753752599</v>
      </c>
      <c r="K665" s="6" t="n">
        <f aca="false">abs!K665/SUM(abs!$C665:$L665)</f>
        <v>0.301061183285462</v>
      </c>
      <c r="L665" s="6" t="n">
        <f aca="false">abs!L665/SUM(abs!$C665:$L665)</f>
        <v>0.0298885937819226</v>
      </c>
    </row>
    <row r="666" customFormat="false" ht="12.8" hidden="false" customHeight="false" outlineLevel="0" collapsed="false">
      <c r="A666" s="0" t="n">
        <v>5458</v>
      </c>
      <c r="B666" s="0" t="s">
        <v>682</v>
      </c>
      <c r="C666" s="6" t="n">
        <f aca="false">abs!C666/SUM(abs!$C666:$L666)</f>
        <v>0.0352467270896274</v>
      </c>
      <c r="D666" s="6" t="n">
        <f aca="false">abs!D666/SUM(abs!$C666:$L666)</f>
        <v>0.0853474320241692</v>
      </c>
      <c r="E666" s="6" t="n">
        <f aca="false">abs!E666/SUM(abs!$C666:$L666)</f>
        <v>0.0541289023162135</v>
      </c>
      <c r="F666" s="6" t="n">
        <f aca="false">abs!F666/SUM(abs!$C666:$L666)</f>
        <v>0.00151057401812689</v>
      </c>
      <c r="G666" s="6" t="n">
        <f aca="false">abs!G666/SUM(abs!$C666:$L666)</f>
        <v>0.169939577039275</v>
      </c>
      <c r="H666" s="6" t="n">
        <f aca="false">abs!H666/SUM(abs!$C666:$L666)</f>
        <v>0.0581570996978852</v>
      </c>
      <c r="I666" s="6" t="n">
        <f aca="false">abs!I666/SUM(abs!$C666:$L666)</f>
        <v>0.105488418932528</v>
      </c>
      <c r="J666" s="6" t="n">
        <f aca="false">abs!J666/SUM(abs!$C666:$L666)</f>
        <v>0.192849949647533</v>
      </c>
      <c r="K666" s="6" t="n">
        <f aca="false">abs!K666/SUM(abs!$C666:$L666)</f>
        <v>0.236908358509567</v>
      </c>
      <c r="L666" s="6" t="n">
        <f aca="false">abs!L666/SUM(abs!$C666:$L666)</f>
        <v>0.0604229607250755</v>
      </c>
    </row>
    <row r="667" customFormat="false" ht="12.8" hidden="false" customHeight="false" outlineLevel="0" collapsed="false">
      <c r="A667" s="0" t="n">
        <v>975</v>
      </c>
      <c r="B667" s="0" t="s">
        <v>683</v>
      </c>
      <c r="C667" s="6" t="n">
        <f aca="false">abs!C667/SUM(abs!$C667:$L667)</f>
        <v>0.114382785956965</v>
      </c>
      <c r="D667" s="6" t="n">
        <f aca="false">abs!D667/SUM(abs!$C667:$L667)</f>
        <v>0.0158550396375991</v>
      </c>
      <c r="E667" s="6" t="n">
        <f aca="false">abs!E667/SUM(abs!$C667:$L667)</f>
        <v>0.0277463193657984</v>
      </c>
      <c r="F667" s="6" t="n">
        <f aca="false">abs!F667/SUM(abs!$C667:$L667)</f>
        <v>0.00113250283125708</v>
      </c>
      <c r="G667" s="6" t="n">
        <f aca="false">abs!G667/SUM(abs!$C667:$L667)</f>
        <v>0.0690826727066818</v>
      </c>
      <c r="H667" s="6" t="n">
        <f aca="false">abs!H667/SUM(abs!$C667:$L667)</f>
        <v>0.035673839184598</v>
      </c>
      <c r="I667" s="6" t="n">
        <f aca="false">abs!I667/SUM(abs!$C667:$L667)</f>
        <v>0.0345413363533409</v>
      </c>
      <c r="J667" s="6" t="n">
        <f aca="false">abs!J667/SUM(abs!$C667:$L667)</f>
        <v>0.125707814269536</v>
      </c>
      <c r="K667" s="6" t="n">
        <f aca="false">abs!K667/SUM(abs!$C667:$L667)</f>
        <v>0.526613816534541</v>
      </c>
      <c r="L667" s="6" t="n">
        <f aca="false">abs!L667/SUM(abs!$C667:$L667)</f>
        <v>0.0492638731596829</v>
      </c>
    </row>
    <row r="668" customFormat="false" ht="12.8" hidden="false" customHeight="false" outlineLevel="0" collapsed="false">
      <c r="A668" s="0" t="n">
        <v>2192</v>
      </c>
      <c r="B668" s="0" t="s">
        <v>684</v>
      </c>
      <c r="C668" s="6" t="n">
        <f aca="false">abs!C668/SUM(abs!$C668:$L668)</f>
        <v>0.0019714144898965</v>
      </c>
      <c r="D668" s="6" t="n">
        <f aca="false">abs!D668/SUM(abs!$C668:$L668)</f>
        <v>0.227451946771809</v>
      </c>
      <c r="E668" s="6" t="n">
        <f aca="false">abs!E668/SUM(abs!$C668:$L668)</f>
        <v>0.00714637752587482</v>
      </c>
      <c r="F668" s="6" t="n">
        <f aca="false">abs!F668/SUM(abs!$C668:$L668)</f>
        <v>0.00739280433711188</v>
      </c>
      <c r="G668" s="6" t="n">
        <f aca="false">abs!G668/SUM(abs!$C668:$L668)</f>
        <v>0.191966485953672</v>
      </c>
      <c r="H668" s="6" t="n">
        <f aca="false">abs!H668/SUM(abs!$C668:$L668)</f>
        <v>0.0167570231641203</v>
      </c>
      <c r="I668" s="6" t="n">
        <f aca="false">abs!I668/SUM(abs!$C668:$L668)</f>
        <v>0.0448496796451454</v>
      </c>
      <c r="J668" s="6" t="n">
        <f aca="false">abs!J668/SUM(abs!$C668:$L668)</f>
        <v>0.224987678659438</v>
      </c>
      <c r="K668" s="6" t="n">
        <f aca="false">abs!K668/SUM(abs!$C668:$L668)</f>
        <v>0.228930507639231</v>
      </c>
      <c r="L668" s="6" t="n">
        <f aca="false">abs!L668/SUM(abs!$C668:$L668)</f>
        <v>0.0485460818137013</v>
      </c>
    </row>
    <row r="669" customFormat="false" ht="12.8" hidden="false" customHeight="false" outlineLevel="0" collapsed="false">
      <c r="A669" s="0" t="n">
        <v>5427</v>
      </c>
      <c r="B669" s="0" t="s">
        <v>685</v>
      </c>
      <c r="C669" s="6" t="n">
        <f aca="false">abs!C669/SUM(abs!$C669:$L669)</f>
        <v>0.0194040194040194</v>
      </c>
      <c r="D669" s="6" t="n">
        <f aca="false">abs!D669/SUM(abs!$C669:$L669)</f>
        <v>0.0304920304920305</v>
      </c>
      <c r="E669" s="6" t="n">
        <f aca="false">abs!E669/SUM(abs!$C669:$L669)</f>
        <v>0.000924000924000924</v>
      </c>
      <c r="F669" s="6" t="n">
        <f aca="false">abs!F669/SUM(abs!$C669:$L669)</f>
        <v>0.00877800877800878</v>
      </c>
      <c r="G669" s="6" t="n">
        <f aca="false">abs!G669/SUM(abs!$C669:$L669)</f>
        <v>0.423654423654424</v>
      </c>
      <c r="H669" s="6" t="n">
        <f aca="false">abs!H669/SUM(abs!$C669:$L669)</f>
        <v>0.0415800415800416</v>
      </c>
      <c r="I669" s="6" t="n">
        <f aca="false">abs!I669/SUM(abs!$C669:$L669)</f>
        <v>0.0813120813120813</v>
      </c>
      <c r="J669" s="6" t="n">
        <f aca="false">abs!J669/SUM(abs!$C669:$L669)</f>
        <v>0.116424116424116</v>
      </c>
      <c r="K669" s="6" t="n">
        <f aca="false">abs!K669/SUM(abs!$C669:$L669)</f>
        <v>0.247863247863248</v>
      </c>
      <c r="L669" s="6" t="n">
        <f aca="false">abs!L669/SUM(abs!$C669:$L669)</f>
        <v>0.0295680295680296</v>
      </c>
    </row>
    <row r="670" customFormat="false" ht="12.8" hidden="false" customHeight="false" outlineLevel="0" collapsed="false">
      <c r="A670" s="0" t="n">
        <v>172</v>
      </c>
      <c r="B670" s="0" t="s">
        <v>686</v>
      </c>
      <c r="C670" s="6" t="n">
        <f aca="false">abs!C670/SUM(abs!$C670:$L670)</f>
        <v>0.0534477270315745</v>
      </c>
      <c r="D670" s="6" t="n">
        <f aca="false">abs!D670/SUM(abs!$C670:$L670)</f>
        <v>0.0287247426899698</v>
      </c>
      <c r="E670" s="6" t="n">
        <f aca="false">abs!E670/SUM(abs!$C670:$L670)</f>
        <v>0.0229494778008519</v>
      </c>
      <c r="F670" s="6" t="n">
        <f aca="false">abs!F670/SUM(abs!$C670:$L670)</f>
        <v>0.0346212729835837</v>
      </c>
      <c r="G670" s="6" t="n">
        <f aca="false">abs!G670/SUM(abs!$C670:$L670)</f>
        <v>0.151778811902199</v>
      </c>
      <c r="H670" s="6" t="n">
        <f aca="false">abs!H670/SUM(abs!$C670:$L670)</f>
        <v>0.0856133755741159</v>
      </c>
      <c r="I670" s="6" t="n">
        <f aca="false">abs!I670/SUM(abs!$C670:$L670)</f>
        <v>0.0561610404571706</v>
      </c>
      <c r="J670" s="6" t="n">
        <f aca="false">abs!J670/SUM(abs!$C670:$L670)</f>
        <v>0.15444665080111</v>
      </c>
      <c r="K670" s="6" t="n">
        <f aca="false">abs!K670/SUM(abs!$C670:$L670)</f>
        <v>0.3899743826833</v>
      </c>
      <c r="L670" s="6" t="n">
        <f aca="false">abs!L670/SUM(abs!$C670:$L670)</f>
        <v>0.0222825180761244</v>
      </c>
    </row>
    <row r="671" customFormat="false" ht="12.8" hidden="false" customHeight="false" outlineLevel="0" collapsed="false">
      <c r="A671" s="0" t="n">
        <v>2616</v>
      </c>
      <c r="B671" s="0" t="s">
        <v>687</v>
      </c>
      <c r="C671" s="6" t="n">
        <f aca="false">abs!C671/SUM(abs!$C671:$L671)</f>
        <v>0.0227900552486188</v>
      </c>
      <c r="D671" s="6" t="n">
        <f aca="false">abs!D671/SUM(abs!$C671:$L671)</f>
        <v>0.156767955801105</v>
      </c>
      <c r="E671" s="6" t="n">
        <f aca="false">abs!E671/SUM(abs!$C671:$L671)</f>
        <v>0.00138121546961326</v>
      </c>
      <c r="F671" s="6" t="n">
        <f aca="false">abs!F671/SUM(abs!$C671:$L671)</f>
        <v>0.0069060773480663</v>
      </c>
      <c r="G671" s="6" t="n">
        <f aca="false">abs!G671/SUM(abs!$C671:$L671)</f>
        <v>0.198204419889503</v>
      </c>
      <c r="H671" s="6" t="n">
        <f aca="false">abs!H671/SUM(abs!$C671:$L671)</f>
        <v>0.0379834254143646</v>
      </c>
      <c r="I671" s="6" t="n">
        <f aca="false">abs!I671/SUM(abs!$C671:$L671)</f>
        <v>0.0214088397790055</v>
      </c>
      <c r="J671" s="6" t="n">
        <f aca="false">abs!J671/SUM(abs!$C671:$L671)</f>
        <v>0.101519337016575</v>
      </c>
      <c r="K671" s="6" t="n">
        <f aca="false">abs!K671/SUM(abs!$C671:$L671)</f>
        <v>0.44060773480663</v>
      </c>
      <c r="L671" s="6" t="n">
        <f aca="false">abs!L671/SUM(abs!$C671:$L671)</f>
        <v>0.0124309392265193</v>
      </c>
    </row>
    <row r="672" customFormat="false" ht="12.8" hidden="false" customHeight="false" outlineLevel="0" collapsed="false">
      <c r="A672" s="0" t="n">
        <v>4561</v>
      </c>
      <c r="B672" s="0" t="s">
        <v>688</v>
      </c>
      <c r="C672" s="6" t="n">
        <f aca="false">abs!C672/SUM(abs!$C672:$L672)</f>
        <v>0.0491803278688525</v>
      </c>
      <c r="D672" s="6" t="n">
        <f aca="false">abs!D672/SUM(abs!$C672:$L672)</f>
        <v>0.0954676952748313</v>
      </c>
      <c r="E672" s="6" t="n">
        <f aca="false">abs!E672/SUM(abs!$C672:$L672)</f>
        <v>0.0296528447444552</v>
      </c>
      <c r="F672" s="6" t="n">
        <f aca="false">abs!F672/SUM(abs!$C672:$L672)</f>
        <v>0.0354387656702025</v>
      </c>
      <c r="G672" s="6" t="n">
        <f aca="false">abs!G672/SUM(abs!$C672:$L672)</f>
        <v>0.101494696239151</v>
      </c>
      <c r="H672" s="6" t="n">
        <f aca="false">abs!H672/SUM(abs!$C672:$L672)</f>
        <v>0.0537608486017358</v>
      </c>
      <c r="I672" s="6" t="n">
        <f aca="false">abs!I672/SUM(abs!$C672:$L672)</f>
        <v>0.04725168756027</v>
      </c>
      <c r="J672" s="6" t="n">
        <f aca="false">abs!J672/SUM(abs!$C672:$L672)</f>
        <v>0.138862102217936</v>
      </c>
      <c r="K672" s="6" t="n">
        <f aca="false">abs!K672/SUM(abs!$C672:$L672)</f>
        <v>0.446962391513983</v>
      </c>
      <c r="L672" s="6" t="n">
        <f aca="false">abs!L672/SUM(abs!$C672:$L672)</f>
        <v>0.00192864030858245</v>
      </c>
    </row>
    <row r="673" customFormat="false" ht="12.8" hidden="false" customHeight="false" outlineLevel="0" collapsed="false">
      <c r="A673" s="0" t="n">
        <v>2544</v>
      </c>
      <c r="B673" s="0" t="s">
        <v>689</v>
      </c>
      <c r="C673" s="6" t="n">
        <f aca="false">abs!C673/SUM(abs!$C673:$L673)</f>
        <v>0.0311373320222878</v>
      </c>
      <c r="D673" s="6" t="n">
        <f aca="false">abs!D673/SUM(abs!$C673:$L673)</f>
        <v>0.104555883316945</v>
      </c>
      <c r="E673" s="6" t="n">
        <f aca="false">abs!E673/SUM(abs!$C673:$L673)</f>
        <v>0.00294985250737463</v>
      </c>
      <c r="F673" s="6" t="n">
        <f aca="false">abs!F673/SUM(abs!$C673:$L673)</f>
        <v>0.0121271714192068</v>
      </c>
      <c r="G673" s="6" t="n">
        <f aca="false">abs!G673/SUM(abs!$C673:$L673)</f>
        <v>0.440511307767945</v>
      </c>
      <c r="H673" s="6" t="n">
        <f aca="false">abs!H673/SUM(abs!$C673:$L673)</f>
        <v>0.0314650934119961</v>
      </c>
      <c r="I673" s="6" t="n">
        <f aca="false">abs!I673/SUM(abs!$C673:$L673)</f>
        <v>0.0331039003605375</v>
      </c>
      <c r="J673" s="6" t="n">
        <f aca="false">abs!J673/SUM(abs!$C673:$L673)</f>
        <v>0.117666338905277</v>
      </c>
      <c r="K673" s="6" t="n">
        <f aca="false">abs!K673/SUM(abs!$C673:$L673)</f>
        <v>0.221894460832514</v>
      </c>
      <c r="L673" s="6" t="n">
        <f aca="false">abs!L673/SUM(abs!$C673:$L673)</f>
        <v>0.00458865945591609</v>
      </c>
    </row>
    <row r="674" customFormat="false" ht="12.8" hidden="false" customHeight="false" outlineLevel="0" collapsed="false">
      <c r="A674" s="0" t="n">
        <v>3731</v>
      </c>
      <c r="B674" s="0" t="s">
        <v>690</v>
      </c>
      <c r="C674" s="6" t="n">
        <f aca="false">abs!C674/SUM(abs!$C674:$L674)</f>
        <v>0.239519490071096</v>
      </c>
      <c r="D674" s="6" t="n">
        <f aca="false">abs!D674/SUM(abs!$C674:$L674)</f>
        <v>0.0968374601618044</v>
      </c>
      <c r="E674" s="6" t="n">
        <f aca="false">abs!E674/SUM(abs!$C674:$L674)</f>
        <v>0</v>
      </c>
      <c r="F674" s="6" t="n">
        <f aca="false">abs!F674/SUM(abs!$C674:$L674)</f>
        <v>0</v>
      </c>
      <c r="G674" s="6" t="n">
        <f aca="false">abs!G674/SUM(abs!$C674:$L674)</f>
        <v>0.100759990193675</v>
      </c>
      <c r="H674" s="6" t="n">
        <f aca="false">abs!H674/SUM(abs!$C674:$L674)</f>
        <v>0.09242461387595</v>
      </c>
      <c r="I674" s="6" t="n">
        <f aca="false">abs!I674/SUM(abs!$C674:$L674)</f>
        <v>0</v>
      </c>
      <c r="J674" s="6" t="n">
        <f aca="false">abs!J674/SUM(abs!$C674:$L674)</f>
        <v>0.179210590831086</v>
      </c>
      <c r="K674" s="6" t="n">
        <f aca="false">abs!K674/SUM(abs!$C674:$L674)</f>
        <v>0.289041431723462</v>
      </c>
      <c r="L674" s="6" t="n">
        <f aca="false">abs!L674/SUM(abs!$C674:$L674)</f>
        <v>0.00220642314292719</v>
      </c>
    </row>
    <row r="675" customFormat="false" ht="12.8" hidden="false" customHeight="false" outlineLevel="0" collapsed="false">
      <c r="A675" s="0" t="n">
        <v>6195</v>
      </c>
      <c r="B675" s="0" t="s">
        <v>691</v>
      </c>
      <c r="C675" s="6" t="n">
        <f aca="false">abs!C675/SUM(abs!$C675:$L675)</f>
        <v>0</v>
      </c>
      <c r="D675" s="6" t="n">
        <f aca="false">abs!D675/SUM(abs!$C675:$L675)</f>
        <v>0.753353204172876</v>
      </c>
      <c r="E675" s="6" t="n">
        <f aca="false">abs!E675/SUM(abs!$C675:$L675)</f>
        <v>0</v>
      </c>
      <c r="F675" s="6" t="n">
        <f aca="false">abs!F675/SUM(abs!$C675:$L675)</f>
        <v>0</v>
      </c>
      <c r="G675" s="6" t="n">
        <f aca="false">abs!G675/SUM(abs!$C675:$L675)</f>
        <v>0.00894187779433681</v>
      </c>
      <c r="H675" s="6" t="n">
        <f aca="false">abs!H675/SUM(abs!$C675:$L675)</f>
        <v>0</v>
      </c>
      <c r="I675" s="6" t="n">
        <f aca="false">abs!I675/SUM(abs!$C675:$L675)</f>
        <v>0.0171385991058122</v>
      </c>
      <c r="J675" s="6" t="n">
        <f aca="false">abs!J675/SUM(abs!$C675:$L675)</f>
        <v>0.0380029806259314</v>
      </c>
      <c r="K675" s="6" t="n">
        <f aca="false">abs!K675/SUM(abs!$C675:$L675)</f>
        <v>0.182563338301043</v>
      </c>
      <c r="L675" s="6" t="n">
        <f aca="false">abs!L675/SUM(abs!$C675:$L675)</f>
        <v>0</v>
      </c>
    </row>
    <row r="676" customFormat="false" ht="12.8" hidden="false" customHeight="false" outlineLevel="0" collapsed="false">
      <c r="A676" s="0" t="n">
        <v>662</v>
      </c>
      <c r="B676" s="0" t="s">
        <v>692</v>
      </c>
      <c r="C676" s="6" t="n">
        <f aca="false">abs!C676/SUM(abs!$C676:$L676)</f>
        <v>0.127990334273057</v>
      </c>
      <c r="D676" s="6" t="n">
        <f aca="false">abs!D676/SUM(abs!$C676:$L676)</f>
        <v>0.00837696335078534</v>
      </c>
      <c r="E676" s="6" t="n">
        <f aca="false">abs!E676/SUM(abs!$C676:$L676)</f>
        <v>0.0340716874748288</v>
      </c>
      <c r="F676" s="6" t="n">
        <f aca="false">abs!F676/SUM(abs!$C676:$L676)</f>
        <v>0.0285138944824809</v>
      </c>
      <c r="G676" s="6" t="n">
        <f aca="false">abs!G676/SUM(abs!$C676:$L676)</f>
        <v>0.0624244865082561</v>
      </c>
      <c r="H676" s="6" t="n">
        <f aca="false">abs!H676/SUM(abs!$C676:$L676)</f>
        <v>0.0343133306484092</v>
      </c>
      <c r="I676" s="6" t="n">
        <f aca="false">abs!I676/SUM(abs!$C676:$L676)</f>
        <v>0.0659685863874346</v>
      </c>
      <c r="J676" s="6" t="n">
        <f aca="false">abs!J676/SUM(abs!$C676:$L676)</f>
        <v>0.111316955296013</v>
      </c>
      <c r="K676" s="6" t="n">
        <f aca="false">abs!K676/SUM(abs!$C676:$L676)</f>
        <v>0.494643576318969</v>
      </c>
      <c r="L676" s="6" t="n">
        <f aca="false">abs!L676/SUM(abs!$C676:$L676)</f>
        <v>0.0323801852597664</v>
      </c>
    </row>
    <row r="677" customFormat="false" ht="12.8" hidden="false" customHeight="false" outlineLevel="0" collapsed="false">
      <c r="A677" s="0" t="n">
        <v>5789</v>
      </c>
      <c r="B677" s="0" t="s">
        <v>693</v>
      </c>
      <c r="C677" s="6" t="n">
        <f aca="false">abs!C677/SUM(abs!$C677:$L677)</f>
        <v>0.0043859649122807</v>
      </c>
      <c r="D677" s="6" t="n">
        <f aca="false">abs!D677/SUM(abs!$C677:$L677)</f>
        <v>0.0433723196881092</v>
      </c>
      <c r="E677" s="6" t="n">
        <f aca="false">abs!E677/SUM(abs!$C677:$L677)</f>
        <v>0</v>
      </c>
      <c r="F677" s="6" t="n">
        <f aca="false">abs!F677/SUM(abs!$C677:$L677)</f>
        <v>0</v>
      </c>
      <c r="G677" s="6" t="n">
        <f aca="false">abs!G677/SUM(abs!$C677:$L677)</f>
        <v>0.226608187134503</v>
      </c>
      <c r="H677" s="6" t="n">
        <f aca="false">abs!H677/SUM(abs!$C677:$L677)</f>
        <v>0.0414230019493177</v>
      </c>
      <c r="I677" s="6" t="n">
        <f aca="false">abs!I677/SUM(abs!$C677:$L677)</f>
        <v>0.13401559454191</v>
      </c>
      <c r="J677" s="6" t="n">
        <f aca="false">abs!J677/SUM(abs!$C677:$L677)</f>
        <v>0.206627680311891</v>
      </c>
      <c r="K677" s="6" t="n">
        <f aca="false">abs!K677/SUM(abs!$C677:$L677)</f>
        <v>0.293859649122807</v>
      </c>
      <c r="L677" s="6" t="n">
        <f aca="false">abs!L677/SUM(abs!$C677:$L677)</f>
        <v>0.0497076023391813</v>
      </c>
    </row>
    <row r="678" customFormat="false" ht="12.8" hidden="false" customHeight="false" outlineLevel="0" collapsed="false">
      <c r="A678" s="0" t="n">
        <v>2194</v>
      </c>
      <c r="B678" s="0" t="s">
        <v>694</v>
      </c>
      <c r="C678" s="6" t="n">
        <f aca="false">abs!C678/SUM(abs!$C678:$L678)</f>
        <v>0.0140625</v>
      </c>
      <c r="D678" s="6" t="n">
        <f aca="false">abs!D678/SUM(abs!$C678:$L678)</f>
        <v>0.1921875</v>
      </c>
      <c r="E678" s="6" t="n">
        <f aca="false">abs!E678/SUM(abs!$C678:$L678)</f>
        <v>0</v>
      </c>
      <c r="F678" s="6" t="n">
        <f aca="false">abs!F678/SUM(abs!$C678:$L678)</f>
        <v>0.0234375</v>
      </c>
      <c r="G678" s="6" t="n">
        <f aca="false">abs!G678/SUM(abs!$C678:$L678)</f>
        <v>0.2453125</v>
      </c>
      <c r="H678" s="6" t="n">
        <f aca="false">abs!H678/SUM(abs!$C678:$L678)</f>
        <v>0.015625</v>
      </c>
      <c r="I678" s="6" t="n">
        <f aca="false">abs!I678/SUM(abs!$C678:$L678)</f>
        <v>0.0421875</v>
      </c>
      <c r="J678" s="6" t="n">
        <f aca="false">abs!J678/SUM(abs!$C678:$L678)</f>
        <v>0.1640625</v>
      </c>
      <c r="K678" s="6" t="n">
        <f aca="false">abs!K678/SUM(abs!$C678:$L678)</f>
        <v>0.3</v>
      </c>
      <c r="L678" s="6" t="n">
        <f aca="false">abs!L678/SUM(abs!$C678:$L678)</f>
        <v>0.003125</v>
      </c>
    </row>
    <row r="679" customFormat="false" ht="12.8" hidden="false" customHeight="false" outlineLevel="0" collapsed="false">
      <c r="A679" s="0" t="n">
        <v>3713</v>
      </c>
      <c r="B679" s="0" t="s">
        <v>695</v>
      </c>
      <c r="C679" s="6" t="n">
        <f aca="false">abs!C679/SUM(abs!$C679:$L679)</f>
        <v>0.22</v>
      </c>
      <c r="D679" s="6" t="n">
        <f aca="false">abs!D679/SUM(abs!$C679:$L679)</f>
        <v>0.04</v>
      </c>
      <c r="E679" s="6" t="n">
        <f aca="false">abs!E679/SUM(abs!$C679:$L679)</f>
        <v>0</v>
      </c>
      <c r="F679" s="6" t="n">
        <f aca="false">abs!F679/SUM(abs!$C679:$L679)</f>
        <v>0</v>
      </c>
      <c r="G679" s="6" t="n">
        <f aca="false">abs!G679/SUM(abs!$C679:$L679)</f>
        <v>0.00666666666666667</v>
      </c>
      <c r="H679" s="6" t="n">
        <f aca="false">abs!H679/SUM(abs!$C679:$L679)</f>
        <v>0.02</v>
      </c>
      <c r="I679" s="6" t="n">
        <f aca="false">abs!I679/SUM(abs!$C679:$L679)</f>
        <v>0</v>
      </c>
      <c r="J679" s="6" t="n">
        <f aca="false">abs!J679/SUM(abs!$C679:$L679)</f>
        <v>0.1</v>
      </c>
      <c r="K679" s="6" t="n">
        <f aca="false">abs!K679/SUM(abs!$C679:$L679)</f>
        <v>0.613333333333333</v>
      </c>
      <c r="L679" s="6" t="n">
        <f aca="false">abs!L679/SUM(abs!$C679:$L679)</f>
        <v>0</v>
      </c>
    </row>
    <row r="680" customFormat="false" ht="12.8" hidden="false" customHeight="false" outlineLevel="0" collapsed="false">
      <c r="A680" s="0" t="n">
        <v>5483</v>
      </c>
      <c r="B680" s="0" t="s">
        <v>696</v>
      </c>
      <c r="C680" s="6" t="n">
        <f aca="false">abs!C680/SUM(abs!$C680:$L680)</f>
        <v>0.0290010741138561</v>
      </c>
      <c r="D680" s="6" t="n">
        <f aca="false">abs!D680/SUM(abs!$C680:$L680)</f>
        <v>0.00644468313641246</v>
      </c>
      <c r="E680" s="6" t="n">
        <f aca="false">abs!E680/SUM(abs!$C680:$L680)</f>
        <v>0.00966702470461869</v>
      </c>
      <c r="F680" s="6" t="n">
        <f aca="false">abs!F680/SUM(abs!$C680:$L680)</f>
        <v>0.0193340494092374</v>
      </c>
      <c r="G680" s="6" t="n">
        <f aca="false">abs!G680/SUM(abs!$C680:$L680)</f>
        <v>0.126745435016112</v>
      </c>
      <c r="H680" s="6" t="n">
        <f aca="false">abs!H680/SUM(abs!$C680:$L680)</f>
        <v>0.0370569280343716</v>
      </c>
      <c r="I680" s="6" t="n">
        <f aca="false">abs!I680/SUM(abs!$C680:$L680)</f>
        <v>0.186895810955961</v>
      </c>
      <c r="J680" s="6" t="n">
        <f aca="false">abs!J680/SUM(abs!$C680:$L680)</f>
        <v>0.270139634801289</v>
      </c>
      <c r="K680" s="6" t="n">
        <f aca="false">abs!K680/SUM(abs!$C680:$L680)</f>
        <v>0.214822771213749</v>
      </c>
      <c r="L680" s="6" t="n">
        <f aca="false">abs!L680/SUM(abs!$C680:$L680)</f>
        <v>0.0998925886143931</v>
      </c>
    </row>
    <row r="681" customFormat="false" ht="12.8" hidden="false" customHeight="false" outlineLevel="0" collapsed="false">
      <c r="A681" s="0" t="n">
        <v>2016</v>
      </c>
      <c r="B681" s="0" t="s">
        <v>697</v>
      </c>
      <c r="C681" s="6" t="n">
        <f aca="false">abs!C681/SUM(abs!$C681:$L681)</f>
        <v>0.0357142857142857</v>
      </c>
      <c r="D681" s="6" t="n">
        <f aca="false">abs!D681/SUM(abs!$C681:$L681)</f>
        <v>0.222222222222222</v>
      </c>
      <c r="E681" s="6" t="n">
        <f aca="false">abs!E681/SUM(abs!$C681:$L681)</f>
        <v>0</v>
      </c>
      <c r="F681" s="6" t="n">
        <f aca="false">abs!F681/SUM(abs!$C681:$L681)</f>
        <v>0</v>
      </c>
      <c r="G681" s="6" t="n">
        <f aca="false">abs!G681/SUM(abs!$C681:$L681)</f>
        <v>0.134424603174603</v>
      </c>
      <c r="H681" s="6" t="n">
        <f aca="false">abs!H681/SUM(abs!$C681:$L681)</f>
        <v>0.0124007936507936</v>
      </c>
      <c r="I681" s="6" t="n">
        <f aca="false">abs!I681/SUM(abs!$C681:$L681)</f>
        <v>0.0471230158730159</v>
      </c>
      <c r="J681" s="6" t="n">
        <f aca="false">abs!J681/SUM(abs!$C681:$L681)</f>
        <v>0.163194444444444</v>
      </c>
      <c r="K681" s="6" t="n">
        <f aca="false">abs!K681/SUM(abs!$C681:$L681)</f>
        <v>0.383928571428571</v>
      </c>
      <c r="L681" s="6" t="n">
        <f aca="false">abs!L681/SUM(abs!$C681:$L681)</f>
        <v>0.000992063492063492</v>
      </c>
    </row>
    <row r="682" customFormat="false" ht="12.8" hidden="false" customHeight="false" outlineLevel="0" collapsed="false">
      <c r="A682" s="0" t="n">
        <v>27</v>
      </c>
      <c r="B682" s="0" t="s">
        <v>698</v>
      </c>
      <c r="C682" s="6" t="n">
        <f aca="false">abs!C682/SUM(abs!$C682:$L682)</f>
        <v>0.0508647916979997</v>
      </c>
      <c r="D682" s="6" t="n">
        <f aca="false">abs!D682/SUM(abs!$C682:$L682)</f>
        <v>0.0370281245300045</v>
      </c>
      <c r="E682" s="6" t="n">
        <f aca="false">abs!E682/SUM(abs!$C682:$L682)</f>
        <v>0.0232816964957136</v>
      </c>
      <c r="F682" s="6" t="n">
        <f aca="false">abs!F682/SUM(abs!$C682:$L682)</f>
        <v>0.0239434501428786</v>
      </c>
      <c r="G682" s="6" t="n">
        <f aca="false">abs!G682/SUM(abs!$C682:$L682)</f>
        <v>0.10621146036998</v>
      </c>
      <c r="H682" s="6" t="n">
        <f aca="false">abs!H682/SUM(abs!$C682:$L682)</f>
        <v>0.0611821326515265</v>
      </c>
      <c r="I682" s="6" t="n">
        <f aca="false">abs!I682/SUM(abs!$C682:$L682)</f>
        <v>0.0571213716348323</v>
      </c>
      <c r="J682" s="6" t="n">
        <f aca="false">abs!J682/SUM(abs!$C682:$L682)</f>
        <v>0.232726725823432</v>
      </c>
      <c r="K682" s="6" t="n">
        <f aca="false">abs!K682/SUM(abs!$C682:$L682)</f>
        <v>0.365889607459768</v>
      </c>
      <c r="L682" s="6" t="n">
        <f aca="false">abs!L682/SUM(abs!$C682:$L682)</f>
        <v>0.0417506391938637</v>
      </c>
    </row>
    <row r="683" customFormat="false" ht="12.8" hidden="false" customHeight="false" outlineLevel="0" collapsed="false">
      <c r="A683" s="0" t="n">
        <v>1321</v>
      </c>
      <c r="B683" s="0" t="s">
        <v>699</v>
      </c>
      <c r="C683" s="6" t="n">
        <f aca="false">abs!C683/SUM(abs!$C683:$L683)</f>
        <v>0</v>
      </c>
      <c r="D683" s="6" t="n">
        <f aca="false">abs!D683/SUM(abs!$C683:$L683)</f>
        <v>0.137163636363636</v>
      </c>
      <c r="E683" s="6" t="n">
        <f aca="false">abs!E683/SUM(abs!$C683:$L683)</f>
        <v>0</v>
      </c>
      <c r="F683" s="6" t="n">
        <f aca="false">abs!F683/SUM(abs!$C683:$L683)</f>
        <v>0</v>
      </c>
      <c r="G683" s="6" t="n">
        <f aca="false">abs!G683/SUM(abs!$C683:$L683)</f>
        <v>0.274181818181818</v>
      </c>
      <c r="H683" s="6" t="n">
        <f aca="false">abs!H683/SUM(abs!$C683:$L683)</f>
        <v>0.0344727272727273</v>
      </c>
      <c r="I683" s="6" t="n">
        <f aca="false">abs!I683/SUM(abs!$C683:$L683)</f>
        <v>0.0109090909090909</v>
      </c>
      <c r="J683" s="6" t="n">
        <f aca="false">abs!J683/SUM(abs!$C683:$L683)</f>
        <v>0.0936727272727273</v>
      </c>
      <c r="K683" s="6" t="n">
        <f aca="false">abs!K683/SUM(abs!$C683:$L683)</f>
        <v>0.4496</v>
      </c>
      <c r="L683" s="6" t="n">
        <f aca="false">abs!L683/SUM(abs!$C683:$L683)</f>
        <v>0</v>
      </c>
    </row>
    <row r="684" customFormat="false" ht="12.8" hidden="false" customHeight="false" outlineLevel="0" collapsed="false">
      <c r="A684" s="0" t="n">
        <v>5522</v>
      </c>
      <c r="B684" s="0" t="s">
        <v>700</v>
      </c>
      <c r="C684" s="6" t="n">
        <f aca="false">abs!C684/SUM(abs!$C684:$L684)</f>
        <v>0.0264797507788162</v>
      </c>
      <c r="D684" s="6" t="n">
        <f aca="false">abs!D684/SUM(abs!$C684:$L684)</f>
        <v>0.0171339563862928</v>
      </c>
      <c r="E684" s="6" t="n">
        <f aca="false">abs!E684/SUM(abs!$C684:$L684)</f>
        <v>0.0199376947040498</v>
      </c>
      <c r="F684" s="6" t="n">
        <f aca="false">abs!F684/SUM(abs!$C684:$L684)</f>
        <v>0.000934579439252336</v>
      </c>
      <c r="G684" s="6" t="n">
        <f aca="false">abs!G684/SUM(abs!$C684:$L684)</f>
        <v>0.260436137071651</v>
      </c>
      <c r="H684" s="6" t="n">
        <f aca="false">abs!H684/SUM(abs!$C684:$L684)</f>
        <v>0.0461059190031153</v>
      </c>
      <c r="I684" s="6" t="n">
        <f aca="false">abs!I684/SUM(abs!$C684:$L684)</f>
        <v>0.104984423676012</v>
      </c>
      <c r="J684" s="6" t="n">
        <f aca="false">abs!J684/SUM(abs!$C684:$L684)</f>
        <v>0.20404984423676</v>
      </c>
      <c r="K684" s="6" t="n">
        <f aca="false">abs!K684/SUM(abs!$C684:$L684)</f>
        <v>0.263551401869159</v>
      </c>
      <c r="L684" s="6" t="n">
        <f aca="false">abs!L684/SUM(abs!$C684:$L684)</f>
        <v>0.056386292834891</v>
      </c>
    </row>
    <row r="685" customFormat="false" ht="12.8" hidden="false" customHeight="false" outlineLevel="0" collapsed="false">
      <c r="A685" s="0" t="n">
        <v>3861</v>
      </c>
      <c r="B685" s="0" t="s">
        <v>701</v>
      </c>
      <c r="C685" s="6" t="n">
        <f aca="false">abs!C685/SUM(abs!$C685:$L685)</f>
        <v>0.168016194331984</v>
      </c>
      <c r="D685" s="6" t="n">
        <f aca="false">abs!D685/SUM(abs!$C685:$L685)</f>
        <v>0.0293522267206478</v>
      </c>
      <c r="E685" s="6" t="n">
        <f aca="false">abs!E685/SUM(abs!$C685:$L685)</f>
        <v>0</v>
      </c>
      <c r="F685" s="6" t="n">
        <f aca="false">abs!F685/SUM(abs!$C685:$L685)</f>
        <v>0</v>
      </c>
      <c r="G685" s="6" t="n">
        <f aca="false">abs!G685/SUM(abs!$C685:$L685)</f>
        <v>0.181174089068826</v>
      </c>
      <c r="H685" s="6" t="n">
        <f aca="false">abs!H685/SUM(abs!$C685:$L685)</f>
        <v>0.1417004048583</v>
      </c>
      <c r="I685" s="6" t="n">
        <f aca="false">abs!I685/SUM(abs!$C685:$L685)</f>
        <v>0</v>
      </c>
      <c r="J685" s="6" t="n">
        <f aca="false">abs!J685/SUM(abs!$C685:$L685)</f>
        <v>0.154858299595142</v>
      </c>
      <c r="K685" s="6" t="n">
        <f aca="false">abs!K685/SUM(abs!$C685:$L685)</f>
        <v>0.323886639676113</v>
      </c>
      <c r="L685" s="6" t="n">
        <f aca="false">abs!L685/SUM(abs!$C685:$L685)</f>
        <v>0.00101214574898785</v>
      </c>
    </row>
    <row r="686" customFormat="false" ht="12.8" hidden="false" customHeight="false" outlineLevel="0" collapsed="false">
      <c r="A686" s="0" t="n">
        <v>6057</v>
      </c>
      <c r="B686" s="0" t="s">
        <v>702</v>
      </c>
      <c r="C686" s="6" t="n">
        <f aca="false">abs!C686/SUM(abs!$C686:$L686)</f>
        <v>0</v>
      </c>
      <c r="D686" s="6" t="n">
        <f aca="false">abs!D686/SUM(abs!$C686:$L686)</f>
        <v>0.550339915830366</v>
      </c>
      <c r="E686" s="6" t="n">
        <f aca="false">abs!E686/SUM(abs!$C686:$L686)</f>
        <v>0</v>
      </c>
      <c r="F686" s="6" t="n">
        <f aca="false">abs!F686/SUM(abs!$C686:$L686)</f>
        <v>0</v>
      </c>
      <c r="G686" s="6" t="n">
        <f aca="false">abs!G686/SUM(abs!$C686:$L686)</f>
        <v>0.0430560051796698</v>
      </c>
      <c r="H686" s="6" t="n">
        <f aca="false">abs!H686/SUM(abs!$C686:$L686)</f>
        <v>0</v>
      </c>
      <c r="I686" s="6" t="n">
        <f aca="false">abs!I686/SUM(abs!$C686:$L686)</f>
        <v>0.0333441243120751</v>
      </c>
      <c r="J686" s="6" t="n">
        <f aca="false">abs!J686/SUM(abs!$C686:$L686)</f>
        <v>0.0942052444156685</v>
      </c>
      <c r="K686" s="6" t="n">
        <f aca="false">abs!K686/SUM(abs!$C686:$L686)</f>
        <v>0.278730980899968</v>
      </c>
      <c r="L686" s="6" t="n">
        <f aca="false">abs!L686/SUM(abs!$C686:$L686)</f>
        <v>0.000323729362253156</v>
      </c>
    </row>
    <row r="687" customFormat="false" ht="12.8" hidden="false" customHeight="false" outlineLevel="0" collapsed="false">
      <c r="A687" s="0" t="n">
        <v>6058</v>
      </c>
      <c r="B687" s="0" t="s">
        <v>703</v>
      </c>
      <c r="C687" s="6" t="n">
        <f aca="false">abs!C687/SUM(abs!$C687:$L687)</f>
        <v>0</v>
      </c>
      <c r="D687" s="6" t="n">
        <f aca="false">abs!D687/SUM(abs!$C687:$L687)</f>
        <v>0.420583468395462</v>
      </c>
      <c r="E687" s="6" t="n">
        <f aca="false">abs!E687/SUM(abs!$C687:$L687)</f>
        <v>0</v>
      </c>
      <c r="F687" s="6" t="n">
        <f aca="false">abs!F687/SUM(abs!$C687:$L687)</f>
        <v>0</v>
      </c>
      <c r="G687" s="6" t="n">
        <f aca="false">abs!G687/SUM(abs!$C687:$L687)</f>
        <v>0.0178282009724473</v>
      </c>
      <c r="H687" s="6" t="n">
        <f aca="false">abs!H687/SUM(abs!$C687:$L687)</f>
        <v>0</v>
      </c>
      <c r="I687" s="6" t="n">
        <f aca="false">abs!I687/SUM(abs!$C687:$L687)</f>
        <v>0.0275526742301459</v>
      </c>
      <c r="J687" s="6" t="n">
        <f aca="false">abs!J687/SUM(abs!$C687:$L687)</f>
        <v>0.0615883306320908</v>
      </c>
      <c r="K687" s="6" t="n">
        <f aca="false">abs!K687/SUM(abs!$C687:$L687)</f>
        <v>0.465964343598055</v>
      </c>
      <c r="L687" s="6" t="n">
        <f aca="false">abs!L687/SUM(abs!$C687:$L687)</f>
        <v>0.00648298217179903</v>
      </c>
    </row>
    <row r="688" customFormat="false" ht="12.8" hidden="false" customHeight="false" outlineLevel="0" collapsed="false">
      <c r="A688" s="0" t="n">
        <v>5556</v>
      </c>
      <c r="B688" s="0" t="s">
        <v>704</v>
      </c>
      <c r="C688" s="6" t="n">
        <f aca="false">abs!C688/SUM(abs!$C688:$L688)</f>
        <v>0.00762066045723963</v>
      </c>
      <c r="D688" s="6" t="n">
        <f aca="false">abs!D688/SUM(abs!$C688:$L688)</f>
        <v>0.0283657917019475</v>
      </c>
      <c r="E688" s="6" t="n">
        <f aca="false">abs!E688/SUM(abs!$C688:$L688)</f>
        <v>0.00423370025402202</v>
      </c>
      <c r="F688" s="6" t="n">
        <f aca="false">abs!F688/SUM(abs!$C688:$L688)</f>
        <v>0.0220152413209145</v>
      </c>
      <c r="G688" s="6" t="n">
        <f aca="false">abs!G688/SUM(abs!$C688:$L688)</f>
        <v>0.257408975444538</v>
      </c>
      <c r="H688" s="6" t="n">
        <f aca="false">abs!H688/SUM(abs!$C688:$L688)</f>
        <v>0.0948348856900931</v>
      </c>
      <c r="I688" s="6" t="n">
        <f aca="false">abs!I688/SUM(abs!$C688:$L688)</f>
        <v>0.118966977138019</v>
      </c>
      <c r="J688" s="6" t="n">
        <f aca="false">abs!J688/SUM(abs!$C688:$L688)</f>
        <v>0.190516511430991</v>
      </c>
      <c r="K688" s="6" t="n">
        <f aca="false">abs!K688/SUM(abs!$C688:$L688)</f>
        <v>0.256985605419136</v>
      </c>
      <c r="L688" s="6" t="n">
        <f aca="false">abs!L688/SUM(abs!$C688:$L688)</f>
        <v>0.0190516511430991</v>
      </c>
    </row>
    <row r="689" customFormat="false" ht="12.8" hidden="false" customHeight="false" outlineLevel="0" collapsed="false">
      <c r="A689" s="0" t="n">
        <v>3522</v>
      </c>
      <c r="B689" s="0" t="s">
        <v>705</v>
      </c>
      <c r="C689" s="6" t="n">
        <f aca="false">abs!C689/SUM(abs!$C689:$L689)</f>
        <v>0.162393162393162</v>
      </c>
      <c r="D689" s="6" t="n">
        <f aca="false">abs!D689/SUM(abs!$C689:$L689)</f>
        <v>0.0708180708180708</v>
      </c>
      <c r="E689" s="6" t="n">
        <f aca="false">abs!E689/SUM(abs!$C689:$L689)</f>
        <v>0</v>
      </c>
      <c r="F689" s="6" t="n">
        <f aca="false">abs!F689/SUM(abs!$C689:$L689)</f>
        <v>0</v>
      </c>
      <c r="G689" s="6" t="n">
        <f aca="false">abs!G689/SUM(abs!$C689:$L689)</f>
        <v>0.244200244200244</v>
      </c>
      <c r="H689" s="6" t="n">
        <f aca="false">abs!H689/SUM(abs!$C689:$L689)</f>
        <v>0.129426129426129</v>
      </c>
      <c r="I689" s="6" t="n">
        <f aca="false">abs!I689/SUM(abs!$C689:$L689)</f>
        <v>0</v>
      </c>
      <c r="J689" s="6" t="n">
        <f aca="false">abs!J689/SUM(abs!$C689:$L689)</f>
        <v>0.178266178266178</v>
      </c>
      <c r="K689" s="6" t="n">
        <f aca="false">abs!K689/SUM(abs!$C689:$L689)</f>
        <v>0.206349206349206</v>
      </c>
      <c r="L689" s="6" t="n">
        <f aca="false">abs!L689/SUM(abs!$C689:$L689)</f>
        <v>0.00854700854700855</v>
      </c>
    </row>
    <row r="690" customFormat="false" ht="12.8" hidden="false" customHeight="false" outlineLevel="0" collapsed="false">
      <c r="A690" s="0" t="n">
        <v>6214</v>
      </c>
      <c r="B690" s="0" t="s">
        <v>706</v>
      </c>
      <c r="C690" s="6" t="n">
        <f aca="false">abs!C690/SUM(abs!$C690:$L690)</f>
        <v>0</v>
      </c>
      <c r="D690" s="6" t="n">
        <f aca="false">abs!D690/SUM(abs!$C690:$L690)</f>
        <v>0.449160035366932</v>
      </c>
      <c r="E690" s="6" t="n">
        <f aca="false">abs!E690/SUM(abs!$C690:$L690)</f>
        <v>0</v>
      </c>
      <c r="F690" s="6" t="n">
        <f aca="false">abs!F690/SUM(abs!$C690:$L690)</f>
        <v>0</v>
      </c>
      <c r="G690" s="6" t="n">
        <f aca="false">abs!G690/SUM(abs!$C690:$L690)</f>
        <v>0.152077807250221</v>
      </c>
      <c r="H690" s="6" t="n">
        <f aca="false">abs!H690/SUM(abs!$C690:$L690)</f>
        <v>0</v>
      </c>
      <c r="I690" s="6" t="n">
        <f aca="false">abs!I690/SUM(abs!$C690:$L690)</f>
        <v>0.0716180371352785</v>
      </c>
      <c r="J690" s="6" t="n">
        <f aca="false">abs!J690/SUM(abs!$C690:$L690)</f>
        <v>0.172413793103448</v>
      </c>
      <c r="K690" s="6" t="n">
        <f aca="false">abs!K690/SUM(abs!$C690:$L690)</f>
        <v>0.118479221927498</v>
      </c>
      <c r="L690" s="6" t="n">
        <f aca="false">abs!L690/SUM(abs!$C690:$L690)</f>
        <v>0.0362511052166225</v>
      </c>
    </row>
    <row r="691" customFormat="false" ht="12.8" hidden="false" customHeight="false" outlineLevel="0" collapsed="false">
      <c r="A691" s="0" t="n">
        <v>493</v>
      </c>
      <c r="B691" s="0" t="s">
        <v>707</v>
      </c>
      <c r="C691" s="6" t="n">
        <f aca="false">abs!C691/SUM(abs!$C691:$L691)</f>
        <v>0.249443757725587</v>
      </c>
      <c r="D691" s="6" t="n">
        <f aca="false">abs!D691/SUM(abs!$C691:$L691)</f>
        <v>0.00741656365883807</v>
      </c>
      <c r="E691" s="6" t="n">
        <f aca="false">abs!E691/SUM(abs!$C691:$L691)</f>
        <v>0.0568603213844252</v>
      </c>
      <c r="F691" s="6" t="n">
        <f aca="false">abs!F691/SUM(abs!$C691:$L691)</f>
        <v>0.0521631644004944</v>
      </c>
      <c r="G691" s="6" t="n">
        <f aca="false">abs!G691/SUM(abs!$C691:$L691)</f>
        <v>0.0284301606922126</v>
      </c>
      <c r="H691" s="6" t="n">
        <f aca="false">abs!H691/SUM(abs!$C691:$L691)</f>
        <v>0.0494437577255871</v>
      </c>
      <c r="I691" s="6" t="n">
        <f aca="false">abs!I691/SUM(abs!$C691:$L691)</f>
        <v>0.030655129789864</v>
      </c>
      <c r="J691" s="6" t="n">
        <f aca="false">abs!J691/SUM(abs!$C691:$L691)</f>
        <v>0.127812113720643</v>
      </c>
      <c r="K691" s="6" t="n">
        <f aca="false">abs!K691/SUM(abs!$C691:$L691)</f>
        <v>0.364647713226205</v>
      </c>
      <c r="L691" s="6" t="n">
        <f aca="false">abs!L691/SUM(abs!$C691:$L691)</f>
        <v>0.0331273176761434</v>
      </c>
    </row>
    <row r="692" customFormat="false" ht="12.8" hidden="false" customHeight="false" outlineLevel="0" collapsed="false">
      <c r="A692" s="0" t="n">
        <v>1129</v>
      </c>
      <c r="B692" s="0" t="s">
        <v>708</v>
      </c>
      <c r="C692" s="6" t="n">
        <f aca="false">abs!C692/SUM(abs!$C692:$L692)</f>
        <v>0.0203794799718904</v>
      </c>
      <c r="D692" s="6" t="n">
        <f aca="false">abs!D692/SUM(abs!$C692:$L692)</f>
        <v>0.306043569922699</v>
      </c>
      <c r="E692" s="6" t="n">
        <f aca="false">abs!E692/SUM(abs!$C692:$L692)</f>
        <v>0</v>
      </c>
      <c r="F692" s="6" t="n">
        <f aca="false">abs!F692/SUM(abs!$C692:$L692)</f>
        <v>0.00140548137737175</v>
      </c>
      <c r="G692" s="6" t="n">
        <f aca="false">abs!G692/SUM(abs!$C692:$L692)</f>
        <v>0.141953619114547</v>
      </c>
      <c r="H692" s="6" t="n">
        <f aca="false">abs!H692/SUM(abs!$C692:$L692)</f>
        <v>0.0101897399859452</v>
      </c>
      <c r="I692" s="6" t="n">
        <f aca="false">abs!I692/SUM(abs!$C692:$L692)</f>
        <v>0.0231904427266339</v>
      </c>
      <c r="J692" s="6" t="n">
        <f aca="false">abs!J692/SUM(abs!$C692:$L692)</f>
        <v>0.0228390723822909</v>
      </c>
      <c r="K692" s="6" t="n">
        <f aca="false">abs!K692/SUM(abs!$C692:$L692)</f>
        <v>0.468728039353479</v>
      </c>
      <c r="L692" s="6" t="n">
        <f aca="false">abs!L692/SUM(abs!$C692:$L692)</f>
        <v>0.00527055516514406</v>
      </c>
    </row>
    <row r="693" customFormat="false" ht="12.8" hidden="false" customHeight="false" outlineLevel="0" collapsed="false">
      <c r="A693" s="0" t="n">
        <v>4067</v>
      </c>
      <c r="B693" s="0" t="s">
        <v>709</v>
      </c>
      <c r="C693" s="6" t="n">
        <f aca="false">abs!C693/SUM(abs!$C693:$L693)</f>
        <v>0.0606901142793742</v>
      </c>
      <c r="D693" s="6" t="n">
        <f aca="false">abs!D693/SUM(abs!$C693:$L693)</f>
        <v>0.0987462554088539</v>
      </c>
      <c r="E693" s="6" t="n">
        <f aca="false">abs!E693/SUM(abs!$C693:$L693)</f>
        <v>0.00355042716076778</v>
      </c>
      <c r="F693" s="6" t="n">
        <f aca="false">abs!F693/SUM(abs!$C693:$L693)</f>
        <v>0.0259624986131144</v>
      </c>
      <c r="G693" s="6" t="n">
        <f aca="false">abs!G693/SUM(abs!$C693:$L693)</f>
        <v>0.116720292910241</v>
      </c>
      <c r="H693" s="6" t="n">
        <f aca="false">abs!H693/SUM(abs!$C693:$L693)</f>
        <v>0.0363918783978697</v>
      </c>
      <c r="I693" s="6" t="n">
        <f aca="false">abs!I693/SUM(abs!$C693:$L693)</f>
        <v>0.0307333851103961</v>
      </c>
      <c r="J693" s="6" t="n">
        <f aca="false">abs!J693/SUM(abs!$C693:$L693)</f>
        <v>0.0863197603461667</v>
      </c>
      <c r="K693" s="6" t="n">
        <f aca="false">abs!K693/SUM(abs!$C693:$L693)</f>
        <v>0.507045378897149</v>
      </c>
      <c r="L693" s="6" t="n">
        <f aca="false">abs!L693/SUM(abs!$C693:$L693)</f>
        <v>0.0338400088760679</v>
      </c>
    </row>
    <row r="694" customFormat="false" ht="12.8" hidden="false" customHeight="false" outlineLevel="0" collapsed="false">
      <c r="A694" s="0" t="n">
        <v>114</v>
      </c>
      <c r="B694" s="0" t="s">
        <v>710</v>
      </c>
      <c r="C694" s="6" t="n">
        <f aca="false">abs!C694/SUM(abs!$C694:$L694)</f>
        <v>0.0398037291462218</v>
      </c>
      <c r="D694" s="6" t="n">
        <f aca="false">abs!D694/SUM(abs!$C694:$L694)</f>
        <v>0.013071638861629</v>
      </c>
      <c r="E694" s="6" t="n">
        <f aca="false">abs!E694/SUM(abs!$C694:$L694)</f>
        <v>0.0535034347399411</v>
      </c>
      <c r="F694" s="6" t="n">
        <f aca="false">abs!F694/SUM(abs!$C694:$L694)</f>
        <v>0.0282630029440628</v>
      </c>
      <c r="G694" s="6" t="n">
        <f aca="false">abs!G694/SUM(abs!$C694:$L694)</f>
        <v>0.0555053974484789</v>
      </c>
      <c r="H694" s="6" t="n">
        <f aca="false">abs!H694/SUM(abs!$C694:$L694)</f>
        <v>0.035603532875368</v>
      </c>
      <c r="I694" s="6" t="n">
        <f aca="false">abs!I694/SUM(abs!$C694:$L694)</f>
        <v>0.0512659470068695</v>
      </c>
      <c r="J694" s="6" t="n">
        <f aca="false">abs!J694/SUM(abs!$C694:$L694)</f>
        <v>0.125142296368989</v>
      </c>
      <c r="K694" s="6" t="n">
        <f aca="false">abs!K694/SUM(abs!$C694:$L694)</f>
        <v>0.559136408243376</v>
      </c>
      <c r="L694" s="6" t="n">
        <f aca="false">abs!L694/SUM(abs!$C694:$L694)</f>
        <v>0.0387046123650638</v>
      </c>
    </row>
    <row r="695" customFormat="false" ht="12.8" hidden="false" customHeight="false" outlineLevel="0" collapsed="false">
      <c r="A695" s="0" t="n">
        <v>4726</v>
      </c>
      <c r="B695" s="0" t="s">
        <v>711</v>
      </c>
      <c r="C695" s="6" t="n">
        <f aca="false">abs!C695/SUM(abs!$C695:$L695)</f>
        <v>0.0236828556718723</v>
      </c>
      <c r="D695" s="6" t="n">
        <f aca="false">abs!D695/SUM(abs!$C695:$L695)</f>
        <v>0.245066071735027</v>
      </c>
      <c r="E695" s="6" t="n">
        <f aca="false">abs!E695/SUM(abs!$C695:$L695)</f>
        <v>0.0231680109833534</v>
      </c>
      <c r="F695" s="6" t="n">
        <f aca="false">abs!F695/SUM(abs!$C695:$L695)</f>
        <v>0.00789428522395744</v>
      </c>
      <c r="G695" s="6" t="n">
        <f aca="false">abs!G695/SUM(abs!$C695:$L695)</f>
        <v>0.0919855843487215</v>
      </c>
      <c r="H695" s="6" t="n">
        <f aca="false">abs!H695/SUM(abs!$C695:$L695)</f>
        <v>0.0348378239231165</v>
      </c>
      <c r="I695" s="6" t="n">
        <f aca="false">abs!I695/SUM(abs!$C695:$L695)</f>
        <v>0.0552599965677021</v>
      </c>
      <c r="J695" s="6" t="n">
        <f aca="false">abs!J695/SUM(abs!$C695:$L695)</f>
        <v>0.0554316114638751</v>
      </c>
      <c r="K695" s="6" t="n">
        <f aca="false">abs!K695/SUM(abs!$C695:$L695)</f>
        <v>0.462330530290029</v>
      </c>
      <c r="L695" s="6" t="n">
        <f aca="false">abs!L695/SUM(abs!$C695:$L695)</f>
        <v>0.000343229792345976</v>
      </c>
    </row>
    <row r="696" customFormat="false" ht="12.8" hidden="false" customHeight="false" outlineLevel="0" collapsed="false">
      <c r="A696" s="0" t="n">
        <v>4306</v>
      </c>
      <c r="B696" s="0" t="s">
        <v>712</v>
      </c>
      <c r="C696" s="6" t="n">
        <f aca="false">abs!C696/SUM(abs!$C696:$L696)</f>
        <v>0.0432405566600398</v>
      </c>
      <c r="D696" s="6" t="n">
        <f aca="false">abs!D696/SUM(abs!$C696:$L696)</f>
        <v>0.166500994035785</v>
      </c>
      <c r="E696" s="6" t="n">
        <f aca="false">abs!E696/SUM(abs!$C696:$L696)</f>
        <v>0</v>
      </c>
      <c r="F696" s="6" t="n">
        <f aca="false">abs!F696/SUM(abs!$C696:$L696)</f>
        <v>0.0208747514910537</v>
      </c>
      <c r="G696" s="6" t="n">
        <f aca="false">abs!G696/SUM(abs!$C696:$L696)</f>
        <v>0.0501988071570577</v>
      </c>
      <c r="H696" s="6" t="n">
        <f aca="false">abs!H696/SUM(abs!$C696:$L696)</f>
        <v>0.0124254473161034</v>
      </c>
      <c r="I696" s="6" t="n">
        <f aca="false">abs!I696/SUM(abs!$C696:$L696)</f>
        <v>0.06610337972167</v>
      </c>
      <c r="J696" s="6" t="n">
        <f aca="false">abs!J696/SUM(abs!$C696:$L696)</f>
        <v>0.110834990059642</v>
      </c>
      <c r="K696" s="6" t="n">
        <f aca="false">abs!K696/SUM(abs!$C696:$L696)</f>
        <v>0.521868787276342</v>
      </c>
      <c r="L696" s="6" t="n">
        <f aca="false">abs!L696/SUM(abs!$C696:$L696)</f>
        <v>0.00795228628230616</v>
      </c>
    </row>
    <row r="697" customFormat="false" ht="12.8" hidden="false" customHeight="false" outlineLevel="0" collapsed="false">
      <c r="A697" s="0" t="n">
        <v>4027</v>
      </c>
      <c r="B697" s="0" t="s">
        <v>713</v>
      </c>
      <c r="C697" s="6" t="n">
        <f aca="false">abs!C697/SUM(abs!$C697:$L697)</f>
        <v>0.0658266256479413</v>
      </c>
      <c r="D697" s="6" t="n">
        <f aca="false">abs!D697/SUM(abs!$C697:$L697)</f>
        <v>0.117830502760335</v>
      </c>
      <c r="E697" s="6" t="n">
        <f aca="false">abs!E697/SUM(abs!$C697:$L697)</f>
        <v>0.00615280879935943</v>
      </c>
      <c r="F697" s="6" t="n">
        <f aca="false">abs!F697/SUM(abs!$C697:$L697)</f>
        <v>0.0370432803742256</v>
      </c>
      <c r="G697" s="6" t="n">
        <f aca="false">abs!G697/SUM(abs!$C697:$L697)</f>
        <v>0.154705213030469</v>
      </c>
      <c r="H697" s="6" t="n">
        <f aca="false">abs!H697/SUM(abs!$C697:$L697)</f>
        <v>0.0717687218171857</v>
      </c>
      <c r="I697" s="6" t="n">
        <f aca="false">abs!I697/SUM(abs!$C697:$L697)</f>
        <v>0.0412153904505036</v>
      </c>
      <c r="J697" s="6" t="n">
        <f aca="false">abs!J697/SUM(abs!$C697:$L697)</f>
        <v>0.13679463947069</v>
      </c>
      <c r="K697" s="6" t="n">
        <f aca="false">abs!K697/SUM(abs!$C697:$L697)</f>
        <v>0.356230772472502</v>
      </c>
      <c r="L697" s="6" t="n">
        <f aca="false">abs!L697/SUM(abs!$C697:$L697)</f>
        <v>0.0124320451767879</v>
      </c>
    </row>
    <row r="698" customFormat="false" ht="12.8" hidden="false" customHeight="false" outlineLevel="0" collapsed="false">
      <c r="A698" s="0" t="n">
        <v>28</v>
      </c>
      <c r="B698" s="0" t="s">
        <v>714</v>
      </c>
      <c r="C698" s="6" t="n">
        <f aca="false">abs!C698/SUM(abs!$C698:$L698)</f>
        <v>0.0539685942440645</v>
      </c>
      <c r="D698" s="6" t="n">
        <f aca="false">abs!D698/SUM(abs!$C698:$L698)</f>
        <v>0.0121657109169838</v>
      </c>
      <c r="E698" s="6" t="n">
        <f aca="false">abs!E698/SUM(abs!$C698:$L698)</f>
        <v>0.0553084302481376</v>
      </c>
      <c r="F698" s="6" t="n">
        <f aca="false">abs!F698/SUM(abs!$C698:$L698)</f>
        <v>0.0609357414652447</v>
      </c>
      <c r="G698" s="6" t="n">
        <f aca="false">abs!G698/SUM(abs!$C698:$L698)</f>
        <v>0.10997373921432</v>
      </c>
      <c r="H698" s="6" t="n">
        <f aca="false">abs!H698/SUM(abs!$C698:$L698)</f>
        <v>0.0378905621951873</v>
      </c>
      <c r="I698" s="6" t="n">
        <f aca="false">abs!I698/SUM(abs!$C698:$L698)</f>
        <v>0.0323168444182432</v>
      </c>
      <c r="J698" s="6" t="n">
        <f aca="false">abs!J698/SUM(abs!$C698:$L698)</f>
        <v>0.110616860496275</v>
      </c>
      <c r="K698" s="6" t="n">
        <f aca="false">abs!K698/SUM(abs!$C698:$L698)</f>
        <v>0.509512835628919</v>
      </c>
      <c r="L698" s="6" t="n">
        <f aca="false">abs!L698/SUM(abs!$C698:$L698)</f>
        <v>0.0173106811726245</v>
      </c>
    </row>
    <row r="699" customFormat="false" ht="12.8" hidden="false" customHeight="false" outlineLevel="0" collapsed="false">
      <c r="A699" s="0" t="n">
        <v>3951</v>
      </c>
      <c r="B699" s="0" t="s">
        <v>715</v>
      </c>
      <c r="C699" s="6" t="n">
        <f aca="false">abs!C699/SUM(abs!$C699:$L699)</f>
        <v>0.108127721335269</v>
      </c>
      <c r="D699" s="6" t="n">
        <f aca="false">abs!D699/SUM(abs!$C699:$L699)</f>
        <v>0.0377358490566038</v>
      </c>
      <c r="E699" s="6" t="n">
        <f aca="false">abs!E699/SUM(abs!$C699:$L699)</f>
        <v>0</v>
      </c>
      <c r="F699" s="6" t="n">
        <f aca="false">abs!F699/SUM(abs!$C699:$L699)</f>
        <v>0</v>
      </c>
      <c r="G699" s="6" t="n">
        <f aca="false">abs!G699/SUM(abs!$C699:$L699)</f>
        <v>0.186502177068215</v>
      </c>
      <c r="H699" s="6" t="n">
        <f aca="false">abs!H699/SUM(abs!$C699:$L699)</f>
        <v>0.134978229317852</v>
      </c>
      <c r="I699" s="6" t="n">
        <f aca="false">abs!I699/SUM(abs!$C699:$L699)</f>
        <v>0</v>
      </c>
      <c r="J699" s="6" t="n">
        <f aca="false">abs!J699/SUM(abs!$C699:$L699)</f>
        <v>0.134978229317852</v>
      </c>
      <c r="K699" s="6" t="n">
        <f aca="false">abs!K699/SUM(abs!$C699:$L699)</f>
        <v>0.396952104499274</v>
      </c>
      <c r="L699" s="6" t="n">
        <f aca="false">abs!L699/SUM(abs!$C699:$L699)</f>
        <v>0.000725689404934688</v>
      </c>
    </row>
    <row r="700" customFormat="false" ht="12.8" hidden="false" customHeight="false" outlineLevel="0" collapsed="false">
      <c r="A700" s="0" t="n">
        <v>3402</v>
      </c>
      <c r="B700" s="0" t="s">
        <v>716</v>
      </c>
      <c r="C700" s="6" t="n">
        <f aca="false">abs!C700/SUM(abs!$C700:$L700)</f>
        <v>0.0422613531047266</v>
      </c>
      <c r="D700" s="6" t="n">
        <f aca="false">abs!D700/SUM(abs!$C700:$L700)</f>
        <v>0.150509731232623</v>
      </c>
      <c r="E700" s="6" t="n">
        <f aca="false">abs!E700/SUM(abs!$C700:$L700)</f>
        <v>0.00970033982082175</v>
      </c>
      <c r="F700" s="6" t="n">
        <f aca="false">abs!F700/SUM(abs!$C700:$L700)</f>
        <v>0.0162805066419524</v>
      </c>
      <c r="G700" s="6" t="n">
        <f aca="false">abs!G700/SUM(abs!$C700:$L700)</f>
        <v>0.153320976212542</v>
      </c>
      <c r="H700" s="6" t="n">
        <f aca="false">abs!H700/SUM(abs!$C700:$L700)</f>
        <v>0.0408093914118011</v>
      </c>
      <c r="I700" s="6" t="n">
        <f aca="false">abs!I700/SUM(abs!$C700:$L700)</f>
        <v>0.0769848625270312</v>
      </c>
      <c r="J700" s="6" t="n">
        <f aca="false">abs!J700/SUM(abs!$C700:$L700)</f>
        <v>0.154927401915354</v>
      </c>
      <c r="K700" s="6" t="n">
        <f aca="false">abs!K700/SUM(abs!$C700:$L700)</f>
        <v>0.331047265987025</v>
      </c>
      <c r="L700" s="6" t="n">
        <f aca="false">abs!L700/SUM(abs!$C700:$L700)</f>
        <v>0.024158171146123</v>
      </c>
    </row>
    <row r="701" customFormat="false" ht="12.8" hidden="false" customHeight="false" outlineLevel="0" collapsed="false">
      <c r="A701" s="0" t="n">
        <v>3662</v>
      </c>
      <c r="B701" s="0" t="s">
        <v>717</v>
      </c>
      <c r="C701" s="6" t="n">
        <f aca="false">abs!C701/SUM(abs!$C701:$L701)</f>
        <v>0.333333333333333</v>
      </c>
      <c r="D701" s="6" t="n">
        <f aca="false">abs!D701/SUM(abs!$C701:$L701)</f>
        <v>0.145695364238411</v>
      </c>
      <c r="E701" s="6" t="n">
        <f aca="false">abs!E701/SUM(abs!$C701:$L701)</f>
        <v>0</v>
      </c>
      <c r="F701" s="6" t="n">
        <f aca="false">abs!F701/SUM(abs!$C701:$L701)</f>
        <v>0</v>
      </c>
      <c r="G701" s="6" t="n">
        <f aca="false">abs!G701/SUM(abs!$C701:$L701)</f>
        <v>0.178807947019868</v>
      </c>
      <c r="H701" s="6" t="n">
        <f aca="false">abs!H701/SUM(abs!$C701:$L701)</f>
        <v>0.0375275938189845</v>
      </c>
      <c r="I701" s="6" t="n">
        <f aca="false">abs!I701/SUM(abs!$C701:$L701)</f>
        <v>0</v>
      </c>
      <c r="J701" s="6" t="n">
        <f aca="false">abs!J701/SUM(abs!$C701:$L701)</f>
        <v>0.0927152317880795</v>
      </c>
      <c r="K701" s="6" t="n">
        <f aca="false">abs!K701/SUM(abs!$C701:$L701)</f>
        <v>0.209713024282561</v>
      </c>
      <c r="L701" s="6" t="n">
        <f aca="false">abs!L701/SUM(abs!$C701:$L701)</f>
        <v>0.0022075055187638</v>
      </c>
    </row>
    <row r="702" customFormat="false" ht="12.8" hidden="false" customHeight="false" outlineLevel="0" collapsed="false">
      <c r="A702" s="0" t="n">
        <v>3732</v>
      </c>
      <c r="B702" s="0" t="s">
        <v>718</v>
      </c>
      <c r="C702" s="6" t="n">
        <f aca="false">abs!C702/SUM(abs!$C702:$L702)</f>
        <v>0.128550794415022</v>
      </c>
      <c r="D702" s="6" t="n">
        <f aca="false">abs!D702/SUM(abs!$C702:$L702)</f>
        <v>0.118680789600385</v>
      </c>
      <c r="E702" s="6" t="n">
        <f aca="false">abs!E702/SUM(abs!$C702:$L702)</f>
        <v>0</v>
      </c>
      <c r="F702" s="6" t="n">
        <f aca="false">abs!F702/SUM(abs!$C702:$L702)</f>
        <v>0</v>
      </c>
      <c r="G702" s="6" t="n">
        <f aca="false">abs!G702/SUM(abs!$C702:$L702)</f>
        <v>0.203177660086663</v>
      </c>
      <c r="H702" s="6" t="n">
        <f aca="false">abs!H702/SUM(abs!$C702:$L702)</f>
        <v>0.077997111218103</v>
      </c>
      <c r="I702" s="6" t="n">
        <f aca="false">abs!I702/SUM(abs!$C702:$L702)</f>
        <v>0</v>
      </c>
      <c r="J702" s="6" t="n">
        <f aca="false">abs!J702/SUM(abs!$C702:$L702)</f>
        <v>0.181271064034665</v>
      </c>
      <c r="K702" s="6" t="n">
        <f aca="false">abs!K702/SUM(abs!$C702:$L702)</f>
        <v>0.289841116995667</v>
      </c>
      <c r="L702" s="6" t="n">
        <f aca="false">abs!L702/SUM(abs!$C702:$L702)</f>
        <v>0.000481463649494463</v>
      </c>
    </row>
    <row r="703" customFormat="false" ht="12.8" hidden="false" customHeight="false" outlineLevel="0" collapsed="false">
      <c r="A703" s="0" t="n">
        <v>1207</v>
      </c>
      <c r="B703" s="0" t="s">
        <v>719</v>
      </c>
      <c r="C703" s="6" t="n">
        <f aca="false">abs!C703/SUM(abs!$C703:$L703)</f>
        <v>0</v>
      </c>
      <c r="D703" s="6" t="n">
        <f aca="false">abs!D703/SUM(abs!$C703:$L703)</f>
        <v>0.158092848180678</v>
      </c>
      <c r="E703" s="6" t="n">
        <f aca="false">abs!E703/SUM(abs!$C703:$L703)</f>
        <v>0</v>
      </c>
      <c r="F703" s="6" t="n">
        <f aca="false">abs!F703/SUM(abs!$C703:$L703)</f>
        <v>0</v>
      </c>
      <c r="G703" s="6" t="n">
        <f aca="false">abs!G703/SUM(abs!$C703:$L703)</f>
        <v>0</v>
      </c>
      <c r="H703" s="6" t="n">
        <f aca="false">abs!H703/SUM(abs!$C703:$L703)</f>
        <v>0</v>
      </c>
      <c r="I703" s="6" t="n">
        <f aca="false">abs!I703/SUM(abs!$C703:$L703)</f>
        <v>0.293601003764115</v>
      </c>
      <c r="J703" s="6" t="n">
        <f aca="false">abs!J703/SUM(abs!$C703:$L703)</f>
        <v>0</v>
      </c>
      <c r="K703" s="6" t="n">
        <f aca="false">abs!K703/SUM(abs!$C703:$L703)</f>
        <v>0.49435382685069</v>
      </c>
      <c r="L703" s="6" t="n">
        <f aca="false">abs!L703/SUM(abs!$C703:$L703)</f>
        <v>0.0539523212045169</v>
      </c>
    </row>
    <row r="704" customFormat="false" ht="12.8" hidden="false" customHeight="false" outlineLevel="0" collapsed="false">
      <c r="A704" s="0" t="n">
        <v>1004</v>
      </c>
      <c r="B704" s="0" t="s">
        <v>720</v>
      </c>
      <c r="C704" s="6" t="n">
        <f aca="false">abs!C704/SUM(abs!$C704:$L704)</f>
        <v>0.00506120527306968</v>
      </c>
      <c r="D704" s="6" t="n">
        <f aca="false">abs!D704/SUM(abs!$C704:$L704)</f>
        <v>0.362523540489642</v>
      </c>
      <c r="E704" s="6" t="n">
        <f aca="false">abs!E704/SUM(abs!$C704:$L704)</f>
        <v>0</v>
      </c>
      <c r="F704" s="6" t="n">
        <f aca="false">abs!F704/SUM(abs!$C704:$L704)</f>
        <v>0.000353107344632768</v>
      </c>
      <c r="G704" s="6" t="n">
        <f aca="false">abs!G704/SUM(abs!$C704:$L704)</f>
        <v>0.209628060263653</v>
      </c>
      <c r="H704" s="6" t="n">
        <f aca="false">abs!H704/SUM(abs!$C704:$L704)</f>
        <v>0.00988700564971752</v>
      </c>
      <c r="I704" s="6" t="n">
        <f aca="false">abs!I704/SUM(abs!$C704:$L704)</f>
        <v>0.0125941619585687</v>
      </c>
      <c r="J704" s="6" t="n">
        <f aca="false">abs!J704/SUM(abs!$C704:$L704)</f>
        <v>0.0229519774011299</v>
      </c>
      <c r="K704" s="6" t="n">
        <f aca="false">abs!K704/SUM(abs!$C704:$L704)</f>
        <v>0.376530131826742</v>
      </c>
      <c r="L704" s="6" t="n">
        <f aca="false">abs!L704/SUM(abs!$C704:$L704)</f>
        <v>0.000470809792843691</v>
      </c>
    </row>
    <row r="705" customFormat="false" ht="12.8" hidden="false" customHeight="false" outlineLevel="0" collapsed="false">
      <c r="A705" s="0" t="n">
        <v>2545</v>
      </c>
      <c r="B705" s="0" t="s">
        <v>721</v>
      </c>
      <c r="C705" s="6" t="n">
        <f aca="false">abs!C705/SUM(abs!$C705:$L705)</f>
        <v>0.0242914979757085</v>
      </c>
      <c r="D705" s="6" t="n">
        <f aca="false">abs!D705/SUM(abs!$C705:$L705)</f>
        <v>0.113866396761134</v>
      </c>
      <c r="E705" s="6" t="n">
        <f aca="false">abs!E705/SUM(abs!$C705:$L705)</f>
        <v>0.00202429149797571</v>
      </c>
      <c r="F705" s="6" t="n">
        <f aca="false">abs!F705/SUM(abs!$C705:$L705)</f>
        <v>0.00657894736842105</v>
      </c>
      <c r="G705" s="6" t="n">
        <f aca="false">abs!G705/SUM(abs!$C705:$L705)</f>
        <v>0.214068825910931</v>
      </c>
      <c r="H705" s="6" t="n">
        <f aca="false">abs!H705/SUM(abs!$C705:$L705)</f>
        <v>0.0339068825910931</v>
      </c>
      <c r="I705" s="6" t="n">
        <f aca="false">abs!I705/SUM(abs!$C705:$L705)</f>
        <v>0.0399797570850202</v>
      </c>
      <c r="J705" s="6" t="n">
        <f aca="false">abs!J705/SUM(abs!$C705:$L705)</f>
        <v>0.203441295546559</v>
      </c>
      <c r="K705" s="6" t="n">
        <f aca="false">abs!K705/SUM(abs!$C705:$L705)</f>
        <v>0.351214574898785</v>
      </c>
      <c r="L705" s="6" t="n">
        <f aca="false">abs!L705/SUM(abs!$C705:$L705)</f>
        <v>0.0106275303643725</v>
      </c>
    </row>
    <row r="706" customFormat="false" ht="12.8" hidden="false" customHeight="false" outlineLevel="0" collapsed="false">
      <c r="A706" s="0" t="n">
        <v>3292</v>
      </c>
      <c r="B706" s="0" t="s">
        <v>722</v>
      </c>
      <c r="C706" s="6" t="n">
        <f aca="false">abs!C706/SUM(abs!$C706:$L706)</f>
        <v>0.040850194676709</v>
      </c>
      <c r="D706" s="6" t="n">
        <f aca="false">abs!D706/SUM(abs!$C706:$L706)</f>
        <v>0.161485925831365</v>
      </c>
      <c r="E706" s="6" t="n">
        <f aca="false">abs!E706/SUM(abs!$C706:$L706)</f>
        <v>0.00912746537307717</v>
      </c>
      <c r="F706" s="6" t="n">
        <f aca="false">abs!F706/SUM(abs!$C706:$L706)</f>
        <v>0.006957298780877</v>
      </c>
      <c r="G706" s="6" t="n">
        <f aca="false">abs!G706/SUM(abs!$C706:$L706)</f>
        <v>0.116231569541074</v>
      </c>
      <c r="H706" s="6" t="n">
        <f aca="false">abs!H706/SUM(abs!$C706:$L706)</f>
        <v>0.0400204250973384</v>
      </c>
      <c r="I706" s="6" t="n">
        <f aca="false">abs!I706/SUM(abs!$C706:$L706)</f>
        <v>0.0225952639305547</v>
      </c>
      <c r="J706" s="6" t="n">
        <f aca="false">abs!J706/SUM(abs!$C706:$L706)</f>
        <v>0.104295653283973</v>
      </c>
      <c r="K706" s="6" t="n">
        <f aca="false">abs!K706/SUM(abs!$C706:$L706)</f>
        <v>0.477947277717495</v>
      </c>
      <c r="L706" s="6" t="n">
        <f aca="false">abs!L706/SUM(abs!$C706:$L706)</f>
        <v>0.0204889257675369</v>
      </c>
    </row>
    <row r="707" customFormat="false" ht="12.8" hidden="false" customHeight="false" outlineLevel="0" collapsed="false">
      <c r="A707" s="0" t="n">
        <v>29</v>
      </c>
      <c r="B707" s="0" t="s">
        <v>723</v>
      </c>
      <c r="C707" s="6" t="n">
        <f aca="false">abs!C707/SUM(abs!$C707:$L707)</f>
        <v>0.0508015597920277</v>
      </c>
      <c r="D707" s="6" t="n">
        <f aca="false">abs!D707/SUM(abs!$C707:$L707)</f>
        <v>0.0422443674176776</v>
      </c>
      <c r="E707" s="6" t="n">
        <f aca="false">abs!E707/SUM(abs!$C707:$L707)</f>
        <v>0.0155437608318891</v>
      </c>
      <c r="F707" s="6" t="n">
        <f aca="false">abs!F707/SUM(abs!$C707:$L707)</f>
        <v>0.0190099653379549</v>
      </c>
      <c r="G707" s="6" t="n">
        <f aca="false">abs!G707/SUM(abs!$C707:$L707)</f>
        <v>0.169302426343154</v>
      </c>
      <c r="H707" s="6" t="n">
        <f aca="false">abs!H707/SUM(abs!$C707:$L707)</f>
        <v>0.0903379549393414</v>
      </c>
      <c r="I707" s="6" t="n">
        <f aca="false">abs!I707/SUM(abs!$C707:$L707)</f>
        <v>0.0646122183708839</v>
      </c>
      <c r="J707" s="6" t="n">
        <f aca="false">abs!J707/SUM(abs!$C707:$L707)</f>
        <v>0.219562391681109</v>
      </c>
      <c r="K707" s="6" t="n">
        <f aca="false">abs!K707/SUM(abs!$C707:$L707)</f>
        <v>0.280491767764298</v>
      </c>
      <c r="L707" s="6" t="n">
        <f aca="false">abs!L707/SUM(abs!$C707:$L707)</f>
        <v>0.0480935875216638</v>
      </c>
    </row>
    <row r="708" customFormat="false" ht="12.8" hidden="false" customHeight="false" outlineLevel="0" collapsed="false">
      <c r="A708" s="0" t="n">
        <v>5557</v>
      </c>
      <c r="B708" s="0" t="s">
        <v>724</v>
      </c>
      <c r="C708" s="6" t="n">
        <f aca="false">abs!C708/SUM(abs!$C708:$L708)</f>
        <v>0.00749464668094218</v>
      </c>
      <c r="D708" s="6" t="n">
        <f aca="false">abs!D708/SUM(abs!$C708:$L708)</f>
        <v>0.0214132762312634</v>
      </c>
      <c r="E708" s="6" t="n">
        <f aca="false">abs!E708/SUM(abs!$C708:$L708)</f>
        <v>0</v>
      </c>
      <c r="F708" s="6" t="n">
        <f aca="false">abs!F708/SUM(abs!$C708:$L708)</f>
        <v>0</v>
      </c>
      <c r="G708" s="6" t="n">
        <f aca="false">abs!G708/SUM(abs!$C708:$L708)</f>
        <v>0.201284796573876</v>
      </c>
      <c r="H708" s="6" t="n">
        <f aca="false">abs!H708/SUM(abs!$C708:$L708)</f>
        <v>0.00428265524625268</v>
      </c>
      <c r="I708" s="6" t="n">
        <f aca="false">abs!I708/SUM(abs!$C708:$L708)</f>
        <v>0.0610278372591006</v>
      </c>
      <c r="J708" s="6" t="n">
        <f aca="false">abs!J708/SUM(abs!$C708:$L708)</f>
        <v>0.123126338329764</v>
      </c>
      <c r="K708" s="6" t="n">
        <f aca="false">abs!K708/SUM(abs!$C708:$L708)</f>
        <v>0.555674518201285</v>
      </c>
      <c r="L708" s="6" t="n">
        <f aca="false">abs!L708/SUM(abs!$C708:$L708)</f>
        <v>0.0256959314775161</v>
      </c>
    </row>
    <row r="709" customFormat="false" ht="12.8" hidden="false" customHeight="false" outlineLevel="0" collapsed="false">
      <c r="A709" s="0" t="n">
        <v>6790</v>
      </c>
      <c r="B709" s="0" t="s">
        <v>725</v>
      </c>
      <c r="C709" s="6" t="n">
        <f aca="false">abs!C709/SUM(abs!$C709:$L709)</f>
        <v>0</v>
      </c>
      <c r="D709" s="6" t="n">
        <f aca="false">abs!D709/SUM(abs!$C709:$L709)</f>
        <v>0.241735537190083</v>
      </c>
      <c r="E709" s="6" t="n">
        <f aca="false">abs!E709/SUM(abs!$C709:$L709)</f>
        <v>0</v>
      </c>
      <c r="F709" s="6" t="n">
        <f aca="false">abs!F709/SUM(abs!$C709:$L709)</f>
        <v>0</v>
      </c>
      <c r="G709" s="6" t="n">
        <f aca="false">abs!G709/SUM(abs!$C709:$L709)</f>
        <v>0.0991735537190083</v>
      </c>
      <c r="H709" s="6" t="n">
        <f aca="false">abs!H709/SUM(abs!$C709:$L709)</f>
        <v>0</v>
      </c>
      <c r="I709" s="6" t="n">
        <f aca="false">abs!I709/SUM(abs!$C709:$L709)</f>
        <v>0.0371900826446281</v>
      </c>
      <c r="J709" s="6" t="n">
        <f aca="false">abs!J709/SUM(abs!$C709:$L709)</f>
        <v>0.50068870523416</v>
      </c>
      <c r="K709" s="6" t="n">
        <f aca="false">abs!K709/SUM(abs!$C709:$L709)</f>
        <v>0.081267217630854</v>
      </c>
      <c r="L709" s="6" t="n">
        <f aca="false">abs!L709/SUM(abs!$C709:$L709)</f>
        <v>0.0399449035812672</v>
      </c>
    </row>
    <row r="710" customFormat="false" ht="12.8" hidden="false" customHeight="false" outlineLevel="0" collapsed="false">
      <c r="A710" s="0" t="n">
        <v>5604</v>
      </c>
      <c r="B710" s="0" t="s">
        <v>726</v>
      </c>
      <c r="C710" s="6" t="n">
        <f aca="false">abs!C710/SUM(abs!$C710:$L710)</f>
        <v>0.00805065581184984</v>
      </c>
      <c r="D710" s="6" t="n">
        <f aca="false">abs!D710/SUM(abs!$C710:$L710)</f>
        <v>0.0281320669380371</v>
      </c>
      <c r="E710" s="6" t="n">
        <f aca="false">abs!E710/SUM(abs!$C710:$L710)</f>
        <v>0.000633197648123021</v>
      </c>
      <c r="F710" s="6" t="n">
        <f aca="false">abs!F710/SUM(abs!$C710:$L710)</f>
        <v>0.0062415196743555</v>
      </c>
      <c r="G710" s="6" t="n">
        <f aca="false">abs!G710/SUM(abs!$C710:$L710)</f>
        <v>0.349796472184532</v>
      </c>
      <c r="H710" s="6" t="n">
        <f aca="false">abs!H710/SUM(abs!$C710:$L710)</f>
        <v>0.0278606965174129</v>
      </c>
      <c r="I710" s="6" t="n">
        <f aca="false">abs!I710/SUM(abs!$C710:$L710)</f>
        <v>0.100045228403437</v>
      </c>
      <c r="J710" s="6" t="n">
        <f aca="false">abs!J710/SUM(abs!$C710:$L710)</f>
        <v>0.151967435549525</v>
      </c>
      <c r="K710" s="6" t="n">
        <f aca="false">abs!K710/SUM(abs!$C710:$L710)</f>
        <v>0.269109000452284</v>
      </c>
      <c r="L710" s="6" t="n">
        <f aca="false">abs!L710/SUM(abs!$C710:$L710)</f>
        <v>0.0581637268204432</v>
      </c>
    </row>
    <row r="711" customFormat="false" ht="12.8" hidden="false" customHeight="false" outlineLevel="0" collapsed="false">
      <c r="A711" s="0" t="n">
        <v>5672</v>
      </c>
      <c r="B711" s="0" t="s">
        <v>727</v>
      </c>
      <c r="C711" s="6" t="n">
        <f aca="false">abs!C711/SUM(abs!$C711:$L711)</f>
        <v>0.119239209948793</v>
      </c>
      <c r="D711" s="6" t="n">
        <f aca="false">abs!D711/SUM(abs!$C711:$L711)</f>
        <v>0.0131675201170446</v>
      </c>
      <c r="E711" s="6" t="n">
        <f aca="false">abs!E711/SUM(abs!$C711:$L711)</f>
        <v>0.0131675201170446</v>
      </c>
      <c r="F711" s="6" t="n">
        <f aca="false">abs!F711/SUM(abs!$C711:$L711)</f>
        <v>0.0212143379663497</v>
      </c>
      <c r="G711" s="6" t="n">
        <f aca="false">abs!G711/SUM(abs!$C711:$L711)</f>
        <v>0.316752011704462</v>
      </c>
      <c r="H711" s="6" t="n">
        <f aca="false">abs!H711/SUM(abs!$C711:$L711)</f>
        <v>0.0424286759326993</v>
      </c>
      <c r="I711" s="6" t="n">
        <f aca="false">abs!I711/SUM(abs!$C711:$L711)</f>
        <v>0.0877834674469642</v>
      </c>
      <c r="J711" s="6" t="n">
        <f aca="false">abs!J711/SUM(abs!$C711:$L711)</f>
        <v>0.0921726408193124</v>
      </c>
      <c r="K711" s="6" t="n">
        <f aca="false">abs!K711/SUM(abs!$C711:$L711)</f>
        <v>0.24067300658376</v>
      </c>
      <c r="L711" s="6" t="n">
        <f aca="false">abs!L711/SUM(abs!$C711:$L711)</f>
        <v>0.0534016093635699</v>
      </c>
    </row>
    <row r="712" customFormat="false" ht="12.8" hidden="false" customHeight="false" outlineLevel="0" collapsed="false">
      <c r="A712" s="0" t="n">
        <v>948</v>
      </c>
      <c r="B712" s="0" t="s">
        <v>728</v>
      </c>
      <c r="C712" s="6" t="n">
        <f aca="false">abs!C712/SUM(abs!$C712:$L712)</f>
        <v>0.0885862359889117</v>
      </c>
      <c r="D712" s="6" t="n">
        <f aca="false">abs!D712/SUM(abs!$C712:$L712)</f>
        <v>0.00879836085332048</v>
      </c>
      <c r="E712" s="6" t="n">
        <f aca="false">abs!E712/SUM(abs!$C712:$L712)</f>
        <v>0.0706279378088466</v>
      </c>
      <c r="F712" s="6" t="n">
        <f aca="false">abs!F712/SUM(abs!$C712:$L712)</f>
        <v>0.0450765336868748</v>
      </c>
      <c r="G712" s="6" t="n">
        <f aca="false">abs!G712/SUM(abs!$C712:$L712)</f>
        <v>0.0301313727853441</v>
      </c>
      <c r="H712" s="6" t="n">
        <f aca="false">abs!H712/SUM(abs!$C712:$L712)</f>
        <v>0.046763890562854</v>
      </c>
      <c r="I712" s="6" t="n">
        <f aca="false">abs!I712/SUM(abs!$C712:$L712)</f>
        <v>0.0433891768108955</v>
      </c>
      <c r="J712" s="6" t="n">
        <f aca="false">abs!J712/SUM(abs!$C712:$L712)</f>
        <v>0.0836446908521152</v>
      </c>
      <c r="K712" s="6" t="n">
        <f aca="false">abs!K712/SUM(abs!$C712:$L712)</f>
        <v>0.545859949379294</v>
      </c>
      <c r="L712" s="6" t="n">
        <f aca="false">abs!L712/SUM(abs!$C712:$L712)</f>
        <v>0.0371218512715439</v>
      </c>
    </row>
    <row r="713" customFormat="false" ht="12.8" hidden="false" customHeight="false" outlineLevel="0" collapsed="false">
      <c r="A713" s="0" t="n">
        <v>5717</v>
      </c>
      <c r="B713" s="0" t="s">
        <v>729</v>
      </c>
      <c r="C713" s="6" t="n">
        <f aca="false">abs!C713/SUM(abs!$C713:$L713)</f>
        <v>0.0135832654170062</v>
      </c>
      <c r="D713" s="6" t="n">
        <f aca="false">abs!D713/SUM(abs!$C713:$L713)</f>
        <v>0.0662863352349905</v>
      </c>
      <c r="E713" s="6" t="n">
        <f aca="false">abs!E713/SUM(abs!$C713:$L713)</f>
        <v>0.000452775513900208</v>
      </c>
      <c r="F713" s="6" t="n">
        <f aca="false">abs!F713/SUM(abs!$C713:$L713)</f>
        <v>0.00117721633614054</v>
      </c>
      <c r="G713" s="6" t="n">
        <f aca="false">abs!G713/SUM(abs!$C713:$L713)</f>
        <v>0.384225301095717</v>
      </c>
      <c r="H713" s="6" t="n">
        <f aca="false">abs!H713/SUM(abs!$C713:$L713)</f>
        <v>0.0598569229376075</v>
      </c>
      <c r="I713" s="6" t="n">
        <f aca="false">abs!I713/SUM(abs!$C713:$L713)</f>
        <v>0.0800507108575568</v>
      </c>
      <c r="J713" s="6" t="n">
        <f aca="false">abs!J713/SUM(abs!$C713:$L713)</f>
        <v>0.117902743819614</v>
      </c>
      <c r="K713" s="6" t="n">
        <f aca="false">abs!K713/SUM(abs!$C713:$L713)</f>
        <v>0.245766548945033</v>
      </c>
      <c r="L713" s="6" t="n">
        <f aca="false">abs!L713/SUM(abs!$C713:$L713)</f>
        <v>0.0306981798424341</v>
      </c>
    </row>
    <row r="714" customFormat="false" ht="12.8" hidden="false" customHeight="false" outlineLevel="0" collapsed="false">
      <c r="A714" s="0" t="n">
        <v>2258</v>
      </c>
      <c r="B714" s="0" t="s">
        <v>730</v>
      </c>
      <c r="C714" s="6" t="n">
        <f aca="false">abs!C714/SUM(abs!$C714:$L714)</f>
        <v>0.059662775616083</v>
      </c>
      <c r="D714" s="6" t="n">
        <f aca="false">abs!D714/SUM(abs!$C714:$L714)</f>
        <v>0.0680933852140078</v>
      </c>
      <c r="E714" s="6" t="n">
        <f aca="false">abs!E714/SUM(abs!$C714:$L714)</f>
        <v>0.0188067444876783</v>
      </c>
      <c r="F714" s="6" t="n">
        <f aca="false">abs!F714/SUM(abs!$C714:$L714)</f>
        <v>0.0162127107652399</v>
      </c>
      <c r="G714" s="6" t="n">
        <f aca="false">abs!G714/SUM(abs!$C714:$L714)</f>
        <v>0.163424124513619</v>
      </c>
      <c r="H714" s="6" t="n">
        <f aca="false">abs!H714/SUM(abs!$C714:$L714)</f>
        <v>0.109597924773022</v>
      </c>
      <c r="I714" s="6" t="n">
        <f aca="false">abs!I714/SUM(abs!$C714:$L714)</f>
        <v>0.0363164721141375</v>
      </c>
      <c r="J714" s="6" t="n">
        <f aca="false">abs!J714/SUM(abs!$C714:$L714)</f>
        <v>0.125810635538262</v>
      </c>
      <c r="K714" s="6" t="n">
        <f aca="false">abs!K714/SUM(abs!$C714:$L714)</f>
        <v>0.391699092088197</v>
      </c>
      <c r="L714" s="6" t="n">
        <f aca="false">abs!L714/SUM(abs!$C714:$L714)</f>
        <v>0.0103761348897536</v>
      </c>
    </row>
    <row r="715" customFormat="false" ht="12.8" hidden="false" customHeight="false" outlineLevel="0" collapsed="false">
      <c r="A715" s="0" t="n">
        <v>5105</v>
      </c>
      <c r="B715" s="0" t="s">
        <v>731</v>
      </c>
      <c r="C715" s="6" t="n">
        <f aca="false">abs!C715/SUM(abs!$C715:$L715)</f>
        <v>0</v>
      </c>
      <c r="D715" s="6" t="n">
        <f aca="false">abs!D715/SUM(abs!$C715:$L715)</f>
        <v>0.213414634146341</v>
      </c>
      <c r="E715" s="6" t="n">
        <f aca="false">abs!E715/SUM(abs!$C715:$L715)</f>
        <v>0</v>
      </c>
      <c r="F715" s="6" t="n">
        <f aca="false">abs!F715/SUM(abs!$C715:$L715)</f>
        <v>0</v>
      </c>
      <c r="G715" s="6" t="n">
        <f aca="false">abs!G715/SUM(abs!$C715:$L715)</f>
        <v>0.0304878048780488</v>
      </c>
      <c r="H715" s="6" t="n">
        <f aca="false">abs!H715/SUM(abs!$C715:$L715)</f>
        <v>0.00609756097560976</v>
      </c>
      <c r="I715" s="6" t="n">
        <f aca="false">abs!I715/SUM(abs!$C715:$L715)</f>
        <v>0.0213414634146341</v>
      </c>
      <c r="J715" s="6" t="n">
        <f aca="false">abs!J715/SUM(abs!$C715:$L715)</f>
        <v>0.13719512195122</v>
      </c>
      <c r="K715" s="6" t="n">
        <f aca="false">abs!K715/SUM(abs!$C715:$L715)</f>
        <v>0.152439024390244</v>
      </c>
      <c r="L715" s="6" t="n">
        <f aca="false">abs!L715/SUM(abs!$C715:$L715)</f>
        <v>0.439024390243902</v>
      </c>
    </row>
    <row r="716" customFormat="false" ht="12.8" hidden="false" customHeight="false" outlineLevel="0" collapsed="false">
      <c r="A716" s="0" t="n">
        <v>538</v>
      </c>
      <c r="B716" s="0" t="s">
        <v>732</v>
      </c>
      <c r="C716" s="6" t="n">
        <f aca="false">abs!C716/SUM(abs!$C716:$L716)</f>
        <v>0.199972471832786</v>
      </c>
      <c r="D716" s="6" t="n">
        <f aca="false">abs!D716/SUM(abs!$C716:$L716)</f>
        <v>0.0165562262815345</v>
      </c>
      <c r="E716" s="6" t="n">
        <f aca="false">abs!E716/SUM(abs!$C716:$L716)</f>
        <v>0.0217865780521855</v>
      </c>
      <c r="F716" s="6" t="n">
        <f aca="false">abs!F716/SUM(abs!$C716:$L716)</f>
        <v>0.0462473209194408</v>
      </c>
      <c r="G716" s="6" t="n">
        <f aca="false">abs!G716/SUM(abs!$C716:$L716)</f>
        <v>0.0629608510136264</v>
      </c>
      <c r="H716" s="6" t="n">
        <f aca="false">abs!H716/SUM(abs!$C716:$L716)</f>
        <v>0.0604833159643707</v>
      </c>
      <c r="I716" s="6" t="n">
        <f aca="false">abs!I716/SUM(abs!$C716:$L716)</f>
        <v>0.0663035570324636</v>
      </c>
      <c r="J716" s="6" t="n">
        <f aca="false">abs!J716/SUM(abs!$C716:$L716)</f>
        <v>0.147550976266787</v>
      </c>
      <c r="K716" s="6" t="n">
        <f aca="false">abs!K716/SUM(abs!$C716:$L716)</f>
        <v>0.355998191006154</v>
      </c>
      <c r="L716" s="6" t="n">
        <f aca="false">abs!L716/SUM(abs!$C716:$L716)</f>
        <v>0.0221405116306506</v>
      </c>
    </row>
    <row r="717" customFormat="false" ht="12.8" hidden="false" customHeight="false" outlineLevel="0" collapsed="false">
      <c r="A717" s="0" t="n">
        <v>4566</v>
      </c>
      <c r="B717" s="0" t="s">
        <v>733</v>
      </c>
      <c r="C717" s="6" t="n">
        <f aca="false">abs!C717/SUM(abs!$C717:$L717)</f>
        <v>0.029030139716039</v>
      </c>
      <c r="D717" s="6" t="n">
        <f aca="false">abs!D717/SUM(abs!$C717:$L717)</f>
        <v>0.113199429360748</v>
      </c>
      <c r="E717" s="6" t="n">
        <f aca="false">abs!E717/SUM(abs!$C717:$L717)</f>
        <v>0.0261316546273862</v>
      </c>
      <c r="F717" s="6" t="n">
        <f aca="false">abs!F717/SUM(abs!$C717:$L717)</f>
        <v>0.0330155567129368</v>
      </c>
      <c r="G717" s="6" t="n">
        <f aca="false">abs!G717/SUM(abs!$C717:$L717)</f>
        <v>0.161726410180929</v>
      </c>
      <c r="H717" s="6" t="n">
        <f aca="false">abs!H717/SUM(abs!$C717:$L717)</f>
        <v>0.0783496750526483</v>
      </c>
      <c r="I717" s="6" t="n">
        <f aca="false">abs!I717/SUM(abs!$C717:$L717)</f>
        <v>0.0615701637191187</v>
      </c>
      <c r="J717" s="6" t="n">
        <f aca="false">abs!J717/SUM(abs!$C717:$L717)</f>
        <v>0.194357011843029</v>
      </c>
      <c r="K717" s="6" t="n">
        <f aca="false">abs!K717/SUM(abs!$C717:$L717)</f>
        <v>0.300831050021512</v>
      </c>
      <c r="L717" s="6" t="n">
        <f aca="false">abs!L717/SUM(abs!$C717:$L717)</f>
        <v>0.00178890876565295</v>
      </c>
    </row>
    <row r="718" customFormat="false" ht="12.8" hidden="false" customHeight="false" outlineLevel="0" collapsed="false">
      <c r="A718" s="0" t="n">
        <v>663</v>
      </c>
      <c r="B718" s="0" t="s">
        <v>734</v>
      </c>
      <c r="C718" s="6" t="n">
        <f aca="false">abs!C718/SUM(abs!$C718:$L718)</f>
        <v>0.175952340996812</v>
      </c>
      <c r="D718" s="6" t="n">
        <f aca="false">abs!D718/SUM(abs!$C718:$L718)</f>
        <v>0.0320523577781507</v>
      </c>
      <c r="E718" s="6" t="n">
        <f aca="false">abs!E718/SUM(abs!$C718:$L718)</f>
        <v>0.0286960899479778</v>
      </c>
      <c r="F718" s="6" t="n">
        <f aca="false">abs!F718/SUM(abs!$C718:$L718)</f>
        <v>0.0308776640375902</v>
      </c>
      <c r="G718" s="6" t="n">
        <f aca="false">abs!G718/SUM(abs!$C718:$L718)</f>
        <v>0.0930525255915422</v>
      </c>
      <c r="H718" s="6" t="n">
        <f aca="false">abs!H718/SUM(abs!$C718:$L718)</f>
        <v>0.0581473401577446</v>
      </c>
      <c r="I718" s="6" t="n">
        <f aca="false">abs!I718/SUM(abs!$C718:$L718)</f>
        <v>0.0811377747944286</v>
      </c>
      <c r="J718" s="6" t="n">
        <f aca="false">abs!J718/SUM(abs!$C718:$L718)</f>
        <v>0.138865581473402</v>
      </c>
      <c r="K718" s="6" t="n">
        <f aca="false">abs!K718/SUM(abs!$C718:$L718)</f>
        <v>0.348296694076187</v>
      </c>
      <c r="L718" s="6" t="n">
        <f aca="false">abs!L718/SUM(abs!$C718:$L718)</f>
        <v>0.0129216311461655</v>
      </c>
    </row>
    <row r="719" customFormat="false" ht="12.8" hidden="false" customHeight="false" outlineLevel="0" collapsed="false">
      <c r="A719" s="0" t="n">
        <v>1322</v>
      </c>
      <c r="B719" s="0" t="s">
        <v>735</v>
      </c>
      <c r="C719" s="6" t="n">
        <f aca="false">abs!C719/SUM(abs!$C719:$L719)</f>
        <v>0</v>
      </c>
      <c r="D719" s="6" t="n">
        <f aca="false">abs!D719/SUM(abs!$C719:$L719)</f>
        <v>0.144900227086051</v>
      </c>
      <c r="E719" s="6" t="n">
        <f aca="false">abs!E719/SUM(abs!$C719:$L719)</f>
        <v>0</v>
      </c>
      <c r="F719" s="6" t="n">
        <f aca="false">abs!F719/SUM(abs!$C719:$L719)</f>
        <v>0</v>
      </c>
      <c r="G719" s="6" t="n">
        <f aca="false">abs!G719/SUM(abs!$C719:$L719)</f>
        <v>0.23568633135237</v>
      </c>
      <c r="H719" s="6" t="n">
        <f aca="false">abs!H719/SUM(abs!$C719:$L719)</f>
        <v>0.0364304005411412</v>
      </c>
      <c r="I719" s="6" t="n">
        <f aca="false">abs!I719/SUM(abs!$C719:$L719)</f>
        <v>0.013431898342755</v>
      </c>
      <c r="J719" s="6" t="n">
        <f aca="false">abs!J719/SUM(abs!$C719:$L719)</f>
        <v>0.138135961733585</v>
      </c>
      <c r="K719" s="6" t="n">
        <f aca="false">abs!K719/SUM(abs!$C719:$L719)</f>
        <v>0.431415180944098</v>
      </c>
      <c r="L719" s="6" t="n">
        <f aca="false">abs!L719/SUM(abs!$C719:$L719)</f>
        <v>0</v>
      </c>
    </row>
    <row r="720" customFormat="false" ht="12.8" hidden="false" customHeight="false" outlineLevel="0" collapsed="false">
      <c r="A720" s="0" t="n">
        <v>57</v>
      </c>
      <c r="B720" s="0" t="s">
        <v>736</v>
      </c>
      <c r="C720" s="6" t="n">
        <f aca="false">abs!C720/SUM(abs!$C720:$L720)</f>
        <v>0.0616323165704864</v>
      </c>
      <c r="D720" s="6" t="n">
        <f aca="false">abs!D720/SUM(abs!$C720:$L720)</f>
        <v>0.0310634789777411</v>
      </c>
      <c r="E720" s="6" t="n">
        <f aca="false">abs!E720/SUM(abs!$C720:$L720)</f>
        <v>0.0360098928276999</v>
      </c>
      <c r="F720" s="6" t="n">
        <f aca="false">abs!F720/SUM(abs!$C720:$L720)</f>
        <v>0.0874855729596043</v>
      </c>
      <c r="G720" s="6" t="n">
        <f aca="false">abs!G720/SUM(abs!$C720:$L720)</f>
        <v>0.0910469909315746</v>
      </c>
      <c r="H720" s="6" t="n">
        <f aca="false">abs!H720/SUM(abs!$C720:$L720)</f>
        <v>0.0685572959604287</v>
      </c>
      <c r="I720" s="6" t="n">
        <f aca="false">abs!I720/SUM(abs!$C720:$L720)</f>
        <v>0.0581038746908491</v>
      </c>
      <c r="J720" s="6" t="n">
        <f aca="false">abs!J720/SUM(abs!$C720:$L720)</f>
        <v>0.159769167353669</v>
      </c>
      <c r="K720" s="6" t="n">
        <f aca="false">abs!K720/SUM(abs!$C720:$L720)</f>
        <v>0.376257213520198</v>
      </c>
      <c r="L720" s="6" t="n">
        <f aca="false">abs!L720/SUM(abs!$C720:$L720)</f>
        <v>0.0300741962077494</v>
      </c>
    </row>
    <row r="721" customFormat="false" ht="12.8" hidden="false" customHeight="false" outlineLevel="0" collapsed="false">
      <c r="A721" s="0" t="n">
        <v>4028</v>
      </c>
      <c r="B721" s="0" t="s">
        <v>737</v>
      </c>
      <c r="C721" s="6" t="n">
        <f aca="false">abs!C721/SUM(abs!$C721:$L721)</f>
        <v>0.0518302559118886</v>
      </c>
      <c r="D721" s="6" t="n">
        <f aca="false">abs!D721/SUM(abs!$C721:$L721)</f>
        <v>0.0915127955944283</v>
      </c>
      <c r="E721" s="6" t="n">
        <f aca="false">abs!E721/SUM(abs!$C721:$L721)</f>
        <v>0.0113378684807256</v>
      </c>
      <c r="F721" s="6" t="n">
        <f aca="false">abs!F721/SUM(abs!$C721:$L721)</f>
        <v>0.0416261742792355</v>
      </c>
      <c r="G721" s="6" t="n">
        <f aca="false">abs!G721/SUM(abs!$C721:$L721)</f>
        <v>0.141399416909621</v>
      </c>
      <c r="H721" s="6" t="n">
        <f aca="false">abs!H721/SUM(abs!$C721:$L721)</f>
        <v>0.0733722060252673</v>
      </c>
      <c r="I721" s="6" t="n">
        <f aca="false">abs!I721/SUM(abs!$C721:$L721)</f>
        <v>0.0923226433430515</v>
      </c>
      <c r="J721" s="6" t="n">
        <f aca="false">abs!J721/SUM(abs!$C721:$L721)</f>
        <v>0.166666666666667</v>
      </c>
      <c r="K721" s="6" t="n">
        <f aca="false">abs!K721/SUM(abs!$C721:$L721)</f>
        <v>0.304340783932621</v>
      </c>
      <c r="L721" s="6" t="n">
        <f aca="false">abs!L721/SUM(abs!$C721:$L721)</f>
        <v>0.025591188856495</v>
      </c>
    </row>
    <row r="722" customFormat="false" ht="12.8" hidden="false" customHeight="false" outlineLevel="0" collapsed="false">
      <c r="A722" s="0" t="n">
        <v>607</v>
      </c>
      <c r="B722" s="0" t="s">
        <v>738</v>
      </c>
      <c r="C722" s="6" t="n">
        <f aca="false">abs!C722/SUM(abs!$C722:$L722)</f>
        <v>0.130256631442743</v>
      </c>
      <c r="D722" s="6" t="n">
        <f aca="false">abs!D722/SUM(abs!$C722:$L722)</f>
        <v>0.0224282941557041</v>
      </c>
      <c r="E722" s="6" t="n">
        <f aca="false">abs!E722/SUM(abs!$C722:$L722)</f>
        <v>0.0886348932499461</v>
      </c>
      <c r="F722" s="6" t="n">
        <f aca="false">abs!F722/SUM(abs!$C722:$L722)</f>
        <v>0.122924304507225</v>
      </c>
      <c r="G722" s="6" t="n">
        <f aca="false">abs!G722/SUM(abs!$C722:$L722)</f>
        <v>0.0582273021350011</v>
      </c>
      <c r="H722" s="6" t="n">
        <f aca="false">abs!H722/SUM(abs!$C722:$L722)</f>
        <v>0.0731076126806125</v>
      </c>
      <c r="I722" s="6" t="n">
        <f aca="false">abs!I722/SUM(abs!$C722:$L722)</f>
        <v>0.0472288117317231</v>
      </c>
      <c r="J722" s="6" t="n">
        <f aca="false">abs!J722/SUM(abs!$C722:$L722)</f>
        <v>0.0502480051757602</v>
      </c>
      <c r="K722" s="6" t="n">
        <f aca="false">abs!K722/SUM(abs!$C722:$L722)</f>
        <v>0.389907267629933</v>
      </c>
      <c r="L722" s="6" t="n">
        <f aca="false">abs!L722/SUM(abs!$C722:$L722)</f>
        <v>0.0170368772913522</v>
      </c>
    </row>
    <row r="723" customFormat="false" ht="12.8" hidden="false" customHeight="false" outlineLevel="0" collapsed="false">
      <c r="A723" s="0" t="n">
        <v>2824</v>
      </c>
      <c r="B723" s="0" t="s">
        <v>739</v>
      </c>
      <c r="C723" s="6" t="n">
        <f aca="false">abs!C723/SUM(abs!$C723:$L723)</f>
        <v>0.0172648796001817</v>
      </c>
      <c r="D723" s="6" t="n">
        <f aca="false">abs!D723/SUM(abs!$C723:$L723)</f>
        <v>0.0439800090867787</v>
      </c>
      <c r="E723" s="6" t="n">
        <f aca="false">abs!E723/SUM(abs!$C723:$L723)</f>
        <v>0.00172648796001817</v>
      </c>
      <c r="F723" s="6" t="n">
        <f aca="false">abs!F723/SUM(abs!$C723:$L723)</f>
        <v>0.0151749204906861</v>
      </c>
      <c r="G723" s="6" t="n">
        <f aca="false">abs!G723/SUM(abs!$C723:$L723)</f>
        <v>0.168378009995457</v>
      </c>
      <c r="H723" s="6" t="n">
        <f aca="false">abs!H723/SUM(abs!$C723:$L723)</f>
        <v>0.0269877328487051</v>
      </c>
      <c r="I723" s="6" t="n">
        <f aca="false">abs!I723/SUM(abs!$C723:$L723)</f>
        <v>0.116129032258065</v>
      </c>
      <c r="J723" s="6" t="n">
        <f aca="false">abs!J723/SUM(abs!$C723:$L723)</f>
        <v>0.298682417083144</v>
      </c>
      <c r="K723" s="6" t="n">
        <f aca="false">abs!K723/SUM(abs!$C723:$L723)</f>
        <v>0.305951840072694</v>
      </c>
      <c r="L723" s="6" t="n">
        <f aca="false">abs!L723/SUM(abs!$C723:$L723)</f>
        <v>0.00572467060427079</v>
      </c>
    </row>
    <row r="724" customFormat="false" ht="12.8" hidden="false" customHeight="false" outlineLevel="0" collapsed="false">
      <c r="A724" s="0" t="n">
        <v>6409</v>
      </c>
      <c r="B724" s="0" t="s">
        <v>740</v>
      </c>
      <c r="C724" s="6" t="n">
        <f aca="false">abs!C724/SUM(abs!$C724:$L724)</f>
        <v>0</v>
      </c>
      <c r="D724" s="6" t="n">
        <f aca="false">abs!D724/SUM(abs!$C724:$L724)</f>
        <v>0.0830670926517572</v>
      </c>
      <c r="E724" s="6" t="n">
        <f aca="false">abs!E724/SUM(abs!$C724:$L724)</f>
        <v>0</v>
      </c>
      <c r="F724" s="6" t="n">
        <f aca="false">abs!F724/SUM(abs!$C724:$L724)</f>
        <v>0</v>
      </c>
      <c r="G724" s="6" t="n">
        <f aca="false">abs!G724/SUM(abs!$C724:$L724)</f>
        <v>0.153354632587859</v>
      </c>
      <c r="H724" s="6" t="n">
        <f aca="false">abs!H724/SUM(abs!$C724:$L724)</f>
        <v>0.0159744408945687</v>
      </c>
      <c r="I724" s="6" t="n">
        <f aca="false">abs!I724/SUM(abs!$C724:$L724)</f>
        <v>0.178913738019169</v>
      </c>
      <c r="J724" s="6" t="n">
        <f aca="false">abs!J724/SUM(abs!$C724:$L724)</f>
        <v>0.166134185303514</v>
      </c>
      <c r="K724" s="6" t="n">
        <f aca="false">abs!K724/SUM(abs!$C724:$L724)</f>
        <v>0.313099041533546</v>
      </c>
      <c r="L724" s="6" t="n">
        <f aca="false">abs!L724/SUM(abs!$C724:$L724)</f>
        <v>0.0894568690095847</v>
      </c>
    </row>
    <row r="725" customFormat="false" ht="12.8" hidden="false" customHeight="false" outlineLevel="0" collapsed="false">
      <c r="A725" s="0" t="n">
        <v>2196</v>
      </c>
      <c r="B725" s="0" t="s">
        <v>741</v>
      </c>
      <c r="C725" s="6" t="n">
        <f aca="false">abs!C725/SUM(abs!$C725:$L725)</f>
        <v>0.00718604197608653</v>
      </c>
      <c r="D725" s="6" t="n">
        <f aca="false">abs!D725/SUM(abs!$C725:$L725)</f>
        <v>0.225077636257257</v>
      </c>
      <c r="E725" s="6" t="n">
        <f aca="false">abs!E725/SUM(abs!$C725:$L725)</f>
        <v>0.00330047856939256</v>
      </c>
      <c r="F725" s="6" t="n">
        <f aca="false">abs!F725/SUM(abs!$C725:$L725)</f>
        <v>0.00574583314580614</v>
      </c>
      <c r="G725" s="6" t="n">
        <f aca="false">abs!G725/SUM(abs!$C725:$L725)</f>
        <v>0.0874776842642183</v>
      </c>
      <c r="H725" s="6" t="n">
        <f aca="false">abs!H725/SUM(abs!$C725:$L725)</f>
        <v>0.0366653164708883</v>
      </c>
      <c r="I725" s="6" t="n">
        <f aca="false">abs!I725/SUM(abs!$C725:$L725)</f>
        <v>0.0981442309134825</v>
      </c>
      <c r="J725" s="6" t="n">
        <f aca="false">abs!J725/SUM(abs!$C725:$L725)</f>
        <v>0.362737596951558</v>
      </c>
      <c r="K725" s="6" t="n">
        <f aca="false">abs!K725/SUM(abs!$C725:$L725)</f>
        <v>0.137869991148717</v>
      </c>
      <c r="L725" s="6" t="n">
        <f aca="false">abs!L725/SUM(abs!$C725:$L725)</f>
        <v>0.0357951903025939</v>
      </c>
    </row>
    <row r="726" customFormat="false" ht="12.8" hidden="false" customHeight="false" outlineLevel="0" collapsed="false">
      <c r="A726" s="0" t="n">
        <v>4163</v>
      </c>
      <c r="B726" s="0" t="s">
        <v>742</v>
      </c>
      <c r="C726" s="6" t="n">
        <f aca="false">abs!C726/SUM(abs!$C726:$L726)</f>
        <v>0.0559440559440559</v>
      </c>
      <c r="D726" s="6" t="n">
        <f aca="false">abs!D726/SUM(abs!$C726:$L726)</f>
        <v>0.123093773696183</v>
      </c>
      <c r="E726" s="6" t="n">
        <f aca="false">abs!E726/SUM(abs!$C726:$L726)</f>
        <v>0.00665599460780184</v>
      </c>
      <c r="F726" s="6" t="n">
        <f aca="false">abs!F726/SUM(abs!$C726:$L726)</f>
        <v>0.0315106580166821</v>
      </c>
      <c r="G726" s="6" t="n">
        <f aca="false">abs!G726/SUM(abs!$C726:$L726)</f>
        <v>0.14314601061589</v>
      </c>
      <c r="H726" s="6" t="n">
        <f aca="false">abs!H726/SUM(abs!$C726:$L726)</f>
        <v>0.0574184851293285</v>
      </c>
      <c r="I726" s="6" t="n">
        <f aca="false">abs!I726/SUM(abs!$C726:$L726)</f>
        <v>0.0512680090993344</v>
      </c>
      <c r="J726" s="6" t="n">
        <f aca="false">abs!J726/SUM(abs!$C726:$L726)</f>
        <v>0.129244249726177</v>
      </c>
      <c r="K726" s="6" t="n">
        <f aca="false">abs!K726/SUM(abs!$C726:$L726)</f>
        <v>0.375853062600051</v>
      </c>
      <c r="L726" s="6" t="n">
        <f aca="false">abs!L726/SUM(abs!$C726:$L726)</f>
        <v>0.0258657005644957</v>
      </c>
    </row>
    <row r="727" customFormat="false" ht="12.8" hidden="false" customHeight="false" outlineLevel="0" collapsed="false">
      <c r="A727" s="0" t="n">
        <v>5523</v>
      </c>
      <c r="B727" s="0" t="s">
        <v>743</v>
      </c>
      <c r="C727" s="6" t="n">
        <f aca="false">abs!C727/SUM(abs!$C727:$L727)</f>
        <v>0.0286422913833107</v>
      </c>
      <c r="D727" s="6" t="n">
        <f aca="false">abs!D727/SUM(abs!$C727:$L727)</f>
        <v>0.0360028802304184</v>
      </c>
      <c r="E727" s="6" t="n">
        <f aca="false">abs!E727/SUM(abs!$C727:$L727)</f>
        <v>0.0035202816225298</v>
      </c>
      <c r="F727" s="6" t="n">
        <f aca="false">abs!F727/SUM(abs!$C727:$L727)</f>
        <v>0.00264021121689735</v>
      </c>
      <c r="G727" s="6" t="n">
        <f aca="false">abs!G727/SUM(abs!$C727:$L727)</f>
        <v>0.235618849507961</v>
      </c>
      <c r="H727" s="6" t="n">
        <f aca="false">abs!H727/SUM(abs!$C727:$L727)</f>
        <v>0.0357628610288823</v>
      </c>
      <c r="I727" s="6" t="n">
        <f aca="false">abs!I727/SUM(abs!$C727:$L727)</f>
        <v>0.0832066565325226</v>
      </c>
      <c r="J727" s="6" t="n">
        <f aca="false">abs!J727/SUM(abs!$C727:$L727)</f>
        <v>0.183934714777182</v>
      </c>
      <c r="K727" s="6" t="n">
        <f aca="false">abs!K727/SUM(abs!$C727:$L727)</f>
        <v>0.354188335066805</v>
      </c>
      <c r="L727" s="6" t="n">
        <f aca="false">abs!L727/SUM(abs!$C727:$L727)</f>
        <v>0.0364829186334907</v>
      </c>
    </row>
    <row r="728" customFormat="false" ht="12.8" hidden="false" customHeight="false" outlineLevel="0" collapsed="false">
      <c r="A728" s="0" t="n">
        <v>563</v>
      </c>
      <c r="B728" s="0" t="s">
        <v>744</v>
      </c>
      <c r="C728" s="6" t="n">
        <f aca="false">abs!C728/SUM(abs!$C728:$L728)</f>
        <v>0.0715452063065165</v>
      </c>
      <c r="D728" s="6" t="n">
        <f aca="false">abs!D728/SUM(abs!$C728:$L728)</f>
        <v>0.00709414492912716</v>
      </c>
      <c r="E728" s="6" t="n">
        <f aca="false">abs!E728/SUM(abs!$C728:$L728)</f>
        <v>0.119365506263979</v>
      </c>
      <c r="F728" s="6" t="n">
        <f aca="false">abs!F728/SUM(abs!$C728:$L728)</f>
        <v>0.110926629800897</v>
      </c>
      <c r="G728" s="6" t="n">
        <f aca="false">abs!G728/SUM(abs!$C728:$L728)</f>
        <v>0.0568629334357891</v>
      </c>
      <c r="H728" s="6" t="n">
        <f aca="false">abs!H728/SUM(abs!$C728:$L728)</f>
        <v>0.0891639337513893</v>
      </c>
      <c r="I728" s="6" t="n">
        <f aca="false">abs!I728/SUM(abs!$C728:$L728)</f>
        <v>0.0262085431617657</v>
      </c>
      <c r="J728" s="6" t="n">
        <f aca="false">abs!J728/SUM(abs!$C728:$L728)</f>
        <v>0.0685401429806386</v>
      </c>
      <c r="K728" s="6" t="n">
        <f aca="false">abs!K728/SUM(abs!$C728:$L728)</f>
        <v>0.430067099359194</v>
      </c>
      <c r="L728" s="6" t="n">
        <f aca="false">abs!L728/SUM(abs!$C728:$L728)</f>
        <v>0.020225860010703</v>
      </c>
    </row>
    <row r="729" customFormat="false" ht="12.8" hidden="false" customHeight="false" outlineLevel="0" collapsed="false">
      <c r="A729" s="0" t="n">
        <v>2575</v>
      </c>
      <c r="B729" s="0" t="s">
        <v>745</v>
      </c>
      <c r="C729" s="6" t="n">
        <f aca="false">abs!C729/SUM(abs!$C729:$L729)</f>
        <v>0.0326611758023289</v>
      </c>
      <c r="D729" s="6" t="n">
        <f aca="false">abs!D729/SUM(abs!$C729:$L729)</f>
        <v>0.232320363533087</v>
      </c>
      <c r="E729" s="6" t="n">
        <f aca="false">abs!E729/SUM(abs!$C729:$L729)</f>
        <v>0.0170406134620846</v>
      </c>
      <c r="F729" s="6" t="n">
        <f aca="false">abs!F729/SUM(abs!$C729:$L729)</f>
        <v>0.0122124396478273</v>
      </c>
      <c r="G729" s="6" t="n">
        <f aca="false">abs!G729/SUM(abs!$C729:$L729)</f>
        <v>0.159613746094859</v>
      </c>
      <c r="H729" s="6" t="n">
        <f aca="false">abs!H729/SUM(abs!$C729:$L729)</f>
        <v>0.0176086339108208</v>
      </c>
      <c r="I729" s="6" t="n">
        <f aca="false">abs!I729/SUM(abs!$C729:$L729)</f>
        <v>0.0178926441351889</v>
      </c>
      <c r="J729" s="6" t="n">
        <f aca="false">abs!J729/SUM(abs!$C729:$L729)</f>
        <v>0.184322635614882</v>
      </c>
      <c r="K729" s="6" t="n">
        <f aca="false">abs!K729/SUM(abs!$C729:$L729)</f>
        <v>0.314115308151093</v>
      </c>
      <c r="L729" s="6" t="n">
        <f aca="false">abs!L729/SUM(abs!$C729:$L729)</f>
        <v>0.0122124396478273</v>
      </c>
    </row>
    <row r="730" customFormat="false" ht="12.8" hidden="false" customHeight="false" outlineLevel="0" collapsed="false">
      <c r="A730" s="0" t="n">
        <v>4307</v>
      </c>
      <c r="B730" s="0" t="s">
        <v>746</v>
      </c>
      <c r="C730" s="6" t="n">
        <f aca="false">abs!C730/SUM(abs!$C730:$L730)</f>
        <v>0.0693069306930693</v>
      </c>
      <c r="D730" s="6" t="n">
        <f aca="false">abs!D730/SUM(abs!$C730:$L730)</f>
        <v>0.0806518151815182</v>
      </c>
      <c r="E730" s="6" t="n">
        <f aca="false">abs!E730/SUM(abs!$C730:$L730)</f>
        <v>0.0202145214521452</v>
      </c>
      <c r="F730" s="6" t="n">
        <f aca="false">abs!F730/SUM(abs!$C730:$L730)</f>
        <v>0.029496699669967</v>
      </c>
      <c r="G730" s="6" t="n">
        <f aca="false">abs!G730/SUM(abs!$C730:$L730)</f>
        <v>0.132219471947195</v>
      </c>
      <c r="H730" s="6" t="n">
        <f aca="false">abs!H730/SUM(abs!$C730:$L730)</f>
        <v>0.0198019801980198</v>
      </c>
      <c r="I730" s="6" t="n">
        <f aca="false">abs!I730/SUM(abs!$C730:$L730)</f>
        <v>0.0480610561056106</v>
      </c>
      <c r="J730" s="6" t="n">
        <f aca="false">abs!J730/SUM(abs!$C730:$L730)</f>
        <v>0.0965346534653465</v>
      </c>
      <c r="K730" s="6" t="n">
        <f aca="false">abs!K730/SUM(abs!$C730:$L730)</f>
        <v>0.491749174917492</v>
      </c>
      <c r="L730" s="6" t="n">
        <f aca="false">abs!L730/SUM(abs!$C730:$L730)</f>
        <v>0.011963696369637</v>
      </c>
    </row>
    <row r="731" customFormat="false" ht="12.8" hidden="false" customHeight="false" outlineLevel="0" collapsed="false">
      <c r="A731" s="0" t="n">
        <v>2825</v>
      </c>
      <c r="B731" s="0" t="s">
        <v>747</v>
      </c>
      <c r="C731" s="6" t="n">
        <f aca="false">abs!C731/SUM(abs!$C731:$L731)</f>
        <v>0.0273956900504356</v>
      </c>
      <c r="D731" s="6" t="n">
        <f aca="false">abs!D731/SUM(abs!$C731:$L731)</f>
        <v>0.0511233379183861</v>
      </c>
      <c r="E731" s="6" t="n">
        <f aca="false">abs!E731/SUM(abs!$C731:$L731)</f>
        <v>0.00527281063732233</v>
      </c>
      <c r="F731" s="6" t="n">
        <f aca="false">abs!F731/SUM(abs!$C731:$L731)</f>
        <v>0.0243007794589638</v>
      </c>
      <c r="G731" s="6" t="n">
        <f aca="false">abs!G731/SUM(abs!$C731:$L731)</f>
        <v>0.211714809720312</v>
      </c>
      <c r="H731" s="6" t="n">
        <f aca="false">abs!H731/SUM(abs!$C731:$L731)</f>
        <v>0.0204034846400734</v>
      </c>
      <c r="I731" s="6" t="n">
        <f aca="false">abs!I731/SUM(abs!$C731:$L731)</f>
        <v>0.109353507565337</v>
      </c>
      <c r="J731" s="6" t="n">
        <f aca="false">abs!J731/SUM(abs!$C731:$L731)</f>
        <v>0.214465841357176</v>
      </c>
      <c r="K731" s="6" t="n">
        <f aca="false">abs!K731/SUM(abs!$C731:$L731)</f>
        <v>0.329894543787254</v>
      </c>
      <c r="L731" s="6" t="n">
        <f aca="false">abs!L731/SUM(abs!$C731:$L731)</f>
        <v>0.00607519486474094</v>
      </c>
    </row>
    <row r="732" customFormat="false" ht="12.8" hidden="false" customHeight="false" outlineLevel="0" collapsed="false">
      <c r="A732" s="0" t="n">
        <v>6133</v>
      </c>
      <c r="B732" s="0" t="s">
        <v>748</v>
      </c>
      <c r="C732" s="6" t="n">
        <f aca="false">abs!C732/SUM(abs!$C732:$L732)</f>
        <v>0</v>
      </c>
      <c r="D732" s="6" t="n">
        <f aca="false">abs!D732/SUM(abs!$C732:$L732)</f>
        <v>0.297718845719813</v>
      </c>
      <c r="E732" s="6" t="n">
        <f aca="false">abs!E732/SUM(abs!$C732:$L732)</f>
        <v>0</v>
      </c>
      <c r="F732" s="6" t="n">
        <f aca="false">abs!F732/SUM(abs!$C732:$L732)</f>
        <v>0</v>
      </c>
      <c r="G732" s="6" t="n">
        <f aca="false">abs!G732/SUM(abs!$C732:$L732)</f>
        <v>0.292076414638078</v>
      </c>
      <c r="H732" s="6" t="n">
        <f aca="false">abs!H732/SUM(abs!$C732:$L732)</f>
        <v>0</v>
      </c>
      <c r="I732" s="6" t="n">
        <f aca="false">abs!I732/SUM(abs!$C732:$L732)</f>
        <v>0.0667015960019346</v>
      </c>
      <c r="J732" s="6" t="n">
        <f aca="false">abs!J732/SUM(abs!$C732:$L732)</f>
        <v>0.116556504916976</v>
      </c>
      <c r="K732" s="6" t="n">
        <f aca="false">abs!K732/SUM(abs!$C732:$L732)</f>
        <v>0.200145091084959</v>
      </c>
      <c r="L732" s="6" t="n">
        <f aca="false">abs!L732/SUM(abs!$C732:$L732)</f>
        <v>0.0268015476382396</v>
      </c>
    </row>
    <row r="733" customFormat="false" ht="12.8" hidden="false" customHeight="false" outlineLevel="0" collapsed="false">
      <c r="A733" s="0" t="n">
        <v>3862</v>
      </c>
      <c r="B733" s="0" t="s">
        <v>749</v>
      </c>
      <c r="C733" s="6" t="n">
        <f aca="false">abs!C733/SUM(abs!$C733:$L733)</f>
        <v>0.202564102564103</v>
      </c>
      <c r="D733" s="6" t="n">
        <f aca="false">abs!D733/SUM(abs!$C733:$L733)</f>
        <v>0.041025641025641</v>
      </c>
      <c r="E733" s="6" t="n">
        <f aca="false">abs!E733/SUM(abs!$C733:$L733)</f>
        <v>0</v>
      </c>
      <c r="F733" s="6" t="n">
        <f aca="false">abs!F733/SUM(abs!$C733:$L733)</f>
        <v>0</v>
      </c>
      <c r="G733" s="6" t="n">
        <f aca="false">abs!G733/SUM(abs!$C733:$L733)</f>
        <v>0.105128205128205</v>
      </c>
      <c r="H733" s="6" t="n">
        <f aca="false">abs!H733/SUM(abs!$C733:$L733)</f>
        <v>0.0230769230769231</v>
      </c>
      <c r="I733" s="6" t="n">
        <f aca="false">abs!I733/SUM(abs!$C733:$L733)</f>
        <v>0</v>
      </c>
      <c r="J733" s="6" t="n">
        <f aca="false">abs!J733/SUM(abs!$C733:$L733)</f>
        <v>0.120512820512821</v>
      </c>
      <c r="K733" s="6" t="n">
        <f aca="false">abs!K733/SUM(abs!$C733:$L733)</f>
        <v>0.505128205128205</v>
      </c>
      <c r="L733" s="6" t="n">
        <f aca="false">abs!L733/SUM(abs!$C733:$L733)</f>
        <v>0.00256410256410256</v>
      </c>
    </row>
    <row r="734" customFormat="false" ht="12.8" hidden="false" customHeight="false" outlineLevel="0" collapsed="false">
      <c r="A734" s="0" t="n">
        <v>3633</v>
      </c>
      <c r="B734" s="0" t="s">
        <v>750</v>
      </c>
      <c r="C734" s="6" t="n">
        <f aca="false">abs!C734/SUM(abs!$C734:$L734)</f>
        <v>0.180555555555556</v>
      </c>
      <c r="D734" s="6" t="n">
        <f aca="false">abs!D734/SUM(abs!$C734:$L734)</f>
        <v>0.0570987654320988</v>
      </c>
      <c r="E734" s="6" t="n">
        <f aca="false">abs!E734/SUM(abs!$C734:$L734)</f>
        <v>0</v>
      </c>
      <c r="F734" s="6" t="n">
        <f aca="false">abs!F734/SUM(abs!$C734:$L734)</f>
        <v>0</v>
      </c>
      <c r="G734" s="6" t="n">
        <f aca="false">abs!G734/SUM(abs!$C734:$L734)</f>
        <v>0.191358024691358</v>
      </c>
      <c r="H734" s="6" t="n">
        <f aca="false">abs!H734/SUM(abs!$C734:$L734)</f>
        <v>0.0848765432098766</v>
      </c>
      <c r="I734" s="6" t="n">
        <f aca="false">abs!I734/SUM(abs!$C734:$L734)</f>
        <v>0</v>
      </c>
      <c r="J734" s="6" t="n">
        <f aca="false">abs!J734/SUM(abs!$C734:$L734)</f>
        <v>0.195987654320988</v>
      </c>
      <c r="K734" s="6" t="n">
        <f aca="false">abs!K734/SUM(abs!$C734:$L734)</f>
        <v>0.283950617283951</v>
      </c>
      <c r="L734" s="6" t="n">
        <f aca="false">abs!L734/SUM(abs!$C734:$L734)</f>
        <v>0.00617283950617284</v>
      </c>
    </row>
    <row r="735" customFormat="false" ht="12.8" hidden="false" customHeight="false" outlineLevel="0" collapsed="false">
      <c r="A735" s="0" t="n">
        <v>2901</v>
      </c>
      <c r="B735" s="0" t="s">
        <v>751</v>
      </c>
      <c r="C735" s="6" t="n">
        <f aca="false">abs!C735/SUM(abs!$C735:$L735)</f>
        <v>0</v>
      </c>
      <c r="D735" s="6" t="n">
        <f aca="false">abs!D735/SUM(abs!$C735:$L735)</f>
        <v>0</v>
      </c>
      <c r="E735" s="6" t="n">
        <f aca="false">abs!E735/SUM(abs!$C735:$L735)</f>
        <v>0.242168674698795</v>
      </c>
      <c r="F735" s="6" t="n">
        <f aca="false">abs!F735/SUM(abs!$C735:$L735)</f>
        <v>0</v>
      </c>
      <c r="G735" s="6" t="n">
        <f aca="false">abs!G735/SUM(abs!$C735:$L735)</f>
        <v>0.0867469879518072</v>
      </c>
      <c r="H735" s="6" t="n">
        <f aca="false">abs!H735/SUM(abs!$C735:$L735)</f>
        <v>0</v>
      </c>
      <c r="I735" s="6" t="n">
        <f aca="false">abs!I735/SUM(abs!$C735:$L735)</f>
        <v>0.0120481927710843</v>
      </c>
      <c r="J735" s="6" t="n">
        <f aca="false">abs!J735/SUM(abs!$C735:$L735)</f>
        <v>0.2</v>
      </c>
      <c r="K735" s="6" t="n">
        <f aca="false">abs!K735/SUM(abs!$C735:$L735)</f>
        <v>0.43855421686747</v>
      </c>
      <c r="L735" s="6" t="n">
        <f aca="false">abs!L735/SUM(abs!$C735:$L735)</f>
        <v>0.0204819277108434</v>
      </c>
    </row>
    <row r="736" customFormat="false" ht="12.8" hidden="false" customHeight="false" outlineLevel="0" collapsed="false">
      <c r="A736" s="0" t="n">
        <v>4571</v>
      </c>
      <c r="B736" s="0" t="s">
        <v>752</v>
      </c>
      <c r="C736" s="6" t="n">
        <f aca="false">abs!C736/SUM(abs!$C736:$L736)</f>
        <v>0.0451169188445667</v>
      </c>
      <c r="D736" s="6" t="n">
        <f aca="false">abs!D736/SUM(abs!$C736:$L736)</f>
        <v>0.113892709766162</v>
      </c>
      <c r="E736" s="6" t="n">
        <f aca="false">abs!E736/SUM(abs!$C736:$L736)</f>
        <v>0.0206327372764787</v>
      </c>
      <c r="F736" s="6" t="n">
        <f aca="false">abs!F736/SUM(abs!$C736:$L736)</f>
        <v>0.0233837689133425</v>
      </c>
      <c r="G736" s="6" t="n">
        <f aca="false">abs!G736/SUM(abs!$C736:$L736)</f>
        <v>0.11292984869326</v>
      </c>
      <c r="H736" s="6" t="n">
        <f aca="false">abs!H736/SUM(abs!$C736:$L736)</f>
        <v>0.0889958734525447</v>
      </c>
      <c r="I736" s="6" t="n">
        <f aca="false">abs!I736/SUM(abs!$C736:$L736)</f>
        <v>0.0502063273727648</v>
      </c>
      <c r="J736" s="6" t="n">
        <f aca="false">abs!J736/SUM(abs!$C736:$L736)</f>
        <v>0.119669876203576</v>
      </c>
      <c r="K736" s="6" t="n">
        <f aca="false">abs!K736/SUM(abs!$C736:$L736)</f>
        <v>0.424071526822558</v>
      </c>
      <c r="L736" s="6" t="n">
        <f aca="false">abs!L736/SUM(abs!$C736:$L736)</f>
        <v>0.00110041265474553</v>
      </c>
    </row>
    <row r="737" customFormat="false" ht="12.8" hidden="false" customHeight="false" outlineLevel="0" collapsed="false">
      <c r="A737" s="0" t="n">
        <v>3022</v>
      </c>
      <c r="B737" s="0" t="s">
        <v>753</v>
      </c>
      <c r="C737" s="6" t="n">
        <f aca="false">abs!C737/SUM(abs!$C737:$L737)</f>
        <v>0</v>
      </c>
      <c r="D737" s="6" t="n">
        <f aca="false">abs!D737/SUM(abs!$C737:$L737)</f>
        <v>0</v>
      </c>
      <c r="E737" s="6" t="n">
        <f aca="false">abs!E737/SUM(abs!$C737:$L737)</f>
        <v>0</v>
      </c>
      <c r="F737" s="6" t="n">
        <f aca="false">abs!F737/SUM(abs!$C737:$L737)</f>
        <v>0</v>
      </c>
      <c r="G737" s="6" t="n">
        <f aca="false">abs!G737/SUM(abs!$C737:$L737)</f>
        <v>0.332727272727273</v>
      </c>
      <c r="H737" s="6" t="n">
        <f aca="false">abs!H737/SUM(abs!$C737:$L737)</f>
        <v>0</v>
      </c>
      <c r="I737" s="6" t="n">
        <f aca="false">abs!I737/SUM(abs!$C737:$L737)</f>
        <v>0</v>
      </c>
      <c r="J737" s="6" t="n">
        <f aca="false">abs!J737/SUM(abs!$C737:$L737)</f>
        <v>0.273636363636364</v>
      </c>
      <c r="K737" s="6" t="n">
        <f aca="false">abs!K737/SUM(abs!$C737:$L737)</f>
        <v>0.377272727272727</v>
      </c>
      <c r="L737" s="6" t="n">
        <f aca="false">abs!L737/SUM(abs!$C737:$L737)</f>
        <v>0.0163636363636364</v>
      </c>
    </row>
    <row r="738" customFormat="false" ht="12.8" hidden="false" customHeight="false" outlineLevel="0" collapsed="false">
      <c r="A738" s="0" t="n">
        <v>3442</v>
      </c>
      <c r="B738" s="0" t="s">
        <v>754</v>
      </c>
      <c r="C738" s="6" t="n">
        <f aca="false">abs!C738/SUM(abs!$C738:$L738)</f>
        <v>0.0511894273127753</v>
      </c>
      <c r="D738" s="6" t="n">
        <f aca="false">abs!D738/SUM(abs!$C738:$L738)</f>
        <v>0.182613803230543</v>
      </c>
      <c r="E738" s="6" t="n">
        <f aca="false">abs!E738/SUM(abs!$C738:$L738)</f>
        <v>0.00540381791483113</v>
      </c>
      <c r="F738" s="6" t="n">
        <f aca="false">abs!F738/SUM(abs!$C738:$L738)</f>
        <v>0.0221732745961821</v>
      </c>
      <c r="G738" s="6" t="n">
        <f aca="false">abs!G738/SUM(abs!$C738:$L738)</f>
        <v>0.178120411160059</v>
      </c>
      <c r="H738" s="6" t="n">
        <f aca="false">abs!H738/SUM(abs!$C738:$L738)</f>
        <v>0.0479588839941263</v>
      </c>
      <c r="I738" s="6" t="n">
        <f aca="false">abs!I738/SUM(abs!$C738:$L738)</f>
        <v>0.0455800293685756</v>
      </c>
      <c r="J738" s="6" t="n">
        <f aca="false">abs!J738/SUM(abs!$C738:$L738)</f>
        <v>0.120323054331865</v>
      </c>
      <c r="K738" s="6" t="n">
        <f aca="false">abs!K738/SUM(abs!$C738:$L738)</f>
        <v>0.327224669603524</v>
      </c>
      <c r="L738" s="6" t="n">
        <f aca="false">abs!L738/SUM(abs!$C738:$L738)</f>
        <v>0.0194126284875184</v>
      </c>
    </row>
    <row r="739" customFormat="false" ht="12.8" hidden="false" customHeight="false" outlineLevel="0" collapsed="false">
      <c r="A739" s="0" t="n">
        <v>1342</v>
      </c>
      <c r="B739" s="0" t="s">
        <v>755</v>
      </c>
      <c r="C739" s="6" t="n">
        <f aca="false">abs!C739/SUM(abs!$C739:$L739)</f>
        <v>0</v>
      </c>
      <c r="D739" s="6" t="n">
        <f aca="false">abs!D739/SUM(abs!$C739:$L739)</f>
        <v>0.12788906009245</v>
      </c>
      <c r="E739" s="6" t="n">
        <f aca="false">abs!E739/SUM(abs!$C739:$L739)</f>
        <v>0</v>
      </c>
      <c r="F739" s="6" t="n">
        <f aca="false">abs!F739/SUM(abs!$C739:$L739)</f>
        <v>0</v>
      </c>
      <c r="G739" s="6" t="n">
        <f aca="false">abs!G739/SUM(abs!$C739:$L739)</f>
        <v>0.177966101694915</v>
      </c>
      <c r="H739" s="6" t="n">
        <f aca="false">abs!H739/SUM(abs!$C739:$L739)</f>
        <v>0.0286594761171032</v>
      </c>
      <c r="I739" s="6" t="n">
        <f aca="false">abs!I739/SUM(abs!$C739:$L739)</f>
        <v>0.0103235747303544</v>
      </c>
      <c r="J739" s="6" t="n">
        <f aca="false">abs!J739/SUM(abs!$C739:$L739)</f>
        <v>0.13728813559322</v>
      </c>
      <c r="K739" s="6" t="n">
        <f aca="false">abs!K739/SUM(abs!$C739:$L739)</f>
        <v>0.517873651771957</v>
      </c>
      <c r="L739" s="6" t="n">
        <f aca="false">abs!L739/SUM(abs!$C739:$L739)</f>
        <v>0</v>
      </c>
    </row>
    <row r="740" customFormat="false" ht="12.8" hidden="false" customHeight="false" outlineLevel="0" collapsed="false">
      <c r="A740" s="0" t="n">
        <v>2259</v>
      </c>
      <c r="B740" s="0" t="s">
        <v>756</v>
      </c>
      <c r="C740" s="6" t="n">
        <f aca="false">abs!C740/SUM(abs!$C740:$L740)</f>
        <v>0.0502442428471738</v>
      </c>
      <c r="D740" s="6" t="n">
        <f aca="false">abs!D740/SUM(abs!$C740:$L740)</f>
        <v>0.0739706908583392</v>
      </c>
      <c r="E740" s="6" t="n">
        <f aca="false">abs!E740/SUM(abs!$C740:$L740)</f>
        <v>0.00697836706210747</v>
      </c>
      <c r="F740" s="6" t="n">
        <f aca="false">abs!F740/SUM(abs!$C740:$L740)</f>
        <v>0.0251221214235869</v>
      </c>
      <c r="G740" s="6" t="n">
        <f aca="false">abs!G740/SUM(abs!$C740:$L740)</f>
        <v>0.152128401953943</v>
      </c>
      <c r="H740" s="6" t="n">
        <f aca="false">abs!H740/SUM(abs!$C740:$L740)</f>
        <v>0.049546406140963</v>
      </c>
      <c r="I740" s="6" t="n">
        <f aca="false">abs!I740/SUM(abs!$C740:$L740)</f>
        <v>0.0195394277739009</v>
      </c>
      <c r="J740" s="6" t="n">
        <f aca="false">abs!J740/SUM(abs!$C740:$L740)</f>
        <v>0.166782972784368</v>
      </c>
      <c r="K740" s="6" t="n">
        <f aca="false">abs!K740/SUM(abs!$C740:$L740)</f>
        <v>0.44870900209351</v>
      </c>
      <c r="L740" s="6" t="n">
        <f aca="false">abs!L740/SUM(abs!$C740:$L740)</f>
        <v>0.00697836706210747</v>
      </c>
    </row>
    <row r="741" customFormat="false" ht="12.8" hidden="false" customHeight="false" outlineLevel="0" collapsed="false">
      <c r="A741" s="0" t="n">
        <v>494</v>
      </c>
      <c r="B741" s="0" t="s">
        <v>757</v>
      </c>
      <c r="C741" s="6" t="n">
        <f aca="false">abs!C741/SUM(abs!$C741:$L741)</f>
        <v>0.165277005743932</v>
      </c>
      <c r="D741" s="6" t="n">
        <f aca="false">abs!D741/SUM(abs!$C741:$L741)</f>
        <v>0.00389105058365759</v>
      </c>
      <c r="E741" s="6" t="n">
        <f aca="false">abs!E741/SUM(abs!$C741:$L741)</f>
        <v>0.0272373540856031</v>
      </c>
      <c r="F741" s="6" t="n">
        <f aca="false">abs!F741/SUM(abs!$C741:$L741)</f>
        <v>0.0665184361682416</v>
      </c>
      <c r="G741" s="6" t="n">
        <f aca="false">abs!G741/SUM(abs!$C741:$L741)</f>
        <v>0.0752269779507134</v>
      </c>
      <c r="H741" s="6" t="n">
        <f aca="false">abs!H741/SUM(abs!$C741:$L741)</f>
        <v>0.0559570131554567</v>
      </c>
      <c r="I741" s="6" t="n">
        <f aca="false">abs!I741/SUM(abs!$C741:$L741)</f>
        <v>0.0681860292755234</v>
      </c>
      <c r="J741" s="6" t="n">
        <f aca="false">abs!J741/SUM(abs!$C741:$L741)</f>
        <v>0.177506021863999</v>
      </c>
      <c r="K741" s="6" t="n">
        <f aca="false">abs!K741/SUM(abs!$C741:$L741)</f>
        <v>0.350565128775245</v>
      </c>
      <c r="L741" s="6" t="n">
        <f aca="false">abs!L741/SUM(abs!$C741:$L741)</f>
        <v>0.00963498239762831</v>
      </c>
    </row>
    <row r="742" customFormat="false" ht="12.8" hidden="false" customHeight="false" outlineLevel="0" collapsed="false">
      <c r="A742" s="0" t="n">
        <v>5398</v>
      </c>
      <c r="B742" s="0" t="s">
        <v>758</v>
      </c>
      <c r="C742" s="6" t="n">
        <f aca="false">abs!C742/SUM(abs!$C742:$L742)</f>
        <v>0</v>
      </c>
      <c r="D742" s="6" t="n">
        <f aca="false">abs!D742/SUM(abs!$C742:$L742)</f>
        <v>0.197159309021113</v>
      </c>
      <c r="E742" s="6" t="n">
        <f aca="false">abs!E742/SUM(abs!$C742:$L742)</f>
        <v>0</v>
      </c>
      <c r="F742" s="6" t="n">
        <f aca="false">abs!F742/SUM(abs!$C742:$L742)</f>
        <v>0</v>
      </c>
      <c r="G742" s="6" t="n">
        <f aca="false">abs!G742/SUM(abs!$C742:$L742)</f>
        <v>0.25658349328215</v>
      </c>
      <c r="H742" s="6" t="n">
        <f aca="false">abs!H742/SUM(abs!$C742:$L742)</f>
        <v>0.0128982725527831</v>
      </c>
      <c r="I742" s="6" t="n">
        <f aca="false">abs!I742/SUM(abs!$C742:$L742)</f>
        <v>0.0350863723608445</v>
      </c>
      <c r="J742" s="6" t="n">
        <f aca="false">abs!J742/SUM(abs!$C742:$L742)</f>
        <v>0.154548944337812</v>
      </c>
      <c r="K742" s="6" t="n">
        <f aca="false">abs!K742/SUM(abs!$C742:$L742)</f>
        <v>0.136967370441459</v>
      </c>
      <c r="L742" s="6" t="n">
        <f aca="false">abs!L742/SUM(abs!$C742:$L742)</f>
        <v>0.206756238003839</v>
      </c>
    </row>
    <row r="743" customFormat="false" ht="12.8" hidden="false" customHeight="false" outlineLevel="0" collapsed="false">
      <c r="A743" s="0" t="n">
        <v>6118</v>
      </c>
      <c r="B743" s="0" t="s">
        <v>759</v>
      </c>
      <c r="C743" s="6" t="n">
        <f aca="false">abs!C743/SUM(abs!$C743:$L743)</f>
        <v>0</v>
      </c>
      <c r="D743" s="6" t="n">
        <f aca="false">abs!D743/SUM(abs!$C743:$L743)</f>
        <v>0.610756709194897</v>
      </c>
      <c r="E743" s="6" t="n">
        <f aca="false">abs!E743/SUM(abs!$C743:$L743)</f>
        <v>0</v>
      </c>
      <c r="F743" s="6" t="n">
        <f aca="false">abs!F743/SUM(abs!$C743:$L743)</f>
        <v>0</v>
      </c>
      <c r="G743" s="6" t="n">
        <f aca="false">abs!G743/SUM(abs!$C743:$L743)</f>
        <v>0.0213374395072591</v>
      </c>
      <c r="H743" s="6" t="n">
        <f aca="false">abs!H743/SUM(abs!$C743:$L743)</f>
        <v>0</v>
      </c>
      <c r="I743" s="6" t="n">
        <f aca="false">abs!I743/SUM(abs!$C743:$L743)</f>
        <v>0.0131984161900572</v>
      </c>
      <c r="J743" s="6" t="n">
        <f aca="false">abs!J743/SUM(abs!$C743:$L743)</f>
        <v>0.0562032556093269</v>
      </c>
      <c r="K743" s="6" t="n">
        <f aca="false">abs!K743/SUM(abs!$C743:$L743)</f>
        <v>0.296634403871535</v>
      </c>
      <c r="L743" s="6" t="n">
        <f aca="false">abs!L743/SUM(abs!$C743:$L743)</f>
        <v>0.00186977562692477</v>
      </c>
    </row>
    <row r="744" customFormat="false" ht="12.8" hidden="false" customHeight="false" outlineLevel="0" collapsed="false">
      <c r="A744" s="0" t="n">
        <v>495</v>
      </c>
      <c r="B744" s="0" t="s">
        <v>760</v>
      </c>
      <c r="C744" s="6" t="n">
        <f aca="false">abs!C744/SUM(abs!$C744:$L744)</f>
        <v>0.138354978354978</v>
      </c>
      <c r="D744" s="6" t="n">
        <f aca="false">abs!D744/SUM(abs!$C744:$L744)</f>
        <v>0.0292640692640693</v>
      </c>
      <c r="E744" s="6" t="n">
        <f aca="false">abs!E744/SUM(abs!$C744:$L744)</f>
        <v>0.0225108225108225</v>
      </c>
      <c r="F744" s="6" t="n">
        <f aca="false">abs!F744/SUM(abs!$C744:$L744)</f>
        <v>0.0406926406926407</v>
      </c>
      <c r="G744" s="6" t="n">
        <f aca="false">abs!G744/SUM(abs!$C744:$L744)</f>
        <v>0.0855411255411256</v>
      </c>
      <c r="H744" s="6" t="n">
        <f aca="false">abs!H744/SUM(abs!$C744:$L744)</f>
        <v>0.0474458874458875</v>
      </c>
      <c r="I744" s="6" t="n">
        <f aca="false">abs!I744/SUM(abs!$C744:$L744)</f>
        <v>0.0384415584415584</v>
      </c>
      <c r="J744" s="6" t="n">
        <f aca="false">abs!J744/SUM(abs!$C744:$L744)</f>
        <v>0.130735930735931</v>
      </c>
      <c r="K744" s="6" t="n">
        <f aca="false">abs!K744/SUM(abs!$C744:$L744)</f>
        <v>0.427532467532468</v>
      </c>
      <c r="L744" s="6" t="n">
        <f aca="false">abs!L744/SUM(abs!$C744:$L744)</f>
        <v>0.0394805194805195</v>
      </c>
    </row>
    <row r="745" customFormat="false" ht="12.8" hidden="false" customHeight="false" outlineLevel="0" collapsed="false">
      <c r="A745" s="0" t="n">
        <v>3272</v>
      </c>
      <c r="B745" s="0" t="s">
        <v>761</v>
      </c>
      <c r="C745" s="6" t="n">
        <f aca="false">abs!C745/SUM(abs!$C745:$L745)</f>
        <v>0.0304088123497013</v>
      </c>
      <c r="D745" s="6" t="n">
        <f aca="false">abs!D745/SUM(abs!$C745:$L745)</f>
        <v>0.262431153517958</v>
      </c>
      <c r="E745" s="6" t="n">
        <f aca="false">abs!E745/SUM(abs!$C745:$L745)</f>
        <v>0.00760220308742534</v>
      </c>
      <c r="F745" s="6" t="n">
        <f aca="false">abs!F745/SUM(abs!$C745:$L745)</f>
        <v>0.0275385928166938</v>
      </c>
      <c r="G745" s="6" t="n">
        <f aca="false">abs!G745/SUM(abs!$C745:$L745)</f>
        <v>0.113102164300675</v>
      </c>
      <c r="H745" s="6" t="n">
        <f aca="false">abs!H745/SUM(abs!$C745:$L745)</f>
        <v>0.0530602746101932</v>
      </c>
      <c r="I745" s="6" t="n">
        <f aca="false">abs!I745/SUM(abs!$C745:$L745)</f>
        <v>0.0425878519897603</v>
      </c>
      <c r="J745" s="6" t="n">
        <f aca="false">abs!J745/SUM(abs!$C745:$L745)</f>
        <v>0.0713676208207276</v>
      </c>
      <c r="K745" s="6" t="n">
        <f aca="false">abs!K745/SUM(abs!$C745:$L745)</f>
        <v>0.374369715305252</v>
      </c>
      <c r="L745" s="6" t="n">
        <f aca="false">abs!L745/SUM(abs!$C745:$L745)</f>
        <v>0.0175316112016135</v>
      </c>
    </row>
    <row r="746" customFormat="false" ht="12.8" hidden="false" customHeight="false" outlineLevel="0" collapsed="false">
      <c r="A746" s="0" t="n">
        <v>2423</v>
      </c>
      <c r="B746" s="0" t="s">
        <v>762</v>
      </c>
      <c r="C746" s="6" t="n">
        <f aca="false">abs!C746/SUM(abs!$C746:$L746)</f>
        <v>0.0217391304347826</v>
      </c>
      <c r="D746" s="6" t="n">
        <f aca="false">abs!D746/SUM(abs!$C746:$L746)</f>
        <v>0.239130434782609</v>
      </c>
      <c r="E746" s="6" t="n">
        <f aca="false">abs!E746/SUM(abs!$C746:$L746)</f>
        <v>0</v>
      </c>
      <c r="F746" s="6" t="n">
        <f aca="false">abs!F746/SUM(abs!$C746:$L746)</f>
        <v>0.0434782608695652</v>
      </c>
      <c r="G746" s="6" t="n">
        <f aca="false">abs!G746/SUM(abs!$C746:$L746)</f>
        <v>0.273913043478261</v>
      </c>
      <c r="H746" s="6" t="n">
        <f aca="false">abs!H746/SUM(abs!$C746:$L746)</f>
        <v>0.00434782608695652</v>
      </c>
      <c r="I746" s="6" t="n">
        <f aca="false">abs!I746/SUM(abs!$C746:$L746)</f>
        <v>0.0304347826086957</v>
      </c>
      <c r="J746" s="6" t="n">
        <f aca="false">abs!J746/SUM(abs!$C746:$L746)</f>
        <v>0.0260869565217391</v>
      </c>
      <c r="K746" s="6" t="n">
        <f aca="false">abs!K746/SUM(abs!$C746:$L746)</f>
        <v>0.360869565217391</v>
      </c>
      <c r="L746" s="6" t="n">
        <f aca="false">abs!L746/SUM(abs!$C746:$L746)</f>
        <v>0</v>
      </c>
    </row>
    <row r="747" customFormat="false" ht="12.8" hidden="false" customHeight="false" outlineLevel="0" collapsed="false">
      <c r="A747" s="0" t="n">
        <v>4164</v>
      </c>
      <c r="B747" s="0" t="s">
        <v>763</v>
      </c>
      <c r="C747" s="6" t="n">
        <f aca="false">abs!C747/SUM(abs!$C747:$L747)</f>
        <v>0.0382649537228899</v>
      </c>
      <c r="D747" s="6" t="n">
        <f aca="false">abs!D747/SUM(abs!$C747:$L747)</f>
        <v>0.303080535985633</v>
      </c>
      <c r="E747" s="6" t="n">
        <f aca="false">abs!E747/SUM(abs!$C747:$L747)</f>
        <v>0.000276281254316895</v>
      </c>
      <c r="F747" s="6" t="n">
        <f aca="false">abs!F747/SUM(abs!$C747:$L747)</f>
        <v>0.0120182345627849</v>
      </c>
      <c r="G747" s="6" t="n">
        <f aca="false">abs!G747/SUM(abs!$C747:$L747)</f>
        <v>0.0687940323249068</v>
      </c>
      <c r="H747" s="6" t="n">
        <f aca="false">abs!H747/SUM(abs!$C747:$L747)</f>
        <v>0.0360547036883547</v>
      </c>
      <c r="I747" s="6" t="n">
        <f aca="false">abs!I747/SUM(abs!$C747:$L747)</f>
        <v>0.0302527973477</v>
      </c>
      <c r="J747" s="6" t="n">
        <f aca="false">abs!J747/SUM(abs!$C747:$L747)</f>
        <v>0.0768061887000967</v>
      </c>
      <c r="K747" s="6" t="n">
        <f aca="false">abs!K747/SUM(abs!$C747:$L747)</f>
        <v>0.42616383478381</v>
      </c>
      <c r="L747" s="6" t="n">
        <f aca="false">abs!L747/SUM(abs!$C747:$L747)</f>
        <v>0.00828843762950684</v>
      </c>
    </row>
    <row r="748" customFormat="false" ht="12.8" hidden="false" customHeight="false" outlineLevel="0" collapsed="false">
      <c r="A748" s="0" t="n">
        <v>4029</v>
      </c>
      <c r="B748" s="0" t="s">
        <v>764</v>
      </c>
      <c r="C748" s="6" t="n">
        <f aca="false">abs!C748/SUM(abs!$C748:$L748)</f>
        <v>0.0482197802197802</v>
      </c>
      <c r="D748" s="6" t="n">
        <f aca="false">abs!D748/SUM(abs!$C748:$L748)</f>
        <v>0.0906813186813187</v>
      </c>
      <c r="E748" s="6" t="n">
        <f aca="false">abs!E748/SUM(abs!$C748:$L748)</f>
        <v>0.0061978021978022</v>
      </c>
      <c r="F748" s="6" t="n">
        <f aca="false">abs!F748/SUM(abs!$C748:$L748)</f>
        <v>0.0343736263736264</v>
      </c>
      <c r="G748" s="6" t="n">
        <f aca="false">abs!G748/SUM(abs!$C748:$L748)</f>
        <v>0.160879120879121</v>
      </c>
      <c r="H748" s="6" t="n">
        <f aca="false">abs!H748/SUM(abs!$C748:$L748)</f>
        <v>0.0556923076923077</v>
      </c>
      <c r="I748" s="6" t="n">
        <f aca="false">abs!I748/SUM(abs!$C748:$L748)</f>
        <v>0.0574065934065934</v>
      </c>
      <c r="J748" s="6" t="n">
        <f aca="false">abs!J748/SUM(abs!$C748:$L748)</f>
        <v>0.177142857142857</v>
      </c>
      <c r="K748" s="6" t="n">
        <f aca="false">abs!K748/SUM(abs!$C748:$L748)</f>
        <v>0.35221978021978</v>
      </c>
      <c r="L748" s="6" t="n">
        <f aca="false">abs!L748/SUM(abs!$C748:$L748)</f>
        <v>0.0171868131868132</v>
      </c>
    </row>
    <row r="749" customFormat="false" ht="12.8" hidden="false" customHeight="false" outlineLevel="0" collapsed="false">
      <c r="A749" s="0" t="n">
        <v>865</v>
      </c>
      <c r="B749" s="0" t="s">
        <v>765</v>
      </c>
      <c r="C749" s="6" t="n">
        <f aca="false">abs!C749/SUM(abs!$C749:$L749)</f>
        <v>0.170349251603706</v>
      </c>
      <c r="D749" s="6" t="n">
        <f aca="false">abs!D749/SUM(abs!$C749:$L749)</f>
        <v>0.00320741268709907</v>
      </c>
      <c r="E749" s="6" t="n">
        <f aca="false">abs!E749/SUM(abs!$C749:$L749)</f>
        <v>0.0220955096222381</v>
      </c>
      <c r="F749" s="6" t="n">
        <f aca="false">abs!F749/SUM(abs!$C749:$L749)</f>
        <v>0.00748396293656451</v>
      </c>
      <c r="G749" s="6" t="n">
        <f aca="false">abs!G749/SUM(abs!$C749:$L749)</f>
        <v>0.0117605131860299</v>
      </c>
      <c r="H749" s="6" t="n">
        <f aca="false">abs!H749/SUM(abs!$C749:$L749)</f>
        <v>0.0285103349964362</v>
      </c>
      <c r="I749" s="6" t="n">
        <f aca="false">abs!I749/SUM(abs!$C749:$L749)</f>
        <v>0.0242337847469708</v>
      </c>
      <c r="J749" s="6" t="n">
        <f aca="false">abs!J749/SUM(abs!$C749:$L749)</f>
        <v>0.147184604419102</v>
      </c>
      <c r="K749" s="6" t="n">
        <f aca="false">abs!K749/SUM(abs!$C749:$L749)</f>
        <v>0.553456878118318</v>
      </c>
      <c r="L749" s="6" t="n">
        <f aca="false">abs!L749/SUM(abs!$C749:$L749)</f>
        <v>0.0317177476835353</v>
      </c>
    </row>
    <row r="750" customFormat="false" ht="12.8" hidden="false" customHeight="false" outlineLevel="0" collapsed="false">
      <c r="A750" s="0" t="n">
        <v>2846</v>
      </c>
      <c r="B750" s="0" t="s">
        <v>766</v>
      </c>
      <c r="C750" s="6" t="n">
        <f aca="false">abs!C750/SUM(abs!$C750:$L750)</f>
        <v>0.0195463496462694</v>
      </c>
      <c r="D750" s="6" t="n">
        <f aca="false">abs!D750/SUM(abs!$C750:$L750)</f>
        <v>0.0371234774998177</v>
      </c>
      <c r="E750" s="6" t="n">
        <f aca="false">abs!E750/SUM(abs!$C750:$L750)</f>
        <v>0.00116694624753847</v>
      </c>
      <c r="F750" s="6" t="n">
        <f aca="false">abs!F750/SUM(abs!$C750:$L750)</f>
        <v>0.0307782072788272</v>
      </c>
      <c r="G750" s="6" t="n">
        <f aca="false">abs!G750/SUM(abs!$C750:$L750)</f>
        <v>0.137334986507184</v>
      </c>
      <c r="H750" s="6" t="n">
        <f aca="false">abs!H750/SUM(abs!$C750:$L750)</f>
        <v>0.0196192837867406</v>
      </c>
      <c r="I750" s="6" t="n">
        <f aca="false">abs!I750/SUM(abs!$C750:$L750)</f>
        <v>0.197286849974473</v>
      </c>
      <c r="J750" s="6" t="n">
        <f aca="false">abs!J750/SUM(abs!$C750:$L750)</f>
        <v>0.259718474217781</v>
      </c>
      <c r="K750" s="6" t="n">
        <f aca="false">abs!K750/SUM(abs!$C750:$L750)</f>
        <v>0.292320035008387</v>
      </c>
      <c r="L750" s="6" t="n">
        <f aca="false">abs!L750/SUM(abs!$C750:$L750)</f>
        <v>0.00510538983298082</v>
      </c>
    </row>
    <row r="751" customFormat="false" ht="12.8" hidden="false" customHeight="false" outlineLevel="0" collapsed="false">
      <c r="A751" s="0" t="n">
        <v>4232</v>
      </c>
      <c r="B751" s="0" t="s">
        <v>767</v>
      </c>
      <c r="C751" s="6" t="n">
        <f aca="false">abs!C751/SUM(abs!$C751:$L751)</f>
        <v>0.0251954821894005</v>
      </c>
      <c r="D751" s="6" t="n">
        <f aca="false">abs!D751/SUM(abs!$C751:$L751)</f>
        <v>0.129452649869679</v>
      </c>
      <c r="E751" s="6" t="n">
        <f aca="false">abs!E751/SUM(abs!$C751:$L751)</f>
        <v>0.000868809730668983</v>
      </c>
      <c r="F751" s="6" t="n">
        <f aca="false">abs!F751/SUM(abs!$C751:$L751)</f>
        <v>0.0147697654213727</v>
      </c>
      <c r="G751" s="6" t="n">
        <f aca="false">abs!G751/SUM(abs!$C751:$L751)</f>
        <v>0.286707211120764</v>
      </c>
      <c r="H751" s="6" t="n">
        <f aca="false">abs!H751/SUM(abs!$C751:$L751)</f>
        <v>0.0330147697654214</v>
      </c>
      <c r="I751" s="6" t="n">
        <f aca="false">abs!I751/SUM(abs!$C751:$L751)</f>
        <v>0.05125977410947</v>
      </c>
      <c r="J751" s="6" t="n">
        <f aca="false">abs!J751/SUM(abs!$C751:$L751)</f>
        <v>0.10251954821894</v>
      </c>
      <c r="K751" s="6" t="n">
        <f aca="false">abs!K751/SUM(abs!$C751:$L751)</f>
        <v>0.354474370112945</v>
      </c>
      <c r="L751" s="6" t="n">
        <f aca="false">abs!L751/SUM(abs!$C751:$L751)</f>
        <v>0.00173761946133797</v>
      </c>
    </row>
    <row r="752" customFormat="false" ht="12.8" hidden="false" customHeight="false" outlineLevel="0" collapsed="false">
      <c r="A752" s="0" t="n">
        <v>2474</v>
      </c>
      <c r="B752" s="0" t="s">
        <v>768</v>
      </c>
      <c r="C752" s="6" t="n">
        <f aca="false">abs!C752/SUM(abs!$C752:$L752)</f>
        <v>0.0315046170559479</v>
      </c>
      <c r="D752" s="6" t="n">
        <f aca="false">abs!D752/SUM(abs!$C752:$L752)</f>
        <v>0.0510592069527431</v>
      </c>
      <c r="E752" s="6" t="n">
        <f aca="false">abs!E752/SUM(abs!$C752:$L752)</f>
        <v>0</v>
      </c>
      <c r="F752" s="6" t="n">
        <f aca="false">abs!F752/SUM(abs!$C752:$L752)</f>
        <v>0.00380228136882129</v>
      </c>
      <c r="G752" s="6" t="n">
        <f aca="false">abs!G752/SUM(abs!$C752:$L752)</f>
        <v>0.171102661596958</v>
      </c>
      <c r="H752" s="6" t="n">
        <f aca="false">abs!H752/SUM(abs!$C752:$L752)</f>
        <v>0.0499728408473656</v>
      </c>
      <c r="I752" s="6" t="n">
        <f aca="false">abs!I752/SUM(abs!$C752:$L752)</f>
        <v>0.131450298750679</v>
      </c>
      <c r="J752" s="6" t="n">
        <f aca="false">abs!J752/SUM(abs!$C752:$L752)</f>
        <v>0.229223248234655</v>
      </c>
      <c r="K752" s="6" t="n">
        <f aca="false">abs!K752/SUM(abs!$C752:$L752)</f>
        <v>0.328082563824009</v>
      </c>
      <c r="L752" s="6" t="n">
        <f aca="false">abs!L752/SUM(abs!$C752:$L752)</f>
        <v>0.00380228136882129</v>
      </c>
    </row>
    <row r="753" customFormat="false" ht="12.8" hidden="false" customHeight="false" outlineLevel="0" collapsed="false">
      <c r="A753" s="0" t="n">
        <v>2260</v>
      </c>
      <c r="B753" s="0" t="s">
        <v>769</v>
      </c>
      <c r="C753" s="6" t="n">
        <f aca="false">abs!C753/SUM(abs!$C753:$L753)</f>
        <v>0.0240673886883273</v>
      </c>
      <c r="D753" s="6" t="n">
        <f aca="false">abs!D753/SUM(abs!$C753:$L753)</f>
        <v>0.0433212996389892</v>
      </c>
      <c r="E753" s="6" t="n">
        <f aca="false">abs!E753/SUM(abs!$C753:$L753)</f>
        <v>0.00842358604091456</v>
      </c>
      <c r="F753" s="6" t="n">
        <f aca="false">abs!F753/SUM(abs!$C753:$L753)</f>
        <v>0.0300842358604091</v>
      </c>
      <c r="G753" s="6" t="n">
        <f aca="false">abs!G753/SUM(abs!$C753:$L753)</f>
        <v>0.114320096269555</v>
      </c>
      <c r="H753" s="6" t="n">
        <f aca="false">abs!H753/SUM(abs!$C753:$L753)</f>
        <v>0.0216606498194946</v>
      </c>
      <c r="I753" s="6" t="n">
        <f aca="false">abs!I753/SUM(abs!$C753:$L753)</f>
        <v>0.0385078219013237</v>
      </c>
      <c r="J753" s="6" t="n">
        <f aca="false">abs!J753/SUM(abs!$C753:$L753)</f>
        <v>0.139590854392298</v>
      </c>
      <c r="K753" s="6" t="n">
        <f aca="false">abs!K753/SUM(abs!$C753:$L753)</f>
        <v>0.580024067388688</v>
      </c>
      <c r="L753" s="6" t="n">
        <f aca="false">abs!L753/SUM(abs!$C753:$L753)</f>
        <v>0</v>
      </c>
    </row>
    <row r="754" customFormat="false" ht="12.8" hidden="false" customHeight="false" outlineLevel="0" collapsed="false">
      <c r="A754" s="0" t="n">
        <v>6621</v>
      </c>
      <c r="B754" s="0" t="s">
        <v>770</v>
      </c>
      <c r="C754" s="6" t="n">
        <f aca="false">abs!C754/SUM(abs!$C754:$L754)</f>
        <v>0.00765302134090731</v>
      </c>
      <c r="D754" s="6" t="n">
        <f aca="false">abs!D754/SUM(abs!$C754:$L754)</f>
        <v>0.106889543215989</v>
      </c>
      <c r="E754" s="6" t="n">
        <f aca="false">abs!E754/SUM(abs!$C754:$L754)</f>
        <v>0.00185527790082602</v>
      </c>
      <c r="F754" s="6" t="n">
        <f aca="false">abs!F754/SUM(abs!$C754:$L754)</f>
        <v>0.00450009120045861</v>
      </c>
      <c r="G754" s="6" t="n">
        <f aca="false">abs!G754/SUM(abs!$C754:$L754)</f>
        <v>0.175594757276494</v>
      </c>
      <c r="H754" s="6" t="n">
        <f aca="false">abs!H754/SUM(abs!$C754:$L754)</f>
        <v>0.0212184381270032</v>
      </c>
      <c r="I754" s="6" t="n">
        <f aca="false">abs!I754/SUM(abs!$C754:$L754)</f>
        <v>0.114107408082966</v>
      </c>
      <c r="J754" s="6" t="n">
        <f aca="false">abs!J754/SUM(abs!$C754:$L754)</f>
        <v>0.237569377491727</v>
      </c>
      <c r="K754" s="6" t="n">
        <f aca="false">abs!K754/SUM(abs!$C754:$L754)</f>
        <v>0.163196706360581</v>
      </c>
      <c r="L754" s="6" t="n">
        <f aca="false">abs!L754/SUM(abs!$C754:$L754)</f>
        <v>0.167415379003049</v>
      </c>
    </row>
    <row r="755" customFormat="false" ht="12.8" hidden="false" customHeight="false" outlineLevel="0" collapsed="false">
      <c r="A755" s="0" t="n">
        <v>5718</v>
      </c>
      <c r="B755" s="0" t="s">
        <v>771</v>
      </c>
      <c r="C755" s="6" t="n">
        <f aca="false">abs!C755/SUM(abs!$C755:$L755)</f>
        <v>0.0187788501888376</v>
      </c>
      <c r="D755" s="6" t="n">
        <f aca="false">abs!D755/SUM(abs!$C755:$L755)</f>
        <v>0.0575954678976081</v>
      </c>
      <c r="E755" s="6" t="n">
        <f aca="false">abs!E755/SUM(abs!$C755:$L755)</f>
        <v>0.00986151909357952</v>
      </c>
      <c r="F755" s="6" t="n">
        <f aca="false">abs!F755/SUM(abs!$C755:$L755)</f>
        <v>0.0176248426353336</v>
      </c>
      <c r="G755" s="6" t="n">
        <f aca="false">abs!G755/SUM(abs!$C755:$L755)</f>
        <v>0.426772975241293</v>
      </c>
      <c r="H755" s="6" t="n">
        <f aca="false">abs!H755/SUM(abs!$C755:$L755)</f>
        <v>0.0477339488040285</v>
      </c>
      <c r="I755" s="6" t="n">
        <f aca="false">abs!I755/SUM(abs!$C755:$L755)</f>
        <v>0.0804657994125052</v>
      </c>
      <c r="J755" s="6" t="n">
        <f aca="false">abs!J755/SUM(abs!$C755:$L755)</f>
        <v>0.126940830885439</v>
      </c>
      <c r="K755" s="6" t="n">
        <f aca="false">abs!K755/SUM(abs!$C755:$L755)</f>
        <v>0.168904741921947</v>
      </c>
      <c r="L755" s="6" t="n">
        <f aca="false">abs!L755/SUM(abs!$C755:$L755)</f>
        <v>0.0453210239194293</v>
      </c>
    </row>
    <row r="756" customFormat="false" ht="12.8" hidden="false" customHeight="false" outlineLevel="0" collapsed="false">
      <c r="A756" s="0" t="n">
        <v>6622</v>
      </c>
      <c r="B756" s="0" t="s">
        <v>772</v>
      </c>
      <c r="C756" s="6" t="n">
        <f aca="false">abs!C756/SUM(abs!$C756:$L756)</f>
        <v>0.00704128123705647</v>
      </c>
      <c r="D756" s="6" t="n">
        <f aca="false">abs!D756/SUM(abs!$C756:$L756)</f>
        <v>0.114317271848681</v>
      </c>
      <c r="E756" s="6" t="n">
        <f aca="false">abs!E756/SUM(abs!$C756:$L756)</f>
        <v>0</v>
      </c>
      <c r="F756" s="6" t="n">
        <f aca="false">abs!F756/SUM(abs!$C756:$L756)</f>
        <v>0.00648902388513047</v>
      </c>
      <c r="G756" s="6" t="n">
        <f aca="false">abs!G756/SUM(abs!$C756:$L756)</f>
        <v>0.316443462653597</v>
      </c>
      <c r="H756" s="6" t="n">
        <f aca="false">abs!H756/SUM(abs!$C756:$L756)</f>
        <v>0.0389341433107828</v>
      </c>
      <c r="I756" s="6" t="n">
        <f aca="false">abs!I756/SUM(abs!$C756:$L756)</f>
        <v>0.111832113765015</v>
      </c>
      <c r="J756" s="6" t="n">
        <f aca="false">abs!J756/SUM(abs!$C756:$L756)</f>
        <v>0.13903078834737</v>
      </c>
      <c r="K756" s="6" t="n">
        <f aca="false">abs!K756/SUM(abs!$C756:$L756)</f>
        <v>0.185006212895209</v>
      </c>
      <c r="L756" s="6" t="n">
        <f aca="false">abs!L756/SUM(abs!$C756:$L756)</f>
        <v>0.0809057020571586</v>
      </c>
    </row>
    <row r="757" customFormat="false" ht="12.8" hidden="false" customHeight="false" outlineLevel="0" collapsed="false">
      <c r="A757" s="0" t="n">
        <v>2519</v>
      </c>
      <c r="B757" s="0" t="s">
        <v>773</v>
      </c>
      <c r="C757" s="6" t="n">
        <f aca="false">abs!C757/SUM(abs!$C757:$L757)</f>
        <v>0.0275461584276355</v>
      </c>
      <c r="D757" s="6" t="n">
        <f aca="false">abs!D757/SUM(abs!$C757:$L757)</f>
        <v>0.0817450863609291</v>
      </c>
      <c r="E757" s="6" t="n">
        <f aca="false">abs!E757/SUM(abs!$C757:$L757)</f>
        <v>0.00729600952948183</v>
      </c>
      <c r="F757" s="6" t="n">
        <f aca="false">abs!F757/SUM(abs!$C757:$L757)</f>
        <v>0.0138475282906492</v>
      </c>
      <c r="G757" s="6" t="n">
        <f aca="false">abs!G757/SUM(abs!$C757:$L757)</f>
        <v>0.162150089338892</v>
      </c>
      <c r="H757" s="6" t="n">
        <f aca="false">abs!H757/SUM(abs!$C757:$L757)</f>
        <v>0.0354377605717689</v>
      </c>
      <c r="I757" s="6" t="n">
        <f aca="false">abs!I757/SUM(abs!$C757:$L757)</f>
        <v>0.0349910661107802</v>
      </c>
      <c r="J757" s="6" t="n">
        <f aca="false">abs!J757/SUM(abs!$C757:$L757)</f>
        <v>0.330107206670637</v>
      </c>
      <c r="K757" s="6" t="n">
        <f aca="false">abs!K757/SUM(abs!$C757:$L757)</f>
        <v>0.295562835020846</v>
      </c>
      <c r="L757" s="6" t="n">
        <f aca="false">abs!L757/SUM(abs!$C757:$L757)</f>
        <v>0.01131625967838</v>
      </c>
    </row>
    <row r="758" customFormat="false" ht="12.8" hidden="false" customHeight="false" outlineLevel="0" collapsed="false">
      <c r="A758" s="0" t="n">
        <v>244</v>
      </c>
      <c r="B758" s="0" t="s">
        <v>774</v>
      </c>
      <c r="C758" s="6" t="n">
        <f aca="false">abs!C758/SUM(abs!$C758:$L758)</f>
        <v>0.0411635952834851</v>
      </c>
      <c r="D758" s="6" t="n">
        <f aca="false">abs!D758/SUM(abs!$C758:$L758)</f>
        <v>0.0594036103462073</v>
      </c>
      <c r="E758" s="6" t="n">
        <f aca="false">abs!E758/SUM(abs!$C758:$L758)</f>
        <v>0.00797853562098426</v>
      </c>
      <c r="F758" s="6" t="n">
        <f aca="false">abs!F758/SUM(abs!$C758:$L758)</f>
        <v>0.0143331215138036</v>
      </c>
      <c r="G758" s="6" t="n">
        <f aca="false">abs!G758/SUM(abs!$C758:$L758)</f>
        <v>0.182965002706583</v>
      </c>
      <c r="H758" s="6" t="n">
        <f aca="false">abs!H758/SUM(abs!$C758:$L758)</f>
        <v>0.0613570571206665</v>
      </c>
      <c r="I758" s="6" t="n">
        <f aca="false">abs!I758/SUM(abs!$C758:$L758)</f>
        <v>0.0274423968556568</v>
      </c>
      <c r="J758" s="6" t="n">
        <f aca="false">abs!J758/SUM(abs!$C758:$L758)</f>
        <v>0.120784202970181</v>
      </c>
      <c r="K758" s="6" t="n">
        <f aca="false">abs!K758/SUM(abs!$C758:$L758)</f>
        <v>0.452540657581962</v>
      </c>
      <c r="L758" s="6" t="n">
        <f aca="false">abs!L758/SUM(abs!$C758:$L758)</f>
        <v>0.0320318200004707</v>
      </c>
    </row>
    <row r="759" customFormat="false" ht="12.8" hidden="false" customHeight="false" outlineLevel="0" collapsed="false">
      <c r="A759" s="0" t="n">
        <v>1311</v>
      </c>
      <c r="B759" s="0" t="s">
        <v>775</v>
      </c>
      <c r="C759" s="6" t="n">
        <f aca="false">abs!C759/SUM(abs!$C759:$L759)</f>
        <v>0</v>
      </c>
      <c r="D759" s="6" t="n">
        <f aca="false">abs!D759/SUM(abs!$C759:$L759)</f>
        <v>0.263096283289435</v>
      </c>
      <c r="E759" s="6" t="n">
        <f aca="false">abs!E759/SUM(abs!$C759:$L759)</f>
        <v>0</v>
      </c>
      <c r="F759" s="6" t="n">
        <f aca="false">abs!F759/SUM(abs!$C759:$L759)</f>
        <v>0</v>
      </c>
      <c r="G759" s="6" t="n">
        <f aca="false">abs!G759/SUM(abs!$C759:$L759)</f>
        <v>0.263681592039801</v>
      </c>
      <c r="H759" s="6" t="n">
        <f aca="false">abs!H759/SUM(abs!$C759:$L759)</f>
        <v>0.0125841381328651</v>
      </c>
      <c r="I759" s="6" t="n">
        <f aca="false">abs!I759/SUM(abs!$C759:$L759)</f>
        <v>0.0207784606379865</v>
      </c>
      <c r="J759" s="6" t="n">
        <f aca="false">abs!J759/SUM(abs!$C759:$L759)</f>
        <v>0.105062920690664</v>
      </c>
      <c r="K759" s="6" t="n">
        <f aca="false">abs!K759/SUM(abs!$C759:$L759)</f>
        <v>0.334796605209248</v>
      </c>
      <c r="L759" s="6" t="n">
        <f aca="false">abs!L759/SUM(abs!$C759:$L759)</f>
        <v>0</v>
      </c>
    </row>
    <row r="760" customFormat="false" ht="12.8" hidden="false" customHeight="false" outlineLevel="0" collapsed="false">
      <c r="A760" s="0" t="n">
        <v>866</v>
      </c>
      <c r="B760" s="0" t="s">
        <v>776</v>
      </c>
      <c r="C760" s="6" t="n">
        <f aca="false">abs!C760/SUM(abs!$C760:$L760)</f>
        <v>0.137792343214658</v>
      </c>
      <c r="D760" s="6" t="n">
        <f aca="false">abs!D760/SUM(abs!$C760:$L760)</f>
        <v>0.015045434232087</v>
      </c>
      <c r="E760" s="6" t="n">
        <f aca="false">abs!E760/SUM(abs!$C760:$L760)</f>
        <v>0.0434976910472218</v>
      </c>
      <c r="F760" s="6" t="n">
        <f aca="false">abs!F760/SUM(abs!$C760:$L760)</f>
        <v>0.0215998808282437</v>
      </c>
      <c r="G760" s="6" t="n">
        <f aca="false">abs!G760/SUM(abs!$C760:$L760)</f>
        <v>0.0586176076269924</v>
      </c>
      <c r="H760" s="6" t="n">
        <f aca="false">abs!H760/SUM(abs!$C760:$L760)</f>
        <v>0.0672575599582899</v>
      </c>
      <c r="I760" s="6" t="n">
        <f aca="false">abs!I760/SUM(abs!$C760:$L760)</f>
        <v>0.0496052435572769</v>
      </c>
      <c r="J760" s="6" t="n">
        <f aca="false">abs!J760/SUM(abs!$C760:$L760)</f>
        <v>0.125130344108446</v>
      </c>
      <c r="K760" s="6" t="n">
        <f aca="false">abs!K760/SUM(abs!$C760:$L760)</f>
        <v>0.450245791747356</v>
      </c>
      <c r="L760" s="6" t="n">
        <f aca="false">abs!L760/SUM(abs!$C760:$L760)</f>
        <v>0.031208103679428</v>
      </c>
    </row>
    <row r="761" customFormat="false" ht="12.8" hidden="false" customHeight="false" outlineLevel="0" collapsed="false">
      <c r="A761" s="0" t="n">
        <v>1130</v>
      </c>
      <c r="B761" s="0" t="s">
        <v>777</v>
      </c>
      <c r="C761" s="6" t="n">
        <f aca="false">abs!C761/SUM(abs!$C761:$L761)</f>
        <v>0.00317208564631245</v>
      </c>
      <c r="D761" s="6" t="n">
        <f aca="false">abs!D761/SUM(abs!$C761:$L761)</f>
        <v>0.390959555908009</v>
      </c>
      <c r="E761" s="6" t="n">
        <f aca="false">abs!E761/SUM(abs!$C761:$L761)</f>
        <v>0</v>
      </c>
      <c r="F761" s="6" t="n">
        <f aca="false">abs!F761/SUM(abs!$C761:$L761)</f>
        <v>0.000264340470526037</v>
      </c>
      <c r="G761" s="6" t="n">
        <f aca="false">abs!G761/SUM(abs!$C761:$L761)</f>
        <v>0.209886333597674</v>
      </c>
      <c r="H761" s="6" t="n">
        <f aca="false">abs!H761/SUM(abs!$C761:$L761)</f>
        <v>0.0126883425852498</v>
      </c>
      <c r="I761" s="6" t="n">
        <f aca="false">abs!I761/SUM(abs!$C761:$L761)</f>
        <v>0.00978059740946339</v>
      </c>
      <c r="J761" s="6" t="n">
        <f aca="false">abs!J761/SUM(abs!$C761:$L761)</f>
        <v>0.0306634945810204</v>
      </c>
      <c r="K761" s="6" t="n">
        <f aca="false">abs!K761/SUM(abs!$C761:$L761)</f>
        <v>0.339148823684906</v>
      </c>
      <c r="L761" s="6" t="n">
        <f aca="false">abs!L761/SUM(abs!$C761:$L761)</f>
        <v>0.00343642611683849</v>
      </c>
    </row>
    <row r="762" customFormat="false" ht="12.8" hidden="false" customHeight="false" outlineLevel="0" collapsed="false">
      <c r="A762" s="0" t="n">
        <v>1085</v>
      </c>
      <c r="B762" s="0" t="s">
        <v>778</v>
      </c>
      <c r="C762" s="6" t="n">
        <f aca="false">abs!C762/SUM(abs!$C762:$L762)</f>
        <v>0.0133693276770793</v>
      </c>
      <c r="D762" s="6" t="n">
        <f aca="false">abs!D762/SUM(abs!$C762:$L762)</f>
        <v>0.224964648412392</v>
      </c>
      <c r="E762" s="6" t="n">
        <f aca="false">abs!E762/SUM(abs!$C762:$L762)</f>
        <v>0</v>
      </c>
      <c r="F762" s="6" t="n">
        <f aca="false">abs!F762/SUM(abs!$C762:$L762)</f>
        <v>0.00642756138321121</v>
      </c>
      <c r="G762" s="6" t="n">
        <f aca="false">abs!G762/SUM(abs!$C762:$L762)</f>
        <v>0.172515747525389</v>
      </c>
      <c r="H762" s="6" t="n">
        <f aca="false">abs!H762/SUM(abs!$C762:$L762)</f>
        <v>0.0842010541200668</v>
      </c>
      <c r="I762" s="6" t="n">
        <f aca="false">abs!I762/SUM(abs!$C762:$L762)</f>
        <v>0.077387839053863</v>
      </c>
      <c r="J762" s="6" t="n">
        <f aca="false">abs!J762/SUM(abs!$C762:$L762)</f>
        <v>0.116981617174444</v>
      </c>
      <c r="K762" s="6" t="n">
        <f aca="false">abs!K762/SUM(abs!$C762:$L762)</f>
        <v>0.297210438359686</v>
      </c>
      <c r="L762" s="6" t="n">
        <f aca="false">abs!L762/SUM(abs!$C762:$L762)</f>
        <v>0.00694176629386811</v>
      </c>
    </row>
    <row r="763" customFormat="false" ht="12.8" hidden="false" customHeight="false" outlineLevel="0" collapsed="false">
      <c r="A763" s="0" t="n">
        <v>2826</v>
      </c>
      <c r="B763" s="0" t="s">
        <v>779</v>
      </c>
      <c r="C763" s="6" t="n">
        <f aca="false">abs!C763/SUM(abs!$C763:$L763)</f>
        <v>0.0290166577109081</v>
      </c>
      <c r="D763" s="6" t="n">
        <f aca="false">abs!D763/SUM(abs!$C763:$L763)</f>
        <v>0.046749059645352</v>
      </c>
      <c r="E763" s="6" t="n">
        <f aca="false">abs!E763/SUM(abs!$C763:$L763)</f>
        <v>0.00859752821063944</v>
      </c>
      <c r="F763" s="6" t="n">
        <f aca="false">abs!F763/SUM(abs!$C763:$L763)</f>
        <v>0.0139709833422891</v>
      </c>
      <c r="G763" s="6" t="n">
        <f aca="false">abs!G763/SUM(abs!$C763:$L763)</f>
        <v>0.167651800107469</v>
      </c>
      <c r="H763" s="6" t="n">
        <f aca="false">abs!H763/SUM(abs!$C763:$L763)</f>
        <v>0.00644814615797958</v>
      </c>
      <c r="I763" s="6" t="n">
        <f aca="false">abs!I763/SUM(abs!$C763:$L763)</f>
        <v>0.07684040838259</v>
      </c>
      <c r="J763" s="6" t="n">
        <f aca="false">abs!J763/SUM(abs!$C763:$L763)</f>
        <v>0.149919398173025</v>
      </c>
      <c r="K763" s="6" t="n">
        <f aca="false">abs!K763/SUM(abs!$C763:$L763)</f>
        <v>0.495969908651263</v>
      </c>
      <c r="L763" s="6" t="n">
        <f aca="false">abs!L763/SUM(abs!$C763:$L763)</f>
        <v>0.00483610961848469</v>
      </c>
    </row>
    <row r="764" customFormat="false" ht="12.8" hidden="false" customHeight="false" outlineLevel="0" collapsed="false">
      <c r="A764" s="0" t="n">
        <v>5559</v>
      </c>
      <c r="B764" s="0" t="s">
        <v>780</v>
      </c>
      <c r="C764" s="6" t="n">
        <f aca="false">abs!C764/SUM(abs!$C764:$L764)</f>
        <v>0.0331205107741421</v>
      </c>
      <c r="D764" s="6" t="n">
        <f aca="false">abs!D764/SUM(abs!$C764:$L764)</f>
        <v>0.0091779728651237</v>
      </c>
      <c r="E764" s="6" t="n">
        <f aca="false">abs!E764/SUM(abs!$C764:$L764)</f>
        <v>0.0203511572226656</v>
      </c>
      <c r="F764" s="6" t="n">
        <f aca="false">abs!F764/SUM(abs!$C764:$L764)</f>
        <v>0.00119712689545092</v>
      </c>
      <c r="G764" s="6" t="n">
        <f aca="false">abs!G764/SUM(abs!$C764:$L764)</f>
        <v>0.294493216280926</v>
      </c>
      <c r="H764" s="6" t="n">
        <f aca="false">abs!H764/SUM(abs!$C764:$L764)</f>
        <v>0.0259377494014366</v>
      </c>
      <c r="I764" s="6" t="n">
        <f aca="false">abs!I764/SUM(abs!$C764:$L764)</f>
        <v>0.116121308858739</v>
      </c>
      <c r="J764" s="6" t="n">
        <f aca="false">abs!J764/SUM(abs!$C764:$L764)</f>
        <v>0.173583399840383</v>
      </c>
      <c r="K764" s="6" t="n">
        <f aca="false">abs!K764/SUM(abs!$C764:$L764)</f>
        <v>0.282122905027933</v>
      </c>
      <c r="L764" s="6" t="n">
        <f aca="false">abs!L764/SUM(abs!$C764:$L764)</f>
        <v>0.0438946528332003</v>
      </c>
    </row>
    <row r="765" customFormat="false" ht="12.8" hidden="false" customHeight="false" outlineLevel="0" collapsed="false">
      <c r="A765" s="0" t="n">
        <v>2294</v>
      </c>
      <c r="B765" s="0" t="s">
        <v>781</v>
      </c>
      <c r="C765" s="6" t="n">
        <f aca="false">abs!C765/SUM(abs!$C765:$L765)</f>
        <v>0.0103670495937237</v>
      </c>
      <c r="D765" s="6" t="n">
        <f aca="false">abs!D765/SUM(abs!$C765:$L765)</f>
        <v>0.205099467637994</v>
      </c>
      <c r="E765" s="6" t="n">
        <f aca="false">abs!E765/SUM(abs!$C765:$L765)</f>
        <v>0.00392266741384141</v>
      </c>
      <c r="F765" s="6" t="n">
        <f aca="false">abs!F765/SUM(abs!$C765:$L765)</f>
        <v>0.000560381059120202</v>
      </c>
      <c r="G765" s="6" t="n">
        <f aca="false">abs!G765/SUM(abs!$C765:$L765)</f>
        <v>0.0846175399271505</v>
      </c>
      <c r="H765" s="6" t="n">
        <f aca="false">abs!H765/SUM(abs!$C765:$L765)</f>
        <v>0.0325021014289717</v>
      </c>
      <c r="I765" s="6" t="n">
        <f aca="false">abs!I765/SUM(abs!$C765:$L765)</f>
        <v>0.0271784813673298</v>
      </c>
      <c r="J765" s="6" t="n">
        <f aca="false">abs!J765/SUM(abs!$C765:$L765)</f>
        <v>0.176239843093303</v>
      </c>
      <c r="K765" s="6" t="n">
        <f aca="false">abs!K765/SUM(abs!$C765:$L765)</f>
        <v>0.436536845054637</v>
      </c>
      <c r="L765" s="6" t="n">
        <f aca="false">abs!L765/SUM(abs!$C765:$L765)</f>
        <v>0.0229756234239283</v>
      </c>
    </row>
    <row r="766" customFormat="false" ht="12.8" hidden="false" customHeight="false" outlineLevel="0" collapsed="false">
      <c r="A766" s="0" t="n">
        <v>5857</v>
      </c>
      <c r="B766" s="0" t="s">
        <v>782</v>
      </c>
      <c r="C766" s="6" t="n">
        <f aca="false">abs!C766/SUM(abs!$C766:$L766)</f>
        <v>0.02660406885759</v>
      </c>
      <c r="D766" s="6" t="n">
        <f aca="false">abs!D766/SUM(abs!$C766:$L766)</f>
        <v>0.0570335593809772</v>
      </c>
      <c r="E766" s="6" t="n">
        <f aca="false">abs!E766/SUM(abs!$C766:$L766)</f>
        <v>0.000521648408972353</v>
      </c>
      <c r="F766" s="6" t="n">
        <f aca="false">abs!F766/SUM(abs!$C766:$L766)</f>
        <v>0.0109546165884194</v>
      </c>
      <c r="G766" s="6" t="n">
        <f aca="false">abs!G766/SUM(abs!$C766:$L766)</f>
        <v>0.207616066770996</v>
      </c>
      <c r="H766" s="6" t="n">
        <f aca="false">abs!H766/SUM(abs!$C766:$L766)</f>
        <v>0.0267779516605808</v>
      </c>
      <c r="I766" s="6" t="n">
        <f aca="false">abs!I766/SUM(abs!$C766:$L766)</f>
        <v>0.0845070422535211</v>
      </c>
      <c r="J766" s="6" t="n">
        <f aca="false">abs!J766/SUM(abs!$C766:$L766)</f>
        <v>0.154407929055816</v>
      </c>
      <c r="K766" s="6" t="n">
        <f aca="false">abs!K766/SUM(abs!$C766:$L766)</f>
        <v>0.39680055642497</v>
      </c>
      <c r="L766" s="6" t="n">
        <f aca="false">abs!L766/SUM(abs!$C766:$L766)</f>
        <v>0.0347765605981568</v>
      </c>
    </row>
    <row r="767" customFormat="false" ht="12.8" hidden="false" customHeight="false" outlineLevel="0" collapsed="false">
      <c r="A767" s="0" t="n">
        <v>5428</v>
      </c>
      <c r="B767" s="0" t="s">
        <v>783</v>
      </c>
      <c r="C767" s="6" t="n">
        <f aca="false">abs!C767/SUM(abs!$C767:$L767)</f>
        <v>0.0225694444444444</v>
      </c>
      <c r="D767" s="6" t="n">
        <f aca="false">abs!D767/SUM(abs!$C767:$L767)</f>
        <v>0.0412946428571429</v>
      </c>
      <c r="E767" s="6" t="n">
        <f aca="false">abs!E767/SUM(abs!$C767:$L767)</f>
        <v>0.00334821428571429</v>
      </c>
      <c r="F767" s="6" t="n">
        <f aca="false">abs!F767/SUM(abs!$C767:$L767)</f>
        <v>0.0186011904761905</v>
      </c>
      <c r="G767" s="6" t="n">
        <f aca="false">abs!G767/SUM(abs!$C767:$L767)</f>
        <v>0.372271825396825</v>
      </c>
      <c r="H767" s="6" t="n">
        <f aca="false">abs!H767/SUM(abs!$C767:$L767)</f>
        <v>0.0389384920634921</v>
      </c>
      <c r="I767" s="6" t="n">
        <f aca="false">abs!I767/SUM(abs!$C767:$L767)</f>
        <v>0.072172619047619</v>
      </c>
      <c r="J767" s="6" t="n">
        <f aca="false">abs!J767/SUM(abs!$C767:$L767)</f>
        <v>0.126736111111111</v>
      </c>
      <c r="K767" s="6" t="n">
        <f aca="false">abs!K767/SUM(abs!$C767:$L767)</f>
        <v>0.264632936507936</v>
      </c>
      <c r="L767" s="6" t="n">
        <f aca="false">abs!L767/SUM(abs!$C767:$L767)</f>
        <v>0.0394345238095238</v>
      </c>
    </row>
    <row r="768" customFormat="false" ht="12.8" hidden="false" customHeight="false" outlineLevel="0" collapsed="false">
      <c r="A768" s="0" t="n">
        <v>5719</v>
      </c>
      <c r="B768" s="0" t="s">
        <v>784</v>
      </c>
      <c r="C768" s="6" t="n">
        <f aca="false">abs!C768/SUM(abs!$C768:$L768)</f>
        <v>0.027136563876652</v>
      </c>
      <c r="D768" s="6" t="n">
        <f aca="false">abs!D768/SUM(abs!$C768:$L768)</f>
        <v>0.053568281938326</v>
      </c>
      <c r="E768" s="6" t="n">
        <f aca="false">abs!E768/SUM(abs!$C768:$L768)</f>
        <v>0.0172687224669604</v>
      </c>
      <c r="F768" s="6" t="n">
        <f aca="false">abs!F768/SUM(abs!$C768:$L768)</f>
        <v>0.00281938325991189</v>
      </c>
      <c r="G768" s="6" t="n">
        <f aca="false">abs!G768/SUM(abs!$C768:$L768)</f>
        <v>0.336211453744493</v>
      </c>
      <c r="H768" s="6" t="n">
        <f aca="false">abs!H768/SUM(abs!$C768:$L768)</f>
        <v>0.0722466960352423</v>
      </c>
      <c r="I768" s="6" t="n">
        <f aca="false">abs!I768/SUM(abs!$C768:$L768)</f>
        <v>0.0632599118942731</v>
      </c>
      <c r="J768" s="6" t="n">
        <f aca="false">abs!J768/SUM(abs!$C768:$L768)</f>
        <v>0.142026431718062</v>
      </c>
      <c r="K768" s="6" t="n">
        <f aca="false">abs!K768/SUM(abs!$C768:$L768)</f>
        <v>0.248281938325991</v>
      </c>
      <c r="L768" s="6" t="n">
        <f aca="false">abs!L768/SUM(abs!$C768:$L768)</f>
        <v>0.0371806167400881</v>
      </c>
    </row>
    <row r="769" customFormat="false" ht="12.8" hidden="false" customHeight="false" outlineLevel="0" collapsed="false">
      <c r="A769" s="0" t="n">
        <v>5073</v>
      </c>
      <c r="B769" s="0" t="s">
        <v>785</v>
      </c>
      <c r="C769" s="6" t="n">
        <f aca="false">abs!C769/SUM(abs!$C769:$L769)</f>
        <v>0</v>
      </c>
      <c r="D769" s="6" t="n">
        <f aca="false">abs!D769/SUM(abs!$C769:$L769)</f>
        <v>0.319385140905209</v>
      </c>
      <c r="E769" s="6" t="n">
        <f aca="false">abs!E769/SUM(abs!$C769:$L769)</f>
        <v>0</v>
      </c>
      <c r="F769" s="6" t="n">
        <f aca="false">abs!F769/SUM(abs!$C769:$L769)</f>
        <v>0</v>
      </c>
      <c r="G769" s="6" t="n">
        <f aca="false">abs!G769/SUM(abs!$C769:$L769)</f>
        <v>0.191289496157131</v>
      </c>
      <c r="H769" s="6" t="n">
        <f aca="false">abs!H769/SUM(abs!$C769:$L769)</f>
        <v>0.00128095644748079</v>
      </c>
      <c r="I769" s="6" t="n">
        <f aca="false">abs!I769/SUM(abs!$C769:$L769)</f>
        <v>0.015798462852263</v>
      </c>
      <c r="J769" s="6" t="n">
        <f aca="false">abs!J769/SUM(abs!$C769:$L769)</f>
        <v>0.131084543125534</v>
      </c>
      <c r="K769" s="6" t="n">
        <f aca="false">abs!K769/SUM(abs!$C769:$L769)</f>
        <v>0.0986336464560205</v>
      </c>
      <c r="L769" s="6" t="n">
        <f aca="false">abs!L769/SUM(abs!$C769:$L769)</f>
        <v>0.242527754056362</v>
      </c>
    </row>
    <row r="770" customFormat="false" ht="12.8" hidden="false" customHeight="false" outlineLevel="0" collapsed="false">
      <c r="A770" s="0" t="n">
        <v>4165</v>
      </c>
      <c r="B770" s="0" t="s">
        <v>786</v>
      </c>
      <c r="C770" s="6" t="n">
        <f aca="false">abs!C770/SUM(abs!$C770:$L770)</f>
        <v>0.0547441678102333</v>
      </c>
      <c r="D770" s="6" t="n">
        <f aca="false">abs!D770/SUM(abs!$C770:$L770)</f>
        <v>0.113164085473437</v>
      </c>
      <c r="E770" s="6" t="n">
        <f aca="false">abs!E770/SUM(abs!$C770:$L770)</f>
        <v>0.0194079592236816</v>
      </c>
      <c r="F770" s="6" t="n">
        <f aca="false">abs!F770/SUM(abs!$C770:$L770)</f>
        <v>0.0203881591844736</v>
      </c>
      <c r="G770" s="6" t="n">
        <f aca="false">abs!G770/SUM(abs!$C770:$L770)</f>
        <v>0.124583415016663</v>
      </c>
      <c r="H770" s="6" t="n">
        <f aca="false">abs!H770/SUM(abs!$C770:$L770)</f>
        <v>0.0663595373456185</v>
      </c>
      <c r="I770" s="6" t="n">
        <f aca="false">abs!I770/SUM(abs!$C770:$L770)</f>
        <v>0.0812585767496569</v>
      </c>
      <c r="J770" s="6" t="n">
        <f aca="false">abs!J770/SUM(abs!$C770:$L770)</f>
        <v>0.186434032542639</v>
      </c>
      <c r="K770" s="6" t="n">
        <f aca="false">abs!K770/SUM(abs!$C770:$L770)</f>
        <v>0.30508723779651</v>
      </c>
      <c r="L770" s="6" t="n">
        <f aca="false">abs!L770/SUM(abs!$C770:$L770)</f>
        <v>0.0285728288570868</v>
      </c>
    </row>
    <row r="771" customFormat="false" ht="12.8" hidden="false" customHeight="false" outlineLevel="0" collapsed="false">
      <c r="A771" s="0" t="n">
        <v>1055</v>
      </c>
      <c r="B771" s="0" t="s">
        <v>787</v>
      </c>
      <c r="C771" s="6" t="n">
        <f aca="false">abs!C771/SUM(abs!$C771:$L771)</f>
        <v>0.011963023382273</v>
      </c>
      <c r="D771" s="6" t="n">
        <f aca="false">abs!D771/SUM(abs!$C771:$L771)</f>
        <v>0.170744970092442</v>
      </c>
      <c r="E771" s="6" t="n">
        <f aca="false">abs!E771/SUM(abs!$C771:$L771)</f>
        <v>0</v>
      </c>
      <c r="F771" s="6" t="n">
        <f aca="false">abs!F771/SUM(abs!$C771:$L771)</f>
        <v>0.0106035889070147</v>
      </c>
      <c r="G771" s="6" t="n">
        <f aca="false">abs!G771/SUM(abs!$C771:$L771)</f>
        <v>0.193855356171833</v>
      </c>
      <c r="H771" s="6" t="n">
        <f aca="false">abs!H771/SUM(abs!$C771:$L771)</f>
        <v>0.0459488852637303</v>
      </c>
      <c r="I771" s="6" t="n">
        <f aca="false">abs!I771/SUM(abs!$C771:$L771)</f>
        <v>0.0290918977705275</v>
      </c>
      <c r="J771" s="6" t="n">
        <f aca="false">abs!J771/SUM(abs!$C771:$L771)</f>
        <v>0.0845568243610658</v>
      </c>
      <c r="K771" s="6" t="n">
        <f aca="false">abs!K771/SUM(abs!$C771:$L771)</f>
        <v>0.448341489940185</v>
      </c>
      <c r="L771" s="6" t="n">
        <f aca="false">abs!L771/SUM(abs!$C771:$L771)</f>
        <v>0.00489396411092985</v>
      </c>
    </row>
    <row r="772" customFormat="false" ht="12.8" hidden="false" customHeight="false" outlineLevel="0" collapsed="false">
      <c r="A772" s="0" t="n">
        <v>1403</v>
      </c>
      <c r="B772" s="0" t="s">
        <v>788</v>
      </c>
      <c r="C772" s="6" t="n">
        <f aca="false">abs!C772/SUM(abs!$C772:$L772)</f>
        <v>0</v>
      </c>
      <c r="D772" s="6" t="n">
        <f aca="false">abs!D772/SUM(abs!$C772:$L772)</f>
        <v>0</v>
      </c>
      <c r="E772" s="6" t="n">
        <f aca="false">abs!E772/SUM(abs!$C772:$L772)</f>
        <v>0</v>
      </c>
      <c r="F772" s="6" t="n">
        <f aca="false">abs!F772/SUM(abs!$C772:$L772)</f>
        <v>0</v>
      </c>
      <c r="G772" s="6" t="n">
        <f aca="false">abs!G772/SUM(abs!$C772:$L772)</f>
        <v>0</v>
      </c>
      <c r="H772" s="6" t="n">
        <f aca="false">abs!H772/SUM(abs!$C772:$L772)</f>
        <v>0</v>
      </c>
      <c r="I772" s="6" t="n">
        <f aca="false">abs!I772/SUM(abs!$C772:$L772)</f>
        <v>0</v>
      </c>
      <c r="J772" s="6" t="n">
        <f aca="false">abs!J772/SUM(abs!$C772:$L772)</f>
        <v>0</v>
      </c>
      <c r="K772" s="6" t="n">
        <f aca="false">abs!K772/SUM(abs!$C772:$L772)</f>
        <v>0.369688385269122</v>
      </c>
      <c r="L772" s="6" t="n">
        <f aca="false">abs!L772/SUM(abs!$C772:$L772)</f>
        <v>0.630311614730878</v>
      </c>
    </row>
    <row r="773" customFormat="false" ht="12.8" hidden="false" customHeight="false" outlineLevel="0" collapsed="false">
      <c r="A773" s="0" t="n">
        <v>5005</v>
      </c>
      <c r="B773" s="0" t="s">
        <v>789</v>
      </c>
      <c r="C773" s="6" t="n">
        <f aca="false">abs!C773/SUM(abs!$C773:$L773)</f>
        <v>0</v>
      </c>
      <c r="D773" s="6" t="n">
        <f aca="false">abs!D773/SUM(abs!$C773:$L773)</f>
        <v>0.169523229511049</v>
      </c>
      <c r="E773" s="6" t="n">
        <f aca="false">abs!E773/SUM(abs!$C773:$L773)</f>
        <v>0</v>
      </c>
      <c r="F773" s="6" t="n">
        <f aca="false">abs!F773/SUM(abs!$C773:$L773)</f>
        <v>0</v>
      </c>
      <c r="G773" s="6" t="n">
        <f aca="false">abs!G773/SUM(abs!$C773:$L773)</f>
        <v>0.292456934052549</v>
      </c>
      <c r="H773" s="6" t="n">
        <f aca="false">abs!H773/SUM(abs!$C773:$L773)</f>
        <v>0.00513311292848443</v>
      </c>
      <c r="I773" s="6" t="n">
        <f aca="false">abs!I773/SUM(abs!$C773:$L773)</f>
        <v>0.0351052723159909</v>
      </c>
      <c r="J773" s="6" t="n">
        <f aca="false">abs!J773/SUM(abs!$C773:$L773)</f>
        <v>0.203323473116409</v>
      </c>
      <c r="K773" s="6" t="n">
        <f aca="false">abs!K773/SUM(abs!$C773:$L773)</f>
        <v>0.100704715503741</v>
      </c>
      <c r="L773" s="6" t="n">
        <f aca="false">abs!L773/SUM(abs!$C773:$L773)</f>
        <v>0.193753262571777</v>
      </c>
    </row>
    <row r="774" customFormat="false" ht="12.8" hidden="false" customHeight="false" outlineLevel="0" collapsed="false">
      <c r="A774" s="0" t="n">
        <v>2197</v>
      </c>
      <c r="B774" s="0" t="s">
        <v>790</v>
      </c>
      <c r="C774" s="6" t="n">
        <f aca="false">abs!C774/SUM(abs!$C774:$L774)</f>
        <v>0.0144927536231884</v>
      </c>
      <c r="D774" s="6" t="n">
        <f aca="false">abs!D774/SUM(abs!$C774:$L774)</f>
        <v>0.226843100189036</v>
      </c>
      <c r="E774" s="6" t="n">
        <f aca="false">abs!E774/SUM(abs!$C774:$L774)</f>
        <v>0.00546103759714346</v>
      </c>
      <c r="F774" s="6" t="n">
        <f aca="false">abs!F774/SUM(abs!$C774:$L774)</f>
        <v>0.00315059861373661</v>
      </c>
      <c r="G774" s="6" t="n">
        <f aca="false">abs!G774/SUM(abs!$C774:$L774)</f>
        <v>0.133585381222432</v>
      </c>
      <c r="H774" s="6" t="n">
        <f aca="false">abs!H774/SUM(abs!$C774:$L774)</f>
        <v>0.0323461457676959</v>
      </c>
      <c r="I774" s="6" t="n">
        <f aca="false">abs!I774/SUM(abs!$C774:$L774)</f>
        <v>0.0676328502415459</v>
      </c>
      <c r="J774" s="6" t="n">
        <f aca="false">abs!J774/SUM(abs!$C774:$L774)</f>
        <v>0.276202478470909</v>
      </c>
      <c r="K774" s="6" t="n">
        <f aca="false">abs!K774/SUM(abs!$C774:$L774)</f>
        <v>0.218441503885738</v>
      </c>
      <c r="L774" s="6" t="n">
        <f aca="false">abs!L774/SUM(abs!$C774:$L774)</f>
        <v>0.0218441503885738</v>
      </c>
    </row>
    <row r="775" customFormat="false" ht="12.8" hidden="false" customHeight="false" outlineLevel="0" collapsed="false">
      <c r="A775" s="0" t="n">
        <v>5720</v>
      </c>
      <c r="B775" s="0" t="s">
        <v>791</v>
      </c>
      <c r="C775" s="6" t="n">
        <f aca="false">abs!C775/SUM(abs!$C775:$L775)</f>
        <v>0.0274135876042908</v>
      </c>
      <c r="D775" s="6" t="n">
        <f aca="false">abs!D775/SUM(abs!$C775:$L775)</f>
        <v>0.031585220500596</v>
      </c>
      <c r="E775" s="6" t="n">
        <f aca="false">abs!E775/SUM(abs!$C775:$L775)</f>
        <v>0.000198649185538339</v>
      </c>
      <c r="F775" s="6" t="n">
        <f aca="false">abs!F775/SUM(abs!$C775:$L775)</f>
        <v>0.0135081446166071</v>
      </c>
      <c r="G775" s="6" t="n">
        <f aca="false">abs!G775/SUM(abs!$C775:$L775)</f>
        <v>0.332340087405642</v>
      </c>
      <c r="H775" s="6" t="n">
        <f aca="false">abs!H775/SUM(abs!$C775:$L775)</f>
        <v>0.0530393325387366</v>
      </c>
      <c r="I775" s="6" t="n">
        <f aca="false">abs!I775/SUM(abs!$C775:$L775)</f>
        <v>0.11839491458085</v>
      </c>
      <c r="J775" s="6" t="n">
        <f aca="false">abs!J775/SUM(abs!$C775:$L775)</f>
        <v>0.133889551052841</v>
      </c>
      <c r="K775" s="6" t="n">
        <f aca="false">abs!K775/SUM(abs!$C775:$L775)</f>
        <v>0.240365514501391</v>
      </c>
      <c r="L775" s="6" t="n">
        <f aca="false">abs!L775/SUM(abs!$C775:$L775)</f>
        <v>0.0492649980135081</v>
      </c>
    </row>
    <row r="776" customFormat="false" ht="12.8" hidden="false" customHeight="false" outlineLevel="0" collapsed="false">
      <c r="A776" s="0" t="n">
        <v>5721</v>
      </c>
      <c r="B776" s="0" t="s">
        <v>792</v>
      </c>
      <c r="C776" s="6" t="n">
        <f aca="false">abs!C776/SUM(abs!$C776:$L776)</f>
        <v>0.0216089108910891</v>
      </c>
      <c r="D776" s="6" t="n">
        <f aca="false">abs!D776/SUM(abs!$C776:$L776)</f>
        <v>0.0807920792079208</v>
      </c>
      <c r="E776" s="6" t="n">
        <f aca="false">abs!E776/SUM(abs!$C776:$L776)</f>
        <v>0.00693069306930693</v>
      </c>
      <c r="F776" s="6" t="n">
        <f aca="false">abs!F776/SUM(abs!$C776:$L776)</f>
        <v>0.0213861386138614</v>
      </c>
      <c r="G776" s="6" t="n">
        <f aca="false">abs!G776/SUM(abs!$C776:$L776)</f>
        <v>0.257772277227723</v>
      </c>
      <c r="H776" s="6" t="n">
        <f aca="false">abs!H776/SUM(abs!$C776:$L776)</f>
        <v>0.0476980198019802</v>
      </c>
      <c r="I776" s="6" t="n">
        <f aca="false">abs!I776/SUM(abs!$C776:$L776)</f>
        <v>0.0865594059405941</v>
      </c>
      <c r="J776" s="6" t="n">
        <f aca="false">abs!J776/SUM(abs!$C776:$L776)</f>
        <v>0.183168316831683</v>
      </c>
      <c r="K776" s="6" t="n">
        <f aca="false">abs!K776/SUM(abs!$C776:$L776)</f>
        <v>0.242425742574257</v>
      </c>
      <c r="L776" s="6" t="n">
        <f aca="false">abs!L776/SUM(abs!$C776:$L776)</f>
        <v>0.0516584158415842</v>
      </c>
    </row>
    <row r="777" customFormat="false" ht="12.8" hidden="false" customHeight="false" outlineLevel="0" collapsed="false">
      <c r="A777" s="0" t="n">
        <v>1632</v>
      </c>
      <c r="B777" s="0" t="s">
        <v>793</v>
      </c>
      <c r="C777" s="6" t="n">
        <f aca="false">abs!C777/SUM(abs!$C777:$L777)</f>
        <v>0.497007874015748</v>
      </c>
      <c r="D777" s="6" t="n">
        <f aca="false">abs!D777/SUM(abs!$C777:$L777)</f>
        <v>0</v>
      </c>
      <c r="E777" s="6" t="n">
        <f aca="false">abs!E777/SUM(abs!$C777:$L777)</f>
        <v>0</v>
      </c>
      <c r="F777" s="6" t="n">
        <f aca="false">abs!F777/SUM(abs!$C777:$L777)</f>
        <v>0</v>
      </c>
      <c r="G777" s="6" t="n">
        <f aca="false">abs!G777/SUM(abs!$C777:$L777)</f>
        <v>0</v>
      </c>
      <c r="H777" s="6" t="n">
        <f aca="false">abs!H777/SUM(abs!$C777:$L777)</f>
        <v>0</v>
      </c>
      <c r="I777" s="6" t="n">
        <f aca="false">abs!I777/SUM(abs!$C777:$L777)</f>
        <v>0</v>
      </c>
      <c r="J777" s="6" t="n">
        <f aca="false">abs!J777/SUM(abs!$C777:$L777)</f>
        <v>0.47748031496063</v>
      </c>
      <c r="K777" s="6" t="n">
        <f aca="false">abs!K777/SUM(abs!$C777:$L777)</f>
        <v>0</v>
      </c>
      <c r="L777" s="6" t="n">
        <f aca="false">abs!L777/SUM(abs!$C777:$L777)</f>
        <v>0.025511811023622</v>
      </c>
    </row>
    <row r="778" customFormat="false" ht="12.8" hidden="false" customHeight="false" outlineLevel="0" collapsed="false">
      <c r="A778" s="0" t="n">
        <v>1630</v>
      </c>
      <c r="B778" s="0" t="s">
        <v>794</v>
      </c>
      <c r="C778" s="6" t="n">
        <f aca="false">abs!C778/SUM(abs!$C778:$L778)</f>
        <v>0.574548907882241</v>
      </c>
      <c r="D778" s="6" t="n">
        <f aca="false">abs!D778/SUM(abs!$C778:$L778)</f>
        <v>0</v>
      </c>
      <c r="E778" s="6" t="n">
        <f aca="false">abs!E778/SUM(abs!$C778:$L778)</f>
        <v>0</v>
      </c>
      <c r="F778" s="6" t="n">
        <f aca="false">abs!F778/SUM(abs!$C778:$L778)</f>
        <v>0</v>
      </c>
      <c r="G778" s="6" t="n">
        <f aca="false">abs!G778/SUM(abs!$C778:$L778)</f>
        <v>0</v>
      </c>
      <c r="H778" s="6" t="n">
        <f aca="false">abs!H778/SUM(abs!$C778:$L778)</f>
        <v>0</v>
      </c>
      <c r="I778" s="6" t="n">
        <f aca="false">abs!I778/SUM(abs!$C778:$L778)</f>
        <v>0</v>
      </c>
      <c r="J778" s="6" t="n">
        <f aca="false">abs!J778/SUM(abs!$C778:$L778)</f>
        <v>0.384377967711301</v>
      </c>
      <c r="K778" s="6" t="n">
        <f aca="false">abs!K778/SUM(abs!$C778:$L778)</f>
        <v>0</v>
      </c>
      <c r="L778" s="6" t="n">
        <f aca="false">abs!L778/SUM(abs!$C778:$L778)</f>
        <v>0.0410731244064577</v>
      </c>
    </row>
    <row r="779" customFormat="false" ht="12.8" hidden="false" customHeight="false" outlineLevel="0" collapsed="false">
      <c r="A779" s="0" t="n">
        <v>1631</v>
      </c>
      <c r="B779" s="0" t="s">
        <v>795</v>
      </c>
      <c r="C779" s="6" t="n">
        <f aca="false">abs!C779/SUM(abs!$C779:$L779)</f>
        <v>0.452380952380952</v>
      </c>
      <c r="D779" s="6" t="n">
        <f aca="false">abs!D779/SUM(abs!$C779:$L779)</f>
        <v>0</v>
      </c>
      <c r="E779" s="6" t="n">
        <f aca="false">abs!E779/SUM(abs!$C779:$L779)</f>
        <v>0</v>
      </c>
      <c r="F779" s="6" t="n">
        <f aca="false">abs!F779/SUM(abs!$C779:$L779)</f>
        <v>0</v>
      </c>
      <c r="G779" s="6" t="n">
        <f aca="false">abs!G779/SUM(abs!$C779:$L779)</f>
        <v>0</v>
      </c>
      <c r="H779" s="6" t="n">
        <f aca="false">abs!H779/SUM(abs!$C779:$L779)</f>
        <v>0</v>
      </c>
      <c r="I779" s="6" t="n">
        <f aca="false">abs!I779/SUM(abs!$C779:$L779)</f>
        <v>0</v>
      </c>
      <c r="J779" s="6" t="n">
        <f aca="false">abs!J779/SUM(abs!$C779:$L779)</f>
        <v>0.51015873015873</v>
      </c>
      <c r="K779" s="6" t="n">
        <f aca="false">abs!K779/SUM(abs!$C779:$L779)</f>
        <v>0</v>
      </c>
      <c r="L779" s="6" t="n">
        <f aca="false">abs!L779/SUM(abs!$C779:$L779)</f>
        <v>0.0374603174603175</v>
      </c>
    </row>
    <row r="780" customFormat="false" ht="12.8" hidden="false" customHeight="false" outlineLevel="0" collapsed="false">
      <c r="A780" s="0" t="n">
        <v>58</v>
      </c>
      <c r="B780" s="0" t="s">
        <v>796</v>
      </c>
      <c r="C780" s="6" t="n">
        <f aca="false">abs!C780/SUM(abs!$C780:$L780)</f>
        <v>0.0440224130804207</v>
      </c>
      <c r="D780" s="6" t="n">
        <f aca="false">abs!D780/SUM(abs!$C780:$L780)</f>
        <v>0.0200477655812245</v>
      </c>
      <c r="E780" s="6" t="n">
        <f aca="false">abs!E780/SUM(abs!$C780:$L780)</f>
        <v>0.0320810177743076</v>
      </c>
      <c r="F780" s="6" t="n">
        <f aca="false">abs!F780/SUM(abs!$C780:$L780)</f>
        <v>0.039705139392826</v>
      </c>
      <c r="G780" s="6" t="n">
        <f aca="false">abs!G780/SUM(abs!$C780:$L780)</f>
        <v>0.0774353557157948</v>
      </c>
      <c r="H780" s="6" t="n">
        <f aca="false">abs!H780/SUM(abs!$C780:$L780)</f>
        <v>0.0965645524273182</v>
      </c>
      <c r="I780" s="6" t="n">
        <f aca="false">abs!I780/SUM(abs!$C780:$L780)</f>
        <v>0.0501308960639324</v>
      </c>
      <c r="J780" s="6" t="n">
        <f aca="false">abs!J780/SUM(abs!$C780:$L780)</f>
        <v>0.165319432324439</v>
      </c>
      <c r="K780" s="6" t="n">
        <f aca="false">abs!K780/SUM(abs!$C780:$L780)</f>
        <v>0.451246957240619</v>
      </c>
      <c r="L780" s="6" t="n">
        <f aca="false">abs!L780/SUM(abs!$C780:$L780)</f>
        <v>0.0234464703991182</v>
      </c>
    </row>
    <row r="781" customFormat="false" ht="12.8" hidden="false" customHeight="false" outlineLevel="0" collapsed="false">
      <c r="A781" s="0" t="n">
        <v>2022</v>
      </c>
      <c r="B781" s="0" t="s">
        <v>797</v>
      </c>
      <c r="C781" s="6" t="n">
        <f aca="false">abs!C781/SUM(abs!$C781:$L781)</f>
        <v>0.0190571715145436</v>
      </c>
      <c r="D781" s="6" t="n">
        <f aca="false">abs!D781/SUM(abs!$C781:$L781)</f>
        <v>0.174022066198596</v>
      </c>
      <c r="E781" s="6" t="n">
        <f aca="false">abs!E781/SUM(abs!$C781:$L781)</f>
        <v>0.0125376128385155</v>
      </c>
      <c r="F781" s="6" t="n">
        <f aca="false">abs!F781/SUM(abs!$C781:$L781)</f>
        <v>0.0165496489468405</v>
      </c>
      <c r="G781" s="6" t="n">
        <f aca="false">abs!G781/SUM(abs!$C781:$L781)</f>
        <v>0.114343029087262</v>
      </c>
      <c r="H781" s="6" t="n">
        <f aca="false">abs!H781/SUM(abs!$C781:$L781)</f>
        <v>0.0215646940822467</v>
      </c>
      <c r="I781" s="6" t="n">
        <f aca="false">abs!I781/SUM(abs!$C781:$L781)</f>
        <v>0.0376128385155466</v>
      </c>
      <c r="J781" s="6" t="n">
        <f aca="false">abs!J781/SUM(abs!$C781:$L781)</f>
        <v>0.220160481444333</v>
      </c>
      <c r="K781" s="6" t="n">
        <f aca="false">abs!K781/SUM(abs!$C781:$L781)</f>
        <v>0.379638916750251</v>
      </c>
      <c r="L781" s="6" t="n">
        <f aca="false">abs!L781/SUM(abs!$C781:$L781)</f>
        <v>0.0045135406218656</v>
      </c>
    </row>
    <row r="782" customFormat="false" ht="12.8" hidden="false" customHeight="false" outlineLevel="0" collapsed="false">
      <c r="A782" s="0" t="n">
        <v>5006</v>
      </c>
      <c r="B782" s="0" t="s">
        <v>798</v>
      </c>
      <c r="C782" s="6" t="n">
        <f aca="false">abs!C782/SUM(abs!$C782:$L782)</f>
        <v>0</v>
      </c>
      <c r="D782" s="6" t="n">
        <f aca="false">abs!D782/SUM(abs!$C782:$L782)</f>
        <v>0.294336810730253</v>
      </c>
      <c r="E782" s="6" t="n">
        <f aca="false">abs!E782/SUM(abs!$C782:$L782)</f>
        <v>0</v>
      </c>
      <c r="F782" s="6" t="n">
        <f aca="false">abs!F782/SUM(abs!$C782:$L782)</f>
        <v>0</v>
      </c>
      <c r="G782" s="6" t="n">
        <f aca="false">abs!G782/SUM(abs!$C782:$L782)</f>
        <v>0.245529061102832</v>
      </c>
      <c r="H782" s="6" t="n">
        <f aca="false">abs!H782/SUM(abs!$C782:$L782)</f>
        <v>0.00707898658718331</v>
      </c>
      <c r="I782" s="6" t="n">
        <f aca="false">abs!I782/SUM(abs!$C782:$L782)</f>
        <v>0.0257078986587183</v>
      </c>
      <c r="J782" s="6" t="n">
        <f aca="false">abs!J782/SUM(abs!$C782:$L782)</f>
        <v>0.191877794336811</v>
      </c>
      <c r="K782" s="6" t="n">
        <f aca="false">abs!K782/SUM(abs!$C782:$L782)</f>
        <v>0.0529061102831595</v>
      </c>
      <c r="L782" s="6" t="n">
        <f aca="false">abs!L782/SUM(abs!$C782:$L782)</f>
        <v>0.182563338301043</v>
      </c>
    </row>
    <row r="783" customFormat="false" ht="12.8" hidden="false" customHeight="false" outlineLevel="0" collapsed="false">
      <c r="A783" s="0" t="n">
        <v>664</v>
      </c>
      <c r="B783" s="0" t="s">
        <v>799</v>
      </c>
      <c r="C783" s="6" t="n">
        <f aca="false">abs!C783/SUM(abs!$C783:$L783)</f>
        <v>0.160697601993149</v>
      </c>
      <c r="D783" s="6" t="n">
        <f aca="false">abs!D783/SUM(abs!$C783:$L783)</f>
        <v>0.00342572407349735</v>
      </c>
      <c r="E783" s="6" t="n">
        <f aca="false">abs!E783/SUM(abs!$C783:$L783)</f>
        <v>0.0320772345063843</v>
      </c>
      <c r="F783" s="6" t="n">
        <f aca="false">abs!F783/SUM(abs!$C783:$L783)</f>
        <v>0.028962939894114</v>
      </c>
      <c r="G783" s="6" t="n">
        <f aca="false">abs!G783/SUM(abs!$C783:$L783)</f>
        <v>0.0787916536904391</v>
      </c>
      <c r="H783" s="6" t="n">
        <f aca="false">abs!H783/SUM(abs!$C783:$L783)</f>
        <v>0.028962939894114</v>
      </c>
      <c r="I783" s="6" t="n">
        <f aca="false">abs!I783/SUM(abs!$C783:$L783)</f>
        <v>0.0526315789473684</v>
      </c>
      <c r="J783" s="6" t="n">
        <f aca="false">abs!J783/SUM(abs!$C783:$L783)</f>
        <v>0.0127686079103083</v>
      </c>
      <c r="K783" s="6" t="n">
        <f aca="false">abs!K783/SUM(abs!$C783:$L783)</f>
        <v>0.554967299906571</v>
      </c>
      <c r="L783" s="6" t="n">
        <f aca="false">abs!L783/SUM(abs!$C783:$L783)</f>
        <v>0.0467144191840548</v>
      </c>
    </row>
    <row r="784" customFormat="false" ht="12.8" hidden="false" customHeight="false" outlineLevel="0" collapsed="false">
      <c r="A784" s="0" t="n">
        <v>3213</v>
      </c>
      <c r="B784" s="0" t="s">
        <v>800</v>
      </c>
      <c r="C784" s="6" t="n">
        <f aca="false">abs!C784/SUM(abs!$C784:$L784)</f>
        <v>0.0368786562211351</v>
      </c>
      <c r="D784" s="6" t="n">
        <f aca="false">abs!D784/SUM(abs!$C784:$L784)</f>
        <v>0.175156511922274</v>
      </c>
      <c r="E784" s="6" t="n">
        <f aca="false">abs!E784/SUM(abs!$C784:$L784)</f>
        <v>0.00673942047825938</v>
      </c>
      <c r="F784" s="6" t="n">
        <f aca="false">abs!F784/SUM(abs!$C784:$L784)</f>
        <v>0.0151893537682597</v>
      </c>
      <c r="G784" s="6" t="n">
        <f aca="false">abs!G784/SUM(abs!$C784:$L784)</f>
        <v>0.154835619718792</v>
      </c>
      <c r="H784" s="6" t="n">
        <f aca="false">abs!H784/SUM(abs!$C784:$L784)</f>
        <v>0.0361260305839691</v>
      </c>
      <c r="I784" s="6" t="n">
        <f aca="false">abs!I784/SUM(abs!$C784:$L784)</f>
        <v>0.0407786254319045</v>
      </c>
      <c r="J784" s="6" t="n">
        <f aca="false">abs!J784/SUM(abs!$C784:$L784)</f>
        <v>0.161164517122233</v>
      </c>
      <c r="K784" s="6" t="n">
        <f aca="false">abs!K784/SUM(abs!$C784:$L784)</f>
        <v>0.351476172556532</v>
      </c>
      <c r="L784" s="6" t="n">
        <f aca="false">abs!L784/SUM(abs!$C784:$L784)</f>
        <v>0.0216550921966405</v>
      </c>
    </row>
    <row r="785" customFormat="false" ht="12.8" hidden="false" customHeight="false" outlineLevel="0" collapsed="false">
      <c r="A785" s="0" t="n">
        <v>5484</v>
      </c>
      <c r="B785" s="0" t="s">
        <v>801</v>
      </c>
      <c r="C785" s="6" t="n">
        <f aca="false">abs!C785/SUM(abs!$C785:$L785)</f>
        <v>0.018902300159417</v>
      </c>
      <c r="D785" s="6" t="n">
        <f aca="false">abs!D785/SUM(abs!$C785:$L785)</f>
        <v>0.0535185606923252</v>
      </c>
      <c r="E785" s="6" t="n">
        <f aca="false">abs!E785/SUM(abs!$C785:$L785)</f>
        <v>0.00523798679116374</v>
      </c>
      <c r="F785" s="6" t="n">
        <f aca="false">abs!F785/SUM(abs!$C785:$L785)</f>
        <v>0.027556365292644</v>
      </c>
      <c r="G785" s="6" t="n">
        <f aca="false">abs!G785/SUM(abs!$C785:$L785)</f>
        <v>0.220450922341152</v>
      </c>
      <c r="H785" s="6" t="n">
        <f aca="false">abs!H785/SUM(abs!$C785:$L785)</f>
        <v>0.0300614894101571</v>
      </c>
      <c r="I785" s="6" t="n">
        <f aca="false">abs!I785/SUM(abs!$C785:$L785)</f>
        <v>0.084263265770895</v>
      </c>
      <c r="J785" s="6" t="n">
        <f aca="false">abs!J785/SUM(abs!$C785:$L785)</f>
        <v>0.176041903894329</v>
      </c>
      <c r="K785" s="6" t="n">
        <f aca="false">abs!K785/SUM(abs!$C785:$L785)</f>
        <v>0.340924618537918</v>
      </c>
      <c r="L785" s="6" t="n">
        <f aca="false">abs!L785/SUM(abs!$C785:$L785)</f>
        <v>0.0430425871099977</v>
      </c>
    </row>
    <row r="786" customFormat="false" ht="12.8" hidden="false" customHeight="false" outlineLevel="0" collapsed="false">
      <c r="A786" s="0" t="n">
        <v>3341</v>
      </c>
      <c r="B786" s="0" t="s">
        <v>802</v>
      </c>
      <c r="C786" s="6" t="n">
        <f aca="false">abs!C786/SUM(abs!$C786:$L786)</f>
        <v>0.0275628382137258</v>
      </c>
      <c r="D786" s="6" t="n">
        <f aca="false">abs!D786/SUM(abs!$C786:$L786)</f>
        <v>0.165478177312497</v>
      </c>
      <c r="E786" s="6" t="n">
        <f aca="false">abs!E786/SUM(abs!$C786:$L786)</f>
        <v>0.0147170383856774</v>
      </c>
      <c r="F786" s="6" t="n">
        <f aca="false">abs!F786/SUM(abs!$C786:$L786)</f>
        <v>0.00713093612501897</v>
      </c>
      <c r="G786" s="6" t="n">
        <f aca="false">abs!G786/SUM(abs!$C786:$L786)</f>
        <v>0.115561624437364</v>
      </c>
      <c r="H786" s="6" t="n">
        <f aca="false">abs!H786/SUM(abs!$C786:$L786)</f>
        <v>0.0345926263086026</v>
      </c>
      <c r="I786" s="6" t="n">
        <f aca="false">abs!I786/SUM(abs!$C786:$L786)</f>
        <v>0.0387902695595003</v>
      </c>
      <c r="J786" s="6" t="n">
        <f aca="false">abs!J786/SUM(abs!$C786:$L786)</f>
        <v>0.104233045061447</v>
      </c>
      <c r="K786" s="6" t="n">
        <f aca="false">abs!K786/SUM(abs!$C786:$L786)</f>
        <v>0.468315379557983</v>
      </c>
      <c r="L786" s="6" t="n">
        <f aca="false">abs!L786/SUM(abs!$C786:$L786)</f>
        <v>0.0236180650381834</v>
      </c>
    </row>
    <row r="787" customFormat="false" ht="12.8" hidden="false" customHeight="false" outlineLevel="0" collapsed="false">
      <c r="A787" s="0" t="n">
        <v>326</v>
      </c>
      <c r="B787" s="0" t="s">
        <v>803</v>
      </c>
      <c r="C787" s="6" t="n">
        <f aca="false">abs!C787/SUM(abs!$C787:$L787)</f>
        <v>0.166143753565317</v>
      </c>
      <c r="D787" s="6" t="n">
        <f aca="false">abs!D787/SUM(abs!$C787:$L787)</f>
        <v>0.0047062179121506</v>
      </c>
      <c r="E787" s="6" t="n">
        <f aca="false">abs!E787/SUM(abs!$C787:$L787)</f>
        <v>0.0442099258414147</v>
      </c>
      <c r="F787" s="6" t="n">
        <f aca="false">abs!F787/SUM(abs!$C787:$L787)</f>
        <v>0.0322304620650314</v>
      </c>
      <c r="G787" s="6" t="n">
        <f aca="false">abs!G787/SUM(abs!$C787:$L787)</f>
        <v>0.0527666856816885</v>
      </c>
      <c r="H787" s="6" t="n">
        <f aca="false">abs!H787/SUM(abs!$C787:$L787)</f>
        <v>0.0328009127210496</v>
      </c>
      <c r="I787" s="6" t="n">
        <f aca="false">abs!I787/SUM(abs!$C787:$L787)</f>
        <v>0.0308043354249857</v>
      </c>
      <c r="J787" s="6" t="n">
        <f aca="false">abs!J787/SUM(abs!$C787:$L787)</f>
        <v>0.0631774101540217</v>
      </c>
      <c r="K787" s="6" t="n">
        <f aca="false">abs!K787/SUM(abs!$C787:$L787)</f>
        <v>0.556617227609812</v>
      </c>
      <c r="L787" s="6" t="n">
        <f aca="false">abs!L787/SUM(abs!$C787:$L787)</f>
        <v>0.0165430690245294</v>
      </c>
    </row>
    <row r="788" customFormat="false" ht="12.8" hidden="false" customHeight="false" outlineLevel="0" collapsed="false">
      <c r="A788" s="0" t="n">
        <v>3102</v>
      </c>
      <c r="B788" s="0" t="s">
        <v>804</v>
      </c>
      <c r="C788" s="6" t="n">
        <f aca="false">abs!C788/SUM(abs!$C788:$L788)</f>
        <v>0</v>
      </c>
      <c r="D788" s="6" t="n">
        <f aca="false">abs!D788/SUM(abs!$C788:$L788)</f>
        <v>0.836185819070905</v>
      </c>
      <c r="E788" s="6" t="n">
        <f aca="false">abs!E788/SUM(abs!$C788:$L788)</f>
        <v>0</v>
      </c>
      <c r="F788" s="6" t="n">
        <f aca="false">abs!F788/SUM(abs!$C788:$L788)</f>
        <v>0</v>
      </c>
      <c r="G788" s="6" t="n">
        <f aca="false">abs!G788/SUM(abs!$C788:$L788)</f>
        <v>0</v>
      </c>
      <c r="H788" s="6" t="n">
        <f aca="false">abs!H788/SUM(abs!$C788:$L788)</f>
        <v>0</v>
      </c>
      <c r="I788" s="6" t="n">
        <f aca="false">abs!I788/SUM(abs!$C788:$L788)</f>
        <v>0</v>
      </c>
      <c r="J788" s="6" t="n">
        <f aca="false">abs!J788/SUM(abs!$C788:$L788)</f>
        <v>0.134474327628362</v>
      </c>
      <c r="K788" s="6" t="n">
        <f aca="false">abs!K788/SUM(abs!$C788:$L788)</f>
        <v>0</v>
      </c>
      <c r="L788" s="6" t="n">
        <f aca="false">abs!L788/SUM(abs!$C788:$L788)</f>
        <v>0.0293398533007335</v>
      </c>
    </row>
    <row r="789" customFormat="false" ht="12.8" hidden="false" customHeight="false" outlineLevel="0" collapsed="false">
      <c r="A789" s="0" t="n">
        <v>4135</v>
      </c>
      <c r="B789" s="0" t="s">
        <v>805</v>
      </c>
      <c r="C789" s="6" t="n">
        <f aca="false">abs!C789/SUM(abs!$C789:$L789)</f>
        <v>0.0474090407938258</v>
      </c>
      <c r="D789" s="6" t="n">
        <f aca="false">abs!D789/SUM(abs!$C789:$L789)</f>
        <v>0.0203050349136347</v>
      </c>
      <c r="E789" s="6" t="n">
        <f aca="false">abs!E789/SUM(abs!$C789:$L789)</f>
        <v>0.0525542080117604</v>
      </c>
      <c r="F789" s="6" t="n">
        <f aca="false">abs!F789/SUM(abs!$C789:$L789)</f>
        <v>0.0605475927967659</v>
      </c>
      <c r="G789" s="6" t="n">
        <f aca="false">abs!G789/SUM(abs!$C789:$L789)</f>
        <v>0.192668136714443</v>
      </c>
      <c r="H789" s="6" t="n">
        <f aca="false">abs!H789/SUM(abs!$C789:$L789)</f>
        <v>0.0205806688717383</v>
      </c>
      <c r="I789" s="6" t="n">
        <f aca="false">abs!I789/SUM(abs!$C789:$L789)</f>
        <v>0.0417126056596839</v>
      </c>
      <c r="J789" s="6" t="n">
        <f aca="false">abs!J789/SUM(abs!$C789:$L789)</f>
        <v>0.0761668504226387</v>
      </c>
      <c r="K789" s="6" t="n">
        <f aca="false">abs!K789/SUM(abs!$C789:$L789)</f>
        <v>0.46664829106946</v>
      </c>
      <c r="L789" s="6" t="n">
        <f aca="false">abs!L789/SUM(abs!$C789:$L789)</f>
        <v>0.0214075707460492</v>
      </c>
    </row>
    <row r="790" customFormat="false" ht="12.8" hidden="false" customHeight="false" outlineLevel="0" collapsed="false">
      <c r="A790" s="0" t="n">
        <v>5108</v>
      </c>
      <c r="B790" s="0" t="s">
        <v>806</v>
      </c>
      <c r="C790" s="6" t="n">
        <f aca="false">abs!C790/SUM(abs!$C790:$L790)</f>
        <v>0</v>
      </c>
      <c r="D790" s="6" t="n">
        <f aca="false">abs!D790/SUM(abs!$C790:$L790)</f>
        <v>0.300267011894166</v>
      </c>
      <c r="E790" s="6" t="n">
        <f aca="false">abs!E790/SUM(abs!$C790:$L790)</f>
        <v>0</v>
      </c>
      <c r="F790" s="6" t="n">
        <f aca="false">abs!F790/SUM(abs!$C790:$L790)</f>
        <v>0</v>
      </c>
      <c r="G790" s="6" t="n">
        <f aca="false">abs!G790/SUM(abs!$C790:$L790)</f>
        <v>0.181568088033012</v>
      </c>
      <c r="H790" s="6" t="n">
        <f aca="false">abs!H790/SUM(abs!$C790:$L790)</f>
        <v>0.00695849178736144</v>
      </c>
      <c r="I790" s="6" t="n">
        <f aca="false">abs!I790/SUM(abs!$C790:$L790)</f>
        <v>0.023060118132535</v>
      </c>
      <c r="J790" s="6" t="n">
        <f aca="false">abs!J790/SUM(abs!$C790:$L790)</f>
        <v>0.167003802896674</v>
      </c>
      <c r="K790" s="6" t="n">
        <f aca="false">abs!K790/SUM(abs!$C790:$L790)</f>
        <v>0.104215551420018</v>
      </c>
      <c r="L790" s="6" t="n">
        <f aca="false">abs!L790/SUM(abs!$C790:$L790)</f>
        <v>0.216926935836233</v>
      </c>
    </row>
    <row r="791" customFormat="false" ht="12.8" hidden="false" customHeight="false" outlineLevel="0" collapsed="false">
      <c r="A791" s="0" t="n">
        <v>5007</v>
      </c>
      <c r="B791" s="0" t="s">
        <v>807</v>
      </c>
      <c r="C791" s="6" t="n">
        <f aca="false">abs!C791/SUM(abs!$C791:$L791)</f>
        <v>0</v>
      </c>
      <c r="D791" s="6" t="n">
        <f aca="false">abs!D791/SUM(abs!$C791:$L791)</f>
        <v>0.304682040531097</v>
      </c>
      <c r="E791" s="6" t="n">
        <f aca="false">abs!E791/SUM(abs!$C791:$L791)</f>
        <v>0</v>
      </c>
      <c r="F791" s="6" t="n">
        <f aca="false">abs!F791/SUM(abs!$C791:$L791)</f>
        <v>0</v>
      </c>
      <c r="G791" s="6" t="n">
        <f aca="false">abs!G791/SUM(abs!$C791:$L791)</f>
        <v>0.324248777078966</v>
      </c>
      <c r="H791" s="6" t="n">
        <f aca="false">abs!H791/SUM(abs!$C791:$L791)</f>
        <v>0.00174703004891684</v>
      </c>
      <c r="I791" s="6" t="n">
        <f aca="false">abs!I791/SUM(abs!$C791:$L791)</f>
        <v>0.0227113906359189</v>
      </c>
      <c r="J791" s="6" t="n">
        <f aca="false">abs!J791/SUM(abs!$C791:$L791)</f>
        <v>0.130328441649196</v>
      </c>
      <c r="K791" s="6" t="n">
        <f aca="false">abs!K791/SUM(abs!$C791:$L791)</f>
        <v>0.0541579315164221</v>
      </c>
      <c r="L791" s="6" t="n">
        <f aca="false">abs!L791/SUM(abs!$C791:$L791)</f>
        <v>0.162124388539483</v>
      </c>
    </row>
    <row r="792" customFormat="false" ht="12.8" hidden="false" customHeight="false" outlineLevel="0" collapsed="false">
      <c r="A792" s="0" t="n">
        <v>6410</v>
      </c>
      <c r="B792" s="0" t="s">
        <v>808</v>
      </c>
      <c r="C792" s="6" t="n">
        <f aca="false">abs!C792/SUM(abs!$C792:$L792)</f>
        <v>0.00861715223635617</v>
      </c>
      <c r="D792" s="6" t="n">
        <f aca="false">abs!D792/SUM(abs!$C792:$L792)</f>
        <v>0.0340582683627411</v>
      </c>
      <c r="E792" s="6" t="n">
        <f aca="false">abs!E792/SUM(abs!$C792:$L792)</f>
        <v>0</v>
      </c>
      <c r="F792" s="6" t="n">
        <f aca="false">abs!F792/SUM(abs!$C792:$L792)</f>
        <v>0</v>
      </c>
      <c r="G792" s="6" t="n">
        <f aca="false">abs!G792/SUM(abs!$C792:$L792)</f>
        <v>0.283545342634386</v>
      </c>
      <c r="H792" s="6" t="n">
        <f aca="false">abs!H792/SUM(abs!$C792:$L792)</f>
        <v>0.0488305293393517</v>
      </c>
      <c r="I792" s="6" t="n">
        <f aca="false">abs!I792/SUM(abs!$C792:$L792)</f>
        <v>0.0988920804267542</v>
      </c>
      <c r="J792" s="6" t="n">
        <f aca="false">abs!J792/SUM(abs!$C792:$L792)</f>
        <v>0.2330734509643</v>
      </c>
      <c r="K792" s="6" t="n">
        <f aca="false">abs!K792/SUM(abs!$C792:$L792)</f>
        <v>0.232252769798933</v>
      </c>
      <c r="L792" s="6" t="n">
        <f aca="false">abs!L792/SUM(abs!$C792:$L792)</f>
        <v>0.0607304062371769</v>
      </c>
    </row>
    <row r="793" customFormat="false" ht="12.8" hidden="false" customHeight="false" outlineLevel="0" collapsed="false">
      <c r="A793" s="0" t="n">
        <v>1208</v>
      </c>
      <c r="B793" s="0" t="s">
        <v>809</v>
      </c>
      <c r="C793" s="6" t="n">
        <f aca="false">abs!C793/SUM(abs!$C793:$L793)</f>
        <v>0</v>
      </c>
      <c r="D793" s="6" t="n">
        <f aca="false">abs!D793/SUM(abs!$C793:$L793)</f>
        <v>0.542372881355932</v>
      </c>
      <c r="E793" s="6" t="n">
        <f aca="false">abs!E793/SUM(abs!$C793:$L793)</f>
        <v>0</v>
      </c>
      <c r="F793" s="6" t="n">
        <f aca="false">abs!F793/SUM(abs!$C793:$L793)</f>
        <v>0</v>
      </c>
      <c r="G793" s="6" t="n">
        <f aca="false">abs!G793/SUM(abs!$C793:$L793)</f>
        <v>0</v>
      </c>
      <c r="H793" s="6" t="n">
        <f aca="false">abs!H793/SUM(abs!$C793:$L793)</f>
        <v>0</v>
      </c>
      <c r="I793" s="6" t="n">
        <f aca="false">abs!I793/SUM(abs!$C793:$L793)</f>
        <v>0.124293785310734</v>
      </c>
      <c r="J793" s="6" t="n">
        <f aca="false">abs!J793/SUM(abs!$C793:$L793)</f>
        <v>0</v>
      </c>
      <c r="K793" s="6" t="n">
        <f aca="false">abs!K793/SUM(abs!$C793:$L793)</f>
        <v>0.288135593220339</v>
      </c>
      <c r="L793" s="6" t="n">
        <f aca="false">abs!L793/SUM(abs!$C793:$L793)</f>
        <v>0.0451977401129944</v>
      </c>
    </row>
    <row r="794" customFormat="false" ht="12.8" hidden="false" customHeight="false" outlineLevel="0" collapsed="false">
      <c r="A794" s="0" t="n">
        <v>3443</v>
      </c>
      <c r="B794" s="0" t="s">
        <v>810</v>
      </c>
      <c r="C794" s="6" t="n">
        <f aca="false">abs!C794/SUM(abs!$C794:$L794)</f>
        <v>0.0425123683876697</v>
      </c>
      <c r="D794" s="6" t="n">
        <f aca="false">abs!D794/SUM(abs!$C794:$L794)</f>
        <v>0.216399213497399</v>
      </c>
      <c r="E794" s="6" t="n">
        <f aca="false">abs!E794/SUM(abs!$C794:$L794)</f>
        <v>0.00697703919827477</v>
      </c>
      <c r="F794" s="6" t="n">
        <f aca="false">abs!F794/SUM(abs!$C794:$L794)</f>
        <v>0.0119561080806799</v>
      </c>
      <c r="G794" s="6" t="n">
        <f aca="false">abs!G794/SUM(abs!$C794:$L794)</f>
        <v>0.13137447672206</v>
      </c>
      <c r="H794" s="6" t="n">
        <f aca="false">abs!H794/SUM(abs!$C794:$L794)</f>
        <v>0.0491722694405683</v>
      </c>
      <c r="I794" s="6" t="n">
        <f aca="false">abs!I794/SUM(abs!$C794:$L794)</f>
        <v>0.0399911201319295</v>
      </c>
      <c r="J794" s="6" t="n">
        <f aca="false">abs!J794/SUM(abs!$C794:$L794)</f>
        <v>0.10985665355829</v>
      </c>
      <c r="K794" s="6" t="n">
        <f aca="false">abs!K794/SUM(abs!$C794:$L794)</f>
        <v>0.371289483699099</v>
      </c>
      <c r="L794" s="6" t="n">
        <f aca="false">abs!L794/SUM(abs!$C794:$L794)</f>
        <v>0.0204712672840289</v>
      </c>
    </row>
    <row r="795" customFormat="false" ht="12.8" hidden="false" customHeight="false" outlineLevel="0" collapsed="false">
      <c r="A795" s="0" t="n">
        <v>115</v>
      </c>
      <c r="B795" s="0" t="s">
        <v>811</v>
      </c>
      <c r="C795" s="6" t="n">
        <f aca="false">abs!C795/SUM(abs!$C795:$L795)</f>
        <v>0.0477940555245772</v>
      </c>
      <c r="D795" s="6" t="n">
        <f aca="false">abs!D795/SUM(abs!$C795:$L795)</f>
        <v>0.0353322856998023</v>
      </c>
      <c r="E795" s="6" t="n">
        <f aca="false">abs!E795/SUM(abs!$C795:$L795)</f>
        <v>0.0517480272384718</v>
      </c>
      <c r="F795" s="6" t="n">
        <f aca="false">abs!F795/SUM(abs!$C795:$L795)</f>
        <v>0.0708504418647877</v>
      </c>
      <c r="G795" s="6" t="n">
        <f aca="false">abs!G795/SUM(abs!$C795:$L795)</f>
        <v>0.147598046670384</v>
      </c>
      <c r="H795" s="6" t="n">
        <f aca="false">abs!H795/SUM(abs!$C795:$L795)</f>
        <v>0.0606022203071932</v>
      </c>
      <c r="I795" s="6" t="n">
        <f aca="false">abs!I795/SUM(abs!$C795:$L795)</f>
        <v>0.0405873506699785</v>
      </c>
      <c r="J795" s="6" t="n">
        <f aca="false">abs!J795/SUM(abs!$C795:$L795)</f>
        <v>0.138363664013788</v>
      </c>
      <c r="K795" s="6" t="n">
        <f aca="false">abs!K795/SUM(abs!$C795:$L795)</f>
        <v>0.386855578648553</v>
      </c>
      <c r="L795" s="6" t="n">
        <f aca="false">abs!L795/SUM(abs!$C795:$L795)</f>
        <v>0.0202683293624643</v>
      </c>
    </row>
    <row r="796" customFormat="false" ht="12.8" hidden="false" customHeight="false" outlineLevel="0" collapsed="false">
      <c r="A796" s="0" t="n">
        <v>4651</v>
      </c>
      <c r="B796" s="0" t="s">
        <v>812</v>
      </c>
      <c r="C796" s="6" t="n">
        <f aca="false">abs!C796/SUM(abs!$C796:$L796)</f>
        <v>0.0592948717948718</v>
      </c>
      <c r="D796" s="6" t="n">
        <f aca="false">abs!D796/SUM(abs!$C796:$L796)</f>
        <v>0.0705128205128205</v>
      </c>
      <c r="E796" s="6" t="n">
        <f aca="false">abs!E796/SUM(abs!$C796:$L796)</f>
        <v>0.0256410256410256</v>
      </c>
      <c r="F796" s="6" t="n">
        <f aca="false">abs!F796/SUM(abs!$C796:$L796)</f>
        <v>0.0384615384615385</v>
      </c>
      <c r="G796" s="6" t="n">
        <f aca="false">abs!G796/SUM(abs!$C796:$L796)</f>
        <v>0.232371794871795</v>
      </c>
      <c r="H796" s="6" t="n">
        <f aca="false">abs!H796/SUM(abs!$C796:$L796)</f>
        <v>0.0833333333333333</v>
      </c>
      <c r="I796" s="6" t="n">
        <f aca="false">abs!I796/SUM(abs!$C796:$L796)</f>
        <v>0.092948717948718</v>
      </c>
      <c r="J796" s="6" t="n">
        <f aca="false">abs!J796/SUM(abs!$C796:$L796)</f>
        <v>0.110576923076923</v>
      </c>
      <c r="K796" s="6" t="n">
        <f aca="false">abs!K796/SUM(abs!$C796:$L796)</f>
        <v>0.286858974358974</v>
      </c>
      <c r="L796" s="6" t="n">
        <f aca="false">abs!L796/SUM(abs!$C796:$L796)</f>
        <v>0</v>
      </c>
    </row>
    <row r="797" customFormat="false" ht="12.8" hidden="false" customHeight="false" outlineLevel="0" collapsed="false">
      <c r="A797" s="0" t="n">
        <v>5541</v>
      </c>
      <c r="B797" s="0" t="s">
        <v>813</v>
      </c>
      <c r="C797" s="6" t="n">
        <f aca="false">abs!C797/SUM(abs!$C797:$L797)</f>
        <v>0.0148002853067047</v>
      </c>
      <c r="D797" s="6" t="n">
        <f aca="false">abs!D797/SUM(abs!$C797:$L797)</f>
        <v>0.023716119828816</v>
      </c>
      <c r="E797" s="6" t="n">
        <f aca="false">abs!E797/SUM(abs!$C797:$L797)</f>
        <v>0.0014265335235378</v>
      </c>
      <c r="F797" s="6" t="n">
        <f aca="false">abs!F797/SUM(abs!$C797:$L797)</f>
        <v>0.00320970042796006</v>
      </c>
      <c r="G797" s="6" t="n">
        <f aca="false">abs!G797/SUM(abs!$C797:$L797)</f>
        <v>0.299037089871612</v>
      </c>
      <c r="H797" s="6" t="n">
        <f aca="false">abs!H797/SUM(abs!$C797:$L797)</f>
        <v>0.0615192582025678</v>
      </c>
      <c r="I797" s="6" t="n">
        <f aca="false">abs!I797/SUM(abs!$C797:$L797)</f>
        <v>0.0950427960057061</v>
      </c>
      <c r="J797" s="6" t="n">
        <f aca="false">abs!J797/SUM(abs!$C797:$L797)</f>
        <v>0.16101997146933</v>
      </c>
      <c r="K797" s="6" t="n">
        <f aca="false">abs!K797/SUM(abs!$C797:$L797)</f>
        <v>0.301533523537803</v>
      </c>
      <c r="L797" s="6" t="n">
        <f aca="false">abs!L797/SUM(abs!$C797:$L797)</f>
        <v>0.0386947218259629</v>
      </c>
    </row>
    <row r="798" customFormat="false" ht="12.8" hidden="false" customHeight="false" outlineLevel="0" collapsed="false">
      <c r="A798" s="0" t="n">
        <v>976</v>
      </c>
      <c r="B798" s="0" t="s">
        <v>814</v>
      </c>
      <c r="C798" s="6" t="n">
        <f aca="false">abs!C798/SUM(abs!$C798:$L798)</f>
        <v>0.131198347107438</v>
      </c>
      <c r="D798" s="6" t="n">
        <f aca="false">abs!D798/SUM(abs!$C798:$L798)</f>
        <v>0.0203168044077135</v>
      </c>
      <c r="E798" s="6" t="n">
        <f aca="false">abs!E798/SUM(abs!$C798:$L798)</f>
        <v>0.0244490358126722</v>
      </c>
      <c r="F798" s="6" t="n">
        <f aca="false">abs!F798/SUM(abs!$C798:$L798)</f>
        <v>0.00964187327823692</v>
      </c>
      <c r="G798" s="6" t="n">
        <f aca="false">abs!G798/SUM(abs!$C798:$L798)</f>
        <v>0.0430440771349862</v>
      </c>
      <c r="H798" s="6" t="n">
        <f aca="false">abs!H798/SUM(abs!$C798:$L798)</f>
        <v>0.0519972451790634</v>
      </c>
      <c r="I798" s="6" t="n">
        <f aca="false">abs!I798/SUM(abs!$C798:$L798)</f>
        <v>0.0513085399449036</v>
      </c>
      <c r="J798" s="6" t="n">
        <f aca="false">abs!J798/SUM(abs!$C798:$L798)</f>
        <v>0.084366391184573</v>
      </c>
      <c r="K798" s="6" t="n">
        <f aca="false">abs!K798/SUM(abs!$C798:$L798)</f>
        <v>0.541666666666667</v>
      </c>
      <c r="L798" s="6" t="n">
        <f aca="false">abs!L798/SUM(abs!$C798:$L798)</f>
        <v>0.0420110192837466</v>
      </c>
    </row>
    <row r="799" customFormat="false" ht="12.8" hidden="false" customHeight="false" outlineLevel="0" collapsed="false">
      <c r="A799" s="0" t="n">
        <v>3273</v>
      </c>
      <c r="B799" s="0" t="s">
        <v>815</v>
      </c>
      <c r="C799" s="6" t="n">
        <f aca="false">abs!C799/SUM(abs!$C799:$L799)</f>
        <v>0.044262357851208</v>
      </c>
      <c r="D799" s="6" t="n">
        <f aca="false">abs!D799/SUM(abs!$C799:$L799)</f>
        <v>0.102615154879963</v>
      </c>
      <c r="E799" s="6" t="n">
        <f aca="false">abs!E799/SUM(abs!$C799:$L799)</f>
        <v>0.0114101925948616</v>
      </c>
      <c r="F799" s="6" t="n">
        <f aca="false">abs!F799/SUM(abs!$C799:$L799)</f>
        <v>0.063904736378604</v>
      </c>
      <c r="G799" s="6" t="n">
        <f aca="false">abs!G799/SUM(abs!$C799:$L799)</f>
        <v>0.157521920588123</v>
      </c>
      <c r="H799" s="6" t="n">
        <f aca="false">abs!H799/SUM(abs!$C799:$L799)</f>
        <v>0.0559788643412337</v>
      </c>
      <c r="I799" s="6" t="n">
        <f aca="false">abs!I799/SUM(abs!$C799:$L799)</f>
        <v>0.0478232568824903</v>
      </c>
      <c r="J799" s="6" t="n">
        <f aca="false">abs!J799/SUM(abs!$C799:$L799)</f>
        <v>0.154382203162691</v>
      </c>
      <c r="K799" s="6" t="n">
        <f aca="false">abs!K799/SUM(abs!$C799:$L799)</f>
        <v>0.339548952789371</v>
      </c>
      <c r="L799" s="6" t="n">
        <f aca="false">abs!L799/SUM(abs!$C799:$L799)</f>
        <v>0.0225523605314546</v>
      </c>
    </row>
    <row r="800" customFormat="false" ht="12.8" hidden="false" customHeight="false" outlineLevel="0" collapsed="false">
      <c r="A800" s="0" t="n">
        <v>6285</v>
      </c>
      <c r="B800" s="0" t="s">
        <v>816</v>
      </c>
      <c r="C800" s="6" t="n">
        <f aca="false">abs!C800/SUM(abs!$C800:$L800)</f>
        <v>0</v>
      </c>
      <c r="D800" s="6" t="n">
        <f aca="false">abs!D800/SUM(abs!$C800:$L800)</f>
        <v>0.550679438627757</v>
      </c>
      <c r="E800" s="6" t="n">
        <f aca="false">abs!E800/SUM(abs!$C800:$L800)</f>
        <v>0</v>
      </c>
      <c r="F800" s="6" t="n">
        <f aca="false">abs!F800/SUM(abs!$C800:$L800)</f>
        <v>0</v>
      </c>
      <c r="G800" s="6" t="n">
        <f aca="false">abs!G800/SUM(abs!$C800:$L800)</f>
        <v>0.0182668745823123</v>
      </c>
      <c r="H800" s="6" t="n">
        <f aca="false">abs!H800/SUM(abs!$C800:$L800)</f>
        <v>0</v>
      </c>
      <c r="I800" s="6" t="n">
        <f aca="false">abs!I800/SUM(abs!$C800:$L800)</f>
        <v>0.0115838716863444</v>
      </c>
      <c r="J800" s="6" t="n">
        <f aca="false">abs!J800/SUM(abs!$C800:$L800)</f>
        <v>0.110937848073068</v>
      </c>
      <c r="K800" s="6" t="n">
        <f aca="false">abs!K800/SUM(abs!$C800:$L800)</f>
        <v>0.308531967030519</v>
      </c>
      <c r="L800" s="6" t="n">
        <f aca="false">abs!L800/SUM(abs!$C800:$L800)</f>
        <v>0</v>
      </c>
    </row>
    <row r="801" customFormat="false" ht="12.8" hidden="false" customHeight="false" outlineLevel="0" collapsed="false">
      <c r="A801" s="0" t="n">
        <v>6073</v>
      </c>
      <c r="B801" s="0" t="s">
        <v>817</v>
      </c>
      <c r="C801" s="6" t="n">
        <f aca="false">abs!C801/SUM(abs!$C801:$L801)</f>
        <v>0</v>
      </c>
      <c r="D801" s="6" t="n">
        <f aca="false">abs!D801/SUM(abs!$C801:$L801)</f>
        <v>0.533942558746736</v>
      </c>
      <c r="E801" s="6" t="n">
        <f aca="false">abs!E801/SUM(abs!$C801:$L801)</f>
        <v>0</v>
      </c>
      <c r="F801" s="6" t="n">
        <f aca="false">abs!F801/SUM(abs!$C801:$L801)</f>
        <v>0</v>
      </c>
      <c r="G801" s="6" t="n">
        <f aca="false">abs!G801/SUM(abs!$C801:$L801)</f>
        <v>0.0182767624020888</v>
      </c>
      <c r="H801" s="6" t="n">
        <f aca="false">abs!H801/SUM(abs!$C801:$L801)</f>
        <v>0</v>
      </c>
      <c r="I801" s="6" t="n">
        <f aca="false">abs!I801/SUM(abs!$C801:$L801)</f>
        <v>0.0378590078328982</v>
      </c>
      <c r="J801" s="6" t="n">
        <f aca="false">abs!J801/SUM(abs!$C801:$L801)</f>
        <v>0.0887728459530026</v>
      </c>
      <c r="K801" s="6" t="n">
        <f aca="false">abs!K801/SUM(abs!$C801:$L801)</f>
        <v>0.319843342036553</v>
      </c>
      <c r="L801" s="6" t="n">
        <f aca="false">abs!L801/SUM(abs!$C801:$L801)</f>
        <v>0.00130548302872063</v>
      </c>
    </row>
    <row r="802" customFormat="false" ht="12.8" hidden="false" customHeight="false" outlineLevel="0" collapsed="false">
      <c r="A802" s="0" t="n">
        <v>5186</v>
      </c>
      <c r="B802" s="0" t="s">
        <v>818</v>
      </c>
      <c r="C802" s="6" t="n">
        <f aca="false">abs!C802/SUM(abs!$C802:$L802)</f>
        <v>0</v>
      </c>
      <c r="D802" s="6" t="n">
        <f aca="false">abs!D802/SUM(abs!$C802:$L802)</f>
        <v>0.305632502308403</v>
      </c>
      <c r="E802" s="6" t="n">
        <f aca="false">abs!E802/SUM(abs!$C802:$L802)</f>
        <v>0</v>
      </c>
      <c r="F802" s="6" t="n">
        <f aca="false">abs!F802/SUM(abs!$C802:$L802)</f>
        <v>0</v>
      </c>
      <c r="G802" s="6" t="n">
        <f aca="false">abs!G802/SUM(abs!$C802:$L802)</f>
        <v>0.2668513388735</v>
      </c>
      <c r="H802" s="6" t="n">
        <f aca="false">abs!H802/SUM(abs!$C802:$L802)</f>
        <v>0.0156971375807941</v>
      </c>
      <c r="I802" s="6" t="n">
        <f aca="false">abs!I802/SUM(abs!$C802:$L802)</f>
        <v>0.0507848568790397</v>
      </c>
      <c r="J802" s="6" t="n">
        <f aca="false">abs!J802/SUM(abs!$C802:$L802)</f>
        <v>0.038781163434903</v>
      </c>
      <c r="K802" s="6" t="n">
        <f aca="false">abs!K802/SUM(abs!$C802:$L802)</f>
        <v>0.0627885503231764</v>
      </c>
      <c r="L802" s="6" t="n">
        <f aca="false">abs!L802/SUM(abs!$C802:$L802)</f>
        <v>0.259464450600185</v>
      </c>
    </row>
    <row r="803" customFormat="false" ht="12.8" hidden="false" customHeight="false" outlineLevel="0" collapsed="false">
      <c r="A803" s="0" t="n">
        <v>5485</v>
      </c>
      <c r="B803" s="0" t="s">
        <v>819</v>
      </c>
      <c r="C803" s="6" t="n">
        <f aca="false">abs!C803/SUM(abs!$C803:$L803)</f>
        <v>0.0234454638124363</v>
      </c>
      <c r="D803" s="6" t="n">
        <f aca="false">abs!D803/SUM(abs!$C803:$L803)</f>
        <v>0.0285423037716616</v>
      </c>
      <c r="E803" s="6" t="n">
        <f aca="false">abs!E803/SUM(abs!$C803:$L803)</f>
        <v>0.000509683995922528</v>
      </c>
      <c r="F803" s="6" t="n">
        <f aca="false">abs!F803/SUM(abs!$C803:$L803)</f>
        <v>0.00203873598369011</v>
      </c>
      <c r="G803" s="6" t="n">
        <f aca="false">abs!G803/SUM(abs!$C803:$L803)</f>
        <v>0.348623853211009</v>
      </c>
      <c r="H803" s="6" t="n">
        <f aca="false">abs!H803/SUM(abs!$C803:$L803)</f>
        <v>0.045361875637105</v>
      </c>
      <c r="I803" s="6" t="n">
        <f aca="false">abs!I803/SUM(abs!$C803:$L803)</f>
        <v>0.0968399592252803</v>
      </c>
      <c r="J803" s="6" t="n">
        <f aca="false">abs!J803/SUM(abs!$C803:$L803)</f>
        <v>0.18144750254842</v>
      </c>
      <c r="K803" s="6" t="n">
        <f aca="false">abs!K803/SUM(abs!$C803:$L803)</f>
        <v>0.244648318042813</v>
      </c>
      <c r="L803" s="6" t="n">
        <f aca="false">abs!L803/SUM(abs!$C803:$L803)</f>
        <v>0.0285423037716616</v>
      </c>
    </row>
    <row r="804" customFormat="false" ht="12.8" hidden="false" customHeight="false" outlineLevel="0" collapsed="false">
      <c r="A804" s="0" t="n">
        <v>5817</v>
      </c>
      <c r="B804" s="0" t="s">
        <v>820</v>
      </c>
      <c r="C804" s="6" t="n">
        <f aca="false">abs!C804/SUM(abs!$C804:$L804)</f>
        <v>0.0506636754533558</v>
      </c>
      <c r="D804" s="6" t="n">
        <f aca="false">abs!D804/SUM(abs!$C804:$L804)</f>
        <v>0.0214993456720882</v>
      </c>
      <c r="E804" s="6" t="n">
        <f aca="false">abs!E804/SUM(abs!$C804:$L804)</f>
        <v>0.0224340998317443</v>
      </c>
      <c r="F804" s="6" t="n">
        <f aca="false">abs!F804/SUM(abs!$C804:$L804)</f>
        <v>0.00560852495793606</v>
      </c>
      <c r="G804" s="6" t="n">
        <f aca="false">abs!G804/SUM(abs!$C804:$L804)</f>
        <v>0.346232940736586</v>
      </c>
      <c r="H804" s="6" t="n">
        <f aca="false">abs!H804/SUM(abs!$C804:$L804)</f>
        <v>0.0233688539914003</v>
      </c>
      <c r="I804" s="6" t="n">
        <f aca="false">abs!I804/SUM(abs!$C804:$L804)</f>
        <v>0.0428117405122453</v>
      </c>
      <c r="J804" s="6" t="n">
        <f aca="false">abs!J804/SUM(abs!$C804:$L804)</f>
        <v>0.122452794914937</v>
      </c>
      <c r="K804" s="6" t="n">
        <f aca="false">abs!K804/SUM(abs!$C804:$L804)</f>
        <v>0.327724808375397</v>
      </c>
      <c r="L804" s="6" t="n">
        <f aca="false">abs!L804/SUM(abs!$C804:$L804)</f>
        <v>0.0372032155543092</v>
      </c>
    </row>
    <row r="805" customFormat="false" ht="12.8" hidden="false" customHeight="false" outlineLevel="0" collapsed="false">
      <c r="A805" s="0" t="n">
        <v>5560</v>
      </c>
      <c r="B805" s="0" t="s">
        <v>821</v>
      </c>
      <c r="C805" s="6" t="n">
        <f aca="false">abs!C805/SUM(abs!$C805:$L805)</f>
        <v>0.0245478036175711</v>
      </c>
      <c r="D805" s="6" t="n">
        <f aca="false">abs!D805/SUM(abs!$C805:$L805)</f>
        <v>0.0316537467700258</v>
      </c>
      <c r="E805" s="6" t="n">
        <f aca="false">abs!E805/SUM(abs!$C805:$L805)</f>
        <v>0.00452196382428941</v>
      </c>
      <c r="F805" s="6" t="n">
        <f aca="false">abs!F805/SUM(abs!$C805:$L805)</f>
        <v>0.0180878552971576</v>
      </c>
      <c r="G805" s="6" t="n">
        <f aca="false">abs!G805/SUM(abs!$C805:$L805)</f>
        <v>0.165374677002584</v>
      </c>
      <c r="H805" s="6" t="n">
        <f aca="false">abs!H805/SUM(abs!$C805:$L805)</f>
        <v>0.0297157622739018</v>
      </c>
      <c r="I805" s="6" t="n">
        <f aca="false">abs!I805/SUM(abs!$C805:$L805)</f>
        <v>0.19702842377261</v>
      </c>
      <c r="J805" s="6" t="n">
        <f aca="false">abs!J805/SUM(abs!$C805:$L805)</f>
        <v>0.138242894056848</v>
      </c>
      <c r="K805" s="6" t="n">
        <f aca="false">abs!K805/SUM(abs!$C805:$L805)</f>
        <v>0.339793281653747</v>
      </c>
      <c r="L805" s="6" t="n">
        <f aca="false">abs!L805/SUM(abs!$C805:$L805)</f>
        <v>0.0510335917312661</v>
      </c>
    </row>
    <row r="806" customFormat="false" ht="12.8" hidden="false" customHeight="false" outlineLevel="0" collapsed="false">
      <c r="A806" s="0" t="n">
        <v>6792</v>
      </c>
      <c r="B806" s="0" t="s">
        <v>822</v>
      </c>
      <c r="C806" s="6" t="n">
        <f aca="false">abs!C806/SUM(abs!$C806:$L806)</f>
        <v>0</v>
      </c>
      <c r="D806" s="6" t="n">
        <f aca="false">abs!D806/SUM(abs!$C806:$L806)</f>
        <v>0.41038961038961</v>
      </c>
      <c r="E806" s="6" t="n">
        <f aca="false">abs!E806/SUM(abs!$C806:$L806)</f>
        <v>0</v>
      </c>
      <c r="F806" s="6" t="n">
        <f aca="false">abs!F806/SUM(abs!$C806:$L806)</f>
        <v>0</v>
      </c>
      <c r="G806" s="6" t="n">
        <f aca="false">abs!G806/SUM(abs!$C806:$L806)</f>
        <v>0.0779220779220779</v>
      </c>
      <c r="H806" s="6" t="n">
        <f aca="false">abs!H806/SUM(abs!$C806:$L806)</f>
        <v>0</v>
      </c>
      <c r="I806" s="6" t="n">
        <f aca="false">abs!I806/SUM(abs!$C806:$L806)</f>
        <v>0.0571428571428571</v>
      </c>
      <c r="J806" s="6" t="n">
        <f aca="false">abs!J806/SUM(abs!$C806:$L806)</f>
        <v>0.254545454545454</v>
      </c>
      <c r="K806" s="6" t="n">
        <f aca="false">abs!K806/SUM(abs!$C806:$L806)</f>
        <v>0.155844155844156</v>
      </c>
      <c r="L806" s="6" t="n">
        <f aca="false">abs!L806/SUM(abs!$C806:$L806)</f>
        <v>0.0441558441558442</v>
      </c>
    </row>
    <row r="807" customFormat="false" ht="12.8" hidden="false" customHeight="false" outlineLevel="0" collapsed="false">
      <c r="A807" s="0" t="n">
        <v>5561</v>
      </c>
      <c r="B807" s="0" t="s">
        <v>823</v>
      </c>
      <c r="C807" s="6" t="n">
        <f aca="false">abs!C807/SUM(abs!$C807:$L807)</f>
        <v>0.0218292524938464</v>
      </c>
      <c r="D807" s="6" t="n">
        <f aca="false">abs!D807/SUM(abs!$C807:$L807)</f>
        <v>0.0320637388262728</v>
      </c>
      <c r="E807" s="6" t="n">
        <f aca="false">abs!E807/SUM(abs!$C807:$L807)</f>
        <v>0.00479336701645291</v>
      </c>
      <c r="F807" s="6" t="n">
        <f aca="false">abs!F807/SUM(abs!$C807:$L807)</f>
        <v>0.0116595413913719</v>
      </c>
      <c r="G807" s="6" t="n">
        <f aca="false">abs!G807/SUM(abs!$C807:$L807)</f>
        <v>0.308524420261692</v>
      </c>
      <c r="H807" s="6" t="n">
        <f aca="false">abs!H807/SUM(abs!$C807:$L807)</f>
        <v>0.0444358077471175</v>
      </c>
      <c r="I807" s="6" t="n">
        <f aca="false">abs!I807/SUM(abs!$C807:$L807)</f>
        <v>0.108951936779376</v>
      </c>
      <c r="J807" s="6" t="n">
        <f aca="false">abs!J807/SUM(abs!$C807:$L807)</f>
        <v>0.216414043269854</v>
      </c>
      <c r="K807" s="6" t="n">
        <f aca="false">abs!K807/SUM(abs!$C807:$L807)</f>
        <v>0.204884052338386</v>
      </c>
      <c r="L807" s="6" t="n">
        <f aca="false">abs!L807/SUM(abs!$C807:$L807)</f>
        <v>0.0464438398756316</v>
      </c>
    </row>
    <row r="808" customFormat="false" ht="12.8" hidden="false" customHeight="false" outlineLevel="0" collapsed="false">
      <c r="A808" s="0" t="n">
        <v>694</v>
      </c>
      <c r="B808" s="0" t="s">
        <v>824</v>
      </c>
      <c r="C808" s="6" t="n">
        <f aca="false">abs!C808/SUM(abs!$C808:$L808)</f>
        <v>0.0733795352629433</v>
      </c>
      <c r="D808" s="6" t="n">
        <f aca="false">abs!D808/SUM(abs!$C808:$L808)</f>
        <v>0.0122299225438239</v>
      </c>
      <c r="E808" s="6" t="n">
        <f aca="false">abs!E808/SUM(abs!$C808:$L808)</f>
        <v>0.0578883000407664</v>
      </c>
      <c r="F808" s="6" t="n">
        <f aca="false">abs!F808/SUM(abs!$C808:$L808)</f>
        <v>0.104362005707297</v>
      </c>
      <c r="G808" s="6" t="n">
        <f aca="false">abs!G808/SUM(abs!$C808:$L808)</f>
        <v>0.0448430493273543</v>
      </c>
      <c r="H808" s="6" t="n">
        <f aca="false">abs!H808/SUM(abs!$C808:$L808)</f>
        <v>0.0163065633917652</v>
      </c>
      <c r="I808" s="6" t="n">
        <f aca="false">abs!I808/SUM(abs!$C808:$L808)</f>
        <v>0.0905014268242968</v>
      </c>
      <c r="J808" s="6" t="n">
        <f aca="false">abs!J808/SUM(abs!$C808:$L808)</f>
        <v>0.144313086017122</v>
      </c>
      <c r="K808" s="6" t="n">
        <f aca="false">abs!K808/SUM(abs!$C808:$L808)</f>
        <v>0.399918467183041</v>
      </c>
      <c r="L808" s="6" t="n">
        <f aca="false">abs!L808/SUM(abs!$C808:$L808)</f>
        <v>0.0562576437015899</v>
      </c>
    </row>
    <row r="809" customFormat="false" ht="12.8" hidden="false" customHeight="false" outlineLevel="0" collapsed="false">
      <c r="A809" s="0" t="n">
        <v>2134</v>
      </c>
      <c r="B809" s="0" t="s">
        <v>825</v>
      </c>
      <c r="C809" s="6" t="n">
        <f aca="false">abs!C809/SUM(abs!$C809:$L809)</f>
        <v>0.0113636363636364</v>
      </c>
      <c r="D809" s="6" t="n">
        <f aca="false">abs!D809/SUM(abs!$C809:$L809)</f>
        <v>0.352272727272727</v>
      </c>
      <c r="E809" s="6" t="n">
        <f aca="false">abs!E809/SUM(abs!$C809:$L809)</f>
        <v>0.00162337662337662</v>
      </c>
      <c r="F809" s="6" t="n">
        <f aca="false">abs!F809/SUM(abs!$C809:$L809)</f>
        <v>0.00487012987012987</v>
      </c>
      <c r="G809" s="6" t="n">
        <f aca="false">abs!G809/SUM(abs!$C809:$L809)</f>
        <v>0.188852813852814</v>
      </c>
      <c r="H809" s="6" t="n">
        <f aca="false">abs!H809/SUM(abs!$C809:$L809)</f>
        <v>0.0102813852813853</v>
      </c>
      <c r="I809" s="6" t="n">
        <f aca="false">abs!I809/SUM(abs!$C809:$L809)</f>
        <v>0.0551948051948052</v>
      </c>
      <c r="J809" s="6" t="n">
        <f aca="false">abs!J809/SUM(abs!$C809:$L809)</f>
        <v>0.170995670995671</v>
      </c>
      <c r="K809" s="6" t="n">
        <f aca="false">abs!K809/SUM(abs!$C809:$L809)</f>
        <v>0.202380952380952</v>
      </c>
      <c r="L809" s="6" t="n">
        <f aca="false">abs!L809/SUM(abs!$C809:$L809)</f>
        <v>0.00216450216450216</v>
      </c>
    </row>
    <row r="810" customFormat="false" ht="12.8" hidden="false" customHeight="false" outlineLevel="0" collapsed="false">
      <c r="A810" s="0" t="n">
        <v>2328</v>
      </c>
      <c r="B810" s="0" t="s">
        <v>826</v>
      </c>
      <c r="C810" s="6" t="n">
        <f aca="false">abs!C810/SUM(abs!$C810:$L810)</f>
        <v>0.0120918984280532</v>
      </c>
      <c r="D810" s="6" t="n">
        <f aca="false">abs!D810/SUM(abs!$C810:$L810)</f>
        <v>0.224304715840387</v>
      </c>
      <c r="E810" s="6" t="n">
        <f aca="false">abs!E810/SUM(abs!$C810:$L810)</f>
        <v>0.00846432889963724</v>
      </c>
      <c r="F810" s="6" t="n">
        <f aca="false">abs!F810/SUM(abs!$C810:$L810)</f>
        <v>0.00967351874244256</v>
      </c>
      <c r="G810" s="6" t="n">
        <f aca="false">abs!G810/SUM(abs!$C810:$L810)</f>
        <v>0.122128174123337</v>
      </c>
      <c r="H810" s="6" t="n">
        <f aca="false">abs!H810/SUM(abs!$C810:$L810)</f>
        <v>0.033857315598549</v>
      </c>
      <c r="I810" s="6" t="n">
        <f aca="false">abs!I810/SUM(abs!$C810:$L810)</f>
        <v>0.0689238210399033</v>
      </c>
      <c r="J810" s="6" t="n">
        <f aca="false">abs!J810/SUM(abs!$C810:$L810)</f>
        <v>0.222490931076179</v>
      </c>
      <c r="K810" s="6" t="n">
        <f aca="false">abs!K810/SUM(abs!$C810:$L810)</f>
        <v>0.281136638452237</v>
      </c>
      <c r="L810" s="6" t="n">
        <f aca="false">abs!L810/SUM(abs!$C810:$L810)</f>
        <v>0.0169286577992745</v>
      </c>
    </row>
    <row r="811" customFormat="false" ht="12.8" hidden="false" customHeight="false" outlineLevel="0" collapsed="false">
      <c r="A811" s="0" t="n">
        <v>2198</v>
      </c>
      <c r="B811" s="0" t="s">
        <v>827</v>
      </c>
      <c r="C811" s="6" t="n">
        <f aca="false">abs!C811/SUM(abs!$C811:$L811)</f>
        <v>0.00798580301685892</v>
      </c>
      <c r="D811" s="6" t="n">
        <f aca="false">abs!D811/SUM(abs!$C811:$L811)</f>
        <v>0.23092280390417</v>
      </c>
      <c r="E811" s="6" t="n">
        <f aca="false">abs!E811/SUM(abs!$C811:$L811)</f>
        <v>0.00443655723158829</v>
      </c>
      <c r="F811" s="6" t="n">
        <f aca="false">abs!F811/SUM(abs!$C811:$L811)</f>
        <v>0.00643300798580302</v>
      </c>
      <c r="G811" s="6" t="n">
        <f aca="false">abs!G811/SUM(abs!$C811:$L811)</f>
        <v>0.12888198757764</v>
      </c>
      <c r="H811" s="6" t="n">
        <f aca="false">abs!H811/SUM(abs!$C811:$L811)</f>
        <v>0.0321650399290151</v>
      </c>
      <c r="I811" s="6" t="n">
        <f aca="false">abs!I811/SUM(abs!$C811:$L811)</f>
        <v>0.0831854480922804</v>
      </c>
      <c r="J811" s="6" t="n">
        <f aca="false">abs!J811/SUM(abs!$C811:$L811)</f>
        <v>0.272404614019521</v>
      </c>
      <c r="K811" s="6" t="n">
        <f aca="false">abs!K811/SUM(abs!$C811:$L811)</f>
        <v>0.214507542147294</v>
      </c>
      <c r="L811" s="6" t="n">
        <f aca="false">abs!L811/SUM(abs!$C811:$L811)</f>
        <v>0.0190771960958296</v>
      </c>
    </row>
    <row r="812" customFormat="false" ht="12.8" hidden="false" customHeight="false" outlineLevel="0" collapsed="false">
      <c r="A812" s="0" t="n">
        <v>2079</v>
      </c>
      <c r="B812" s="0" t="s">
        <v>828</v>
      </c>
      <c r="C812" s="6" t="n">
        <f aca="false">abs!C812/SUM(abs!$C812:$L812)</f>
        <v>0.00421940928270042</v>
      </c>
      <c r="D812" s="6" t="n">
        <f aca="false">abs!D812/SUM(abs!$C812:$L812)</f>
        <v>0.223628691983122</v>
      </c>
      <c r="E812" s="6" t="n">
        <f aca="false">abs!E812/SUM(abs!$C812:$L812)</f>
        <v>0.00210970464135021</v>
      </c>
      <c r="F812" s="6" t="n">
        <f aca="false">abs!F812/SUM(abs!$C812:$L812)</f>
        <v>0</v>
      </c>
      <c r="G812" s="6" t="n">
        <f aca="false">abs!G812/SUM(abs!$C812:$L812)</f>
        <v>0.122362869198312</v>
      </c>
      <c r="H812" s="6" t="n">
        <f aca="false">abs!H812/SUM(abs!$C812:$L812)</f>
        <v>0.0147679324894515</v>
      </c>
      <c r="I812" s="6" t="n">
        <f aca="false">abs!I812/SUM(abs!$C812:$L812)</f>
        <v>0.0126582278481013</v>
      </c>
      <c r="J812" s="6" t="n">
        <f aca="false">abs!J812/SUM(abs!$C812:$L812)</f>
        <v>0.151898734177215</v>
      </c>
      <c r="K812" s="6" t="n">
        <f aca="false">abs!K812/SUM(abs!$C812:$L812)</f>
        <v>0.459915611814346</v>
      </c>
      <c r="L812" s="6" t="n">
        <f aca="false">abs!L812/SUM(abs!$C812:$L812)</f>
        <v>0.00843881856540084</v>
      </c>
    </row>
    <row r="813" customFormat="false" ht="12.8" hidden="false" customHeight="false" outlineLevel="0" collapsed="false">
      <c r="A813" s="0" t="n">
        <v>4006</v>
      </c>
      <c r="B813" s="0" t="s">
        <v>829</v>
      </c>
      <c r="C813" s="6" t="n">
        <f aca="false">abs!C813/SUM(abs!$C813:$L813)</f>
        <v>0.0570986351484452</v>
      </c>
      <c r="D813" s="6" t="n">
        <f aca="false">abs!D813/SUM(abs!$C813:$L813)</f>
        <v>0.0428591529477979</v>
      </c>
      <c r="E813" s="6" t="n">
        <f aca="false">abs!E813/SUM(abs!$C813:$L813)</f>
        <v>0.0206275503025186</v>
      </c>
      <c r="F813" s="6" t="n">
        <f aca="false">abs!F813/SUM(abs!$C813:$L813)</f>
        <v>0.0478120163219361</v>
      </c>
      <c r="G813" s="6" t="n">
        <f aca="false">abs!G813/SUM(abs!$C813:$L813)</f>
        <v>0.160855494582806</v>
      </c>
      <c r="H813" s="6" t="n">
        <f aca="false">abs!H813/SUM(abs!$C813:$L813)</f>
        <v>0.0424651751794006</v>
      </c>
      <c r="I813" s="6" t="n">
        <f aca="false">abs!I813/SUM(abs!$C813:$L813)</f>
        <v>0.0428591529477979</v>
      </c>
      <c r="J813" s="6" t="n">
        <f aca="false">abs!J813/SUM(abs!$C813:$L813)</f>
        <v>0.171352187983678</v>
      </c>
      <c r="K813" s="6" t="n">
        <f aca="false">abs!K813/SUM(abs!$C813:$L813)</f>
        <v>0.397214014352047</v>
      </c>
      <c r="L813" s="6" t="n">
        <f aca="false">abs!L813/SUM(abs!$C813:$L813)</f>
        <v>0.0168566202335725</v>
      </c>
    </row>
    <row r="814" customFormat="false" ht="12.8" hidden="false" customHeight="false" outlineLevel="0" collapsed="false">
      <c r="A814" s="0" t="n">
        <v>5187</v>
      </c>
      <c r="B814" s="0" t="s">
        <v>830</v>
      </c>
      <c r="C814" s="6" t="n">
        <f aca="false">abs!C814/SUM(abs!$C814:$L814)</f>
        <v>0</v>
      </c>
      <c r="D814" s="6" t="n">
        <f aca="false">abs!D814/SUM(abs!$C814:$L814)</f>
        <v>0.129874117285846</v>
      </c>
      <c r="E814" s="6" t="n">
        <f aca="false">abs!E814/SUM(abs!$C814:$L814)</f>
        <v>0</v>
      </c>
      <c r="F814" s="6" t="n">
        <f aca="false">abs!F814/SUM(abs!$C814:$L814)</f>
        <v>0</v>
      </c>
      <c r="G814" s="6" t="n">
        <f aca="false">abs!G814/SUM(abs!$C814:$L814)</f>
        <v>0.290451335584894</v>
      </c>
      <c r="H814" s="6" t="n">
        <f aca="false">abs!H814/SUM(abs!$C814:$L814)</f>
        <v>0.00890389929382868</v>
      </c>
      <c r="I814" s="6" t="n">
        <f aca="false">abs!I814/SUM(abs!$C814:$L814)</f>
        <v>0.0288609149524102</v>
      </c>
      <c r="J814" s="6" t="n">
        <f aca="false">abs!J814/SUM(abs!$C814:$L814)</f>
        <v>0.091802272029475</v>
      </c>
      <c r="K814" s="6" t="n">
        <f aca="false">abs!K814/SUM(abs!$C814:$L814)</f>
        <v>0.137856923549278</v>
      </c>
      <c r="L814" s="6" t="n">
        <f aca="false">abs!L814/SUM(abs!$C814:$L814)</f>
        <v>0.312250537304268</v>
      </c>
    </row>
    <row r="815" customFormat="false" ht="12.8" hidden="false" customHeight="false" outlineLevel="0" collapsed="false">
      <c r="A815" s="0" t="n">
        <v>194</v>
      </c>
      <c r="B815" s="0" t="s">
        <v>831</v>
      </c>
      <c r="C815" s="6" t="n">
        <f aca="false">abs!C815/SUM(abs!$C815:$L815)</f>
        <v>0.0458007828360754</v>
      </c>
      <c r="D815" s="6" t="n">
        <f aca="false">abs!D815/SUM(abs!$C815:$L815)</f>
        <v>0.0585178087086453</v>
      </c>
      <c r="E815" s="6" t="n">
        <f aca="false">abs!E815/SUM(abs!$C815:$L815)</f>
        <v>0.02634357083692</v>
      </c>
      <c r="F815" s="6" t="n">
        <f aca="false">abs!F815/SUM(abs!$C815:$L815)</f>
        <v>0.0307774764093486</v>
      </c>
      <c r="G815" s="6" t="n">
        <f aca="false">abs!G815/SUM(abs!$C815:$L815)</f>
        <v>0.164249403128096</v>
      </c>
      <c r="H815" s="6" t="n">
        <f aca="false">abs!H815/SUM(abs!$C815:$L815)</f>
        <v>0.104042487534716</v>
      </c>
      <c r="I815" s="6" t="n">
        <f aca="false">abs!I815/SUM(abs!$C815:$L815)</f>
        <v>0.059459810625132</v>
      </c>
      <c r="J815" s="6" t="n">
        <f aca="false">abs!J815/SUM(abs!$C815:$L815)</f>
        <v>0.225414562050316</v>
      </c>
      <c r="K815" s="6" t="n">
        <f aca="false">abs!K815/SUM(abs!$C815:$L815)</f>
        <v>0.260902048042098</v>
      </c>
      <c r="L815" s="6" t="n">
        <f aca="false">abs!L815/SUM(abs!$C815:$L815)</f>
        <v>0.0244920498286531</v>
      </c>
    </row>
    <row r="816" customFormat="false" ht="12.8" hidden="false" customHeight="false" outlineLevel="0" collapsed="false">
      <c r="A816" s="0" t="n">
        <v>2786</v>
      </c>
      <c r="B816" s="0" t="s">
        <v>832</v>
      </c>
      <c r="C816" s="6" t="n">
        <f aca="false">abs!C816/SUM(abs!$C816:$L816)</f>
        <v>0.0142987526620018</v>
      </c>
      <c r="D816" s="6" t="n">
        <f aca="false">abs!D816/SUM(abs!$C816:$L816)</f>
        <v>0.162458168542744</v>
      </c>
      <c r="E816" s="6" t="n">
        <f aca="false">abs!E816/SUM(abs!$C816:$L816)</f>
        <v>0.00578034682080925</v>
      </c>
      <c r="F816" s="6" t="n">
        <f aca="false">abs!F816/SUM(abs!$C816:$L816)</f>
        <v>0.0182537268025555</v>
      </c>
      <c r="G816" s="6" t="n">
        <f aca="false">abs!G816/SUM(abs!$C816:$L816)</f>
        <v>0.103437785214481</v>
      </c>
      <c r="H816" s="6" t="n">
        <f aca="false">abs!H816/SUM(abs!$C816:$L816)</f>
        <v>0.0164283541223</v>
      </c>
      <c r="I816" s="6" t="n">
        <f aca="false">abs!I816/SUM(abs!$C816:$L816)</f>
        <v>0.0937024642531183</v>
      </c>
      <c r="J816" s="6" t="n">
        <f aca="false">abs!J816/SUM(abs!$C816:$L816)</f>
        <v>0.214481289930027</v>
      </c>
      <c r="K816" s="6" t="n">
        <f aca="false">abs!K816/SUM(abs!$C816:$L816)</f>
        <v>0.367812595071494</v>
      </c>
      <c r="L816" s="6" t="n">
        <f aca="false">abs!L816/SUM(abs!$C816:$L816)</f>
        <v>0.00334651658046851</v>
      </c>
    </row>
    <row r="817" customFormat="false" ht="12.8" hidden="false" customHeight="false" outlineLevel="0" collapsed="false">
      <c r="A817" s="0" t="n">
        <v>2546</v>
      </c>
      <c r="B817" s="0" t="s">
        <v>833</v>
      </c>
      <c r="C817" s="6" t="n">
        <f aca="false">abs!C817/SUM(abs!$C817:$L817)</f>
        <v>0.0537976120216098</v>
      </c>
      <c r="D817" s="6" t="n">
        <f aca="false">abs!D817/SUM(abs!$C817:$L817)</f>
        <v>0.0912516457075407</v>
      </c>
      <c r="E817" s="6" t="n">
        <f aca="false">abs!E817/SUM(abs!$C817:$L817)</f>
        <v>0.00907976574204386</v>
      </c>
      <c r="F817" s="6" t="n">
        <f aca="false">abs!F817/SUM(abs!$C817:$L817)</f>
        <v>0.00726381259363508</v>
      </c>
      <c r="G817" s="6" t="n">
        <f aca="false">abs!G817/SUM(abs!$C817:$L817)</f>
        <v>0.195078766967812</v>
      </c>
      <c r="H817" s="6" t="n">
        <f aca="false">abs!H817/SUM(abs!$C817:$L817)</f>
        <v>0.0483497525763835</v>
      </c>
      <c r="I817" s="6" t="n">
        <f aca="false">abs!I817/SUM(abs!$C817:$L817)</f>
        <v>0.0291460480319608</v>
      </c>
      <c r="J817" s="6" t="n">
        <f aca="false">abs!J817/SUM(abs!$C817:$L817)</f>
        <v>0.226040768148182</v>
      </c>
      <c r="K817" s="6" t="n">
        <f aca="false">abs!K817/SUM(abs!$C817:$L817)</f>
        <v>0.329323103463931</v>
      </c>
      <c r="L817" s="6" t="n">
        <f aca="false">abs!L817/SUM(abs!$C817:$L817)</f>
        <v>0.0106687247469015</v>
      </c>
    </row>
    <row r="818" customFormat="false" ht="12.8" hidden="false" customHeight="false" outlineLevel="0" collapsed="false">
      <c r="A818" s="0" t="n">
        <v>2261</v>
      </c>
      <c r="B818" s="0" t="s">
        <v>834</v>
      </c>
      <c r="C818" s="6" t="n">
        <f aca="false">abs!C818/SUM(abs!$C818:$L818)</f>
        <v>0.019672131147541</v>
      </c>
      <c r="D818" s="6" t="n">
        <f aca="false">abs!D818/SUM(abs!$C818:$L818)</f>
        <v>0.060655737704918</v>
      </c>
      <c r="E818" s="6" t="n">
        <f aca="false">abs!E818/SUM(abs!$C818:$L818)</f>
        <v>0</v>
      </c>
      <c r="F818" s="6" t="n">
        <f aca="false">abs!F818/SUM(abs!$C818:$L818)</f>
        <v>0.00655737704918033</v>
      </c>
      <c r="G818" s="6" t="n">
        <f aca="false">abs!G818/SUM(abs!$C818:$L818)</f>
        <v>0.186885245901639</v>
      </c>
      <c r="H818" s="6" t="n">
        <f aca="false">abs!H818/SUM(abs!$C818:$L818)</f>
        <v>0.039344262295082</v>
      </c>
      <c r="I818" s="6" t="n">
        <f aca="false">abs!I818/SUM(abs!$C818:$L818)</f>
        <v>0.00819672131147541</v>
      </c>
      <c r="J818" s="6" t="n">
        <f aca="false">abs!J818/SUM(abs!$C818:$L818)</f>
        <v>0.19016393442623</v>
      </c>
      <c r="K818" s="6" t="n">
        <f aca="false">abs!K818/SUM(abs!$C818:$L818)</f>
        <v>0.481967213114754</v>
      </c>
      <c r="L818" s="6" t="n">
        <f aca="false">abs!L818/SUM(abs!$C818:$L818)</f>
        <v>0.00655737704918033</v>
      </c>
    </row>
    <row r="819" customFormat="false" ht="12.8" hidden="false" customHeight="false" outlineLevel="0" collapsed="false">
      <c r="A819" s="0" t="n">
        <v>6177</v>
      </c>
      <c r="B819" s="0" t="s">
        <v>835</v>
      </c>
      <c r="C819" s="6" t="n">
        <f aca="false">abs!C819/SUM(abs!$C819:$L819)</f>
        <v>0</v>
      </c>
      <c r="D819" s="6" t="n">
        <f aca="false">abs!D819/SUM(abs!$C819:$L819)</f>
        <v>0.508333333333333</v>
      </c>
      <c r="E819" s="6" t="n">
        <f aca="false">abs!E819/SUM(abs!$C819:$L819)</f>
        <v>0</v>
      </c>
      <c r="F819" s="6" t="n">
        <f aca="false">abs!F819/SUM(abs!$C819:$L819)</f>
        <v>0</v>
      </c>
      <c r="G819" s="6" t="n">
        <f aca="false">abs!G819/SUM(abs!$C819:$L819)</f>
        <v>0.0717948717948718</v>
      </c>
      <c r="H819" s="6" t="n">
        <f aca="false">abs!H819/SUM(abs!$C819:$L819)</f>
        <v>0</v>
      </c>
      <c r="I819" s="6" t="n">
        <f aca="false">abs!I819/SUM(abs!$C819:$L819)</f>
        <v>0.0301282051282051</v>
      </c>
      <c r="J819" s="6" t="n">
        <f aca="false">abs!J819/SUM(abs!$C819:$L819)</f>
        <v>0.0807692307692308</v>
      </c>
      <c r="K819" s="6" t="n">
        <f aca="false">abs!K819/SUM(abs!$C819:$L819)</f>
        <v>0.305769230769231</v>
      </c>
      <c r="L819" s="6" t="n">
        <f aca="false">abs!L819/SUM(abs!$C819:$L819)</f>
        <v>0.0032051282051282</v>
      </c>
    </row>
    <row r="820" customFormat="false" ht="12.8" hidden="false" customHeight="false" outlineLevel="0" collapsed="false">
      <c r="A820" s="0" t="n">
        <v>5722</v>
      </c>
      <c r="B820" s="0" t="s">
        <v>836</v>
      </c>
      <c r="C820" s="6" t="n">
        <f aca="false">abs!C820/SUM(abs!$C820:$L820)</f>
        <v>0.0517520215633423</v>
      </c>
      <c r="D820" s="6" t="n">
        <f aca="false">abs!D820/SUM(abs!$C820:$L820)</f>
        <v>0.0495956873315364</v>
      </c>
      <c r="E820" s="6" t="n">
        <f aca="false">abs!E820/SUM(abs!$C820:$L820)</f>
        <v>0.0140161725067385</v>
      </c>
      <c r="F820" s="6" t="n">
        <f aca="false">abs!F820/SUM(abs!$C820:$L820)</f>
        <v>0.0393530997304582</v>
      </c>
      <c r="G820" s="6" t="n">
        <f aca="false">abs!G820/SUM(abs!$C820:$L820)</f>
        <v>0.270619946091644</v>
      </c>
      <c r="H820" s="6" t="n">
        <f aca="false">abs!H820/SUM(abs!$C820:$L820)</f>
        <v>0.045822102425876</v>
      </c>
      <c r="I820" s="6" t="n">
        <f aca="false">abs!I820/SUM(abs!$C820:$L820)</f>
        <v>0.108894878706199</v>
      </c>
      <c r="J820" s="6" t="n">
        <f aca="false">abs!J820/SUM(abs!$C820:$L820)</f>
        <v>0.175741239892183</v>
      </c>
      <c r="K820" s="6" t="n">
        <f aca="false">abs!K820/SUM(abs!$C820:$L820)</f>
        <v>0.220485175202156</v>
      </c>
      <c r="L820" s="6" t="n">
        <f aca="false">abs!L820/SUM(abs!$C820:$L820)</f>
        <v>0.0237196765498652</v>
      </c>
    </row>
    <row r="821" customFormat="false" ht="12.8" hidden="false" customHeight="false" outlineLevel="0" collapsed="false">
      <c r="A821" s="0" t="n">
        <v>1056</v>
      </c>
      <c r="B821" s="0" t="s">
        <v>837</v>
      </c>
      <c r="C821" s="6" t="n">
        <f aca="false">abs!C821/SUM(abs!$C821:$L821)</f>
        <v>0.00972818311874106</v>
      </c>
      <c r="D821" s="6" t="n">
        <f aca="false">abs!D821/SUM(abs!$C821:$L821)</f>
        <v>0.2</v>
      </c>
      <c r="E821" s="6" t="n">
        <f aca="false">abs!E821/SUM(abs!$C821:$L821)</f>
        <v>0</v>
      </c>
      <c r="F821" s="6" t="n">
        <f aca="false">abs!F821/SUM(abs!$C821:$L821)</f>
        <v>0.0137339055793991</v>
      </c>
      <c r="G821" s="6" t="n">
        <f aca="false">abs!G821/SUM(abs!$C821:$L821)</f>
        <v>0.190557939914163</v>
      </c>
      <c r="H821" s="6" t="n">
        <f aca="false">abs!H821/SUM(abs!$C821:$L821)</f>
        <v>0.0944206008583691</v>
      </c>
      <c r="I821" s="6" t="n">
        <f aca="false">abs!I821/SUM(abs!$C821:$L821)</f>
        <v>0.055793991416309</v>
      </c>
      <c r="J821" s="6" t="n">
        <f aca="false">abs!J821/SUM(abs!$C821:$L821)</f>
        <v>0.0992846924177396</v>
      </c>
      <c r="K821" s="6" t="n">
        <f aca="false">abs!K821/SUM(abs!$C821:$L821)</f>
        <v>0.328755364806867</v>
      </c>
      <c r="L821" s="6" t="n">
        <f aca="false">abs!L821/SUM(abs!$C821:$L821)</f>
        <v>0.00772532188841202</v>
      </c>
    </row>
    <row r="822" customFormat="false" ht="12.8" hidden="false" customHeight="false" outlineLevel="0" collapsed="false">
      <c r="A822" s="0" t="n">
        <v>5109</v>
      </c>
      <c r="B822" s="0" t="s">
        <v>838</v>
      </c>
      <c r="C822" s="6" t="n">
        <f aca="false">abs!C822/SUM(abs!$C822:$L822)</f>
        <v>0</v>
      </c>
      <c r="D822" s="6" t="n">
        <f aca="false">abs!D822/SUM(abs!$C822:$L822)</f>
        <v>0.111111111111111</v>
      </c>
      <c r="E822" s="6" t="n">
        <f aca="false">abs!E822/SUM(abs!$C822:$L822)</f>
        <v>0</v>
      </c>
      <c r="F822" s="6" t="n">
        <f aca="false">abs!F822/SUM(abs!$C822:$L822)</f>
        <v>0</v>
      </c>
      <c r="G822" s="6" t="n">
        <f aca="false">abs!G822/SUM(abs!$C822:$L822)</f>
        <v>0.439814814814815</v>
      </c>
      <c r="H822" s="6" t="n">
        <f aca="false">abs!H822/SUM(abs!$C822:$L822)</f>
        <v>0</v>
      </c>
      <c r="I822" s="6" t="n">
        <f aca="false">abs!I822/SUM(abs!$C822:$L822)</f>
        <v>0.037037037037037</v>
      </c>
      <c r="J822" s="6" t="n">
        <f aca="false">abs!J822/SUM(abs!$C822:$L822)</f>
        <v>0.152777777777778</v>
      </c>
      <c r="K822" s="6" t="n">
        <f aca="false">abs!K822/SUM(abs!$C822:$L822)</f>
        <v>0.037037037037037</v>
      </c>
      <c r="L822" s="6" t="n">
        <f aca="false">abs!L822/SUM(abs!$C822:$L822)</f>
        <v>0.222222222222222</v>
      </c>
    </row>
    <row r="823" customFormat="false" ht="12.8" hidden="false" customHeight="false" outlineLevel="0" collapsed="false">
      <c r="A823" s="0" t="n">
        <v>2576</v>
      </c>
      <c r="B823" s="0" t="s">
        <v>839</v>
      </c>
      <c r="C823" s="6" t="n">
        <f aca="false">abs!C823/SUM(abs!$C823:$L823)</f>
        <v>0.035924834193073</v>
      </c>
      <c r="D823" s="6" t="n">
        <f aca="false">abs!D823/SUM(abs!$C823:$L823)</f>
        <v>0.120854826823876</v>
      </c>
      <c r="E823" s="6" t="n">
        <f aca="false">abs!E823/SUM(abs!$C823:$L823)</f>
        <v>0.00460574797347089</v>
      </c>
      <c r="F823" s="6" t="n">
        <f aca="false">abs!F823/SUM(abs!$C823:$L823)</f>
        <v>0.0210022107590273</v>
      </c>
      <c r="G823" s="6" t="n">
        <f aca="false">abs!G823/SUM(abs!$C823:$L823)</f>
        <v>0.181098010316875</v>
      </c>
      <c r="H823" s="6" t="n">
        <f aca="false">abs!H823/SUM(abs!$C823:$L823)</f>
        <v>0.0298452468680914</v>
      </c>
      <c r="I823" s="6" t="n">
        <f aca="false">abs!I823/SUM(abs!$C823:$L823)</f>
        <v>0.0366617538688283</v>
      </c>
      <c r="J823" s="6" t="n">
        <f aca="false">abs!J823/SUM(abs!$C823:$L823)</f>
        <v>0.195467943994105</v>
      </c>
      <c r="K823" s="6" t="n">
        <f aca="false">abs!K823/SUM(abs!$C823:$L823)</f>
        <v>0.366801768607222</v>
      </c>
      <c r="L823" s="6" t="n">
        <f aca="false">abs!L823/SUM(abs!$C823:$L823)</f>
        <v>0.0077376565954311</v>
      </c>
    </row>
    <row r="824" customFormat="false" ht="12.8" hidden="false" customHeight="false" outlineLevel="0" collapsed="false">
      <c r="A824" s="0" t="n">
        <v>6263</v>
      </c>
      <c r="B824" s="0" t="s">
        <v>840</v>
      </c>
      <c r="C824" s="6" t="n">
        <f aca="false">abs!C824/SUM(abs!$C824:$L824)</f>
        <v>0</v>
      </c>
      <c r="D824" s="6" t="n">
        <f aca="false">abs!D824/SUM(abs!$C824:$L824)</f>
        <v>0.467576791808874</v>
      </c>
      <c r="E824" s="6" t="n">
        <f aca="false">abs!E824/SUM(abs!$C824:$L824)</f>
        <v>0</v>
      </c>
      <c r="F824" s="6" t="n">
        <f aca="false">abs!F824/SUM(abs!$C824:$L824)</f>
        <v>0</v>
      </c>
      <c r="G824" s="6" t="n">
        <f aca="false">abs!G824/SUM(abs!$C824:$L824)</f>
        <v>0.117747440273038</v>
      </c>
      <c r="H824" s="6" t="n">
        <f aca="false">abs!H824/SUM(abs!$C824:$L824)</f>
        <v>0</v>
      </c>
      <c r="I824" s="6" t="n">
        <f aca="false">abs!I824/SUM(abs!$C824:$L824)</f>
        <v>0.0719973996424508</v>
      </c>
      <c r="J824" s="6" t="n">
        <f aca="false">abs!J824/SUM(abs!$C824:$L824)</f>
        <v>0.157402892897773</v>
      </c>
      <c r="K824" s="6" t="n">
        <f aca="false">abs!K824/SUM(abs!$C824:$L824)</f>
        <v>0.129449049244271</v>
      </c>
      <c r="L824" s="6" t="n">
        <f aca="false">abs!L824/SUM(abs!$C824:$L824)</f>
        <v>0.0558264261335934</v>
      </c>
    </row>
    <row r="825" customFormat="false" ht="12.8" hidden="false" customHeight="false" outlineLevel="0" collapsed="false">
      <c r="A825" s="0" t="n">
        <v>2617</v>
      </c>
      <c r="B825" s="0" t="s">
        <v>841</v>
      </c>
      <c r="C825" s="6" t="n">
        <f aca="false">abs!C825/SUM(abs!$C825:$L825)</f>
        <v>0.0443159922928709</v>
      </c>
      <c r="D825" s="6" t="n">
        <f aca="false">abs!D825/SUM(abs!$C825:$L825)</f>
        <v>0.10597302504817</v>
      </c>
      <c r="E825" s="6" t="n">
        <f aca="false">abs!E825/SUM(abs!$C825:$L825)</f>
        <v>0.0173410404624277</v>
      </c>
      <c r="F825" s="6" t="n">
        <f aca="false">abs!F825/SUM(abs!$C825:$L825)</f>
        <v>0.00578034682080925</v>
      </c>
      <c r="G825" s="6" t="n">
        <f aca="false">abs!G825/SUM(abs!$C825:$L825)</f>
        <v>0.175337186897881</v>
      </c>
      <c r="H825" s="6" t="n">
        <f aca="false">abs!H825/SUM(abs!$C825:$L825)</f>
        <v>0.035645472061657</v>
      </c>
      <c r="I825" s="6" t="n">
        <f aca="false">abs!I825/SUM(abs!$C825:$L825)</f>
        <v>0.0539499036608863</v>
      </c>
      <c r="J825" s="6" t="n">
        <f aca="false">abs!J825/SUM(abs!$C825:$L825)</f>
        <v>0.0761078998073218</v>
      </c>
      <c r="K825" s="6" t="n">
        <f aca="false">abs!K825/SUM(abs!$C825:$L825)</f>
        <v>0.47495183044316</v>
      </c>
      <c r="L825" s="6" t="n">
        <f aca="false">abs!L825/SUM(abs!$C825:$L825)</f>
        <v>0.010597302504817</v>
      </c>
    </row>
    <row r="826" customFormat="false" ht="12.8" hidden="false" customHeight="false" outlineLevel="0" collapsed="false">
      <c r="A826" s="0" t="n">
        <v>576</v>
      </c>
      <c r="B826" s="0" t="s">
        <v>842</v>
      </c>
      <c r="C826" s="6" t="n">
        <f aca="false">abs!C826/SUM(abs!$C826:$L826)</f>
        <v>0.0848254098922961</v>
      </c>
      <c r="D826" s="6" t="n">
        <f aca="false">abs!D826/SUM(abs!$C826:$L826)</f>
        <v>0.00668861905741922</v>
      </c>
      <c r="E826" s="6" t="n">
        <f aca="false">abs!E826/SUM(abs!$C826:$L826)</f>
        <v>0.025176648144337</v>
      </c>
      <c r="F826" s="6" t="n">
        <f aca="false">abs!F826/SUM(abs!$C826:$L826)</f>
        <v>0.00830074775331001</v>
      </c>
      <c r="G826" s="6" t="n">
        <f aca="false">abs!G826/SUM(abs!$C826:$L826)</f>
        <v>0.134698497633258</v>
      </c>
      <c r="H826" s="6" t="n">
        <f aca="false">abs!H826/SUM(abs!$C826:$L826)</f>
        <v>0.0218151883103519</v>
      </c>
      <c r="I826" s="6" t="n">
        <f aca="false">abs!I826/SUM(abs!$C826:$L826)</f>
        <v>0.0924401454345887</v>
      </c>
      <c r="J826" s="6" t="n">
        <f aca="false">abs!J826/SUM(abs!$C826:$L826)</f>
        <v>0.0630102215819442</v>
      </c>
      <c r="K826" s="6" t="n">
        <f aca="false">abs!K826/SUM(abs!$C826:$L826)</f>
        <v>0.545551210811552</v>
      </c>
      <c r="L826" s="6" t="n">
        <f aca="false">abs!L826/SUM(abs!$C826:$L826)</f>
        <v>0.0174933113809426</v>
      </c>
    </row>
    <row r="827" customFormat="false" ht="12.8" hidden="false" customHeight="false" outlineLevel="0" collapsed="false">
      <c r="A827" s="0" t="n">
        <v>2200</v>
      </c>
      <c r="B827" s="0" t="s">
        <v>843</v>
      </c>
      <c r="C827" s="6" t="n">
        <f aca="false">abs!C827/SUM(abs!$C827:$L827)</f>
        <v>0.00665188470066519</v>
      </c>
      <c r="D827" s="6" t="n">
        <f aca="false">abs!D827/SUM(abs!$C827:$L827)</f>
        <v>0.321754126632175</v>
      </c>
      <c r="E827" s="6" t="n">
        <f aca="false">abs!E827/SUM(abs!$C827:$L827)</f>
        <v>0.00886917960088692</v>
      </c>
      <c r="F827" s="6" t="n">
        <f aca="false">abs!F827/SUM(abs!$C827:$L827)</f>
        <v>0.0046809559004681</v>
      </c>
      <c r="G827" s="6" t="n">
        <f aca="false">abs!G827/SUM(abs!$C827:$L827)</f>
        <v>0.131559497413156</v>
      </c>
      <c r="H827" s="6" t="n">
        <f aca="false">abs!H827/SUM(abs!$C827:$L827)</f>
        <v>0.0155210643015521</v>
      </c>
      <c r="I827" s="6" t="n">
        <f aca="false">abs!I827/SUM(abs!$C827:$L827)</f>
        <v>0.0423749692042375</v>
      </c>
      <c r="J827" s="6" t="n">
        <f aca="false">abs!J827/SUM(abs!$C827:$L827)</f>
        <v>0.225424981522542</v>
      </c>
      <c r="K827" s="6" t="n">
        <f aca="false">abs!K827/SUM(abs!$C827:$L827)</f>
        <v>0.230105937423011</v>
      </c>
      <c r="L827" s="6" t="n">
        <f aca="false">abs!L827/SUM(abs!$C827:$L827)</f>
        <v>0.0130574033013057</v>
      </c>
    </row>
    <row r="828" customFormat="false" ht="12.8" hidden="false" customHeight="false" outlineLevel="0" collapsed="false">
      <c r="A828" s="0" t="n">
        <v>6238</v>
      </c>
      <c r="B828" s="0" t="s">
        <v>844</v>
      </c>
      <c r="C828" s="6" t="n">
        <f aca="false">abs!C828/SUM(abs!$C828:$L828)</f>
        <v>0</v>
      </c>
      <c r="D828" s="6" t="n">
        <f aca="false">abs!D828/SUM(abs!$C828:$L828)</f>
        <v>0.322072072072072</v>
      </c>
      <c r="E828" s="6" t="n">
        <f aca="false">abs!E828/SUM(abs!$C828:$L828)</f>
        <v>0</v>
      </c>
      <c r="F828" s="6" t="n">
        <f aca="false">abs!F828/SUM(abs!$C828:$L828)</f>
        <v>0</v>
      </c>
      <c r="G828" s="6" t="n">
        <f aca="false">abs!G828/SUM(abs!$C828:$L828)</f>
        <v>0.253303303303303</v>
      </c>
      <c r="H828" s="6" t="n">
        <f aca="false">abs!H828/SUM(abs!$C828:$L828)</f>
        <v>0</v>
      </c>
      <c r="I828" s="6" t="n">
        <f aca="false">abs!I828/SUM(abs!$C828:$L828)</f>
        <v>0.0417417417417417</v>
      </c>
      <c r="J828" s="6" t="n">
        <f aca="false">abs!J828/SUM(abs!$C828:$L828)</f>
        <v>0.157057057057057</v>
      </c>
      <c r="K828" s="6" t="n">
        <f aca="false">abs!K828/SUM(abs!$C828:$L828)</f>
        <v>0.206606606606607</v>
      </c>
      <c r="L828" s="6" t="n">
        <f aca="false">abs!L828/SUM(abs!$C828:$L828)</f>
        <v>0.0192192192192192</v>
      </c>
    </row>
    <row r="829" customFormat="false" ht="12.8" hidden="false" customHeight="false" outlineLevel="0" collapsed="false">
      <c r="A829" s="0" t="n">
        <v>3832</v>
      </c>
      <c r="B829" s="0" t="s">
        <v>845</v>
      </c>
      <c r="C829" s="6" t="n">
        <f aca="false">abs!C829/SUM(abs!$C829:$L829)</f>
        <v>0.0631929046563193</v>
      </c>
      <c r="D829" s="6" t="n">
        <f aca="false">abs!D829/SUM(abs!$C829:$L829)</f>
        <v>0.187361419068736</v>
      </c>
      <c r="E829" s="6" t="n">
        <f aca="false">abs!E829/SUM(abs!$C829:$L829)</f>
        <v>0</v>
      </c>
      <c r="F829" s="6" t="n">
        <f aca="false">abs!F829/SUM(abs!$C829:$L829)</f>
        <v>0</v>
      </c>
      <c r="G829" s="6" t="n">
        <f aca="false">abs!G829/SUM(abs!$C829:$L829)</f>
        <v>0.10310421286031</v>
      </c>
      <c r="H829" s="6" t="n">
        <f aca="false">abs!H829/SUM(abs!$C829:$L829)</f>
        <v>0.0210643015521064</v>
      </c>
      <c r="I829" s="6" t="n">
        <f aca="false">abs!I829/SUM(abs!$C829:$L829)</f>
        <v>0</v>
      </c>
      <c r="J829" s="6" t="n">
        <f aca="false">abs!J829/SUM(abs!$C829:$L829)</f>
        <v>0.215077605321508</v>
      </c>
      <c r="K829" s="6" t="n">
        <f aca="false">abs!K829/SUM(abs!$C829:$L829)</f>
        <v>0.41019955654102</v>
      </c>
      <c r="L829" s="6" t="n">
        <f aca="false">abs!L829/SUM(abs!$C829:$L829)</f>
        <v>0</v>
      </c>
    </row>
    <row r="830" customFormat="false" ht="12.8" hidden="false" customHeight="false" outlineLevel="0" collapsed="false">
      <c r="A830" s="0" t="n">
        <v>303</v>
      </c>
      <c r="B830" s="0" t="s">
        <v>846</v>
      </c>
      <c r="C830" s="6" t="n">
        <f aca="false">abs!C830/SUM(abs!$C830:$L830)</f>
        <v>0.179162932722626</v>
      </c>
      <c r="D830" s="6" t="n">
        <f aca="false">abs!D830/SUM(abs!$C830:$L830)</f>
        <v>0.0209100866275017</v>
      </c>
      <c r="E830" s="6" t="n">
        <f aca="false">abs!E830/SUM(abs!$C830:$L830)</f>
        <v>0.00816489096883401</v>
      </c>
      <c r="F830" s="6" t="n">
        <f aca="false">abs!F830/SUM(abs!$C830:$L830)</f>
        <v>0.0358126721763085</v>
      </c>
      <c r="G830" s="6" t="n">
        <f aca="false">abs!G830/SUM(abs!$C830:$L830)</f>
        <v>0.0934647681635633</v>
      </c>
      <c r="H830" s="6" t="n">
        <f aca="false">abs!H830/SUM(abs!$C830:$L830)</f>
        <v>0.0538019847986989</v>
      </c>
      <c r="I830" s="6" t="n">
        <f aca="false">abs!I830/SUM(abs!$C830:$L830)</f>
        <v>0.0756414086096452</v>
      </c>
      <c r="J830" s="6" t="n">
        <f aca="false">abs!J830/SUM(abs!$C830:$L830)</f>
        <v>0.162235719738458</v>
      </c>
      <c r="K830" s="6" t="n">
        <f aca="false">abs!K830/SUM(abs!$C830:$L830)</f>
        <v>0.347704869063029</v>
      </c>
      <c r="L830" s="6" t="n">
        <f aca="false">abs!L830/SUM(abs!$C830:$L830)</f>
        <v>0.0231006671313353</v>
      </c>
    </row>
    <row r="831" customFormat="false" ht="12.8" hidden="false" customHeight="false" outlineLevel="0" collapsed="false">
      <c r="A831" s="0" t="n">
        <v>1131</v>
      </c>
      <c r="B831" s="0" t="s">
        <v>847</v>
      </c>
      <c r="C831" s="6" t="n">
        <f aca="false">abs!C831/SUM(abs!$C831:$L831)</f>
        <v>0.00653188180404355</v>
      </c>
      <c r="D831" s="6" t="n">
        <f aca="false">abs!D831/SUM(abs!$C831:$L831)</f>
        <v>0.412752721617418</v>
      </c>
      <c r="E831" s="6" t="n">
        <f aca="false">abs!E831/SUM(abs!$C831:$L831)</f>
        <v>0</v>
      </c>
      <c r="F831" s="6" t="n">
        <f aca="false">abs!F831/SUM(abs!$C831:$L831)</f>
        <v>0.00186625194401244</v>
      </c>
      <c r="G831" s="6" t="n">
        <f aca="false">abs!G831/SUM(abs!$C831:$L831)</f>
        <v>0.161119751166407</v>
      </c>
      <c r="H831" s="6" t="n">
        <f aca="false">abs!H831/SUM(abs!$C831:$L831)</f>
        <v>0.0317262830482115</v>
      </c>
      <c r="I831" s="6" t="n">
        <f aca="false">abs!I831/SUM(abs!$C831:$L831)</f>
        <v>0.0326594090202177</v>
      </c>
      <c r="J831" s="6" t="n">
        <f aca="false">abs!J831/SUM(abs!$C831:$L831)</f>
        <v>0.0426127527216174</v>
      </c>
      <c r="K831" s="6" t="n">
        <f aca="false">abs!K831/SUM(abs!$C831:$L831)</f>
        <v>0.306998444790047</v>
      </c>
      <c r="L831" s="6" t="n">
        <f aca="false">abs!L831/SUM(abs!$C831:$L831)</f>
        <v>0.00373250388802488</v>
      </c>
    </row>
    <row r="832" customFormat="false" ht="12.8" hidden="false" customHeight="false" outlineLevel="0" collapsed="false">
      <c r="A832" s="0" t="n">
        <v>608</v>
      </c>
      <c r="B832" s="0" t="s">
        <v>848</v>
      </c>
      <c r="C832" s="6" t="n">
        <f aca="false">abs!C832/SUM(abs!$C832:$L832)</f>
        <v>0.162397942064646</v>
      </c>
      <c r="D832" s="6" t="n">
        <f aca="false">abs!D832/SUM(abs!$C832:$L832)</f>
        <v>0.0133933564478246</v>
      </c>
      <c r="E832" s="6" t="n">
        <f aca="false">abs!E832/SUM(abs!$C832:$L832)</f>
        <v>0.0561458449837826</v>
      </c>
      <c r="F832" s="6" t="n">
        <f aca="false">abs!F832/SUM(abs!$C832:$L832)</f>
        <v>0.0915445699586176</v>
      </c>
      <c r="G832" s="6" t="n">
        <f aca="false">abs!G832/SUM(abs!$C832:$L832)</f>
        <v>0.103539872497483</v>
      </c>
      <c r="H832" s="6" t="n">
        <f aca="false">abs!H832/SUM(abs!$C832:$L832)</f>
        <v>0.0441225813667375</v>
      </c>
      <c r="I832" s="6" t="n">
        <f aca="false">abs!I832/SUM(abs!$C832:$L832)</f>
        <v>0.0572642881109496</v>
      </c>
      <c r="J832" s="6" t="n">
        <f aca="false">abs!J832/SUM(abs!$C832:$L832)</f>
        <v>0.152136226372889</v>
      </c>
      <c r="K832" s="6" t="n">
        <f aca="false">abs!K832/SUM(abs!$C832:$L832)</f>
        <v>0.291969578346941</v>
      </c>
      <c r="L832" s="6" t="n">
        <f aca="false">abs!L832/SUM(abs!$C832:$L832)</f>
        <v>0.0274857398501286</v>
      </c>
    </row>
    <row r="833" customFormat="false" ht="12.8" hidden="false" customHeight="false" outlineLevel="0" collapsed="false">
      <c r="A833" s="0" t="n">
        <v>1086</v>
      </c>
      <c r="B833" s="0" t="s">
        <v>849</v>
      </c>
      <c r="C833" s="6" t="n">
        <f aca="false">abs!C833/SUM(abs!$C833:$L833)</f>
        <v>0.00860289057123193</v>
      </c>
      <c r="D833" s="6" t="n">
        <f aca="false">abs!D833/SUM(abs!$C833:$L833)</f>
        <v>0.344975911906401</v>
      </c>
      <c r="E833" s="6" t="n">
        <f aca="false">abs!E833/SUM(abs!$C833:$L833)</f>
        <v>0</v>
      </c>
      <c r="F833" s="6" t="n">
        <f aca="false">abs!F833/SUM(abs!$C833:$L833)</f>
        <v>0.0022367515485203</v>
      </c>
      <c r="G833" s="6" t="n">
        <f aca="false">abs!G833/SUM(abs!$C833:$L833)</f>
        <v>0.254903647625602</v>
      </c>
      <c r="H833" s="6" t="n">
        <f aca="false">abs!H833/SUM(abs!$C833:$L833)</f>
        <v>0.0320887818306951</v>
      </c>
      <c r="I833" s="6" t="n">
        <f aca="false">abs!I833/SUM(abs!$C833:$L833)</f>
        <v>0.0298520302821748</v>
      </c>
      <c r="J833" s="6" t="n">
        <f aca="false">abs!J833/SUM(abs!$C833:$L833)</f>
        <v>0.0473158981417756</v>
      </c>
      <c r="K833" s="6" t="n">
        <f aca="false">abs!K833/SUM(abs!$C833:$L833)</f>
        <v>0.275550584996559</v>
      </c>
      <c r="L833" s="6" t="n">
        <f aca="false">abs!L833/SUM(abs!$C833:$L833)</f>
        <v>0.00447350309704061</v>
      </c>
    </row>
    <row r="834" customFormat="false" ht="12.8" hidden="false" customHeight="false" outlineLevel="0" collapsed="false">
      <c r="A834" s="0" t="n">
        <v>3031</v>
      </c>
      <c r="B834" s="0" t="s">
        <v>850</v>
      </c>
      <c r="C834" s="6" t="n">
        <f aca="false">abs!C834/SUM(abs!$C834:$L834)</f>
        <v>0</v>
      </c>
      <c r="D834" s="6" t="n">
        <f aca="false">abs!D834/SUM(abs!$C834:$L834)</f>
        <v>0</v>
      </c>
      <c r="E834" s="6" t="n">
        <f aca="false">abs!E834/SUM(abs!$C834:$L834)</f>
        <v>0</v>
      </c>
      <c r="F834" s="6" t="n">
        <f aca="false">abs!F834/SUM(abs!$C834:$L834)</f>
        <v>0</v>
      </c>
      <c r="G834" s="6" t="n">
        <f aca="false">abs!G834/SUM(abs!$C834:$L834)</f>
        <v>0.247588424437299</v>
      </c>
      <c r="H834" s="6" t="n">
        <f aca="false">abs!H834/SUM(abs!$C834:$L834)</f>
        <v>0</v>
      </c>
      <c r="I834" s="6" t="n">
        <f aca="false">abs!I834/SUM(abs!$C834:$L834)</f>
        <v>0</v>
      </c>
      <c r="J834" s="6" t="n">
        <f aca="false">abs!J834/SUM(abs!$C834:$L834)</f>
        <v>0.32475884244373</v>
      </c>
      <c r="K834" s="6" t="n">
        <f aca="false">abs!K834/SUM(abs!$C834:$L834)</f>
        <v>0.421221864951769</v>
      </c>
      <c r="L834" s="6" t="n">
        <f aca="false">abs!L834/SUM(abs!$C834:$L834)</f>
        <v>0.00643086816720257</v>
      </c>
    </row>
    <row r="835" customFormat="false" ht="12.8" hidden="false" customHeight="false" outlineLevel="0" collapsed="false">
      <c r="A835" s="0" t="n">
        <v>116</v>
      </c>
      <c r="B835" s="0" t="s">
        <v>851</v>
      </c>
      <c r="C835" s="6" t="n">
        <f aca="false">abs!C835/SUM(abs!$C835:$L835)</f>
        <v>0.0478588795712797</v>
      </c>
      <c r="D835" s="6" t="n">
        <f aca="false">abs!D835/SUM(abs!$C835:$L835)</f>
        <v>0.0194511983327544</v>
      </c>
      <c r="E835" s="6" t="n">
        <f aca="false">abs!E835/SUM(abs!$C835:$L835)</f>
        <v>0.0399444251476207</v>
      </c>
      <c r="F835" s="6" t="n">
        <f aca="false">abs!F835/SUM(abs!$C835:$L835)</f>
        <v>0.0448320349327644</v>
      </c>
      <c r="G835" s="6" t="n">
        <f aca="false">abs!G835/SUM(abs!$C835:$L835)</f>
        <v>0.130030268446385</v>
      </c>
      <c r="H835" s="6" t="n">
        <f aca="false">abs!H835/SUM(abs!$C835:$L835)</f>
        <v>0.0672852677020791</v>
      </c>
      <c r="I835" s="6" t="n">
        <f aca="false">abs!I835/SUM(abs!$C835:$L835)</f>
        <v>0.0526968689525133</v>
      </c>
      <c r="J835" s="6" t="n">
        <f aca="false">abs!J835/SUM(abs!$C835:$L835)</f>
        <v>0.139011561554111</v>
      </c>
      <c r="K835" s="6" t="n">
        <f aca="false">abs!K835/SUM(abs!$C835:$L835)</f>
        <v>0.431846375229494</v>
      </c>
      <c r="L835" s="6" t="n">
        <f aca="false">abs!L835/SUM(abs!$C835:$L835)</f>
        <v>0.0270431201309979</v>
      </c>
    </row>
    <row r="836" customFormat="false" ht="12.8" hidden="false" customHeight="false" outlineLevel="0" collapsed="false">
      <c r="A836" s="0" t="n">
        <v>3961</v>
      </c>
      <c r="B836" s="0" t="s">
        <v>852</v>
      </c>
      <c r="C836" s="6" t="n">
        <f aca="false">abs!C836/SUM(abs!$C836:$L836)</f>
        <v>0.172793053545586</v>
      </c>
      <c r="D836" s="6" t="n">
        <f aca="false">abs!D836/SUM(abs!$C836:$L836)</f>
        <v>0.0483357452966715</v>
      </c>
      <c r="E836" s="6" t="n">
        <f aca="false">abs!E836/SUM(abs!$C836:$L836)</f>
        <v>0</v>
      </c>
      <c r="F836" s="6" t="n">
        <f aca="false">abs!F836/SUM(abs!$C836:$L836)</f>
        <v>0</v>
      </c>
      <c r="G836" s="6" t="n">
        <f aca="false">abs!G836/SUM(abs!$C836:$L836)</f>
        <v>0.14876989869754</v>
      </c>
      <c r="H836" s="6" t="n">
        <f aca="false">abs!H836/SUM(abs!$C836:$L836)</f>
        <v>0.109406657018813</v>
      </c>
      <c r="I836" s="6" t="n">
        <f aca="false">abs!I836/SUM(abs!$C836:$L836)</f>
        <v>0</v>
      </c>
      <c r="J836" s="6" t="n">
        <f aca="false">abs!J836/SUM(abs!$C836:$L836)</f>
        <v>0.154269175108538</v>
      </c>
      <c r="K836" s="6" t="n">
        <f aca="false">abs!K836/SUM(abs!$C836:$L836)</f>
        <v>0.364978292329957</v>
      </c>
      <c r="L836" s="6" t="n">
        <f aca="false">abs!L836/SUM(abs!$C836:$L836)</f>
        <v>0.00144717800289436</v>
      </c>
    </row>
    <row r="837" customFormat="false" ht="12.8" hidden="false" customHeight="false" outlineLevel="0" collapsed="false">
      <c r="A837" s="0" t="n">
        <v>2135</v>
      </c>
      <c r="B837" s="0" t="s">
        <v>853</v>
      </c>
      <c r="C837" s="6" t="n">
        <f aca="false">abs!C837/SUM(abs!$C837:$L837)</f>
        <v>0.00710804224207961</v>
      </c>
      <c r="D837" s="6" t="n">
        <f aca="false">abs!D837/SUM(abs!$C837:$L837)</f>
        <v>0.35357432981316</v>
      </c>
      <c r="E837" s="6" t="n">
        <f aca="false">abs!E837/SUM(abs!$C837:$L837)</f>
        <v>0.00142160844841592</v>
      </c>
      <c r="F837" s="6" t="n">
        <f aca="false">abs!F837/SUM(abs!$C837:$L837)</f>
        <v>0.00913891145410236</v>
      </c>
      <c r="G837" s="6" t="n">
        <f aca="false">abs!G837/SUM(abs!$C837:$L837)</f>
        <v>0.186839967506093</v>
      </c>
      <c r="H837" s="6" t="n">
        <f aca="false">abs!H837/SUM(abs!$C837:$L837)</f>
        <v>0.0188870836718115</v>
      </c>
      <c r="I837" s="6" t="n">
        <f aca="false">abs!I837/SUM(abs!$C837:$L837)</f>
        <v>0.0235580828594638</v>
      </c>
      <c r="J837" s="6" t="n">
        <f aca="false">abs!J837/SUM(abs!$C837:$L837)</f>
        <v>0.193338748984565</v>
      </c>
      <c r="K837" s="6" t="n">
        <f aca="false">abs!K837/SUM(abs!$C837:$L837)</f>
        <v>0.197400487408611</v>
      </c>
      <c r="L837" s="6" t="n">
        <f aca="false">abs!L837/SUM(abs!$C837:$L837)</f>
        <v>0.00873273761169781</v>
      </c>
    </row>
    <row r="838" customFormat="false" ht="12.8" hidden="false" customHeight="false" outlineLevel="0" collapsed="false">
      <c r="A838" s="0" t="n">
        <v>5405</v>
      </c>
      <c r="B838" s="0" t="s">
        <v>854</v>
      </c>
      <c r="C838" s="6" t="n">
        <f aca="false">abs!C838/SUM(abs!$C838:$L838)</f>
        <v>0.0237845400489682</v>
      </c>
      <c r="D838" s="6" t="n">
        <f aca="false">abs!D838/SUM(abs!$C838:$L838)</f>
        <v>0.0858691850297307</v>
      </c>
      <c r="E838" s="6" t="n">
        <f aca="false">abs!E838/SUM(abs!$C838:$L838)</f>
        <v>0.00699545295557887</v>
      </c>
      <c r="F838" s="6" t="n">
        <f aca="false">abs!F838/SUM(abs!$C838:$L838)</f>
        <v>0.00402238544945785</v>
      </c>
      <c r="G838" s="6" t="n">
        <f aca="false">abs!G838/SUM(abs!$C838:$L838)</f>
        <v>0.289436866037076</v>
      </c>
      <c r="H838" s="6" t="n">
        <f aca="false">abs!H838/SUM(abs!$C838:$L838)</f>
        <v>0.0416229450856943</v>
      </c>
      <c r="I838" s="6" t="n">
        <f aca="false">abs!I838/SUM(abs!$C838:$L838)</f>
        <v>0.0860440713536202</v>
      </c>
      <c r="J838" s="6" t="n">
        <f aca="false">abs!J838/SUM(abs!$C838:$L838)</f>
        <v>0.153550192374956</v>
      </c>
      <c r="K838" s="6" t="n">
        <f aca="false">abs!K838/SUM(abs!$C838:$L838)</f>
        <v>0.259706190975866</v>
      </c>
      <c r="L838" s="6" t="n">
        <f aca="false">abs!L838/SUM(abs!$C838:$L838)</f>
        <v>0.0489681706890521</v>
      </c>
    </row>
    <row r="839" customFormat="false" ht="12.8" hidden="false" customHeight="false" outlineLevel="0" collapsed="false">
      <c r="A839" s="0" t="n">
        <v>841</v>
      </c>
      <c r="B839" s="0" t="s">
        <v>855</v>
      </c>
      <c r="C839" s="6" t="n">
        <f aca="false">abs!C839/SUM(abs!$C839:$L839)</f>
        <v>0.109950130610306</v>
      </c>
      <c r="D839" s="6" t="n">
        <f aca="false">abs!D839/SUM(abs!$C839:$L839)</f>
        <v>0.00118736642127761</v>
      </c>
      <c r="E839" s="6" t="n">
        <f aca="false">abs!E839/SUM(abs!$C839:$L839)</f>
        <v>0.00938019472809309</v>
      </c>
      <c r="F839" s="6" t="n">
        <f aca="false">abs!F839/SUM(abs!$C839:$L839)</f>
        <v>0.0170980764663975</v>
      </c>
      <c r="G839" s="6" t="n">
        <f aca="false">abs!G839/SUM(abs!$C839:$L839)</f>
        <v>0.0573497981477084</v>
      </c>
      <c r="H839" s="6" t="n">
        <f aca="false">abs!H839/SUM(abs!$C839:$L839)</f>
        <v>0.0531940156732368</v>
      </c>
      <c r="I839" s="6" t="n">
        <f aca="false">abs!I839/SUM(abs!$C839:$L839)</f>
        <v>0.0340774162906673</v>
      </c>
      <c r="J839" s="6" t="n">
        <f aca="false">abs!J839/SUM(abs!$C839:$L839)</f>
        <v>0.0698171455711232</v>
      </c>
      <c r="K839" s="6" t="n">
        <f aca="false">abs!K839/SUM(abs!$C839:$L839)</f>
        <v>0.611374970315839</v>
      </c>
      <c r="L839" s="6" t="n">
        <f aca="false">abs!L839/SUM(abs!$C839:$L839)</f>
        <v>0.0365708857753503</v>
      </c>
    </row>
    <row r="840" customFormat="false" ht="12.8" hidden="false" customHeight="false" outlineLevel="0" collapsed="false">
      <c r="A840" s="0" t="n">
        <v>577</v>
      </c>
      <c r="B840" s="0" t="s">
        <v>856</v>
      </c>
      <c r="C840" s="6" t="n">
        <f aca="false">abs!C840/SUM(abs!$C840:$L840)</f>
        <v>0.115060086934288</v>
      </c>
      <c r="D840" s="6" t="n">
        <f aca="false">abs!D840/SUM(abs!$C840:$L840)</f>
        <v>0.0122730759396574</v>
      </c>
      <c r="E840" s="6" t="n">
        <f aca="false">abs!E840/SUM(abs!$C840:$L840)</f>
        <v>0.057530043467144</v>
      </c>
      <c r="F840" s="6" t="n">
        <f aca="false">abs!F840/SUM(abs!$C840:$L840)</f>
        <v>0.0531833290718486</v>
      </c>
      <c r="G840" s="6" t="n">
        <f aca="false">abs!G840/SUM(abs!$C840:$L840)</f>
        <v>0.0309383789312196</v>
      </c>
      <c r="H840" s="6" t="n">
        <f aca="false">abs!H840/SUM(abs!$C840:$L840)</f>
        <v>0.0414216312963436</v>
      </c>
      <c r="I840" s="6" t="n">
        <f aca="false">abs!I840/SUM(abs!$C840:$L840)</f>
        <v>0.117105599590897</v>
      </c>
      <c r="J840" s="6" t="n">
        <f aca="false">abs!J840/SUM(abs!$C840:$L840)</f>
        <v>0.141396062388136</v>
      </c>
      <c r="K840" s="6" t="n">
        <f aca="false">abs!K840/SUM(abs!$C840:$L840)</f>
        <v>0.416773203784198</v>
      </c>
      <c r="L840" s="6" t="n">
        <f aca="false">abs!L840/SUM(abs!$C840:$L840)</f>
        <v>0.0143185885962669</v>
      </c>
    </row>
    <row r="841" customFormat="false" ht="12.8" hidden="false" customHeight="false" outlineLevel="0" collapsed="false">
      <c r="A841" s="0" t="n">
        <v>5008</v>
      </c>
      <c r="B841" s="0" t="s">
        <v>857</v>
      </c>
      <c r="C841" s="6" t="n">
        <f aca="false">abs!C841/SUM(abs!$C841:$L841)</f>
        <v>0</v>
      </c>
      <c r="D841" s="6" t="n">
        <f aca="false">abs!D841/SUM(abs!$C841:$L841)</f>
        <v>0.247933884297521</v>
      </c>
      <c r="E841" s="6" t="n">
        <f aca="false">abs!E841/SUM(abs!$C841:$L841)</f>
        <v>0</v>
      </c>
      <c r="F841" s="6" t="n">
        <f aca="false">abs!F841/SUM(abs!$C841:$L841)</f>
        <v>0</v>
      </c>
      <c r="G841" s="6" t="n">
        <f aca="false">abs!G841/SUM(abs!$C841:$L841)</f>
        <v>0.267092411720511</v>
      </c>
      <c r="H841" s="6" t="n">
        <f aca="false">abs!H841/SUM(abs!$C841:$L841)</f>
        <v>0.0108940646130729</v>
      </c>
      <c r="I841" s="6" t="n">
        <f aca="false">abs!I841/SUM(abs!$C841:$L841)</f>
        <v>0.0270473328324568</v>
      </c>
      <c r="J841" s="6" t="n">
        <f aca="false">abs!J841/SUM(abs!$C841:$L841)</f>
        <v>0.118332081141999</v>
      </c>
      <c r="K841" s="6" t="n">
        <f aca="false">abs!K841/SUM(abs!$C841:$L841)</f>
        <v>0.13786626596544</v>
      </c>
      <c r="L841" s="6" t="n">
        <f aca="false">abs!L841/SUM(abs!$C841:$L841)</f>
        <v>0.190833959429001</v>
      </c>
    </row>
    <row r="842" customFormat="false" ht="12.8" hidden="false" customHeight="false" outlineLevel="0" collapsed="false">
      <c r="A842" s="0" t="n">
        <v>852</v>
      </c>
      <c r="B842" s="0" t="s">
        <v>858</v>
      </c>
      <c r="C842" s="6" t="n">
        <f aca="false">abs!C842/SUM(abs!$C842:$L842)</f>
        <v>0.0768334425751948</v>
      </c>
      <c r="D842" s="6" t="n">
        <f aca="false">abs!D842/SUM(abs!$C842:$L842)</f>
        <v>0.00619037215060811</v>
      </c>
      <c r="E842" s="6" t="n">
        <f aca="false">abs!E842/SUM(abs!$C842:$L842)</f>
        <v>0.0524360935110334</v>
      </c>
      <c r="F842" s="6" t="n">
        <f aca="false">abs!F842/SUM(abs!$C842:$L842)</f>
        <v>0.0404194887480883</v>
      </c>
      <c r="G842" s="6" t="n">
        <f aca="false">abs!G842/SUM(abs!$C842:$L842)</f>
        <v>0.0203189862355255</v>
      </c>
      <c r="H842" s="6" t="n">
        <f aca="false">abs!H842/SUM(abs!$C842:$L842)</f>
        <v>0.0213385769426844</v>
      </c>
      <c r="I842" s="6" t="n">
        <f aca="false">abs!I842/SUM(abs!$C842:$L842)</f>
        <v>0.0625591726749691</v>
      </c>
      <c r="J842" s="6" t="n">
        <f aca="false">abs!J842/SUM(abs!$C842:$L842)</f>
        <v>0.0932197217973928</v>
      </c>
      <c r="K842" s="6" t="n">
        <f aca="false">abs!K842/SUM(abs!$C842:$L842)</f>
        <v>0.591435438059865</v>
      </c>
      <c r="L842" s="6" t="n">
        <f aca="false">abs!L842/SUM(abs!$C842:$L842)</f>
        <v>0.0352487073046391</v>
      </c>
    </row>
    <row r="843" customFormat="false" ht="12.8" hidden="false" customHeight="false" outlineLevel="0" collapsed="false">
      <c r="A843" s="0" t="n">
        <v>578</v>
      </c>
      <c r="B843" s="0" t="s">
        <v>859</v>
      </c>
      <c r="C843" s="6" t="n">
        <f aca="false">abs!C843/SUM(abs!$C843:$L843)</f>
        <v>0.182369591589163</v>
      </c>
      <c r="D843" s="6" t="n">
        <f aca="false">abs!D843/SUM(abs!$C843:$L843)</f>
        <v>0.00444803881924788</v>
      </c>
      <c r="E843" s="6" t="n">
        <f aca="false">abs!E843/SUM(abs!$C843:$L843)</f>
        <v>0.01900525677315</v>
      </c>
      <c r="F843" s="6" t="n">
        <f aca="false">abs!F843/SUM(abs!$C843:$L843)</f>
        <v>0.0113222806308128</v>
      </c>
      <c r="G843" s="6" t="n">
        <f aca="false">abs!G843/SUM(abs!$C843:$L843)</f>
        <v>0.0954306510311363</v>
      </c>
      <c r="H843" s="6" t="n">
        <f aca="false">abs!H843/SUM(abs!$C843:$L843)</f>
        <v>0.0186008896077639</v>
      </c>
      <c r="I843" s="6" t="n">
        <f aca="false">abs!I843/SUM(abs!$C843:$L843)</f>
        <v>0.0889607763849575</v>
      </c>
      <c r="J843" s="6" t="n">
        <f aca="false">abs!J843/SUM(abs!$C843:$L843)</f>
        <v>0.0727860897695107</v>
      </c>
      <c r="K843" s="6" t="n">
        <f aca="false">abs!K843/SUM(abs!$C843:$L843)</f>
        <v>0.495349777598059</v>
      </c>
      <c r="L843" s="6" t="n">
        <f aca="false">abs!L843/SUM(abs!$C843:$L843)</f>
        <v>0.0117266477961989</v>
      </c>
    </row>
    <row r="844" customFormat="false" ht="12.8" hidden="false" customHeight="false" outlineLevel="0" collapsed="false">
      <c r="A844" s="0" t="n">
        <v>2547</v>
      </c>
      <c r="B844" s="0" t="s">
        <v>860</v>
      </c>
      <c r="C844" s="6" t="n">
        <f aca="false">abs!C844/SUM(abs!$C844:$L844)</f>
        <v>0.0377747252747253</v>
      </c>
      <c r="D844" s="6" t="n">
        <f aca="false">abs!D844/SUM(abs!$C844:$L844)</f>
        <v>0.0858516483516484</v>
      </c>
      <c r="E844" s="6" t="n">
        <f aca="false">abs!E844/SUM(abs!$C844:$L844)</f>
        <v>0.00377747252747253</v>
      </c>
      <c r="F844" s="6" t="n">
        <f aca="false">abs!F844/SUM(abs!$C844:$L844)</f>
        <v>0.00721153846153846</v>
      </c>
      <c r="G844" s="6" t="n">
        <f aca="false">abs!G844/SUM(abs!$C844:$L844)</f>
        <v>0.242101648351648</v>
      </c>
      <c r="H844" s="6" t="n">
        <f aca="false">abs!H844/SUM(abs!$C844:$L844)</f>
        <v>0.0240384615384615</v>
      </c>
      <c r="I844" s="6" t="n">
        <f aca="false">abs!I844/SUM(abs!$C844:$L844)</f>
        <v>0.0491071428571429</v>
      </c>
      <c r="J844" s="6" t="n">
        <f aca="false">abs!J844/SUM(abs!$C844:$L844)</f>
        <v>0.171703296703297</v>
      </c>
      <c r="K844" s="6" t="n">
        <f aca="false">abs!K844/SUM(abs!$C844:$L844)</f>
        <v>0.375</v>
      </c>
      <c r="L844" s="6" t="n">
        <f aca="false">abs!L844/SUM(abs!$C844:$L844)</f>
        <v>0.00343406593406593</v>
      </c>
    </row>
    <row r="845" customFormat="false" ht="12.8" hidden="false" customHeight="false" outlineLevel="0" collapsed="false">
      <c r="A845" s="0" t="n">
        <v>2578</v>
      </c>
      <c r="B845" s="0" t="s">
        <v>861</v>
      </c>
      <c r="C845" s="6" t="n">
        <f aca="false">abs!C845/SUM(abs!$C845:$L845)</f>
        <v>0.0240850797622771</v>
      </c>
      <c r="D845" s="6" t="n">
        <f aca="false">abs!D845/SUM(abs!$C845:$L845)</f>
        <v>0.216140131373162</v>
      </c>
      <c r="E845" s="6" t="n">
        <f aca="false">abs!E845/SUM(abs!$C845:$L845)</f>
        <v>0.00250234594932749</v>
      </c>
      <c r="F845" s="6" t="n">
        <f aca="false">abs!F845/SUM(abs!$C845:$L845)</f>
        <v>0.00469189865498905</v>
      </c>
      <c r="G845" s="6" t="n">
        <f aca="false">abs!G845/SUM(abs!$C845:$L845)</f>
        <v>0.163903659680951</v>
      </c>
      <c r="H845" s="6" t="n">
        <f aca="false">abs!H845/SUM(abs!$C845:$L845)</f>
        <v>0.0243978730059431</v>
      </c>
      <c r="I845" s="6" t="n">
        <f aca="false">abs!I845/SUM(abs!$C845:$L845)</f>
        <v>0.01000938379731</v>
      </c>
      <c r="J845" s="6" t="n">
        <f aca="false">abs!J845/SUM(abs!$C845:$L845)</f>
        <v>0.149515170472318</v>
      </c>
      <c r="K845" s="6" t="n">
        <f aca="false">abs!K845/SUM(abs!$C845:$L845)</f>
        <v>0.395057866750078</v>
      </c>
      <c r="L845" s="6" t="n">
        <f aca="false">abs!L845/SUM(abs!$C845:$L845)</f>
        <v>0.00969659055364404</v>
      </c>
    </row>
    <row r="846" customFormat="false" ht="12.8" hidden="false" customHeight="false" outlineLevel="0" collapsed="false">
      <c r="A846" s="0" t="n">
        <v>665</v>
      </c>
      <c r="B846" s="0" t="s">
        <v>862</v>
      </c>
      <c r="C846" s="6" t="n">
        <f aca="false">abs!C846/SUM(abs!$C846:$L846)</f>
        <v>0.0900840336134454</v>
      </c>
      <c r="D846" s="6" t="n">
        <f aca="false">abs!D846/SUM(abs!$C846:$L846)</f>
        <v>0.0258823529411765</v>
      </c>
      <c r="E846" s="6" t="n">
        <f aca="false">abs!E846/SUM(abs!$C846:$L846)</f>
        <v>0.0231932773109244</v>
      </c>
      <c r="F846" s="6" t="n">
        <f aca="false">abs!F846/SUM(abs!$C846:$L846)</f>
        <v>0.027563025210084</v>
      </c>
      <c r="G846" s="6" t="n">
        <f aca="false">abs!G846/SUM(abs!$C846:$L846)</f>
        <v>0.0221848739495798</v>
      </c>
      <c r="H846" s="6" t="n">
        <f aca="false">abs!H846/SUM(abs!$C846:$L846)</f>
        <v>0.0329411764705882</v>
      </c>
      <c r="I846" s="6" t="n">
        <f aca="false">abs!I846/SUM(abs!$C846:$L846)</f>
        <v>0.0443697478991597</v>
      </c>
      <c r="J846" s="6" t="n">
        <f aca="false">abs!J846/SUM(abs!$C846:$L846)</f>
        <v>0.13109243697479</v>
      </c>
      <c r="K846" s="6" t="n">
        <f aca="false">abs!K846/SUM(abs!$C846:$L846)</f>
        <v>0.57109243697479</v>
      </c>
      <c r="L846" s="6" t="n">
        <f aca="false">abs!L846/SUM(abs!$C846:$L846)</f>
        <v>0.0315966386554622</v>
      </c>
    </row>
    <row r="847" customFormat="false" ht="12.8" hidden="false" customHeight="false" outlineLevel="0" collapsed="false">
      <c r="A847" s="0" t="n">
        <v>2262</v>
      </c>
      <c r="B847" s="0" t="s">
        <v>863</v>
      </c>
      <c r="C847" s="6" t="n">
        <f aca="false">abs!C847/SUM(abs!$C847:$L847)</f>
        <v>0.0295712677785736</v>
      </c>
      <c r="D847" s="6" t="n">
        <f aca="false">abs!D847/SUM(abs!$C847:$L847)</f>
        <v>0.265936764555408</v>
      </c>
      <c r="E847" s="6" t="n">
        <f aca="false">abs!E847/SUM(abs!$C847:$L847)</f>
        <v>0.00890207715133531</v>
      </c>
      <c r="F847" s="6" t="n">
        <f aca="false">abs!F847/SUM(abs!$C847:$L847)</f>
        <v>0.0108462089430062</v>
      </c>
      <c r="G847" s="6" t="n">
        <f aca="false">abs!G847/SUM(abs!$C847:$L847)</f>
        <v>0.0911695487567789</v>
      </c>
      <c r="H847" s="6" t="n">
        <f aca="false">abs!H847/SUM(abs!$C847:$L847)</f>
        <v>0.0513660083904635</v>
      </c>
      <c r="I847" s="6" t="n">
        <f aca="false">abs!I847/SUM(abs!$C847:$L847)</f>
        <v>0.0400081858180702</v>
      </c>
      <c r="J847" s="6" t="n">
        <f aca="false">abs!J847/SUM(abs!$C847:$L847)</f>
        <v>0.159009516013507</v>
      </c>
      <c r="K847" s="6" t="n">
        <f aca="false">abs!K847/SUM(abs!$C847:$L847)</f>
        <v>0.332855827279239</v>
      </c>
      <c r="L847" s="6" t="n">
        <f aca="false">abs!L847/SUM(abs!$C847:$L847)</f>
        <v>0.0103345953136192</v>
      </c>
    </row>
    <row r="848" customFormat="false" ht="12.8" hidden="false" customHeight="false" outlineLevel="0" collapsed="false">
      <c r="A848" s="0" t="n">
        <v>1209</v>
      </c>
      <c r="B848" s="0" t="s">
        <v>864</v>
      </c>
      <c r="C848" s="6" t="n">
        <f aca="false">abs!C848/SUM(abs!$C848:$L848)</f>
        <v>0</v>
      </c>
      <c r="D848" s="6" t="n">
        <f aca="false">abs!D848/SUM(abs!$C848:$L848)</f>
        <v>0.524038461538462</v>
      </c>
      <c r="E848" s="6" t="n">
        <f aca="false">abs!E848/SUM(abs!$C848:$L848)</f>
        <v>0</v>
      </c>
      <c r="F848" s="6" t="n">
        <f aca="false">abs!F848/SUM(abs!$C848:$L848)</f>
        <v>0</v>
      </c>
      <c r="G848" s="6" t="n">
        <f aca="false">abs!G848/SUM(abs!$C848:$L848)</f>
        <v>0</v>
      </c>
      <c r="H848" s="6" t="n">
        <f aca="false">abs!H848/SUM(abs!$C848:$L848)</f>
        <v>0</v>
      </c>
      <c r="I848" s="6" t="n">
        <f aca="false">abs!I848/SUM(abs!$C848:$L848)</f>
        <v>0.158653846153846</v>
      </c>
      <c r="J848" s="6" t="n">
        <f aca="false">abs!J848/SUM(abs!$C848:$L848)</f>
        <v>0</v>
      </c>
      <c r="K848" s="6" t="n">
        <f aca="false">abs!K848/SUM(abs!$C848:$L848)</f>
        <v>0.298076923076923</v>
      </c>
      <c r="L848" s="6" t="n">
        <f aca="false">abs!L848/SUM(abs!$C848:$L848)</f>
        <v>0.0192307692307692</v>
      </c>
    </row>
    <row r="849" customFormat="false" ht="12.8" hidden="false" customHeight="false" outlineLevel="0" collapsed="false">
      <c r="A849" s="0" t="n">
        <v>867</v>
      </c>
      <c r="B849" s="0" t="s">
        <v>865</v>
      </c>
      <c r="C849" s="6" t="n">
        <f aca="false">abs!C849/SUM(abs!$C849:$L849)</f>
        <v>0.0972057778830216</v>
      </c>
      <c r="D849" s="6" t="n">
        <f aca="false">abs!D849/SUM(abs!$C849:$L849)</f>
        <v>0.0132607151314232</v>
      </c>
      <c r="E849" s="6" t="n">
        <f aca="false">abs!E849/SUM(abs!$C849:$L849)</f>
        <v>0.0782618991238456</v>
      </c>
      <c r="F849" s="6" t="n">
        <f aca="false">abs!F849/SUM(abs!$C849:$L849)</f>
        <v>0.0459389059910017</v>
      </c>
      <c r="G849" s="6" t="n">
        <f aca="false">abs!G849/SUM(abs!$C849:$L849)</f>
        <v>0.0402557423632489</v>
      </c>
      <c r="H849" s="6" t="n">
        <f aca="false">abs!H849/SUM(abs!$C849:$L849)</f>
        <v>0.0547004499171205</v>
      </c>
      <c r="I849" s="6" t="n">
        <f aca="false">abs!I849/SUM(abs!$C849:$L849)</f>
        <v>0.0465309022022259</v>
      </c>
      <c r="J849" s="6" t="n">
        <f aca="false">abs!J849/SUM(abs!$C849:$L849)</f>
        <v>0.105730523324651</v>
      </c>
      <c r="K849" s="6" t="n">
        <f aca="false">abs!K849/SUM(abs!$C849:$L849)</f>
        <v>0.488752071986739</v>
      </c>
      <c r="L849" s="6" t="n">
        <f aca="false">abs!L849/SUM(abs!$C849:$L849)</f>
        <v>0.0293630120767227</v>
      </c>
    </row>
    <row r="850" customFormat="false" ht="12.8" hidden="false" customHeight="false" outlineLevel="0" collapsed="false">
      <c r="A850" s="0" t="n">
        <v>782</v>
      </c>
      <c r="B850" s="0" t="s">
        <v>866</v>
      </c>
      <c r="C850" s="6" t="n">
        <f aca="false">abs!C850/SUM(abs!$C850:$L850)</f>
        <v>0.122107969151671</v>
      </c>
      <c r="D850" s="6" t="n">
        <f aca="false">abs!D850/SUM(abs!$C850:$L850)</f>
        <v>0.0254498714652956</v>
      </c>
      <c r="E850" s="6" t="n">
        <f aca="false">abs!E850/SUM(abs!$C850:$L850)</f>
        <v>0.0120822622107969</v>
      </c>
      <c r="F850" s="6" t="n">
        <f aca="false">abs!F850/SUM(abs!$C850:$L850)</f>
        <v>0.0136246786632391</v>
      </c>
      <c r="G850" s="6" t="n">
        <f aca="false">abs!G850/SUM(abs!$C850:$L850)</f>
        <v>0.0534704370179949</v>
      </c>
      <c r="H850" s="6" t="n">
        <f aca="false">abs!H850/SUM(abs!$C850:$L850)</f>
        <v>0.0264781491002571</v>
      </c>
      <c r="I850" s="6" t="n">
        <f aca="false">abs!I850/SUM(abs!$C850:$L850)</f>
        <v>0.108997429305913</v>
      </c>
      <c r="J850" s="6" t="n">
        <f aca="false">abs!J850/SUM(abs!$C850:$L850)</f>
        <v>0.0814910025706941</v>
      </c>
      <c r="K850" s="6" t="n">
        <f aca="false">abs!K850/SUM(abs!$C850:$L850)</f>
        <v>0.546015424164524</v>
      </c>
      <c r="L850" s="6" t="n">
        <f aca="false">abs!L850/SUM(abs!$C850:$L850)</f>
        <v>0.0102827763496144</v>
      </c>
    </row>
    <row r="851" customFormat="false" ht="12.8" hidden="false" customHeight="false" outlineLevel="0" collapsed="false">
      <c r="A851" s="0" t="n">
        <v>6117</v>
      </c>
      <c r="B851" s="0" t="s">
        <v>867</v>
      </c>
      <c r="C851" s="6" t="n">
        <f aca="false">abs!C851/SUM(abs!$C851:$L851)</f>
        <v>0</v>
      </c>
      <c r="D851" s="6" t="n">
        <f aca="false">abs!D851/SUM(abs!$C851:$L851)</f>
        <v>0.69916142557652</v>
      </c>
      <c r="E851" s="6" t="n">
        <f aca="false">abs!E851/SUM(abs!$C851:$L851)</f>
        <v>0</v>
      </c>
      <c r="F851" s="6" t="n">
        <f aca="false">abs!F851/SUM(abs!$C851:$L851)</f>
        <v>0</v>
      </c>
      <c r="G851" s="6" t="n">
        <f aca="false">abs!G851/SUM(abs!$C851:$L851)</f>
        <v>0.0183438155136268</v>
      </c>
      <c r="H851" s="6" t="n">
        <f aca="false">abs!H851/SUM(abs!$C851:$L851)</f>
        <v>0</v>
      </c>
      <c r="I851" s="6" t="n">
        <f aca="false">abs!I851/SUM(abs!$C851:$L851)</f>
        <v>0.0162473794549266</v>
      </c>
      <c r="J851" s="6" t="n">
        <f aca="false">abs!J851/SUM(abs!$C851:$L851)</f>
        <v>0.0906708595387841</v>
      </c>
      <c r="K851" s="6" t="n">
        <f aca="false">abs!K851/SUM(abs!$C851:$L851)</f>
        <v>0.175052410901468</v>
      </c>
      <c r="L851" s="6" t="n">
        <f aca="false">abs!L851/SUM(abs!$C851:$L851)</f>
        <v>0.000524109014675052</v>
      </c>
    </row>
    <row r="852" customFormat="false" ht="12.8" hidden="false" customHeight="false" outlineLevel="0" collapsed="false">
      <c r="A852" s="0" t="n">
        <v>4656</v>
      </c>
      <c r="B852" s="0" t="s">
        <v>868</v>
      </c>
      <c r="C852" s="6" t="n">
        <f aca="false">abs!C852/SUM(abs!$C852:$L852)</f>
        <v>0.0377811094452774</v>
      </c>
      <c r="D852" s="6" t="n">
        <f aca="false">abs!D852/SUM(abs!$C852:$L852)</f>
        <v>0.108545727136432</v>
      </c>
      <c r="E852" s="6" t="n">
        <f aca="false">abs!E852/SUM(abs!$C852:$L852)</f>
        <v>0.0254872563718141</v>
      </c>
      <c r="F852" s="6" t="n">
        <f aca="false">abs!F852/SUM(abs!$C852:$L852)</f>
        <v>0.016791604197901</v>
      </c>
      <c r="G852" s="6" t="n">
        <f aca="false">abs!G852/SUM(abs!$C852:$L852)</f>
        <v>0.106146926536732</v>
      </c>
      <c r="H852" s="6" t="n">
        <f aca="false">abs!H852/SUM(abs!$C852:$L852)</f>
        <v>0.0596701649175412</v>
      </c>
      <c r="I852" s="6" t="n">
        <f aca="false">abs!I852/SUM(abs!$C852:$L852)</f>
        <v>0.056071964017991</v>
      </c>
      <c r="J852" s="6" t="n">
        <f aca="false">abs!J852/SUM(abs!$C852:$L852)</f>
        <v>0.118440779610195</v>
      </c>
      <c r="K852" s="6" t="n">
        <f aca="false">abs!K852/SUM(abs!$C852:$L852)</f>
        <v>0.470164917541229</v>
      </c>
      <c r="L852" s="6" t="n">
        <f aca="false">abs!L852/SUM(abs!$C852:$L852)</f>
        <v>0.000899550224887556</v>
      </c>
    </row>
    <row r="853" customFormat="false" ht="12.8" hidden="false" customHeight="false" outlineLevel="0" collapsed="false">
      <c r="A853" s="0" t="n">
        <v>6624</v>
      </c>
      <c r="B853" s="0" t="s">
        <v>869</v>
      </c>
      <c r="C853" s="6" t="n">
        <f aca="false">abs!C853/SUM(abs!$C853:$L853)</f>
        <v>0.0412637008381689</v>
      </c>
      <c r="D853" s="6" t="n">
        <f aca="false">abs!D853/SUM(abs!$C853:$L853)</f>
        <v>0.0902643455834945</v>
      </c>
      <c r="E853" s="6" t="n">
        <f aca="false">abs!E853/SUM(abs!$C853:$L853)</f>
        <v>0</v>
      </c>
      <c r="F853" s="6" t="n">
        <f aca="false">abs!F853/SUM(abs!$C853:$L853)</f>
        <v>0.00709219858156028</v>
      </c>
      <c r="G853" s="6" t="n">
        <f aca="false">abs!G853/SUM(abs!$C853:$L853)</f>
        <v>0.216634429400387</v>
      </c>
      <c r="H853" s="6" t="n">
        <f aca="false">abs!H853/SUM(abs!$C853:$L853)</f>
        <v>0.0457769181173437</v>
      </c>
      <c r="I853" s="6" t="n">
        <f aca="false">abs!I853/SUM(abs!$C853:$L853)</f>
        <v>0.111540941328175</v>
      </c>
      <c r="J853" s="6" t="n">
        <f aca="false">abs!J853/SUM(abs!$C853:$L853)</f>
        <v>0.112830431979368</v>
      </c>
      <c r="K853" s="6" t="n">
        <f aca="false">abs!K853/SUM(abs!$C853:$L853)</f>
        <v>0.16956802063185</v>
      </c>
      <c r="L853" s="6" t="n">
        <f aca="false">abs!L853/SUM(abs!$C853:$L853)</f>
        <v>0.205029013539652</v>
      </c>
    </row>
    <row r="854" customFormat="false" ht="12.8" hidden="false" customHeight="false" outlineLevel="0" collapsed="false">
      <c r="A854" s="0" t="n">
        <v>579</v>
      </c>
      <c r="B854" s="0" t="s">
        <v>870</v>
      </c>
      <c r="C854" s="6" t="n">
        <f aca="false">abs!C854/SUM(abs!$C854:$L854)</f>
        <v>0.061598384304674</v>
      </c>
      <c r="D854" s="6" t="n">
        <f aca="false">abs!D854/SUM(abs!$C854:$L854)</f>
        <v>0.0067801500288517</v>
      </c>
      <c r="E854" s="6" t="n">
        <f aca="false">abs!E854/SUM(abs!$C854:$L854)</f>
        <v>0.0548182342758223</v>
      </c>
      <c r="F854" s="6" t="n">
        <f aca="false">abs!F854/SUM(abs!$C854:$L854)</f>
        <v>0.0212060011540681</v>
      </c>
      <c r="G854" s="6" t="n">
        <f aca="false">abs!G854/SUM(abs!$C854:$L854)</f>
        <v>0.0113964223889209</v>
      </c>
      <c r="H854" s="6" t="n">
        <f aca="false">abs!H854/SUM(abs!$C854:$L854)</f>
        <v>0.0125504904789383</v>
      </c>
      <c r="I854" s="6" t="n">
        <f aca="false">abs!I854/SUM(abs!$C854:$L854)</f>
        <v>0.0214945181765724</v>
      </c>
      <c r="J854" s="6" t="n">
        <f aca="false">abs!J854/SUM(abs!$C854:$L854)</f>
        <v>0.0460184650894403</v>
      </c>
      <c r="K854" s="6" t="n">
        <f aca="false">abs!K854/SUM(abs!$C854:$L854)</f>
        <v>0.746826312752452</v>
      </c>
      <c r="L854" s="6" t="n">
        <f aca="false">abs!L854/SUM(abs!$C854:$L854)</f>
        <v>0.0173110213502597</v>
      </c>
    </row>
    <row r="855" customFormat="false" ht="12.8" hidden="false" customHeight="false" outlineLevel="0" collapsed="false">
      <c r="A855" s="0" t="n">
        <v>4099</v>
      </c>
      <c r="B855" s="0" t="s">
        <v>871</v>
      </c>
      <c r="C855" s="6" t="n">
        <f aca="false">abs!C855/SUM(abs!$C855:$L855)</f>
        <v>0.0211090107120353</v>
      </c>
      <c r="D855" s="6" t="n">
        <f aca="false">abs!D855/SUM(abs!$C855:$L855)</f>
        <v>0.0406427221172023</v>
      </c>
      <c r="E855" s="6" t="n">
        <f aca="false">abs!E855/SUM(abs!$C855:$L855)</f>
        <v>0.0541902961562697</v>
      </c>
      <c r="F855" s="6" t="n">
        <f aca="false">abs!F855/SUM(abs!$C855:$L855)</f>
        <v>0.0365469439193447</v>
      </c>
      <c r="G855" s="6" t="n">
        <f aca="false">abs!G855/SUM(abs!$C855:$L855)</f>
        <v>0.232199117832388</v>
      </c>
      <c r="H855" s="6" t="n">
        <f aca="false">abs!H855/SUM(abs!$C855:$L855)</f>
        <v>0.0450535601764335</v>
      </c>
      <c r="I855" s="6" t="n">
        <f aca="false">abs!I855/SUM(abs!$C855:$L855)</f>
        <v>0.0500945179584121</v>
      </c>
      <c r="J855" s="6" t="n">
        <f aca="false">abs!J855/SUM(abs!$C855:$L855)</f>
        <v>0.122873345935728</v>
      </c>
      <c r="K855" s="6" t="n">
        <f aca="false">abs!K855/SUM(abs!$C855:$L855)</f>
        <v>0.38122243226213</v>
      </c>
      <c r="L855" s="6" t="n">
        <f aca="false">abs!L855/SUM(abs!$C855:$L855)</f>
        <v>0.0160680529300567</v>
      </c>
    </row>
    <row r="856" customFormat="false" ht="12.8" hidden="false" customHeight="false" outlineLevel="0" collapsed="false">
      <c r="A856" s="0" t="n">
        <v>2847</v>
      </c>
      <c r="B856" s="0" t="s">
        <v>872</v>
      </c>
      <c r="C856" s="6" t="n">
        <f aca="false">abs!C856/SUM(abs!$C856:$L856)</f>
        <v>0.0291005291005291</v>
      </c>
      <c r="D856" s="6" t="n">
        <f aca="false">abs!D856/SUM(abs!$C856:$L856)</f>
        <v>0.0291005291005291</v>
      </c>
      <c r="E856" s="6" t="n">
        <f aca="false">abs!E856/SUM(abs!$C856:$L856)</f>
        <v>0.00793650793650794</v>
      </c>
      <c r="F856" s="6" t="n">
        <f aca="false">abs!F856/SUM(abs!$C856:$L856)</f>
        <v>0.0211640211640212</v>
      </c>
      <c r="G856" s="6" t="n">
        <f aca="false">abs!G856/SUM(abs!$C856:$L856)</f>
        <v>0.108465608465608</v>
      </c>
      <c r="H856" s="6" t="n">
        <f aca="false">abs!H856/SUM(abs!$C856:$L856)</f>
        <v>0.0105820105820106</v>
      </c>
      <c r="I856" s="6" t="n">
        <f aca="false">abs!I856/SUM(abs!$C856:$L856)</f>
        <v>0.261904761904762</v>
      </c>
      <c r="J856" s="6" t="n">
        <f aca="false">abs!J856/SUM(abs!$C856:$L856)</f>
        <v>0.119047619047619</v>
      </c>
      <c r="K856" s="6" t="n">
        <f aca="false">abs!K856/SUM(abs!$C856:$L856)</f>
        <v>0.386243386243386</v>
      </c>
      <c r="L856" s="6" t="n">
        <f aca="false">abs!L856/SUM(abs!$C856:$L856)</f>
        <v>0.0264550264550265</v>
      </c>
    </row>
    <row r="857" customFormat="false" ht="12.8" hidden="false" customHeight="false" outlineLevel="0" collapsed="false">
      <c r="A857" s="0" t="n">
        <v>220</v>
      </c>
      <c r="B857" s="0" t="s">
        <v>873</v>
      </c>
      <c r="C857" s="6" t="n">
        <f aca="false">abs!C857/SUM(abs!$C857:$L857)</f>
        <v>0.0428172737955347</v>
      </c>
      <c r="D857" s="6" t="n">
        <f aca="false">abs!D857/SUM(abs!$C857:$L857)</f>
        <v>0.00837250293772033</v>
      </c>
      <c r="E857" s="6" t="n">
        <f aca="false">abs!E857/SUM(abs!$C857:$L857)</f>
        <v>0.0268801410105758</v>
      </c>
      <c r="F857" s="6" t="n">
        <f aca="false">abs!F857/SUM(abs!$C857:$L857)</f>
        <v>0.0213719153936545</v>
      </c>
      <c r="G857" s="6" t="n">
        <f aca="false">abs!G857/SUM(abs!$C857:$L857)</f>
        <v>0.0448002350176263</v>
      </c>
      <c r="H857" s="6" t="n">
        <f aca="false">abs!H857/SUM(abs!$C857:$L857)</f>
        <v>0.0660987074030552</v>
      </c>
      <c r="I857" s="6" t="n">
        <f aca="false">abs!I857/SUM(abs!$C857:$L857)</f>
        <v>0.0208578143360752</v>
      </c>
      <c r="J857" s="6" t="n">
        <f aca="false">abs!J857/SUM(abs!$C857:$L857)</f>
        <v>0.108989424206816</v>
      </c>
      <c r="K857" s="6" t="n">
        <f aca="false">abs!K857/SUM(abs!$C857:$L857)</f>
        <v>0.612955346650999</v>
      </c>
      <c r="L857" s="6" t="n">
        <f aca="false">abs!L857/SUM(abs!$C857:$L857)</f>
        <v>0.0468566392479436</v>
      </c>
    </row>
    <row r="858" customFormat="false" ht="12.8" hidden="false" customHeight="false" outlineLevel="0" collapsed="false">
      <c r="A858" s="0" t="n">
        <v>2579</v>
      </c>
      <c r="B858" s="0" t="s">
        <v>874</v>
      </c>
      <c r="C858" s="6" t="n">
        <f aca="false">abs!C858/SUM(abs!$C858:$L858)</f>
        <v>0.0380382519499947</v>
      </c>
      <c r="D858" s="6" t="n">
        <f aca="false">abs!D858/SUM(abs!$C858:$L858)</f>
        <v>0.134629768137622</v>
      </c>
      <c r="E858" s="6" t="n">
        <f aca="false">abs!E858/SUM(abs!$C858:$L858)</f>
        <v>0.00267122555828614</v>
      </c>
      <c r="F858" s="6" t="n">
        <f aca="false">abs!F858/SUM(abs!$C858:$L858)</f>
        <v>0.0115396944117961</v>
      </c>
      <c r="G858" s="6" t="n">
        <f aca="false">abs!G858/SUM(abs!$C858:$L858)</f>
        <v>0.231969227481569</v>
      </c>
      <c r="H858" s="6" t="n">
        <f aca="false">abs!H858/SUM(abs!$C858:$L858)</f>
        <v>0.0361149695480286</v>
      </c>
      <c r="I858" s="6" t="n">
        <f aca="false">abs!I858/SUM(abs!$C858:$L858)</f>
        <v>0.0339779891013997</v>
      </c>
      <c r="J858" s="6" t="n">
        <f aca="false">abs!J858/SUM(abs!$C858:$L858)</f>
        <v>0.148520141040709</v>
      </c>
      <c r="K858" s="6" t="n">
        <f aca="false">abs!K858/SUM(abs!$C858:$L858)</f>
        <v>0.34886205791217</v>
      </c>
      <c r="L858" s="6" t="n">
        <f aca="false">abs!L858/SUM(abs!$C858:$L858)</f>
        <v>0.013676674858425</v>
      </c>
    </row>
    <row r="859" customFormat="false" ht="12.8" hidden="false" customHeight="false" outlineLevel="0" collapsed="false">
      <c r="A859" s="0" t="n">
        <v>3201</v>
      </c>
      <c r="B859" s="0" t="s">
        <v>875</v>
      </c>
      <c r="C859" s="6" t="n">
        <f aca="false">abs!C859/SUM(abs!$C859:$L859)</f>
        <v>0.0329785377770023</v>
      </c>
      <c r="D859" s="6" t="n">
        <f aca="false">abs!D859/SUM(abs!$C859:$L859)</f>
        <v>0.329785377770023</v>
      </c>
      <c r="E859" s="6" t="n">
        <f aca="false">abs!E859/SUM(abs!$C859:$L859)</f>
        <v>0.003315302739487</v>
      </c>
      <c r="F859" s="6" t="n">
        <f aca="false">abs!F859/SUM(abs!$C859:$L859)</f>
        <v>0.0186703891118478</v>
      </c>
      <c r="G859" s="6" t="n">
        <f aca="false">abs!G859/SUM(abs!$C859:$L859)</f>
        <v>0.124411097539696</v>
      </c>
      <c r="H859" s="6" t="n">
        <f aca="false">abs!H859/SUM(abs!$C859:$L859)</f>
        <v>0.0382132263130344</v>
      </c>
      <c r="I859" s="6" t="n">
        <f aca="false">abs!I859/SUM(abs!$C859:$L859)</f>
        <v>0.0335020066306055</v>
      </c>
      <c r="J859" s="6" t="n">
        <f aca="false">abs!J859/SUM(abs!$C859:$L859)</f>
        <v>0.0748560460652591</v>
      </c>
      <c r="K859" s="6" t="n">
        <f aca="false">abs!K859/SUM(abs!$C859:$L859)</f>
        <v>0.323678241144652</v>
      </c>
      <c r="L859" s="6" t="n">
        <f aca="false">abs!L859/SUM(abs!$C859:$L859)</f>
        <v>0.0205897749083929</v>
      </c>
    </row>
    <row r="860" customFormat="false" ht="12.8" hidden="false" customHeight="false" outlineLevel="0" collapsed="false">
      <c r="A860" s="0" t="n">
        <v>4068</v>
      </c>
      <c r="B860" s="0" t="s">
        <v>876</v>
      </c>
      <c r="C860" s="6" t="n">
        <f aca="false">abs!C860/SUM(abs!$C860:$L860)</f>
        <v>0.0560006103608759</v>
      </c>
      <c r="D860" s="6" t="n">
        <f aca="false">abs!D860/SUM(abs!$C860:$L860)</f>
        <v>0.137560082398718</v>
      </c>
      <c r="E860" s="6" t="n">
        <f aca="false">abs!E860/SUM(abs!$C860:$L860)</f>
        <v>0.0137331197070268</v>
      </c>
      <c r="F860" s="6" t="n">
        <f aca="false">abs!F860/SUM(abs!$C860:$L860)</f>
        <v>0.010605020218204</v>
      </c>
      <c r="G860" s="6" t="n">
        <f aca="false">abs!G860/SUM(abs!$C860:$L860)</f>
        <v>0.142290379186694</v>
      </c>
      <c r="H860" s="6" t="n">
        <f aca="false">abs!H860/SUM(abs!$C860:$L860)</f>
        <v>0.0491340505073625</v>
      </c>
      <c r="I860" s="6" t="n">
        <f aca="false">abs!I860/SUM(abs!$C860:$L860)</f>
        <v>0.0441748683909361</v>
      </c>
      <c r="J860" s="6" t="n">
        <f aca="false">abs!J860/SUM(abs!$C860:$L860)</f>
        <v>0.11810482948043</v>
      </c>
      <c r="K860" s="6" t="n">
        <f aca="false">abs!K860/SUM(abs!$C860:$L860)</f>
        <v>0.41191729610132</v>
      </c>
      <c r="L860" s="6" t="n">
        <f aca="false">abs!L860/SUM(abs!$C860:$L860)</f>
        <v>0.0164797436484321</v>
      </c>
    </row>
    <row r="861" customFormat="false" ht="12.8" hidden="false" customHeight="false" outlineLevel="0" collapsed="false">
      <c r="A861" s="0" t="n">
        <v>736</v>
      </c>
      <c r="B861" s="0" t="s">
        <v>877</v>
      </c>
      <c r="C861" s="6" t="n">
        <f aca="false">abs!C861/SUM(abs!$C861:$L861)</f>
        <v>0.138242142025611</v>
      </c>
      <c r="D861" s="6" t="n">
        <f aca="false">abs!D861/SUM(abs!$C861:$L861)</f>
        <v>0.0020372526193248</v>
      </c>
      <c r="E861" s="6" t="n">
        <f aca="false">abs!E861/SUM(abs!$C861:$L861)</f>
        <v>0.0229918509895227</v>
      </c>
      <c r="F861" s="6" t="n">
        <f aca="false">abs!F861/SUM(abs!$C861:$L861)</f>
        <v>0.00931315483119907</v>
      </c>
      <c r="G861" s="6" t="n">
        <f aca="false">abs!G861/SUM(abs!$C861:$L861)</f>
        <v>0.0532596041909197</v>
      </c>
      <c r="H861" s="6" t="n">
        <f aca="false">abs!H861/SUM(abs!$C861:$L861)</f>
        <v>0.0745052386495926</v>
      </c>
      <c r="I861" s="6" t="n">
        <f aca="false">abs!I861/SUM(abs!$C861:$L861)</f>
        <v>0.0509313154831199</v>
      </c>
      <c r="J861" s="6" t="n">
        <f aca="false">abs!J861/SUM(abs!$C861:$L861)</f>
        <v>0.211001164144354</v>
      </c>
      <c r="K861" s="6" t="n">
        <f aca="false">abs!K861/SUM(abs!$C861:$L861)</f>
        <v>0.411233993015134</v>
      </c>
      <c r="L861" s="6" t="n">
        <f aca="false">abs!L861/SUM(abs!$C861:$L861)</f>
        <v>0.0264842840512224</v>
      </c>
    </row>
    <row r="862" customFormat="false" ht="12.8" hidden="false" customHeight="false" outlineLevel="0" collapsed="false">
      <c r="A862" s="0" t="n">
        <v>3941</v>
      </c>
      <c r="B862" s="0" t="s">
        <v>878</v>
      </c>
      <c r="C862" s="6" t="n">
        <f aca="false">abs!C862/SUM(abs!$C862:$L862)</f>
        <v>0.229015544041451</v>
      </c>
      <c r="D862" s="6" t="n">
        <f aca="false">abs!D862/SUM(abs!$C862:$L862)</f>
        <v>0.0590673575129534</v>
      </c>
      <c r="E862" s="6" t="n">
        <f aca="false">abs!E862/SUM(abs!$C862:$L862)</f>
        <v>0</v>
      </c>
      <c r="F862" s="6" t="n">
        <f aca="false">abs!F862/SUM(abs!$C862:$L862)</f>
        <v>0</v>
      </c>
      <c r="G862" s="6" t="n">
        <f aca="false">abs!G862/SUM(abs!$C862:$L862)</f>
        <v>0.0974093264248705</v>
      </c>
      <c r="H862" s="6" t="n">
        <f aca="false">abs!H862/SUM(abs!$C862:$L862)</f>
        <v>0.201554404145078</v>
      </c>
      <c r="I862" s="6" t="n">
        <f aca="false">abs!I862/SUM(abs!$C862:$L862)</f>
        <v>0</v>
      </c>
      <c r="J862" s="6" t="n">
        <f aca="false">abs!J862/SUM(abs!$C862:$L862)</f>
        <v>0.197927461139896</v>
      </c>
      <c r="K862" s="6" t="n">
        <f aca="false">abs!K862/SUM(abs!$C862:$L862)</f>
        <v>0.213471502590674</v>
      </c>
      <c r="L862" s="6" t="n">
        <f aca="false">abs!L862/SUM(abs!$C862:$L862)</f>
        <v>0.00155440414507772</v>
      </c>
    </row>
    <row r="863" customFormat="false" ht="12.8" hidden="false" customHeight="false" outlineLevel="0" collapsed="false">
      <c r="A863" s="0" t="n">
        <v>2971</v>
      </c>
      <c r="B863" s="0" t="s">
        <v>879</v>
      </c>
      <c r="C863" s="6" t="n">
        <f aca="false">abs!C863/SUM(abs!$C863:$L863)</f>
        <v>0</v>
      </c>
      <c r="D863" s="6" t="n">
        <f aca="false">abs!D863/SUM(abs!$C863:$L863)</f>
        <v>0</v>
      </c>
      <c r="E863" s="6" t="n">
        <f aca="false">abs!E863/SUM(abs!$C863:$L863)</f>
        <v>0.105421686746988</v>
      </c>
      <c r="F863" s="6" t="n">
        <f aca="false">abs!F863/SUM(abs!$C863:$L863)</f>
        <v>0</v>
      </c>
      <c r="G863" s="6" t="n">
        <f aca="false">abs!G863/SUM(abs!$C863:$L863)</f>
        <v>0.142570281124498</v>
      </c>
      <c r="H863" s="6" t="n">
        <f aca="false">abs!H863/SUM(abs!$C863:$L863)</f>
        <v>0</v>
      </c>
      <c r="I863" s="6" t="n">
        <f aca="false">abs!I863/SUM(abs!$C863:$L863)</f>
        <v>0.0130522088353414</v>
      </c>
      <c r="J863" s="6" t="n">
        <f aca="false">abs!J863/SUM(abs!$C863:$L863)</f>
        <v>0.243473895582329</v>
      </c>
      <c r="K863" s="6" t="n">
        <f aca="false">abs!K863/SUM(abs!$C863:$L863)</f>
        <v>0.481425702811245</v>
      </c>
      <c r="L863" s="6" t="n">
        <f aca="false">abs!L863/SUM(abs!$C863:$L863)</f>
        <v>0.0140562248995984</v>
      </c>
    </row>
    <row r="864" customFormat="false" ht="12.8" hidden="false" customHeight="false" outlineLevel="0" collapsed="false">
      <c r="A864" s="0" t="n">
        <v>4197</v>
      </c>
      <c r="B864" s="0" t="s">
        <v>880</v>
      </c>
      <c r="C864" s="6" t="n">
        <f aca="false">abs!C864/SUM(abs!$C864:$L864)</f>
        <v>0.0479932641032837</v>
      </c>
      <c r="D864" s="6" t="n">
        <f aca="false">abs!D864/SUM(abs!$C864:$L864)</f>
        <v>0.0426606792029189</v>
      </c>
      <c r="E864" s="6" t="n">
        <f aca="false">abs!E864/SUM(abs!$C864:$L864)</f>
        <v>0.0162784170642717</v>
      </c>
      <c r="F864" s="6" t="n">
        <f aca="false">abs!F864/SUM(abs!$C864:$L864)</f>
        <v>0.0392927308447937</v>
      </c>
      <c r="G864" s="6" t="n">
        <f aca="false">abs!G864/SUM(abs!$C864:$L864)</f>
        <v>0.140892506314903</v>
      </c>
      <c r="H864" s="6" t="n">
        <f aca="false">abs!H864/SUM(abs!$C864:$L864)</f>
        <v>0.0423800168397418</v>
      </c>
      <c r="I864" s="6" t="n">
        <f aca="false">abs!I864/SUM(abs!$C864:$L864)</f>
        <v>0.0336794835812517</v>
      </c>
      <c r="J864" s="6" t="n">
        <f aca="false">abs!J864/SUM(abs!$C864:$L864)</f>
        <v>0.0987931518383385</v>
      </c>
      <c r="K864" s="6" t="n">
        <f aca="false">abs!K864/SUM(abs!$C864:$L864)</f>
        <v>0.528487229862475</v>
      </c>
      <c r="L864" s="6" t="n">
        <f aca="false">abs!L864/SUM(abs!$C864:$L864)</f>
        <v>0.00954252034802133</v>
      </c>
    </row>
    <row r="865" customFormat="false" ht="12.8" hidden="false" customHeight="false" outlineLevel="0" collapsed="false">
      <c r="A865" s="0" t="n">
        <v>2520</v>
      </c>
      <c r="B865" s="0" t="s">
        <v>881</v>
      </c>
      <c r="C865" s="6" t="n">
        <f aca="false">abs!C865/SUM(abs!$C865:$L865)</f>
        <v>0.0297565374211001</v>
      </c>
      <c r="D865" s="6" t="n">
        <f aca="false">abs!D865/SUM(abs!$C865:$L865)</f>
        <v>0.225428313796213</v>
      </c>
      <c r="E865" s="6" t="n">
        <f aca="false">abs!E865/SUM(abs!$C865:$L865)</f>
        <v>0.00495942290351668</v>
      </c>
      <c r="F865" s="6" t="n">
        <f aca="false">abs!F865/SUM(abs!$C865:$L865)</f>
        <v>0.00856627592425609</v>
      </c>
      <c r="G865" s="6" t="n">
        <f aca="false">abs!G865/SUM(abs!$C865:$L865)</f>
        <v>0.155094679891794</v>
      </c>
      <c r="H865" s="6" t="n">
        <f aca="false">abs!H865/SUM(abs!$C865:$L865)</f>
        <v>0.0320108205590622</v>
      </c>
      <c r="I865" s="6" t="n">
        <f aca="false">abs!I865/SUM(abs!$C865:$L865)</f>
        <v>0.0473399458972047</v>
      </c>
      <c r="J865" s="6" t="n">
        <f aca="false">abs!J865/SUM(abs!$C865:$L865)</f>
        <v>0.226330027051398</v>
      </c>
      <c r="K865" s="6" t="n">
        <f aca="false">abs!K865/SUM(abs!$C865:$L865)</f>
        <v>0.262849413886384</v>
      </c>
      <c r="L865" s="6" t="n">
        <f aca="false">abs!L865/SUM(abs!$C865:$L865)</f>
        <v>0.00766456266907124</v>
      </c>
    </row>
    <row r="866" customFormat="false" ht="12.8" hidden="false" customHeight="false" outlineLevel="0" collapsed="false">
      <c r="A866" s="0" t="n">
        <v>2402</v>
      </c>
      <c r="B866" s="0" t="s">
        <v>882</v>
      </c>
      <c r="C866" s="6" t="n">
        <f aca="false">abs!C866/SUM(abs!$C866:$L866)</f>
        <v>0.0273812991552578</v>
      </c>
      <c r="D866" s="6" t="n">
        <f aca="false">abs!D866/SUM(abs!$C866:$L866)</f>
        <v>0.171278764928634</v>
      </c>
      <c r="E866" s="6" t="n">
        <f aca="false">abs!E866/SUM(abs!$C866:$L866)</f>
        <v>0.00349548499854355</v>
      </c>
      <c r="F866" s="6" t="n">
        <f aca="false">abs!F866/SUM(abs!$C866:$L866)</f>
        <v>0.0125254879114477</v>
      </c>
      <c r="G866" s="6" t="n">
        <f aca="false">abs!G866/SUM(abs!$C866:$L866)</f>
        <v>0.19254296533644</v>
      </c>
      <c r="H866" s="6" t="n">
        <f aca="false">abs!H866/SUM(abs!$C866:$L866)</f>
        <v>0.0381590445674337</v>
      </c>
      <c r="I866" s="6" t="n">
        <f aca="false">abs!I866/SUM(abs!$C866:$L866)</f>
        <v>0.0119429070783571</v>
      </c>
      <c r="J866" s="6" t="n">
        <f aca="false">abs!J866/SUM(abs!$C866:$L866)</f>
        <v>0.0996213224584911</v>
      </c>
      <c r="K866" s="6" t="n">
        <f aca="false">abs!K866/SUM(abs!$C866:$L866)</f>
        <v>0.434022720652491</v>
      </c>
      <c r="L866" s="6" t="n">
        <f aca="false">abs!L866/SUM(abs!$C866:$L866)</f>
        <v>0.00903000291290417</v>
      </c>
    </row>
    <row r="867" customFormat="false" ht="12.8" hidden="false" customHeight="false" outlineLevel="0" collapsed="false">
      <c r="A867" s="0" t="n">
        <v>1005</v>
      </c>
      <c r="B867" s="0" t="s">
        <v>883</v>
      </c>
      <c r="C867" s="6" t="n">
        <f aca="false">abs!C867/SUM(abs!$C867:$L867)</f>
        <v>0.00898846257043198</v>
      </c>
      <c r="D867" s="6" t="n">
        <f aca="false">abs!D867/SUM(abs!$C867:$L867)</f>
        <v>0.351354977193453</v>
      </c>
      <c r="E867" s="6" t="n">
        <f aca="false">abs!E867/SUM(abs!$C867:$L867)</f>
        <v>0</v>
      </c>
      <c r="F867" s="6" t="n">
        <f aca="false">abs!F867/SUM(abs!$C867:$L867)</f>
        <v>0.000670780788838208</v>
      </c>
      <c r="G867" s="6" t="n">
        <f aca="false">abs!G867/SUM(abs!$C867:$L867)</f>
        <v>0.158975046954655</v>
      </c>
      <c r="H867" s="6" t="n">
        <f aca="false">abs!H867/SUM(abs!$C867:$L867)</f>
        <v>0.00912261872819962</v>
      </c>
      <c r="I867" s="6" t="n">
        <f aca="false">abs!I867/SUM(abs!$C867:$L867)</f>
        <v>0.00952508720150255</v>
      </c>
      <c r="J867" s="6" t="n">
        <f aca="false">abs!J867/SUM(abs!$C867:$L867)</f>
        <v>0.0391735980681513</v>
      </c>
      <c r="K867" s="6" t="n">
        <f aca="false">abs!K867/SUM(abs!$C867:$L867)</f>
        <v>0.418567212235042</v>
      </c>
      <c r="L867" s="6" t="n">
        <f aca="false">abs!L867/SUM(abs!$C867:$L867)</f>
        <v>0.00362221625972632</v>
      </c>
    </row>
    <row r="868" customFormat="false" ht="12.8" hidden="false" customHeight="false" outlineLevel="0" collapsed="false">
      <c r="A868" s="0" t="n">
        <v>406</v>
      </c>
      <c r="B868" s="0" t="s">
        <v>884</v>
      </c>
      <c r="C868" s="6" t="n">
        <f aca="false">abs!C868/SUM(abs!$C868:$L868)</f>
        <v>0.170834524149757</v>
      </c>
      <c r="D868" s="6" t="n">
        <f aca="false">abs!D868/SUM(abs!$C868:$L868)</f>
        <v>0.00771649042583595</v>
      </c>
      <c r="E868" s="6" t="n">
        <f aca="false">abs!E868/SUM(abs!$C868:$L868)</f>
        <v>0.0673406687625036</v>
      </c>
      <c r="F868" s="6" t="n">
        <f aca="false">abs!F868/SUM(abs!$C868:$L868)</f>
        <v>0.0626607602172049</v>
      </c>
      <c r="G868" s="6" t="n">
        <f aca="false">abs!G868/SUM(abs!$C868:$L868)</f>
        <v>0.0495855958845384</v>
      </c>
      <c r="H868" s="6" t="n">
        <f aca="false">abs!H868/SUM(abs!$C868:$L868)</f>
        <v>0.0458702486424693</v>
      </c>
      <c r="I868" s="6" t="n">
        <f aca="false">abs!I868/SUM(abs!$C868:$L868)</f>
        <v>0.06144612746499</v>
      </c>
      <c r="J868" s="6" t="n">
        <f aca="false">abs!J868/SUM(abs!$C868:$L868)</f>
        <v>0.107030580165762</v>
      </c>
      <c r="K868" s="6" t="n">
        <f aca="false">abs!K868/SUM(abs!$C868:$L868)</f>
        <v>0.4051514718491</v>
      </c>
      <c r="L868" s="6" t="n">
        <f aca="false">abs!L868/SUM(abs!$C868:$L868)</f>
        <v>0.0223635324378394</v>
      </c>
    </row>
    <row r="869" customFormat="false" ht="12.8" hidden="false" customHeight="false" outlineLevel="0" collapsed="false">
      <c r="A869" s="0" t="n">
        <v>783</v>
      </c>
      <c r="B869" s="0" t="s">
        <v>885</v>
      </c>
      <c r="C869" s="6" t="n">
        <f aca="false">abs!C869/SUM(abs!$C869:$L869)</f>
        <v>0.112350005309547</v>
      </c>
      <c r="D869" s="6" t="n">
        <f aca="false">abs!D869/SUM(abs!$C869:$L869)</f>
        <v>0.0123181480301582</v>
      </c>
      <c r="E869" s="6" t="n">
        <f aca="false">abs!E869/SUM(abs!$C869:$L869)</f>
        <v>0.0375915896782415</v>
      </c>
      <c r="F869" s="6" t="n">
        <f aca="false">abs!F869/SUM(abs!$C869:$L869)</f>
        <v>0.0192205585642986</v>
      </c>
      <c r="G869" s="6" t="n">
        <f aca="false">abs!G869/SUM(abs!$C869:$L869)</f>
        <v>0.0483168737389827</v>
      </c>
      <c r="H869" s="6" t="n">
        <f aca="false">abs!H869/SUM(abs!$C869:$L869)</f>
        <v>0.032494424976107</v>
      </c>
      <c r="I869" s="6" t="n">
        <f aca="false">abs!I869/SUM(abs!$C869:$L869)</f>
        <v>0.0853775087607518</v>
      </c>
      <c r="J869" s="6" t="n">
        <f aca="false">abs!J869/SUM(abs!$C869:$L869)</f>
        <v>0.133482000637146</v>
      </c>
      <c r="K869" s="6" t="n">
        <f aca="false">abs!K869/SUM(abs!$C869:$L869)</f>
        <v>0.495805458213868</v>
      </c>
      <c r="L869" s="6" t="n">
        <f aca="false">abs!L869/SUM(abs!$C869:$L869)</f>
        <v>0.0230434320908994</v>
      </c>
    </row>
    <row r="870" customFormat="false" ht="12.8" hidden="false" customHeight="false" outlineLevel="0" collapsed="false">
      <c r="A870" s="0" t="n">
        <v>2491</v>
      </c>
      <c r="B870" s="0" t="s">
        <v>886</v>
      </c>
      <c r="C870" s="6" t="n">
        <f aca="false">abs!C870/SUM(abs!$C870:$L870)</f>
        <v>0.0111940298507463</v>
      </c>
      <c r="D870" s="6" t="n">
        <f aca="false">abs!D870/SUM(abs!$C870:$L870)</f>
        <v>0.266169154228856</v>
      </c>
      <c r="E870" s="6" t="n">
        <f aca="false">abs!E870/SUM(abs!$C870:$L870)</f>
        <v>0</v>
      </c>
      <c r="F870" s="6" t="n">
        <f aca="false">abs!F870/SUM(abs!$C870:$L870)</f>
        <v>0.0124378109452736</v>
      </c>
      <c r="G870" s="6" t="n">
        <f aca="false">abs!G870/SUM(abs!$C870:$L870)</f>
        <v>0.232587064676617</v>
      </c>
      <c r="H870" s="6" t="n">
        <f aca="false">abs!H870/SUM(abs!$C870:$L870)</f>
        <v>0.0174129353233831</v>
      </c>
      <c r="I870" s="6" t="n">
        <f aca="false">abs!I870/SUM(abs!$C870:$L870)</f>
        <v>0.0708955223880597</v>
      </c>
      <c r="J870" s="6" t="n">
        <f aca="false">abs!J870/SUM(abs!$C870:$L870)</f>
        <v>0.120646766169154</v>
      </c>
      <c r="K870" s="6" t="n">
        <f aca="false">abs!K870/SUM(abs!$C870:$L870)</f>
        <v>0.259950248756219</v>
      </c>
      <c r="L870" s="6" t="n">
        <f aca="false">abs!L870/SUM(abs!$C870:$L870)</f>
        <v>0.00870646766169154</v>
      </c>
    </row>
    <row r="871" customFormat="false" ht="12.8" hidden="false" customHeight="false" outlineLevel="0" collapsed="false">
      <c r="A871" s="0" t="n">
        <v>4486</v>
      </c>
      <c r="B871" s="0" t="s">
        <v>887</v>
      </c>
      <c r="C871" s="6" t="n">
        <f aca="false">abs!C871/SUM(abs!$C871:$L871)</f>
        <v>0.0354671280276817</v>
      </c>
      <c r="D871" s="6" t="n">
        <f aca="false">abs!D871/SUM(abs!$C871:$L871)</f>
        <v>0.125720876585928</v>
      </c>
      <c r="E871" s="6" t="n">
        <f aca="false">abs!E871/SUM(abs!$C871:$L871)</f>
        <v>0.0850634371395617</v>
      </c>
      <c r="F871" s="6" t="n">
        <f aca="false">abs!F871/SUM(abs!$C871:$L871)</f>
        <v>0.0328719723183391</v>
      </c>
      <c r="G871" s="6" t="n">
        <f aca="false">abs!G871/SUM(abs!$C871:$L871)</f>
        <v>0.0968858131487889</v>
      </c>
      <c r="H871" s="6" t="n">
        <f aca="false">abs!H871/SUM(abs!$C871:$L871)</f>
        <v>0.0409457900807382</v>
      </c>
      <c r="I871" s="6" t="n">
        <f aca="false">abs!I871/SUM(abs!$C871:$L871)</f>
        <v>0.0311418685121107</v>
      </c>
      <c r="J871" s="6" t="n">
        <f aca="false">abs!J871/SUM(abs!$C871:$L871)</f>
        <v>0.0767012687427912</v>
      </c>
      <c r="K871" s="6" t="n">
        <f aca="false">abs!K871/SUM(abs!$C871:$L871)</f>
        <v>0.473760092272203</v>
      </c>
      <c r="L871" s="6" t="n">
        <f aca="false">abs!L871/SUM(abs!$C871:$L871)</f>
        <v>0.00144175317185698</v>
      </c>
    </row>
    <row r="872" customFormat="false" ht="12.8" hidden="false" customHeight="false" outlineLevel="0" collapsed="false">
      <c r="A872" s="0" t="n">
        <v>4100</v>
      </c>
      <c r="B872" s="0" t="s">
        <v>888</v>
      </c>
      <c r="C872" s="6" t="n">
        <f aca="false">abs!C872/SUM(abs!$C872:$L872)</f>
        <v>0.0651133283349674</v>
      </c>
      <c r="D872" s="6" t="n">
        <f aca="false">abs!D872/SUM(abs!$C872:$L872)</f>
        <v>0.0693811638502797</v>
      </c>
      <c r="E872" s="6" t="n">
        <f aca="false">abs!E872/SUM(abs!$C872:$L872)</f>
        <v>0.0196666474421824</v>
      </c>
      <c r="F872" s="6" t="n">
        <f aca="false">abs!F872/SUM(abs!$C872:$L872)</f>
        <v>0.0471192110271642</v>
      </c>
      <c r="G872" s="6" t="n">
        <f aca="false">abs!G872/SUM(abs!$C872:$L872)</f>
        <v>0.165119095680258</v>
      </c>
      <c r="H872" s="6" t="n">
        <f aca="false">abs!H872/SUM(abs!$C872:$L872)</f>
        <v>0.0503489243901032</v>
      </c>
      <c r="I872" s="6" t="n">
        <f aca="false">abs!I872/SUM(abs!$C872:$L872)</f>
        <v>0.0356998673510583</v>
      </c>
      <c r="J872" s="6" t="n">
        <f aca="false">abs!J872/SUM(abs!$C872:$L872)</f>
        <v>0.132994982409597</v>
      </c>
      <c r="K872" s="6" t="n">
        <f aca="false">abs!K872/SUM(abs!$C872:$L872)</f>
        <v>0.401637926062633</v>
      </c>
      <c r="L872" s="6" t="n">
        <f aca="false">abs!L872/SUM(abs!$C872:$L872)</f>
        <v>0.0129188534517562</v>
      </c>
    </row>
    <row r="873" customFormat="false" ht="12.8" hidden="false" customHeight="false" outlineLevel="0" collapsed="false">
      <c r="A873" s="0" t="n">
        <v>4</v>
      </c>
      <c r="B873" s="0" t="s">
        <v>889</v>
      </c>
      <c r="C873" s="6" t="n">
        <f aca="false">abs!C873/SUM(abs!$C873:$L873)</f>
        <v>0.0465608701466589</v>
      </c>
      <c r="D873" s="6" t="n">
        <f aca="false">abs!D873/SUM(abs!$C873:$L873)</f>
        <v>0.0288191503588463</v>
      </c>
      <c r="E873" s="6" t="n">
        <f aca="false">abs!E873/SUM(abs!$C873:$L873)</f>
        <v>0.0164044042259172</v>
      </c>
      <c r="F873" s="6" t="n">
        <f aca="false">abs!F873/SUM(abs!$C873:$L873)</f>
        <v>0.0256987473810904</v>
      </c>
      <c r="G873" s="6" t="n">
        <f aca="false">abs!G873/SUM(abs!$C873:$L873)</f>
        <v>0.127936522087995</v>
      </c>
      <c r="H873" s="6" t="n">
        <f aca="false">abs!H873/SUM(abs!$C873:$L873)</f>
        <v>0.0874827263406588</v>
      </c>
      <c r="I873" s="6" t="n">
        <f aca="false">abs!I873/SUM(abs!$C873:$L873)</f>
        <v>0.080216645121027</v>
      </c>
      <c r="J873" s="6" t="n">
        <f aca="false">abs!J873/SUM(abs!$C873:$L873)</f>
        <v>0.193933045067534</v>
      </c>
      <c r="K873" s="6" t="n">
        <f aca="false">abs!K873/SUM(abs!$C873:$L873)</f>
        <v>0.349373690545179</v>
      </c>
      <c r="L873" s="6" t="n">
        <f aca="false">abs!L873/SUM(abs!$C873:$L873)</f>
        <v>0.0435741987250925</v>
      </c>
    </row>
    <row r="874" customFormat="false" ht="12.8" hidden="false" customHeight="false" outlineLevel="0" collapsed="false">
      <c r="A874" s="0" t="n">
        <v>2121</v>
      </c>
      <c r="B874" s="0" t="s">
        <v>890</v>
      </c>
      <c r="C874" s="6" t="n">
        <f aca="false">abs!C874/SUM(abs!$C874:$L874)</f>
        <v>0.0105028644175684</v>
      </c>
      <c r="D874" s="6" t="n">
        <f aca="false">abs!D874/SUM(abs!$C874:$L874)</f>
        <v>0.302036919159771</v>
      </c>
      <c r="E874" s="6" t="n">
        <f aca="false">abs!E874/SUM(abs!$C874:$L874)</f>
        <v>0.00986632718014004</v>
      </c>
      <c r="F874" s="6" t="n">
        <f aca="false">abs!F874/SUM(abs!$C874:$L874)</f>
        <v>0.000318268618714195</v>
      </c>
      <c r="G874" s="6" t="n">
        <f aca="false">abs!G874/SUM(abs!$C874:$L874)</f>
        <v>0.181731381285805</v>
      </c>
      <c r="H874" s="6" t="n">
        <f aca="false">abs!H874/SUM(abs!$C874:$L874)</f>
        <v>0.0105028644175684</v>
      </c>
      <c r="I874" s="6" t="n">
        <f aca="false">abs!I874/SUM(abs!$C874:$L874)</f>
        <v>0.0401018459579885</v>
      </c>
      <c r="J874" s="6" t="n">
        <f aca="false">abs!J874/SUM(abs!$C874:$L874)</f>
        <v>0.184595798854233</v>
      </c>
      <c r="K874" s="6" t="n">
        <f aca="false">abs!K874/SUM(abs!$C874:$L874)</f>
        <v>0.2511139401655</v>
      </c>
      <c r="L874" s="6" t="n">
        <f aca="false">abs!L874/SUM(abs!$C874:$L874)</f>
        <v>0.00922978994271165</v>
      </c>
    </row>
    <row r="875" customFormat="false" ht="12.8" hidden="false" customHeight="false" outlineLevel="0" collapsed="false">
      <c r="A875" s="0" t="n">
        <v>2281</v>
      </c>
      <c r="B875" s="0" t="s">
        <v>891</v>
      </c>
      <c r="C875" s="6" t="n">
        <f aca="false">abs!C875/SUM(abs!$C875:$L875)</f>
        <v>0.0273760330578512</v>
      </c>
      <c r="D875" s="6" t="n">
        <f aca="false">abs!D875/SUM(abs!$C875:$L875)</f>
        <v>0.101239669421488</v>
      </c>
      <c r="E875" s="6" t="n">
        <f aca="false">abs!E875/SUM(abs!$C875:$L875)</f>
        <v>0.0043904958677686</v>
      </c>
      <c r="F875" s="6" t="n">
        <f aca="false">abs!F875/SUM(abs!$C875:$L875)</f>
        <v>0.00413223140495868</v>
      </c>
      <c r="G875" s="6" t="n">
        <f aca="false">abs!G875/SUM(abs!$C875:$L875)</f>
        <v>0.298811983471074</v>
      </c>
      <c r="H875" s="6" t="n">
        <f aca="false">abs!H875/SUM(abs!$C875:$L875)</f>
        <v>0.106146694214876</v>
      </c>
      <c r="I875" s="6" t="n">
        <f aca="false">abs!I875/SUM(abs!$C875:$L875)</f>
        <v>0.0400309917355372</v>
      </c>
      <c r="J875" s="6" t="n">
        <f aca="false">abs!J875/SUM(abs!$C875:$L875)</f>
        <v>0.159349173553719</v>
      </c>
      <c r="K875" s="6" t="n">
        <f aca="false">abs!K875/SUM(abs!$C875:$L875)</f>
        <v>0.253615702479339</v>
      </c>
      <c r="L875" s="6" t="n">
        <f aca="false">abs!L875/SUM(abs!$C875:$L875)</f>
        <v>0.00490702479338843</v>
      </c>
    </row>
    <row r="876" customFormat="false" ht="12.8" hidden="false" customHeight="false" outlineLevel="0" collapsed="false">
      <c r="A876" s="0" t="n">
        <v>6809</v>
      </c>
      <c r="B876" s="0" t="s">
        <v>892</v>
      </c>
      <c r="C876" s="6" t="n">
        <f aca="false">abs!C876/SUM(abs!$C876:$L876)</f>
        <v>0</v>
      </c>
      <c r="D876" s="6" t="n">
        <f aca="false">abs!D876/SUM(abs!$C876:$L876)</f>
        <v>0.472016895459345</v>
      </c>
      <c r="E876" s="6" t="n">
        <f aca="false">abs!E876/SUM(abs!$C876:$L876)</f>
        <v>0</v>
      </c>
      <c r="F876" s="6" t="n">
        <f aca="false">abs!F876/SUM(abs!$C876:$L876)</f>
        <v>0</v>
      </c>
      <c r="G876" s="6" t="n">
        <f aca="false">abs!G876/SUM(abs!$C876:$L876)</f>
        <v>0.124604012671594</v>
      </c>
      <c r="H876" s="6" t="n">
        <f aca="false">abs!H876/SUM(abs!$C876:$L876)</f>
        <v>0</v>
      </c>
      <c r="I876" s="6" t="n">
        <f aca="false">abs!I876/SUM(abs!$C876:$L876)</f>
        <v>0.0739176346356917</v>
      </c>
      <c r="J876" s="6" t="n">
        <f aca="false">abs!J876/SUM(abs!$C876:$L876)</f>
        <v>0.154171066525871</v>
      </c>
      <c r="K876" s="6" t="n">
        <f aca="false">abs!K876/SUM(abs!$C876:$L876)</f>
        <v>0.143611404435058</v>
      </c>
      <c r="L876" s="6" t="n">
        <f aca="false">abs!L876/SUM(abs!$C876:$L876)</f>
        <v>0.0316789862724393</v>
      </c>
    </row>
    <row r="877" customFormat="false" ht="12.8" hidden="false" customHeight="false" outlineLevel="0" collapsed="false">
      <c r="A877" s="0" t="n">
        <v>6729</v>
      </c>
      <c r="B877" s="0" t="s">
        <v>893</v>
      </c>
      <c r="C877" s="6" t="n">
        <f aca="false">abs!C877/SUM(abs!$C877:$L877)</f>
        <v>0</v>
      </c>
      <c r="D877" s="6" t="n">
        <f aca="false">abs!D877/SUM(abs!$C877:$L877)</f>
        <v>0.21410201457351</v>
      </c>
      <c r="E877" s="6" t="n">
        <f aca="false">abs!E877/SUM(abs!$C877:$L877)</f>
        <v>0</v>
      </c>
      <c r="F877" s="6" t="n">
        <f aca="false">abs!F877/SUM(abs!$C877:$L877)</f>
        <v>0</v>
      </c>
      <c r="G877" s="6" t="n">
        <f aca="false">abs!G877/SUM(abs!$C877:$L877)</f>
        <v>0.229318474067724</v>
      </c>
      <c r="H877" s="6" t="n">
        <f aca="false">abs!H877/SUM(abs!$C877:$L877)</f>
        <v>0</v>
      </c>
      <c r="I877" s="6" t="n">
        <f aca="false">abs!I877/SUM(abs!$C877:$L877)</f>
        <v>0.0872267466780969</v>
      </c>
      <c r="J877" s="6" t="n">
        <f aca="false">abs!J877/SUM(abs!$C877:$L877)</f>
        <v>0.203171881697385</v>
      </c>
      <c r="K877" s="6" t="n">
        <f aca="false">abs!K877/SUM(abs!$C877:$L877)</f>
        <v>0.138448349764252</v>
      </c>
      <c r="L877" s="6" t="n">
        <f aca="false">abs!L877/SUM(abs!$C877:$L877)</f>
        <v>0.127732533219031</v>
      </c>
    </row>
    <row r="878" customFormat="false" ht="12.8" hidden="false" customHeight="false" outlineLevel="0" collapsed="false">
      <c r="A878" s="0" t="n">
        <v>2233</v>
      </c>
      <c r="B878" s="0" t="s">
        <v>894</v>
      </c>
      <c r="C878" s="6" t="n">
        <f aca="false">abs!C878/SUM(abs!$C878:$L878)</f>
        <v>0.00625883303048657</v>
      </c>
      <c r="D878" s="6" t="n">
        <f aca="false">abs!D878/SUM(abs!$C878:$L878)</f>
        <v>0.25277609529578</v>
      </c>
      <c r="E878" s="6" t="n">
        <f aca="false">abs!E878/SUM(abs!$C878:$L878)</f>
        <v>0.00242277407631738</v>
      </c>
      <c r="F878" s="6" t="n">
        <f aca="false">abs!F878/SUM(abs!$C878:$L878)</f>
        <v>0.00767211790833838</v>
      </c>
      <c r="G878" s="6" t="n">
        <f aca="false">abs!G878/SUM(abs!$C878:$L878)</f>
        <v>0.135675348273773</v>
      </c>
      <c r="H878" s="6" t="n">
        <f aca="false">abs!H878/SUM(abs!$C878:$L878)</f>
        <v>0.019180294770846</v>
      </c>
      <c r="I878" s="6" t="n">
        <f aca="false">abs!I878/SUM(abs!$C878:$L878)</f>
        <v>0.0535029275186756</v>
      </c>
      <c r="J878" s="6" t="n">
        <f aca="false">abs!J878/SUM(abs!$C878:$L878)</f>
        <v>0.263880476478902</v>
      </c>
      <c r="K878" s="6" t="n">
        <f aca="false">abs!K878/SUM(abs!$C878:$L878)</f>
        <v>0.235614778921866</v>
      </c>
      <c r="L878" s="6" t="n">
        <f aca="false">abs!L878/SUM(abs!$C878:$L878)</f>
        <v>0.0230163537250151</v>
      </c>
    </row>
    <row r="879" customFormat="false" ht="12.8" hidden="false" customHeight="false" outlineLevel="0" collapsed="false">
      <c r="A879" s="0" t="n">
        <v>6454</v>
      </c>
      <c r="B879" s="0" t="s">
        <v>895</v>
      </c>
      <c r="C879" s="6" t="n">
        <f aca="false">abs!C879/SUM(abs!$C879:$L879)</f>
        <v>0.00773369199731002</v>
      </c>
      <c r="D879" s="6" t="n">
        <f aca="false">abs!D879/SUM(abs!$C879:$L879)</f>
        <v>0.0383322125084062</v>
      </c>
      <c r="E879" s="6" t="n">
        <f aca="false">abs!E879/SUM(abs!$C879:$L879)</f>
        <v>0</v>
      </c>
      <c r="F879" s="6" t="n">
        <f aca="false">abs!F879/SUM(abs!$C879:$L879)</f>
        <v>0</v>
      </c>
      <c r="G879" s="6" t="n">
        <f aca="false">abs!G879/SUM(abs!$C879:$L879)</f>
        <v>0.359784801613988</v>
      </c>
      <c r="H879" s="6" t="n">
        <f aca="false">abs!H879/SUM(abs!$C879:$L879)</f>
        <v>0.0447209145931406</v>
      </c>
      <c r="I879" s="6" t="n">
        <f aca="false">abs!I879/SUM(abs!$C879:$L879)</f>
        <v>0.0803631472763954</v>
      </c>
      <c r="J879" s="6" t="n">
        <f aca="false">abs!J879/SUM(abs!$C879:$L879)</f>
        <v>0.224613315400134</v>
      </c>
      <c r="K879" s="6" t="n">
        <f aca="false">abs!K879/SUM(abs!$C879:$L879)</f>
        <v>0.174176193678547</v>
      </c>
      <c r="L879" s="6" t="n">
        <f aca="false">abs!L879/SUM(abs!$C879:$L879)</f>
        <v>0.070275722932078</v>
      </c>
    </row>
    <row r="880" customFormat="false" ht="12.8" hidden="false" customHeight="false" outlineLevel="0" collapsed="false">
      <c r="A880" s="0" t="n">
        <v>2137</v>
      </c>
      <c r="B880" s="0" t="s">
        <v>896</v>
      </c>
      <c r="C880" s="6" t="n">
        <f aca="false">abs!C880/SUM(abs!$C880:$L880)</f>
        <v>0.0188003581020591</v>
      </c>
      <c r="D880" s="6" t="n">
        <f aca="false">abs!D880/SUM(abs!$C880:$L880)</f>
        <v>0.208594449418084</v>
      </c>
      <c r="E880" s="6" t="n">
        <f aca="false">abs!E880/SUM(abs!$C880:$L880)</f>
        <v>0.0223813786929275</v>
      </c>
      <c r="F880" s="6" t="n">
        <f aca="false">abs!F880/SUM(abs!$C880:$L880)</f>
        <v>0.0017905102954342</v>
      </c>
      <c r="G880" s="6" t="n">
        <f aca="false">abs!G880/SUM(abs!$C880:$L880)</f>
        <v>0.199641897940913</v>
      </c>
      <c r="H880" s="6" t="n">
        <f aca="false">abs!H880/SUM(abs!$C880:$L880)</f>
        <v>0.062667860340197</v>
      </c>
      <c r="I880" s="6" t="n">
        <f aca="false">abs!I880/SUM(abs!$C880:$L880)</f>
        <v>0.0572963294538944</v>
      </c>
      <c r="J880" s="6" t="n">
        <f aca="false">abs!J880/SUM(abs!$C880:$L880)</f>
        <v>0.156669650850492</v>
      </c>
      <c r="K880" s="6" t="n">
        <f aca="false">abs!K880/SUM(abs!$C880:$L880)</f>
        <v>0.254252461951656</v>
      </c>
      <c r="L880" s="6" t="n">
        <f aca="false">abs!L880/SUM(abs!$C880:$L880)</f>
        <v>0.017905102954342</v>
      </c>
    </row>
    <row r="881" customFormat="false" ht="12.8" hidden="false" customHeight="false" outlineLevel="0" collapsed="false">
      <c r="A881" s="0" t="n">
        <v>609</v>
      </c>
      <c r="B881" s="0" t="s">
        <v>897</v>
      </c>
      <c r="C881" s="6" t="n">
        <f aca="false">abs!C881/SUM(abs!$C881:$L881)</f>
        <v>0.117819706498952</v>
      </c>
      <c r="D881" s="6" t="n">
        <f aca="false">abs!D881/SUM(abs!$C881:$L881)</f>
        <v>0.0125786163522013</v>
      </c>
      <c r="E881" s="6" t="n">
        <f aca="false">abs!E881/SUM(abs!$C881:$L881)</f>
        <v>0.0335429769392034</v>
      </c>
      <c r="F881" s="6" t="n">
        <f aca="false">abs!F881/SUM(abs!$C881:$L881)</f>
        <v>0.0545073375262055</v>
      </c>
      <c r="G881" s="6" t="n">
        <f aca="false">abs!G881/SUM(abs!$C881:$L881)</f>
        <v>0.0318658280922432</v>
      </c>
      <c r="H881" s="6" t="n">
        <f aca="false">abs!H881/SUM(abs!$C881:$L881)</f>
        <v>0.0155136268343816</v>
      </c>
      <c r="I881" s="6" t="n">
        <f aca="false">abs!I881/SUM(abs!$C881:$L881)</f>
        <v>0.0125786163522013</v>
      </c>
      <c r="J881" s="6" t="n">
        <f aca="false">abs!J881/SUM(abs!$C881:$L881)</f>
        <v>0.040251572327044</v>
      </c>
      <c r="K881" s="6" t="n">
        <f aca="false">abs!K881/SUM(abs!$C881:$L881)</f>
        <v>0.654507337526206</v>
      </c>
      <c r="L881" s="6" t="n">
        <f aca="false">abs!L881/SUM(abs!$C881:$L881)</f>
        <v>0.0268343815513627</v>
      </c>
    </row>
    <row r="882" customFormat="false" ht="12.8" hidden="false" customHeight="false" outlineLevel="0" collapsed="false">
      <c r="A882" s="0" t="n">
        <v>5</v>
      </c>
      <c r="B882" s="0" t="s">
        <v>898</v>
      </c>
      <c r="C882" s="6" t="n">
        <f aca="false">abs!C882/SUM(abs!$C882:$L882)</f>
        <v>0.0376886449842628</v>
      </c>
      <c r="D882" s="6" t="n">
        <f aca="false">abs!D882/SUM(abs!$C882:$L882)</f>
        <v>0.0391816641110483</v>
      </c>
      <c r="E882" s="6" t="n">
        <f aca="false">abs!E882/SUM(abs!$C882:$L882)</f>
        <v>0.0182188685336131</v>
      </c>
      <c r="F882" s="6" t="n">
        <f aca="false">abs!F882/SUM(abs!$C882:$L882)</f>
        <v>0.0358929868452909</v>
      </c>
      <c r="G882" s="6" t="n">
        <f aca="false">abs!G882/SUM(abs!$C882:$L882)</f>
        <v>0.158058268097813</v>
      </c>
      <c r="H882" s="6" t="n">
        <f aca="false">abs!H882/SUM(abs!$C882:$L882)</f>
        <v>0.0962593818093778</v>
      </c>
      <c r="I882" s="6" t="n">
        <f aca="false">abs!I882/SUM(abs!$C882:$L882)</f>
        <v>0.0646638689371318</v>
      </c>
      <c r="J882" s="6" t="n">
        <f aca="false">abs!J882/SUM(abs!$C882:$L882)</f>
        <v>0.224780082317811</v>
      </c>
      <c r="K882" s="6" t="n">
        <f aca="false">abs!K882/SUM(abs!$C882:$L882)</f>
        <v>0.301145993059479</v>
      </c>
      <c r="L882" s="6" t="n">
        <f aca="false">abs!L882/SUM(abs!$C882:$L882)</f>
        <v>0.0241102413041724</v>
      </c>
    </row>
    <row r="883" customFormat="false" ht="12.8" hidden="false" customHeight="false" outlineLevel="0" collapsed="false">
      <c r="A883" s="0" t="n">
        <v>4416</v>
      </c>
      <c r="B883" s="0" t="s">
        <v>899</v>
      </c>
      <c r="C883" s="6" t="n">
        <f aca="false">abs!C883/SUM(abs!$C883:$L883)</f>
        <v>0.0470023980815348</v>
      </c>
      <c r="D883" s="6" t="n">
        <f aca="false">abs!D883/SUM(abs!$C883:$L883)</f>
        <v>0.0738609112709832</v>
      </c>
      <c r="E883" s="6" t="n">
        <f aca="false">abs!E883/SUM(abs!$C883:$L883)</f>
        <v>0.041726618705036</v>
      </c>
      <c r="F883" s="6" t="n">
        <f aca="false">abs!F883/SUM(abs!$C883:$L883)</f>
        <v>0.037410071942446</v>
      </c>
      <c r="G883" s="6" t="n">
        <f aca="false">abs!G883/SUM(abs!$C883:$L883)</f>
        <v>0.11031175059952</v>
      </c>
      <c r="H883" s="6" t="n">
        <f aca="false">abs!H883/SUM(abs!$C883:$L883)</f>
        <v>0.0513189448441247</v>
      </c>
      <c r="I883" s="6" t="n">
        <f aca="false">abs!I883/SUM(abs!$C883:$L883)</f>
        <v>0.0585131894484413</v>
      </c>
      <c r="J883" s="6" t="n">
        <f aca="false">abs!J883/SUM(abs!$C883:$L883)</f>
        <v>0.12326139088729</v>
      </c>
      <c r="K883" s="6" t="n">
        <f aca="false">abs!K883/SUM(abs!$C883:$L883)</f>
        <v>0.442685851318945</v>
      </c>
      <c r="L883" s="6" t="n">
        <f aca="false">abs!L883/SUM(abs!$C883:$L883)</f>
        <v>0.0139088729016787</v>
      </c>
    </row>
    <row r="884" customFormat="false" ht="12.8" hidden="false" customHeight="false" outlineLevel="0" collapsed="false">
      <c r="A884" s="0" t="n">
        <v>3032</v>
      </c>
      <c r="B884" s="0" t="s">
        <v>900</v>
      </c>
      <c r="C884" s="6" t="n">
        <f aca="false">abs!C884/SUM(abs!$C884:$L884)</f>
        <v>0</v>
      </c>
      <c r="D884" s="6" t="n">
        <f aca="false">abs!D884/SUM(abs!$C884:$L884)</f>
        <v>0</v>
      </c>
      <c r="E884" s="6" t="n">
        <f aca="false">abs!E884/SUM(abs!$C884:$L884)</f>
        <v>0</v>
      </c>
      <c r="F884" s="6" t="n">
        <f aca="false">abs!F884/SUM(abs!$C884:$L884)</f>
        <v>0</v>
      </c>
      <c r="G884" s="6" t="n">
        <f aca="false">abs!G884/SUM(abs!$C884:$L884)</f>
        <v>0.28391959798995</v>
      </c>
      <c r="H884" s="6" t="n">
        <f aca="false">abs!H884/SUM(abs!$C884:$L884)</f>
        <v>0</v>
      </c>
      <c r="I884" s="6" t="n">
        <f aca="false">abs!I884/SUM(abs!$C884:$L884)</f>
        <v>0</v>
      </c>
      <c r="J884" s="6" t="n">
        <f aca="false">abs!J884/SUM(abs!$C884:$L884)</f>
        <v>0.374371859296482</v>
      </c>
      <c r="K884" s="6" t="n">
        <f aca="false">abs!K884/SUM(abs!$C884:$L884)</f>
        <v>0.329145728643216</v>
      </c>
      <c r="L884" s="6" t="n">
        <f aca="false">abs!L884/SUM(abs!$C884:$L884)</f>
        <v>0.0125628140703518</v>
      </c>
    </row>
    <row r="885" customFormat="false" ht="12.8" hidden="false" customHeight="false" outlineLevel="0" collapsed="false">
      <c r="A885" s="0" t="n">
        <v>927</v>
      </c>
      <c r="B885" s="0" t="s">
        <v>901</v>
      </c>
      <c r="C885" s="6" t="n">
        <f aca="false">abs!C885/SUM(abs!$C885:$L885)</f>
        <v>0.0916393930377864</v>
      </c>
      <c r="D885" s="6" t="n">
        <f aca="false">abs!D885/SUM(abs!$C885:$L885)</f>
        <v>0.00669443617970842</v>
      </c>
      <c r="E885" s="6" t="n">
        <f aca="false">abs!E885/SUM(abs!$C885:$L885)</f>
        <v>0.0584647426361202</v>
      </c>
      <c r="F885" s="6" t="n">
        <f aca="false">abs!F885/SUM(abs!$C885:$L885)</f>
        <v>0.10963998809878</v>
      </c>
      <c r="G885" s="6" t="n">
        <f aca="false">abs!G885/SUM(abs!$C885:$L885)</f>
        <v>0.0401666170782505</v>
      </c>
      <c r="H885" s="6" t="n">
        <f aca="false">abs!H885/SUM(abs!$C885:$L885)</f>
        <v>0.0428443915501339</v>
      </c>
      <c r="I885" s="6" t="n">
        <f aca="false">abs!I885/SUM(abs!$C885:$L885)</f>
        <v>0.0455221660220173</v>
      </c>
      <c r="J885" s="6" t="n">
        <f aca="false">abs!J885/SUM(abs!$C885:$L885)</f>
        <v>0.121987503719131</v>
      </c>
      <c r="K885" s="6" t="n">
        <f aca="false">abs!K885/SUM(abs!$C885:$L885)</f>
        <v>0.472032133293663</v>
      </c>
      <c r="L885" s="6" t="n">
        <f aca="false">abs!L885/SUM(abs!$C885:$L885)</f>
        <v>0.0110086283844094</v>
      </c>
    </row>
    <row r="886" customFormat="false" ht="12.8" hidden="false" customHeight="false" outlineLevel="0" collapsed="false">
      <c r="A886" s="0" t="n">
        <v>928</v>
      </c>
      <c r="B886" s="0" t="s">
        <v>902</v>
      </c>
      <c r="C886" s="6" t="n">
        <f aca="false">abs!C886/SUM(abs!$C886:$L886)</f>
        <v>0.115993367500754</v>
      </c>
      <c r="D886" s="6" t="n">
        <f aca="false">abs!D886/SUM(abs!$C886:$L886)</f>
        <v>0.0231006933976485</v>
      </c>
      <c r="E886" s="6" t="n">
        <f aca="false">abs!E886/SUM(abs!$C886:$L886)</f>
        <v>0.0632536930961712</v>
      </c>
      <c r="F886" s="6" t="n">
        <f aca="false">abs!F886/SUM(abs!$C886:$L886)</f>
        <v>0.0681150135664757</v>
      </c>
      <c r="G886" s="6" t="n">
        <f aca="false">abs!G886/SUM(abs!$C886:$L886)</f>
        <v>0.0705833584564365</v>
      </c>
      <c r="H886" s="6" t="n">
        <f aca="false">abs!H886/SUM(abs!$C886:$L886)</f>
        <v>0.0468985529092554</v>
      </c>
      <c r="I886" s="6" t="n">
        <f aca="false">abs!I886/SUM(abs!$C886:$L886)</f>
        <v>0.0497060596924932</v>
      </c>
      <c r="J886" s="6" t="n">
        <f aca="false">abs!J886/SUM(abs!$C886:$L886)</f>
        <v>0.141279770877299</v>
      </c>
      <c r="K886" s="6" t="n">
        <f aca="false">abs!K886/SUM(abs!$C886:$L886)</f>
        <v>0.401944528188122</v>
      </c>
      <c r="L886" s="6" t="n">
        <f aca="false">abs!L886/SUM(abs!$C886:$L886)</f>
        <v>0.0191249623153452</v>
      </c>
    </row>
    <row r="887" customFormat="false" ht="12.8" hidden="false" customHeight="false" outlineLevel="0" collapsed="false">
      <c r="A887" s="0" t="n">
        <v>977</v>
      </c>
      <c r="B887" s="0" t="s">
        <v>903</v>
      </c>
      <c r="C887" s="6" t="n">
        <f aca="false">abs!C887/SUM(abs!$C887:$L887)</f>
        <v>0.18756842233305</v>
      </c>
      <c r="D887" s="6" t="n">
        <f aca="false">abs!D887/SUM(abs!$C887:$L887)</f>
        <v>0.0133803673519037</v>
      </c>
      <c r="E887" s="6" t="n">
        <f aca="false">abs!E887/SUM(abs!$C887:$L887)</f>
        <v>0.0210436686534485</v>
      </c>
      <c r="F887" s="6" t="n">
        <f aca="false">abs!F887/SUM(abs!$C887:$L887)</f>
        <v>0.036248631553339</v>
      </c>
      <c r="G887" s="6" t="n">
        <f aca="false">abs!G887/SUM(abs!$C887:$L887)</f>
        <v>0.0769979321250456</v>
      </c>
      <c r="H887" s="6" t="n">
        <f aca="false">abs!H887/SUM(abs!$C887:$L887)</f>
        <v>0.050967035640433</v>
      </c>
      <c r="I887" s="6" t="n">
        <f aca="false">abs!I887/SUM(abs!$C887:$L887)</f>
        <v>0.0319912419413697</v>
      </c>
      <c r="J887" s="6" t="n">
        <f aca="false">abs!J887/SUM(abs!$C887:$L887)</f>
        <v>0.121396423792726</v>
      </c>
      <c r="K887" s="6" t="n">
        <f aca="false">abs!K887/SUM(abs!$C887:$L887)</f>
        <v>0.422819608320156</v>
      </c>
      <c r="L887" s="6" t="n">
        <f aca="false">abs!L887/SUM(abs!$C887:$L887)</f>
        <v>0.0375866682885294</v>
      </c>
    </row>
    <row r="888" customFormat="false" ht="12.8" hidden="false" customHeight="false" outlineLevel="0" collapsed="false">
      <c r="A888" s="0" t="n">
        <v>407</v>
      </c>
      <c r="B888" s="0" t="s">
        <v>904</v>
      </c>
      <c r="C888" s="6" t="n">
        <f aca="false">abs!C888/SUM(abs!$C888:$L888)</f>
        <v>0.122599598738894</v>
      </c>
      <c r="D888" s="6" t="n">
        <f aca="false">abs!D888/SUM(abs!$C888:$L888)</f>
        <v>0.00401261106334193</v>
      </c>
      <c r="E888" s="6" t="n">
        <f aca="false">abs!E888/SUM(abs!$C888:$L888)</f>
        <v>0.0787474921180854</v>
      </c>
      <c r="F888" s="6" t="n">
        <f aca="false">abs!F888/SUM(abs!$C888:$L888)</f>
        <v>0.0320292347377472</v>
      </c>
      <c r="G888" s="6" t="n">
        <f aca="false">abs!G888/SUM(abs!$C888:$L888)</f>
        <v>0.0300229292060762</v>
      </c>
      <c r="H888" s="6" t="n">
        <f aca="false">abs!H888/SUM(abs!$C888:$L888)</f>
        <v>0.0386930352536543</v>
      </c>
      <c r="I888" s="6" t="n">
        <f aca="false">abs!I888/SUM(abs!$C888:$L888)</f>
        <v>0.0578245915735168</v>
      </c>
      <c r="J888" s="6" t="n">
        <f aca="false">abs!J888/SUM(abs!$C888:$L888)</f>
        <v>0.108268844941244</v>
      </c>
      <c r="K888" s="6" t="n">
        <f aca="false">abs!K888/SUM(abs!$C888:$L888)</f>
        <v>0.505015763829177</v>
      </c>
      <c r="L888" s="6" t="n">
        <f aca="false">abs!L888/SUM(abs!$C888:$L888)</f>
        <v>0.0227858985382631</v>
      </c>
    </row>
    <row r="889" customFormat="false" ht="12.8" hidden="false" customHeight="false" outlineLevel="0" collapsed="false">
      <c r="A889" s="0" t="n">
        <v>2296</v>
      </c>
      <c r="B889" s="0" t="s">
        <v>905</v>
      </c>
      <c r="C889" s="6" t="n">
        <f aca="false">abs!C889/SUM(abs!$C889:$L889)</f>
        <v>0.02260348583878</v>
      </c>
      <c r="D889" s="6" t="n">
        <f aca="false">abs!D889/SUM(abs!$C889:$L889)</f>
        <v>0.275599128540305</v>
      </c>
      <c r="E889" s="6" t="n">
        <f aca="false">abs!E889/SUM(abs!$C889:$L889)</f>
        <v>0.011437908496732</v>
      </c>
      <c r="F889" s="6" t="n">
        <f aca="false">abs!F889/SUM(abs!$C889:$L889)</f>
        <v>0.0119825708061002</v>
      </c>
      <c r="G889" s="6" t="n">
        <f aca="false">abs!G889/SUM(abs!$C889:$L889)</f>
        <v>0.126906318082789</v>
      </c>
      <c r="H889" s="6" t="n">
        <f aca="false">abs!H889/SUM(abs!$C889:$L889)</f>
        <v>0.048202614379085</v>
      </c>
      <c r="I889" s="6" t="n">
        <f aca="false">abs!I889/SUM(abs!$C889:$L889)</f>
        <v>0.0460239651416122</v>
      </c>
      <c r="J889" s="6" t="n">
        <f aca="false">abs!J889/SUM(abs!$C889:$L889)</f>
        <v>0.122821350762527</v>
      </c>
      <c r="K889" s="6" t="n">
        <f aca="false">abs!K889/SUM(abs!$C889:$L889)</f>
        <v>0.288671023965142</v>
      </c>
      <c r="L889" s="6" t="n">
        <f aca="false">abs!L889/SUM(abs!$C889:$L889)</f>
        <v>0.0457516339869281</v>
      </c>
    </row>
    <row r="890" customFormat="false" ht="12.8" hidden="false" customHeight="false" outlineLevel="0" collapsed="false">
      <c r="A890" s="0" t="n">
        <v>4251</v>
      </c>
      <c r="B890" s="0" t="s">
        <v>906</v>
      </c>
      <c r="C890" s="6" t="n">
        <f aca="false">abs!C890/SUM(abs!$C890:$L890)</f>
        <v>0.045828437132785</v>
      </c>
      <c r="D890" s="6" t="n">
        <f aca="false">abs!D890/SUM(abs!$C890:$L890)</f>
        <v>0.156521739130435</v>
      </c>
      <c r="E890" s="6" t="n">
        <f aca="false">abs!E890/SUM(abs!$C890:$L890)</f>
        <v>0.00235017626321974</v>
      </c>
      <c r="F890" s="6" t="n">
        <f aca="false">abs!F890/SUM(abs!$C890:$L890)</f>
        <v>0.00446533490011751</v>
      </c>
      <c r="G890" s="6" t="n">
        <f aca="false">abs!G890/SUM(abs!$C890:$L890)</f>
        <v>0.0615746180963572</v>
      </c>
      <c r="H890" s="6" t="n">
        <f aca="false">abs!H890/SUM(abs!$C890:$L890)</f>
        <v>0.0368977673325499</v>
      </c>
      <c r="I890" s="6" t="n">
        <f aca="false">abs!I890/SUM(abs!$C890:$L890)</f>
        <v>0.0289071680376028</v>
      </c>
      <c r="J890" s="6" t="n">
        <f aca="false">abs!J890/SUM(abs!$C890:$L890)</f>
        <v>0.0792009400705053</v>
      </c>
      <c r="K890" s="6" t="n">
        <f aca="false">abs!K890/SUM(abs!$C890:$L890)</f>
        <v>0.568507638072855</v>
      </c>
      <c r="L890" s="6" t="n">
        <f aca="false">abs!L890/SUM(abs!$C890:$L890)</f>
        <v>0.0157461809635723</v>
      </c>
    </row>
    <row r="891" customFormat="false" ht="12.8" hidden="false" customHeight="false" outlineLevel="0" collapsed="false">
      <c r="A891" s="0" t="n">
        <v>408</v>
      </c>
      <c r="B891" s="0" t="s">
        <v>907</v>
      </c>
      <c r="C891" s="6" t="e">
        <f aca="false">abs!C891/SUM(abs!$C891:$L891)</f>
        <v>#DIV/0!</v>
      </c>
      <c r="D891" s="6" t="e">
        <f aca="false">abs!D891/SUM(abs!$C891:$L891)</f>
        <v>#DIV/0!</v>
      </c>
      <c r="E891" s="6" t="e">
        <f aca="false">abs!E891/SUM(abs!$C891:$L891)</f>
        <v>#DIV/0!</v>
      </c>
      <c r="F891" s="6" t="e">
        <f aca="false">abs!F891/SUM(abs!$C891:$L891)</f>
        <v>#DIV/0!</v>
      </c>
      <c r="G891" s="6" t="e">
        <f aca="false">abs!G891/SUM(abs!$C891:$L891)</f>
        <v>#DIV/0!</v>
      </c>
      <c r="H891" s="6" t="e">
        <f aca="false">abs!H891/SUM(abs!$C891:$L891)</f>
        <v>#DIV/0!</v>
      </c>
      <c r="I891" s="6" t="e">
        <f aca="false">abs!I891/SUM(abs!$C891:$L891)</f>
        <v>#DIV/0!</v>
      </c>
      <c r="J891" s="6" t="e">
        <f aca="false">abs!J891/SUM(abs!$C891:$L891)</f>
        <v>#DIV/0!</v>
      </c>
      <c r="K891" s="6" t="e">
        <f aca="false">abs!K891/SUM(abs!$C891:$L891)</f>
        <v>#DIV/0!</v>
      </c>
      <c r="L891" s="6" t="e">
        <f aca="false">abs!L891/SUM(abs!$C891:$L891)</f>
        <v>#DIV/0!</v>
      </c>
    </row>
    <row r="892" customFormat="false" ht="12.8" hidden="false" customHeight="false" outlineLevel="0" collapsed="false">
      <c r="A892" s="0" t="n">
        <v>3372</v>
      </c>
      <c r="B892" s="0" t="s">
        <v>908</v>
      </c>
      <c r="C892" s="6" t="n">
        <f aca="false">abs!C892/SUM(abs!$C892:$L892)</f>
        <v>0.0533547057476529</v>
      </c>
      <c r="D892" s="6" t="n">
        <f aca="false">abs!D892/SUM(abs!$C892:$L892)</f>
        <v>0.152507442179986</v>
      </c>
      <c r="E892" s="6" t="n">
        <f aca="false">abs!E892/SUM(abs!$C892:$L892)</f>
        <v>0.0361804442408976</v>
      </c>
      <c r="F892" s="6" t="n">
        <f aca="false">abs!F892/SUM(abs!$C892:$L892)</f>
        <v>0.0226700251889169</v>
      </c>
      <c r="G892" s="6" t="n">
        <f aca="false">abs!G892/SUM(abs!$C892:$L892)</f>
        <v>0.147698648958095</v>
      </c>
      <c r="H892" s="6" t="n">
        <f aca="false">abs!H892/SUM(abs!$C892:$L892)</f>
        <v>0.0409892374627891</v>
      </c>
      <c r="I892" s="6" t="n">
        <f aca="false">abs!I892/SUM(abs!$C892:$L892)</f>
        <v>0.0593084497366613</v>
      </c>
      <c r="J892" s="6" t="n">
        <f aca="false">abs!J892/SUM(abs!$C892:$L892)</f>
        <v>0.0579345088161209</v>
      </c>
      <c r="K892" s="6" t="n">
        <f aca="false">abs!K892/SUM(abs!$C892:$L892)</f>
        <v>0.420196931531944</v>
      </c>
      <c r="L892" s="6" t="n">
        <f aca="false">abs!L892/SUM(abs!$C892:$L892)</f>
        <v>0.00915960613693611</v>
      </c>
    </row>
    <row r="893" customFormat="false" ht="12.8" hidden="false" customHeight="false" outlineLevel="0" collapsed="false">
      <c r="A893" s="0" t="n">
        <v>2962</v>
      </c>
      <c r="B893" s="0" t="s">
        <v>909</v>
      </c>
      <c r="C893" s="6" t="n">
        <f aca="false">abs!C893/SUM(abs!$C893:$L893)</f>
        <v>0</v>
      </c>
      <c r="D893" s="6" t="n">
        <f aca="false">abs!D893/SUM(abs!$C893:$L893)</f>
        <v>0</v>
      </c>
      <c r="E893" s="6" t="n">
        <f aca="false">abs!E893/SUM(abs!$C893:$L893)</f>
        <v>0.0364963503649635</v>
      </c>
      <c r="F893" s="6" t="n">
        <f aca="false">abs!F893/SUM(abs!$C893:$L893)</f>
        <v>0</v>
      </c>
      <c r="G893" s="6" t="n">
        <f aca="false">abs!G893/SUM(abs!$C893:$L893)</f>
        <v>0.114355231143552</v>
      </c>
      <c r="H893" s="6" t="n">
        <f aca="false">abs!H893/SUM(abs!$C893:$L893)</f>
        <v>0</v>
      </c>
      <c r="I893" s="6" t="n">
        <f aca="false">abs!I893/SUM(abs!$C893:$L893)</f>
        <v>0.0802919708029197</v>
      </c>
      <c r="J893" s="6" t="n">
        <f aca="false">abs!J893/SUM(abs!$C893:$L893)</f>
        <v>0.192214111922141</v>
      </c>
      <c r="K893" s="6" t="n">
        <f aca="false">abs!K893/SUM(abs!$C893:$L893)</f>
        <v>0.559610705596107</v>
      </c>
      <c r="L893" s="6" t="n">
        <f aca="false">abs!L893/SUM(abs!$C893:$L893)</f>
        <v>0.0170316301703163</v>
      </c>
    </row>
    <row r="894" customFormat="false" ht="12.8" hidden="false" customHeight="false" outlineLevel="0" collapsed="false">
      <c r="A894" s="0" t="n">
        <v>2848</v>
      </c>
      <c r="B894" s="0" t="s">
        <v>910</v>
      </c>
      <c r="C894" s="6" t="n">
        <f aca="false">abs!C894/SUM(abs!$C894:$L894)</f>
        <v>0.013677811550152</v>
      </c>
      <c r="D894" s="6" t="n">
        <f aca="false">abs!D894/SUM(abs!$C894:$L894)</f>
        <v>0.0243161094224924</v>
      </c>
      <c r="E894" s="6" t="n">
        <f aca="false">abs!E894/SUM(abs!$C894:$L894)</f>
        <v>0</v>
      </c>
      <c r="F894" s="6" t="n">
        <f aca="false">abs!F894/SUM(abs!$C894:$L894)</f>
        <v>0.00759878419452888</v>
      </c>
      <c r="G894" s="6" t="n">
        <f aca="false">abs!G894/SUM(abs!$C894:$L894)</f>
        <v>0.0820668693009119</v>
      </c>
      <c r="H894" s="6" t="n">
        <f aca="false">abs!H894/SUM(abs!$C894:$L894)</f>
        <v>0.013677811550152</v>
      </c>
      <c r="I894" s="6" t="n">
        <f aca="false">abs!I894/SUM(abs!$C894:$L894)</f>
        <v>0.191489361702128</v>
      </c>
      <c r="J894" s="6" t="n">
        <f aca="false">abs!J894/SUM(abs!$C894:$L894)</f>
        <v>0.120060790273556</v>
      </c>
      <c r="K894" s="6" t="n">
        <f aca="false">abs!K894/SUM(abs!$C894:$L894)</f>
        <v>0.547112462006079</v>
      </c>
      <c r="L894" s="6" t="n">
        <f aca="false">abs!L894/SUM(abs!$C894:$L894)</f>
        <v>0</v>
      </c>
    </row>
    <row r="895" customFormat="false" ht="12.8" hidden="false" customHeight="false" outlineLevel="0" collapsed="false">
      <c r="A895" s="0" t="n">
        <v>4198</v>
      </c>
      <c r="B895" s="0" t="s">
        <v>911</v>
      </c>
      <c r="C895" s="6" t="n">
        <f aca="false">abs!C895/SUM(abs!$C895:$L895)</f>
        <v>0.0950097673592612</v>
      </c>
      <c r="D895" s="6" t="n">
        <f aca="false">abs!D895/SUM(abs!$C895:$L895)</f>
        <v>0.0513230332090215</v>
      </c>
      <c r="E895" s="6" t="n">
        <f aca="false">abs!E895/SUM(abs!$C895:$L895)</f>
        <v>0.00213106020245072</v>
      </c>
      <c r="F895" s="6" t="n">
        <f aca="false">abs!F895/SUM(abs!$C895:$L895)</f>
        <v>0.0220209554253241</v>
      </c>
      <c r="G895" s="6" t="n">
        <f aca="false">abs!G895/SUM(abs!$C895:$L895)</f>
        <v>0.0994494761143669</v>
      </c>
      <c r="H895" s="6" t="n">
        <f aca="false">abs!H895/SUM(abs!$C895:$L895)</f>
        <v>0.0346297282898242</v>
      </c>
      <c r="I895" s="6" t="n">
        <f aca="false">abs!I895/SUM(abs!$C895:$L895)</f>
        <v>0.0335641981885988</v>
      </c>
      <c r="J895" s="6" t="n">
        <f aca="false">abs!J895/SUM(abs!$C895:$L895)</f>
        <v>0.167465814242586</v>
      </c>
      <c r="K895" s="6" t="n">
        <f aca="false">abs!K895/SUM(abs!$C895:$L895)</f>
        <v>0.484816196057539</v>
      </c>
      <c r="L895" s="6" t="n">
        <f aca="false">abs!L895/SUM(abs!$C895:$L895)</f>
        <v>0.00958977091102824</v>
      </c>
    </row>
    <row r="896" customFormat="false" ht="12.8" hidden="false" customHeight="false" outlineLevel="0" collapsed="false">
      <c r="A896" s="0" t="n">
        <v>31</v>
      </c>
      <c r="B896" s="0" t="s">
        <v>912</v>
      </c>
      <c r="C896" s="6" t="n">
        <f aca="false">abs!C896/SUM(abs!$C896:$L896)</f>
        <v>0.0477667295456725</v>
      </c>
      <c r="D896" s="6" t="n">
        <f aca="false">abs!D896/SUM(abs!$C896:$L896)</f>
        <v>0.0220929117242702</v>
      </c>
      <c r="E896" s="6" t="n">
        <f aca="false">abs!E896/SUM(abs!$C896:$L896)</f>
        <v>0.0426191770310452</v>
      </c>
      <c r="F896" s="6" t="n">
        <f aca="false">abs!F896/SUM(abs!$C896:$L896)</f>
        <v>0.0704671164114205</v>
      </c>
      <c r="G896" s="6" t="n">
        <f aca="false">abs!G896/SUM(abs!$C896:$L896)</f>
        <v>0.134955398535665</v>
      </c>
      <c r="H896" s="6" t="n">
        <f aca="false">abs!H896/SUM(abs!$C896:$L896)</f>
        <v>0.0854941330690284</v>
      </c>
      <c r="I896" s="6" t="n">
        <f aca="false">abs!I896/SUM(abs!$C896:$L896)</f>
        <v>0.0494932378425041</v>
      </c>
      <c r="J896" s="6" t="n">
        <f aca="false">abs!J896/SUM(abs!$C896:$L896)</f>
        <v>0.154106851680148</v>
      </c>
      <c r="K896" s="6" t="n">
        <f aca="false">abs!K896/SUM(abs!$C896:$L896)</f>
        <v>0.377753620871567</v>
      </c>
      <c r="L896" s="6" t="n">
        <f aca="false">abs!L896/SUM(abs!$C896:$L896)</f>
        <v>0.0152508232886786</v>
      </c>
    </row>
    <row r="897" customFormat="false" ht="12.8" hidden="false" customHeight="false" outlineLevel="0" collapsed="false">
      <c r="A897" s="0" t="n">
        <v>5819</v>
      </c>
      <c r="B897" s="0" t="s">
        <v>913</v>
      </c>
      <c r="C897" s="6" t="n">
        <f aca="false">abs!C897/SUM(abs!$C897:$L897)</f>
        <v>0.0680272108843537</v>
      </c>
      <c r="D897" s="6" t="n">
        <f aca="false">abs!D897/SUM(abs!$C897:$L897)</f>
        <v>0.0126336248785228</v>
      </c>
      <c r="E897" s="6" t="n">
        <f aca="false">abs!E897/SUM(abs!$C897:$L897)</f>
        <v>0.000971817298347911</v>
      </c>
      <c r="F897" s="6" t="n">
        <f aca="false">abs!F897/SUM(abs!$C897:$L897)</f>
        <v>0.0174927113702624</v>
      </c>
      <c r="G897" s="6" t="n">
        <f aca="false">abs!G897/SUM(abs!$C897:$L897)</f>
        <v>0.258503401360544</v>
      </c>
      <c r="H897" s="6" t="n">
        <f aca="false">abs!H897/SUM(abs!$C897:$L897)</f>
        <v>0.0621963070942663</v>
      </c>
      <c r="I897" s="6" t="n">
        <f aca="false">abs!I897/SUM(abs!$C897:$L897)</f>
        <v>0.0272108843537415</v>
      </c>
      <c r="J897" s="6" t="n">
        <f aca="false">abs!J897/SUM(abs!$C897:$L897)</f>
        <v>0.169096209912536</v>
      </c>
      <c r="K897" s="6" t="n">
        <f aca="false">abs!K897/SUM(abs!$C897:$L897)</f>
        <v>0.311953352769679</v>
      </c>
      <c r="L897" s="6" t="n">
        <f aca="false">abs!L897/SUM(abs!$C897:$L897)</f>
        <v>0.0719144800777454</v>
      </c>
    </row>
    <row r="898" customFormat="false" ht="12.8" hidden="false" customHeight="false" outlineLevel="0" collapsed="false">
      <c r="A898" s="0" t="n">
        <v>2424</v>
      </c>
      <c r="B898" s="0" t="s">
        <v>914</v>
      </c>
      <c r="C898" s="6" t="n">
        <f aca="false">abs!C898/SUM(abs!$C898:$L898)</f>
        <v>0.01531589023612</v>
      </c>
      <c r="D898" s="6" t="n">
        <f aca="false">abs!D898/SUM(abs!$C898:$L898)</f>
        <v>0.451180599872368</v>
      </c>
      <c r="E898" s="6" t="n">
        <f aca="false">abs!E898/SUM(abs!$C898:$L898)</f>
        <v>0</v>
      </c>
      <c r="F898" s="6" t="n">
        <f aca="false">abs!F898/SUM(abs!$C898:$L898)</f>
        <v>0.001914486279515</v>
      </c>
      <c r="G898" s="6" t="n">
        <f aca="false">abs!G898/SUM(abs!$C898:$L898)</f>
        <v>0.149968091895341</v>
      </c>
      <c r="H898" s="6" t="n">
        <f aca="false">abs!H898/SUM(abs!$C898:$L898)</f>
        <v>0.0185067007019783</v>
      </c>
      <c r="I898" s="6" t="n">
        <f aca="false">abs!I898/SUM(abs!$C898:$L898)</f>
        <v>0.0159540523292916</v>
      </c>
      <c r="J898" s="6" t="n">
        <f aca="false">abs!J898/SUM(abs!$C898:$L898)</f>
        <v>0.0708359923420549</v>
      </c>
      <c r="K898" s="6" t="n">
        <f aca="false">abs!K898/SUM(abs!$C898:$L898)</f>
        <v>0.26037013401404</v>
      </c>
      <c r="L898" s="6" t="n">
        <f aca="false">abs!L898/SUM(abs!$C898:$L898)</f>
        <v>0.0159540523292916</v>
      </c>
    </row>
    <row r="899" customFormat="false" ht="12.8" hidden="false" customHeight="false" outlineLevel="0" collapsed="false">
      <c r="A899" s="0" t="n">
        <v>610</v>
      </c>
      <c r="B899" s="0" t="s">
        <v>915</v>
      </c>
      <c r="C899" s="6" t="n">
        <f aca="false">abs!C899/SUM(abs!$C899:$L899)</f>
        <v>0.0945902688860435</v>
      </c>
      <c r="D899" s="6" t="n">
        <f aca="false">abs!D899/SUM(abs!$C899:$L899)</f>
        <v>0.00560179257362356</v>
      </c>
      <c r="E899" s="6" t="n">
        <f aca="false">abs!E899/SUM(abs!$C899:$L899)</f>
        <v>0.139244558258643</v>
      </c>
      <c r="F899" s="6" t="n">
        <f aca="false">abs!F899/SUM(abs!$C899:$L899)</f>
        <v>0.0838668373879641</v>
      </c>
      <c r="G899" s="6" t="n">
        <f aca="false">abs!G899/SUM(abs!$C899:$L899)</f>
        <v>0.0521766965428937</v>
      </c>
      <c r="H899" s="6" t="n">
        <f aca="false">abs!H899/SUM(abs!$C899:$L899)</f>
        <v>0.058898847631242</v>
      </c>
      <c r="I899" s="6" t="n">
        <f aca="false">abs!I899/SUM(abs!$C899:$L899)</f>
        <v>0.0390524967989757</v>
      </c>
      <c r="J899" s="6" t="n">
        <f aca="false">abs!J899/SUM(abs!$C899:$L899)</f>
        <v>0.0888284250960307</v>
      </c>
      <c r="K899" s="6" t="n">
        <f aca="false">abs!K899/SUM(abs!$C899:$L899)</f>
        <v>0.411331626120359</v>
      </c>
      <c r="L899" s="6" t="n">
        <f aca="false">abs!L899/SUM(abs!$C899:$L899)</f>
        <v>0.0264084507042253</v>
      </c>
    </row>
    <row r="900" customFormat="false" ht="12.8" hidden="false" customHeight="false" outlineLevel="0" collapsed="false">
      <c r="A900" s="0" t="n">
        <v>4811</v>
      </c>
      <c r="B900" s="0" t="s">
        <v>916</v>
      </c>
      <c r="C900" s="6" t="n">
        <f aca="false">abs!C900/SUM(abs!$C900:$L900)</f>
        <v>0.0335540838852097</v>
      </c>
      <c r="D900" s="6" t="n">
        <f aca="false">abs!D900/SUM(abs!$C900:$L900)</f>
        <v>0.182781456953642</v>
      </c>
      <c r="E900" s="6" t="n">
        <f aca="false">abs!E900/SUM(abs!$C900:$L900)</f>
        <v>0.0145695364238411</v>
      </c>
      <c r="F900" s="6" t="n">
        <f aca="false">abs!F900/SUM(abs!$C900:$L900)</f>
        <v>0.00971302428256071</v>
      </c>
      <c r="G900" s="6" t="n">
        <f aca="false">abs!G900/SUM(abs!$C900:$L900)</f>
        <v>0.0971302428256071</v>
      </c>
      <c r="H900" s="6" t="n">
        <f aca="false">abs!H900/SUM(abs!$C900:$L900)</f>
        <v>0.0662251655629139</v>
      </c>
      <c r="I900" s="6" t="n">
        <f aca="false">abs!I900/SUM(abs!$C900:$L900)</f>
        <v>0.0384105960264901</v>
      </c>
      <c r="J900" s="6" t="n">
        <f aca="false">abs!J900/SUM(abs!$C900:$L900)</f>
        <v>0.0984547461368653</v>
      </c>
      <c r="K900" s="6" t="n">
        <f aca="false">abs!K900/SUM(abs!$C900:$L900)</f>
        <v>0.458719646799117</v>
      </c>
      <c r="L900" s="6" t="n">
        <f aca="false">abs!L900/SUM(abs!$C900:$L900)</f>
        <v>0.000441501103752759</v>
      </c>
    </row>
    <row r="901" customFormat="false" ht="12.8" hidden="false" customHeight="false" outlineLevel="0" collapsed="false">
      <c r="A901" s="0" t="n">
        <v>6084</v>
      </c>
      <c r="B901" s="0" t="s">
        <v>917</v>
      </c>
      <c r="C901" s="6" t="n">
        <f aca="false">abs!C901/SUM(abs!$C901:$L901)</f>
        <v>0</v>
      </c>
      <c r="D901" s="6" t="n">
        <f aca="false">abs!D901/SUM(abs!$C901:$L901)</f>
        <v>0.436357857937391</v>
      </c>
      <c r="E901" s="6" t="n">
        <f aca="false">abs!E901/SUM(abs!$C901:$L901)</f>
        <v>0</v>
      </c>
      <c r="F901" s="6" t="n">
        <f aca="false">abs!F901/SUM(abs!$C901:$L901)</f>
        <v>0</v>
      </c>
      <c r="G901" s="6" t="n">
        <f aca="false">abs!G901/SUM(abs!$C901:$L901)</f>
        <v>0.0867630700778643</v>
      </c>
      <c r="H901" s="6" t="n">
        <f aca="false">abs!H901/SUM(abs!$C901:$L901)</f>
        <v>0</v>
      </c>
      <c r="I901" s="6" t="n">
        <f aca="false">abs!I901/SUM(abs!$C901:$L901)</f>
        <v>0.0227236612108692</v>
      </c>
      <c r="J901" s="6" t="n">
        <f aca="false">abs!J901/SUM(abs!$C901:$L901)</f>
        <v>0.082790402034006</v>
      </c>
      <c r="K901" s="6" t="n">
        <f aca="false">abs!K901/SUM(abs!$C901:$L901)</f>
        <v>0.36071825838233</v>
      </c>
      <c r="L901" s="6" t="n">
        <f aca="false">abs!L901/SUM(abs!$C901:$L901)</f>
        <v>0.0106467503575401</v>
      </c>
    </row>
    <row r="902" customFormat="false" ht="12.8" hidden="false" customHeight="false" outlineLevel="0" collapsed="false">
      <c r="A902" s="0" t="n">
        <v>1507</v>
      </c>
      <c r="B902" s="0" t="s">
        <v>918</v>
      </c>
      <c r="C902" s="6" t="n">
        <f aca="false">abs!C902/SUM(abs!$C902:$L902)</f>
        <v>0</v>
      </c>
      <c r="D902" s="6" t="n">
        <f aca="false">abs!D902/SUM(abs!$C902:$L902)</f>
        <v>0</v>
      </c>
      <c r="E902" s="6" t="n">
        <f aca="false">abs!E902/SUM(abs!$C902:$L902)</f>
        <v>0</v>
      </c>
      <c r="F902" s="6" t="n">
        <f aca="false">abs!F902/SUM(abs!$C902:$L902)</f>
        <v>0</v>
      </c>
      <c r="G902" s="6" t="n">
        <f aca="false">abs!G902/SUM(abs!$C902:$L902)</f>
        <v>0</v>
      </c>
      <c r="H902" s="6" t="n">
        <f aca="false">abs!H902/SUM(abs!$C902:$L902)</f>
        <v>0</v>
      </c>
      <c r="I902" s="6" t="n">
        <f aca="false">abs!I902/SUM(abs!$C902:$L902)</f>
        <v>0</v>
      </c>
      <c r="J902" s="6" t="n">
        <f aca="false">abs!J902/SUM(abs!$C902:$L902)</f>
        <v>0</v>
      </c>
      <c r="K902" s="6" t="n">
        <f aca="false">abs!K902/SUM(abs!$C902:$L902)</f>
        <v>0.854116514203178</v>
      </c>
      <c r="L902" s="6" t="n">
        <f aca="false">abs!L902/SUM(abs!$C902:$L902)</f>
        <v>0.145883485796822</v>
      </c>
    </row>
    <row r="903" customFormat="false" ht="12.8" hidden="false" customHeight="false" outlineLevel="0" collapsed="false">
      <c r="A903" s="0" t="n">
        <v>1132</v>
      </c>
      <c r="B903" s="0" t="s">
        <v>919</v>
      </c>
      <c r="C903" s="6" t="n">
        <f aca="false">abs!C903/SUM(abs!$C903:$L903)</f>
        <v>0.00378257214906136</v>
      </c>
      <c r="D903" s="6" t="n">
        <f aca="false">abs!D903/SUM(abs!$C903:$L903)</f>
        <v>0.44466237041188</v>
      </c>
      <c r="E903" s="6" t="n">
        <f aca="false">abs!E903/SUM(abs!$C903:$L903)</f>
        <v>0</v>
      </c>
      <c r="F903" s="6" t="n">
        <f aca="false">abs!F903/SUM(abs!$C903:$L903)</f>
        <v>0.00196133370692071</v>
      </c>
      <c r="G903" s="6" t="n">
        <f aca="false">abs!G903/SUM(abs!$C903:$L903)</f>
        <v>0.125945643037265</v>
      </c>
      <c r="H903" s="6" t="n">
        <f aca="false">abs!H903/SUM(abs!$C903:$L903)</f>
        <v>0.0128887643597646</v>
      </c>
      <c r="I903" s="6" t="n">
        <f aca="false">abs!I903/SUM(abs!$C903:$L903)</f>
        <v>0.0184925749509667</v>
      </c>
      <c r="J903" s="6" t="n">
        <f aca="false">abs!J903/SUM(abs!$C903:$L903)</f>
        <v>0.019333146539647</v>
      </c>
      <c r="K903" s="6" t="n">
        <f aca="false">abs!K903/SUM(abs!$C903:$L903)</f>
        <v>0.370692070608013</v>
      </c>
      <c r="L903" s="6" t="n">
        <f aca="false">abs!L903/SUM(abs!$C903:$L903)</f>
        <v>0.00224152423648081</v>
      </c>
    </row>
    <row r="904" customFormat="false" ht="12.8" hidden="false" customHeight="false" outlineLevel="0" collapsed="false">
      <c r="A904" s="0" t="n">
        <v>3001</v>
      </c>
      <c r="B904" s="0" t="s">
        <v>920</v>
      </c>
      <c r="C904" s="6" t="n">
        <f aca="false">abs!C904/SUM(abs!$C904:$L904)</f>
        <v>0</v>
      </c>
      <c r="D904" s="6" t="n">
        <f aca="false">abs!D904/SUM(abs!$C904:$L904)</f>
        <v>0</v>
      </c>
      <c r="E904" s="6" t="n">
        <f aca="false">abs!E904/SUM(abs!$C904:$L904)</f>
        <v>0</v>
      </c>
      <c r="F904" s="6" t="n">
        <f aca="false">abs!F904/SUM(abs!$C904:$L904)</f>
        <v>0</v>
      </c>
      <c r="G904" s="6" t="n">
        <f aca="false">abs!G904/SUM(abs!$C904:$L904)</f>
        <v>0.290793072014585</v>
      </c>
      <c r="H904" s="6" t="n">
        <f aca="false">abs!H904/SUM(abs!$C904:$L904)</f>
        <v>0</v>
      </c>
      <c r="I904" s="6" t="n">
        <f aca="false">abs!I904/SUM(abs!$C904:$L904)</f>
        <v>0</v>
      </c>
      <c r="J904" s="6" t="n">
        <f aca="false">abs!J904/SUM(abs!$C904:$L904)</f>
        <v>0.267775752051048</v>
      </c>
      <c r="K904" s="6" t="n">
        <f aca="false">abs!K904/SUM(abs!$C904:$L904)</f>
        <v>0.427985414767548</v>
      </c>
      <c r="L904" s="6" t="n">
        <f aca="false">abs!L904/SUM(abs!$C904:$L904)</f>
        <v>0.0134457611668186</v>
      </c>
    </row>
    <row r="905" customFormat="false" ht="12.8" hidden="false" customHeight="false" outlineLevel="0" collapsed="false">
      <c r="A905" s="0" t="n">
        <v>6625</v>
      </c>
      <c r="B905" s="0" t="s">
        <v>921</v>
      </c>
      <c r="C905" s="6" t="n">
        <f aca="false">abs!C905/SUM(abs!$C905:$L905)</f>
        <v>0.115568290353391</v>
      </c>
      <c r="D905" s="6" t="n">
        <f aca="false">abs!D905/SUM(abs!$C905:$L905)</f>
        <v>0.142311365807068</v>
      </c>
      <c r="E905" s="6" t="n">
        <f aca="false">abs!E905/SUM(abs!$C905:$L905)</f>
        <v>0.000636739891754218</v>
      </c>
      <c r="F905" s="6" t="n">
        <f aca="false">abs!F905/SUM(abs!$C905:$L905)</f>
        <v>0.00445717924227953</v>
      </c>
      <c r="G905" s="6" t="n">
        <f aca="false">abs!G905/SUM(abs!$C905:$L905)</f>
        <v>0.260744985673352</v>
      </c>
      <c r="H905" s="6" t="n">
        <f aca="false">abs!H905/SUM(abs!$C905:$L905)</f>
        <v>0.0334288443170965</v>
      </c>
      <c r="I905" s="6" t="n">
        <f aca="false">abs!I905/SUM(abs!$C905:$L905)</f>
        <v>0.0719516077682267</v>
      </c>
      <c r="J905" s="6" t="n">
        <f aca="false">abs!J905/SUM(abs!$C905:$L905)</f>
        <v>0.12002546959567</v>
      </c>
      <c r="K905" s="6" t="n">
        <f aca="false">abs!K905/SUM(abs!$C905:$L905)</f>
        <v>0.143266475644699</v>
      </c>
      <c r="L905" s="6" t="n">
        <f aca="false">abs!L905/SUM(abs!$C905:$L905)</f>
        <v>0.107609041706463</v>
      </c>
    </row>
    <row r="906" customFormat="false" ht="12.8" hidden="false" customHeight="false" outlineLevel="0" collapsed="false">
      <c r="A906" s="0" t="n">
        <v>5673</v>
      </c>
      <c r="B906" s="0" t="s">
        <v>922</v>
      </c>
      <c r="C906" s="6" t="n">
        <f aca="false">abs!C906/SUM(abs!$C906:$L906)</f>
        <v>0.0241891148982958</v>
      </c>
      <c r="D906" s="6" t="n">
        <f aca="false">abs!D906/SUM(abs!$C906:$L906)</f>
        <v>0.0197910940076965</v>
      </c>
      <c r="E906" s="6" t="n">
        <f aca="false">abs!E906/SUM(abs!$C906:$L906)</f>
        <v>0.00329851566794942</v>
      </c>
      <c r="F906" s="6" t="n">
        <f aca="false">abs!F906/SUM(abs!$C906:$L906)</f>
        <v>0.0148433205057724</v>
      </c>
      <c r="G906" s="6" t="n">
        <f aca="false">abs!G906/SUM(abs!$C906:$L906)</f>
        <v>0.28587135788895</v>
      </c>
      <c r="H906" s="6" t="n">
        <f aca="false">abs!H906/SUM(abs!$C906:$L906)</f>
        <v>0.0263881253435954</v>
      </c>
      <c r="I906" s="6" t="n">
        <f aca="false">abs!I906/SUM(abs!$C906:$L906)</f>
        <v>0.0610225398570643</v>
      </c>
      <c r="J906" s="6" t="n">
        <f aca="false">abs!J906/SUM(abs!$C906:$L906)</f>
        <v>0.130291368884002</v>
      </c>
      <c r="K906" s="6" t="n">
        <f aca="false">abs!K906/SUM(abs!$C906:$L906)</f>
        <v>0.412864211105003</v>
      </c>
      <c r="L906" s="6" t="n">
        <f aca="false">abs!L906/SUM(abs!$C906:$L906)</f>
        <v>0.0214403518416712</v>
      </c>
    </row>
    <row r="907" customFormat="false" ht="12.8" hidden="false" customHeight="false" outlineLevel="0" collapsed="false">
      <c r="A907" s="0" t="n">
        <v>978</v>
      </c>
      <c r="B907" s="0" t="s">
        <v>923</v>
      </c>
      <c r="C907" s="6" t="n">
        <f aca="false">abs!C907/SUM(abs!$C907:$L907)</f>
        <v>0.263809523809524</v>
      </c>
      <c r="D907" s="6" t="n">
        <f aca="false">abs!D907/SUM(abs!$C907:$L907)</f>
        <v>0.0019047619047619</v>
      </c>
      <c r="E907" s="6" t="n">
        <f aca="false">abs!E907/SUM(abs!$C907:$L907)</f>
        <v>0.219047619047619</v>
      </c>
      <c r="F907" s="6" t="n">
        <f aca="false">abs!F907/SUM(abs!$C907:$L907)</f>
        <v>0.0019047619047619</v>
      </c>
      <c r="G907" s="6" t="n">
        <f aca="false">abs!G907/SUM(abs!$C907:$L907)</f>
        <v>0.0438095238095238</v>
      </c>
      <c r="H907" s="6" t="n">
        <f aca="false">abs!H907/SUM(abs!$C907:$L907)</f>
        <v>0.113333333333333</v>
      </c>
      <c r="I907" s="6" t="n">
        <f aca="false">abs!I907/SUM(abs!$C907:$L907)</f>
        <v>0.0352380952380952</v>
      </c>
      <c r="J907" s="6" t="n">
        <f aca="false">abs!J907/SUM(abs!$C907:$L907)</f>
        <v>0.0828571428571429</v>
      </c>
      <c r="K907" s="6" t="n">
        <f aca="false">abs!K907/SUM(abs!$C907:$L907)</f>
        <v>0.234285714285714</v>
      </c>
      <c r="L907" s="6" t="n">
        <f aca="false">abs!L907/SUM(abs!$C907:$L907)</f>
        <v>0.00380952380952381</v>
      </c>
    </row>
    <row r="908" customFormat="false" ht="12.8" hidden="false" customHeight="false" outlineLevel="0" collapsed="false">
      <c r="A908" s="0" t="n">
        <v>737</v>
      </c>
      <c r="B908" s="0" t="s">
        <v>924</v>
      </c>
      <c r="C908" s="6" t="n">
        <f aca="false">abs!C908/SUM(abs!$C908:$L908)</f>
        <v>0.138181818181818</v>
      </c>
      <c r="D908" s="6" t="n">
        <f aca="false">abs!D908/SUM(abs!$C908:$L908)</f>
        <v>0.0181818181818182</v>
      </c>
      <c r="E908" s="6" t="n">
        <f aca="false">abs!E908/SUM(abs!$C908:$L908)</f>
        <v>0.0117171717171717</v>
      </c>
      <c r="F908" s="6" t="n">
        <f aca="false">abs!F908/SUM(abs!$C908:$L908)</f>
        <v>0.0351515151515151</v>
      </c>
      <c r="G908" s="6" t="n">
        <f aca="false">abs!G908/SUM(abs!$C908:$L908)</f>
        <v>0.0581818181818182</v>
      </c>
      <c r="H908" s="6" t="n">
        <f aca="false">abs!H908/SUM(abs!$C908:$L908)</f>
        <v>0.0246464646464646</v>
      </c>
      <c r="I908" s="6" t="n">
        <f aca="false">abs!I908/SUM(abs!$C908:$L908)</f>
        <v>0.0448484848484848</v>
      </c>
      <c r="J908" s="6" t="n">
        <f aca="false">abs!J908/SUM(abs!$C908:$L908)</f>
        <v>0.0557575757575758</v>
      </c>
      <c r="K908" s="6" t="n">
        <f aca="false">abs!K908/SUM(abs!$C908:$L908)</f>
        <v>0.608484848484849</v>
      </c>
      <c r="L908" s="6" t="n">
        <f aca="false">abs!L908/SUM(abs!$C908:$L908)</f>
        <v>0.00484848484848485</v>
      </c>
    </row>
    <row r="909" customFormat="false" ht="12.8" hidden="false" customHeight="false" outlineLevel="0" collapsed="false">
      <c r="A909" s="0" t="n">
        <v>152</v>
      </c>
      <c r="B909" s="0" t="s">
        <v>925</v>
      </c>
      <c r="C909" s="6" t="n">
        <f aca="false">abs!C909/SUM(abs!$C909:$L909)</f>
        <v>0.022689493672422</v>
      </c>
      <c r="D909" s="6" t="n">
        <f aca="false">abs!D909/SUM(abs!$C909:$L909)</f>
        <v>0.036594391933703</v>
      </c>
      <c r="E909" s="6" t="n">
        <f aca="false">abs!E909/SUM(abs!$C909:$L909)</f>
        <v>0.00282708664474562</v>
      </c>
      <c r="F909" s="6" t="n">
        <f aca="false">abs!F909/SUM(abs!$C909:$L909)</f>
        <v>0.00937913294587282</v>
      </c>
      <c r="G909" s="6" t="n">
        <f aca="false">abs!G909/SUM(abs!$C909:$L909)</f>
        <v>0.321741873642574</v>
      </c>
      <c r="H909" s="6" t="n">
        <f aca="false">abs!H909/SUM(abs!$C909:$L909)</f>
        <v>0.0687358190664547</v>
      </c>
      <c r="I909" s="6" t="n">
        <f aca="false">abs!I909/SUM(abs!$C909:$L909)</f>
        <v>0.0388633413009452</v>
      </c>
      <c r="J909" s="6" t="n">
        <f aca="false">abs!J909/SUM(abs!$C909:$L909)</f>
        <v>0.0898237014208234</v>
      </c>
      <c r="K909" s="6" t="n">
        <f aca="false">abs!K909/SUM(abs!$C909:$L909)</f>
        <v>0.385369523277964</v>
      </c>
      <c r="L909" s="6" t="n">
        <f aca="false">abs!L909/SUM(abs!$C909:$L909)</f>
        <v>0.0239756360944951</v>
      </c>
    </row>
    <row r="910" customFormat="false" ht="12.8" hidden="false" customHeight="false" outlineLevel="0" collapsed="false">
      <c r="A910" s="0" t="n">
        <v>2827</v>
      </c>
      <c r="B910" s="0" t="s">
        <v>926</v>
      </c>
      <c r="C910" s="6" t="n">
        <f aca="false">abs!C910/SUM(abs!$C910:$L910)</f>
        <v>0.0649350649350649</v>
      </c>
      <c r="D910" s="6" t="n">
        <f aca="false">abs!D910/SUM(abs!$C910:$L910)</f>
        <v>0.0354191263282172</v>
      </c>
      <c r="E910" s="6" t="n">
        <f aca="false">abs!E910/SUM(abs!$C910:$L910)</f>
        <v>0.0165289256198347</v>
      </c>
      <c r="F910" s="6" t="n">
        <f aca="false">abs!F910/SUM(abs!$C910:$L910)</f>
        <v>0.0271546635182999</v>
      </c>
      <c r="G910" s="6" t="n">
        <f aca="false">abs!G910/SUM(abs!$C910:$L910)</f>
        <v>0.0968122786304605</v>
      </c>
      <c r="H910" s="6" t="n">
        <f aca="false">abs!H910/SUM(abs!$C910:$L910)</f>
        <v>0.0306965761511216</v>
      </c>
      <c r="I910" s="6" t="n">
        <f aca="false">abs!I910/SUM(abs!$C910:$L910)</f>
        <v>0.15112160566706</v>
      </c>
      <c r="J910" s="6" t="n">
        <f aca="false">abs!J910/SUM(abs!$C910:$L910)</f>
        <v>0.144037780401417</v>
      </c>
      <c r="K910" s="6" t="n">
        <f aca="false">abs!K910/SUM(abs!$C910:$L910)</f>
        <v>0.429752066115703</v>
      </c>
      <c r="L910" s="6" t="n">
        <f aca="false">abs!L910/SUM(abs!$C910:$L910)</f>
        <v>0.00354191263282172</v>
      </c>
    </row>
    <row r="911" customFormat="false" ht="12.8" hidden="false" customHeight="false" outlineLevel="0" collapsed="false">
      <c r="A911" s="0" t="n">
        <v>4166</v>
      </c>
      <c r="B911" s="0" t="s">
        <v>927</v>
      </c>
      <c r="C911" s="6" t="n">
        <f aca="false">abs!C911/SUM(abs!$C911:$L911)</f>
        <v>0.0598971722365039</v>
      </c>
      <c r="D911" s="6" t="n">
        <f aca="false">abs!D911/SUM(abs!$C911:$L911)</f>
        <v>0.0538560411311054</v>
      </c>
      <c r="E911" s="6" t="n">
        <f aca="false">abs!E911/SUM(abs!$C911:$L911)</f>
        <v>0.00848329048843188</v>
      </c>
      <c r="F911" s="6" t="n">
        <f aca="false">abs!F911/SUM(abs!$C911:$L911)</f>
        <v>0.0244215938303342</v>
      </c>
      <c r="G911" s="6" t="n">
        <f aca="false">abs!G911/SUM(abs!$C911:$L911)</f>
        <v>0.109511568123393</v>
      </c>
      <c r="H911" s="6" t="n">
        <f aca="false">abs!H911/SUM(abs!$C911:$L911)</f>
        <v>0.0413881748071979</v>
      </c>
      <c r="I911" s="6" t="n">
        <f aca="false">abs!I911/SUM(abs!$C911:$L911)</f>
        <v>0.0587403598971722</v>
      </c>
      <c r="J911" s="6" t="n">
        <f aca="false">abs!J911/SUM(abs!$C911:$L911)</f>
        <v>0.143444730077121</v>
      </c>
      <c r="K911" s="6" t="n">
        <f aca="false">abs!K911/SUM(abs!$C911:$L911)</f>
        <v>0.471850899742931</v>
      </c>
      <c r="L911" s="6" t="n">
        <f aca="false">abs!L911/SUM(abs!$C911:$L911)</f>
        <v>0.0284061696658098</v>
      </c>
    </row>
    <row r="912" customFormat="false" ht="12.8" hidden="false" customHeight="false" outlineLevel="0" collapsed="false">
      <c r="A912" s="0" t="n">
        <v>979</v>
      </c>
      <c r="B912" s="0" t="s">
        <v>928</v>
      </c>
      <c r="C912" s="6" t="n">
        <f aca="false">abs!C912/SUM(abs!$C912:$L912)</f>
        <v>0.158488529014845</v>
      </c>
      <c r="D912" s="6" t="n">
        <f aca="false">abs!D912/SUM(abs!$C912:$L912)</f>
        <v>0.0167341430499325</v>
      </c>
      <c r="E912" s="6" t="n">
        <f aca="false">abs!E912/SUM(abs!$C912:$L912)</f>
        <v>0.0142869995501574</v>
      </c>
      <c r="F912" s="6" t="n">
        <f aca="false">abs!F912/SUM(abs!$C912:$L912)</f>
        <v>0.0399460188933873</v>
      </c>
      <c r="G912" s="6" t="n">
        <f aca="false">abs!G912/SUM(abs!$C912:$L912)</f>
        <v>0.123760683760684</v>
      </c>
      <c r="H912" s="6" t="n">
        <f aca="false">abs!H912/SUM(abs!$C912:$L912)</f>
        <v>0.0598110661268556</v>
      </c>
      <c r="I912" s="6" t="n">
        <f aca="false">abs!I912/SUM(abs!$C912:$L912)</f>
        <v>0.0658389563652722</v>
      </c>
      <c r="J912" s="6" t="n">
        <f aca="false">abs!J912/SUM(abs!$C912:$L912)</f>
        <v>0.201637426900585</v>
      </c>
      <c r="K912" s="6" t="n">
        <f aca="false">abs!K912/SUM(abs!$C912:$L912)</f>
        <v>0.298731443994602</v>
      </c>
      <c r="L912" s="6" t="n">
        <f aca="false">abs!L912/SUM(abs!$C912:$L912)</f>
        <v>0.0207647323436797</v>
      </c>
    </row>
    <row r="913" customFormat="false" ht="12.8" hidden="false" customHeight="false" outlineLevel="0" collapsed="false">
      <c r="A913" s="0" t="n">
        <v>221</v>
      </c>
      <c r="B913" s="0" t="s">
        <v>929</v>
      </c>
      <c r="C913" s="6" t="n">
        <f aca="false">abs!C913/SUM(abs!$C913:$L913)</f>
        <v>0.049295308674651</v>
      </c>
      <c r="D913" s="6" t="n">
        <f aca="false">abs!D913/SUM(abs!$C913:$L913)</f>
        <v>0.0380467147488917</v>
      </c>
      <c r="E913" s="6" t="n">
        <f aca="false">abs!E913/SUM(abs!$C913:$L913)</f>
        <v>0.0160127042943162</v>
      </c>
      <c r="F913" s="6" t="n">
        <f aca="false">abs!F913/SUM(abs!$C913:$L913)</f>
        <v>0.0362160612276407</v>
      </c>
      <c r="G913" s="6" t="n">
        <f aca="false">abs!G913/SUM(abs!$C913:$L913)</f>
        <v>0.195196188711705</v>
      </c>
      <c r="H913" s="6" t="n">
        <f aca="false">abs!H913/SUM(abs!$C913:$L913)</f>
        <v>0.125168177507223</v>
      </c>
      <c r="I913" s="6" t="n">
        <f aca="false">abs!I913/SUM(abs!$C913:$L913)</f>
        <v>0.0461633472286552</v>
      </c>
      <c r="J913" s="6" t="n">
        <f aca="false">abs!J913/SUM(abs!$C913:$L913)</f>
        <v>0.123734533183352</v>
      </c>
      <c r="K913" s="6" t="n">
        <f aca="false">abs!K913/SUM(abs!$C913:$L913)</f>
        <v>0.341405853680055</v>
      </c>
      <c r="L913" s="6" t="n">
        <f aca="false">abs!L913/SUM(abs!$C913:$L913)</f>
        <v>0.02876111074351</v>
      </c>
    </row>
    <row r="914" customFormat="false" ht="12.8" hidden="false" customHeight="false" outlineLevel="0" collapsed="false">
      <c r="A914" s="0" t="n">
        <v>1088</v>
      </c>
      <c r="B914" s="0" t="s">
        <v>930</v>
      </c>
      <c r="C914" s="6" t="n">
        <f aca="false">abs!C914/SUM(abs!$C914:$L914)</f>
        <v>0.0143748607087141</v>
      </c>
      <c r="D914" s="6" t="n">
        <f aca="false">abs!D914/SUM(abs!$C914:$L914)</f>
        <v>0.328393135725429</v>
      </c>
      <c r="E914" s="6" t="n">
        <f aca="false">abs!E914/SUM(abs!$C914:$L914)</f>
        <v>0</v>
      </c>
      <c r="F914" s="6" t="n">
        <f aca="false">abs!F914/SUM(abs!$C914:$L914)</f>
        <v>0.00546021840873635</v>
      </c>
      <c r="G914" s="6" t="n">
        <f aca="false">abs!G914/SUM(abs!$C914:$L914)</f>
        <v>0.19211054156452</v>
      </c>
      <c r="H914" s="6" t="n">
        <f aca="false">abs!H914/SUM(abs!$C914:$L914)</f>
        <v>0.0645197236460887</v>
      </c>
      <c r="I914" s="6" t="n">
        <f aca="false">abs!I914/SUM(abs!$C914:$L914)</f>
        <v>0.0326498774236684</v>
      </c>
      <c r="J914" s="6" t="n">
        <f aca="false">abs!J914/SUM(abs!$C914:$L914)</f>
        <v>0.0652997548473367</v>
      </c>
      <c r="K914" s="6" t="n">
        <f aca="false">abs!K914/SUM(abs!$C914:$L914)</f>
        <v>0.291174504123022</v>
      </c>
      <c r="L914" s="6" t="n">
        <f aca="false">abs!L914/SUM(abs!$C914:$L914)</f>
        <v>0.00601738355248496</v>
      </c>
    </row>
    <row r="915" customFormat="false" ht="12.8" hidden="false" customHeight="false" outlineLevel="0" collapsed="false">
      <c r="A915" s="0" t="n">
        <v>929</v>
      </c>
      <c r="B915" s="0" t="s">
        <v>931</v>
      </c>
      <c r="C915" s="6" t="n">
        <f aca="false">abs!C915/SUM(abs!$C915:$L915)</f>
        <v>0.117379171782565</v>
      </c>
      <c r="D915" s="6" t="n">
        <f aca="false">abs!D915/SUM(abs!$C915:$L915)</f>
        <v>0.0178144882241322</v>
      </c>
      <c r="E915" s="6" t="n">
        <f aca="false">abs!E915/SUM(abs!$C915:$L915)</f>
        <v>0.0329947538787811</v>
      </c>
      <c r="F915" s="6" t="n">
        <f aca="false">abs!F915/SUM(abs!$C915:$L915)</f>
        <v>0.0536667038732001</v>
      </c>
      <c r="G915" s="6" t="n">
        <f aca="false">abs!G915/SUM(abs!$C915:$L915)</f>
        <v>0.143721397477397</v>
      </c>
      <c r="H915" s="6" t="n">
        <f aca="false">abs!H915/SUM(abs!$C915:$L915)</f>
        <v>0.0765933697957361</v>
      </c>
      <c r="I915" s="6" t="n">
        <f aca="false">abs!I915/SUM(abs!$C915:$L915)</f>
        <v>0.0991628529969863</v>
      </c>
      <c r="J915" s="6" t="n">
        <f aca="false">abs!J915/SUM(abs!$C915:$L915)</f>
        <v>0.161870744502735</v>
      </c>
      <c r="K915" s="6" t="n">
        <f aca="false">abs!K915/SUM(abs!$C915:$L915)</f>
        <v>0.279607099006586</v>
      </c>
      <c r="L915" s="6" t="n">
        <f aca="false">abs!L915/SUM(abs!$C915:$L915)</f>
        <v>0.0171894184618819</v>
      </c>
    </row>
    <row r="916" customFormat="false" ht="12.8" hidden="false" customHeight="false" outlineLevel="0" collapsed="false">
      <c r="A916" s="0" t="n">
        <v>2618</v>
      </c>
      <c r="B916" s="0" t="s">
        <v>932</v>
      </c>
      <c r="C916" s="6" t="n">
        <f aca="false">abs!C916/SUM(abs!$C916:$L916)</f>
        <v>0.0201729106628242</v>
      </c>
      <c r="D916" s="6" t="n">
        <f aca="false">abs!D916/SUM(abs!$C916:$L916)</f>
        <v>0.137848222862632</v>
      </c>
      <c r="E916" s="6" t="n">
        <f aca="false">abs!E916/SUM(abs!$C916:$L916)</f>
        <v>0.00048030739673391</v>
      </c>
      <c r="F916" s="6" t="n">
        <f aca="false">abs!F916/SUM(abs!$C916:$L916)</f>
        <v>0.00048030739673391</v>
      </c>
      <c r="G916" s="6" t="n">
        <f aca="false">abs!G916/SUM(abs!$C916:$L916)</f>
        <v>0.175312199807877</v>
      </c>
      <c r="H916" s="6" t="n">
        <f aca="false">abs!H916/SUM(abs!$C916:$L916)</f>
        <v>0.042747358309318</v>
      </c>
      <c r="I916" s="6" t="n">
        <f aca="false">abs!I916/SUM(abs!$C916:$L916)</f>
        <v>0.0912584053794428</v>
      </c>
      <c r="J916" s="6" t="n">
        <f aca="false">abs!J916/SUM(abs!$C916:$L916)</f>
        <v>0.149375600384246</v>
      </c>
      <c r="K916" s="6" t="n">
        <f aca="false">abs!K916/SUM(abs!$C916:$L916)</f>
        <v>0.376080691642651</v>
      </c>
      <c r="L916" s="6" t="n">
        <f aca="false">abs!L916/SUM(abs!$C916:$L916)</f>
        <v>0.00624399615754083</v>
      </c>
    </row>
    <row r="917" customFormat="false" ht="12.8" hidden="false" customHeight="false" outlineLevel="0" collapsed="false">
      <c r="A917" s="0" t="n">
        <v>409</v>
      </c>
      <c r="B917" s="0" t="s">
        <v>933</v>
      </c>
      <c r="C917" s="6" t="n">
        <f aca="false">abs!C917/SUM(abs!$C917:$L917)</f>
        <v>0.139311762690293</v>
      </c>
      <c r="D917" s="6" t="n">
        <f aca="false">abs!D917/SUM(abs!$C917:$L917)</f>
        <v>0.0187478584365363</v>
      </c>
      <c r="E917" s="6" t="n">
        <f aca="false">abs!E917/SUM(abs!$C917:$L917)</f>
        <v>0.0226638601987371</v>
      </c>
      <c r="F917" s="6" t="n">
        <f aca="false">abs!F917/SUM(abs!$C917:$L917)</f>
        <v>0.0512506730628029</v>
      </c>
      <c r="G917" s="6" t="n">
        <f aca="false">abs!G917/SUM(abs!$C917:$L917)</f>
        <v>0.0818444368299966</v>
      </c>
      <c r="H917" s="6" t="n">
        <f aca="false">abs!H917/SUM(abs!$C917:$L917)</f>
        <v>0.0755298839884478</v>
      </c>
      <c r="I917" s="6" t="n">
        <f aca="false">abs!I917/SUM(abs!$C917:$L917)</f>
        <v>0.04934162220373</v>
      </c>
      <c r="J917" s="6" t="n">
        <f aca="false">abs!J917/SUM(abs!$C917:$L917)</f>
        <v>0.138332762249743</v>
      </c>
      <c r="K917" s="6" t="n">
        <f aca="false">abs!K917/SUM(abs!$C917:$L917)</f>
        <v>0.403250281462627</v>
      </c>
      <c r="L917" s="6" t="n">
        <f aca="false">abs!L917/SUM(abs!$C917:$L917)</f>
        <v>0.0197268588770865</v>
      </c>
    </row>
    <row r="918" customFormat="false" ht="12.8" hidden="false" customHeight="false" outlineLevel="0" collapsed="false">
      <c r="A918" s="0" t="n">
        <v>3691</v>
      </c>
      <c r="B918" s="0" t="s">
        <v>934</v>
      </c>
      <c r="C918" s="6" t="n">
        <f aca="false">abs!C918/SUM(abs!$C918:$L918)</f>
        <v>0.691011235955056</v>
      </c>
      <c r="D918" s="6" t="n">
        <f aca="false">abs!D918/SUM(abs!$C918:$L918)</f>
        <v>0.0337078651685393</v>
      </c>
      <c r="E918" s="6" t="n">
        <f aca="false">abs!E918/SUM(abs!$C918:$L918)</f>
        <v>0</v>
      </c>
      <c r="F918" s="6" t="n">
        <f aca="false">abs!F918/SUM(abs!$C918:$L918)</f>
        <v>0</v>
      </c>
      <c r="G918" s="6" t="n">
        <f aca="false">abs!G918/SUM(abs!$C918:$L918)</f>
        <v>0.106741573033708</v>
      </c>
      <c r="H918" s="6" t="n">
        <f aca="false">abs!H918/SUM(abs!$C918:$L918)</f>
        <v>0.0168539325842697</v>
      </c>
      <c r="I918" s="6" t="n">
        <f aca="false">abs!I918/SUM(abs!$C918:$L918)</f>
        <v>0</v>
      </c>
      <c r="J918" s="6" t="n">
        <f aca="false">abs!J918/SUM(abs!$C918:$L918)</f>
        <v>0</v>
      </c>
      <c r="K918" s="6" t="n">
        <f aca="false">abs!K918/SUM(abs!$C918:$L918)</f>
        <v>0.151685393258427</v>
      </c>
      <c r="L918" s="6" t="n">
        <f aca="false">abs!L918/SUM(abs!$C918:$L918)</f>
        <v>0</v>
      </c>
    </row>
    <row r="919" customFormat="false" ht="12.8" hidden="false" customHeight="false" outlineLevel="0" collapsed="false">
      <c r="A919" s="0" t="n">
        <v>117</v>
      </c>
      <c r="B919" s="0" t="s">
        <v>935</v>
      </c>
      <c r="C919" s="6" t="n">
        <f aca="false">abs!C919/SUM(abs!$C919:$L919)</f>
        <v>0.0432316764140394</v>
      </c>
      <c r="D919" s="6" t="n">
        <f aca="false">abs!D919/SUM(abs!$C919:$L919)</f>
        <v>0.0376165461317544</v>
      </c>
      <c r="E919" s="6" t="n">
        <f aca="false">abs!E919/SUM(abs!$C919:$L919)</f>
        <v>0.0409389656254274</v>
      </c>
      <c r="F919" s="6" t="n">
        <f aca="false">abs!F919/SUM(abs!$C919:$L919)</f>
        <v>0.0405689140595461</v>
      </c>
      <c r="G919" s="6" t="n">
        <f aca="false">abs!G919/SUM(abs!$C919:$L919)</f>
        <v>0.117258078788805</v>
      </c>
      <c r="H919" s="6" t="n">
        <f aca="false">abs!H919/SUM(abs!$C919:$L919)</f>
        <v>0.0667379954467568</v>
      </c>
      <c r="I919" s="6" t="n">
        <f aca="false">abs!I919/SUM(abs!$C919:$L919)</f>
        <v>0.0504718157464986</v>
      </c>
      <c r="J919" s="6" t="n">
        <f aca="false">abs!J919/SUM(abs!$C919:$L919)</f>
        <v>0.139308325355772</v>
      </c>
      <c r="K919" s="6" t="n">
        <f aca="false">abs!K919/SUM(abs!$C919:$L919)</f>
        <v>0.438993781524773</v>
      </c>
      <c r="L919" s="6" t="n">
        <f aca="false">abs!L919/SUM(abs!$C919:$L919)</f>
        <v>0.0248739009066263</v>
      </c>
    </row>
    <row r="920" customFormat="false" ht="12.8" hidden="false" customHeight="false" outlineLevel="0" collapsed="false">
      <c r="A920" s="0" t="n">
        <v>4007</v>
      </c>
      <c r="B920" s="0" t="s">
        <v>936</v>
      </c>
      <c r="C920" s="6" t="n">
        <f aca="false">abs!C920/SUM(abs!$C920:$L920)</f>
        <v>0.0420512820512821</v>
      </c>
      <c r="D920" s="6" t="n">
        <f aca="false">abs!D920/SUM(abs!$C920:$L920)</f>
        <v>0.0423931623931624</v>
      </c>
      <c r="E920" s="6" t="n">
        <f aca="false">abs!E920/SUM(abs!$C920:$L920)</f>
        <v>0.0191452991452991</v>
      </c>
      <c r="F920" s="6" t="n">
        <f aca="false">abs!F920/SUM(abs!$C920:$L920)</f>
        <v>0.0480911680911681</v>
      </c>
      <c r="G920" s="6" t="n">
        <f aca="false">abs!G920/SUM(abs!$C920:$L920)</f>
        <v>0.162393162393162</v>
      </c>
      <c r="H920" s="6" t="n">
        <f aca="false">abs!H920/SUM(abs!$C920:$L920)</f>
        <v>0.055954415954416</v>
      </c>
      <c r="I920" s="6" t="n">
        <f aca="false">abs!I920/SUM(abs!$C920:$L920)</f>
        <v>0.0271225071225071</v>
      </c>
      <c r="J920" s="6" t="n">
        <f aca="false">abs!J920/SUM(abs!$C920:$L920)</f>
        <v>0.111908831908832</v>
      </c>
      <c r="K920" s="6" t="n">
        <f aca="false">abs!K920/SUM(abs!$C920:$L920)</f>
        <v>0.482165242165242</v>
      </c>
      <c r="L920" s="6" t="n">
        <f aca="false">abs!L920/SUM(abs!$C920:$L920)</f>
        <v>0.00877492877492877</v>
      </c>
    </row>
    <row r="921" customFormat="false" ht="12.8" hidden="false" customHeight="false" outlineLevel="0" collapsed="false">
      <c r="A921" s="0" t="n">
        <v>132</v>
      </c>
      <c r="B921" s="0" t="s">
        <v>937</v>
      </c>
      <c r="C921" s="6" t="n">
        <f aca="false">abs!C921/SUM(abs!$C921:$L921)</f>
        <v>0.0516603828306265</v>
      </c>
      <c r="D921" s="6" t="n">
        <f aca="false">abs!D921/SUM(abs!$C921:$L921)</f>
        <v>0.0666690835266821</v>
      </c>
      <c r="E921" s="6" t="n">
        <f aca="false">abs!E921/SUM(abs!$C921:$L921)</f>
        <v>0.0334976798143852</v>
      </c>
      <c r="F921" s="6" t="n">
        <f aca="false">abs!F921/SUM(abs!$C921:$L921)</f>
        <v>0.0305611948955916</v>
      </c>
      <c r="G921" s="6" t="n">
        <f aca="false">abs!G921/SUM(abs!$C921:$L921)</f>
        <v>0.138522331786543</v>
      </c>
      <c r="H921" s="6" t="n">
        <f aca="false">abs!H921/SUM(abs!$C921:$L921)</f>
        <v>0.115102958236659</v>
      </c>
      <c r="I921" s="6" t="n">
        <f aca="false">abs!I921/SUM(abs!$C921:$L921)</f>
        <v>0.0416183294663573</v>
      </c>
      <c r="J921" s="6" t="n">
        <f aca="false">abs!J921/SUM(abs!$C921:$L921)</f>
        <v>0.1553436774942</v>
      </c>
      <c r="K921" s="6" t="n">
        <f aca="false">abs!K921/SUM(abs!$C921:$L921)</f>
        <v>0.336064385150812</v>
      </c>
      <c r="L921" s="6" t="n">
        <f aca="false">abs!L921/SUM(abs!$C921:$L921)</f>
        <v>0.0309599767981438</v>
      </c>
    </row>
    <row r="922" customFormat="false" ht="12.8" hidden="false" customHeight="false" outlineLevel="0" collapsed="false">
      <c r="A922" s="0" t="n">
        <v>173</v>
      </c>
      <c r="B922" s="0" t="s">
        <v>938</v>
      </c>
      <c r="C922" s="6" t="n">
        <f aca="false">abs!C922/SUM(abs!$C922:$L922)</f>
        <v>0.0519970646818325</v>
      </c>
      <c r="D922" s="6" t="n">
        <f aca="false">abs!D922/SUM(abs!$C922:$L922)</f>
        <v>0.0354334835936681</v>
      </c>
      <c r="E922" s="6" t="n">
        <f aca="false">abs!E922/SUM(abs!$C922:$L922)</f>
        <v>0.052395429290282</v>
      </c>
      <c r="F922" s="6" t="n">
        <f aca="false">abs!F922/SUM(abs!$C922:$L922)</f>
        <v>0.0475731208722088</v>
      </c>
      <c r="G922" s="6" t="n">
        <f aca="false">abs!G922/SUM(abs!$C922:$L922)</f>
        <v>0.1102840968655</v>
      </c>
      <c r="H922" s="6" t="n">
        <f aca="false">abs!H922/SUM(abs!$C922:$L922)</f>
        <v>0.0720620610126848</v>
      </c>
      <c r="I922" s="6" t="n">
        <f aca="false">abs!I922/SUM(abs!$C922:$L922)</f>
        <v>0.0620190795680889</v>
      </c>
      <c r="J922" s="6" t="n">
        <f aca="false">abs!J922/SUM(abs!$C922:$L922)</f>
        <v>0.129426564629416</v>
      </c>
      <c r="K922" s="6" t="n">
        <f aca="false">abs!K922/SUM(abs!$C922:$L922)</f>
        <v>0.41065101163644</v>
      </c>
      <c r="L922" s="6" t="n">
        <f aca="false">abs!L922/SUM(abs!$C922:$L922)</f>
        <v>0.0281580878498794</v>
      </c>
    </row>
    <row r="923" customFormat="false" ht="12.8" hidden="false" customHeight="false" outlineLevel="0" collapsed="false">
      <c r="A923" s="0" t="n">
        <v>1030</v>
      </c>
      <c r="B923" s="0" t="s">
        <v>939</v>
      </c>
      <c r="C923" s="6" t="n">
        <f aca="false">abs!C923/SUM(abs!$C923:$L923)</f>
        <v>0.0141401205912171</v>
      </c>
      <c r="D923" s="6" t="n">
        <f aca="false">abs!D923/SUM(abs!$C923:$L923)</f>
        <v>0.293901072514807</v>
      </c>
      <c r="E923" s="6" t="n">
        <f aca="false">abs!E923/SUM(abs!$C923:$L923)</f>
        <v>0</v>
      </c>
      <c r="F923" s="6" t="n">
        <f aca="false">abs!F923/SUM(abs!$C923:$L923)</f>
        <v>0.00469558721519663</v>
      </c>
      <c r="G923" s="6" t="n">
        <f aca="false">abs!G923/SUM(abs!$C923:$L923)</f>
        <v>0.153406968678299</v>
      </c>
      <c r="H923" s="6" t="n">
        <f aca="false">abs!H923/SUM(abs!$C923:$L923)</f>
        <v>0.0430606691211782</v>
      </c>
      <c r="I923" s="6" t="n">
        <f aca="false">abs!I923/SUM(abs!$C923:$L923)</f>
        <v>0.0561336107998506</v>
      </c>
      <c r="J923" s="6" t="n">
        <f aca="false">abs!J923/SUM(abs!$C923:$L923)</f>
        <v>0.0998879462141828</v>
      </c>
      <c r="K923" s="6" t="n">
        <f aca="false">abs!K923/SUM(abs!$C923:$L923)</f>
        <v>0.329224694520036</v>
      </c>
      <c r="L923" s="6" t="n">
        <f aca="false">abs!L923/SUM(abs!$C923:$L923)</f>
        <v>0.00554933034523238</v>
      </c>
    </row>
    <row r="924" customFormat="false" ht="12.8" hidden="false" customHeight="false" outlineLevel="0" collapsed="false">
      <c r="A924" s="0" t="n">
        <v>1031</v>
      </c>
      <c r="B924" s="0" t="s">
        <v>940</v>
      </c>
      <c r="C924" s="6" t="n">
        <f aca="false">abs!C924/SUM(abs!$C924:$L924)</f>
        <v>0.0133488717025109</v>
      </c>
      <c r="D924" s="6" t="n">
        <f aca="false">abs!D924/SUM(abs!$C924:$L924)</f>
        <v>0.312744994173112</v>
      </c>
      <c r="E924" s="6" t="n">
        <f aca="false">abs!E924/SUM(abs!$C924:$L924)</f>
        <v>0</v>
      </c>
      <c r="F924" s="6" t="n">
        <f aca="false">abs!F924/SUM(abs!$C924:$L924)</f>
        <v>0.00416710809760921</v>
      </c>
      <c r="G924" s="6" t="n">
        <f aca="false">abs!G924/SUM(abs!$C924:$L924)</f>
        <v>0.169791997739874</v>
      </c>
      <c r="H924" s="6" t="n">
        <f aca="false">abs!H924/SUM(abs!$C924:$L924)</f>
        <v>0.052830455203588</v>
      </c>
      <c r="I924" s="6" t="n">
        <f aca="false">abs!I924/SUM(abs!$C924:$L924)</f>
        <v>0.0588339160221775</v>
      </c>
      <c r="J924" s="6" t="n">
        <f aca="false">abs!J924/SUM(abs!$C924:$L924)</f>
        <v>0.110463679062048</v>
      </c>
      <c r="K924" s="6" t="n">
        <f aca="false">abs!K924/SUM(abs!$C924:$L924)</f>
        <v>0.268425327541759</v>
      </c>
      <c r="L924" s="6" t="n">
        <f aca="false">abs!L924/SUM(abs!$C924:$L924)</f>
        <v>0.00939365045732246</v>
      </c>
    </row>
    <row r="925" customFormat="false" ht="12.8" hidden="false" customHeight="false" outlineLevel="0" collapsed="false">
      <c r="A925" s="0" t="n">
        <v>59</v>
      </c>
      <c r="B925" s="0" t="s">
        <v>941</v>
      </c>
      <c r="C925" s="6" t="n">
        <f aca="false">abs!C925/SUM(abs!$C925:$L925)</f>
        <v>0.0380154355016538</v>
      </c>
      <c r="D925" s="6" t="n">
        <f aca="false">abs!D925/SUM(abs!$C925:$L925)</f>
        <v>0.0203307607497244</v>
      </c>
      <c r="E925" s="6" t="n">
        <f aca="false">abs!E925/SUM(abs!$C925:$L925)</f>
        <v>0.0599779492833517</v>
      </c>
      <c r="F925" s="6" t="n">
        <f aca="false">abs!F925/SUM(abs!$C925:$L925)</f>
        <v>0.0432194046306505</v>
      </c>
      <c r="G925" s="6" t="n">
        <f aca="false">abs!G925/SUM(abs!$C925:$L925)</f>
        <v>0.0797794928335171</v>
      </c>
      <c r="H925" s="6" t="n">
        <f aca="false">abs!H925/SUM(abs!$C925:$L925)</f>
        <v>0.0398235942668137</v>
      </c>
      <c r="I925" s="6" t="n">
        <f aca="false">abs!I925/SUM(abs!$C925:$L925)</f>
        <v>0.0340022050716648</v>
      </c>
      <c r="J925" s="6" t="n">
        <f aca="false">abs!J925/SUM(abs!$C925:$L925)</f>
        <v>0.173142227122381</v>
      </c>
      <c r="K925" s="6" t="n">
        <f aca="false">abs!K925/SUM(abs!$C925:$L925)</f>
        <v>0.491466372657111</v>
      </c>
      <c r="L925" s="6" t="n">
        <f aca="false">abs!L925/SUM(abs!$C925:$L925)</f>
        <v>0.0202425578831312</v>
      </c>
    </row>
    <row r="926" customFormat="false" ht="12.8" hidden="false" customHeight="false" outlineLevel="0" collapsed="false">
      <c r="A926" s="0" t="n">
        <v>410</v>
      </c>
      <c r="B926" s="0" t="s">
        <v>942</v>
      </c>
      <c r="C926" s="6" t="n">
        <f aca="false">abs!C926/SUM(abs!$C926:$L926)</f>
        <v>0.175586023883238</v>
      </c>
      <c r="D926" s="6" t="n">
        <f aca="false">abs!D926/SUM(abs!$C926:$L926)</f>
        <v>0.00641309155241044</v>
      </c>
      <c r="E926" s="6" t="n">
        <f aca="false">abs!E926/SUM(abs!$C926:$L926)</f>
        <v>0.0110570544007077</v>
      </c>
      <c r="F926" s="6" t="n">
        <f aca="false">abs!F926/SUM(abs!$C926:$L926)</f>
        <v>0.00796107916850951</v>
      </c>
      <c r="G926" s="6" t="n">
        <f aca="false">abs!G926/SUM(abs!$C926:$L926)</f>
        <v>0.0579389650597081</v>
      </c>
      <c r="H926" s="6" t="n">
        <f aca="false">abs!H926/SUM(abs!$C926:$L926)</f>
        <v>0.0305174701459531</v>
      </c>
      <c r="I926" s="6" t="n">
        <f aca="false">abs!I926/SUM(abs!$C926:$L926)</f>
        <v>0.046218487394958</v>
      </c>
      <c r="J926" s="6" t="n">
        <f aca="false">abs!J926/SUM(abs!$C926:$L926)</f>
        <v>0.0911101282618311</v>
      </c>
      <c r="K926" s="6" t="n">
        <f aca="false">abs!K926/SUM(abs!$C926:$L926)</f>
        <v>0.551747014595312</v>
      </c>
      <c r="L926" s="6" t="n">
        <f aca="false">abs!L926/SUM(abs!$C926:$L926)</f>
        <v>0.0214506855373728</v>
      </c>
    </row>
    <row r="927" customFormat="false" ht="12.8" hidden="false" customHeight="false" outlineLevel="0" collapsed="false">
      <c r="A927" s="0" t="n">
        <v>2475</v>
      </c>
      <c r="B927" s="0" t="s">
        <v>943</v>
      </c>
      <c r="C927" s="6" t="n">
        <f aca="false">abs!C927/SUM(abs!$C927:$L927)</f>
        <v>0.0241837968561064</v>
      </c>
      <c r="D927" s="6" t="n">
        <f aca="false">abs!D927/SUM(abs!$C927:$L927)</f>
        <v>0.144195888754534</v>
      </c>
      <c r="E927" s="6" t="n">
        <f aca="false">abs!E927/SUM(abs!$C927:$L927)</f>
        <v>0.00332527206771463</v>
      </c>
      <c r="F927" s="6" t="n">
        <f aca="false">abs!F927/SUM(abs!$C927:$L927)</f>
        <v>0.0157194679564692</v>
      </c>
      <c r="G927" s="6" t="n">
        <f aca="false">abs!G927/SUM(abs!$C927:$L927)</f>
        <v>0.192261185006046</v>
      </c>
      <c r="H927" s="6" t="n">
        <f aca="false">abs!H927/SUM(abs!$C927:$L927)</f>
        <v>0.0408101571946796</v>
      </c>
      <c r="I927" s="6" t="n">
        <f aca="false">abs!I927/SUM(abs!$C927:$L927)</f>
        <v>0.120314389359129</v>
      </c>
      <c r="J927" s="6" t="n">
        <f aca="false">abs!J927/SUM(abs!$C927:$L927)</f>
        <v>0.15447400241838</v>
      </c>
      <c r="K927" s="6" t="n">
        <f aca="false">abs!K927/SUM(abs!$C927:$L927)</f>
        <v>0.287787182587666</v>
      </c>
      <c r="L927" s="6" t="n">
        <f aca="false">abs!L927/SUM(abs!$C927:$L927)</f>
        <v>0.0169286577992745</v>
      </c>
    </row>
    <row r="928" customFormat="false" ht="12.8" hidden="false" customHeight="false" outlineLevel="0" collapsed="false">
      <c r="A928" s="0" t="n">
        <v>222</v>
      </c>
      <c r="B928" s="0" t="s">
        <v>944</v>
      </c>
      <c r="C928" s="6" t="n">
        <f aca="false">abs!C928/SUM(abs!$C928:$L928)</f>
        <v>0.0438775510204082</v>
      </c>
      <c r="D928" s="6" t="n">
        <f aca="false">abs!D928/SUM(abs!$C928:$L928)</f>
        <v>0.0065597667638484</v>
      </c>
      <c r="E928" s="6" t="n">
        <f aca="false">abs!E928/SUM(abs!$C928:$L928)</f>
        <v>0.0469387755102041</v>
      </c>
      <c r="F928" s="6" t="n">
        <f aca="false">abs!F928/SUM(abs!$C928:$L928)</f>
        <v>0.0826530612244898</v>
      </c>
      <c r="G928" s="6" t="n">
        <f aca="false">abs!G928/SUM(abs!$C928:$L928)</f>
        <v>0.0396501457725947</v>
      </c>
      <c r="H928" s="6" t="n">
        <f aca="false">abs!H928/SUM(abs!$C928:$L928)</f>
        <v>0.0495626822157434</v>
      </c>
      <c r="I928" s="6" t="n">
        <f aca="false">abs!I928/SUM(abs!$C928:$L928)</f>
        <v>0.0122448979591837</v>
      </c>
      <c r="J928" s="6" t="n">
        <f aca="false">abs!J928/SUM(abs!$C928:$L928)</f>
        <v>0.0730320699708455</v>
      </c>
      <c r="K928" s="6" t="n">
        <f aca="false">abs!K928/SUM(abs!$C928:$L928)</f>
        <v>0.615889212827988</v>
      </c>
      <c r="L928" s="6" t="n">
        <f aca="false">abs!L928/SUM(abs!$C928:$L928)</f>
        <v>0.0295918367346939</v>
      </c>
    </row>
    <row r="929" customFormat="false" ht="12.8" hidden="false" customHeight="false" outlineLevel="0" collapsed="false">
      <c r="A929" s="0" t="n">
        <v>580</v>
      </c>
      <c r="B929" s="0" t="s">
        <v>945</v>
      </c>
      <c r="C929" s="6" t="n">
        <f aca="false">abs!C929/SUM(abs!$C929:$L929)</f>
        <v>0.178219696969697</v>
      </c>
      <c r="D929" s="6" t="n">
        <f aca="false">abs!D929/SUM(abs!$C929:$L929)</f>
        <v>0.00208333333333333</v>
      </c>
      <c r="E929" s="6" t="n">
        <f aca="false">abs!E929/SUM(abs!$C929:$L929)</f>
        <v>0.028219696969697</v>
      </c>
      <c r="F929" s="6" t="n">
        <f aca="false">abs!F929/SUM(abs!$C929:$L929)</f>
        <v>0.0380681818181818</v>
      </c>
      <c r="G929" s="6" t="n">
        <f aca="false">abs!G929/SUM(abs!$C929:$L929)</f>
        <v>0.0503787878787879</v>
      </c>
      <c r="H929" s="6" t="n">
        <f aca="false">abs!H929/SUM(abs!$C929:$L929)</f>
        <v>0.0196969696969697</v>
      </c>
      <c r="I929" s="6" t="n">
        <f aca="false">abs!I929/SUM(abs!$C929:$L929)</f>
        <v>0.0928030303030303</v>
      </c>
      <c r="J929" s="6" t="n">
        <f aca="false">abs!J929/SUM(abs!$C929:$L929)</f>
        <v>0.142045454545455</v>
      </c>
      <c r="K929" s="6" t="n">
        <f aca="false">abs!K929/SUM(abs!$C929:$L929)</f>
        <v>0.427462121212121</v>
      </c>
      <c r="L929" s="6" t="n">
        <f aca="false">abs!L929/SUM(abs!$C929:$L929)</f>
        <v>0.0210227272727273</v>
      </c>
    </row>
    <row r="930" customFormat="false" ht="12.8" hidden="false" customHeight="false" outlineLevel="0" collapsed="false">
      <c r="A930" s="0" t="n">
        <v>2476</v>
      </c>
      <c r="B930" s="0" t="s">
        <v>946</v>
      </c>
      <c r="C930" s="6" t="n">
        <f aca="false">abs!C930/SUM(abs!$C930:$L930)</f>
        <v>0.0323543269985865</v>
      </c>
      <c r="D930" s="6" t="n">
        <f aca="false">abs!D930/SUM(abs!$C930:$L930)</f>
        <v>0.177163499293231</v>
      </c>
      <c r="E930" s="6" t="n">
        <f aca="false">abs!E930/SUM(abs!$C930:$L930)</f>
        <v>0.00596827391236061</v>
      </c>
      <c r="F930" s="6" t="n">
        <f aca="false">abs!F930/SUM(abs!$C930:$L930)</f>
        <v>0.0114653683053243</v>
      </c>
      <c r="G930" s="6" t="n">
        <f aca="false">abs!G930/SUM(abs!$C930:$L930)</f>
        <v>0.22883618658709</v>
      </c>
      <c r="H930" s="6" t="n">
        <f aca="false">abs!H930/SUM(abs!$C930:$L930)</f>
        <v>0.0361237631537616</v>
      </c>
      <c r="I930" s="6" t="n">
        <f aca="false">abs!I930/SUM(abs!$C930:$L930)</f>
        <v>0.0566986021674258</v>
      </c>
      <c r="J930" s="6" t="n">
        <f aca="false">abs!J930/SUM(abs!$C930:$L930)</f>
        <v>0.165855190827705</v>
      </c>
      <c r="K930" s="6" t="n">
        <f aca="false">abs!K930/SUM(abs!$C930:$L930)</f>
        <v>0.275168839327784</v>
      </c>
      <c r="L930" s="6" t="n">
        <f aca="false">abs!L930/SUM(abs!$C930:$L930)</f>
        <v>0.0103659494267316</v>
      </c>
    </row>
    <row r="931" customFormat="false" ht="12.8" hidden="false" customHeight="false" outlineLevel="0" collapsed="false">
      <c r="A931" s="0" t="n">
        <v>1032</v>
      </c>
      <c r="B931" s="0" t="s">
        <v>947</v>
      </c>
      <c r="C931" s="6" t="n">
        <f aca="false">abs!C931/SUM(abs!$C931:$L931)</f>
        <v>0.00993087333268426</v>
      </c>
      <c r="D931" s="6" t="n">
        <f aca="false">abs!D931/SUM(abs!$C931:$L931)</f>
        <v>0.321585045273099</v>
      </c>
      <c r="E931" s="6" t="n">
        <f aca="false">abs!E931/SUM(abs!$C931:$L931)</f>
        <v>0</v>
      </c>
      <c r="F931" s="6" t="n">
        <f aca="false">abs!F931/SUM(abs!$C931:$L931)</f>
        <v>0.0112939343783468</v>
      </c>
      <c r="G931" s="6" t="n">
        <f aca="false">abs!G931/SUM(abs!$C931:$L931)</f>
        <v>0.0951221886865933</v>
      </c>
      <c r="H931" s="6" t="n">
        <f aca="false">abs!H931/SUM(abs!$C931:$L931)</f>
        <v>0.043228507448155</v>
      </c>
      <c r="I931" s="6" t="n">
        <f aca="false">abs!I931/SUM(abs!$C931:$L931)</f>
        <v>0.0401129393437835</v>
      </c>
      <c r="J931" s="6" t="n">
        <f aca="false">abs!J931/SUM(abs!$C931:$L931)</f>
        <v>0.0736052964657774</v>
      </c>
      <c r="K931" s="6" t="n">
        <f aca="false">abs!K931/SUM(abs!$C931:$L931)</f>
        <v>0.395190341738876</v>
      </c>
      <c r="L931" s="6" t="n">
        <f aca="false">abs!L931/SUM(abs!$C931:$L931)</f>
        <v>0.00993087333268426</v>
      </c>
    </row>
    <row r="932" customFormat="false" ht="12.8" hidden="false" customHeight="false" outlineLevel="0" collapsed="false">
      <c r="A932" s="0" t="n">
        <v>4495</v>
      </c>
      <c r="B932" s="0" t="s">
        <v>948</v>
      </c>
      <c r="C932" s="6" t="n">
        <f aca="false">abs!C932/SUM(abs!$C932:$L932)</f>
        <v>0.0131477184841454</v>
      </c>
      <c r="D932" s="6" t="n">
        <f aca="false">abs!D932/SUM(abs!$C932:$L932)</f>
        <v>0.0812064965197216</v>
      </c>
      <c r="E932" s="6" t="n">
        <f aca="false">abs!E932/SUM(abs!$C932:$L932)</f>
        <v>0.0881670533642691</v>
      </c>
      <c r="F932" s="6" t="n">
        <f aca="false">abs!F932/SUM(abs!$C932:$L932)</f>
        <v>0.0232018561484919</v>
      </c>
      <c r="G932" s="6" t="n">
        <f aca="false">abs!G932/SUM(abs!$C932:$L932)</f>
        <v>0.0595514307811292</v>
      </c>
      <c r="H932" s="6" t="n">
        <f aca="false">abs!H932/SUM(abs!$C932:$L932)</f>
        <v>0.0665119876256767</v>
      </c>
      <c r="I932" s="6" t="n">
        <f aca="false">abs!I932/SUM(abs!$C932:$L932)</f>
        <v>0.0386697602474865</v>
      </c>
      <c r="J932" s="6" t="n">
        <f aca="false">abs!J932/SUM(abs!$C932:$L932)</f>
        <v>0.0688321732405259</v>
      </c>
      <c r="K932" s="6" t="n">
        <f aca="false">abs!K932/SUM(abs!$C932:$L932)</f>
        <v>0.559938128383604</v>
      </c>
      <c r="L932" s="6" t="n">
        <f aca="false">abs!L932/SUM(abs!$C932:$L932)</f>
        <v>0.000773395204949729</v>
      </c>
    </row>
    <row r="933" customFormat="false" ht="12.8" hidden="false" customHeight="false" outlineLevel="0" collapsed="false">
      <c r="A933" s="0" t="n">
        <v>4199</v>
      </c>
      <c r="B933" s="0" t="s">
        <v>949</v>
      </c>
      <c r="C933" s="6" t="n">
        <f aca="false">abs!C933/SUM(abs!$C933:$L933)</f>
        <v>0.04518571090608</v>
      </c>
      <c r="D933" s="6" t="n">
        <f aca="false">abs!D933/SUM(abs!$C933:$L933)</f>
        <v>0.0454222853087296</v>
      </c>
      <c r="E933" s="6" t="n">
        <f aca="false">abs!E933/SUM(abs!$C933:$L933)</f>
        <v>0.0106458481192335</v>
      </c>
      <c r="F933" s="6" t="n">
        <f aca="false">abs!F933/SUM(abs!$C933:$L933)</f>
        <v>0.0234208658623137</v>
      </c>
      <c r="G933" s="6" t="n">
        <f aca="false">abs!G933/SUM(abs!$C933:$L933)</f>
        <v>0.124201561391058</v>
      </c>
      <c r="H933" s="6" t="n">
        <f aca="false">abs!H933/SUM(abs!$C933:$L933)</f>
        <v>0.0352495859947954</v>
      </c>
      <c r="I933" s="6" t="n">
        <f aca="false">abs!I933/SUM(abs!$C933:$L933)</f>
        <v>0.0165602081854743</v>
      </c>
      <c r="J933" s="6" t="n">
        <f aca="false">abs!J933/SUM(abs!$C933:$L933)</f>
        <v>0.0894251242015614</v>
      </c>
      <c r="K933" s="6" t="n">
        <f aca="false">abs!K933/SUM(abs!$C933:$L933)</f>
        <v>0.600662408327419</v>
      </c>
      <c r="L933" s="6" t="n">
        <f aca="false">abs!L933/SUM(abs!$C933:$L933)</f>
        <v>0.0092264017033357</v>
      </c>
    </row>
    <row r="934" customFormat="false" ht="12.8" hidden="false" customHeight="false" outlineLevel="0" collapsed="false">
      <c r="A934" s="0" t="n">
        <v>2425</v>
      </c>
      <c r="B934" s="0" t="s">
        <v>950</v>
      </c>
      <c r="C934" s="6" t="n">
        <f aca="false">abs!C934/SUM(abs!$C934:$L934)</f>
        <v>0.0468986384266263</v>
      </c>
      <c r="D934" s="6" t="n">
        <f aca="false">abs!D934/SUM(abs!$C934:$L934)</f>
        <v>0.207261724659607</v>
      </c>
      <c r="E934" s="6" t="n">
        <f aca="false">abs!E934/SUM(abs!$C934:$L934)</f>
        <v>0.00075642965204236</v>
      </c>
      <c r="F934" s="6" t="n">
        <f aca="false">abs!F934/SUM(abs!$C934:$L934)</f>
        <v>0.00605143721633888</v>
      </c>
      <c r="G934" s="6" t="n">
        <f aca="false">abs!G934/SUM(abs!$C934:$L934)</f>
        <v>0.202723146747352</v>
      </c>
      <c r="H934" s="6" t="n">
        <f aca="false">abs!H934/SUM(abs!$C934:$L934)</f>
        <v>0.0211800302571861</v>
      </c>
      <c r="I934" s="6" t="n">
        <f aca="false">abs!I934/SUM(abs!$C934:$L934)</f>
        <v>0.0393343419062027</v>
      </c>
      <c r="J934" s="6" t="n">
        <f aca="false">abs!J934/SUM(abs!$C934:$L934)</f>
        <v>0.0771558245083207</v>
      </c>
      <c r="K934" s="6" t="n">
        <f aca="false">abs!K934/SUM(abs!$C934:$L934)</f>
        <v>0.386535552193646</v>
      </c>
      <c r="L934" s="6" t="n">
        <f aca="false">abs!L934/SUM(abs!$C934:$L934)</f>
        <v>0.0121028744326778</v>
      </c>
    </row>
    <row r="935" customFormat="false" ht="12.8" hidden="false" customHeight="false" outlineLevel="0" collapsed="false">
      <c r="A935" s="0" t="n">
        <v>2886</v>
      </c>
      <c r="B935" s="0" t="s">
        <v>951</v>
      </c>
      <c r="C935" s="6" t="n">
        <f aca="false">abs!C935/SUM(abs!$C935:$L935)</f>
        <v>0.0279796511627907</v>
      </c>
      <c r="D935" s="6" t="n">
        <f aca="false">abs!D935/SUM(abs!$C935:$L935)</f>
        <v>0.0426962209302326</v>
      </c>
      <c r="E935" s="6" t="n">
        <f aca="false">abs!E935/SUM(abs!$C935:$L935)</f>
        <v>0.0132630813953488</v>
      </c>
      <c r="F935" s="6" t="n">
        <f aca="false">abs!F935/SUM(abs!$C935:$L935)</f>
        <v>0.0503270348837209</v>
      </c>
      <c r="G935" s="6" t="n">
        <f aca="false">abs!G935/SUM(abs!$C935:$L935)</f>
        <v>0.161700581395349</v>
      </c>
      <c r="H935" s="6" t="n">
        <f aca="false">abs!H935/SUM(abs!$C935:$L935)</f>
        <v>0.021984011627907</v>
      </c>
      <c r="I935" s="6" t="n">
        <f aca="false">abs!I935/SUM(abs!$C935:$L935)</f>
        <v>0.143168604651163</v>
      </c>
      <c r="J935" s="6" t="n">
        <f aca="false">abs!J935/SUM(abs!$C935:$L935)</f>
        <v>0.20875726744186</v>
      </c>
      <c r="K935" s="6" t="n">
        <f aca="false">abs!K935/SUM(abs!$C935:$L935)</f>
        <v>0.322674418604651</v>
      </c>
      <c r="L935" s="6" t="n">
        <f aca="false">abs!L935/SUM(abs!$C935:$L935)</f>
        <v>0.00744912790697674</v>
      </c>
    </row>
    <row r="936" customFormat="false" ht="12.8" hidden="false" customHeight="false" outlineLevel="0" collapsed="false">
      <c r="A936" s="0" t="n">
        <v>4136</v>
      </c>
      <c r="B936" s="0" t="s">
        <v>952</v>
      </c>
      <c r="C936" s="6" t="n">
        <f aca="false">abs!C936/SUM(abs!$C936:$L936)</f>
        <v>0.0466521228394026</v>
      </c>
      <c r="D936" s="6" t="n">
        <f aca="false">abs!D936/SUM(abs!$C936:$L936)</f>
        <v>0.0293673435140124</v>
      </c>
      <c r="E936" s="6" t="n">
        <f aca="false">abs!E936/SUM(abs!$C936:$L936)</f>
        <v>0.0154388320187951</v>
      </c>
      <c r="F936" s="6" t="n">
        <f aca="false">abs!F936/SUM(abs!$C936:$L936)</f>
        <v>0.038932706830005</v>
      </c>
      <c r="G936" s="6" t="n">
        <f aca="false">abs!G936/SUM(abs!$C936:$L936)</f>
        <v>0.102198355428763</v>
      </c>
      <c r="H936" s="6" t="n">
        <f aca="false">abs!H936/SUM(abs!$C936:$L936)</f>
        <v>0.0283604631649606</v>
      </c>
      <c r="I936" s="6" t="n">
        <f aca="false">abs!I936/SUM(abs!$C936:$L936)</f>
        <v>0.00956536331599262</v>
      </c>
      <c r="J936" s="6" t="n">
        <f aca="false">abs!J936/SUM(abs!$C936:$L936)</f>
        <v>0.0904514180231582</v>
      </c>
      <c r="K936" s="6" t="n">
        <f aca="false">abs!K936/SUM(abs!$C936:$L936)</f>
        <v>0.625943950327236</v>
      </c>
      <c r="L936" s="6" t="n">
        <f aca="false">abs!L936/SUM(abs!$C936:$L936)</f>
        <v>0.0130894445376741</v>
      </c>
    </row>
    <row r="937" customFormat="false" ht="12.8" hidden="false" customHeight="false" outlineLevel="0" collapsed="false">
      <c r="A937" s="0" t="n">
        <v>931</v>
      </c>
      <c r="B937" s="0" t="s">
        <v>953</v>
      </c>
      <c r="C937" s="6" t="n">
        <f aca="false">abs!C937/SUM(abs!$C937:$L937)</f>
        <v>0.0433690555927662</v>
      </c>
      <c r="D937" s="6" t="n">
        <f aca="false">abs!D937/SUM(abs!$C937:$L937)</f>
        <v>0.0159075686537173</v>
      </c>
      <c r="E937" s="6" t="n">
        <f aca="false">abs!E937/SUM(abs!$C937:$L937)</f>
        <v>0.0949430676490288</v>
      </c>
      <c r="F937" s="6" t="n">
        <f aca="false">abs!F937/SUM(abs!$C937:$L937)</f>
        <v>0.065304755525787</v>
      </c>
      <c r="G937" s="6" t="n">
        <f aca="false">abs!G937/SUM(abs!$C937:$L937)</f>
        <v>0.0144005358338915</v>
      </c>
      <c r="H937" s="6" t="n">
        <f aca="false">abs!H937/SUM(abs!$C937:$L937)</f>
        <v>0.0261219022103148</v>
      </c>
      <c r="I937" s="6" t="n">
        <f aca="false">abs!I937/SUM(abs!$C937:$L937)</f>
        <v>0.0383456128600134</v>
      </c>
      <c r="J937" s="6" t="n">
        <f aca="false">abs!J937/SUM(abs!$C937:$L937)</f>
        <v>0.043536503683858</v>
      </c>
      <c r="K937" s="6" t="n">
        <f aca="false">abs!K937/SUM(abs!$C937:$L937)</f>
        <v>0.636972538513061</v>
      </c>
      <c r="L937" s="6" t="n">
        <f aca="false">abs!L937/SUM(abs!$C937:$L937)</f>
        <v>0.021098459477562</v>
      </c>
    </row>
    <row r="938" customFormat="false" ht="12.8" hidden="false" customHeight="false" outlineLevel="0" collapsed="false">
      <c r="A938" s="0" t="n">
        <v>153</v>
      </c>
      <c r="B938" s="0" t="s">
        <v>954</v>
      </c>
      <c r="C938" s="6" t="n">
        <f aca="false">abs!C938/SUM(abs!$C938:$L938)</f>
        <v>0.047290030640612</v>
      </c>
      <c r="D938" s="6" t="n">
        <f aca="false">abs!D938/SUM(abs!$C938:$L938)</f>
        <v>0.0359976461516609</v>
      </c>
      <c r="E938" s="6" t="n">
        <f aca="false">abs!E938/SUM(abs!$C938:$L938)</f>
        <v>0.0385848501450863</v>
      </c>
      <c r="F938" s="6" t="n">
        <f aca="false">abs!F938/SUM(abs!$C938:$L938)</f>
        <v>0.0416894949371969</v>
      </c>
      <c r="G938" s="6" t="n">
        <f aca="false">abs!G938/SUM(abs!$C938:$L938)</f>
        <v>0.132728637811733</v>
      </c>
      <c r="H938" s="6" t="n">
        <f aca="false">abs!H938/SUM(abs!$C938:$L938)</f>
        <v>0.0763478825510846</v>
      </c>
      <c r="I938" s="6" t="n">
        <f aca="false">abs!I938/SUM(abs!$C938:$L938)</f>
        <v>0.0522006452791137</v>
      </c>
      <c r="J938" s="6" t="n">
        <f aca="false">abs!J938/SUM(abs!$C938:$L938)</f>
        <v>0.151691321198839</v>
      </c>
      <c r="K938" s="6" t="n">
        <f aca="false">abs!K938/SUM(abs!$C938:$L938)</f>
        <v>0.390525760435056</v>
      </c>
      <c r="L938" s="6" t="n">
        <f aca="false">abs!L938/SUM(abs!$C938:$L938)</f>
        <v>0.0329437308496175</v>
      </c>
    </row>
    <row r="939" customFormat="false" ht="12.8" hidden="false" customHeight="false" outlineLevel="0" collapsed="false">
      <c r="A939" s="0" t="n">
        <v>4816</v>
      </c>
      <c r="B939" s="0" t="s">
        <v>955</v>
      </c>
      <c r="C939" s="6" t="n">
        <f aca="false">abs!C939/SUM(abs!$C939:$L939)</f>
        <v>0.0407918416316737</v>
      </c>
      <c r="D939" s="6" t="n">
        <f aca="false">abs!D939/SUM(abs!$C939:$L939)</f>
        <v>0.126874625074985</v>
      </c>
      <c r="E939" s="6" t="n">
        <f aca="false">abs!E939/SUM(abs!$C939:$L939)</f>
        <v>0.0431913617276545</v>
      </c>
      <c r="F939" s="6" t="n">
        <f aca="false">abs!F939/SUM(abs!$C939:$L939)</f>
        <v>0.020995800839832</v>
      </c>
      <c r="G939" s="6" t="n">
        <f aca="false">abs!G939/SUM(abs!$C939:$L939)</f>
        <v>0.0704859028194361</v>
      </c>
      <c r="H939" s="6" t="n">
        <f aca="false">abs!H939/SUM(abs!$C939:$L939)</f>
        <v>0.0398920215956809</v>
      </c>
      <c r="I939" s="6" t="n">
        <f aca="false">abs!I939/SUM(abs!$C939:$L939)</f>
        <v>0.0293941211757648</v>
      </c>
      <c r="J939" s="6" t="n">
        <f aca="false">abs!J939/SUM(abs!$C939:$L939)</f>
        <v>0.0650869826034793</v>
      </c>
      <c r="K939" s="6" t="n">
        <f aca="false">abs!K939/SUM(abs!$C939:$L939)</f>
        <v>0.562087582483503</v>
      </c>
      <c r="L939" s="6" t="n">
        <f aca="false">abs!L939/SUM(abs!$C939:$L939)</f>
        <v>0.0011997600479904</v>
      </c>
    </row>
    <row r="940" customFormat="false" ht="12.8" hidden="false" customHeight="false" outlineLevel="0" collapsed="false">
      <c r="A940" s="0" t="n">
        <v>1057</v>
      </c>
      <c r="B940" s="0" t="s">
        <v>956</v>
      </c>
      <c r="C940" s="6" t="n">
        <f aca="false">abs!C940/SUM(abs!$C940:$L940)</f>
        <v>0.0046875</v>
      </c>
      <c r="D940" s="6" t="n">
        <f aca="false">abs!D940/SUM(abs!$C940:$L940)</f>
        <v>0.2046875</v>
      </c>
      <c r="E940" s="6" t="n">
        <f aca="false">abs!E940/SUM(abs!$C940:$L940)</f>
        <v>0</v>
      </c>
      <c r="F940" s="6" t="n">
        <f aca="false">abs!F940/SUM(abs!$C940:$L940)</f>
        <v>0.00703125</v>
      </c>
      <c r="G940" s="6" t="n">
        <f aca="false">abs!G940/SUM(abs!$C940:$L940)</f>
        <v>0.10546875</v>
      </c>
      <c r="H940" s="6" t="n">
        <f aca="false">abs!H940/SUM(abs!$C940:$L940)</f>
        <v>0.05625</v>
      </c>
      <c r="I940" s="6" t="n">
        <f aca="false">abs!I940/SUM(abs!$C940:$L940)</f>
        <v>0.0640625</v>
      </c>
      <c r="J940" s="6" t="n">
        <f aca="false">abs!J940/SUM(abs!$C940:$L940)</f>
        <v>0.12890625</v>
      </c>
      <c r="K940" s="6" t="n">
        <f aca="false">abs!K940/SUM(abs!$C940:$L940)</f>
        <v>0.40546875</v>
      </c>
      <c r="L940" s="6" t="n">
        <f aca="false">abs!L940/SUM(abs!$C940:$L940)</f>
        <v>0.0234375</v>
      </c>
    </row>
    <row r="941" customFormat="false" ht="12.8" hidden="false" customHeight="false" outlineLevel="0" collapsed="false">
      <c r="A941" s="0" t="n">
        <v>133</v>
      </c>
      <c r="B941" s="0" t="s">
        <v>957</v>
      </c>
      <c r="C941" s="6" t="n">
        <f aca="false">abs!C941/SUM(abs!$C941:$L941)</f>
        <v>0.0392043574109081</v>
      </c>
      <c r="D941" s="6" t="n">
        <f aca="false">abs!D941/SUM(abs!$C941:$L941)</f>
        <v>0.0580576762344969</v>
      </c>
      <c r="E941" s="6" t="n">
        <f aca="false">abs!E941/SUM(abs!$C941:$L941)</f>
        <v>0.0109327933315009</v>
      </c>
      <c r="F941" s="6" t="n">
        <f aca="false">abs!F941/SUM(abs!$C941:$L941)</f>
        <v>0.0285969114438131</v>
      </c>
      <c r="G941" s="6" t="n">
        <f aca="false">abs!G941/SUM(abs!$C941:$L941)</f>
        <v>0.200217646167913</v>
      </c>
      <c r="H941" s="6" t="n">
        <f aca="false">abs!H941/SUM(abs!$C941:$L941)</f>
        <v>0.0805963953755799</v>
      </c>
      <c r="I941" s="6" t="n">
        <f aca="false">abs!I941/SUM(abs!$C941:$L941)</f>
        <v>0.0517358403778517</v>
      </c>
      <c r="J941" s="6" t="n">
        <f aca="false">abs!J941/SUM(abs!$C941:$L941)</f>
        <v>0.186440868116519</v>
      </c>
      <c r="K941" s="6" t="n">
        <f aca="false">abs!K941/SUM(abs!$C941:$L941)</f>
        <v>0.314857716622446</v>
      </c>
      <c r="L941" s="6" t="n">
        <f aca="false">abs!L941/SUM(abs!$C941:$L941)</f>
        <v>0.0293597949189717</v>
      </c>
    </row>
    <row r="942" customFormat="false" ht="12.8" hidden="false" customHeight="false" outlineLevel="0" collapsed="false">
      <c r="A942" s="0" t="n">
        <v>60</v>
      </c>
      <c r="B942" s="0" t="s">
        <v>958</v>
      </c>
      <c r="C942" s="6" t="n">
        <f aca="false">abs!C942/SUM(abs!$C942:$L942)</f>
        <v>0.0273987984953119</v>
      </c>
      <c r="D942" s="6" t="n">
        <f aca="false">abs!D942/SUM(abs!$C942:$L942)</f>
        <v>0.0163382179551962</v>
      </c>
      <c r="E942" s="6" t="n">
        <f aca="false">abs!E942/SUM(abs!$C942:$L942)</f>
        <v>0.045477513895907</v>
      </c>
      <c r="F942" s="6" t="n">
        <f aca="false">abs!F942/SUM(abs!$C942:$L942)</f>
        <v>0.0364943012744933</v>
      </c>
      <c r="G942" s="6" t="n">
        <f aca="false">abs!G942/SUM(abs!$C942:$L942)</f>
        <v>0.0784346752007187</v>
      </c>
      <c r="H942" s="6" t="n">
        <f aca="false">abs!H942/SUM(abs!$C942:$L942)</f>
        <v>0.059176913143563</v>
      </c>
      <c r="I942" s="6" t="n">
        <f aca="false">abs!I942/SUM(abs!$C942:$L942)</f>
        <v>0.026668912469822</v>
      </c>
      <c r="J942" s="6" t="n">
        <f aca="false">abs!J942/SUM(abs!$C942:$L942)</f>
        <v>0.104205266408399</v>
      </c>
      <c r="K942" s="6" t="n">
        <f aca="false">abs!K942/SUM(abs!$C942:$L942)</f>
        <v>0.575599348717085</v>
      </c>
      <c r="L942" s="6" t="n">
        <f aca="false">abs!L942/SUM(abs!$C942:$L942)</f>
        <v>0.0302060524395037</v>
      </c>
    </row>
    <row r="943" customFormat="false" ht="12.8" hidden="false" customHeight="false" outlineLevel="0" collapsed="false">
      <c r="A943" s="0" t="n">
        <v>4421</v>
      </c>
      <c r="B943" s="0" t="s">
        <v>959</v>
      </c>
      <c r="C943" s="6" t="n">
        <f aca="false">abs!C943/SUM(abs!$C943:$L943)</f>
        <v>0.0455566905005107</v>
      </c>
      <c r="D943" s="6" t="n">
        <f aca="false">abs!D943/SUM(abs!$C943:$L943)</f>
        <v>0.138100102145046</v>
      </c>
      <c r="E943" s="6" t="n">
        <f aca="false">abs!E943/SUM(abs!$C943:$L943)</f>
        <v>0.0102145045965271</v>
      </c>
      <c r="F943" s="6" t="n">
        <f aca="false">abs!F943/SUM(abs!$C943:$L943)</f>
        <v>0.0145045965270684</v>
      </c>
      <c r="G943" s="6" t="n">
        <f aca="false">abs!G943/SUM(abs!$C943:$L943)</f>
        <v>0.209193054136874</v>
      </c>
      <c r="H943" s="6" t="n">
        <f aca="false">abs!H943/SUM(abs!$C943:$L943)</f>
        <v>0.0457609805924413</v>
      </c>
      <c r="I943" s="6" t="n">
        <f aca="false">abs!I943/SUM(abs!$C943:$L943)</f>
        <v>0.0304392236976507</v>
      </c>
      <c r="J943" s="6" t="n">
        <f aca="false">abs!J943/SUM(abs!$C943:$L943)</f>
        <v>0.112972420837589</v>
      </c>
      <c r="K943" s="6" t="n">
        <f aca="false">abs!K943/SUM(abs!$C943:$L943)</f>
        <v>0.390398365679265</v>
      </c>
      <c r="L943" s="6" t="n">
        <f aca="false">abs!L943/SUM(abs!$C943:$L943)</f>
        <v>0.00286006128702758</v>
      </c>
    </row>
    <row r="944" customFormat="false" ht="12.8" hidden="false" customHeight="false" outlineLevel="0" collapsed="false">
      <c r="A944" s="0" t="n">
        <v>4167</v>
      </c>
      <c r="B944" s="0" t="s">
        <v>960</v>
      </c>
      <c r="C944" s="6" t="n">
        <f aca="false">abs!C944/SUM(abs!$C944:$L944)</f>
        <v>0.0485232067510549</v>
      </c>
      <c r="D944" s="6" t="n">
        <f aca="false">abs!D944/SUM(abs!$C944:$L944)</f>
        <v>0.165963431786217</v>
      </c>
      <c r="E944" s="6" t="n">
        <f aca="false">abs!E944/SUM(abs!$C944:$L944)</f>
        <v>0.0126582278481013</v>
      </c>
      <c r="F944" s="6" t="n">
        <f aca="false">abs!F944/SUM(abs!$C944:$L944)</f>
        <v>0.0260196905766526</v>
      </c>
      <c r="G944" s="6" t="n">
        <f aca="false">abs!G944/SUM(abs!$C944:$L944)</f>
        <v>0.062822315986873</v>
      </c>
      <c r="H944" s="6" t="n">
        <f aca="false">abs!H944/SUM(abs!$C944:$L944)</f>
        <v>0.0346929207688701</v>
      </c>
      <c r="I944" s="6" t="n">
        <f aca="false">abs!I944/SUM(abs!$C944:$L944)</f>
        <v>0.0267229254571027</v>
      </c>
      <c r="J944" s="6" t="n">
        <f aca="false">abs!J944/SUM(abs!$C944:$L944)</f>
        <v>0.132676980778247</v>
      </c>
      <c r="K944" s="6" t="n">
        <f aca="false">abs!K944/SUM(abs!$C944:$L944)</f>
        <v>0.467651195499297</v>
      </c>
      <c r="L944" s="6" t="n">
        <f aca="false">abs!L944/SUM(abs!$C944:$L944)</f>
        <v>0.0222691045475856</v>
      </c>
    </row>
    <row r="945" customFormat="false" ht="12.8" hidden="false" customHeight="false" outlineLevel="0" collapsed="false">
      <c r="A945" s="0" t="n">
        <v>932</v>
      </c>
      <c r="B945" s="0" t="s">
        <v>961</v>
      </c>
      <c r="C945" s="6" t="n">
        <f aca="false">abs!C945/SUM(abs!$C945:$L945)</f>
        <v>0.0530081300813008</v>
      </c>
      <c r="D945" s="6" t="n">
        <f aca="false">abs!D945/SUM(abs!$C945:$L945)</f>
        <v>0.00130081300813008</v>
      </c>
      <c r="E945" s="6" t="n">
        <f aca="false">abs!E945/SUM(abs!$C945:$L945)</f>
        <v>0.0357723577235772</v>
      </c>
      <c r="F945" s="6" t="n">
        <f aca="false">abs!F945/SUM(abs!$C945:$L945)</f>
        <v>0.00715447154471545</v>
      </c>
      <c r="G945" s="6" t="n">
        <f aca="false">abs!G945/SUM(abs!$C945:$L945)</f>
        <v>0.0188617886178862</v>
      </c>
      <c r="H945" s="6" t="n">
        <f aca="false">abs!H945/SUM(abs!$C945:$L945)</f>
        <v>0.0110569105691057</v>
      </c>
      <c r="I945" s="6" t="n">
        <f aca="false">abs!I945/SUM(abs!$C945:$L945)</f>
        <v>0.0136585365853659</v>
      </c>
      <c r="J945" s="6" t="n">
        <f aca="false">abs!J945/SUM(abs!$C945:$L945)</f>
        <v>0.00747967479674797</v>
      </c>
      <c r="K945" s="6" t="n">
        <f aca="false">abs!K945/SUM(abs!$C945:$L945)</f>
        <v>0.844878048780488</v>
      </c>
      <c r="L945" s="6" t="n">
        <f aca="false">abs!L945/SUM(abs!$C945:$L945)</f>
        <v>0.00682926829268293</v>
      </c>
    </row>
    <row r="946" customFormat="false" ht="12.8" hidden="false" customHeight="false" outlineLevel="0" collapsed="false">
      <c r="A946" s="0" t="n">
        <v>2523</v>
      </c>
      <c r="B946" s="0" t="s">
        <v>962</v>
      </c>
      <c r="C946" s="6" t="n">
        <f aca="false">abs!C946/SUM(abs!$C946:$L946)</f>
        <v>0.0480549199084668</v>
      </c>
      <c r="D946" s="6" t="n">
        <f aca="false">abs!D946/SUM(abs!$C946:$L946)</f>
        <v>0.17116704805492</v>
      </c>
      <c r="E946" s="6" t="n">
        <f aca="false">abs!E946/SUM(abs!$C946:$L946)</f>
        <v>0.00594965675057208</v>
      </c>
      <c r="F946" s="6" t="n">
        <f aca="false">abs!F946/SUM(abs!$C946:$L946)</f>
        <v>0.0128146453089245</v>
      </c>
      <c r="G946" s="6" t="n">
        <f aca="false">abs!G946/SUM(abs!$C946:$L946)</f>
        <v>0.186727688787185</v>
      </c>
      <c r="H946" s="6" t="n">
        <f aca="false">abs!H946/SUM(abs!$C946:$L946)</f>
        <v>0.0471395881006865</v>
      </c>
      <c r="I946" s="6" t="n">
        <f aca="false">abs!I946/SUM(abs!$C946:$L946)</f>
        <v>0.0315789473684211</v>
      </c>
      <c r="J946" s="6" t="n">
        <f aca="false">abs!J946/SUM(abs!$C946:$L946)</f>
        <v>0.195881006864989</v>
      </c>
      <c r="K946" s="6" t="n">
        <f aca="false">abs!K946/SUM(abs!$C946:$L946)</f>
        <v>0.291990846681922</v>
      </c>
      <c r="L946" s="6" t="n">
        <f aca="false">abs!L946/SUM(abs!$C946:$L946)</f>
        <v>0.00869565217391304</v>
      </c>
    </row>
    <row r="947" customFormat="false" ht="12.8" hidden="false" customHeight="false" outlineLevel="0" collapsed="false">
      <c r="A947" s="0" t="n">
        <v>1058</v>
      </c>
      <c r="B947" s="0" t="s">
        <v>963</v>
      </c>
      <c r="C947" s="6" t="n">
        <f aca="false">abs!C947/SUM(abs!$C947:$L947)</f>
        <v>0.0158998926241018</v>
      </c>
      <c r="D947" s="6" t="n">
        <f aca="false">abs!D947/SUM(abs!$C947:$L947)</f>
        <v>0.194226480548443</v>
      </c>
      <c r="E947" s="6" t="n">
        <f aca="false">abs!E947/SUM(abs!$C947:$L947)</f>
        <v>0</v>
      </c>
      <c r="F947" s="6" t="n">
        <f aca="false">abs!F947/SUM(abs!$C947:$L947)</f>
        <v>0.00908565292805815</v>
      </c>
      <c r="G947" s="6" t="n">
        <f aca="false">abs!G947/SUM(abs!$C947:$L947)</f>
        <v>0.191294292558024</v>
      </c>
      <c r="H947" s="6" t="n">
        <f aca="false">abs!H947/SUM(abs!$C947:$L947)</f>
        <v>0.0632278846948047</v>
      </c>
      <c r="I947" s="6" t="n">
        <f aca="false">abs!I947/SUM(abs!$C947:$L947)</f>
        <v>0.0899273147765755</v>
      </c>
      <c r="J947" s="6" t="n">
        <f aca="false">abs!J947/SUM(abs!$C947:$L947)</f>
        <v>0.157512183034608</v>
      </c>
      <c r="K947" s="6" t="n">
        <f aca="false">abs!K947/SUM(abs!$C947:$L947)</f>
        <v>0.271020897001735</v>
      </c>
      <c r="L947" s="6" t="n">
        <f aca="false">abs!L947/SUM(abs!$C947:$L947)</f>
        <v>0.00780540183364995</v>
      </c>
    </row>
    <row r="948" customFormat="false" ht="12.8" hidden="false" customHeight="false" outlineLevel="0" collapsed="false">
      <c r="A948" s="0" t="n">
        <v>1210</v>
      </c>
      <c r="B948" s="0" t="s">
        <v>964</v>
      </c>
      <c r="C948" s="6" t="n">
        <f aca="false">abs!C948/SUM(abs!$C948:$L948)</f>
        <v>0</v>
      </c>
      <c r="D948" s="6" t="n">
        <f aca="false">abs!D948/SUM(abs!$C948:$L948)</f>
        <v>0.481927710843373</v>
      </c>
      <c r="E948" s="6" t="n">
        <f aca="false">abs!E948/SUM(abs!$C948:$L948)</f>
        <v>0</v>
      </c>
      <c r="F948" s="6" t="n">
        <f aca="false">abs!F948/SUM(abs!$C948:$L948)</f>
        <v>0</v>
      </c>
      <c r="G948" s="6" t="n">
        <f aca="false">abs!G948/SUM(abs!$C948:$L948)</f>
        <v>0</v>
      </c>
      <c r="H948" s="6" t="n">
        <f aca="false">abs!H948/SUM(abs!$C948:$L948)</f>
        <v>0</v>
      </c>
      <c r="I948" s="6" t="n">
        <f aca="false">abs!I948/SUM(abs!$C948:$L948)</f>
        <v>0.144578313253012</v>
      </c>
      <c r="J948" s="6" t="n">
        <f aca="false">abs!J948/SUM(abs!$C948:$L948)</f>
        <v>0</v>
      </c>
      <c r="K948" s="6" t="n">
        <f aca="false">abs!K948/SUM(abs!$C948:$L948)</f>
        <v>0.373493975903614</v>
      </c>
      <c r="L948" s="6" t="n">
        <f aca="false">abs!L948/SUM(abs!$C948:$L948)</f>
        <v>0</v>
      </c>
    </row>
    <row r="949" customFormat="false" ht="12.8" hidden="false" customHeight="false" outlineLevel="0" collapsed="false">
      <c r="A949" s="0" t="n">
        <v>2548</v>
      </c>
      <c r="B949" s="0" t="s">
        <v>965</v>
      </c>
      <c r="C949" s="6" t="n">
        <f aca="false">abs!C949/SUM(abs!$C949:$L949)</f>
        <v>0.0517104216388226</v>
      </c>
      <c r="D949" s="6" t="n">
        <f aca="false">abs!D949/SUM(abs!$C949:$L949)</f>
        <v>0.216388225934765</v>
      </c>
      <c r="E949" s="6" t="n">
        <f aca="false">abs!E949/SUM(abs!$C949:$L949)</f>
        <v>0.00318217979315831</v>
      </c>
      <c r="F949" s="6" t="n">
        <f aca="false">abs!F949/SUM(abs!$C949:$L949)</f>
        <v>0</v>
      </c>
      <c r="G949" s="6" t="n">
        <f aca="false">abs!G949/SUM(abs!$C949:$L949)</f>
        <v>0.248210023866348</v>
      </c>
      <c r="H949" s="6" t="n">
        <f aca="false">abs!H949/SUM(abs!$C949:$L949)</f>
        <v>0.0580747812251392</v>
      </c>
      <c r="I949" s="6" t="n">
        <f aca="false">abs!I949/SUM(abs!$C949:$L949)</f>
        <v>0.0668257756563246</v>
      </c>
      <c r="J949" s="6" t="n">
        <f aca="false">abs!J949/SUM(abs!$C949:$L949)</f>
        <v>0.137629276054097</v>
      </c>
      <c r="K949" s="6" t="n">
        <f aca="false">abs!K949/SUM(abs!$C949:$L949)</f>
        <v>0.199681782020684</v>
      </c>
      <c r="L949" s="6" t="n">
        <f aca="false">abs!L949/SUM(abs!$C949:$L949)</f>
        <v>0.0182975338106603</v>
      </c>
    </row>
    <row r="950" customFormat="false" ht="12.8" hidden="false" customHeight="false" outlineLevel="0" collapsed="false">
      <c r="A950" s="0" t="n">
        <v>32</v>
      </c>
      <c r="B950" s="0" t="s">
        <v>966</v>
      </c>
      <c r="C950" s="6" t="n">
        <f aca="false">abs!C950/SUM(abs!$C950:$L950)</f>
        <v>0.0431547619047619</v>
      </c>
      <c r="D950" s="6" t="n">
        <f aca="false">abs!D950/SUM(abs!$C950:$L950)</f>
        <v>0.0177083333333333</v>
      </c>
      <c r="E950" s="6" t="n">
        <f aca="false">abs!E950/SUM(abs!$C950:$L950)</f>
        <v>0.0477678571428571</v>
      </c>
      <c r="F950" s="6" t="n">
        <f aca="false">abs!F950/SUM(abs!$C950:$L950)</f>
        <v>0.0287202380952381</v>
      </c>
      <c r="G950" s="6" t="n">
        <f aca="false">abs!G950/SUM(abs!$C950:$L950)</f>
        <v>0.150297619047619</v>
      </c>
      <c r="H950" s="6" t="n">
        <f aca="false">abs!H950/SUM(abs!$C950:$L950)</f>
        <v>0.0754464285714286</v>
      </c>
      <c r="I950" s="6" t="n">
        <f aca="false">abs!I950/SUM(abs!$C950:$L950)</f>
        <v>0.0276785714285714</v>
      </c>
      <c r="J950" s="6" t="n">
        <f aca="false">abs!J950/SUM(abs!$C950:$L950)</f>
        <v>0.0936011904761905</v>
      </c>
      <c r="K950" s="6" t="n">
        <f aca="false">abs!K950/SUM(abs!$C950:$L950)</f>
        <v>0.50014880952381</v>
      </c>
      <c r="L950" s="6" t="n">
        <f aca="false">abs!L950/SUM(abs!$C950:$L950)</f>
        <v>0.0154761904761905</v>
      </c>
    </row>
    <row r="951" customFormat="false" ht="12.8" hidden="false" customHeight="false" outlineLevel="0" collapsed="false">
      <c r="A951" s="0" t="n">
        <v>3002</v>
      </c>
      <c r="B951" s="0" t="s">
        <v>967</v>
      </c>
      <c r="C951" s="6" t="n">
        <f aca="false">abs!C951/SUM(abs!$C951:$L951)</f>
        <v>0</v>
      </c>
      <c r="D951" s="6" t="n">
        <f aca="false">abs!D951/SUM(abs!$C951:$L951)</f>
        <v>0</v>
      </c>
      <c r="E951" s="6" t="n">
        <f aca="false">abs!E951/SUM(abs!$C951:$L951)</f>
        <v>0</v>
      </c>
      <c r="F951" s="6" t="n">
        <f aca="false">abs!F951/SUM(abs!$C951:$L951)</f>
        <v>0</v>
      </c>
      <c r="G951" s="6" t="n">
        <f aca="false">abs!G951/SUM(abs!$C951:$L951)</f>
        <v>0.213793103448276</v>
      </c>
      <c r="H951" s="6" t="n">
        <f aca="false">abs!H951/SUM(abs!$C951:$L951)</f>
        <v>0</v>
      </c>
      <c r="I951" s="6" t="n">
        <f aca="false">abs!I951/SUM(abs!$C951:$L951)</f>
        <v>0</v>
      </c>
      <c r="J951" s="6" t="n">
        <f aca="false">abs!J951/SUM(abs!$C951:$L951)</f>
        <v>0.13448275862069</v>
      </c>
      <c r="K951" s="6" t="n">
        <f aca="false">abs!K951/SUM(abs!$C951:$L951)</f>
        <v>0.648275862068966</v>
      </c>
      <c r="L951" s="6" t="n">
        <f aca="false">abs!L951/SUM(abs!$C951:$L951)</f>
        <v>0.00344827586206897</v>
      </c>
    </row>
    <row r="952" customFormat="false" ht="12.8" hidden="false" customHeight="false" outlineLevel="0" collapsed="false">
      <c r="A952" s="0" t="n">
        <v>1703</v>
      </c>
      <c r="B952" s="0" t="s">
        <v>968</v>
      </c>
      <c r="C952" s="6" t="n">
        <f aca="false">abs!C952/SUM(abs!$C952:$L952)</f>
        <v>0</v>
      </c>
      <c r="D952" s="6" t="n">
        <f aca="false">abs!D952/SUM(abs!$C952:$L952)</f>
        <v>0.32747779219483</v>
      </c>
      <c r="E952" s="6" t="n">
        <f aca="false">abs!E952/SUM(abs!$C952:$L952)</f>
        <v>0</v>
      </c>
      <c r="F952" s="6" t="n">
        <f aca="false">abs!F952/SUM(abs!$C952:$L952)</f>
        <v>0</v>
      </c>
      <c r="G952" s="6" t="n">
        <f aca="false">abs!G952/SUM(abs!$C952:$L952)</f>
        <v>0.171673819742489</v>
      </c>
      <c r="H952" s="6" t="n">
        <f aca="false">abs!H952/SUM(abs!$C952:$L952)</f>
        <v>0.0350334364707057</v>
      </c>
      <c r="I952" s="6" t="n">
        <f aca="false">abs!I952/SUM(abs!$C952:$L952)</f>
        <v>0.0464118175466613</v>
      </c>
      <c r="J952" s="6" t="n">
        <f aca="false">abs!J952/SUM(abs!$C952:$L952)</f>
        <v>0.13564227966863</v>
      </c>
      <c r="K952" s="6" t="n">
        <f aca="false">abs!K952/SUM(abs!$C952:$L952)</f>
        <v>0.27647469807366</v>
      </c>
      <c r="L952" s="6" t="n">
        <f aca="false">abs!L952/SUM(abs!$C952:$L952)</f>
        <v>0.00728615630302425</v>
      </c>
    </row>
    <row r="953" customFormat="false" ht="12.8" hidden="false" customHeight="false" outlineLevel="0" collapsed="false">
      <c r="A953" s="0" t="n">
        <v>2524</v>
      </c>
      <c r="B953" s="0" t="s">
        <v>969</v>
      </c>
      <c r="C953" s="6" t="n">
        <f aca="false">abs!C953/SUM(abs!$C953:$L953)</f>
        <v>0.0447154471544715</v>
      </c>
      <c r="D953" s="6" t="n">
        <f aca="false">abs!D953/SUM(abs!$C953:$L953)</f>
        <v>0.227642276422764</v>
      </c>
      <c r="E953" s="6" t="n">
        <f aca="false">abs!E953/SUM(abs!$C953:$L953)</f>
        <v>0</v>
      </c>
      <c r="F953" s="6" t="n">
        <f aca="false">abs!F953/SUM(abs!$C953:$L953)</f>
        <v>0.0040650406504065</v>
      </c>
      <c r="G953" s="6" t="n">
        <f aca="false">abs!G953/SUM(abs!$C953:$L953)</f>
        <v>0.134146341463415</v>
      </c>
      <c r="H953" s="6" t="n">
        <f aca="false">abs!H953/SUM(abs!$C953:$L953)</f>
        <v>0.0203252032520325</v>
      </c>
      <c r="I953" s="6" t="n">
        <f aca="false">abs!I953/SUM(abs!$C953:$L953)</f>
        <v>0.0447154471544715</v>
      </c>
      <c r="J953" s="6" t="n">
        <f aca="false">abs!J953/SUM(abs!$C953:$L953)</f>
        <v>0.308943089430894</v>
      </c>
      <c r="K953" s="6" t="n">
        <f aca="false">abs!K953/SUM(abs!$C953:$L953)</f>
        <v>0.207317073170732</v>
      </c>
      <c r="L953" s="6" t="n">
        <f aca="false">abs!L953/SUM(abs!$C953:$L953)</f>
        <v>0.00813008130081301</v>
      </c>
    </row>
    <row r="954" customFormat="false" ht="12.8" hidden="false" customHeight="false" outlineLevel="0" collapsed="false">
      <c r="A954" s="0" t="n">
        <v>61</v>
      </c>
      <c r="B954" s="0" t="s">
        <v>970</v>
      </c>
      <c r="C954" s="6" t="n">
        <f aca="false">abs!C954/SUM(abs!$C954:$L954)</f>
        <v>0.0556491228070176</v>
      </c>
      <c r="D954" s="6" t="n">
        <f aca="false">abs!D954/SUM(abs!$C954:$L954)</f>
        <v>0.0183859649122807</v>
      </c>
      <c r="E954" s="6" t="n">
        <f aca="false">abs!E954/SUM(abs!$C954:$L954)</f>
        <v>0.024140350877193</v>
      </c>
      <c r="F954" s="6" t="n">
        <f aca="false">abs!F954/SUM(abs!$C954:$L954)</f>
        <v>0.0237894736842105</v>
      </c>
      <c r="G954" s="6" t="n">
        <f aca="false">abs!G954/SUM(abs!$C954:$L954)</f>
        <v>0.124771929824561</v>
      </c>
      <c r="H954" s="6" t="n">
        <f aca="false">abs!H954/SUM(abs!$C954:$L954)</f>
        <v>0.0639298245614035</v>
      </c>
      <c r="I954" s="6" t="n">
        <f aca="false">abs!I954/SUM(abs!$C954:$L954)</f>
        <v>0.0331228070175439</v>
      </c>
      <c r="J954" s="6" t="n">
        <f aca="false">abs!J954/SUM(abs!$C954:$L954)</f>
        <v>0.163087719298246</v>
      </c>
      <c r="K954" s="6" t="n">
        <f aca="false">abs!K954/SUM(abs!$C954:$L954)</f>
        <v>0.460701754385965</v>
      </c>
      <c r="L954" s="6" t="n">
        <f aca="false">abs!L954/SUM(abs!$C954:$L954)</f>
        <v>0.0324210526315789</v>
      </c>
    </row>
    <row r="955" customFormat="false" ht="12.8" hidden="false" customHeight="false" outlineLevel="0" collapsed="false">
      <c r="A955" s="0" t="n">
        <v>4200</v>
      </c>
      <c r="B955" s="0" t="s">
        <v>971</v>
      </c>
      <c r="C955" s="6" t="n">
        <f aca="false">abs!C955/SUM(abs!$C955:$L955)</f>
        <v>0.0571552597308638</v>
      </c>
      <c r="D955" s="6" t="n">
        <f aca="false">abs!D955/SUM(abs!$C955:$L955)</f>
        <v>0.0389958037910577</v>
      </c>
      <c r="E955" s="6" t="n">
        <f aca="false">abs!E955/SUM(abs!$C955:$L955)</f>
        <v>0.00897120532484445</v>
      </c>
      <c r="F955" s="6" t="n">
        <f aca="false">abs!F955/SUM(abs!$C955:$L955)</f>
        <v>0.0384893647807843</v>
      </c>
      <c r="G955" s="6" t="n">
        <f aca="false">abs!G955/SUM(abs!$C955:$L955)</f>
        <v>0.144262769497902</v>
      </c>
      <c r="H955" s="6" t="n">
        <f aca="false">abs!H955/SUM(abs!$C955:$L955)</f>
        <v>0.0353060338590653</v>
      </c>
      <c r="I955" s="6" t="n">
        <f aca="false">abs!I955/SUM(abs!$C955:$L955)</f>
        <v>0.0359571697294169</v>
      </c>
      <c r="J955" s="6" t="n">
        <f aca="false">abs!J955/SUM(abs!$C955:$L955)</f>
        <v>0.114021125741571</v>
      </c>
      <c r="K955" s="6" t="n">
        <f aca="false">abs!K955/SUM(abs!$C955:$L955)</f>
        <v>0.505860222833165</v>
      </c>
      <c r="L955" s="6" t="n">
        <f aca="false">abs!L955/SUM(abs!$C955:$L955)</f>
        <v>0.0209810447113298</v>
      </c>
    </row>
    <row r="956" customFormat="false" ht="12.8" hidden="false" customHeight="false" outlineLevel="0" collapsed="false">
      <c r="A956" s="0" t="n">
        <v>134</v>
      </c>
      <c r="B956" s="0" t="s">
        <v>972</v>
      </c>
      <c r="C956" s="6" t="n">
        <f aca="false">abs!C956/SUM(abs!$C956:$L956)</f>
        <v>0.0628257367573202</v>
      </c>
      <c r="D956" s="6" t="n">
        <f aca="false">abs!D956/SUM(abs!$C956:$L956)</f>
        <v>0.0534445181464986</v>
      </c>
      <c r="E956" s="6" t="n">
        <f aca="false">abs!E956/SUM(abs!$C956:$L956)</f>
        <v>0.0174358002463754</v>
      </c>
      <c r="F956" s="6" t="n">
        <f aca="false">abs!F956/SUM(abs!$C956:$L956)</f>
        <v>0.0385672320667109</v>
      </c>
      <c r="G956" s="6" t="n">
        <f aca="false">abs!G956/SUM(abs!$C956:$L956)</f>
        <v>0.066900407467071</v>
      </c>
      <c r="H956" s="6" t="n">
        <f aca="false">abs!H956/SUM(abs!$C956:$L956)</f>
        <v>0.0682270444423387</v>
      </c>
      <c r="I956" s="6" t="n">
        <f aca="false">abs!I956/SUM(abs!$C956:$L956)</f>
        <v>0.0288069743200986</v>
      </c>
      <c r="J956" s="6" t="n">
        <f aca="false">abs!J956/SUM(abs!$C956:$L956)</f>
        <v>0.101203449256136</v>
      </c>
      <c r="K956" s="6" t="n">
        <f aca="false">abs!K956/SUM(abs!$C956:$L956)</f>
        <v>0.54373164029186</v>
      </c>
      <c r="L956" s="6" t="n">
        <f aca="false">abs!L956/SUM(abs!$C956:$L956)</f>
        <v>0.0188571970055908</v>
      </c>
    </row>
    <row r="957" customFormat="false" ht="12.8" hidden="false" customHeight="false" outlineLevel="0" collapsed="false">
      <c r="A957" s="0" t="n">
        <v>87</v>
      </c>
      <c r="B957" s="0" t="s">
        <v>973</v>
      </c>
      <c r="C957" s="6" t="n">
        <f aca="false">abs!C957/SUM(abs!$C957:$L957)</f>
        <v>0.0195351970360391</v>
      </c>
      <c r="D957" s="6" t="n">
        <f aca="false">abs!D957/SUM(abs!$C957:$L957)</f>
        <v>0.0527674862467722</v>
      </c>
      <c r="E957" s="6" t="n">
        <f aca="false">abs!E957/SUM(abs!$C957:$L957)</f>
        <v>0.0139216346693612</v>
      </c>
      <c r="F957" s="6" t="n">
        <f aca="false">abs!F957/SUM(abs!$C957:$L957)</f>
        <v>0.0235769619400472</v>
      </c>
      <c r="G957" s="6" t="n">
        <f aca="false">abs!G957/SUM(abs!$C957:$L957)</f>
        <v>0.167957786011003</v>
      </c>
      <c r="H957" s="6" t="n">
        <f aca="false">abs!H957/SUM(abs!$C957:$L957)</f>
        <v>0.0447962276860896</v>
      </c>
      <c r="I957" s="6" t="n">
        <f aca="false">abs!I957/SUM(abs!$C957:$L957)</f>
        <v>0.0346918154260694</v>
      </c>
      <c r="J957" s="6" t="n">
        <f aca="false">abs!J957/SUM(abs!$C957:$L957)</f>
        <v>0.0906028965981812</v>
      </c>
      <c r="K957" s="6" t="n">
        <f aca="false">abs!K957/SUM(abs!$C957:$L957)</f>
        <v>0.537442460985742</v>
      </c>
      <c r="L957" s="6" t="n">
        <f aca="false">abs!L957/SUM(abs!$C957:$L957)</f>
        <v>0.0147075334006961</v>
      </c>
    </row>
    <row r="958" customFormat="false" ht="12.8" hidden="false" customHeight="false" outlineLevel="0" collapsed="false">
      <c r="A958" s="0" t="n">
        <v>4590</v>
      </c>
      <c r="B958" s="0" t="s">
        <v>974</v>
      </c>
      <c r="C958" s="6" t="n">
        <f aca="false">abs!C958/SUM(abs!$C958:$L958)</f>
        <v>0.0612886327920377</v>
      </c>
      <c r="D958" s="6" t="n">
        <f aca="false">abs!D958/SUM(abs!$C958:$L958)</f>
        <v>0.111052907281299</v>
      </c>
      <c r="E958" s="6" t="n">
        <f aca="false">abs!E958/SUM(abs!$C958:$L958)</f>
        <v>0.0319539025667889</v>
      </c>
      <c r="F958" s="6" t="n">
        <f aca="false">abs!F958/SUM(abs!$C958:$L958)</f>
        <v>0.0272393923520168</v>
      </c>
      <c r="G958" s="6" t="n">
        <f aca="false">abs!G958/SUM(abs!$C958:$L958)</f>
        <v>0.0487166055526454</v>
      </c>
      <c r="H958" s="6" t="n">
        <f aca="false">abs!H958/SUM(abs!$C958:$L958)</f>
        <v>0.0639078051335778</v>
      </c>
      <c r="I958" s="6" t="n">
        <f aca="false">abs!I958/SUM(abs!$C958:$L958)</f>
        <v>0.0623363017286537</v>
      </c>
      <c r="J958" s="6" t="n">
        <f aca="false">abs!J958/SUM(abs!$C958:$L958)</f>
        <v>0.124672603457307</v>
      </c>
      <c r="K958" s="6" t="n">
        <f aca="false">abs!K958/SUM(abs!$C958:$L958)</f>
        <v>0.466736511262441</v>
      </c>
      <c r="L958" s="6" t="n">
        <f aca="false">abs!L958/SUM(abs!$C958:$L958)</f>
        <v>0.00209533787323206</v>
      </c>
    </row>
    <row r="959" customFormat="false" ht="12.8" hidden="false" customHeight="false" outlineLevel="0" collapsed="false">
      <c r="A959" s="0" t="n">
        <v>954</v>
      </c>
      <c r="B959" s="0" t="s">
        <v>975</v>
      </c>
      <c r="C959" s="6" t="n">
        <f aca="false">abs!C959/SUM(abs!$C959:$L959)</f>
        <v>0.15118102271003</v>
      </c>
      <c r="D959" s="6" t="n">
        <f aca="false">abs!D959/SUM(abs!$C959:$L959)</f>
        <v>0.0144150523494006</v>
      </c>
      <c r="E959" s="6" t="n">
        <f aca="false">abs!E959/SUM(abs!$C959:$L959)</f>
        <v>0.0741995852511254</v>
      </c>
      <c r="F959" s="6" t="n">
        <f aca="false">abs!F959/SUM(abs!$C959:$L959)</f>
        <v>0.0429416822618987</v>
      </c>
      <c r="G959" s="6" t="n">
        <f aca="false">abs!G959/SUM(abs!$C959:$L959)</f>
        <v>0.0779424409488645</v>
      </c>
      <c r="H959" s="6" t="n">
        <f aca="false">abs!H959/SUM(abs!$C959:$L959)</f>
        <v>0.0521217945475697</v>
      </c>
      <c r="I959" s="6" t="n">
        <f aca="false">abs!I959/SUM(abs!$C959:$L959)</f>
        <v>0.044787820545243</v>
      </c>
      <c r="J959" s="6" t="n">
        <f aca="false">abs!J959/SUM(abs!$C959:$L959)</f>
        <v>0.142607859996965</v>
      </c>
      <c r="K959" s="6" t="n">
        <f aca="false">abs!K959/SUM(abs!$C959:$L959)</f>
        <v>0.378660664609782</v>
      </c>
      <c r="L959" s="6" t="n">
        <f aca="false">abs!L959/SUM(abs!$C959:$L959)</f>
        <v>0.0211420767791209</v>
      </c>
    </row>
    <row r="960" customFormat="false" ht="12.8" hidden="false" customHeight="false" outlineLevel="0" collapsed="false">
      <c r="A960" s="0" t="n">
        <v>4821</v>
      </c>
      <c r="B960" s="0" t="s">
        <v>976</v>
      </c>
      <c r="C960" s="6" t="n">
        <f aca="false">abs!C960/SUM(abs!$C960:$L960)</f>
        <v>0.0461906026015397</v>
      </c>
      <c r="D960" s="6" t="n">
        <f aca="false">abs!D960/SUM(abs!$C960:$L960)</f>
        <v>0.148924873904964</v>
      </c>
      <c r="E960" s="6" t="n">
        <f aca="false">abs!E960/SUM(abs!$C960:$L960)</f>
        <v>0.0276081762675869</v>
      </c>
      <c r="F960" s="6" t="n">
        <f aca="false">abs!F960/SUM(abs!$C960:$L960)</f>
        <v>0.0276081762675869</v>
      </c>
      <c r="G960" s="6" t="n">
        <f aca="false">abs!G960/SUM(abs!$C960:$L960)</f>
        <v>0.142022829838067</v>
      </c>
      <c r="H960" s="6" t="n">
        <f aca="false">abs!H960/SUM(abs!$C960:$L960)</f>
        <v>0.0623838598354128</v>
      </c>
      <c r="I960" s="6" t="n">
        <f aca="false">abs!I960/SUM(abs!$C960:$L960)</f>
        <v>0.0557472790018582</v>
      </c>
      <c r="J960" s="6" t="n">
        <f aca="false">abs!J960/SUM(abs!$C960:$L960)</f>
        <v>0.111760021237059</v>
      </c>
      <c r="K960" s="6" t="n">
        <f aca="false">abs!K960/SUM(abs!$C960:$L960)</f>
        <v>0.376692328112556</v>
      </c>
      <c r="L960" s="6" t="n">
        <f aca="false">abs!L960/SUM(abs!$C960:$L960)</f>
        <v>0.00106185293336873</v>
      </c>
    </row>
    <row r="961" customFormat="false" ht="12.8" hidden="false" customHeight="false" outlineLevel="0" collapsed="false">
      <c r="A961" s="0" t="n">
        <v>6239</v>
      </c>
      <c r="B961" s="0" t="s">
        <v>977</v>
      </c>
      <c r="C961" s="6" t="n">
        <f aca="false">abs!C961/SUM(abs!$C961:$L961)</f>
        <v>0</v>
      </c>
      <c r="D961" s="6" t="n">
        <f aca="false">abs!D961/SUM(abs!$C961:$L961)</f>
        <v>0.221938775510204</v>
      </c>
      <c r="E961" s="6" t="n">
        <f aca="false">abs!E961/SUM(abs!$C961:$L961)</f>
        <v>0</v>
      </c>
      <c r="F961" s="6" t="n">
        <f aca="false">abs!F961/SUM(abs!$C961:$L961)</f>
        <v>0</v>
      </c>
      <c r="G961" s="6" t="n">
        <f aca="false">abs!G961/SUM(abs!$C961:$L961)</f>
        <v>0.185586734693878</v>
      </c>
      <c r="H961" s="6" t="n">
        <f aca="false">abs!H961/SUM(abs!$C961:$L961)</f>
        <v>0</v>
      </c>
      <c r="I961" s="6" t="n">
        <f aca="false">abs!I961/SUM(abs!$C961:$L961)</f>
        <v>0.126913265306122</v>
      </c>
      <c r="J961" s="6" t="n">
        <f aca="false">abs!J961/SUM(abs!$C961:$L961)</f>
        <v>0.244260204081633</v>
      </c>
      <c r="K961" s="6" t="n">
        <f aca="false">abs!K961/SUM(abs!$C961:$L961)</f>
        <v>0.214285714285714</v>
      </c>
      <c r="L961" s="6" t="n">
        <f aca="false">abs!L961/SUM(abs!$C961:$L961)</f>
        <v>0.00701530612244898</v>
      </c>
    </row>
    <row r="962" customFormat="false" ht="12.8" hidden="false" customHeight="false" outlineLevel="0" collapsed="false">
      <c r="A962" s="0" t="n">
        <v>541</v>
      </c>
      <c r="B962" s="0" t="s">
        <v>978</v>
      </c>
      <c r="C962" s="6" t="n">
        <f aca="false">abs!C962/SUM(abs!$C962:$L962)</f>
        <v>0.264752791068581</v>
      </c>
      <c r="D962" s="6" t="n">
        <f aca="false">abs!D962/SUM(abs!$C962:$L962)</f>
        <v>0.00797448165869218</v>
      </c>
      <c r="E962" s="6" t="n">
        <f aca="false">abs!E962/SUM(abs!$C962:$L962)</f>
        <v>0.0175438596491228</v>
      </c>
      <c r="F962" s="6" t="n">
        <f aca="false">abs!F962/SUM(abs!$C962:$L962)</f>
        <v>0.0387331966279335</v>
      </c>
      <c r="G962" s="6" t="n">
        <f aca="false">abs!G962/SUM(abs!$C962:$L962)</f>
        <v>0.0701754385964912</v>
      </c>
      <c r="H962" s="6" t="n">
        <f aca="false">abs!H962/SUM(abs!$C962:$L962)</f>
        <v>0.0430622009569378</v>
      </c>
      <c r="I962" s="6" t="n">
        <f aca="false">abs!I962/SUM(abs!$C962:$L962)</f>
        <v>0.0863522442469811</v>
      </c>
      <c r="J962" s="6" t="n">
        <f aca="false">abs!J962/SUM(abs!$C962:$L962)</f>
        <v>0.0719981772613352</v>
      </c>
      <c r="K962" s="6" t="n">
        <f aca="false">abs!K962/SUM(abs!$C962:$L962)</f>
        <v>0.382547277284119</v>
      </c>
      <c r="L962" s="6" t="n">
        <f aca="false">abs!L962/SUM(abs!$C962:$L962)</f>
        <v>0.0168603326498063</v>
      </c>
    </row>
    <row r="963" customFormat="false" ht="12.8" hidden="false" customHeight="false" outlineLevel="0" collapsed="false">
      <c r="A963" s="0" t="n">
        <v>3619</v>
      </c>
      <c r="B963" s="0" t="s">
        <v>979</v>
      </c>
      <c r="C963" s="6" t="n">
        <f aca="false">abs!C963/SUM(abs!$C963:$L963)</f>
        <v>0.101840321018403</v>
      </c>
      <c r="D963" s="6" t="n">
        <f aca="false">abs!D963/SUM(abs!$C963:$L963)</f>
        <v>0.363082883630829</v>
      </c>
      <c r="E963" s="6" t="n">
        <f aca="false">abs!E963/SUM(abs!$C963:$L963)</f>
        <v>0</v>
      </c>
      <c r="F963" s="6" t="n">
        <f aca="false">abs!F963/SUM(abs!$C963:$L963)</f>
        <v>0</v>
      </c>
      <c r="G963" s="6" t="n">
        <f aca="false">abs!G963/SUM(abs!$C963:$L963)</f>
        <v>0.0791476407914764</v>
      </c>
      <c r="H963" s="6" t="n">
        <f aca="false">abs!H963/SUM(abs!$C963:$L963)</f>
        <v>0.0534108205341082</v>
      </c>
      <c r="I963" s="6" t="n">
        <f aca="false">abs!I963/SUM(abs!$C963:$L963)</f>
        <v>0</v>
      </c>
      <c r="J963" s="6" t="n">
        <f aca="false">abs!J963/SUM(abs!$C963:$L963)</f>
        <v>0.123841151238412</v>
      </c>
      <c r="K963" s="6" t="n">
        <f aca="false">abs!K963/SUM(abs!$C963:$L963)</f>
        <v>0.278538812785388</v>
      </c>
      <c r="L963" s="6" t="n">
        <f aca="false">abs!L963/SUM(abs!$C963:$L963)</f>
        <v>0.0001383700013837</v>
      </c>
    </row>
    <row r="964" customFormat="false" ht="12.8" hidden="false" customHeight="false" outlineLevel="0" collapsed="false">
      <c r="A964" s="0" t="n">
        <v>1363</v>
      </c>
      <c r="B964" s="0" t="s">
        <v>980</v>
      </c>
      <c r="C964" s="6" t="n">
        <f aca="false">abs!C964/SUM(abs!$C964:$L964)</f>
        <v>0</v>
      </c>
      <c r="D964" s="6" t="n">
        <f aca="false">abs!D964/SUM(abs!$C964:$L964)</f>
        <v>0.2485966319166</v>
      </c>
      <c r="E964" s="6" t="n">
        <f aca="false">abs!E964/SUM(abs!$C964:$L964)</f>
        <v>0</v>
      </c>
      <c r="F964" s="6" t="n">
        <f aca="false">abs!F964/SUM(abs!$C964:$L964)</f>
        <v>0</v>
      </c>
      <c r="G964" s="6" t="n">
        <f aca="false">abs!G964/SUM(abs!$C964:$L964)</f>
        <v>0.0978348035284683</v>
      </c>
      <c r="H964" s="6" t="n">
        <f aca="false">abs!H964/SUM(abs!$C964:$L964)</f>
        <v>0.0200481154771451</v>
      </c>
      <c r="I964" s="6" t="n">
        <f aca="false">abs!I964/SUM(abs!$C964:$L964)</f>
        <v>0.00721732157177225</v>
      </c>
      <c r="J964" s="6" t="n">
        <f aca="false">abs!J964/SUM(abs!$C964:$L964)</f>
        <v>0.0457097032878909</v>
      </c>
      <c r="K964" s="6" t="n">
        <f aca="false">abs!K964/SUM(abs!$C964:$L964)</f>
        <v>0.580593424218124</v>
      </c>
      <c r="L964" s="6" t="n">
        <f aca="false">abs!L964/SUM(abs!$C964:$L964)</f>
        <v>0</v>
      </c>
    </row>
    <row r="965" customFormat="false" ht="12.8" hidden="false" customHeight="false" outlineLevel="0" collapsed="false">
      <c r="A965" s="0" t="n">
        <v>174</v>
      </c>
      <c r="B965" s="0" t="s">
        <v>981</v>
      </c>
      <c r="C965" s="6" t="n">
        <f aca="false">abs!C965/SUM(abs!$C965:$L965)</f>
        <v>0.0463223379090689</v>
      </c>
      <c r="D965" s="6" t="n">
        <f aca="false">abs!D965/SUM(abs!$C965:$L965)</f>
        <v>0.0362768288972912</v>
      </c>
      <c r="E965" s="6" t="n">
        <f aca="false">abs!E965/SUM(abs!$C965:$L965)</f>
        <v>0.0270384374204524</v>
      </c>
      <c r="F965" s="6" t="n">
        <f aca="false">abs!F965/SUM(abs!$C965:$L965)</f>
        <v>0.0392879981622555</v>
      </c>
      <c r="G965" s="6" t="n">
        <f aca="false">abs!G965/SUM(abs!$C965:$L965)</f>
        <v>0.132280355380059</v>
      </c>
      <c r="H965" s="6" t="n">
        <f aca="false">abs!H965/SUM(abs!$C965:$L965)</f>
        <v>0.0737705426934133</v>
      </c>
      <c r="I965" s="6" t="n">
        <f aca="false">abs!I965/SUM(abs!$C965:$L965)</f>
        <v>0.0664009387397791</v>
      </c>
      <c r="J965" s="6" t="n">
        <f aca="false">abs!J965/SUM(abs!$C965:$L965)</f>
        <v>0.192696207168445</v>
      </c>
      <c r="K965" s="6" t="n">
        <f aca="false">abs!K965/SUM(abs!$C965:$L965)</f>
        <v>0.356621778514531</v>
      </c>
      <c r="L965" s="6" t="n">
        <f aca="false">abs!L965/SUM(abs!$C965:$L965)</f>
        <v>0.0293045751147038</v>
      </c>
    </row>
    <row r="966" customFormat="false" ht="12.8" hidden="false" customHeight="false" outlineLevel="0" collapsed="false">
      <c r="A966" s="0" t="n">
        <v>6109</v>
      </c>
      <c r="B966" s="0" t="s">
        <v>982</v>
      </c>
      <c r="C966" s="6" t="n">
        <f aca="false">abs!C966/SUM(abs!$C966:$L966)</f>
        <v>0</v>
      </c>
      <c r="D966" s="6" t="n">
        <f aca="false">abs!D966/SUM(abs!$C966:$L966)</f>
        <v>0.673469387755102</v>
      </c>
      <c r="E966" s="6" t="n">
        <f aca="false">abs!E966/SUM(abs!$C966:$L966)</f>
        <v>0</v>
      </c>
      <c r="F966" s="6" t="n">
        <f aca="false">abs!F966/SUM(abs!$C966:$L966)</f>
        <v>0</v>
      </c>
      <c r="G966" s="6" t="n">
        <f aca="false">abs!G966/SUM(abs!$C966:$L966)</f>
        <v>0.0255102040816327</v>
      </c>
      <c r="H966" s="6" t="n">
        <f aca="false">abs!H966/SUM(abs!$C966:$L966)</f>
        <v>0</v>
      </c>
      <c r="I966" s="6" t="n">
        <f aca="false">abs!I966/SUM(abs!$C966:$L966)</f>
        <v>0.0076530612244898</v>
      </c>
      <c r="J966" s="6" t="n">
        <f aca="false">abs!J966/SUM(abs!$C966:$L966)</f>
        <v>0.0816326530612245</v>
      </c>
      <c r="K966" s="6" t="n">
        <f aca="false">abs!K966/SUM(abs!$C966:$L966)</f>
        <v>0.211734693877551</v>
      </c>
      <c r="L966" s="6" t="n">
        <f aca="false">abs!L966/SUM(abs!$C966:$L966)</f>
        <v>0</v>
      </c>
    </row>
    <row r="967" customFormat="false" ht="12.8" hidden="false" customHeight="false" outlineLevel="0" collapsed="false">
      <c r="A967" s="0" t="n">
        <v>1364</v>
      </c>
      <c r="B967" s="0" t="s">
        <v>983</v>
      </c>
      <c r="C967" s="6" t="n">
        <f aca="false">abs!C967/SUM(abs!$C967:$L967)</f>
        <v>0</v>
      </c>
      <c r="D967" s="6" t="n">
        <f aca="false">abs!D967/SUM(abs!$C967:$L967)</f>
        <v>0.257238646754038</v>
      </c>
      <c r="E967" s="6" t="n">
        <f aca="false">abs!E967/SUM(abs!$C967:$L967)</f>
        <v>0</v>
      </c>
      <c r="F967" s="6" t="n">
        <f aca="false">abs!F967/SUM(abs!$C967:$L967)</f>
        <v>0</v>
      </c>
      <c r="G967" s="6" t="n">
        <f aca="false">abs!G967/SUM(abs!$C967:$L967)</f>
        <v>0.202605912831454</v>
      </c>
      <c r="H967" s="6" t="n">
        <f aca="false">abs!H967/SUM(abs!$C967:$L967)</f>
        <v>0.0230874733313014</v>
      </c>
      <c r="I967" s="6" t="n">
        <f aca="false">abs!I967/SUM(abs!$C967:$L967)</f>
        <v>0.0201920146296861</v>
      </c>
      <c r="J967" s="6" t="n">
        <f aca="false">abs!J967/SUM(abs!$C967:$L967)</f>
        <v>0.153687900030479</v>
      </c>
      <c r="K967" s="6" t="n">
        <f aca="false">abs!K967/SUM(abs!$C967:$L967)</f>
        <v>0.343188052423042</v>
      </c>
      <c r="L967" s="6" t="n">
        <f aca="false">abs!L967/SUM(abs!$C967:$L967)</f>
        <v>0</v>
      </c>
    </row>
    <row r="968" customFormat="false" ht="12.8" hidden="false" customHeight="false" outlineLevel="0" collapsed="false">
      <c r="A968" s="0" t="n">
        <v>980</v>
      </c>
      <c r="B968" s="0" t="s">
        <v>984</v>
      </c>
      <c r="C968" s="6" t="n">
        <f aca="false">abs!C968/SUM(abs!$C968:$L968)</f>
        <v>0.152979902979903</v>
      </c>
      <c r="D968" s="6" t="n">
        <f aca="false">abs!D968/SUM(abs!$C968:$L968)</f>
        <v>0.0131670131670132</v>
      </c>
      <c r="E968" s="6" t="n">
        <f aca="false">abs!E968/SUM(abs!$C968:$L968)</f>
        <v>0.0370755370755371</v>
      </c>
      <c r="F968" s="6" t="n">
        <f aca="false">abs!F968/SUM(abs!$C968:$L968)</f>
        <v>0.0518018018018018</v>
      </c>
      <c r="G968" s="6" t="n">
        <f aca="false">abs!G968/SUM(abs!$C968:$L968)</f>
        <v>0.0445252945252945</v>
      </c>
      <c r="H968" s="6" t="n">
        <f aca="false">abs!H968/SUM(abs!$C968:$L968)</f>
        <v>0.0618503118503119</v>
      </c>
      <c r="I968" s="6" t="n">
        <f aca="false">abs!I968/SUM(abs!$C968:$L968)</f>
        <v>0.0457380457380457</v>
      </c>
      <c r="J968" s="6" t="n">
        <f aca="false">abs!J968/SUM(abs!$C968:$L968)</f>
        <v>0.157311157311157</v>
      </c>
      <c r="K968" s="6" t="n">
        <f aca="false">abs!K968/SUM(abs!$C968:$L968)</f>
        <v>0.394663894663895</v>
      </c>
      <c r="L968" s="6" t="n">
        <f aca="false">abs!L968/SUM(abs!$C968:$L968)</f>
        <v>0.0408870408870409</v>
      </c>
    </row>
    <row r="969" customFormat="false" ht="12.8" hidden="false" customHeight="false" outlineLevel="0" collapsed="false">
      <c r="A969" s="0" t="n">
        <v>1343</v>
      </c>
      <c r="B969" s="0" t="s">
        <v>985</v>
      </c>
      <c r="C969" s="6" t="n">
        <f aca="false">abs!C969/SUM(abs!$C969:$L969)</f>
        <v>0</v>
      </c>
      <c r="D969" s="6" t="n">
        <f aca="false">abs!D969/SUM(abs!$C969:$L969)</f>
        <v>0.358695652173913</v>
      </c>
      <c r="E969" s="6" t="n">
        <f aca="false">abs!E969/SUM(abs!$C969:$L969)</f>
        <v>0</v>
      </c>
      <c r="F969" s="6" t="n">
        <f aca="false">abs!F969/SUM(abs!$C969:$L969)</f>
        <v>0</v>
      </c>
      <c r="G969" s="6" t="n">
        <f aca="false">abs!G969/SUM(abs!$C969:$L969)</f>
        <v>0.105978260869565</v>
      </c>
      <c r="H969" s="6" t="n">
        <f aca="false">abs!H969/SUM(abs!$C969:$L969)</f>
        <v>0.0217391304347826</v>
      </c>
      <c r="I969" s="6" t="n">
        <f aca="false">abs!I969/SUM(abs!$C969:$L969)</f>
        <v>0.0135869565217391</v>
      </c>
      <c r="J969" s="6" t="n">
        <f aca="false">abs!J969/SUM(abs!$C969:$L969)</f>
        <v>0.0570652173913043</v>
      </c>
      <c r="K969" s="6" t="n">
        <f aca="false">abs!K969/SUM(abs!$C969:$L969)</f>
        <v>0.442934782608696</v>
      </c>
      <c r="L969" s="6" t="n">
        <f aca="false">abs!L969/SUM(abs!$C969:$L969)</f>
        <v>0</v>
      </c>
    </row>
    <row r="970" customFormat="false" ht="12.8" hidden="false" customHeight="false" outlineLevel="0" collapsed="false">
      <c r="A970" s="0" t="n">
        <v>784</v>
      </c>
      <c r="B970" s="0" t="s">
        <v>986</v>
      </c>
      <c r="C970" s="6" t="n">
        <f aca="false">abs!C970/SUM(abs!$C970:$L970)</f>
        <v>0.111986333871121</v>
      </c>
      <c r="D970" s="6" t="n">
        <f aca="false">abs!D970/SUM(abs!$C970:$L970)</f>
        <v>0.0174622757900731</v>
      </c>
      <c r="E970" s="6" t="n">
        <f aca="false">abs!E970/SUM(abs!$C970:$L970)</f>
        <v>0.00607383505741672</v>
      </c>
      <c r="F970" s="6" t="n">
        <f aca="false">abs!F970/SUM(abs!$C970:$L970)</f>
        <v>0.00930055993166936</v>
      </c>
      <c r="G970" s="6" t="n">
        <f aca="false">abs!G970/SUM(abs!$C970:$L970)</f>
        <v>0.0337857075068805</v>
      </c>
      <c r="H970" s="6" t="n">
        <f aca="false">abs!H970/SUM(abs!$C970:$L970)</f>
        <v>0.0238208218658062</v>
      </c>
      <c r="I970" s="6" t="n">
        <f aca="false">abs!I970/SUM(abs!$C970:$L970)</f>
        <v>0.0749739014899877</v>
      </c>
      <c r="J970" s="6" t="n">
        <f aca="false">abs!J970/SUM(abs!$C970:$L970)</f>
        <v>0.0901584891335295</v>
      </c>
      <c r="K970" s="6" t="n">
        <f aca="false">abs!K970/SUM(abs!$C970:$L970)</f>
        <v>0.621524152984721</v>
      </c>
      <c r="L970" s="6" t="n">
        <f aca="false">abs!L970/SUM(abs!$C970:$L970)</f>
        <v>0.0109139223687957</v>
      </c>
    </row>
    <row r="971" customFormat="false" ht="12.8" hidden="false" customHeight="false" outlineLevel="0" collapsed="false">
      <c r="A971" s="0" t="n">
        <v>496</v>
      </c>
      <c r="B971" s="0" t="s">
        <v>987</v>
      </c>
      <c r="C971" s="6" t="n">
        <f aca="false">abs!C971/SUM(abs!$C971:$L971)</f>
        <v>0.138404717164518</v>
      </c>
      <c r="D971" s="6" t="n">
        <f aca="false">abs!D971/SUM(abs!$C971:$L971)</f>
        <v>0.0158750728957429</v>
      </c>
      <c r="E971" s="6" t="n">
        <f aca="false">abs!E971/SUM(abs!$C971:$L971)</f>
        <v>0.0103349964362081</v>
      </c>
      <c r="F971" s="6" t="n">
        <f aca="false">abs!F971/SUM(abs!$C971:$L971)</f>
        <v>0.0184669215317825</v>
      </c>
      <c r="G971" s="6" t="n">
        <f aca="false">abs!G971/SUM(abs!$C971:$L971)</f>
        <v>0.100498930862438</v>
      </c>
      <c r="H971" s="6" t="n">
        <f aca="false">abs!H971/SUM(abs!$C971:$L971)</f>
        <v>0.056599494589516</v>
      </c>
      <c r="I971" s="6" t="n">
        <f aca="false">abs!I971/SUM(abs!$C971:$L971)</f>
        <v>0.0842350806712888</v>
      </c>
      <c r="J971" s="6" t="n">
        <f aca="false">abs!J971/SUM(abs!$C971:$L971)</f>
        <v>0.197434069850321</v>
      </c>
      <c r="K971" s="6" t="n">
        <f aca="false">abs!K971/SUM(abs!$C971:$L971)</f>
        <v>0.346335773990799</v>
      </c>
      <c r="L971" s="6" t="n">
        <f aca="false">abs!L971/SUM(abs!$C971:$L971)</f>
        <v>0.0318149420073868</v>
      </c>
    </row>
    <row r="972" customFormat="false" ht="12.8" hidden="false" customHeight="false" outlineLevel="0" collapsed="false">
      <c r="A972" s="0" t="n">
        <v>581</v>
      </c>
      <c r="B972" s="0" t="s">
        <v>988</v>
      </c>
      <c r="C972" s="6" t="n">
        <f aca="false">abs!C972/SUM(abs!$C972:$L972)</f>
        <v>0.143152324555878</v>
      </c>
      <c r="D972" s="6" t="n">
        <f aca="false">abs!D972/SUM(abs!$C972:$L972)</f>
        <v>0.0150938641804208</v>
      </c>
      <c r="E972" s="6" t="n">
        <f aca="false">abs!E972/SUM(abs!$C972:$L972)</f>
        <v>0.0223258157994204</v>
      </c>
      <c r="F972" s="6" t="n">
        <f aca="false">abs!F972/SUM(abs!$C972:$L972)</f>
        <v>0.0614337911049515</v>
      </c>
      <c r="G972" s="6" t="n">
        <f aca="false">abs!G972/SUM(abs!$C972:$L972)</f>
        <v>0.113518961824367</v>
      </c>
      <c r="H972" s="6" t="n">
        <f aca="false">abs!H972/SUM(abs!$C972:$L972)</f>
        <v>0.041501826886733</v>
      </c>
      <c r="I972" s="6" t="n">
        <f aca="false">abs!I972/SUM(abs!$C972:$L972)</f>
        <v>0.0790474990550586</v>
      </c>
      <c r="J972" s="6" t="n">
        <f aca="false">abs!J972/SUM(abs!$C972:$L972)</f>
        <v>0.185712485825879</v>
      </c>
      <c r="K972" s="6" t="n">
        <f aca="false">abs!K972/SUM(abs!$C972:$L972)</f>
        <v>0.306690185208517</v>
      </c>
      <c r="L972" s="6" t="n">
        <f aca="false">abs!L972/SUM(abs!$C972:$L972)</f>
        <v>0.0315232455587754</v>
      </c>
    </row>
    <row r="973" customFormat="false" ht="12.8" hidden="false" customHeight="false" outlineLevel="0" collapsed="false">
      <c r="A973" s="0" t="n">
        <v>1033</v>
      </c>
      <c r="B973" s="0" t="s">
        <v>989</v>
      </c>
      <c r="C973" s="6" t="n">
        <f aca="false">abs!C973/SUM(abs!$C973:$L973)</f>
        <v>0.017189924794079</v>
      </c>
      <c r="D973" s="6" t="n">
        <f aca="false">abs!D973/SUM(abs!$C973:$L973)</f>
        <v>0.267995702518801</v>
      </c>
      <c r="E973" s="6" t="n">
        <f aca="false">abs!E973/SUM(abs!$C973:$L973)</f>
        <v>0</v>
      </c>
      <c r="F973" s="6" t="n">
        <f aca="false">abs!F973/SUM(abs!$C973:$L973)</f>
        <v>0.00190999164378656</v>
      </c>
      <c r="G973" s="6" t="n">
        <f aca="false">abs!G973/SUM(abs!$C973:$L973)</f>
        <v>0.207830965739525</v>
      </c>
      <c r="H973" s="6" t="n">
        <f aca="false">abs!H973/SUM(abs!$C973:$L973)</f>
        <v>0.0561060045362302</v>
      </c>
      <c r="I973" s="6" t="n">
        <f aca="false">abs!I973/SUM(abs!$C973:$L973)</f>
        <v>0.034737973021368</v>
      </c>
      <c r="J973" s="6" t="n">
        <f aca="false">abs!J973/SUM(abs!$C973:$L973)</f>
        <v>0.0667303330547929</v>
      </c>
      <c r="K973" s="6" t="n">
        <f aca="false">abs!K973/SUM(abs!$C973:$L973)</f>
        <v>0.342604751104214</v>
      </c>
      <c r="L973" s="6" t="n">
        <f aca="false">abs!L973/SUM(abs!$C973:$L973)</f>
        <v>0.00489435358720306</v>
      </c>
    </row>
    <row r="974" customFormat="false" ht="12.8" hidden="false" customHeight="false" outlineLevel="0" collapsed="false">
      <c r="A974" s="0" t="n">
        <v>739</v>
      </c>
      <c r="B974" s="0" t="s">
        <v>990</v>
      </c>
      <c r="C974" s="6" t="n">
        <f aca="false">abs!C974/SUM(abs!$C974:$L974)</f>
        <v>0.121278307851477</v>
      </c>
      <c r="D974" s="6" t="n">
        <f aca="false">abs!D974/SUM(abs!$C974:$L974)</f>
        <v>0.0178756178871135</v>
      </c>
      <c r="E974" s="6" t="n">
        <f aca="false">abs!E974/SUM(abs!$C974:$L974)</f>
        <v>0.00991493275089091</v>
      </c>
      <c r="F974" s="6" t="n">
        <f aca="false">abs!F974/SUM(abs!$C974:$L974)</f>
        <v>0.0242844005058053</v>
      </c>
      <c r="G974" s="6" t="n">
        <f aca="false">abs!G974/SUM(abs!$C974:$L974)</f>
        <v>0.137745717898609</v>
      </c>
      <c r="H974" s="6" t="n">
        <f aca="false">abs!H974/SUM(abs!$C974:$L974)</f>
        <v>0.0724221174847684</v>
      </c>
      <c r="I974" s="6" t="n">
        <f aca="false">abs!I974/SUM(abs!$C974:$L974)</f>
        <v>0.0670191976089206</v>
      </c>
      <c r="J974" s="6" t="n">
        <f aca="false">abs!J974/SUM(abs!$C974:$L974)</f>
        <v>0.220283940682837</v>
      </c>
      <c r="K974" s="6" t="n">
        <f aca="false">abs!K974/SUM(abs!$C974:$L974)</f>
        <v>0.306788136567422</v>
      </c>
      <c r="L974" s="6" t="n">
        <f aca="false">abs!L974/SUM(abs!$C974:$L974)</f>
        <v>0.0223876307621566</v>
      </c>
    </row>
    <row r="975" customFormat="false" ht="12.8" hidden="false" customHeight="false" outlineLevel="0" collapsed="false">
      <c r="A975" s="0" t="n">
        <v>5284</v>
      </c>
      <c r="B975" s="0" t="s">
        <v>991</v>
      </c>
      <c r="C975" s="6" t="n">
        <f aca="false">abs!C975/SUM(abs!$C975:$L975)</f>
        <v>0</v>
      </c>
      <c r="D975" s="6" t="n">
        <f aca="false">abs!D975/SUM(abs!$C975:$L975)</f>
        <v>0.144155057540884</v>
      </c>
      <c r="E975" s="6" t="n">
        <f aca="false">abs!E975/SUM(abs!$C975:$L975)</f>
        <v>0</v>
      </c>
      <c r="F975" s="6" t="n">
        <f aca="false">abs!F975/SUM(abs!$C975:$L975)</f>
        <v>0</v>
      </c>
      <c r="G975" s="6" t="n">
        <f aca="false">abs!G975/SUM(abs!$C975:$L975)</f>
        <v>0.217443973349485</v>
      </c>
      <c r="H975" s="6" t="n">
        <f aca="false">abs!H975/SUM(abs!$C975:$L975)</f>
        <v>0.00545124167171411</v>
      </c>
      <c r="I975" s="6" t="n">
        <f aca="false">abs!I975/SUM(abs!$C975:$L975)</f>
        <v>0.00605693519079346</v>
      </c>
      <c r="J975" s="6" t="n">
        <f aca="false">abs!J975/SUM(abs!$C975:$L975)</f>
        <v>0.224712295578437</v>
      </c>
      <c r="K975" s="6" t="n">
        <f aca="false">abs!K975/SUM(abs!$C975:$L975)</f>
        <v>0.0502725620835857</v>
      </c>
      <c r="L975" s="6" t="n">
        <f aca="false">abs!L975/SUM(abs!$C975:$L975)</f>
        <v>0.3519079345851</v>
      </c>
    </row>
    <row r="976" customFormat="false" ht="12.8" hidden="false" customHeight="false" outlineLevel="0" collapsed="false">
      <c r="A976" s="0" t="n">
        <v>582</v>
      </c>
      <c r="B976" s="0" t="s">
        <v>992</v>
      </c>
      <c r="C976" s="6" t="n">
        <f aca="false">abs!C976/SUM(abs!$C976:$L976)</f>
        <v>0.161976235146967</v>
      </c>
      <c r="D976" s="6" t="n">
        <f aca="false">abs!D976/SUM(abs!$C976:$L976)</f>
        <v>0.00187617260787993</v>
      </c>
      <c r="E976" s="6" t="n">
        <f aca="false">abs!E976/SUM(abs!$C976:$L976)</f>
        <v>0.0393996247654784</v>
      </c>
      <c r="F976" s="6" t="n">
        <f aca="false">abs!F976/SUM(abs!$C976:$L976)</f>
        <v>0.0278298936835522</v>
      </c>
      <c r="G976" s="6" t="n">
        <f aca="false">abs!G976/SUM(abs!$C976:$L976)</f>
        <v>0.0409631019387117</v>
      </c>
      <c r="H976" s="6" t="n">
        <f aca="false">abs!H976/SUM(abs!$C976:$L976)</f>
        <v>0.0247029393370857</v>
      </c>
      <c r="I976" s="6" t="n">
        <f aca="false">abs!I976/SUM(abs!$C976:$L976)</f>
        <v>0.0462789243277048</v>
      </c>
      <c r="J976" s="6" t="n">
        <f aca="false">abs!J976/SUM(abs!$C976:$L976)</f>
        <v>0.0866166353971232</v>
      </c>
      <c r="K976" s="6" t="n">
        <f aca="false">abs!K976/SUM(abs!$C976:$L976)</f>
        <v>0.550343964978111</v>
      </c>
      <c r="L976" s="6" t="n">
        <f aca="false">abs!L976/SUM(abs!$C976:$L976)</f>
        <v>0.0200125078173859</v>
      </c>
    </row>
    <row r="977" customFormat="false" ht="12.8" hidden="false" customHeight="false" outlineLevel="0" collapsed="false">
      <c r="A977" s="0" t="n">
        <v>1211</v>
      </c>
      <c r="B977" s="0" t="s">
        <v>993</v>
      </c>
      <c r="C977" s="6" t="n">
        <f aca="false">abs!C977/SUM(abs!$C977:$L977)</f>
        <v>0</v>
      </c>
      <c r="D977" s="6" t="n">
        <f aca="false">abs!D977/SUM(abs!$C977:$L977)</f>
        <v>0.535</v>
      </c>
      <c r="E977" s="6" t="n">
        <f aca="false">abs!E977/SUM(abs!$C977:$L977)</f>
        <v>0</v>
      </c>
      <c r="F977" s="6" t="n">
        <f aca="false">abs!F977/SUM(abs!$C977:$L977)</f>
        <v>0</v>
      </c>
      <c r="G977" s="6" t="n">
        <f aca="false">abs!G977/SUM(abs!$C977:$L977)</f>
        <v>0</v>
      </c>
      <c r="H977" s="6" t="n">
        <f aca="false">abs!H977/SUM(abs!$C977:$L977)</f>
        <v>0</v>
      </c>
      <c r="I977" s="6" t="n">
        <f aca="false">abs!I977/SUM(abs!$C977:$L977)</f>
        <v>0.17</v>
      </c>
      <c r="J977" s="6" t="n">
        <f aca="false">abs!J977/SUM(abs!$C977:$L977)</f>
        <v>0</v>
      </c>
      <c r="K977" s="6" t="n">
        <f aca="false">abs!K977/SUM(abs!$C977:$L977)</f>
        <v>0.28</v>
      </c>
      <c r="L977" s="6" t="n">
        <f aca="false">abs!L977/SUM(abs!$C977:$L977)</f>
        <v>0.015</v>
      </c>
    </row>
    <row r="978" customFormat="false" ht="12.8" hidden="false" customHeight="false" outlineLevel="0" collapsed="false">
      <c r="A978" s="0" t="n">
        <v>6134</v>
      </c>
      <c r="B978" s="0" t="s">
        <v>994</v>
      </c>
      <c r="C978" s="6" t="n">
        <f aca="false">abs!C978/SUM(abs!$C978:$L978)</f>
        <v>0</v>
      </c>
      <c r="D978" s="6" t="n">
        <f aca="false">abs!D978/SUM(abs!$C978:$L978)</f>
        <v>0.223559037493005</v>
      </c>
      <c r="E978" s="6" t="n">
        <f aca="false">abs!E978/SUM(abs!$C978:$L978)</f>
        <v>0</v>
      </c>
      <c r="F978" s="6" t="n">
        <f aca="false">abs!F978/SUM(abs!$C978:$L978)</f>
        <v>0</v>
      </c>
      <c r="G978" s="6" t="n">
        <f aca="false">abs!G978/SUM(abs!$C978:$L978)</f>
        <v>0.51259093452714</v>
      </c>
      <c r="H978" s="6" t="n">
        <f aca="false">abs!H978/SUM(abs!$C978:$L978)</f>
        <v>0</v>
      </c>
      <c r="I978" s="6" t="n">
        <f aca="false">abs!I978/SUM(abs!$C978:$L978)</f>
        <v>0.0187465025181869</v>
      </c>
      <c r="J978" s="6" t="n">
        <f aca="false">abs!J978/SUM(abs!$C978:$L978)</f>
        <v>0.0567991046446559</v>
      </c>
      <c r="K978" s="6" t="n">
        <f aca="false">abs!K978/SUM(abs!$C978:$L978)</f>
        <v>0.185226636821489</v>
      </c>
      <c r="L978" s="6" t="n">
        <f aca="false">abs!L978/SUM(abs!$C978:$L978)</f>
        <v>0.00307778399552322</v>
      </c>
    </row>
    <row r="979" customFormat="false" ht="12.8" hidden="false" customHeight="false" outlineLevel="0" collapsed="false">
      <c r="A979" s="0" t="n">
        <v>4084</v>
      </c>
      <c r="B979" s="0" t="s">
        <v>995</v>
      </c>
      <c r="C979" s="6" t="n">
        <f aca="false">abs!C979/SUM(abs!$C979:$L979)</f>
        <v>0.0476740826350766</v>
      </c>
      <c r="D979" s="6" t="n">
        <f aca="false">abs!D979/SUM(abs!$C979:$L979)</f>
        <v>0.120774342675527</v>
      </c>
      <c r="E979" s="6" t="n">
        <f aca="false">abs!E979/SUM(abs!$C979:$L979)</f>
        <v>0.00520080901473563</v>
      </c>
      <c r="F979" s="6" t="n">
        <f aca="false">abs!F979/SUM(abs!$C979:$L979)</f>
        <v>0.0202253683906385</v>
      </c>
      <c r="G979" s="6" t="n">
        <f aca="false">abs!G979/SUM(abs!$C979:$L979)</f>
        <v>0.104016180294713</v>
      </c>
      <c r="H979" s="6" t="n">
        <f aca="false">abs!H979/SUM(abs!$C979:$L979)</f>
        <v>0.0710777232013869</v>
      </c>
      <c r="I979" s="6" t="n">
        <f aca="false">abs!I979/SUM(abs!$C979:$L979)</f>
        <v>0.041606472117885</v>
      </c>
      <c r="J979" s="6" t="n">
        <f aca="false">abs!J979/SUM(abs!$C979:$L979)</f>
        <v>0.126841953192719</v>
      </c>
      <c r="K979" s="6" t="n">
        <f aca="false">abs!K979/SUM(abs!$C979:$L979)</f>
        <v>0.434267552730425</v>
      </c>
      <c r="L979" s="6" t="n">
        <f aca="false">abs!L979/SUM(abs!$C979:$L979)</f>
        <v>0.028315515746894</v>
      </c>
    </row>
    <row r="980" customFormat="false" ht="12.8" hidden="false" customHeight="false" outlineLevel="0" collapsed="false">
      <c r="A980" s="0" t="n">
        <v>5009</v>
      </c>
      <c r="B980" s="0" t="s">
        <v>996</v>
      </c>
      <c r="C980" s="6" t="n">
        <f aca="false">abs!C980/SUM(abs!$C980:$L980)</f>
        <v>0</v>
      </c>
      <c r="D980" s="6" t="n">
        <f aca="false">abs!D980/SUM(abs!$C980:$L980)</f>
        <v>0.435521688159437</v>
      </c>
      <c r="E980" s="6" t="n">
        <f aca="false">abs!E980/SUM(abs!$C980:$L980)</f>
        <v>0</v>
      </c>
      <c r="F980" s="6" t="n">
        <f aca="false">abs!F980/SUM(abs!$C980:$L980)</f>
        <v>0</v>
      </c>
      <c r="G980" s="6" t="n">
        <f aca="false">abs!G980/SUM(abs!$C980:$L980)</f>
        <v>0.146541617819461</v>
      </c>
      <c r="H980" s="6" t="n">
        <f aca="false">abs!H980/SUM(abs!$C980:$L980)</f>
        <v>0.000586166471277843</v>
      </c>
      <c r="I980" s="6" t="n">
        <f aca="false">abs!I980/SUM(abs!$C980:$L980)</f>
        <v>0.0123094958968347</v>
      </c>
      <c r="J980" s="6" t="n">
        <f aca="false">abs!J980/SUM(abs!$C980:$L980)</f>
        <v>0.011137162954279</v>
      </c>
      <c r="K980" s="6" t="n">
        <f aca="false">abs!K980/SUM(abs!$C980:$L980)</f>
        <v>0.120750293083236</v>
      </c>
      <c r="L980" s="6" t="n">
        <f aca="false">abs!L980/SUM(abs!$C980:$L980)</f>
        <v>0.273153575615475</v>
      </c>
    </row>
    <row r="981" customFormat="false" ht="12.8" hidden="false" customHeight="false" outlineLevel="0" collapsed="false">
      <c r="A981" s="0" t="n">
        <v>5137</v>
      </c>
      <c r="B981" s="0" t="s">
        <v>997</v>
      </c>
      <c r="C981" s="6" t="n">
        <f aca="false">abs!C981/SUM(abs!$C981:$L981)</f>
        <v>0</v>
      </c>
      <c r="D981" s="6" t="n">
        <f aca="false">abs!D981/SUM(abs!$C981:$L981)</f>
        <v>0.103448275862069</v>
      </c>
      <c r="E981" s="6" t="n">
        <f aca="false">abs!E981/SUM(abs!$C981:$L981)</f>
        <v>0</v>
      </c>
      <c r="F981" s="6" t="n">
        <f aca="false">abs!F981/SUM(abs!$C981:$L981)</f>
        <v>0</v>
      </c>
      <c r="G981" s="6" t="n">
        <f aca="false">abs!G981/SUM(abs!$C981:$L981)</f>
        <v>0.312899106002554</v>
      </c>
      <c r="H981" s="6" t="n">
        <f aca="false">abs!H981/SUM(abs!$C981:$L981)</f>
        <v>0.033205619412516</v>
      </c>
      <c r="I981" s="6" t="n">
        <f aca="false">abs!I981/SUM(abs!$C981:$L981)</f>
        <v>0.0766283524904214</v>
      </c>
      <c r="J981" s="6" t="n">
        <f aca="false">abs!J981/SUM(abs!$C981:$L981)</f>
        <v>0.242656449553001</v>
      </c>
      <c r="K981" s="6" t="n">
        <f aca="false">abs!K981/SUM(abs!$C981:$L981)</f>
        <v>0.0919540229885057</v>
      </c>
      <c r="L981" s="6" t="n">
        <f aca="false">abs!L981/SUM(abs!$C981:$L981)</f>
        <v>0.139208173690932</v>
      </c>
    </row>
    <row r="982" customFormat="false" ht="12.8" hidden="false" customHeight="false" outlineLevel="0" collapsed="false">
      <c r="A982" s="0" t="n">
        <v>2849</v>
      </c>
      <c r="B982" s="0" t="s">
        <v>998</v>
      </c>
      <c r="C982" s="6" t="n">
        <f aca="false">abs!C982/SUM(abs!$C982:$L982)</f>
        <v>0.0246800731261426</v>
      </c>
      <c r="D982" s="6" t="n">
        <f aca="false">abs!D982/SUM(abs!$C982:$L982)</f>
        <v>0.0271937842778793</v>
      </c>
      <c r="E982" s="6" t="n">
        <f aca="false">abs!E982/SUM(abs!$C982:$L982)</f>
        <v>0.00571297989031079</v>
      </c>
      <c r="F982" s="6" t="n">
        <f aca="false">abs!F982/SUM(abs!$C982:$L982)</f>
        <v>0.0189670932358318</v>
      </c>
      <c r="G982" s="6" t="n">
        <f aca="false">abs!G982/SUM(abs!$C982:$L982)</f>
        <v>0.148080438756856</v>
      </c>
      <c r="H982" s="6" t="n">
        <f aca="false">abs!H982/SUM(abs!$C982:$L982)</f>
        <v>0.0290219378427788</v>
      </c>
      <c r="I982" s="6" t="n">
        <f aca="false">abs!I982/SUM(abs!$C982:$L982)</f>
        <v>0.213665447897623</v>
      </c>
      <c r="J982" s="6" t="n">
        <f aca="false">abs!J982/SUM(abs!$C982:$L982)</f>
        <v>0.200868372943327</v>
      </c>
      <c r="K982" s="6" t="n">
        <f aca="false">abs!K982/SUM(abs!$C982:$L982)</f>
        <v>0.326325411334552</v>
      </c>
      <c r="L982" s="6" t="n">
        <f aca="false">abs!L982/SUM(abs!$C982:$L982)</f>
        <v>0.00548446069469835</v>
      </c>
    </row>
    <row r="983" customFormat="false" ht="12.8" hidden="false" customHeight="false" outlineLevel="0" collapsed="false">
      <c r="A983" s="0" t="n">
        <v>362</v>
      </c>
      <c r="B983" s="0" t="s">
        <v>999</v>
      </c>
      <c r="C983" s="6" t="n">
        <f aca="false">abs!C983/SUM(abs!$C983:$L983)</f>
        <v>0.123042959158388</v>
      </c>
      <c r="D983" s="6" t="n">
        <f aca="false">abs!D983/SUM(abs!$C983:$L983)</f>
        <v>0.0298146020589759</v>
      </c>
      <c r="E983" s="6" t="n">
        <f aca="false">abs!E983/SUM(abs!$C983:$L983)</f>
        <v>0.0155887454664234</v>
      </c>
      <c r="F983" s="6" t="n">
        <f aca="false">abs!F983/SUM(abs!$C983:$L983)</f>
        <v>0.0495595954134847</v>
      </c>
      <c r="G983" s="6" t="n">
        <f aca="false">abs!G983/SUM(abs!$C983:$L983)</f>
        <v>0.163884571196864</v>
      </c>
      <c r="H983" s="6" t="n">
        <f aca="false">abs!H983/SUM(abs!$C983:$L983)</f>
        <v>0.0618481223671465</v>
      </c>
      <c r="I983" s="6" t="n">
        <f aca="false">abs!I983/SUM(abs!$C983:$L983)</f>
        <v>0.0802865445698452</v>
      </c>
      <c r="J983" s="6" t="n">
        <f aca="false">abs!J983/SUM(abs!$C983:$L983)</f>
        <v>0.198260908742763</v>
      </c>
      <c r="K983" s="6" t="n">
        <f aca="false">abs!K983/SUM(abs!$C983:$L983)</f>
        <v>0.252922889774954</v>
      </c>
      <c r="L983" s="6" t="n">
        <f aca="false">abs!L983/SUM(abs!$C983:$L983)</f>
        <v>0.0247910612511545</v>
      </c>
    </row>
    <row r="984" customFormat="false" ht="12.8" hidden="false" customHeight="false" outlineLevel="0" collapsed="false">
      <c r="A984" s="0" t="n">
        <v>868</v>
      </c>
      <c r="B984" s="0" t="s">
        <v>1000</v>
      </c>
      <c r="C984" s="6" t="e">
        <f aca="false">abs!C984/SUM(abs!$C984:$L984)</f>
        <v>#DIV/0!</v>
      </c>
      <c r="D984" s="6" t="e">
        <f aca="false">abs!D984/SUM(abs!$C984:$L984)</f>
        <v>#DIV/0!</v>
      </c>
      <c r="E984" s="6" t="e">
        <f aca="false">abs!E984/SUM(abs!$C984:$L984)</f>
        <v>#DIV/0!</v>
      </c>
      <c r="F984" s="6" t="e">
        <f aca="false">abs!F984/SUM(abs!$C984:$L984)</f>
        <v>#DIV/0!</v>
      </c>
      <c r="G984" s="6" t="e">
        <f aca="false">abs!G984/SUM(abs!$C984:$L984)</f>
        <v>#DIV/0!</v>
      </c>
      <c r="H984" s="6" t="e">
        <f aca="false">abs!H984/SUM(abs!$C984:$L984)</f>
        <v>#DIV/0!</v>
      </c>
      <c r="I984" s="6" t="e">
        <f aca="false">abs!I984/SUM(abs!$C984:$L984)</f>
        <v>#DIV/0!</v>
      </c>
      <c r="J984" s="6" t="e">
        <f aca="false">abs!J984/SUM(abs!$C984:$L984)</f>
        <v>#DIV/0!</v>
      </c>
      <c r="K984" s="6" t="e">
        <f aca="false">abs!K984/SUM(abs!$C984:$L984)</f>
        <v>#DIV/0!</v>
      </c>
      <c r="L984" s="6" t="e">
        <f aca="false">abs!L984/SUM(abs!$C984:$L984)</f>
        <v>#DIV/0!</v>
      </c>
    </row>
    <row r="985" customFormat="false" ht="12.8" hidden="false" customHeight="false" outlineLevel="0" collapsed="false">
      <c r="A985" s="0" t="n">
        <v>2138</v>
      </c>
      <c r="B985" s="0" t="s">
        <v>1001</v>
      </c>
      <c r="C985" s="6" t="n">
        <f aca="false">abs!C985/SUM(abs!$C985:$L985)</f>
        <v>0.0165745856353591</v>
      </c>
      <c r="D985" s="6" t="n">
        <f aca="false">abs!D985/SUM(abs!$C985:$L985)</f>
        <v>0.19171270718232</v>
      </c>
      <c r="E985" s="6" t="n">
        <f aca="false">abs!E985/SUM(abs!$C985:$L985)</f>
        <v>0.0303867403314917</v>
      </c>
      <c r="F985" s="6" t="n">
        <f aca="false">abs!F985/SUM(abs!$C985:$L985)</f>
        <v>0.00828729281767956</v>
      </c>
      <c r="G985" s="6" t="n">
        <f aca="false">abs!G985/SUM(abs!$C985:$L985)</f>
        <v>0.101657458563536</v>
      </c>
      <c r="H985" s="6" t="n">
        <f aca="false">abs!H985/SUM(abs!$C985:$L985)</f>
        <v>0.0104972375690608</v>
      </c>
      <c r="I985" s="6" t="n">
        <f aca="false">abs!I985/SUM(abs!$C985:$L985)</f>
        <v>0.0243093922651934</v>
      </c>
      <c r="J985" s="6" t="n">
        <f aca="false">abs!J985/SUM(abs!$C985:$L985)</f>
        <v>0.0546961325966851</v>
      </c>
      <c r="K985" s="6" t="n">
        <f aca="false">abs!K985/SUM(abs!$C985:$L985)</f>
        <v>0.561325966850829</v>
      </c>
      <c r="L985" s="6" t="n">
        <f aca="false">abs!L985/SUM(abs!$C985:$L985)</f>
        <v>0.000552486187845304</v>
      </c>
    </row>
    <row r="986" customFormat="false" ht="12.8" hidden="false" customHeight="false" outlineLevel="0" collapsed="false">
      <c r="A986" s="0" t="n">
        <v>540</v>
      </c>
      <c r="B986" s="0" t="s">
        <v>1002</v>
      </c>
      <c r="C986" s="6" t="n">
        <f aca="false">abs!C986/SUM(abs!$C986:$L986)</f>
        <v>0.171983481506862</v>
      </c>
      <c r="D986" s="6" t="n">
        <f aca="false">abs!D986/SUM(abs!$C986:$L986)</f>
        <v>0.0225957116837682</v>
      </c>
      <c r="E986" s="6" t="n">
        <f aca="false">abs!E986/SUM(abs!$C986:$L986)</f>
        <v>0.0200349845815375</v>
      </c>
      <c r="F986" s="6" t="n">
        <f aca="false">abs!F986/SUM(abs!$C986:$L986)</f>
        <v>0.0704740951797017</v>
      </c>
      <c r="G986" s="6" t="n">
        <f aca="false">abs!G986/SUM(abs!$C986:$L986)</f>
        <v>0.112924458550484</v>
      </c>
      <c r="H986" s="6" t="n">
        <f aca="false">abs!H986/SUM(abs!$C986:$L986)</f>
        <v>0.0642886768975529</v>
      </c>
      <c r="I986" s="6" t="n">
        <f aca="false">abs!I986/SUM(abs!$C986:$L986)</f>
        <v>0.0721692243882207</v>
      </c>
      <c r="J986" s="6" t="n">
        <f aca="false">abs!J986/SUM(abs!$C986:$L986)</f>
        <v>0.185869114385155</v>
      </c>
      <c r="K986" s="6" t="n">
        <f aca="false">abs!K986/SUM(abs!$C986:$L986)</f>
        <v>0.261644996663841</v>
      </c>
      <c r="L986" s="6" t="n">
        <f aca="false">abs!L986/SUM(abs!$C986:$L986)</f>
        <v>0.0180152561628767</v>
      </c>
    </row>
    <row r="987" customFormat="false" ht="12.8" hidden="false" customHeight="false" outlineLevel="0" collapsed="false">
      <c r="A987" s="0" t="n">
        <v>3863</v>
      </c>
      <c r="B987" s="0" t="s">
        <v>1003</v>
      </c>
      <c r="C987" s="6" t="n">
        <f aca="false">abs!C987/SUM(abs!$C987:$L987)</f>
        <v>0.213592233009709</v>
      </c>
      <c r="D987" s="6" t="n">
        <f aca="false">abs!D987/SUM(abs!$C987:$L987)</f>
        <v>0.0234151913192461</v>
      </c>
      <c r="E987" s="6" t="n">
        <f aca="false">abs!E987/SUM(abs!$C987:$L987)</f>
        <v>0</v>
      </c>
      <c r="F987" s="6" t="n">
        <f aca="false">abs!F987/SUM(abs!$C987:$L987)</f>
        <v>0</v>
      </c>
      <c r="G987" s="6" t="n">
        <f aca="false">abs!G987/SUM(abs!$C987:$L987)</f>
        <v>0.193603655054255</v>
      </c>
      <c r="H987" s="6" t="n">
        <f aca="false">abs!H987/SUM(abs!$C987:$L987)</f>
        <v>0.110222729868647</v>
      </c>
      <c r="I987" s="6" t="n">
        <f aca="false">abs!I987/SUM(abs!$C987:$L987)</f>
        <v>0</v>
      </c>
      <c r="J987" s="6" t="n">
        <f aca="false">abs!J987/SUM(abs!$C987:$L987)</f>
        <v>0.0810965162764135</v>
      </c>
      <c r="K987" s="6" t="n">
        <f aca="false">abs!K987/SUM(abs!$C987:$L987)</f>
        <v>0.375785265562536</v>
      </c>
      <c r="L987" s="6" t="n">
        <f aca="false">abs!L987/SUM(abs!$C987:$L987)</f>
        <v>0.00228440890919475</v>
      </c>
    </row>
    <row r="988" customFormat="false" ht="12.8" hidden="false" customHeight="false" outlineLevel="0" collapsed="false">
      <c r="A988" s="0" t="n">
        <v>3952</v>
      </c>
      <c r="B988" s="0" t="s">
        <v>1004</v>
      </c>
      <c r="C988" s="6" t="n">
        <f aca="false">abs!C988/SUM(abs!$C988:$L988)</f>
        <v>0.144463181562676</v>
      </c>
      <c r="D988" s="6" t="n">
        <f aca="false">abs!D988/SUM(abs!$C988:$L988)</f>
        <v>0.0848791455874087</v>
      </c>
      <c r="E988" s="6" t="n">
        <f aca="false">abs!E988/SUM(abs!$C988:$L988)</f>
        <v>0</v>
      </c>
      <c r="F988" s="6" t="n">
        <f aca="false">abs!F988/SUM(abs!$C988:$L988)</f>
        <v>0</v>
      </c>
      <c r="G988" s="6" t="n">
        <f aca="false">abs!G988/SUM(abs!$C988:$L988)</f>
        <v>0.145587408656549</v>
      </c>
      <c r="H988" s="6" t="n">
        <f aca="false">abs!H988/SUM(abs!$C988:$L988)</f>
        <v>0.0798201236649803</v>
      </c>
      <c r="I988" s="6" t="n">
        <f aca="false">abs!I988/SUM(abs!$C988:$L988)</f>
        <v>0</v>
      </c>
      <c r="J988" s="6" t="n">
        <f aca="false">abs!J988/SUM(abs!$C988:$L988)</f>
        <v>0.15008431703204</v>
      </c>
      <c r="K988" s="6" t="n">
        <f aca="false">abs!K988/SUM(abs!$C988:$L988)</f>
        <v>0.391793142214727</v>
      </c>
      <c r="L988" s="6" t="n">
        <f aca="false">abs!L988/SUM(abs!$C988:$L988)</f>
        <v>0.00337268128161889</v>
      </c>
    </row>
    <row r="989" customFormat="false" ht="12.8" hidden="false" customHeight="false" outlineLevel="0" collapsed="false">
      <c r="A989" s="0" t="n">
        <v>738</v>
      </c>
      <c r="B989" s="0" t="s">
        <v>1005</v>
      </c>
      <c r="C989" s="6" t="n">
        <f aca="false">abs!C989/SUM(abs!$C989:$L989)</f>
        <v>0.236267462362675</v>
      </c>
      <c r="D989" s="6" t="n">
        <f aca="false">abs!D989/SUM(abs!$C989:$L989)</f>
        <v>0.0025769700257697</v>
      </c>
      <c r="E989" s="6" t="n">
        <f aca="false">abs!E989/SUM(abs!$C989:$L989)</f>
        <v>0.0111216601112166</v>
      </c>
      <c r="F989" s="6" t="n">
        <f aca="false">abs!F989/SUM(abs!$C989:$L989)</f>
        <v>0.0545232605452326</v>
      </c>
      <c r="G989" s="6" t="n">
        <f aca="false">abs!G989/SUM(abs!$C989:$L989)</f>
        <v>0.0591346805913468</v>
      </c>
      <c r="H989" s="6" t="n">
        <f aca="false">abs!H989/SUM(abs!$C989:$L989)</f>
        <v>0.0466567204665672</v>
      </c>
      <c r="I989" s="6" t="n">
        <f aca="false">abs!I989/SUM(abs!$C989:$L989)</f>
        <v>0.0424521904245219</v>
      </c>
      <c r="J989" s="6" t="n">
        <f aca="false">abs!J989/SUM(abs!$C989:$L989)</f>
        <v>0.184863691848637</v>
      </c>
      <c r="K989" s="6" t="n">
        <f aca="false">abs!K989/SUM(abs!$C989:$L989)</f>
        <v>0.339481893394819</v>
      </c>
      <c r="L989" s="6" t="n">
        <f aca="false">abs!L989/SUM(abs!$C989:$L989)</f>
        <v>0.0229214702292147</v>
      </c>
    </row>
    <row r="990" customFormat="false" ht="12.8" hidden="false" customHeight="false" outlineLevel="0" collapsed="false">
      <c r="A990" s="0" t="n">
        <v>2264</v>
      </c>
      <c r="B990" s="0" t="s">
        <v>1006</v>
      </c>
      <c r="C990" s="6" t="n">
        <f aca="false">abs!C990/SUM(abs!$C990:$L990)</f>
        <v>0.032626427406199</v>
      </c>
      <c r="D990" s="6" t="n">
        <f aca="false">abs!D990/SUM(abs!$C990:$L990)</f>
        <v>0.0938009787928222</v>
      </c>
      <c r="E990" s="6" t="n">
        <f aca="false">abs!E990/SUM(abs!$C990:$L990)</f>
        <v>0.00163132137030995</v>
      </c>
      <c r="F990" s="6" t="n">
        <f aca="false">abs!F990/SUM(abs!$C990:$L990)</f>
        <v>0.00570962479608483</v>
      </c>
      <c r="G990" s="6" t="n">
        <f aca="false">abs!G990/SUM(abs!$C990:$L990)</f>
        <v>0.18026101141925</v>
      </c>
      <c r="H990" s="6" t="n">
        <f aca="false">abs!H990/SUM(abs!$C990:$L990)</f>
        <v>0.0742251223491028</v>
      </c>
      <c r="I990" s="6" t="n">
        <f aca="false">abs!I990/SUM(abs!$C990:$L990)</f>
        <v>0.0734094616639478</v>
      </c>
      <c r="J990" s="6" t="n">
        <f aca="false">abs!J990/SUM(abs!$C990:$L990)</f>
        <v>0.223491027732463</v>
      </c>
      <c r="K990" s="6" t="n">
        <f aca="false">abs!K990/SUM(abs!$C990:$L990)</f>
        <v>0.301794453507341</v>
      </c>
      <c r="L990" s="6" t="n">
        <f aca="false">abs!L990/SUM(abs!$C990:$L990)</f>
        <v>0.0130505709624796</v>
      </c>
    </row>
    <row r="991" customFormat="false" ht="12.8" hidden="false" customHeight="false" outlineLevel="0" collapsed="false">
      <c r="A991" s="0" t="n">
        <v>4071</v>
      </c>
      <c r="B991" s="0" t="s">
        <v>1007</v>
      </c>
      <c r="C991" s="6" t="n">
        <f aca="false">abs!C991/SUM(abs!$C991:$L991)</f>
        <v>0.0592111042783098</v>
      </c>
      <c r="D991" s="6" t="n">
        <f aca="false">abs!D991/SUM(abs!$C991:$L991)</f>
        <v>0.126065184924888</v>
      </c>
      <c r="E991" s="6" t="n">
        <f aca="false">abs!E991/SUM(abs!$C991:$L991)</f>
        <v>0.000966353333919002</v>
      </c>
      <c r="F991" s="6" t="n">
        <f aca="false">abs!F991/SUM(abs!$C991:$L991)</f>
        <v>0.0177457612228762</v>
      </c>
      <c r="G991" s="6" t="n">
        <f aca="false">abs!G991/SUM(abs!$C991:$L991)</f>
        <v>0.140384784327506</v>
      </c>
      <c r="H991" s="6" t="n">
        <f aca="false">abs!H991/SUM(abs!$C991:$L991)</f>
        <v>0.0712465958007555</v>
      </c>
      <c r="I991" s="6" t="n">
        <f aca="false">abs!I991/SUM(abs!$C991:$L991)</f>
        <v>0.0556092418518844</v>
      </c>
      <c r="J991" s="6" t="n">
        <f aca="false">abs!J991/SUM(abs!$C991:$L991)</f>
        <v>0.13651937099183</v>
      </c>
      <c r="K991" s="6" t="n">
        <f aca="false">abs!K991/SUM(abs!$C991:$L991)</f>
        <v>0.378810506896249</v>
      </c>
      <c r="L991" s="6" t="n">
        <f aca="false">abs!L991/SUM(abs!$C991:$L991)</f>
        <v>0.0134410963717825</v>
      </c>
    </row>
    <row r="992" customFormat="false" ht="12.8" hidden="false" customHeight="false" outlineLevel="0" collapsed="false">
      <c r="A992" s="0" t="n">
        <v>5885</v>
      </c>
      <c r="B992" s="0" t="s">
        <v>1008</v>
      </c>
      <c r="C992" s="6" t="n">
        <f aca="false">abs!C992/SUM(abs!$C992:$L992)</f>
        <v>0.0357910712027318</v>
      </c>
      <c r="D992" s="6" t="n">
        <f aca="false">abs!D992/SUM(abs!$C992:$L992)</f>
        <v>0.0325028455798659</v>
      </c>
      <c r="E992" s="6" t="n">
        <f aca="false">abs!E992/SUM(abs!$C992:$L992)</f>
        <v>0.0118882003288226</v>
      </c>
      <c r="F992" s="6" t="n">
        <f aca="false">abs!F992/SUM(abs!$C992:$L992)</f>
        <v>0.0101176173011256</v>
      </c>
      <c r="G992" s="6" t="n">
        <f aca="false">abs!G992/SUM(abs!$C992:$L992)</f>
        <v>0.26849626912862</v>
      </c>
      <c r="H992" s="6" t="n">
        <f aca="false">abs!H992/SUM(abs!$C992:$L992)</f>
        <v>0.0572910079676236</v>
      </c>
      <c r="I992" s="6" t="n">
        <f aca="false">abs!I992/SUM(abs!$C992:$L992)</f>
        <v>0.126976097129126</v>
      </c>
      <c r="J992" s="6" t="n">
        <f aca="false">abs!J992/SUM(abs!$C992:$L992)</f>
        <v>0.199949411913494</v>
      </c>
      <c r="K992" s="6" t="n">
        <f aca="false">abs!K992/SUM(abs!$C992:$L992)</f>
        <v>0.20323763753636</v>
      </c>
      <c r="L992" s="6" t="n">
        <f aca="false">abs!L992/SUM(abs!$C992:$L992)</f>
        <v>0.0537498419122297</v>
      </c>
    </row>
    <row r="993" customFormat="false" ht="12.8" hidden="false" customHeight="false" outlineLevel="0" collapsed="false">
      <c r="A993" s="0" t="n">
        <v>3405</v>
      </c>
      <c r="B993" s="0" t="s">
        <v>1009</v>
      </c>
      <c r="C993" s="6" t="n">
        <f aca="false">abs!C993/SUM(abs!$C993:$L993)</f>
        <v>0.0626283367556468</v>
      </c>
      <c r="D993" s="6" t="n">
        <f aca="false">abs!D993/SUM(abs!$C993:$L993)</f>
        <v>0.210198494182067</v>
      </c>
      <c r="E993" s="6" t="n">
        <f aca="false">abs!E993/SUM(abs!$C993:$L993)</f>
        <v>0.0114989733059548</v>
      </c>
      <c r="F993" s="6" t="n">
        <f aca="false">abs!F993/SUM(abs!$C993:$L993)</f>
        <v>0.0151950718685832</v>
      </c>
      <c r="G993" s="6" t="n">
        <f aca="false">abs!G993/SUM(abs!$C993:$L993)</f>
        <v>0.121697467488022</v>
      </c>
      <c r="H993" s="6" t="n">
        <f aca="false">abs!H993/SUM(abs!$C993:$L993)</f>
        <v>0.0312114989733059</v>
      </c>
      <c r="I993" s="6" t="n">
        <f aca="false">abs!I993/SUM(abs!$C993:$L993)</f>
        <v>0.0438056125941136</v>
      </c>
      <c r="J993" s="6" t="n">
        <f aca="false">abs!J993/SUM(abs!$C993:$L993)</f>
        <v>0.0808350444900753</v>
      </c>
      <c r="K993" s="6" t="n">
        <f aca="false">abs!K993/SUM(abs!$C993:$L993)</f>
        <v>0.394455852156057</v>
      </c>
      <c r="L993" s="6" t="n">
        <f aca="false">abs!L993/SUM(abs!$C993:$L993)</f>
        <v>0.0284736481861739</v>
      </c>
    </row>
    <row r="994" customFormat="false" ht="12.8" hidden="false" customHeight="false" outlineLevel="0" collapsed="false">
      <c r="A994" s="0" t="n">
        <v>5804</v>
      </c>
      <c r="B994" s="0" t="s">
        <v>1010</v>
      </c>
      <c r="C994" s="6" t="n">
        <f aca="false">abs!C994/SUM(abs!$C994:$L994)</f>
        <v>0.031588220488296</v>
      </c>
      <c r="D994" s="6" t="n">
        <f aca="false">abs!D994/SUM(abs!$C994:$L994)</f>
        <v>0.0234080040271835</v>
      </c>
      <c r="E994" s="6" t="n">
        <f aca="false">abs!E994/SUM(abs!$C994:$L994)</f>
        <v>0.00427888245658193</v>
      </c>
      <c r="F994" s="6" t="n">
        <f aca="false">abs!F994/SUM(abs!$C994:$L994)</f>
        <v>0.00289453813239366</v>
      </c>
      <c r="G994" s="6" t="n">
        <f aca="false">abs!G994/SUM(abs!$C994:$L994)</f>
        <v>0.322552227535867</v>
      </c>
      <c r="H994" s="6" t="n">
        <f aca="false">abs!H994/SUM(abs!$C994:$L994)</f>
        <v>0.0436697709539391</v>
      </c>
      <c r="I994" s="6" t="n">
        <f aca="false">abs!I994/SUM(abs!$C994:$L994)</f>
        <v>0.0835640573873647</v>
      </c>
      <c r="J994" s="6" t="n">
        <f aca="false">abs!J994/SUM(abs!$C994:$L994)</f>
        <v>0.167128114774729</v>
      </c>
      <c r="K994" s="6" t="n">
        <f aca="false">abs!K994/SUM(abs!$C994:$L994)</f>
        <v>0.269695444248679</v>
      </c>
      <c r="L994" s="6" t="n">
        <f aca="false">abs!L994/SUM(abs!$C994:$L994)</f>
        <v>0.051220739994966</v>
      </c>
    </row>
    <row r="995" customFormat="false" ht="12.8" hidden="false" customHeight="false" outlineLevel="0" collapsed="false">
      <c r="A995" s="0" t="n">
        <v>5585</v>
      </c>
      <c r="B995" s="0" t="s">
        <v>1011</v>
      </c>
      <c r="C995" s="6" t="n">
        <f aca="false">abs!C995/SUM(abs!$C995:$L995)</f>
        <v>0.0100281276751865</v>
      </c>
      <c r="D995" s="6" t="n">
        <f aca="false">abs!D995/SUM(abs!$C995:$L995)</f>
        <v>0.0655497126085361</v>
      </c>
      <c r="E995" s="6" t="n">
        <f aca="false">abs!E995/SUM(abs!$C995:$L995)</f>
        <v>0.015164485752721</v>
      </c>
      <c r="F995" s="6" t="n">
        <f aca="false">abs!F995/SUM(abs!$C995:$L995)</f>
        <v>0.0187110187110187</v>
      </c>
      <c r="G995" s="6" t="n">
        <f aca="false">abs!G995/SUM(abs!$C995:$L995)</f>
        <v>0.313807019689373</v>
      </c>
      <c r="H995" s="6" t="n">
        <f aca="false">abs!H995/SUM(abs!$C995:$L995)</f>
        <v>0.0511189922954629</v>
      </c>
      <c r="I995" s="6" t="n">
        <f aca="false">abs!I995/SUM(abs!$C995:$L995)</f>
        <v>0.159227100403571</v>
      </c>
      <c r="J995" s="6" t="n">
        <f aca="false">abs!J995/SUM(abs!$C995:$L995)</f>
        <v>0.161672985202397</v>
      </c>
      <c r="K995" s="6" t="n">
        <f aca="false">abs!K995/SUM(abs!$C995:$L995)</f>
        <v>0.160572337042925</v>
      </c>
      <c r="L995" s="6" t="n">
        <f aca="false">abs!L995/SUM(abs!$C995:$L995)</f>
        <v>0.0441482206188089</v>
      </c>
    </row>
    <row r="996" customFormat="false" ht="12.8" hidden="false" customHeight="false" outlineLevel="0" collapsed="false">
      <c r="A996" s="0" t="n">
        <v>5754</v>
      </c>
      <c r="B996" s="0" t="s">
        <v>1012</v>
      </c>
      <c r="C996" s="6" t="n">
        <f aca="false">abs!C996/SUM(abs!$C996:$L996)</f>
        <v>0.0275403608736942</v>
      </c>
      <c r="D996" s="6" t="n">
        <f aca="false">abs!D996/SUM(abs!$C996:$L996)</f>
        <v>0.0413105413105413</v>
      </c>
      <c r="E996" s="6" t="n">
        <f aca="false">abs!E996/SUM(abs!$C996:$L996)</f>
        <v>0</v>
      </c>
      <c r="F996" s="6" t="n">
        <f aca="false">abs!F996/SUM(abs!$C996:$L996)</f>
        <v>0.00902184235517569</v>
      </c>
      <c r="G996" s="6" t="n">
        <f aca="false">abs!G996/SUM(abs!$C996:$L996)</f>
        <v>0.270655270655271</v>
      </c>
      <c r="H996" s="6" t="n">
        <f aca="false">abs!H996/SUM(abs!$C996:$L996)</f>
        <v>0.0598290598290598</v>
      </c>
      <c r="I996" s="6" t="n">
        <f aca="false">abs!I996/SUM(abs!$C996:$L996)</f>
        <v>0.12298195631529</v>
      </c>
      <c r="J996" s="6" t="n">
        <f aca="false">abs!J996/SUM(abs!$C996:$L996)</f>
        <v>0.179487179487179</v>
      </c>
      <c r="K996" s="6" t="n">
        <f aca="false">abs!K996/SUM(abs!$C996:$L996)</f>
        <v>0.227920227920228</v>
      </c>
      <c r="L996" s="6" t="n">
        <f aca="false">abs!L996/SUM(abs!$C996:$L996)</f>
        <v>0.0612535612535613</v>
      </c>
    </row>
    <row r="997" customFormat="false" ht="12.8" hidden="false" customHeight="false" outlineLevel="0" collapsed="false">
      <c r="A997" s="0" t="n">
        <v>6626</v>
      </c>
      <c r="B997" s="0" t="s">
        <v>1013</v>
      </c>
      <c r="C997" s="6" t="n">
        <f aca="false">abs!C997/SUM(abs!$C997:$L997)</f>
        <v>0.0113610543058396</v>
      </c>
      <c r="D997" s="6" t="n">
        <f aca="false">abs!D997/SUM(abs!$C997:$L997)</f>
        <v>0.098159509202454</v>
      </c>
      <c r="E997" s="6" t="n">
        <f aca="false">abs!E997/SUM(abs!$C997:$L997)</f>
        <v>0.000908884344467167</v>
      </c>
      <c r="F997" s="6" t="n">
        <f aca="false">abs!F997/SUM(abs!$C997:$L997)</f>
        <v>0.00886162235855488</v>
      </c>
      <c r="G997" s="6" t="n">
        <f aca="false">abs!G997/SUM(abs!$C997:$L997)</f>
        <v>0.330152238127698</v>
      </c>
      <c r="H997" s="6" t="n">
        <f aca="false">abs!H997/SUM(abs!$C997:$L997)</f>
        <v>0.0143149284253579</v>
      </c>
      <c r="I997" s="6" t="n">
        <f aca="false">abs!I997/SUM(abs!$C997:$L997)</f>
        <v>0.10974778459441</v>
      </c>
      <c r="J997" s="6" t="n">
        <f aca="false">abs!J997/SUM(abs!$C997:$L997)</f>
        <v>0.0904339922744831</v>
      </c>
      <c r="K997" s="6" t="n">
        <f aca="false">abs!K997/SUM(abs!$C997:$L997)</f>
        <v>0.2733469665985</v>
      </c>
      <c r="L997" s="6" t="n">
        <f aca="false">abs!L997/SUM(abs!$C997:$L997)</f>
        <v>0.0627130197682345</v>
      </c>
    </row>
    <row r="998" customFormat="false" ht="12.8" hidden="false" customHeight="false" outlineLevel="0" collapsed="false">
      <c r="A998" s="0" t="n">
        <v>4252</v>
      </c>
      <c r="B998" s="0" t="s">
        <v>1014</v>
      </c>
      <c r="C998" s="6" t="n">
        <f aca="false">abs!C998/SUM(abs!$C998:$L998)</f>
        <v>0.0643595099644329</v>
      </c>
      <c r="D998" s="6" t="n">
        <f aca="false">abs!D998/SUM(abs!$C998:$L998)</f>
        <v>0.0744650821430588</v>
      </c>
      <c r="E998" s="6" t="n">
        <f aca="false">abs!E998/SUM(abs!$C998:$L998)</f>
        <v>0.0102184835996161</v>
      </c>
      <c r="F998" s="6" t="n">
        <f aca="false">abs!F998/SUM(abs!$C998:$L998)</f>
        <v>0.0136622819398182</v>
      </c>
      <c r="G998" s="6" t="n">
        <f aca="false">abs!G998/SUM(abs!$C998:$L998)</f>
        <v>0.132896742505504</v>
      </c>
      <c r="H998" s="6" t="n">
        <f aca="false">abs!H998/SUM(abs!$C998:$L998)</f>
        <v>0.0470840625529272</v>
      </c>
      <c r="I998" s="6" t="n">
        <f aca="false">abs!I998/SUM(abs!$C998:$L998)</f>
        <v>0.0438660870547056</v>
      </c>
      <c r="J998" s="6" t="n">
        <f aca="false">abs!J998/SUM(abs!$C998:$L998)</f>
        <v>0.216902839722238</v>
      </c>
      <c r="K998" s="6" t="n">
        <f aca="false">abs!K998/SUM(abs!$C998:$L998)</f>
        <v>0.377011234686389</v>
      </c>
      <c r="L998" s="6" t="n">
        <f aca="false">abs!L998/SUM(abs!$C998:$L998)</f>
        <v>0.0195336758313103</v>
      </c>
    </row>
    <row r="999" customFormat="false" ht="12.8" hidden="false" customHeight="false" outlineLevel="0" collapsed="false">
      <c r="A999" s="0" t="n">
        <v>4308</v>
      </c>
      <c r="B999" s="0" t="s">
        <v>1015</v>
      </c>
      <c r="C999" s="6" t="n">
        <f aca="false">abs!C999/SUM(abs!$C999:$L999)</f>
        <v>0.0402445236882323</v>
      </c>
      <c r="D999" s="6" t="n">
        <f aca="false">abs!D999/SUM(abs!$C999:$L999)</f>
        <v>0.0662251655629139</v>
      </c>
      <c r="E999" s="6" t="n">
        <f aca="false">abs!E999/SUM(abs!$C999:$L999)</f>
        <v>0.0254712175241977</v>
      </c>
      <c r="F999" s="6" t="n">
        <f aca="false">abs!F999/SUM(abs!$C999:$L999)</f>
        <v>0.0239429444727458</v>
      </c>
      <c r="G999" s="6" t="n">
        <f aca="false">abs!G999/SUM(abs!$C999:$L999)</f>
        <v>0.123790117167601</v>
      </c>
      <c r="H999" s="6" t="n">
        <f aca="false">abs!H999/SUM(abs!$C999:$L999)</f>
        <v>0.0590932246561386</v>
      </c>
      <c r="I999" s="6" t="n">
        <f aca="false">abs!I999/SUM(abs!$C999:$L999)</f>
        <v>0.0748853795211411</v>
      </c>
      <c r="J999" s="6" t="n">
        <f aca="false">abs!J999/SUM(abs!$C999:$L999)</f>
        <v>0.245542536933265</v>
      </c>
      <c r="K999" s="6" t="n">
        <f aca="false">abs!K999/SUM(abs!$C999:$L999)</f>
        <v>0.322465613856342</v>
      </c>
      <c r="L999" s="6" t="n">
        <f aca="false">abs!L999/SUM(abs!$C999:$L999)</f>
        <v>0.0183392766174223</v>
      </c>
    </row>
    <row r="1000" customFormat="false" ht="12.8" hidden="false" customHeight="false" outlineLevel="0" collapsed="false">
      <c r="A1000" s="0" t="n">
        <v>4169</v>
      </c>
      <c r="B1000" s="0" t="s">
        <v>1016</v>
      </c>
      <c r="C1000" s="6" t="n">
        <f aca="false">abs!C1000/SUM(abs!$C1000:$L1000)</f>
        <v>0.0518506572050641</v>
      </c>
      <c r="D1000" s="6" t="n">
        <f aca="false">abs!D1000/SUM(abs!$C1000:$L1000)</f>
        <v>0.170228207402629</v>
      </c>
      <c r="E1000" s="6" t="n">
        <f aca="false">abs!E1000/SUM(abs!$C1000:$L1000)</f>
        <v>0.0107249415369728</v>
      </c>
      <c r="F1000" s="6" t="n">
        <f aca="false">abs!F1000/SUM(abs!$C1000:$L1000)</f>
        <v>0.0126602693331183</v>
      </c>
      <c r="G1000" s="6" t="n">
        <f aca="false">abs!G1000/SUM(abs!$C1000:$L1000)</f>
        <v>0.121038625917265</v>
      </c>
      <c r="H1000" s="6" t="n">
        <f aca="false">abs!H1000/SUM(abs!$C1000:$L1000)</f>
        <v>0.0252399000080639</v>
      </c>
      <c r="I1000" s="6" t="n">
        <f aca="false">abs!I1000/SUM(abs!$C1000:$L1000)</f>
        <v>0.0442706233368277</v>
      </c>
      <c r="J1000" s="6" t="n">
        <f aca="false">abs!J1000/SUM(abs!$C1000:$L1000)</f>
        <v>0.162083702927183</v>
      </c>
      <c r="K1000" s="6" t="n">
        <f aca="false">abs!K1000/SUM(abs!$C1000:$L1000)</f>
        <v>0.383840012902185</v>
      </c>
      <c r="L1000" s="6" t="n">
        <f aca="false">abs!L1000/SUM(abs!$C1000:$L1000)</f>
        <v>0.0180630594306911</v>
      </c>
    </row>
    <row r="1001" customFormat="false" ht="12.8" hidden="false" customHeight="false" outlineLevel="0" collapsed="false">
      <c r="A1001" s="0" t="n">
        <v>4233</v>
      </c>
      <c r="B1001" s="0" t="s">
        <v>1017</v>
      </c>
      <c r="C1001" s="6" t="n">
        <f aca="false">abs!C1001/SUM(abs!$C1001:$L1001)</f>
        <v>0.0943864878291108</v>
      </c>
      <c r="D1001" s="6" t="n">
        <f aca="false">abs!D1001/SUM(abs!$C1001:$L1001)</f>
        <v>0.112270243417784</v>
      </c>
      <c r="E1001" s="6" t="n">
        <f aca="false">abs!E1001/SUM(abs!$C1001:$L1001)</f>
        <v>0.0178837555886736</v>
      </c>
      <c r="F1001" s="6" t="n">
        <f aca="false">abs!F1001/SUM(abs!$C1001:$L1001)</f>
        <v>0.0014903129657228</v>
      </c>
      <c r="G1001" s="6" t="n">
        <f aca="false">abs!G1001/SUM(abs!$C1001:$L1001)</f>
        <v>0.087431693989071</v>
      </c>
      <c r="H1001" s="6" t="n">
        <f aca="false">abs!H1001/SUM(abs!$C1001:$L1001)</f>
        <v>0.035270740188773</v>
      </c>
      <c r="I1001" s="6" t="n">
        <f aca="false">abs!I1001/SUM(abs!$C1001:$L1001)</f>
        <v>0.0402384500745156</v>
      </c>
      <c r="J1001" s="6" t="n">
        <f aca="false">abs!J1001/SUM(abs!$C1001:$L1001)</f>
        <v>0.092896174863388</v>
      </c>
      <c r="K1001" s="6" t="n">
        <f aca="false">abs!K1001/SUM(abs!$C1001:$L1001)</f>
        <v>0.486835568802782</v>
      </c>
      <c r="L1001" s="6" t="n">
        <f aca="false">abs!L1001/SUM(abs!$C1001:$L1001)</f>
        <v>0.0312965722801788</v>
      </c>
    </row>
    <row r="1002" customFormat="false" ht="12.8" hidden="false" customHeight="false" outlineLevel="0" collapsed="false">
      <c r="A1002" s="0" t="n">
        <v>304</v>
      </c>
      <c r="B1002" s="0" t="s">
        <v>1018</v>
      </c>
      <c r="C1002" s="6" t="n">
        <f aca="false">abs!C1002/SUM(abs!$C1002:$L1002)</f>
        <v>0.156253663111007</v>
      </c>
      <c r="D1002" s="6" t="n">
        <f aca="false">abs!D1002/SUM(abs!$C1002:$L1002)</f>
        <v>0.0112530770132458</v>
      </c>
      <c r="E1002" s="6" t="n">
        <f aca="false">abs!E1002/SUM(abs!$C1002:$L1002)</f>
        <v>0.0489391630523971</v>
      </c>
      <c r="F1002" s="6" t="n">
        <f aca="false">abs!F1002/SUM(abs!$C1002:$L1002)</f>
        <v>0.0252022037275818</v>
      </c>
      <c r="G1002" s="6" t="n">
        <f aca="false">abs!G1002/SUM(abs!$C1002:$L1002)</f>
        <v>0.0545070917829094</v>
      </c>
      <c r="H1002" s="6" t="n">
        <f aca="false">abs!H1002/SUM(abs!$C1002:$L1002)</f>
        <v>0.0437228929785488</v>
      </c>
      <c r="I1002" s="6" t="n">
        <f aca="false">abs!I1002/SUM(abs!$C1002:$L1002)</f>
        <v>0.0381549642480366</v>
      </c>
      <c r="J1002" s="6" t="n">
        <f aca="false">abs!J1002/SUM(abs!$C1002:$L1002)</f>
        <v>0.124076896026257</v>
      </c>
      <c r="K1002" s="6" t="n">
        <f aca="false">abs!K1002/SUM(abs!$C1002:$L1002)</f>
        <v>0.474328918063533</v>
      </c>
      <c r="L1002" s="6" t="n">
        <f aca="false">abs!L1002/SUM(abs!$C1002:$L1002)</f>
        <v>0.0235611299964834</v>
      </c>
    </row>
    <row r="1003" customFormat="false" ht="12.8" hidden="false" customHeight="false" outlineLevel="0" collapsed="false">
      <c r="A1003" s="0" t="n">
        <v>3313</v>
      </c>
      <c r="B1003" s="0" t="s">
        <v>1019</v>
      </c>
      <c r="C1003" s="6" t="n">
        <f aca="false">abs!C1003/SUM(abs!$C1003:$L1003)</f>
        <v>0.0351106274936525</v>
      </c>
      <c r="D1003" s="6" t="n">
        <f aca="false">abs!D1003/SUM(abs!$C1003:$L1003)</f>
        <v>0.212187159956474</v>
      </c>
      <c r="E1003" s="6" t="n">
        <f aca="false">abs!E1003/SUM(abs!$C1003:$L1003)</f>
        <v>0.0469350743561843</v>
      </c>
      <c r="F1003" s="6" t="n">
        <f aca="false">abs!F1003/SUM(abs!$C1003:$L1003)</f>
        <v>0.00790714544795067</v>
      </c>
      <c r="G1003" s="6" t="n">
        <f aca="false">abs!G1003/SUM(abs!$C1003:$L1003)</f>
        <v>0.0970620239390642</v>
      </c>
      <c r="H1003" s="6" t="n">
        <f aca="false">abs!H1003/SUM(abs!$C1003:$L1003)</f>
        <v>0.0269133115705477</v>
      </c>
      <c r="I1003" s="6" t="n">
        <f aca="false">abs!I1003/SUM(abs!$C1003:$L1003)</f>
        <v>0.0652883569096844</v>
      </c>
      <c r="J1003" s="6" t="n">
        <f aca="false">abs!J1003/SUM(abs!$C1003:$L1003)</f>
        <v>0.0808850199492202</v>
      </c>
      <c r="K1003" s="6" t="n">
        <f aca="false">abs!K1003/SUM(abs!$C1003:$L1003)</f>
        <v>0.408197315923105</v>
      </c>
      <c r="L1003" s="6" t="n">
        <f aca="false">abs!L1003/SUM(abs!$C1003:$L1003)</f>
        <v>0.0195139644541168</v>
      </c>
    </row>
    <row r="1004" customFormat="false" ht="12.8" hidden="false" customHeight="false" outlineLevel="0" collapsed="false">
      <c r="A1004" s="0" t="n">
        <v>2549</v>
      </c>
      <c r="B1004" s="0" t="s">
        <v>1020</v>
      </c>
      <c r="C1004" s="6" t="n">
        <f aca="false">abs!C1004/SUM(abs!$C1004:$L1004)</f>
        <v>0.0631578947368421</v>
      </c>
      <c r="D1004" s="6" t="n">
        <f aca="false">abs!D1004/SUM(abs!$C1004:$L1004)</f>
        <v>0.252631578947368</v>
      </c>
      <c r="E1004" s="6" t="n">
        <f aca="false">abs!E1004/SUM(abs!$C1004:$L1004)</f>
        <v>0</v>
      </c>
      <c r="F1004" s="6" t="n">
        <f aca="false">abs!F1004/SUM(abs!$C1004:$L1004)</f>
        <v>0</v>
      </c>
      <c r="G1004" s="6" t="n">
        <f aca="false">abs!G1004/SUM(abs!$C1004:$L1004)</f>
        <v>0.526315789473684</v>
      </c>
      <c r="H1004" s="6" t="n">
        <f aca="false">abs!H1004/SUM(abs!$C1004:$L1004)</f>
        <v>0</v>
      </c>
      <c r="I1004" s="6" t="n">
        <f aca="false">abs!I1004/SUM(abs!$C1004:$L1004)</f>
        <v>0.0105263157894737</v>
      </c>
      <c r="J1004" s="6" t="n">
        <f aca="false">abs!J1004/SUM(abs!$C1004:$L1004)</f>
        <v>0.0105263157894737</v>
      </c>
      <c r="K1004" s="6" t="n">
        <f aca="false">abs!K1004/SUM(abs!$C1004:$L1004)</f>
        <v>0.136842105263158</v>
      </c>
      <c r="L1004" s="6" t="n">
        <f aca="false">abs!L1004/SUM(abs!$C1004:$L1004)</f>
        <v>0</v>
      </c>
    </row>
    <row r="1005" customFormat="false" ht="12.8" hidden="false" customHeight="false" outlineLevel="0" collapsed="false">
      <c r="A1005" s="0" t="n">
        <v>564</v>
      </c>
      <c r="B1005" s="0" t="s">
        <v>1021</v>
      </c>
      <c r="C1005" s="6" t="n">
        <f aca="false">abs!C1005/SUM(abs!$C1005:$L1005)</f>
        <v>0.0875445714988319</v>
      </c>
      <c r="D1005" s="6" t="n">
        <f aca="false">abs!D1005/SUM(abs!$C1005:$L1005)</f>
        <v>0.00577892536579368</v>
      </c>
      <c r="E1005" s="6" t="n">
        <f aca="false">abs!E1005/SUM(abs!$C1005:$L1005)</f>
        <v>0.00897577769580721</v>
      </c>
      <c r="F1005" s="6" t="n">
        <f aca="false">abs!F1005/SUM(abs!$C1005:$L1005)</f>
        <v>0.0277880240993483</v>
      </c>
      <c r="G1005" s="6" t="n">
        <f aca="false">abs!G1005/SUM(abs!$C1005:$L1005)</f>
        <v>0.0365178900774622</v>
      </c>
      <c r="H1005" s="6" t="n">
        <f aca="false">abs!H1005/SUM(abs!$C1005:$L1005)</f>
        <v>0.0398376982663224</v>
      </c>
      <c r="I1005" s="6" t="n">
        <f aca="false">abs!I1005/SUM(abs!$C1005:$L1005)</f>
        <v>0.0163531292266076</v>
      </c>
      <c r="J1005" s="6" t="n">
        <f aca="false">abs!J1005/SUM(abs!$C1005:$L1005)</f>
        <v>0.0687323250952908</v>
      </c>
      <c r="K1005" s="6" t="n">
        <f aca="false">abs!K1005/SUM(abs!$C1005:$L1005)</f>
        <v>0.682773884175581</v>
      </c>
      <c r="L1005" s="6" t="n">
        <f aca="false">abs!L1005/SUM(abs!$C1005:$L1005)</f>
        <v>0.0256977744989549</v>
      </c>
    </row>
    <row r="1006" customFormat="false" ht="12.8" hidden="false" customHeight="false" outlineLevel="0" collapsed="false">
      <c r="A1006" s="0" t="n">
        <v>565</v>
      </c>
      <c r="B1006" s="0" t="s">
        <v>1022</v>
      </c>
      <c r="C1006" s="6" t="n">
        <f aca="false">abs!C1006/SUM(abs!$C1006:$L1006)</f>
        <v>0.136901057871811</v>
      </c>
      <c r="D1006" s="6" t="n">
        <f aca="false">abs!D1006/SUM(abs!$C1006:$L1006)</f>
        <v>0.00956751711263224</v>
      </c>
      <c r="E1006" s="6" t="n">
        <f aca="false">abs!E1006/SUM(abs!$C1006:$L1006)</f>
        <v>0.0104231487243311</v>
      </c>
      <c r="F1006" s="6" t="n">
        <f aca="false">abs!F1006/SUM(abs!$C1006:$L1006)</f>
        <v>0.0192906036092097</v>
      </c>
      <c r="G1006" s="6" t="n">
        <f aca="false">abs!G1006/SUM(abs!$C1006:$L1006)</f>
        <v>0.0770068450528936</v>
      </c>
      <c r="H1006" s="6" t="n">
        <f aca="false">abs!H1006/SUM(abs!$C1006:$L1006)</f>
        <v>0.0670504044803983</v>
      </c>
      <c r="I1006" s="6" t="n">
        <f aca="false">abs!I1006/SUM(abs!$C1006:$L1006)</f>
        <v>0.0497822028624767</v>
      </c>
      <c r="J1006" s="6" t="n">
        <f aca="false">abs!J1006/SUM(abs!$C1006:$L1006)</f>
        <v>0.118855009334163</v>
      </c>
      <c r="K1006" s="6" t="n">
        <f aca="false">abs!K1006/SUM(abs!$C1006:$L1006)</f>
        <v>0.484987554449284</v>
      </c>
      <c r="L1006" s="6" t="n">
        <f aca="false">abs!L1006/SUM(abs!$C1006:$L1006)</f>
        <v>0.0261356565028002</v>
      </c>
    </row>
    <row r="1007" customFormat="false" ht="12.8" hidden="false" customHeight="false" outlineLevel="0" collapsed="false">
      <c r="A1007" s="0" t="n">
        <v>2850</v>
      </c>
      <c r="B1007" s="0" t="s">
        <v>1023</v>
      </c>
      <c r="C1007" s="6" t="n">
        <f aca="false">abs!C1007/SUM(abs!$C1007:$L1007)</f>
        <v>0.0348406226834692</v>
      </c>
      <c r="D1007" s="6" t="n">
        <f aca="false">abs!D1007/SUM(abs!$C1007:$L1007)</f>
        <v>0.0348406226834692</v>
      </c>
      <c r="E1007" s="6" t="n">
        <f aca="false">abs!E1007/SUM(abs!$C1007:$L1007)</f>
        <v>0.00370644922164566</v>
      </c>
      <c r="F1007" s="6" t="n">
        <f aca="false">abs!F1007/SUM(abs!$C1007:$L1007)</f>
        <v>0.0185322461082283</v>
      </c>
      <c r="G1007" s="6" t="n">
        <f aca="false">abs!G1007/SUM(abs!$C1007:$L1007)</f>
        <v>0.139362490733877</v>
      </c>
      <c r="H1007" s="6" t="n">
        <f aca="false">abs!H1007/SUM(abs!$C1007:$L1007)</f>
        <v>0.0140845070422535</v>
      </c>
      <c r="I1007" s="6" t="n">
        <f aca="false">abs!I1007/SUM(abs!$C1007:$L1007)</f>
        <v>0.193476649369904</v>
      </c>
      <c r="J1007" s="6" t="n">
        <f aca="false">abs!J1007/SUM(abs!$C1007:$L1007)</f>
        <v>0.165307635285397</v>
      </c>
      <c r="K1007" s="6" t="n">
        <f aca="false">abs!K1007/SUM(abs!$C1007:$L1007)</f>
        <v>0.383988139362491</v>
      </c>
      <c r="L1007" s="6" t="n">
        <f aca="false">abs!L1007/SUM(abs!$C1007:$L1007)</f>
        <v>0.0118606375092661</v>
      </c>
    </row>
    <row r="1008" customFormat="false" ht="12.8" hidden="false" customHeight="false" outlineLevel="0" collapsed="false">
      <c r="A1008" s="0" t="n">
        <v>2580</v>
      </c>
      <c r="B1008" s="0" t="s">
        <v>1024</v>
      </c>
      <c r="C1008" s="6" t="n">
        <f aca="false">abs!C1008/SUM(abs!$C1008:$L1008)</f>
        <v>0.0338357921744708</v>
      </c>
      <c r="D1008" s="6" t="n">
        <f aca="false">abs!D1008/SUM(abs!$C1008:$L1008)</f>
        <v>0.165330339961514</v>
      </c>
      <c r="E1008" s="6" t="n">
        <f aca="false">abs!E1008/SUM(abs!$C1008:$L1008)</f>
        <v>0.0064143681847338</v>
      </c>
      <c r="F1008" s="6" t="n">
        <f aca="false">abs!F1008/SUM(abs!$C1008:$L1008)</f>
        <v>0.0208466966003849</v>
      </c>
      <c r="G1008" s="6" t="n">
        <f aca="false">abs!G1008/SUM(abs!$C1008:$L1008)</f>
        <v>0.209108402822322</v>
      </c>
      <c r="H1008" s="6" t="n">
        <f aca="false">abs!H1008/SUM(abs!$C1008:$L1008)</f>
        <v>0.031590763309814</v>
      </c>
      <c r="I1008" s="6" t="n">
        <f aca="false">abs!I1008/SUM(abs!$C1008:$L1008)</f>
        <v>0.0256574727389352</v>
      </c>
      <c r="J1008" s="6" t="n">
        <f aca="false">abs!J1008/SUM(abs!$C1008:$L1008)</f>
        <v>0.172065426555484</v>
      </c>
      <c r="K1008" s="6" t="n">
        <f aca="false">abs!K1008/SUM(abs!$C1008:$L1008)</f>
        <v>0.325849903784477</v>
      </c>
      <c r="L1008" s="6" t="n">
        <f aca="false">abs!L1008/SUM(abs!$C1008:$L1008)</f>
        <v>0.00930083386786401</v>
      </c>
    </row>
    <row r="1009" customFormat="false" ht="12.8" hidden="false" customHeight="false" outlineLevel="0" collapsed="false">
      <c r="A1009" s="0" t="n">
        <v>6</v>
      </c>
      <c r="B1009" s="0" t="s">
        <v>1025</v>
      </c>
      <c r="C1009" s="6" t="n">
        <f aca="false">abs!C1009/SUM(abs!$C1009:$L1009)</f>
        <v>0.0513426786015876</v>
      </c>
      <c r="D1009" s="6" t="n">
        <f aca="false">abs!D1009/SUM(abs!$C1009:$L1009)</f>
        <v>0.0274446883972302</v>
      </c>
      <c r="E1009" s="6" t="n">
        <f aca="false">abs!E1009/SUM(abs!$C1009:$L1009)</f>
        <v>0.0274446883972302</v>
      </c>
      <c r="F1009" s="6" t="n">
        <f aca="false">abs!F1009/SUM(abs!$C1009:$L1009)</f>
        <v>0.0660361425434893</v>
      </c>
      <c r="G1009" s="6" t="n">
        <f aca="false">abs!G1009/SUM(abs!$C1009:$L1009)</f>
        <v>0.109525418003716</v>
      </c>
      <c r="H1009" s="6" t="n">
        <f aca="false">abs!H1009/SUM(abs!$C1009:$L1009)</f>
        <v>0.0562404999155548</v>
      </c>
      <c r="I1009" s="6" t="n">
        <f aca="false">abs!I1009/SUM(abs!$C1009:$L1009)</f>
        <v>0.0438270562404999</v>
      </c>
      <c r="J1009" s="6" t="n">
        <f aca="false">abs!J1009/SUM(abs!$C1009:$L1009)</f>
        <v>0.102854247593312</v>
      </c>
      <c r="K1009" s="6" t="n">
        <f aca="false">abs!K1009/SUM(abs!$C1009:$L1009)</f>
        <v>0.486150988008782</v>
      </c>
      <c r="L1009" s="6" t="n">
        <f aca="false">abs!L1009/SUM(abs!$C1009:$L1009)</f>
        <v>0.0291335922985982</v>
      </c>
    </row>
    <row r="1010" customFormat="false" ht="12.8" hidden="false" customHeight="false" outlineLevel="0" collapsed="false">
      <c r="A1010" s="0" t="n">
        <v>305</v>
      </c>
      <c r="B1010" s="0" t="s">
        <v>1026</v>
      </c>
      <c r="C1010" s="6" t="n">
        <f aca="false">abs!C1010/SUM(abs!$C1010:$L1010)</f>
        <v>0.178746367787464</v>
      </c>
      <c r="D1010" s="6" t="n">
        <f aca="false">abs!D1010/SUM(abs!$C1010:$L1010)</f>
        <v>0.0156081361560814</v>
      </c>
      <c r="E1010" s="6" t="n">
        <f aca="false">abs!E1010/SUM(abs!$C1010:$L1010)</f>
        <v>0.00647571606475716</v>
      </c>
      <c r="F1010" s="6" t="n">
        <f aca="false">abs!F1010/SUM(abs!$C1010:$L1010)</f>
        <v>0.0238273142382731</v>
      </c>
      <c r="G1010" s="6" t="n">
        <f aca="false">abs!G1010/SUM(abs!$C1010:$L1010)</f>
        <v>0.0648401826484018</v>
      </c>
      <c r="H1010" s="6" t="n">
        <f aca="false">abs!H1010/SUM(abs!$C1010:$L1010)</f>
        <v>0.0435035284350353</v>
      </c>
      <c r="I1010" s="6" t="n">
        <f aca="false">abs!I1010/SUM(abs!$C1010:$L1010)</f>
        <v>0.0309672063096721</v>
      </c>
      <c r="J1010" s="6" t="n">
        <f aca="false">abs!J1010/SUM(abs!$C1010:$L1010)</f>
        <v>0.1244499792445</v>
      </c>
      <c r="K1010" s="6" t="n">
        <f aca="false">abs!K1010/SUM(abs!$C1010:$L1010)</f>
        <v>0.481278538812785</v>
      </c>
      <c r="L1010" s="6" t="n">
        <f aca="false">abs!L1010/SUM(abs!$C1010:$L1010)</f>
        <v>0.0303030303030303</v>
      </c>
    </row>
    <row r="1011" customFormat="false" ht="12.8" hidden="false" customHeight="false" outlineLevel="0" collapsed="false">
      <c r="A1011" s="0" t="n">
        <v>869</v>
      </c>
      <c r="B1011" s="0" t="s">
        <v>1027</v>
      </c>
      <c r="C1011" s="6" t="n">
        <f aca="false">abs!C1011/SUM(abs!$C1011:$L1011)</f>
        <v>0.119409581050027</v>
      </c>
      <c r="D1011" s="6" t="n">
        <f aca="false">abs!D1011/SUM(abs!$C1011:$L1011)</f>
        <v>0.0167933533675093</v>
      </c>
      <c r="E1011" s="6" t="n">
        <f aca="false">abs!E1011/SUM(abs!$C1011:$L1011)</f>
        <v>0.0353544281421248</v>
      </c>
      <c r="F1011" s="6" t="n">
        <f aca="false">abs!F1011/SUM(abs!$C1011:$L1011)</f>
        <v>0.0557716103942019</v>
      </c>
      <c r="G1011" s="6" t="n">
        <f aca="false">abs!G1011/SUM(abs!$C1011:$L1011)</f>
        <v>0.0556832243238466</v>
      </c>
      <c r="H1011" s="6" t="n">
        <f aca="false">abs!H1011/SUM(abs!$C1011:$L1011)</f>
        <v>0.0532968004242531</v>
      </c>
      <c r="I1011" s="6" t="n">
        <f aca="false">abs!I1011/SUM(abs!$C1011:$L1011)</f>
        <v>0.103058158034294</v>
      </c>
      <c r="J1011" s="6" t="n">
        <f aca="false">abs!J1011/SUM(abs!$C1011:$L1011)</f>
        <v>0.224854162983914</v>
      </c>
      <c r="K1011" s="6" t="n">
        <f aca="false">abs!K1011/SUM(abs!$C1011:$L1011)</f>
        <v>0.285928937599434</v>
      </c>
      <c r="L1011" s="6" t="n">
        <f aca="false">abs!L1011/SUM(abs!$C1011:$L1011)</f>
        <v>0.049849743680396</v>
      </c>
    </row>
    <row r="1012" customFormat="false" ht="12.8" hidden="false" customHeight="false" outlineLevel="0" collapsed="false">
      <c r="A1012" s="0" t="n">
        <v>870</v>
      </c>
      <c r="B1012" s="0" t="s">
        <v>1028</v>
      </c>
      <c r="C1012" s="6" t="n">
        <f aca="false">abs!C1012/SUM(abs!$C1012:$L1012)</f>
        <v>0.123093196748692</v>
      </c>
      <c r="D1012" s="6" t="n">
        <f aca="false">abs!D1012/SUM(abs!$C1012:$L1012)</f>
        <v>0.0351018817503619</v>
      </c>
      <c r="E1012" s="6" t="n">
        <f aca="false">abs!E1012/SUM(abs!$C1012:$L1012)</f>
        <v>0.0399732769179379</v>
      </c>
      <c r="F1012" s="6" t="n">
        <f aca="false">abs!F1012/SUM(abs!$C1012:$L1012)</f>
        <v>0.0583453958356531</v>
      </c>
      <c r="G1012" s="6" t="n">
        <f aca="false">abs!G1012/SUM(abs!$C1012:$L1012)</f>
        <v>0.12969045763278</v>
      </c>
      <c r="H1012" s="6" t="n">
        <f aca="false">abs!H1012/SUM(abs!$C1012:$L1012)</f>
        <v>0.066696358980069</v>
      </c>
      <c r="I1012" s="6" t="n">
        <f aca="false">abs!I1012/SUM(abs!$C1012:$L1012)</f>
        <v>0.0642745796681884</v>
      </c>
      <c r="J1012" s="6" t="n">
        <f aca="false">abs!J1012/SUM(abs!$C1012:$L1012)</f>
        <v>0.191960806146309</v>
      </c>
      <c r="K1012" s="6" t="n">
        <f aca="false">abs!K1012/SUM(abs!$C1012:$L1012)</f>
        <v>0.270738225141966</v>
      </c>
      <c r="L1012" s="6" t="n">
        <f aca="false">abs!L1012/SUM(abs!$C1012:$L1012)</f>
        <v>0.0201258211780425</v>
      </c>
    </row>
    <row r="1013" customFormat="false" ht="12.8" hidden="false" customHeight="false" outlineLevel="0" collapsed="false">
      <c r="A1013" s="0" t="n">
        <v>4666</v>
      </c>
      <c r="B1013" s="0" t="s">
        <v>1029</v>
      </c>
      <c r="C1013" s="6" t="n">
        <f aca="false">abs!C1013/SUM(abs!$C1013:$L1013)</f>
        <v>0.0426108374384236</v>
      </c>
      <c r="D1013" s="6" t="n">
        <f aca="false">abs!D1013/SUM(abs!$C1013:$L1013)</f>
        <v>0.121674876847291</v>
      </c>
      <c r="E1013" s="6" t="n">
        <f aca="false">abs!E1013/SUM(abs!$C1013:$L1013)</f>
        <v>0.0369458128078818</v>
      </c>
      <c r="F1013" s="6" t="n">
        <f aca="false">abs!F1013/SUM(abs!$C1013:$L1013)</f>
        <v>0.0201970443349754</v>
      </c>
      <c r="G1013" s="6" t="n">
        <f aca="false">abs!G1013/SUM(abs!$C1013:$L1013)</f>
        <v>0.0891625615763547</v>
      </c>
      <c r="H1013" s="6" t="n">
        <f aca="false">abs!H1013/SUM(abs!$C1013:$L1013)</f>
        <v>0.0719211822660099</v>
      </c>
      <c r="I1013" s="6" t="n">
        <f aca="false">abs!I1013/SUM(abs!$C1013:$L1013)</f>
        <v>0.0477832512315271</v>
      </c>
      <c r="J1013" s="6" t="n">
        <f aca="false">abs!J1013/SUM(abs!$C1013:$L1013)</f>
        <v>0.0827586206896552</v>
      </c>
      <c r="K1013" s="6" t="n">
        <f aca="false">abs!K1013/SUM(abs!$C1013:$L1013)</f>
        <v>0.48423645320197</v>
      </c>
      <c r="L1013" s="6" t="n">
        <f aca="false">abs!L1013/SUM(abs!$C1013:$L1013)</f>
        <v>0.00270935960591133</v>
      </c>
    </row>
    <row r="1014" customFormat="false" ht="12.8" hidden="false" customHeight="false" outlineLevel="0" collapsed="false">
      <c r="A1014" s="0" t="n">
        <v>411</v>
      </c>
      <c r="B1014" s="0" t="s">
        <v>1030</v>
      </c>
      <c r="C1014" s="6" t="n">
        <f aca="false">abs!C1014/SUM(abs!$C1014:$L1014)</f>
        <v>0.181678044483594</v>
      </c>
      <c r="D1014" s="6" t="n">
        <f aca="false">abs!D1014/SUM(abs!$C1014:$L1014)</f>
        <v>0.0176172649196212</v>
      </c>
      <c r="E1014" s="6" t="n">
        <f aca="false">abs!E1014/SUM(abs!$C1014:$L1014)</f>
        <v>0.00132129486897159</v>
      </c>
      <c r="F1014" s="6" t="n">
        <f aca="false">abs!F1014/SUM(abs!$C1014:$L1014)</f>
        <v>0.0240035234529839</v>
      </c>
      <c r="G1014" s="6" t="n">
        <f aca="false">abs!G1014/SUM(abs!$C1014:$L1014)</f>
        <v>0.0369962563312046</v>
      </c>
      <c r="H1014" s="6" t="n">
        <f aca="false">abs!H1014/SUM(abs!$C1014:$L1014)</f>
        <v>0.0656243118255891</v>
      </c>
      <c r="I1014" s="6" t="n">
        <f aca="false">abs!I1014/SUM(abs!$C1014:$L1014)</f>
        <v>0.0425016516185862</v>
      </c>
      <c r="J1014" s="6" t="n">
        <f aca="false">abs!J1014/SUM(abs!$C1014:$L1014)</f>
        <v>0.0801585553842766</v>
      </c>
      <c r="K1014" s="6" t="n">
        <f aca="false">abs!K1014/SUM(abs!$C1014:$L1014)</f>
        <v>0.527857300154151</v>
      </c>
      <c r="L1014" s="6" t="n">
        <f aca="false">abs!L1014/SUM(abs!$C1014:$L1014)</f>
        <v>0.0222417969610218</v>
      </c>
    </row>
    <row r="1015" customFormat="false" ht="12.8" hidden="false" customHeight="false" outlineLevel="0" collapsed="false">
      <c r="A1015" s="0" t="n">
        <v>1404</v>
      </c>
      <c r="B1015" s="0" t="s">
        <v>1031</v>
      </c>
      <c r="C1015" s="6" t="n">
        <f aca="false">abs!C1015/SUM(abs!$C1015:$L1015)</f>
        <v>0</v>
      </c>
      <c r="D1015" s="6" t="n">
        <f aca="false">abs!D1015/SUM(abs!$C1015:$L1015)</f>
        <v>0</v>
      </c>
      <c r="E1015" s="6" t="n">
        <f aca="false">abs!E1015/SUM(abs!$C1015:$L1015)</f>
        <v>0</v>
      </c>
      <c r="F1015" s="6" t="n">
        <f aca="false">abs!F1015/SUM(abs!$C1015:$L1015)</f>
        <v>0</v>
      </c>
      <c r="G1015" s="6" t="n">
        <f aca="false">abs!G1015/SUM(abs!$C1015:$L1015)</f>
        <v>0</v>
      </c>
      <c r="H1015" s="6" t="n">
        <f aca="false">abs!H1015/SUM(abs!$C1015:$L1015)</f>
        <v>0</v>
      </c>
      <c r="I1015" s="6" t="n">
        <f aca="false">abs!I1015/SUM(abs!$C1015:$L1015)</f>
        <v>0</v>
      </c>
      <c r="J1015" s="6" t="n">
        <f aca="false">abs!J1015/SUM(abs!$C1015:$L1015)</f>
        <v>0</v>
      </c>
      <c r="K1015" s="6" t="n">
        <f aca="false">abs!K1015/SUM(abs!$C1015:$L1015)</f>
        <v>0.326797385620915</v>
      </c>
      <c r="L1015" s="6" t="n">
        <f aca="false">abs!L1015/SUM(abs!$C1015:$L1015)</f>
        <v>0.673202614379085</v>
      </c>
    </row>
    <row r="1016" customFormat="false" ht="12.8" hidden="false" customHeight="false" outlineLevel="0" collapsed="false">
      <c r="A1016" s="0" t="n">
        <v>2265</v>
      </c>
      <c r="B1016" s="0" t="s">
        <v>1032</v>
      </c>
      <c r="C1016" s="6" t="n">
        <f aca="false">abs!C1016/SUM(abs!$C1016:$L1016)</f>
        <v>0.0459194322688374</v>
      </c>
      <c r="D1016" s="6" t="n">
        <f aca="false">abs!D1016/SUM(abs!$C1016:$L1016)</f>
        <v>0.101753287413901</v>
      </c>
      <c r="E1016" s="6" t="n">
        <f aca="false">abs!E1016/SUM(abs!$C1016:$L1016)</f>
        <v>0.0209768315591735</v>
      </c>
      <c r="F1016" s="6" t="n">
        <f aca="false">abs!F1016/SUM(abs!$C1016:$L1016)</f>
        <v>0.0324566896263828</v>
      </c>
      <c r="G1016" s="6" t="n">
        <f aca="false">abs!G1016/SUM(abs!$C1016:$L1016)</f>
        <v>0.150281778334377</v>
      </c>
      <c r="H1016" s="6" t="n">
        <f aca="false">abs!H1016/SUM(abs!$C1016:$L1016)</f>
        <v>0.0665831767898142</v>
      </c>
      <c r="I1016" s="6" t="n">
        <f aca="false">abs!I1016/SUM(abs!$C1016:$L1016)</f>
        <v>0.0451888958463786</v>
      </c>
      <c r="J1016" s="6" t="n">
        <f aca="false">abs!J1016/SUM(abs!$C1016:$L1016)</f>
        <v>0.209559590899603</v>
      </c>
      <c r="K1016" s="6" t="n">
        <f aca="false">abs!K1016/SUM(abs!$C1016:$L1016)</f>
        <v>0.322688374034648</v>
      </c>
      <c r="L1016" s="6" t="n">
        <f aca="false">abs!L1016/SUM(abs!$C1016:$L1016)</f>
        <v>0.00459194322688374</v>
      </c>
    </row>
    <row r="1017" customFormat="false" ht="12.8" hidden="false" customHeight="false" outlineLevel="0" collapsed="false">
      <c r="A1017" s="0" t="n">
        <v>4426</v>
      </c>
      <c r="B1017" s="0" t="s">
        <v>1033</v>
      </c>
      <c r="C1017" s="6" t="n">
        <f aca="false">abs!C1017/SUM(abs!$C1017:$L1017)</f>
        <v>0.0285838025119099</v>
      </c>
      <c r="D1017" s="6" t="n">
        <f aca="false">abs!D1017/SUM(abs!$C1017:$L1017)</f>
        <v>0.0983109571242962</v>
      </c>
      <c r="E1017" s="6" t="n">
        <f aca="false">abs!E1017/SUM(abs!$C1017:$L1017)</f>
        <v>0.0407102641836293</v>
      </c>
      <c r="F1017" s="6" t="n">
        <f aca="false">abs!F1017/SUM(abs!$C1017:$L1017)</f>
        <v>0.0298830662624513</v>
      </c>
      <c r="G1017" s="6" t="n">
        <f aca="false">abs!G1017/SUM(abs!$C1017:$L1017)</f>
        <v>0.163274144651364</v>
      </c>
      <c r="H1017" s="6" t="n">
        <f aca="false">abs!H1017/SUM(abs!$C1017:$L1017)</f>
        <v>0.0524036379385015</v>
      </c>
      <c r="I1017" s="6" t="n">
        <f aca="false">abs!I1017/SUM(abs!$C1017:$L1017)</f>
        <v>0.0874837592031182</v>
      </c>
      <c r="J1017" s="6" t="n">
        <f aca="false">abs!J1017/SUM(abs!$C1017:$L1017)</f>
        <v>0.113469034213945</v>
      </c>
      <c r="K1017" s="6" t="n">
        <f aca="false">abs!K1017/SUM(abs!$C1017:$L1017)</f>
        <v>0.385881333910784</v>
      </c>
      <c r="L1017" s="6" t="n">
        <f aca="false">abs!L1017/SUM(abs!$C1017:$L1017)</f>
        <v>0</v>
      </c>
    </row>
    <row r="1018" customFormat="false" ht="12.8" hidden="false" customHeight="false" outlineLevel="0" collapsed="false">
      <c r="A1018" s="0" t="n">
        <v>2403</v>
      </c>
      <c r="B1018" s="0" t="s">
        <v>1034</v>
      </c>
      <c r="C1018" s="6" t="n">
        <f aca="false">abs!C1018/SUM(abs!$C1018:$L1018)</f>
        <v>0.0239288969917958</v>
      </c>
      <c r="D1018" s="6" t="n">
        <f aca="false">abs!D1018/SUM(abs!$C1018:$L1018)</f>
        <v>0.298085688240656</v>
      </c>
      <c r="E1018" s="6" t="n">
        <f aca="false">abs!E1018/SUM(abs!$C1018:$L1018)</f>
        <v>0.00364630811303555</v>
      </c>
      <c r="F1018" s="6" t="n">
        <f aca="false">abs!F1018/SUM(abs!$C1018:$L1018)</f>
        <v>0.0072926162260711</v>
      </c>
      <c r="G1018" s="6" t="n">
        <f aca="false">abs!G1018/SUM(abs!$C1018:$L1018)</f>
        <v>0.191659070191431</v>
      </c>
      <c r="H1018" s="6" t="n">
        <f aca="false">abs!H1018/SUM(abs!$C1018:$L1018)</f>
        <v>0.04102096627165</v>
      </c>
      <c r="I1018" s="6" t="n">
        <f aca="false">abs!I1018/SUM(abs!$C1018:$L1018)</f>
        <v>0.0291704649042844</v>
      </c>
      <c r="J1018" s="6" t="n">
        <f aca="false">abs!J1018/SUM(abs!$C1018:$L1018)</f>
        <v>0.115998176845943</v>
      </c>
      <c r="K1018" s="6" t="n">
        <f aca="false">abs!K1018/SUM(abs!$C1018:$L1018)</f>
        <v>0.28669097538742</v>
      </c>
      <c r="L1018" s="6" t="n">
        <f aca="false">abs!L1018/SUM(abs!$C1018:$L1018)</f>
        <v>0.00250683682771194</v>
      </c>
    </row>
    <row r="1019" customFormat="false" ht="12.8" hidden="false" customHeight="false" outlineLevel="0" collapsed="false">
      <c r="A1019" s="0" t="n">
        <v>2492</v>
      </c>
      <c r="B1019" s="0" t="s">
        <v>1035</v>
      </c>
      <c r="C1019" s="6" t="n">
        <f aca="false">abs!C1019/SUM(abs!$C1019:$L1019)</f>
        <v>0.0451832907075874</v>
      </c>
      <c r="D1019" s="6" t="n">
        <f aca="false">abs!D1019/SUM(abs!$C1019:$L1019)</f>
        <v>0.199488491048593</v>
      </c>
      <c r="E1019" s="6" t="n">
        <f aca="false">abs!E1019/SUM(abs!$C1019:$L1019)</f>
        <v>0.00341005967604433</v>
      </c>
      <c r="F1019" s="6" t="n">
        <f aca="false">abs!F1019/SUM(abs!$C1019:$L1019)</f>
        <v>0.00596760443307758</v>
      </c>
      <c r="G1019" s="6" t="n">
        <f aca="false">abs!G1019/SUM(abs!$C1019:$L1019)</f>
        <v>0.227621483375959</v>
      </c>
      <c r="H1019" s="6" t="n">
        <f aca="false">abs!H1019/SUM(abs!$C1019:$L1019)</f>
        <v>0.020460358056266</v>
      </c>
      <c r="I1019" s="6" t="n">
        <f aca="false">abs!I1019/SUM(abs!$C1019:$L1019)</f>
        <v>0.0341005967604433</v>
      </c>
      <c r="J1019" s="6" t="n">
        <f aca="false">abs!J1019/SUM(abs!$C1019:$L1019)</f>
        <v>0.108269394714407</v>
      </c>
      <c r="K1019" s="6" t="n">
        <f aca="false">abs!K1019/SUM(abs!$C1019:$L1019)</f>
        <v>0.341005967604433</v>
      </c>
      <c r="L1019" s="6" t="n">
        <f aca="false">abs!L1019/SUM(abs!$C1019:$L1019)</f>
        <v>0.0144927536231884</v>
      </c>
    </row>
    <row r="1020" customFormat="false" ht="12.8" hidden="false" customHeight="false" outlineLevel="0" collapsed="false">
      <c r="A1020" s="0" t="n">
        <v>611</v>
      </c>
      <c r="B1020" s="0" t="s">
        <v>1036</v>
      </c>
      <c r="C1020" s="6" t="n">
        <f aca="false">abs!C1020/SUM(abs!$C1020:$L1020)</f>
        <v>0.158196921573418</v>
      </c>
      <c r="D1020" s="6" t="n">
        <f aca="false">abs!D1020/SUM(abs!$C1020:$L1020)</f>
        <v>0.02699731248473</v>
      </c>
      <c r="E1020" s="6" t="n">
        <f aca="false">abs!E1020/SUM(abs!$C1020:$L1020)</f>
        <v>0.0640117273393599</v>
      </c>
      <c r="F1020" s="6" t="n">
        <f aca="false">abs!F1020/SUM(abs!$C1020:$L1020)</f>
        <v>0.0469093574395309</v>
      </c>
      <c r="G1020" s="6" t="n">
        <f aca="false">abs!G1020/SUM(abs!$C1020:$L1020)</f>
        <v>0.117762032738822</v>
      </c>
      <c r="H1020" s="6" t="n">
        <f aca="false">abs!H1020/SUM(abs!$C1020:$L1020)</f>
        <v>0.057903738089421</v>
      </c>
      <c r="I1020" s="6" t="n">
        <f aca="false">abs!I1020/SUM(abs!$C1020:$L1020)</f>
        <v>0.0379916931346201</v>
      </c>
      <c r="J1020" s="6" t="n">
        <f aca="false">abs!J1020/SUM(abs!$C1020:$L1020)</f>
        <v>0.123870021988761</v>
      </c>
      <c r="K1020" s="6" t="n">
        <f aca="false">abs!K1020/SUM(abs!$C1020:$L1020)</f>
        <v>0.331419496701686</v>
      </c>
      <c r="L1020" s="6" t="n">
        <f aca="false">abs!L1020/SUM(abs!$C1020:$L1020)</f>
        <v>0.0349376985096506</v>
      </c>
    </row>
    <row r="1021" customFormat="false" ht="12.8" hidden="false" customHeight="false" outlineLevel="0" collapsed="false">
      <c r="A1021" s="0" t="n">
        <v>2851</v>
      </c>
      <c r="B1021" s="0" t="s">
        <v>1037</v>
      </c>
      <c r="C1021" s="6" t="n">
        <f aca="false">abs!C1021/SUM(abs!$C1021:$L1021)</f>
        <v>0.024</v>
      </c>
      <c r="D1021" s="6" t="n">
        <f aca="false">abs!D1021/SUM(abs!$C1021:$L1021)</f>
        <v>0.0464</v>
      </c>
      <c r="E1021" s="6" t="n">
        <f aca="false">abs!E1021/SUM(abs!$C1021:$L1021)</f>
        <v>0</v>
      </c>
      <c r="F1021" s="6" t="n">
        <f aca="false">abs!F1021/SUM(abs!$C1021:$L1021)</f>
        <v>0.0096</v>
      </c>
      <c r="G1021" s="6" t="n">
        <f aca="false">abs!G1021/SUM(abs!$C1021:$L1021)</f>
        <v>0.1424</v>
      </c>
      <c r="H1021" s="6" t="n">
        <f aca="false">abs!H1021/SUM(abs!$C1021:$L1021)</f>
        <v>0.016</v>
      </c>
      <c r="I1021" s="6" t="n">
        <f aca="false">abs!I1021/SUM(abs!$C1021:$L1021)</f>
        <v>0.2672</v>
      </c>
      <c r="J1021" s="6" t="n">
        <f aca="false">abs!J1021/SUM(abs!$C1021:$L1021)</f>
        <v>0.176</v>
      </c>
      <c r="K1021" s="6" t="n">
        <f aca="false">abs!K1021/SUM(abs!$C1021:$L1021)</f>
        <v>0.3056</v>
      </c>
      <c r="L1021" s="6" t="n">
        <f aca="false">abs!L1021/SUM(abs!$C1021:$L1021)</f>
        <v>0.0128</v>
      </c>
    </row>
    <row r="1022" customFormat="false" ht="12.8" hidden="false" customHeight="false" outlineLevel="0" collapsed="false">
      <c r="A1022" s="0" t="n">
        <v>135</v>
      </c>
      <c r="B1022" s="0" t="s">
        <v>1038</v>
      </c>
      <c r="C1022" s="6" t="n">
        <f aca="false">abs!C1022/SUM(abs!$C1022:$L1022)</f>
        <v>0.026454379805342</v>
      </c>
      <c r="D1022" s="6" t="n">
        <f aca="false">abs!D1022/SUM(abs!$C1022:$L1022)</f>
        <v>0.0501755477534332</v>
      </c>
      <c r="E1022" s="6" t="n">
        <f aca="false">abs!E1022/SUM(abs!$C1022:$L1022)</f>
        <v>0.00911070619083596</v>
      </c>
      <c r="F1022" s="6" t="n">
        <f aca="false">abs!F1022/SUM(abs!$C1022:$L1022)</f>
        <v>0.0134771787920537</v>
      </c>
      <c r="G1022" s="6" t="n">
        <f aca="false">abs!G1022/SUM(abs!$C1022:$L1022)</f>
        <v>0.328596506821919</v>
      </c>
      <c r="H1022" s="6" t="n">
        <f aca="false">abs!H1022/SUM(abs!$C1022:$L1022)</f>
        <v>0.0927847651215502</v>
      </c>
      <c r="I1022" s="6" t="n">
        <f aca="false">abs!I1022/SUM(abs!$C1022:$L1022)</f>
        <v>0.0522087907204124</v>
      </c>
      <c r="J1022" s="6" t="n">
        <f aca="false">abs!J1022/SUM(abs!$C1022:$L1022)</f>
        <v>0.131527487667215</v>
      </c>
      <c r="K1022" s="6" t="n">
        <f aca="false">abs!K1022/SUM(abs!$C1022:$L1022)</f>
        <v>0.272054575352207</v>
      </c>
      <c r="L1022" s="6" t="n">
        <f aca="false">abs!L1022/SUM(abs!$C1022:$L1022)</f>
        <v>0.0236100617750322</v>
      </c>
    </row>
    <row r="1023" customFormat="false" ht="12.8" hidden="false" customHeight="false" outlineLevel="0" collapsed="false">
      <c r="A1023" s="0" t="n">
        <v>4030</v>
      </c>
      <c r="B1023" s="0" t="s">
        <v>1039</v>
      </c>
      <c r="C1023" s="6" t="n">
        <f aca="false">abs!C1023/SUM(abs!$C1023:$L1023)</f>
        <v>0.0748413363669022</v>
      </c>
      <c r="D1023" s="6" t="n">
        <f aca="false">abs!D1023/SUM(abs!$C1023:$L1023)</f>
        <v>0.131002275176626</v>
      </c>
      <c r="E1023" s="6" t="n">
        <f aca="false">abs!E1023/SUM(abs!$C1023:$L1023)</f>
        <v>0.0126930906478266</v>
      </c>
      <c r="F1023" s="6" t="n">
        <f aca="false">abs!F1023/SUM(abs!$C1023:$L1023)</f>
        <v>0.0235899892228476</v>
      </c>
      <c r="G1023" s="6" t="n">
        <f aca="false">abs!G1023/SUM(abs!$C1023:$L1023)</f>
        <v>0.144054604239013</v>
      </c>
      <c r="H1023" s="6" t="n">
        <f aca="false">abs!H1023/SUM(abs!$C1023:$L1023)</f>
        <v>0.0396359717399114</v>
      </c>
      <c r="I1023" s="6" t="n">
        <f aca="false">abs!I1023/SUM(abs!$C1023:$L1023)</f>
        <v>0.0390372410489762</v>
      </c>
      <c r="J1023" s="6" t="n">
        <f aca="false">abs!J1023/SUM(abs!$C1023:$L1023)</f>
        <v>0.138785774158783</v>
      </c>
      <c r="K1023" s="6" t="n">
        <f aca="false">abs!K1023/SUM(abs!$C1023:$L1023)</f>
        <v>0.364626990779547</v>
      </c>
      <c r="L1023" s="6" t="n">
        <f aca="false">abs!L1023/SUM(abs!$C1023:$L1023)</f>
        <v>0.0317327266195665</v>
      </c>
    </row>
    <row r="1024" customFormat="false" ht="12.8" hidden="false" customHeight="false" outlineLevel="0" collapsed="false">
      <c r="A1024" s="0" t="n">
        <v>6197</v>
      </c>
      <c r="B1024" s="0" t="s">
        <v>1040</v>
      </c>
      <c r="C1024" s="6" t="n">
        <f aca="false">abs!C1024/SUM(abs!$C1024:$L1024)</f>
        <v>0</v>
      </c>
      <c r="D1024" s="6" t="n">
        <f aca="false">abs!D1024/SUM(abs!$C1024:$L1024)</f>
        <v>0.830559757942511</v>
      </c>
      <c r="E1024" s="6" t="n">
        <f aca="false">abs!E1024/SUM(abs!$C1024:$L1024)</f>
        <v>0</v>
      </c>
      <c r="F1024" s="6" t="n">
        <f aca="false">abs!F1024/SUM(abs!$C1024:$L1024)</f>
        <v>0</v>
      </c>
      <c r="G1024" s="6" t="n">
        <f aca="false">abs!G1024/SUM(abs!$C1024:$L1024)</f>
        <v>0.00252143217347453</v>
      </c>
      <c r="H1024" s="6" t="n">
        <f aca="false">abs!H1024/SUM(abs!$C1024:$L1024)</f>
        <v>0</v>
      </c>
      <c r="I1024" s="6" t="n">
        <f aca="false">abs!I1024/SUM(abs!$C1024:$L1024)</f>
        <v>0.0287443267776097</v>
      </c>
      <c r="J1024" s="6" t="n">
        <f aca="false">abs!J1024/SUM(abs!$C1024:$L1024)</f>
        <v>0.0494200706001009</v>
      </c>
      <c r="K1024" s="6" t="n">
        <f aca="false">abs!K1024/SUM(abs!$C1024:$L1024)</f>
        <v>0.086232980332829</v>
      </c>
      <c r="L1024" s="6" t="n">
        <f aca="false">abs!L1024/SUM(abs!$C1024:$L1024)</f>
        <v>0.00252143217347453</v>
      </c>
    </row>
    <row r="1025" customFormat="false" ht="12.8" hidden="false" customHeight="false" outlineLevel="0" collapsed="false">
      <c r="A1025" s="0" t="n">
        <v>412</v>
      </c>
      <c r="B1025" s="0" t="s">
        <v>1041</v>
      </c>
      <c r="C1025" s="6" t="n">
        <f aca="false">abs!C1025/SUM(abs!$C1025:$L1025)</f>
        <v>0.191688521283034</v>
      </c>
      <c r="D1025" s="6" t="n">
        <f aca="false">abs!D1025/SUM(abs!$C1025:$L1025)</f>
        <v>0.016158967117208</v>
      </c>
      <c r="E1025" s="6" t="n">
        <f aca="false">abs!E1025/SUM(abs!$C1025:$L1025)</f>
        <v>0.0159370587048618</v>
      </c>
      <c r="F1025" s="6" t="n">
        <f aca="false">abs!F1025/SUM(abs!$C1025:$L1025)</f>
        <v>0.0406495864434134</v>
      </c>
      <c r="G1025" s="6" t="n">
        <f aca="false">abs!G1025/SUM(abs!$C1025:$L1025)</f>
        <v>0.107625579987896</v>
      </c>
      <c r="H1025" s="6" t="n">
        <f aca="false">abs!H1025/SUM(abs!$C1025:$L1025)</f>
        <v>0.0536413153116805</v>
      </c>
      <c r="I1025" s="6" t="n">
        <f aca="false">abs!I1025/SUM(abs!$C1025:$L1025)</f>
        <v>0.0457736534194069</v>
      </c>
      <c r="J1025" s="6" t="n">
        <f aca="false">abs!J1025/SUM(abs!$C1025:$L1025)</f>
        <v>0.173774460359088</v>
      </c>
      <c r="K1025" s="6" t="n">
        <f aca="false">abs!K1025/SUM(abs!$C1025:$L1025)</f>
        <v>0.328989308049223</v>
      </c>
      <c r="L1025" s="6" t="n">
        <f aca="false">abs!L1025/SUM(abs!$C1025:$L1025)</f>
        <v>0.025761549324188</v>
      </c>
    </row>
    <row r="1026" customFormat="false" ht="12.8" hidden="false" customHeight="false" outlineLevel="0" collapsed="false">
      <c r="A1026" s="0" t="n">
        <v>3392</v>
      </c>
      <c r="B1026" s="0" t="s">
        <v>1042</v>
      </c>
      <c r="C1026" s="6" t="n">
        <f aca="false">abs!C1026/SUM(abs!$C1026:$L1026)</f>
        <v>0.0347699495547957</v>
      </c>
      <c r="D1026" s="6" t="n">
        <f aca="false">abs!D1026/SUM(abs!$C1026:$L1026)</f>
        <v>0.231472390560991</v>
      </c>
      <c r="E1026" s="6" t="n">
        <f aca="false">abs!E1026/SUM(abs!$C1026:$L1026)</f>
        <v>0.0121203913735315</v>
      </c>
      <c r="F1026" s="6" t="n">
        <f aca="false">abs!F1026/SUM(abs!$C1026:$L1026)</f>
        <v>0.0100890408640011</v>
      </c>
      <c r="G1026" s="6" t="n">
        <f aca="false">abs!G1026/SUM(abs!$C1026:$L1026)</f>
        <v>0.111859701391475</v>
      </c>
      <c r="H1026" s="6" t="n">
        <f aca="false">abs!H1026/SUM(abs!$C1026:$L1026)</f>
        <v>0.0285404746589024</v>
      </c>
      <c r="I1026" s="6" t="n">
        <f aca="false">abs!I1026/SUM(abs!$C1026:$L1026)</f>
        <v>0.0505467718454819</v>
      </c>
      <c r="J1026" s="6" t="n">
        <f aca="false">abs!J1026/SUM(abs!$C1026:$L1026)</f>
        <v>0.0867386667569489</v>
      </c>
      <c r="K1026" s="6" t="n">
        <f aca="false">abs!K1026/SUM(abs!$C1026:$L1026)</f>
        <v>0.418288925754139</v>
      </c>
      <c r="L1026" s="6" t="n">
        <f aca="false">abs!L1026/SUM(abs!$C1026:$L1026)</f>
        <v>0.0155736872397332</v>
      </c>
    </row>
    <row r="1027" customFormat="false" ht="12.8" hidden="false" customHeight="false" outlineLevel="0" collapsed="false">
      <c r="A1027" s="0" t="n">
        <v>872</v>
      </c>
      <c r="B1027" s="0" t="s">
        <v>1043</v>
      </c>
      <c r="C1027" s="6" t="n">
        <f aca="false">abs!C1027/SUM(abs!$C1027:$L1027)</f>
        <v>0.122419884708362</v>
      </c>
      <c r="D1027" s="6" t="n">
        <f aca="false">abs!D1027/SUM(abs!$C1027:$L1027)</f>
        <v>0.019649166305089</v>
      </c>
      <c r="E1027" s="6" t="n">
        <f aca="false">abs!E1027/SUM(abs!$C1027:$L1027)</f>
        <v>0.0406619971487014</v>
      </c>
      <c r="F1027" s="6" t="n">
        <f aca="false">abs!F1027/SUM(abs!$C1027:$L1027)</f>
        <v>0.0371908510506415</v>
      </c>
      <c r="G1027" s="6" t="n">
        <f aca="false">abs!G1027/SUM(abs!$C1027:$L1027)</f>
        <v>0.0585136056530094</v>
      </c>
      <c r="H1027" s="6" t="n">
        <f aca="false">abs!H1027/SUM(abs!$C1027:$L1027)</f>
        <v>0.0675633794086655</v>
      </c>
      <c r="I1027" s="6" t="n">
        <f aca="false">abs!I1027/SUM(abs!$C1027:$L1027)</f>
        <v>0.061736812744065</v>
      </c>
      <c r="J1027" s="6" t="n">
        <f aca="false">abs!J1027/SUM(abs!$C1027:$L1027)</f>
        <v>0.125085229033658</v>
      </c>
      <c r="K1027" s="6" t="n">
        <f aca="false">abs!K1027/SUM(abs!$C1027:$L1027)</f>
        <v>0.447343953387467</v>
      </c>
      <c r="L1027" s="6" t="n">
        <f aca="false">abs!L1027/SUM(abs!$C1027:$L1027)</f>
        <v>0.0198351205603422</v>
      </c>
    </row>
    <row r="1028" customFormat="false" ht="12.8" hidden="false" customHeight="false" outlineLevel="0" collapsed="false">
      <c r="A1028" s="0" t="n">
        <v>873</v>
      </c>
      <c r="B1028" s="0" t="s">
        <v>1044</v>
      </c>
      <c r="C1028" s="6" t="n">
        <f aca="false">abs!C1028/SUM(abs!$C1028:$L1028)</f>
        <v>0.143479718404291</v>
      </c>
      <c r="D1028" s="6" t="n">
        <f aca="false">abs!D1028/SUM(abs!$C1028:$L1028)</f>
        <v>0.00402279584311096</v>
      </c>
      <c r="E1028" s="6" t="n">
        <f aca="false">abs!E1028/SUM(abs!$C1028:$L1028)</f>
        <v>0.0549782098558498</v>
      </c>
      <c r="F1028" s="6" t="n">
        <f aca="false">abs!F1028/SUM(abs!$C1028:$L1028)</f>
        <v>0.0559839088166276</v>
      </c>
      <c r="G1028" s="6" t="n">
        <f aca="false">abs!G1028/SUM(abs!$C1028:$L1028)</f>
        <v>0.0512906469996648</v>
      </c>
      <c r="H1028" s="6" t="n">
        <f aca="false">abs!H1028/SUM(abs!$C1028:$L1028)</f>
        <v>0.0479383171304056</v>
      </c>
      <c r="I1028" s="6" t="n">
        <f aca="false">abs!I1028/SUM(abs!$C1028:$L1028)</f>
        <v>0.0301709688233322</v>
      </c>
      <c r="J1028" s="6" t="n">
        <f aca="false">abs!J1028/SUM(abs!$C1028:$L1028)</f>
        <v>0.0901776734830707</v>
      </c>
      <c r="K1028" s="6" t="n">
        <f aca="false">abs!K1028/SUM(abs!$C1028:$L1028)</f>
        <v>0.504860878310426</v>
      </c>
      <c r="L1028" s="6" t="n">
        <f aca="false">abs!L1028/SUM(abs!$C1028:$L1028)</f>
        <v>0.0170968823332216</v>
      </c>
    </row>
    <row r="1029" customFormat="false" ht="12.8" hidden="false" customHeight="false" outlineLevel="0" collapsed="false">
      <c r="A1029" s="0" t="n">
        <v>4275</v>
      </c>
      <c r="B1029" s="0" t="s">
        <v>1045</v>
      </c>
      <c r="C1029" s="6" t="n">
        <f aca="false">abs!C1029/SUM(abs!$C1029:$L1029)</f>
        <v>0.0455259026687598</v>
      </c>
      <c r="D1029" s="6" t="n">
        <f aca="false">abs!D1029/SUM(abs!$C1029:$L1029)</f>
        <v>0.0278089257681094</v>
      </c>
      <c r="E1029" s="6" t="n">
        <f aca="false">abs!E1029/SUM(abs!$C1029:$L1029)</f>
        <v>0.0365552814532406</v>
      </c>
      <c r="F1029" s="6" t="n">
        <f aca="false">abs!F1029/SUM(abs!$C1029:$L1029)</f>
        <v>0.0482170890334156</v>
      </c>
      <c r="G1029" s="6" t="n">
        <f aca="false">abs!G1029/SUM(abs!$C1029:$L1029)</f>
        <v>0.113478358376318</v>
      </c>
      <c r="H1029" s="6" t="n">
        <f aca="false">abs!H1029/SUM(abs!$C1029:$L1029)</f>
        <v>0.0235478806907378</v>
      </c>
      <c r="I1029" s="6" t="n">
        <f aca="false">abs!I1029/SUM(abs!$C1029:$L1029)</f>
        <v>0.0296030500112133</v>
      </c>
      <c r="J1029" s="6" t="n">
        <f aca="false">abs!J1029/SUM(abs!$C1029:$L1029)</f>
        <v>0.115945279210585</v>
      </c>
      <c r="K1029" s="6" t="n">
        <f aca="false">abs!K1029/SUM(abs!$C1029:$L1029)</f>
        <v>0.540928459295806</v>
      </c>
      <c r="L1029" s="6" t="n">
        <f aca="false">abs!L1029/SUM(abs!$C1029:$L1029)</f>
        <v>0.0183897734918143</v>
      </c>
    </row>
    <row r="1030" customFormat="false" ht="12.8" hidden="false" customHeight="false" outlineLevel="0" collapsed="false">
      <c r="A1030" s="0" t="n">
        <v>354</v>
      </c>
      <c r="B1030" s="0" t="s">
        <v>1046</v>
      </c>
      <c r="C1030" s="6" t="n">
        <f aca="false">abs!C1030/SUM(abs!$C1030:$L1030)</f>
        <v>0.123055491061063</v>
      </c>
      <c r="D1030" s="6" t="n">
        <f aca="false">abs!D1030/SUM(abs!$C1030:$L1030)</f>
        <v>0.013466449965173</v>
      </c>
      <c r="E1030" s="6" t="n">
        <f aca="false">abs!E1030/SUM(abs!$C1030:$L1030)</f>
        <v>0.00879382400742977</v>
      </c>
      <c r="F1030" s="6" t="n">
        <f aca="false">abs!F1030/SUM(abs!$C1030:$L1030)</f>
        <v>0.0245530531692593</v>
      </c>
      <c r="G1030" s="6" t="n">
        <f aca="false">abs!G1030/SUM(abs!$C1030:$L1030)</f>
        <v>0.146418620849779</v>
      </c>
      <c r="H1030" s="6" t="n">
        <f aca="false">abs!H1030/SUM(abs!$C1030:$L1030)</f>
        <v>0.0779254701648479</v>
      </c>
      <c r="I1030" s="6" t="n">
        <f aca="false">abs!I1030/SUM(abs!$C1030:$L1030)</f>
        <v>0.0964998839099141</v>
      </c>
      <c r="J1030" s="6" t="n">
        <f aca="false">abs!J1030/SUM(abs!$C1030:$L1030)</f>
        <v>0.180607151149292</v>
      </c>
      <c r="K1030" s="6" t="n">
        <f aca="false">abs!K1030/SUM(abs!$C1030:$L1030)</f>
        <v>0.297567912700255</v>
      </c>
      <c r="L1030" s="6" t="n">
        <f aca="false">abs!L1030/SUM(abs!$C1030:$L1030)</f>
        <v>0.0311121430229858</v>
      </c>
    </row>
    <row r="1031" customFormat="false" ht="12.8" hidden="false" customHeight="false" outlineLevel="0" collapsed="false">
      <c r="A1031" s="0" t="n">
        <v>33</v>
      </c>
      <c r="B1031" s="0" t="s">
        <v>1047</v>
      </c>
      <c r="C1031" s="6" t="n">
        <f aca="false">abs!C1031/SUM(abs!$C1031:$L1031)</f>
        <v>0.0668389821253049</v>
      </c>
      <c r="D1031" s="6" t="n">
        <f aca="false">abs!D1031/SUM(abs!$C1031:$L1031)</f>
        <v>0.0158724380210419</v>
      </c>
      <c r="E1031" s="6" t="n">
        <f aca="false">abs!E1031/SUM(abs!$C1031:$L1031)</f>
        <v>0.0302886890676763</v>
      </c>
      <c r="F1031" s="6" t="n">
        <f aca="false">abs!F1031/SUM(abs!$C1031:$L1031)</f>
        <v>0.032363755506207</v>
      </c>
      <c r="G1031" s="6" t="n">
        <f aca="false">abs!G1031/SUM(abs!$C1031:$L1031)</f>
        <v>0.12588736393753</v>
      </c>
      <c r="H1031" s="6" t="n">
        <f aca="false">abs!H1031/SUM(abs!$C1031:$L1031)</f>
        <v>0.0865703156285267</v>
      </c>
      <c r="I1031" s="6" t="n">
        <f aca="false">abs!I1031/SUM(abs!$C1031:$L1031)</f>
        <v>0.053878918053078</v>
      </c>
      <c r="J1031" s="6" t="n">
        <f aca="false">abs!J1031/SUM(abs!$C1031:$L1031)</f>
        <v>0.141869015981652</v>
      </c>
      <c r="K1031" s="6" t="n">
        <f aca="false">abs!K1031/SUM(abs!$C1031:$L1031)</f>
        <v>0.42633514143216</v>
      </c>
      <c r="L1031" s="6" t="n">
        <f aca="false">abs!L1031/SUM(abs!$C1031:$L1031)</f>
        <v>0.0200953802468237</v>
      </c>
    </row>
    <row r="1032" customFormat="false" ht="12.8" hidden="false" customHeight="false" outlineLevel="0" collapsed="false">
      <c r="A1032" s="0" t="n">
        <v>2266</v>
      </c>
      <c r="B1032" s="0" t="s">
        <v>1048</v>
      </c>
      <c r="C1032" s="6" t="n">
        <f aca="false">abs!C1032/SUM(abs!$C1032:$L1032)</f>
        <v>0.0524220305242203</v>
      </c>
      <c r="D1032" s="6" t="n">
        <f aca="false">abs!D1032/SUM(abs!$C1032:$L1032)</f>
        <v>0.20836098208361</v>
      </c>
      <c r="E1032" s="6" t="n">
        <f aca="false">abs!E1032/SUM(abs!$C1032:$L1032)</f>
        <v>0.0026542800265428</v>
      </c>
      <c r="F1032" s="6" t="n">
        <f aca="false">abs!F1032/SUM(abs!$C1032:$L1032)</f>
        <v>0.0086264100862641</v>
      </c>
      <c r="G1032" s="6" t="n">
        <f aca="false">abs!G1032/SUM(abs!$C1032:$L1032)</f>
        <v>0.0869276708692767</v>
      </c>
      <c r="H1032" s="6" t="n">
        <f aca="false">abs!H1032/SUM(abs!$C1032:$L1032)</f>
        <v>0.0378234903782349</v>
      </c>
      <c r="I1032" s="6" t="n">
        <f aca="false">abs!I1032/SUM(abs!$C1032:$L1032)</f>
        <v>0.0364963503649635</v>
      </c>
      <c r="J1032" s="6" t="n">
        <f aca="false">abs!J1032/SUM(abs!$C1032:$L1032)</f>
        <v>0.176509621765096</v>
      </c>
      <c r="K1032" s="6" t="n">
        <f aca="false">abs!K1032/SUM(abs!$C1032:$L1032)</f>
        <v>0.382879893828799</v>
      </c>
      <c r="L1032" s="6" t="n">
        <f aca="false">abs!L1032/SUM(abs!$C1032:$L1032)</f>
        <v>0.0072992700729927</v>
      </c>
    </row>
    <row r="1033" customFormat="false" ht="12.8" hidden="false" customHeight="false" outlineLevel="0" collapsed="false">
      <c r="A1033" s="0" t="n">
        <v>2619</v>
      </c>
      <c r="B1033" s="0" t="s">
        <v>1049</v>
      </c>
      <c r="C1033" s="6" t="n">
        <f aca="false">abs!C1033/SUM(abs!$C1033:$L1033)</f>
        <v>0.0326581231914014</v>
      </c>
      <c r="D1033" s="6" t="n">
        <f aca="false">abs!D1033/SUM(abs!$C1033:$L1033)</f>
        <v>0.176105828854899</v>
      </c>
      <c r="E1033" s="6" t="n">
        <f aca="false">abs!E1033/SUM(abs!$C1033:$L1033)</f>
        <v>0.00372054568003307</v>
      </c>
      <c r="F1033" s="6" t="n">
        <f aca="false">abs!F1033/SUM(abs!$C1033:$L1033)</f>
        <v>0.00950806118230674</v>
      </c>
      <c r="G1033" s="6" t="n">
        <f aca="false">abs!G1033/SUM(abs!$C1033:$L1033)</f>
        <v>0.167837949565936</v>
      </c>
      <c r="H1033" s="6" t="n">
        <f aca="false">abs!H1033/SUM(abs!$C1033:$L1033)</f>
        <v>0.0301777594047127</v>
      </c>
      <c r="I1033" s="6" t="n">
        <f aca="false">abs!I1033/SUM(abs!$C1033:$L1033)</f>
        <v>0.0777180653162464</v>
      </c>
      <c r="J1033" s="6" t="n">
        <f aca="false">abs!J1033/SUM(abs!$C1033:$L1033)</f>
        <v>0.169078131459281</v>
      </c>
      <c r="K1033" s="6" t="n">
        <f aca="false">abs!K1033/SUM(abs!$C1033:$L1033)</f>
        <v>0.331541959487391</v>
      </c>
      <c r="L1033" s="6" t="n">
        <f aca="false">abs!L1033/SUM(abs!$C1033:$L1033)</f>
        <v>0.00165357585779248</v>
      </c>
    </row>
    <row r="1034" customFormat="false" ht="12.8" hidden="false" customHeight="false" outlineLevel="0" collapsed="false">
      <c r="A1034" s="0" t="n">
        <v>4309</v>
      </c>
      <c r="B1034" s="0" t="s">
        <v>1050</v>
      </c>
      <c r="C1034" s="6" t="n">
        <f aca="false">abs!C1034/SUM(abs!$C1034:$L1034)</f>
        <v>0.0382384806577019</v>
      </c>
      <c r="D1034" s="6" t="n">
        <f aca="false">abs!D1034/SUM(abs!$C1034:$L1034)</f>
        <v>0.13510929832388</v>
      </c>
      <c r="E1034" s="6" t="n">
        <f aca="false">abs!E1034/SUM(abs!$C1034:$L1034)</f>
        <v>0.00356892486138551</v>
      </c>
      <c r="F1034" s="6" t="n">
        <f aca="false">abs!F1034/SUM(abs!$C1034:$L1034)</f>
        <v>0.0207762411573513</v>
      </c>
      <c r="G1034" s="6" t="n">
        <f aca="false">abs!G1034/SUM(abs!$C1034:$L1034)</f>
        <v>0.19450640494551</v>
      </c>
      <c r="H1034" s="6" t="n">
        <f aca="false">abs!H1034/SUM(abs!$C1034:$L1034)</f>
        <v>0.0399592122872984</v>
      </c>
      <c r="I1034" s="6" t="n">
        <f aca="false">abs!I1034/SUM(abs!$C1034:$L1034)</f>
        <v>0.0409789051048372</v>
      </c>
      <c r="J1034" s="6" t="n">
        <f aca="false">abs!J1034/SUM(abs!$C1034:$L1034)</f>
        <v>0.137531068765534</v>
      </c>
      <c r="K1034" s="6" t="n">
        <f aca="false">abs!K1034/SUM(abs!$C1034:$L1034)</f>
        <v>0.376903957682748</v>
      </c>
      <c r="L1034" s="6" t="n">
        <f aca="false">abs!L1034/SUM(abs!$C1034:$L1034)</f>
        <v>0.0124275062137531</v>
      </c>
    </row>
    <row r="1035" customFormat="false" ht="12.8" hidden="false" customHeight="false" outlineLevel="0" collapsed="false">
      <c r="A1035" s="0" t="n">
        <v>3871</v>
      </c>
      <c r="B1035" s="0" t="s">
        <v>1051</v>
      </c>
      <c r="C1035" s="6" t="n">
        <f aca="false">abs!C1035/SUM(abs!$C1035:$L1035)</f>
        <v>0.175808497146481</v>
      </c>
      <c r="D1035" s="6" t="n">
        <f aca="false">abs!D1035/SUM(abs!$C1035:$L1035)</f>
        <v>0.0402663284717819</v>
      </c>
      <c r="E1035" s="6" t="n">
        <f aca="false">abs!E1035/SUM(abs!$C1035:$L1035)</f>
        <v>0</v>
      </c>
      <c r="F1035" s="6" t="n">
        <f aca="false">abs!F1035/SUM(abs!$C1035:$L1035)</f>
        <v>0</v>
      </c>
      <c r="G1035" s="6" t="n">
        <f aca="false">abs!G1035/SUM(abs!$C1035:$L1035)</f>
        <v>0.187381103360812</v>
      </c>
      <c r="H1035" s="6" t="n">
        <f aca="false">abs!H1035/SUM(abs!$C1035:$L1035)</f>
        <v>0.0697526949904883</v>
      </c>
      <c r="I1035" s="6" t="n">
        <f aca="false">abs!I1035/SUM(abs!$C1035:$L1035)</f>
        <v>0</v>
      </c>
      <c r="J1035" s="6" t="n">
        <f aca="false">abs!J1035/SUM(abs!$C1035:$L1035)</f>
        <v>0.108116677235257</v>
      </c>
      <c r="K1035" s="6" t="n">
        <f aca="false">abs!K1035/SUM(abs!$C1035:$L1035)</f>
        <v>0.412650602409639</v>
      </c>
      <c r="L1035" s="6" t="n">
        <f aca="false">abs!L1035/SUM(abs!$C1035:$L1035)</f>
        <v>0.00602409638554217</v>
      </c>
    </row>
    <row r="1036" customFormat="false" ht="12.8" hidden="false" customHeight="false" outlineLevel="0" collapsed="false">
      <c r="A1036" s="0" t="n">
        <v>62</v>
      </c>
      <c r="B1036" s="0" t="s">
        <v>1052</v>
      </c>
      <c r="C1036" s="6" t="n">
        <f aca="false">abs!C1036/SUM(abs!$C1036:$L1036)</f>
        <v>0.0478901097189668</v>
      </c>
      <c r="D1036" s="6" t="n">
        <f aca="false">abs!D1036/SUM(abs!$C1036:$L1036)</f>
        <v>0.0510827837002313</v>
      </c>
      <c r="E1036" s="6" t="n">
        <f aca="false">abs!E1036/SUM(abs!$C1036:$L1036)</f>
        <v>0.021180666412291</v>
      </c>
      <c r="F1036" s="6" t="n">
        <f aca="false">abs!F1036/SUM(abs!$C1036:$L1036)</f>
        <v>0.0300890055209899</v>
      </c>
      <c r="G1036" s="6" t="n">
        <f aca="false">abs!G1036/SUM(abs!$C1036:$L1036)</f>
        <v>0.104478309284452</v>
      </c>
      <c r="H1036" s="6" t="n">
        <f aca="false">abs!H1036/SUM(abs!$C1036:$L1036)</f>
        <v>0.057327965487973</v>
      </c>
      <c r="I1036" s="6" t="n">
        <f aca="false">abs!I1036/SUM(abs!$C1036:$L1036)</f>
        <v>0.0454372016601905</v>
      </c>
      <c r="J1036" s="6" t="n">
        <f aca="false">abs!J1036/SUM(abs!$C1036:$L1036)</f>
        <v>0.177699561591353</v>
      </c>
      <c r="K1036" s="6" t="n">
        <f aca="false">abs!K1036/SUM(abs!$C1036:$L1036)</f>
        <v>0.435293842811422</v>
      </c>
      <c r="L1036" s="6" t="n">
        <f aca="false">abs!L1036/SUM(abs!$C1036:$L1036)</f>
        <v>0.0295205538121306</v>
      </c>
    </row>
    <row r="1037" customFormat="false" ht="12.8" hidden="false" customHeight="false" outlineLevel="0" collapsed="false">
      <c r="A1037" s="0" t="n">
        <v>7</v>
      </c>
      <c r="B1037" s="0" t="s">
        <v>1053</v>
      </c>
      <c r="C1037" s="6" t="n">
        <f aca="false">abs!C1037/SUM(abs!$C1037:$L1037)</f>
        <v>0.0594496802423426</v>
      </c>
      <c r="D1037" s="6" t="n">
        <f aca="false">abs!D1037/SUM(abs!$C1037:$L1037)</f>
        <v>0.0312605183439919</v>
      </c>
      <c r="E1037" s="6" t="n">
        <f aca="false">abs!E1037/SUM(abs!$C1037:$L1037)</f>
        <v>0.0326910131268933</v>
      </c>
      <c r="F1037" s="6" t="n">
        <f aca="false">abs!F1037/SUM(abs!$C1037:$L1037)</f>
        <v>0.0616795691686301</v>
      </c>
      <c r="G1037" s="6" t="n">
        <f aca="false">abs!G1037/SUM(abs!$C1037:$L1037)</f>
        <v>0.114565802760013</v>
      </c>
      <c r="H1037" s="6" t="n">
        <f aca="false">abs!H1037/SUM(abs!$C1037:$L1037)</f>
        <v>0.104215752271962</v>
      </c>
      <c r="I1037" s="6" t="n">
        <f aca="false">abs!I1037/SUM(abs!$C1037:$L1037)</f>
        <v>0.0580191854594413</v>
      </c>
      <c r="J1037" s="6" t="n">
        <f aca="false">abs!J1037/SUM(abs!$C1037:$L1037)</f>
        <v>0.184365533490407</v>
      </c>
      <c r="K1037" s="6" t="n">
        <f aca="false">abs!K1037/SUM(abs!$C1037:$L1037)</f>
        <v>0.328761359811511</v>
      </c>
      <c r="L1037" s="6" t="n">
        <f aca="false">abs!L1037/SUM(abs!$C1037:$L1037)</f>
        <v>0.0249915853248065</v>
      </c>
    </row>
    <row r="1038" customFormat="false" ht="12.8" hidden="false" customHeight="false" outlineLevel="0" collapsed="false">
      <c r="A1038" s="0" t="n">
        <v>1089</v>
      </c>
      <c r="B1038" s="0" t="s">
        <v>1054</v>
      </c>
      <c r="C1038" s="6" t="n">
        <f aca="false">abs!C1038/SUM(abs!$C1038:$L1038)</f>
        <v>0.0148794253463315</v>
      </c>
      <c r="D1038" s="6" t="n">
        <f aca="false">abs!D1038/SUM(abs!$C1038:$L1038)</f>
        <v>0.282452539763982</v>
      </c>
      <c r="E1038" s="6" t="n">
        <f aca="false">abs!E1038/SUM(abs!$C1038:$L1038)</f>
        <v>0</v>
      </c>
      <c r="F1038" s="6" t="n">
        <f aca="false">abs!F1038/SUM(abs!$C1038:$L1038)</f>
        <v>0.00320677270395074</v>
      </c>
      <c r="G1038" s="6" t="n">
        <f aca="false">abs!G1038/SUM(abs!$C1038:$L1038)</f>
        <v>0.211775269368907</v>
      </c>
      <c r="H1038" s="6" t="n">
        <f aca="false">abs!H1038/SUM(abs!$C1038:$L1038)</f>
        <v>0.0452796305797845</v>
      </c>
      <c r="I1038" s="6" t="n">
        <f aca="false">abs!I1038/SUM(abs!$C1038:$L1038)</f>
        <v>0.0582349923037455</v>
      </c>
      <c r="J1038" s="6" t="n">
        <f aca="false">abs!J1038/SUM(abs!$C1038:$L1038)</f>
        <v>0.0913288866085172</v>
      </c>
      <c r="K1038" s="6" t="n">
        <f aca="false">abs!K1038/SUM(abs!$C1038:$L1038)</f>
        <v>0.287583376090303</v>
      </c>
      <c r="L1038" s="6" t="n">
        <f aca="false">abs!L1038/SUM(abs!$C1038:$L1038)</f>
        <v>0.00525910723447922</v>
      </c>
    </row>
    <row r="1039" customFormat="false" ht="12.8" hidden="false" customHeight="false" outlineLevel="0" collapsed="false">
      <c r="A1039" s="0" t="n">
        <v>4310</v>
      </c>
      <c r="B1039" s="0" t="s">
        <v>1055</v>
      </c>
      <c r="C1039" s="6" t="n">
        <f aca="false">abs!C1039/SUM(abs!$C1039:$L1039)</f>
        <v>0.0437756497948016</v>
      </c>
      <c r="D1039" s="6" t="n">
        <f aca="false">abs!D1039/SUM(abs!$C1039:$L1039)</f>
        <v>0.0931942544459644</v>
      </c>
      <c r="E1039" s="6" t="n">
        <f aca="false">abs!E1039/SUM(abs!$C1039:$L1039)</f>
        <v>0.00495896032831737</v>
      </c>
      <c r="F1039" s="6" t="n">
        <f aca="false">abs!F1039/SUM(abs!$C1039:$L1039)</f>
        <v>0.0198358413132695</v>
      </c>
      <c r="G1039" s="6" t="n">
        <f aca="false">abs!G1039/SUM(abs!$C1039:$L1039)</f>
        <v>0.10499316005472</v>
      </c>
      <c r="H1039" s="6" t="n">
        <f aca="false">abs!H1039/SUM(abs!$C1039:$L1039)</f>
        <v>0.0360807113543092</v>
      </c>
      <c r="I1039" s="6" t="n">
        <f aca="false">abs!I1039/SUM(abs!$C1039:$L1039)</f>
        <v>0.030608755129959</v>
      </c>
      <c r="J1039" s="6" t="n">
        <f aca="false">abs!J1039/SUM(abs!$C1039:$L1039)</f>
        <v>0.171682626538988</v>
      </c>
      <c r="K1039" s="6" t="n">
        <f aca="false">abs!K1039/SUM(abs!$C1039:$L1039)</f>
        <v>0.479138166894665</v>
      </c>
      <c r="L1039" s="6" t="n">
        <f aca="false">abs!L1039/SUM(abs!$C1039:$L1039)</f>
        <v>0.0157318741450068</v>
      </c>
    </row>
    <row r="1040" customFormat="false" ht="12.8" hidden="false" customHeight="false" outlineLevel="0" collapsed="false">
      <c r="A1040" s="0" t="n">
        <v>4276</v>
      </c>
      <c r="B1040" s="0" t="s">
        <v>1056</v>
      </c>
      <c r="C1040" s="6" t="n">
        <f aca="false">abs!C1040/SUM(abs!$C1040:$L1040)</f>
        <v>0.0589935483870968</v>
      </c>
      <c r="D1040" s="6" t="n">
        <f aca="false">abs!D1040/SUM(abs!$C1040:$L1040)</f>
        <v>0.0299354838709677</v>
      </c>
      <c r="E1040" s="6" t="n">
        <f aca="false">abs!E1040/SUM(abs!$C1040:$L1040)</f>
        <v>0.0116129032258065</v>
      </c>
      <c r="F1040" s="6" t="n">
        <f aca="false">abs!F1040/SUM(abs!$C1040:$L1040)</f>
        <v>0.0654451612903226</v>
      </c>
      <c r="G1040" s="6" t="n">
        <f aca="false">abs!G1040/SUM(abs!$C1040:$L1040)</f>
        <v>0.156387096774194</v>
      </c>
      <c r="H1040" s="6" t="n">
        <f aca="false">abs!H1040/SUM(abs!$C1040:$L1040)</f>
        <v>0.040258064516129</v>
      </c>
      <c r="I1040" s="6" t="n">
        <f aca="false">abs!I1040/SUM(abs!$C1040:$L1040)</f>
        <v>0.0528</v>
      </c>
      <c r="J1040" s="6" t="n">
        <f aca="false">abs!J1040/SUM(abs!$C1040:$L1040)</f>
        <v>0.165729032258065</v>
      </c>
      <c r="K1040" s="6" t="n">
        <f aca="false">abs!K1040/SUM(abs!$C1040:$L1040)</f>
        <v>0.398709677419355</v>
      </c>
      <c r="L1040" s="6" t="n">
        <f aca="false">abs!L1040/SUM(abs!$C1040:$L1040)</f>
        <v>0.0201290322580645</v>
      </c>
    </row>
    <row r="1041" customFormat="false" ht="12.8" hidden="false" customHeight="false" outlineLevel="0" collapsed="false">
      <c r="A1041" s="0" t="n">
        <v>355</v>
      </c>
      <c r="B1041" s="0" t="s">
        <v>1057</v>
      </c>
      <c r="C1041" s="6" t="n">
        <f aca="false">abs!C1041/SUM(abs!$C1041:$L1041)</f>
        <v>0.104677505690758</v>
      </c>
      <c r="D1041" s="6" t="n">
        <f aca="false">abs!D1041/SUM(abs!$C1041:$L1041)</f>
        <v>0.0295324657067624</v>
      </c>
      <c r="E1041" s="6" t="n">
        <f aca="false">abs!E1041/SUM(abs!$C1041:$L1041)</f>
        <v>0.0135415709195508</v>
      </c>
      <c r="F1041" s="6" t="n">
        <f aca="false">abs!F1041/SUM(abs!$C1041:$L1041)</f>
        <v>0.043760712412611</v>
      </c>
      <c r="G1041" s="6" t="n">
        <f aca="false">abs!G1041/SUM(abs!$C1041:$L1041)</f>
        <v>0.110576429177773</v>
      </c>
      <c r="H1041" s="6" t="n">
        <f aca="false">abs!H1041/SUM(abs!$C1041:$L1041)</f>
        <v>0.0791677705745908</v>
      </c>
      <c r="I1041" s="6" t="n">
        <f aca="false">abs!I1041/SUM(abs!$C1041:$L1041)</f>
        <v>0.117540511167944</v>
      </c>
      <c r="J1041" s="6" t="n">
        <f aca="false">abs!J1041/SUM(abs!$C1041:$L1041)</f>
        <v>0.255346068375606</v>
      </c>
      <c r="K1041" s="6" t="n">
        <f aca="false">abs!K1041/SUM(abs!$C1041:$L1041)</f>
        <v>0.2186656862162</v>
      </c>
      <c r="L1041" s="6" t="n">
        <f aca="false">abs!L1041/SUM(abs!$C1041:$L1041)</f>
        <v>0.0271912797582036</v>
      </c>
    </row>
    <row r="1042" customFormat="false" ht="12.8" hidden="false" customHeight="false" outlineLevel="0" collapsed="false">
      <c r="A1042" s="0" t="n">
        <v>612</v>
      </c>
      <c r="B1042" s="0" t="s">
        <v>1058</v>
      </c>
      <c r="C1042" s="6" t="n">
        <f aca="false">abs!C1042/SUM(abs!$C1042:$L1042)</f>
        <v>0.135314861460957</v>
      </c>
      <c r="D1042" s="6" t="n">
        <f aca="false">abs!D1042/SUM(abs!$C1042:$L1042)</f>
        <v>0.0143073047858942</v>
      </c>
      <c r="E1042" s="6" t="n">
        <f aca="false">abs!E1042/SUM(abs!$C1042:$L1042)</f>
        <v>0.0424382871536524</v>
      </c>
      <c r="F1042" s="6" t="n">
        <f aca="false">abs!F1042/SUM(abs!$C1042:$L1042)</f>
        <v>0.0710125944584383</v>
      </c>
      <c r="G1042" s="6" t="n">
        <f aca="false">abs!G1042/SUM(abs!$C1042:$L1042)</f>
        <v>0.0860856423173803</v>
      </c>
      <c r="H1042" s="6" t="n">
        <f aca="false">abs!H1042/SUM(abs!$C1042:$L1042)</f>
        <v>0.0631335012594458</v>
      </c>
      <c r="I1042" s="6" t="n">
        <f aca="false">abs!I1042/SUM(abs!$C1042:$L1042)</f>
        <v>0.0604534005037783</v>
      </c>
      <c r="J1042" s="6" t="n">
        <f aca="false">abs!J1042/SUM(abs!$C1042:$L1042)</f>
        <v>0.160080604534005</v>
      </c>
      <c r="K1042" s="6" t="n">
        <f aca="false">abs!K1042/SUM(abs!$C1042:$L1042)</f>
        <v>0.342146095717884</v>
      </c>
      <c r="L1042" s="6" t="n">
        <f aca="false">abs!L1042/SUM(abs!$C1042:$L1042)</f>
        <v>0.0250277078085642</v>
      </c>
    </row>
    <row r="1043" customFormat="false" ht="12.8" hidden="false" customHeight="false" outlineLevel="0" collapsed="false">
      <c r="A1043" s="0" t="n">
        <v>413</v>
      </c>
      <c r="B1043" s="0" t="s">
        <v>1059</v>
      </c>
      <c r="C1043" s="6" t="n">
        <f aca="false">abs!C1043/SUM(abs!$C1043:$L1043)</f>
        <v>0.194676003112149</v>
      </c>
      <c r="D1043" s="6" t="n">
        <f aca="false">abs!D1043/SUM(abs!$C1043:$L1043)</f>
        <v>0.0213960208958542</v>
      </c>
      <c r="E1043" s="6" t="n">
        <f aca="false">abs!E1043/SUM(abs!$C1043:$L1043)</f>
        <v>0.00811381571634989</v>
      </c>
      <c r="F1043" s="6" t="n">
        <f aca="false">abs!F1043/SUM(abs!$C1043:$L1043)</f>
        <v>0.025619650994776</v>
      </c>
      <c r="G1043" s="6" t="n">
        <f aca="false">abs!G1043/SUM(abs!$C1043:$L1043)</f>
        <v>0.0856396576636657</v>
      </c>
      <c r="H1043" s="6" t="n">
        <f aca="false">abs!H1043/SUM(abs!$C1043:$L1043)</f>
        <v>0.0497943759030788</v>
      </c>
      <c r="I1043" s="6" t="n">
        <f aca="false">abs!I1043/SUM(abs!$C1043:$L1043)</f>
        <v>0.0470712459708792</v>
      </c>
      <c r="J1043" s="6" t="n">
        <f aca="false">abs!J1043/SUM(abs!$C1043:$L1043)</f>
        <v>0.158719573191064</v>
      </c>
      <c r="K1043" s="6" t="n">
        <f aca="false">abs!K1043/SUM(abs!$C1043:$L1043)</f>
        <v>0.381738357230188</v>
      </c>
      <c r="L1043" s="6" t="n">
        <f aca="false">abs!L1043/SUM(abs!$C1043:$L1043)</f>
        <v>0.0272312993219962</v>
      </c>
    </row>
    <row r="1044" customFormat="false" ht="12.8" hidden="false" customHeight="false" outlineLevel="0" collapsed="false">
      <c r="A1044" s="0" t="n">
        <v>4501</v>
      </c>
      <c r="B1044" s="0" t="s">
        <v>1060</v>
      </c>
      <c r="C1044" s="6" t="n">
        <f aca="false">abs!C1044/SUM(abs!$C1044:$L1044)</f>
        <v>0.037739322533137</v>
      </c>
      <c r="D1044" s="6" t="n">
        <f aca="false">abs!D1044/SUM(abs!$C1044:$L1044)</f>
        <v>0.105854197349043</v>
      </c>
      <c r="E1044" s="6" t="n">
        <f aca="false">abs!E1044/SUM(abs!$C1044:$L1044)</f>
        <v>0.0585419734904271</v>
      </c>
      <c r="F1044" s="6" t="n">
        <f aca="false">abs!F1044/SUM(abs!$C1044:$L1044)</f>
        <v>0.023379970544919</v>
      </c>
      <c r="G1044" s="6" t="n">
        <f aca="false">abs!G1044/SUM(abs!$C1044:$L1044)</f>
        <v>0.128681885125184</v>
      </c>
      <c r="H1044" s="6" t="n">
        <f aca="false">abs!H1044/SUM(abs!$C1044:$L1044)</f>
        <v>0.0463917525773196</v>
      </c>
      <c r="I1044" s="6" t="n">
        <f aca="false">abs!I1044/SUM(abs!$C1044:$L1044)</f>
        <v>0.0460235640648012</v>
      </c>
      <c r="J1044" s="6" t="n">
        <f aca="false">abs!J1044/SUM(abs!$C1044:$L1044)</f>
        <v>0.109167893961708</v>
      </c>
      <c r="K1044" s="6" t="n">
        <f aca="false">abs!K1044/SUM(abs!$C1044:$L1044)</f>
        <v>0.443851251840943</v>
      </c>
      <c r="L1044" s="6" t="n">
        <f aca="false">abs!L1044/SUM(abs!$C1044:$L1044)</f>
        <v>0.000368188512518409</v>
      </c>
    </row>
    <row r="1045" customFormat="false" ht="12.8" hidden="false" customHeight="false" outlineLevel="0" collapsed="false">
      <c r="A1045" s="0" t="n">
        <v>566</v>
      </c>
      <c r="B1045" s="0" t="s">
        <v>1061</v>
      </c>
      <c r="C1045" s="6" t="n">
        <f aca="false">abs!C1045/SUM(abs!$C1045:$L1045)</f>
        <v>0.246329954561342</v>
      </c>
      <c r="D1045" s="6" t="n">
        <f aca="false">abs!D1045/SUM(abs!$C1045:$L1045)</f>
        <v>0.0164278224397064</v>
      </c>
      <c r="E1045" s="6" t="n">
        <f aca="false">abs!E1045/SUM(abs!$C1045:$L1045)</f>
        <v>0.0461377140859839</v>
      </c>
      <c r="F1045" s="6" t="n">
        <f aca="false">abs!F1045/SUM(abs!$C1045:$L1045)</f>
        <v>0.0669346382383782</v>
      </c>
      <c r="G1045" s="6" t="n">
        <f aca="false">abs!G1045/SUM(abs!$C1045:$L1045)</f>
        <v>0.0480601188395666</v>
      </c>
      <c r="H1045" s="6" t="n">
        <f aca="false">abs!H1045/SUM(abs!$C1045:$L1045)</f>
        <v>0.0542642432715834</v>
      </c>
      <c r="I1045" s="6" t="n">
        <f aca="false">abs!I1045/SUM(abs!$C1045:$L1045)</f>
        <v>0.0491087032506117</v>
      </c>
      <c r="J1045" s="6" t="n">
        <f aca="false">abs!J1045/SUM(abs!$C1045:$L1045)</f>
        <v>0.11464522894093</v>
      </c>
      <c r="K1045" s="6" t="n">
        <f aca="false">abs!K1045/SUM(abs!$C1045:$L1045)</f>
        <v>0.337644180356519</v>
      </c>
      <c r="L1045" s="6" t="n">
        <f aca="false">abs!L1045/SUM(abs!$C1045:$L1045)</f>
        <v>0.0204473960153792</v>
      </c>
    </row>
    <row r="1046" customFormat="false" ht="12.8" hidden="false" customHeight="false" outlineLevel="0" collapsed="false">
      <c r="A1046" s="0" t="n">
        <v>414</v>
      </c>
      <c r="B1046" s="0" t="s">
        <v>1062</v>
      </c>
      <c r="C1046" s="6" t="n">
        <f aca="false">abs!C1046/SUM(abs!$C1046:$L1046)</f>
        <v>0.171118174486456</v>
      </c>
      <c r="D1046" s="6" t="n">
        <f aca="false">abs!D1046/SUM(abs!$C1046:$L1046)</f>
        <v>0.0100099625219413</v>
      </c>
      <c r="E1046" s="6" t="n">
        <f aca="false">abs!E1046/SUM(abs!$C1046:$L1046)</f>
        <v>0.0198301627211917</v>
      </c>
      <c r="F1046" s="6" t="n">
        <f aca="false">abs!F1046/SUM(abs!$C1046:$L1046)</f>
        <v>0.0335879311162769</v>
      </c>
      <c r="G1046" s="6" t="n">
        <f aca="false">abs!G1046/SUM(abs!$C1046:$L1046)</f>
        <v>0.0805541059822572</v>
      </c>
      <c r="H1046" s="6" t="n">
        <f aca="false">abs!H1046/SUM(abs!$C1046:$L1046)</f>
        <v>0.0252383889178804</v>
      </c>
      <c r="I1046" s="6" t="n">
        <f aca="false">abs!I1046/SUM(abs!$C1046:$L1046)</f>
        <v>0.0448313487357085</v>
      </c>
      <c r="J1046" s="6" t="n">
        <f aca="false">abs!J1046/SUM(abs!$C1046:$L1046)</f>
        <v>0.135395417239907</v>
      </c>
      <c r="K1046" s="6" t="n">
        <f aca="false">abs!K1046/SUM(abs!$C1046:$L1046)</f>
        <v>0.462735423881588</v>
      </c>
      <c r="L1046" s="6" t="n">
        <f aca="false">abs!L1046/SUM(abs!$C1046:$L1046)</f>
        <v>0.016699084396793</v>
      </c>
    </row>
    <row r="1047" customFormat="false" ht="12.8" hidden="false" customHeight="false" outlineLevel="0" collapsed="false">
      <c r="A1047" s="0" t="n">
        <v>4671</v>
      </c>
      <c r="B1047" s="0" t="s">
        <v>1063</v>
      </c>
      <c r="C1047" s="6" t="n">
        <f aca="false">abs!C1047/SUM(abs!$C1047:$L1047)</f>
        <v>0.0251902863356288</v>
      </c>
      <c r="D1047" s="6" t="n">
        <f aca="false">abs!D1047/SUM(abs!$C1047:$L1047)</f>
        <v>0.147109459949257</v>
      </c>
      <c r="E1047" s="6" t="n">
        <f aca="false">abs!E1047/SUM(abs!$C1047:$L1047)</f>
        <v>0.0126857557085901</v>
      </c>
      <c r="F1047" s="6" t="n">
        <f aca="false">abs!F1047/SUM(abs!$C1047:$L1047)</f>
        <v>0.0141808626313882</v>
      </c>
      <c r="G1047" s="6" t="n">
        <f aca="false">abs!G1047/SUM(abs!$C1047:$L1047)</f>
        <v>0.174157303370787</v>
      </c>
      <c r="H1047" s="6" t="n">
        <f aca="false">abs!H1047/SUM(abs!$C1047:$L1047)</f>
        <v>0.0778814787966655</v>
      </c>
      <c r="I1047" s="6" t="n">
        <f aca="false">abs!I1047/SUM(abs!$C1047:$L1047)</f>
        <v>0.0736226893802102</v>
      </c>
      <c r="J1047" s="6" t="n">
        <f aca="false">abs!J1047/SUM(abs!$C1047:$L1047)</f>
        <v>0.19404675607104</v>
      </c>
      <c r="K1047" s="6" t="n">
        <f aca="false">abs!K1047/SUM(abs!$C1047:$L1047)</f>
        <v>0.280445813700616</v>
      </c>
      <c r="L1047" s="6" t="n">
        <f aca="false">abs!L1047/SUM(abs!$C1047:$L1047)</f>
        <v>0.000679594055817325</v>
      </c>
    </row>
    <row r="1048" customFormat="false" ht="12.8" hidden="false" customHeight="false" outlineLevel="0" collapsed="false">
      <c r="A1048" s="0" t="n">
        <v>666</v>
      </c>
      <c r="B1048" s="0" t="s">
        <v>1064</v>
      </c>
      <c r="C1048" s="6" t="n">
        <f aca="false">abs!C1048/SUM(abs!$C1048:$L1048)</f>
        <v>0.207598371777476</v>
      </c>
      <c r="D1048" s="6" t="n">
        <f aca="false">abs!D1048/SUM(abs!$C1048:$L1048)</f>
        <v>0.00293984622342831</v>
      </c>
      <c r="E1048" s="6" t="n">
        <f aca="false">abs!E1048/SUM(abs!$C1048:$L1048)</f>
        <v>0.0420624151967436</v>
      </c>
      <c r="F1048" s="6" t="n">
        <f aca="false">abs!F1048/SUM(abs!$C1048:$L1048)</f>
        <v>0.00497512437810945</v>
      </c>
      <c r="G1048" s="6" t="n">
        <f aca="false">abs!G1048/SUM(abs!$C1048:$L1048)</f>
        <v>0.114201718679331</v>
      </c>
      <c r="H1048" s="6" t="n">
        <f aca="false">abs!H1048/SUM(abs!$C1048:$L1048)</f>
        <v>0.028493894165536</v>
      </c>
      <c r="I1048" s="6" t="n">
        <f aca="false">abs!I1048/SUM(abs!$C1048:$L1048)</f>
        <v>0.0332428765264586</v>
      </c>
      <c r="J1048" s="6" t="n">
        <f aca="false">abs!J1048/SUM(abs!$C1048:$L1048)</f>
        <v>0.111714156490276</v>
      </c>
      <c r="K1048" s="6" t="n">
        <f aca="false">abs!K1048/SUM(abs!$C1048:$L1048)</f>
        <v>0.439620081411126</v>
      </c>
      <c r="L1048" s="6" t="n">
        <f aca="false">abs!L1048/SUM(abs!$C1048:$L1048)</f>
        <v>0.0151515151515152</v>
      </c>
    </row>
    <row r="1049" customFormat="false" ht="12.8" hidden="false" customHeight="false" outlineLevel="0" collapsed="false">
      <c r="A1049" s="0" t="n">
        <v>2525</v>
      </c>
      <c r="B1049" s="0" t="s">
        <v>1065</v>
      </c>
      <c r="C1049" s="6" t="n">
        <f aca="false">abs!C1049/SUM(abs!$C1049:$L1049)</f>
        <v>0.0627503337783712</v>
      </c>
      <c r="D1049" s="6" t="n">
        <f aca="false">abs!D1049/SUM(abs!$C1049:$L1049)</f>
        <v>0.125166889185581</v>
      </c>
      <c r="E1049" s="6" t="n">
        <f aca="false">abs!E1049/SUM(abs!$C1049:$L1049)</f>
        <v>0.00767690253671562</v>
      </c>
      <c r="F1049" s="6" t="n">
        <f aca="false">abs!F1049/SUM(abs!$C1049:$L1049)</f>
        <v>0.00734312416555407</v>
      </c>
      <c r="G1049" s="6" t="n">
        <f aca="false">abs!G1049/SUM(abs!$C1049:$L1049)</f>
        <v>0.201602136181575</v>
      </c>
      <c r="H1049" s="6" t="n">
        <f aca="false">abs!H1049/SUM(abs!$C1049:$L1049)</f>
        <v>0.0166889185580774</v>
      </c>
      <c r="I1049" s="6" t="n">
        <f aca="false">abs!I1049/SUM(abs!$C1049:$L1049)</f>
        <v>0.0300400534045394</v>
      </c>
      <c r="J1049" s="6" t="n">
        <f aca="false">abs!J1049/SUM(abs!$C1049:$L1049)</f>
        <v>0.177903871829105</v>
      </c>
      <c r="K1049" s="6" t="n">
        <f aca="false">abs!K1049/SUM(abs!$C1049:$L1049)</f>
        <v>0.363818424566088</v>
      </c>
      <c r="L1049" s="6" t="n">
        <f aca="false">abs!L1049/SUM(abs!$C1049:$L1049)</f>
        <v>0.00700934579439252</v>
      </c>
    </row>
    <row r="1050" customFormat="false" ht="12.8" hidden="false" customHeight="false" outlineLevel="0" collapsed="false">
      <c r="A1050" s="0" t="n">
        <v>1059</v>
      </c>
      <c r="B1050" s="0" t="s">
        <v>1066</v>
      </c>
      <c r="C1050" s="6" t="n">
        <f aca="false">abs!C1050/SUM(abs!$C1050:$L1050)</f>
        <v>0.0118720909145862</v>
      </c>
      <c r="D1050" s="6" t="n">
        <f aca="false">abs!D1050/SUM(abs!$C1050:$L1050)</f>
        <v>0.167007193374841</v>
      </c>
      <c r="E1050" s="6" t="n">
        <f aca="false">abs!E1050/SUM(abs!$C1050:$L1050)</f>
        <v>0</v>
      </c>
      <c r="F1050" s="6" t="n">
        <f aca="false">abs!F1050/SUM(abs!$C1050:$L1050)</f>
        <v>0.00615366015837514</v>
      </c>
      <c r="G1050" s="6" t="n">
        <f aca="false">abs!G1050/SUM(abs!$C1050:$L1050)</f>
        <v>0.161228314090552</v>
      </c>
      <c r="H1050" s="6" t="n">
        <f aca="false">abs!H1050/SUM(abs!$C1050:$L1050)</f>
        <v>0.0636039412440307</v>
      </c>
      <c r="I1050" s="6" t="n">
        <f aca="false">abs!I1050/SUM(abs!$C1050:$L1050)</f>
        <v>0.102653690382639</v>
      </c>
      <c r="J1050" s="6" t="n">
        <f aca="false">abs!J1050/SUM(abs!$C1050:$L1050)</f>
        <v>0.198162364746418</v>
      </c>
      <c r="K1050" s="6" t="n">
        <f aca="false">abs!K1050/SUM(abs!$C1050:$L1050)</f>
        <v>0.277458743879586</v>
      </c>
      <c r="L1050" s="6" t="n">
        <f aca="false">abs!L1050/SUM(abs!$C1050:$L1050)</f>
        <v>0.0118600012089706</v>
      </c>
    </row>
    <row r="1051" customFormat="false" ht="12.8" hidden="false" customHeight="false" outlineLevel="0" collapsed="false">
      <c r="A1051" s="0" t="n">
        <v>3882</v>
      </c>
      <c r="B1051" s="0" t="s">
        <v>1067</v>
      </c>
      <c r="C1051" s="6" t="n">
        <f aca="false">abs!C1051/SUM(abs!$C1051:$L1051)</f>
        <v>0.177041228779305</v>
      </c>
      <c r="D1051" s="6" t="n">
        <f aca="false">abs!D1051/SUM(abs!$C1051:$L1051)</f>
        <v>0.0105092966855295</v>
      </c>
      <c r="E1051" s="6" t="n">
        <f aca="false">abs!E1051/SUM(abs!$C1051:$L1051)</f>
        <v>0</v>
      </c>
      <c r="F1051" s="6" t="n">
        <f aca="false">abs!F1051/SUM(abs!$C1051:$L1051)</f>
        <v>0</v>
      </c>
      <c r="G1051" s="6" t="n">
        <f aca="false">abs!G1051/SUM(abs!$C1051:$L1051)</f>
        <v>0.111560226354082</v>
      </c>
      <c r="H1051" s="6" t="n">
        <f aca="false">abs!H1051/SUM(abs!$C1051:$L1051)</f>
        <v>0.0784155214227971</v>
      </c>
      <c r="I1051" s="6" t="n">
        <f aca="false">abs!I1051/SUM(abs!$C1051:$L1051)</f>
        <v>0</v>
      </c>
      <c r="J1051" s="6" t="n">
        <f aca="false">abs!J1051/SUM(abs!$C1051:$L1051)</f>
        <v>0.0970088924818108</v>
      </c>
      <c r="K1051" s="6" t="n">
        <f aca="false">abs!K1051/SUM(abs!$C1051:$L1051)</f>
        <v>0.522231204527082</v>
      </c>
      <c r="L1051" s="6" t="n">
        <f aca="false">abs!L1051/SUM(abs!$C1051:$L1051)</f>
        <v>0.00323362974939369</v>
      </c>
    </row>
    <row r="1052" customFormat="false" ht="12.8" hidden="false" customHeight="false" outlineLevel="0" collapsed="false">
      <c r="A1052" s="0" t="n">
        <v>4031</v>
      </c>
      <c r="B1052" s="0" t="s">
        <v>1068</v>
      </c>
      <c r="C1052" s="6" t="n">
        <f aca="false">abs!C1052/SUM(abs!$C1052:$L1052)</f>
        <v>0.0787678767876788</v>
      </c>
      <c r="D1052" s="6" t="n">
        <f aca="false">abs!D1052/SUM(abs!$C1052:$L1052)</f>
        <v>0.123872387238724</v>
      </c>
      <c r="E1052" s="6" t="n">
        <f aca="false">abs!E1052/SUM(abs!$C1052:$L1052)</f>
        <v>0.00308030803080308</v>
      </c>
      <c r="F1052" s="6" t="n">
        <f aca="false">abs!F1052/SUM(abs!$C1052:$L1052)</f>
        <v>0.0179317931793179</v>
      </c>
      <c r="G1052" s="6" t="n">
        <f aca="false">abs!G1052/SUM(abs!$C1052:$L1052)</f>
        <v>0.104620462046205</v>
      </c>
      <c r="H1052" s="6" t="n">
        <f aca="false">abs!H1052/SUM(abs!$C1052:$L1052)</f>
        <v>0.0408140814081408</v>
      </c>
      <c r="I1052" s="6" t="n">
        <f aca="false">abs!I1052/SUM(abs!$C1052:$L1052)</f>
        <v>0.0280528052805281</v>
      </c>
      <c r="J1052" s="6" t="n">
        <f aca="false">abs!J1052/SUM(abs!$C1052:$L1052)</f>
        <v>0.128932893289329</v>
      </c>
      <c r="K1052" s="6" t="n">
        <f aca="false">abs!K1052/SUM(abs!$C1052:$L1052)</f>
        <v>0.449394939493949</v>
      </c>
      <c r="L1052" s="6" t="n">
        <f aca="false">abs!L1052/SUM(abs!$C1052:$L1052)</f>
        <v>0.0245324532453245</v>
      </c>
    </row>
    <row r="1053" customFormat="false" ht="12.8" hidden="false" customHeight="false" outlineLevel="0" collapsed="false">
      <c r="A1053" s="0" t="n">
        <v>154</v>
      </c>
      <c r="B1053" s="0" t="s">
        <v>1069</v>
      </c>
      <c r="C1053" s="6" t="n">
        <f aca="false">abs!C1053/SUM(abs!$C1053:$L1053)</f>
        <v>0.0212336550039855</v>
      </c>
      <c r="D1053" s="6" t="n">
        <f aca="false">abs!D1053/SUM(abs!$C1053:$L1053)</f>
        <v>0.0340326419392953</v>
      </c>
      <c r="E1053" s="6" t="n">
        <f aca="false">abs!E1053/SUM(abs!$C1053:$L1053)</f>
        <v>0.00567022256895567</v>
      </c>
      <c r="F1053" s="6" t="n">
        <f aca="false">abs!F1053/SUM(abs!$C1053:$L1053)</f>
        <v>0.0167223513050557</v>
      </c>
      <c r="G1053" s="6" t="n">
        <f aca="false">abs!G1053/SUM(abs!$C1053:$L1053)</f>
        <v>0.326419392952643</v>
      </c>
      <c r="H1053" s="6" t="n">
        <f aca="false">abs!H1053/SUM(abs!$C1053:$L1053)</f>
        <v>0.0696481974571624</v>
      </c>
      <c r="I1053" s="6" t="n">
        <f aca="false">abs!I1053/SUM(abs!$C1053:$L1053)</f>
        <v>0.0427443198842212</v>
      </c>
      <c r="J1053" s="6" t="n">
        <f aca="false">abs!J1053/SUM(abs!$C1053:$L1053)</f>
        <v>0.13611926123162</v>
      </c>
      <c r="K1053" s="6" t="n">
        <f aca="false">abs!K1053/SUM(abs!$C1053:$L1053)</f>
        <v>0.321772410946978</v>
      </c>
      <c r="L1053" s="6" t="n">
        <f aca="false">abs!L1053/SUM(abs!$C1053:$L1053)</f>
        <v>0.0256375467100837</v>
      </c>
    </row>
    <row r="1054" customFormat="false" ht="12.8" hidden="false" customHeight="false" outlineLevel="0" collapsed="false">
      <c r="A1054" s="0" t="n">
        <v>1331</v>
      </c>
      <c r="B1054" s="0" t="s">
        <v>1070</v>
      </c>
      <c r="C1054" s="6" t="n">
        <f aca="false">abs!C1054/SUM(abs!$C1054:$L1054)</f>
        <v>0</v>
      </c>
      <c r="D1054" s="6" t="n">
        <f aca="false">abs!D1054/SUM(abs!$C1054:$L1054)</f>
        <v>0.20637312950802</v>
      </c>
      <c r="E1054" s="6" t="n">
        <f aca="false">abs!E1054/SUM(abs!$C1054:$L1054)</f>
        <v>0</v>
      </c>
      <c r="F1054" s="6" t="n">
        <f aca="false">abs!F1054/SUM(abs!$C1054:$L1054)</f>
        <v>0</v>
      </c>
      <c r="G1054" s="6" t="n">
        <f aca="false">abs!G1054/SUM(abs!$C1054:$L1054)</f>
        <v>0.329368069759931</v>
      </c>
      <c r="H1054" s="6" t="n">
        <f aca="false">abs!H1054/SUM(abs!$C1054:$L1054)</f>
        <v>0.0375174938098827</v>
      </c>
      <c r="I1054" s="6" t="n">
        <f aca="false">abs!I1054/SUM(abs!$C1054:$L1054)</f>
        <v>0.0174399827753257</v>
      </c>
      <c r="J1054" s="6" t="n">
        <f aca="false">abs!J1054/SUM(abs!$C1054:$L1054)</f>
        <v>0.109968780277748</v>
      </c>
      <c r="K1054" s="6" t="n">
        <f aca="false">abs!K1054/SUM(abs!$C1054:$L1054)</f>
        <v>0.299332543869092</v>
      </c>
      <c r="L1054" s="6" t="n">
        <f aca="false">abs!L1054/SUM(abs!$C1054:$L1054)</f>
        <v>0</v>
      </c>
    </row>
    <row r="1055" customFormat="false" ht="12.8" hidden="false" customHeight="false" outlineLevel="0" collapsed="false">
      <c r="A1055" s="0" t="n">
        <v>4008</v>
      </c>
      <c r="B1055" s="0" t="s">
        <v>1071</v>
      </c>
      <c r="C1055" s="6" t="n">
        <f aca="false">abs!C1055/SUM(abs!$C1055:$L1055)</f>
        <v>0.0521773978092439</v>
      </c>
      <c r="D1055" s="6" t="n">
        <f aca="false">abs!D1055/SUM(abs!$C1055:$L1055)</f>
        <v>0.0572802564787604</v>
      </c>
      <c r="E1055" s="6" t="n">
        <f aca="false">abs!E1055/SUM(abs!$C1055:$L1055)</f>
        <v>0.00892332353726957</v>
      </c>
      <c r="F1055" s="6" t="n">
        <f aca="false">abs!F1055/SUM(abs!$C1055:$L1055)</f>
        <v>0.0500667913438418</v>
      </c>
      <c r="G1055" s="6" t="n">
        <f aca="false">abs!G1055/SUM(abs!$C1055:$L1055)</f>
        <v>0.191584290675928</v>
      </c>
      <c r="H1055" s="6" t="n">
        <f aca="false">abs!H1055/SUM(abs!$C1055:$L1055)</f>
        <v>0.0650280523644136</v>
      </c>
      <c r="I1055" s="6" t="n">
        <f aca="false">abs!I1055/SUM(abs!$C1055:$L1055)</f>
        <v>0.0747795885653219</v>
      </c>
      <c r="J1055" s="6" t="n">
        <f aca="false">abs!J1055/SUM(abs!$C1055:$L1055)</f>
        <v>0.204595244456318</v>
      </c>
      <c r="K1055" s="6" t="n">
        <f aca="false">abs!K1055/SUM(abs!$C1055:$L1055)</f>
        <v>0.275901683141865</v>
      </c>
      <c r="L1055" s="6" t="n">
        <f aca="false">abs!L1055/SUM(abs!$C1055:$L1055)</f>
        <v>0.0196633716270371</v>
      </c>
    </row>
    <row r="1056" customFormat="false" ht="12.8" hidden="false" customHeight="false" outlineLevel="0" collapsed="false">
      <c r="A1056" s="0" t="n">
        <v>175</v>
      </c>
      <c r="B1056" s="0" t="s">
        <v>1072</v>
      </c>
      <c r="C1056" s="6" t="n">
        <f aca="false">abs!C1056/SUM(abs!$C1056:$L1056)</f>
        <v>0.0783294497221724</v>
      </c>
      <c r="D1056" s="6" t="n">
        <f aca="false">abs!D1056/SUM(abs!$C1056:$L1056)</f>
        <v>0.027603513174404</v>
      </c>
      <c r="E1056" s="6" t="n">
        <f aca="false">abs!E1056/SUM(abs!$C1056:$L1056)</f>
        <v>0.0161319232837426</v>
      </c>
      <c r="F1056" s="6" t="n">
        <f aca="false">abs!F1056/SUM(abs!$C1056:$L1056)</f>
        <v>0.0215092310449901</v>
      </c>
      <c r="G1056" s="6" t="n">
        <f aca="false">abs!G1056/SUM(abs!$C1056:$L1056)</f>
        <v>0.122961104140527</v>
      </c>
      <c r="H1056" s="6" t="n">
        <f aca="false">abs!H1056/SUM(abs!$C1056:$L1056)</f>
        <v>0.0580749238214734</v>
      </c>
      <c r="I1056" s="6" t="n">
        <f aca="false">abs!I1056/SUM(abs!$C1056:$L1056)</f>
        <v>0.0478580390751031</v>
      </c>
      <c r="J1056" s="6" t="n">
        <f aca="false">abs!J1056/SUM(abs!$C1056:$L1056)</f>
        <v>0.168847463703173</v>
      </c>
      <c r="K1056" s="6" t="n">
        <f aca="false">abs!K1056/SUM(abs!$C1056:$L1056)</f>
        <v>0.431797813228177</v>
      </c>
      <c r="L1056" s="6" t="n">
        <f aca="false">abs!L1056/SUM(abs!$C1056:$L1056)</f>
        <v>0.0268865388062377</v>
      </c>
    </row>
    <row r="1057" customFormat="false" ht="12.8" hidden="false" customHeight="false" outlineLevel="0" collapsed="false">
      <c r="A1057" s="0" t="n">
        <v>5871</v>
      </c>
      <c r="B1057" s="0" t="s">
        <v>1073</v>
      </c>
      <c r="C1057" s="6" t="n">
        <f aca="false">abs!C1057/SUM(abs!$C1057:$L1057)</f>
        <v>0.0187660983686986</v>
      </c>
      <c r="D1057" s="6" t="n">
        <f aca="false">abs!D1057/SUM(abs!$C1057:$L1057)</f>
        <v>0.0204832576965534</v>
      </c>
      <c r="E1057" s="6" t="n">
        <f aca="false">abs!E1057/SUM(abs!$C1057:$L1057)</f>
        <v>0.0186434441309947</v>
      </c>
      <c r="F1057" s="6" t="n">
        <f aca="false">abs!F1057/SUM(abs!$C1057:$L1057)</f>
        <v>0.0323807187538329</v>
      </c>
      <c r="G1057" s="6" t="n">
        <f aca="false">abs!G1057/SUM(abs!$C1057:$L1057)</f>
        <v>0.321231448546547</v>
      </c>
      <c r="H1057" s="6" t="n">
        <f aca="false">abs!H1057/SUM(abs!$C1057:$L1057)</f>
        <v>0.0155770881883969</v>
      </c>
      <c r="I1057" s="6" t="n">
        <f aca="false">abs!I1057/SUM(abs!$C1057:$L1057)</f>
        <v>0.0838954985894763</v>
      </c>
      <c r="J1057" s="6" t="n">
        <f aca="false">abs!J1057/SUM(abs!$C1057:$L1057)</f>
        <v>0.236477370293144</v>
      </c>
      <c r="K1057" s="6" t="n">
        <f aca="false">abs!K1057/SUM(abs!$C1057:$L1057)</f>
        <v>0.200784987121305</v>
      </c>
      <c r="L1057" s="6" t="n">
        <f aca="false">abs!L1057/SUM(abs!$C1057:$L1057)</f>
        <v>0.0517600883110512</v>
      </c>
    </row>
    <row r="1058" customFormat="false" ht="12.8" hidden="false" customHeight="false" outlineLevel="0" collapsed="false">
      <c r="A1058" s="0" t="n">
        <v>5741</v>
      </c>
      <c r="B1058" s="0" t="s">
        <v>1074</v>
      </c>
      <c r="C1058" s="6" t="n">
        <f aca="false">abs!C1058/SUM(abs!$C1058:$L1058)</f>
        <v>0.00870574579222287</v>
      </c>
      <c r="D1058" s="6" t="n">
        <f aca="false">abs!D1058/SUM(abs!$C1058:$L1058)</f>
        <v>0.0319210679048172</v>
      </c>
      <c r="E1058" s="6" t="n">
        <f aca="false">abs!E1058/SUM(abs!$C1058:$L1058)</f>
        <v>0.00580383052814858</v>
      </c>
      <c r="F1058" s="6" t="n">
        <f aca="false">abs!F1058/SUM(abs!$C1058:$L1058)</f>
        <v>0.0272780034822983</v>
      </c>
      <c r="G1058" s="6" t="n">
        <f aca="false">abs!G1058/SUM(abs!$C1058:$L1058)</f>
        <v>0.131166569936158</v>
      </c>
      <c r="H1058" s="6" t="n">
        <f aca="false">abs!H1058/SUM(abs!$C1058:$L1058)</f>
        <v>0.0330818340104469</v>
      </c>
      <c r="I1058" s="6" t="n">
        <f aca="false">abs!I1058/SUM(abs!$C1058:$L1058)</f>
        <v>0.129425420777713</v>
      </c>
      <c r="J1058" s="6" t="n">
        <f aca="false">abs!J1058/SUM(abs!$C1058:$L1058)</f>
        <v>0.156703424260012</v>
      </c>
      <c r="K1058" s="6" t="n">
        <f aca="false">abs!K1058/SUM(abs!$C1058:$L1058)</f>
        <v>0.44805571677307</v>
      </c>
      <c r="L1058" s="6" t="n">
        <f aca="false">abs!L1058/SUM(abs!$C1058:$L1058)</f>
        <v>0.0278583865351132</v>
      </c>
    </row>
    <row r="1059" customFormat="false" ht="12.8" hidden="false" customHeight="false" outlineLevel="0" collapsed="false">
      <c r="A1059" s="0" t="n">
        <v>5486</v>
      </c>
      <c r="B1059" s="0" t="s">
        <v>1075</v>
      </c>
      <c r="C1059" s="6" t="n">
        <f aca="false">abs!C1059/SUM(abs!$C1059:$L1059)</f>
        <v>0.0382513661202186</v>
      </c>
      <c r="D1059" s="6" t="n">
        <f aca="false">abs!D1059/SUM(abs!$C1059:$L1059)</f>
        <v>0.0135669869983041</v>
      </c>
      <c r="E1059" s="6" t="n">
        <f aca="false">abs!E1059/SUM(abs!$C1059:$L1059)</f>
        <v>0.00188430374976446</v>
      </c>
      <c r="F1059" s="6" t="n">
        <f aca="false">abs!F1059/SUM(abs!$C1059:$L1059)</f>
        <v>0.0169587337478802</v>
      </c>
      <c r="G1059" s="6" t="n">
        <f aca="false">abs!G1059/SUM(abs!$C1059:$L1059)</f>
        <v>0.198794045600151</v>
      </c>
      <c r="H1059" s="6" t="n">
        <f aca="false">abs!H1059/SUM(abs!$C1059:$L1059)</f>
        <v>0.0267571132466554</v>
      </c>
      <c r="I1059" s="6" t="n">
        <f aca="false">abs!I1059/SUM(abs!$C1059:$L1059)</f>
        <v>0.101940832862257</v>
      </c>
      <c r="J1059" s="6" t="n">
        <f aca="false">abs!J1059/SUM(abs!$C1059:$L1059)</f>
        <v>0.224985867721877</v>
      </c>
      <c r="K1059" s="6" t="n">
        <f aca="false">abs!K1059/SUM(abs!$C1059:$L1059)</f>
        <v>0.32183908045977</v>
      </c>
      <c r="L1059" s="6" t="n">
        <f aca="false">abs!L1059/SUM(abs!$C1059:$L1059)</f>
        <v>0.0550216694931223</v>
      </c>
    </row>
    <row r="1060" customFormat="false" ht="12.8" hidden="false" customHeight="false" outlineLevel="0" collapsed="false">
      <c r="A1060" s="0" t="n">
        <v>6810</v>
      </c>
      <c r="B1060" s="0" t="s">
        <v>1076</v>
      </c>
      <c r="C1060" s="6" t="n">
        <f aca="false">abs!C1060/SUM(abs!$C1060:$L1060)</f>
        <v>0</v>
      </c>
      <c r="D1060" s="6" t="n">
        <f aca="false">abs!D1060/SUM(abs!$C1060:$L1060)</f>
        <v>0.351012536162006</v>
      </c>
      <c r="E1060" s="6" t="n">
        <f aca="false">abs!E1060/SUM(abs!$C1060:$L1060)</f>
        <v>0</v>
      </c>
      <c r="F1060" s="6" t="n">
        <f aca="false">abs!F1060/SUM(abs!$C1060:$L1060)</f>
        <v>0</v>
      </c>
      <c r="G1060" s="6" t="n">
        <f aca="false">abs!G1060/SUM(abs!$C1060:$L1060)</f>
        <v>0.188042430086789</v>
      </c>
      <c r="H1060" s="6" t="n">
        <f aca="false">abs!H1060/SUM(abs!$C1060:$L1060)</f>
        <v>0</v>
      </c>
      <c r="I1060" s="6" t="n">
        <f aca="false">abs!I1060/SUM(abs!$C1060:$L1060)</f>
        <v>0.0694310511089682</v>
      </c>
      <c r="J1060" s="6" t="n">
        <f aca="false">abs!J1060/SUM(abs!$C1060:$L1060)</f>
        <v>0.167791706846673</v>
      </c>
      <c r="K1060" s="6" t="n">
        <f aca="false">abs!K1060/SUM(abs!$C1060:$L1060)</f>
        <v>0.18900675024108</v>
      </c>
      <c r="L1060" s="6" t="n">
        <f aca="false">abs!L1060/SUM(abs!$C1060:$L1060)</f>
        <v>0.0347155255544841</v>
      </c>
    </row>
    <row r="1061" customFormat="false" ht="12.8" hidden="false" customHeight="false" outlineLevel="0" collapsed="false">
      <c r="A1061" s="0" t="n">
        <v>6432</v>
      </c>
      <c r="B1061" s="0" t="s">
        <v>1077</v>
      </c>
      <c r="C1061" s="6" t="n">
        <f aca="false">abs!C1061/SUM(abs!$C1061:$L1061)</f>
        <v>0.00191021967526266</v>
      </c>
      <c r="D1061" s="6" t="n">
        <f aca="false">abs!D1061/SUM(abs!$C1061:$L1061)</f>
        <v>0.0276981852913085</v>
      </c>
      <c r="E1061" s="6" t="n">
        <f aca="false">abs!E1061/SUM(abs!$C1061:$L1061)</f>
        <v>0</v>
      </c>
      <c r="F1061" s="6" t="n">
        <f aca="false">abs!F1061/SUM(abs!$C1061:$L1061)</f>
        <v>0</v>
      </c>
      <c r="G1061" s="6" t="n">
        <f aca="false">abs!G1061/SUM(abs!$C1061:$L1061)</f>
        <v>0.217765042979943</v>
      </c>
      <c r="H1061" s="6" t="n">
        <f aca="false">abs!H1061/SUM(abs!$C1061:$L1061)</f>
        <v>0.00382043935052531</v>
      </c>
      <c r="I1061" s="6" t="n">
        <f aca="false">abs!I1061/SUM(abs!$C1061:$L1061)</f>
        <v>0.0410697230181471</v>
      </c>
      <c r="J1061" s="6" t="n">
        <f aca="false">abs!J1061/SUM(abs!$C1061:$L1061)</f>
        <v>0.112702960840497</v>
      </c>
      <c r="K1061" s="6" t="n">
        <f aca="false">abs!K1061/SUM(abs!$C1061:$L1061)</f>
        <v>0.487106017191977</v>
      </c>
      <c r="L1061" s="6" t="n">
        <f aca="false">abs!L1061/SUM(abs!$C1061:$L1061)</f>
        <v>0.10792741165234</v>
      </c>
    </row>
    <row r="1062" customFormat="false" ht="12.8" hidden="false" customHeight="false" outlineLevel="0" collapsed="false">
      <c r="A1062" s="0" t="n">
        <v>2234</v>
      </c>
      <c r="B1062" s="0" t="s">
        <v>1078</v>
      </c>
      <c r="C1062" s="6" t="n">
        <f aca="false">abs!C1062/SUM(abs!$C1062:$L1062)</f>
        <v>0.0145808019441069</v>
      </c>
      <c r="D1062" s="6" t="n">
        <f aca="false">abs!D1062/SUM(abs!$C1062:$L1062)</f>
        <v>0.229161603888214</v>
      </c>
      <c r="E1062" s="6" t="n">
        <f aca="false">abs!E1062/SUM(abs!$C1062:$L1062)</f>
        <v>0.0106925880923451</v>
      </c>
      <c r="F1062" s="6" t="n">
        <f aca="false">abs!F1062/SUM(abs!$C1062:$L1062)</f>
        <v>0.00340218712029162</v>
      </c>
      <c r="G1062" s="6" t="n">
        <f aca="false">abs!G1062/SUM(abs!$C1062:$L1062)</f>
        <v>0.17861482381531</v>
      </c>
      <c r="H1062" s="6" t="n">
        <f aca="false">abs!H1062/SUM(abs!$C1062:$L1062)</f>
        <v>0.0247873633049818</v>
      </c>
      <c r="I1062" s="6" t="n">
        <f aca="false">abs!I1062/SUM(abs!$C1062:$L1062)</f>
        <v>0.0624544349939247</v>
      </c>
      <c r="J1062" s="6" t="n">
        <f aca="false">abs!J1062/SUM(abs!$C1062:$L1062)</f>
        <v>0.2636695018226</v>
      </c>
      <c r="K1062" s="6" t="n">
        <f aca="false">abs!K1062/SUM(abs!$C1062:$L1062)</f>
        <v>0.187849331713244</v>
      </c>
      <c r="L1062" s="6" t="n">
        <f aca="false">abs!L1062/SUM(abs!$C1062:$L1062)</f>
        <v>0.0247873633049818</v>
      </c>
    </row>
    <row r="1063" customFormat="false" ht="12.8" hidden="false" customHeight="false" outlineLevel="0" collapsed="false">
      <c r="A1063" s="0" t="n">
        <v>5474</v>
      </c>
      <c r="B1063" s="0" t="s">
        <v>1079</v>
      </c>
      <c r="C1063" s="6" t="n">
        <f aca="false">abs!C1063/SUM(abs!$C1063:$L1063)</f>
        <v>0.00521966072205307</v>
      </c>
      <c r="D1063" s="6" t="n">
        <f aca="false">abs!D1063/SUM(abs!$C1063:$L1063)</f>
        <v>0.0347977381470204</v>
      </c>
      <c r="E1063" s="6" t="n">
        <f aca="false">abs!E1063/SUM(abs!$C1063:$L1063)</f>
        <v>0.00173988690735102</v>
      </c>
      <c r="F1063" s="6" t="n">
        <f aca="false">abs!F1063/SUM(abs!$C1063:$L1063)</f>
        <v>0.00260983036102653</v>
      </c>
      <c r="G1063" s="6" t="n">
        <f aca="false">abs!G1063/SUM(abs!$C1063:$L1063)</f>
        <v>0.214876033057851</v>
      </c>
      <c r="H1063" s="6" t="n">
        <f aca="false">abs!H1063/SUM(abs!$C1063:$L1063)</f>
        <v>0.0474119182253154</v>
      </c>
      <c r="I1063" s="6" t="n">
        <f aca="false">abs!I1063/SUM(abs!$C1063:$L1063)</f>
        <v>0.171378860374076</v>
      </c>
      <c r="J1063" s="6" t="n">
        <f aca="false">abs!J1063/SUM(abs!$C1063:$L1063)</f>
        <v>0.161809482383645</v>
      </c>
      <c r="K1063" s="6" t="n">
        <f aca="false">abs!K1063/SUM(abs!$C1063:$L1063)</f>
        <v>0.290561113527621</v>
      </c>
      <c r="L1063" s="6" t="n">
        <f aca="false">abs!L1063/SUM(abs!$C1063:$L1063)</f>
        <v>0.0695954762940409</v>
      </c>
    </row>
    <row r="1064" customFormat="false" ht="12.8" hidden="false" customHeight="false" outlineLevel="0" collapsed="false">
      <c r="A1064" s="0" t="n">
        <v>6421</v>
      </c>
      <c r="B1064" s="0" t="s">
        <v>1080</v>
      </c>
      <c r="C1064" s="6" t="n">
        <f aca="false">abs!C1064/SUM(abs!$C1064:$L1064)</f>
        <v>0.00409136398422323</v>
      </c>
      <c r="D1064" s="6" t="n">
        <f aca="false">abs!D1064/SUM(abs!$C1064:$L1064)</f>
        <v>0.0256666862895155</v>
      </c>
      <c r="E1064" s="6" t="n">
        <f aca="false">abs!E1064/SUM(abs!$C1064:$L1064)</f>
        <v>0</v>
      </c>
      <c r="F1064" s="6" t="n">
        <f aca="false">abs!F1064/SUM(abs!$C1064:$L1064)</f>
        <v>0</v>
      </c>
      <c r="G1064" s="6" t="n">
        <f aca="false">abs!G1064/SUM(abs!$C1064:$L1064)</f>
        <v>0.124889621475246</v>
      </c>
      <c r="H1064" s="6" t="n">
        <f aca="false">abs!H1064/SUM(abs!$C1064:$L1064)</f>
        <v>0.020044740095367</v>
      </c>
      <c r="I1064" s="6" t="n">
        <f aca="false">abs!I1064/SUM(abs!$C1064:$L1064)</f>
        <v>0.119826926473185</v>
      </c>
      <c r="J1064" s="6" t="n">
        <f aca="false">abs!J1064/SUM(abs!$C1064:$L1064)</f>
        <v>0.223229528462942</v>
      </c>
      <c r="K1064" s="6" t="n">
        <f aca="false">abs!K1064/SUM(abs!$C1064:$L1064)</f>
        <v>0.214840760581621</v>
      </c>
      <c r="L1064" s="6" t="n">
        <f aca="false">abs!L1064/SUM(abs!$C1064:$L1064)</f>
        <v>0.2674103726379</v>
      </c>
    </row>
    <row r="1065" customFormat="false" ht="12.8" hidden="false" customHeight="false" outlineLevel="0" collapsed="false">
      <c r="A1065" s="0" t="n">
        <v>6744</v>
      </c>
      <c r="B1065" s="0" t="s">
        <v>1081</v>
      </c>
      <c r="C1065" s="6" t="n">
        <f aca="false">abs!C1065/SUM(abs!$C1065:$L1065)</f>
        <v>0</v>
      </c>
      <c r="D1065" s="6" t="n">
        <f aca="false">abs!D1065/SUM(abs!$C1065:$L1065)</f>
        <v>0.426829268292683</v>
      </c>
      <c r="E1065" s="6" t="n">
        <f aca="false">abs!E1065/SUM(abs!$C1065:$L1065)</f>
        <v>0</v>
      </c>
      <c r="F1065" s="6" t="n">
        <f aca="false">abs!F1065/SUM(abs!$C1065:$L1065)</f>
        <v>0</v>
      </c>
      <c r="G1065" s="6" t="n">
        <f aca="false">abs!G1065/SUM(abs!$C1065:$L1065)</f>
        <v>0.182926829268293</v>
      </c>
      <c r="H1065" s="6" t="n">
        <f aca="false">abs!H1065/SUM(abs!$C1065:$L1065)</f>
        <v>0</v>
      </c>
      <c r="I1065" s="6" t="n">
        <f aca="false">abs!I1065/SUM(abs!$C1065:$L1065)</f>
        <v>0.024390243902439</v>
      </c>
      <c r="J1065" s="6" t="n">
        <f aca="false">abs!J1065/SUM(abs!$C1065:$L1065)</f>
        <v>0.121951219512195</v>
      </c>
      <c r="K1065" s="6" t="n">
        <f aca="false">abs!K1065/SUM(abs!$C1065:$L1065)</f>
        <v>0.158536585365854</v>
      </c>
      <c r="L1065" s="6" t="n">
        <f aca="false">abs!L1065/SUM(abs!$C1065:$L1065)</f>
        <v>0.0853658536585366</v>
      </c>
    </row>
    <row r="1066" customFormat="false" ht="12.8" hidden="false" customHeight="false" outlineLevel="0" collapsed="false">
      <c r="A1066" s="0" t="n">
        <v>6435</v>
      </c>
      <c r="B1066" s="0" t="s">
        <v>1082</v>
      </c>
      <c r="C1066" s="6" t="n">
        <f aca="false">abs!C1066/SUM(abs!$C1066:$L1066)</f>
        <v>0.0054421768707483</v>
      </c>
      <c r="D1066" s="6" t="n">
        <f aca="false">abs!D1066/SUM(abs!$C1066:$L1066)</f>
        <v>0.0258503401360544</v>
      </c>
      <c r="E1066" s="6" t="n">
        <f aca="false">abs!E1066/SUM(abs!$C1066:$L1066)</f>
        <v>0</v>
      </c>
      <c r="F1066" s="6" t="n">
        <f aca="false">abs!F1066/SUM(abs!$C1066:$L1066)</f>
        <v>0</v>
      </c>
      <c r="G1066" s="6" t="n">
        <f aca="false">abs!G1066/SUM(abs!$C1066:$L1066)</f>
        <v>0.204081632653061</v>
      </c>
      <c r="H1066" s="6" t="n">
        <f aca="false">abs!H1066/SUM(abs!$C1066:$L1066)</f>
        <v>0.0136054421768707</v>
      </c>
      <c r="I1066" s="6" t="n">
        <f aca="false">abs!I1066/SUM(abs!$C1066:$L1066)</f>
        <v>0.0448979591836735</v>
      </c>
      <c r="J1066" s="6" t="n">
        <f aca="false">abs!J1066/SUM(abs!$C1066:$L1066)</f>
        <v>0.197278911564626</v>
      </c>
      <c r="K1066" s="6" t="n">
        <f aca="false">abs!K1066/SUM(abs!$C1066:$L1066)</f>
        <v>0.274829931972789</v>
      </c>
      <c r="L1066" s="6" t="n">
        <f aca="false">abs!L1066/SUM(abs!$C1066:$L1066)</f>
        <v>0.234013605442177</v>
      </c>
    </row>
    <row r="1067" customFormat="false" ht="12.8" hidden="false" customHeight="false" outlineLevel="0" collapsed="false">
      <c r="A1067" s="0" t="n">
        <v>6504</v>
      </c>
      <c r="B1067" s="0" t="s">
        <v>1083</v>
      </c>
      <c r="C1067" s="6" t="n">
        <f aca="false">abs!C1067/SUM(abs!$C1067:$L1067)</f>
        <v>0.020497803806735</v>
      </c>
      <c r="D1067" s="6" t="n">
        <f aca="false">abs!D1067/SUM(abs!$C1067:$L1067)</f>
        <v>0.0644216691068814</v>
      </c>
      <c r="E1067" s="6" t="n">
        <f aca="false">abs!E1067/SUM(abs!$C1067:$L1067)</f>
        <v>0</v>
      </c>
      <c r="F1067" s="6" t="n">
        <f aca="false">abs!F1067/SUM(abs!$C1067:$L1067)</f>
        <v>0</v>
      </c>
      <c r="G1067" s="6" t="n">
        <f aca="false">abs!G1067/SUM(abs!$C1067:$L1067)</f>
        <v>0.253294289897511</v>
      </c>
      <c r="H1067" s="6" t="n">
        <f aca="false">abs!H1067/SUM(abs!$C1067:$L1067)</f>
        <v>0.0351390922401171</v>
      </c>
      <c r="I1067" s="6" t="n">
        <f aca="false">abs!I1067/SUM(abs!$C1067:$L1067)</f>
        <v>0.0541727672035139</v>
      </c>
      <c r="J1067" s="6" t="n">
        <f aca="false">abs!J1067/SUM(abs!$C1067:$L1067)</f>
        <v>0.150805270863836</v>
      </c>
      <c r="K1067" s="6" t="n">
        <f aca="false">abs!K1067/SUM(abs!$C1067:$L1067)</f>
        <v>0.386530014641288</v>
      </c>
      <c r="L1067" s="6" t="n">
        <f aca="false">abs!L1067/SUM(abs!$C1067:$L1067)</f>
        <v>0.0351390922401171</v>
      </c>
    </row>
    <row r="1068" customFormat="false" ht="12.8" hidden="false" customHeight="false" outlineLevel="0" collapsed="false">
      <c r="A1068" s="0" t="n">
        <v>435</v>
      </c>
      <c r="B1068" s="0" t="s">
        <v>1084</v>
      </c>
      <c r="C1068" s="6" t="n">
        <f aca="false">abs!C1068/SUM(abs!$C1068:$L1068)</f>
        <v>0.0670897552130553</v>
      </c>
      <c r="D1068" s="6" t="n">
        <f aca="false">abs!D1068/SUM(abs!$C1068:$L1068)</f>
        <v>0.000302206104563312</v>
      </c>
      <c r="E1068" s="6" t="n">
        <f aca="false">abs!E1068/SUM(abs!$C1068:$L1068)</f>
        <v>0.0414022363251738</v>
      </c>
      <c r="F1068" s="6" t="n">
        <f aca="false">abs!F1068/SUM(abs!$C1068:$L1068)</f>
        <v>0.0631610758537323</v>
      </c>
      <c r="G1068" s="6" t="n">
        <f aca="false">abs!G1068/SUM(abs!$C1068:$L1068)</f>
        <v>0.0682985796313086</v>
      </c>
      <c r="H1068" s="6" t="n">
        <f aca="false">abs!H1068/SUM(abs!$C1068:$L1068)</f>
        <v>0.0525838621940163</v>
      </c>
      <c r="I1068" s="6" t="n">
        <f aca="false">abs!I1068/SUM(abs!$C1068:$L1068)</f>
        <v>0.0915684496826836</v>
      </c>
      <c r="J1068" s="6" t="n">
        <f aca="false">abs!J1068/SUM(abs!$C1068:$L1068)</f>
        <v>0.189483227561197</v>
      </c>
      <c r="K1068" s="6" t="n">
        <f aca="false">abs!K1068/SUM(abs!$C1068:$L1068)</f>
        <v>0.37685101239045</v>
      </c>
      <c r="L1068" s="6" t="n">
        <f aca="false">abs!L1068/SUM(abs!$C1068:$L1068)</f>
        <v>0.0492595950438199</v>
      </c>
    </row>
    <row r="1069" customFormat="false" ht="12.8" hidden="false" customHeight="false" outlineLevel="0" collapsed="false">
      <c r="A1069" s="0" t="n">
        <v>2116</v>
      </c>
      <c r="B1069" s="0" t="s">
        <v>1085</v>
      </c>
      <c r="C1069" s="6" t="n">
        <f aca="false">abs!C1069/SUM(abs!$C1069:$L1069)</f>
        <v>0.0128878281622912</v>
      </c>
      <c r="D1069" s="6" t="n">
        <f aca="false">abs!D1069/SUM(abs!$C1069:$L1069)</f>
        <v>0.232458233890215</v>
      </c>
      <c r="E1069" s="6" t="n">
        <f aca="false">abs!E1069/SUM(abs!$C1069:$L1069)</f>
        <v>0.0081145584725537</v>
      </c>
      <c r="F1069" s="6" t="n">
        <f aca="false">abs!F1069/SUM(abs!$C1069:$L1069)</f>
        <v>0.000477326968973747</v>
      </c>
      <c r="G1069" s="6" t="n">
        <f aca="false">abs!G1069/SUM(abs!$C1069:$L1069)</f>
        <v>0.17326968973747</v>
      </c>
      <c r="H1069" s="6" t="n">
        <f aca="false">abs!H1069/SUM(abs!$C1069:$L1069)</f>
        <v>0.0210023866348449</v>
      </c>
      <c r="I1069" s="6" t="n">
        <f aca="false">abs!I1069/SUM(abs!$C1069:$L1069)</f>
        <v>0.0429594272076372</v>
      </c>
      <c r="J1069" s="6" t="n">
        <f aca="false">abs!J1069/SUM(abs!$C1069:$L1069)</f>
        <v>0.232935560859189</v>
      </c>
      <c r="K1069" s="6" t="n">
        <f aca="false">abs!K1069/SUM(abs!$C1069:$L1069)</f>
        <v>0.26491646778043</v>
      </c>
      <c r="L1069" s="6" t="n">
        <f aca="false">abs!L1069/SUM(abs!$C1069:$L1069)</f>
        <v>0.0109785202863962</v>
      </c>
    </row>
    <row r="1070" customFormat="false" ht="12.8" hidden="false" customHeight="false" outlineLevel="0" collapsed="false">
      <c r="A1070" s="0" t="n">
        <v>723</v>
      </c>
      <c r="B1070" s="0" t="s">
        <v>1086</v>
      </c>
      <c r="C1070" s="6" t="n">
        <f aca="false">abs!C1070/SUM(abs!$C1070:$L1070)</f>
        <v>0.0599468411367818</v>
      </c>
      <c r="D1070" s="6" t="n">
        <f aca="false">abs!D1070/SUM(abs!$C1070:$L1070)</f>
        <v>0.0202821508893887</v>
      </c>
      <c r="E1070" s="6" t="n">
        <f aca="false">abs!E1070/SUM(abs!$C1070:$L1070)</f>
        <v>0.0172561848292783</v>
      </c>
      <c r="F1070" s="6" t="n">
        <f aca="false">abs!F1070/SUM(abs!$C1070:$L1070)</f>
        <v>0.0235943569822122</v>
      </c>
      <c r="G1070" s="6" t="n">
        <f aca="false">abs!G1070/SUM(abs!$C1070:$L1070)</f>
        <v>0.152443263136373</v>
      </c>
      <c r="H1070" s="6" t="n">
        <f aca="false">abs!H1070/SUM(abs!$C1070:$L1070)</f>
        <v>0.0652627274585974</v>
      </c>
      <c r="I1070" s="6" t="n">
        <f aca="false">abs!I1070/SUM(abs!$C1070:$L1070)</f>
        <v>0.0922101819668779</v>
      </c>
      <c r="J1070" s="6" t="n">
        <f aca="false">abs!J1070/SUM(abs!$C1070:$L1070)</f>
        <v>0.345328153751789</v>
      </c>
      <c r="K1070" s="6" t="n">
        <f aca="false">abs!K1070/SUM(abs!$C1070:$L1070)</f>
        <v>0.199877325700266</v>
      </c>
      <c r="L1070" s="6" t="n">
        <f aca="false">abs!L1070/SUM(abs!$C1070:$L1070)</f>
        <v>0.0237988141484359</v>
      </c>
    </row>
    <row r="1071" customFormat="false" ht="12.8" hidden="false" customHeight="false" outlineLevel="0" collapsed="false">
      <c r="A1071" s="0" t="n">
        <v>5758</v>
      </c>
      <c r="B1071" s="0" t="s">
        <v>1087</v>
      </c>
      <c r="C1071" s="6" t="n">
        <f aca="false">abs!C1071/SUM(abs!$C1071:$L1071)</f>
        <v>0.0166994106090373</v>
      </c>
      <c r="D1071" s="6" t="n">
        <f aca="false">abs!D1071/SUM(abs!$C1071:$L1071)</f>
        <v>0.0206286836935167</v>
      </c>
      <c r="E1071" s="6" t="n">
        <f aca="false">abs!E1071/SUM(abs!$C1071:$L1071)</f>
        <v>0</v>
      </c>
      <c r="F1071" s="6" t="n">
        <f aca="false">abs!F1071/SUM(abs!$C1071:$L1071)</f>
        <v>0</v>
      </c>
      <c r="G1071" s="6" t="n">
        <f aca="false">abs!G1071/SUM(abs!$C1071:$L1071)</f>
        <v>0.166994106090373</v>
      </c>
      <c r="H1071" s="6" t="n">
        <f aca="false">abs!H1071/SUM(abs!$C1071:$L1071)</f>
        <v>0.0540275049115914</v>
      </c>
      <c r="I1071" s="6" t="n">
        <f aca="false">abs!I1071/SUM(abs!$C1071:$L1071)</f>
        <v>0.0461689587426326</v>
      </c>
      <c r="J1071" s="6" t="n">
        <f aca="false">abs!J1071/SUM(abs!$C1071:$L1071)</f>
        <v>0.323182711198428</v>
      </c>
      <c r="K1071" s="6" t="n">
        <f aca="false">abs!K1071/SUM(abs!$C1071:$L1071)</f>
        <v>0.347740667976424</v>
      </c>
      <c r="L1071" s="6" t="n">
        <f aca="false">abs!L1071/SUM(abs!$C1071:$L1071)</f>
        <v>0.0245579567779961</v>
      </c>
    </row>
    <row r="1072" customFormat="false" ht="12.8" hidden="false" customHeight="false" outlineLevel="0" collapsed="false">
      <c r="A1072" s="0" t="n">
        <v>3785</v>
      </c>
      <c r="B1072" s="0" t="s">
        <v>1088</v>
      </c>
      <c r="C1072" s="6" t="n">
        <f aca="false">abs!C1072/SUM(abs!$C1072:$L1072)</f>
        <v>0.166093928980527</v>
      </c>
      <c r="D1072" s="6" t="n">
        <f aca="false">abs!D1072/SUM(abs!$C1072:$L1072)</f>
        <v>0.0526918671248568</v>
      </c>
      <c r="E1072" s="6" t="n">
        <f aca="false">abs!E1072/SUM(abs!$C1072:$L1072)</f>
        <v>0</v>
      </c>
      <c r="F1072" s="6" t="n">
        <f aca="false">abs!F1072/SUM(abs!$C1072:$L1072)</f>
        <v>0</v>
      </c>
      <c r="G1072" s="6" t="n">
        <f aca="false">abs!G1072/SUM(abs!$C1072:$L1072)</f>
        <v>0.179839633447881</v>
      </c>
      <c r="H1072" s="6" t="n">
        <f aca="false">abs!H1072/SUM(abs!$C1072:$L1072)</f>
        <v>0.0813287514318442</v>
      </c>
      <c r="I1072" s="6" t="n">
        <f aca="false">abs!I1072/SUM(abs!$C1072:$L1072)</f>
        <v>0</v>
      </c>
      <c r="J1072" s="6" t="n">
        <f aca="false">abs!J1072/SUM(abs!$C1072:$L1072)</f>
        <v>0.152348224513173</v>
      </c>
      <c r="K1072" s="6" t="n">
        <f aca="false">abs!K1072/SUM(abs!$C1072:$L1072)</f>
        <v>0.367697594501718</v>
      </c>
      <c r="L1072" s="6" t="n">
        <f aca="false">abs!L1072/SUM(abs!$C1072:$L1072)</f>
        <v>0</v>
      </c>
    </row>
    <row r="1073" customFormat="false" ht="12.8" hidden="false" customHeight="false" outlineLevel="0" collapsed="false">
      <c r="A1073" s="0" t="n">
        <v>5726</v>
      </c>
      <c r="B1073" s="0" t="s">
        <v>1089</v>
      </c>
      <c r="C1073" s="6" t="n">
        <f aca="false">abs!C1073/SUM(abs!$C1073:$L1073)</f>
        <v>0.0371629277135735</v>
      </c>
      <c r="D1073" s="6" t="n">
        <f aca="false">abs!D1073/SUM(abs!$C1073:$L1073)</f>
        <v>0.0614094720145026</v>
      </c>
      <c r="E1073" s="6" t="n">
        <f aca="false">abs!E1073/SUM(abs!$C1073:$L1073)</f>
        <v>0.00815771583956492</v>
      </c>
      <c r="F1073" s="6" t="n">
        <f aca="false">abs!F1073/SUM(abs!$C1073:$L1073)</f>
        <v>0.00475866757307954</v>
      </c>
      <c r="G1073" s="6" t="n">
        <f aca="false">abs!G1073/SUM(abs!$C1073:$L1073)</f>
        <v>0.370722864264673</v>
      </c>
      <c r="H1073" s="6" t="n">
        <f aca="false">abs!H1073/SUM(abs!$C1073:$L1073)</f>
        <v>0.0516655336505778</v>
      </c>
      <c r="I1073" s="6" t="n">
        <f aca="false">abs!I1073/SUM(abs!$C1073:$L1073)</f>
        <v>0.124405166553365</v>
      </c>
      <c r="J1073" s="6" t="n">
        <f aca="false">abs!J1073/SUM(abs!$C1073:$L1073)</f>
        <v>0.124631769771131</v>
      </c>
      <c r="K1073" s="6" t="n">
        <f aca="false">abs!K1073/SUM(abs!$C1073:$L1073)</f>
        <v>0.154090188080671</v>
      </c>
      <c r="L1073" s="6" t="n">
        <f aca="false">abs!L1073/SUM(abs!$C1073:$L1073)</f>
        <v>0.0629956945388624</v>
      </c>
    </row>
    <row r="1074" customFormat="false" ht="12.8" hidden="false" customHeight="false" outlineLevel="0" collapsed="false">
      <c r="A1074" s="0" t="n">
        <v>2149</v>
      </c>
      <c r="B1074" s="0" t="s">
        <v>1090</v>
      </c>
      <c r="C1074" s="6" t="n">
        <f aca="false">abs!C1074/SUM(abs!$C1074:$L1074)</f>
        <v>0.00520355065809611</v>
      </c>
      <c r="D1074" s="6" t="n">
        <f aca="false">abs!D1074/SUM(abs!$C1074:$L1074)</f>
        <v>0.268441995714723</v>
      </c>
      <c r="E1074" s="6" t="n">
        <f aca="false">abs!E1074/SUM(abs!$C1074:$L1074)</f>
        <v>0.000612182430364249</v>
      </c>
      <c r="F1074" s="6" t="n">
        <f aca="false">abs!F1074/SUM(abs!$C1074:$L1074)</f>
        <v>0.000306091215182124</v>
      </c>
      <c r="G1074" s="6" t="n">
        <f aca="false">abs!G1074/SUM(abs!$C1074:$L1074)</f>
        <v>0.196816651362106</v>
      </c>
      <c r="H1074" s="6" t="n">
        <f aca="false">abs!H1074/SUM(abs!$C1074:$L1074)</f>
        <v>0.0186715641261096</v>
      </c>
      <c r="I1074" s="6" t="n">
        <f aca="false">abs!I1074/SUM(abs!$C1074:$L1074)</f>
        <v>0.0202020202020202</v>
      </c>
      <c r="J1074" s="6" t="n">
        <f aca="false">abs!J1074/SUM(abs!$C1074:$L1074)</f>
        <v>0.153657790021426</v>
      </c>
      <c r="K1074" s="6" t="n">
        <f aca="false">abs!K1074/SUM(abs!$C1074:$L1074)</f>
        <v>0.328129782675237</v>
      </c>
      <c r="L1074" s="6" t="n">
        <f aca="false">abs!L1074/SUM(abs!$C1074:$L1074)</f>
        <v>0.00795837159473523</v>
      </c>
    </row>
    <row r="1075" customFormat="false" ht="12.8" hidden="false" customHeight="false" outlineLevel="0" collapsed="false">
      <c r="A1075" s="0" t="n">
        <v>6423</v>
      </c>
      <c r="B1075" s="0" t="s">
        <v>1091</v>
      </c>
      <c r="C1075" s="6" t="n">
        <f aca="false">abs!C1075/SUM(abs!$C1075:$L1075)</f>
        <v>0.005</v>
      </c>
      <c r="D1075" s="6" t="n">
        <f aca="false">abs!D1075/SUM(abs!$C1075:$L1075)</f>
        <v>0.0228571428571429</v>
      </c>
      <c r="E1075" s="6" t="n">
        <f aca="false">abs!E1075/SUM(abs!$C1075:$L1075)</f>
        <v>0</v>
      </c>
      <c r="F1075" s="6" t="n">
        <f aca="false">abs!F1075/SUM(abs!$C1075:$L1075)</f>
        <v>0</v>
      </c>
      <c r="G1075" s="6" t="n">
        <f aca="false">abs!G1075/SUM(abs!$C1075:$L1075)</f>
        <v>0.238571428571429</v>
      </c>
      <c r="H1075" s="6" t="n">
        <f aca="false">abs!H1075/SUM(abs!$C1075:$L1075)</f>
        <v>0.0292857142857143</v>
      </c>
      <c r="I1075" s="6" t="n">
        <f aca="false">abs!I1075/SUM(abs!$C1075:$L1075)</f>
        <v>0.0885714285714286</v>
      </c>
      <c r="J1075" s="6" t="n">
        <f aca="false">abs!J1075/SUM(abs!$C1075:$L1075)</f>
        <v>0.167142857142857</v>
      </c>
      <c r="K1075" s="6" t="n">
        <f aca="false">abs!K1075/SUM(abs!$C1075:$L1075)</f>
        <v>0.298571428571429</v>
      </c>
      <c r="L1075" s="6" t="n">
        <f aca="false">abs!L1075/SUM(abs!$C1075:$L1075)</f>
        <v>0.15</v>
      </c>
    </row>
    <row r="1076" customFormat="false" ht="12.8" hidden="false" customHeight="false" outlineLevel="0" collapsed="false">
      <c r="A1076" s="0" t="n">
        <v>5498</v>
      </c>
      <c r="B1076" s="0" t="s">
        <v>1092</v>
      </c>
      <c r="C1076" s="6" t="n">
        <f aca="false">abs!C1076/SUM(abs!$C1076:$L1076)</f>
        <v>0.0121043754340708</v>
      </c>
      <c r="D1076" s="6" t="n">
        <f aca="false">abs!D1076/SUM(abs!$C1076:$L1076)</f>
        <v>0.0387935311042762</v>
      </c>
      <c r="E1076" s="6" t="n">
        <f aca="false">abs!E1076/SUM(abs!$C1076:$L1076)</f>
        <v>0.00486159341204485</v>
      </c>
      <c r="F1076" s="6" t="n">
        <f aca="false">abs!F1076/SUM(abs!$C1076:$L1076)</f>
        <v>0.0113106458974105</v>
      </c>
      <c r="G1076" s="6" t="n">
        <f aca="false">abs!G1076/SUM(abs!$C1076:$L1076)</f>
        <v>0.273439825379502</v>
      </c>
      <c r="H1076" s="6" t="n">
        <f aca="false">abs!H1076/SUM(abs!$C1076:$L1076)</f>
        <v>0.0385950987201111</v>
      </c>
      <c r="I1076" s="6" t="n">
        <f aca="false">abs!I1076/SUM(abs!$C1076:$L1076)</f>
        <v>0.126996725865661</v>
      </c>
      <c r="J1076" s="6" t="n">
        <f aca="false">abs!J1076/SUM(abs!$C1076:$L1076)</f>
        <v>0.230379998015676</v>
      </c>
      <c r="K1076" s="6" t="n">
        <f aca="false">abs!K1076/SUM(abs!$C1076:$L1076)</f>
        <v>0.209842246254589</v>
      </c>
      <c r="L1076" s="6" t="n">
        <f aca="false">abs!L1076/SUM(abs!$C1076:$L1076)</f>
        <v>0.0536759599166584</v>
      </c>
    </row>
    <row r="1077" customFormat="false" ht="12.8" hidden="false" customHeight="false" outlineLevel="0" collapsed="false">
      <c r="A1077" s="0" t="n">
        <v>2235</v>
      </c>
      <c r="B1077" s="0" t="s">
        <v>1093</v>
      </c>
      <c r="C1077" s="6" t="n">
        <f aca="false">abs!C1077/SUM(abs!$C1077:$L1077)</f>
        <v>0.00635497049477985</v>
      </c>
      <c r="D1077" s="6" t="n">
        <f aca="false">abs!D1077/SUM(abs!$C1077:$L1077)</f>
        <v>0.303222877893781</v>
      </c>
      <c r="E1077" s="6" t="n">
        <f aca="false">abs!E1077/SUM(abs!$C1077:$L1077)</f>
        <v>0</v>
      </c>
      <c r="F1077" s="6" t="n">
        <f aca="false">abs!F1077/SUM(abs!$C1077:$L1077)</f>
        <v>0.00635497049477985</v>
      </c>
      <c r="G1077" s="6" t="n">
        <f aca="false">abs!G1077/SUM(abs!$C1077:$L1077)</f>
        <v>0.101225601452565</v>
      </c>
      <c r="H1077" s="6" t="n">
        <f aca="false">abs!H1077/SUM(abs!$C1077:$L1077)</f>
        <v>0.0390376758965048</v>
      </c>
      <c r="I1077" s="6" t="n">
        <f aca="false">abs!I1077/SUM(abs!$C1077:$L1077)</f>
        <v>0.0490240581025874</v>
      </c>
      <c r="J1077" s="6" t="n">
        <f aca="false">abs!J1077/SUM(abs!$C1077:$L1077)</f>
        <v>0.283250113481616</v>
      </c>
      <c r="K1077" s="6" t="n">
        <f aca="false">abs!K1077/SUM(abs!$C1077:$L1077)</f>
        <v>0.193826600090785</v>
      </c>
      <c r="L1077" s="6" t="n">
        <f aca="false">abs!L1077/SUM(abs!$C1077:$L1077)</f>
        <v>0.017703132092601</v>
      </c>
    </row>
    <row r="1078" customFormat="false" ht="12.8" hidden="false" customHeight="false" outlineLevel="0" collapsed="false">
      <c r="A1078" s="0" t="n">
        <v>6461</v>
      </c>
      <c r="B1078" s="0" t="s">
        <v>1094</v>
      </c>
      <c r="C1078" s="6" t="n">
        <f aca="false">abs!C1078/SUM(abs!$C1078:$L1078)</f>
        <v>0.010495382031906</v>
      </c>
      <c r="D1078" s="6" t="n">
        <f aca="false">abs!D1078/SUM(abs!$C1078:$L1078)</f>
        <v>0.087951301427372</v>
      </c>
      <c r="E1078" s="6" t="n">
        <f aca="false">abs!E1078/SUM(abs!$C1078:$L1078)</f>
        <v>0</v>
      </c>
      <c r="F1078" s="6" t="n">
        <f aca="false">abs!F1078/SUM(abs!$C1078:$L1078)</f>
        <v>0</v>
      </c>
      <c r="G1078" s="6" t="n">
        <f aca="false">abs!G1078/SUM(abs!$C1078:$L1078)</f>
        <v>0.271830394626364</v>
      </c>
      <c r="H1078" s="6" t="n">
        <f aca="false">abs!H1078/SUM(abs!$C1078:$L1078)</f>
        <v>0.0329554995801847</v>
      </c>
      <c r="I1078" s="6" t="n">
        <f aca="false">abs!I1078/SUM(abs!$C1078:$L1078)</f>
        <v>0.0600335852225021</v>
      </c>
      <c r="J1078" s="6" t="n">
        <f aca="false">abs!J1078/SUM(abs!$C1078:$L1078)</f>
        <v>0.273929471032746</v>
      </c>
      <c r="K1078" s="6" t="n">
        <f aca="false">abs!K1078/SUM(abs!$C1078:$L1078)</f>
        <v>0.171494542401343</v>
      </c>
      <c r="L1078" s="6" t="n">
        <f aca="false">abs!L1078/SUM(abs!$C1078:$L1078)</f>
        <v>0.0913098236775819</v>
      </c>
    </row>
    <row r="1079" customFormat="false" ht="12.8" hidden="false" customHeight="false" outlineLevel="0" collapsed="false">
      <c r="A1079" s="0" t="n">
        <v>5889</v>
      </c>
      <c r="B1079" s="0" t="s">
        <v>1095</v>
      </c>
      <c r="C1079" s="6" t="n">
        <f aca="false">abs!C1079/SUM(abs!$C1079:$L1079)</f>
        <v>0.0155047511525073</v>
      </c>
      <c r="D1079" s="6" t="n">
        <f aca="false">abs!D1079/SUM(abs!$C1079:$L1079)</f>
        <v>0.0542289961426287</v>
      </c>
      <c r="E1079" s="6" t="n">
        <f aca="false">abs!E1079/SUM(abs!$C1079:$L1079)</f>
        <v>0.00581428168219023</v>
      </c>
      <c r="F1079" s="6" t="n">
        <f aca="false">abs!F1079/SUM(abs!$C1079:$L1079)</f>
        <v>0.00893781164737981</v>
      </c>
      <c r="G1079" s="6" t="n">
        <f aca="false">abs!G1079/SUM(abs!$C1079:$L1079)</f>
        <v>0.299727161539185</v>
      </c>
      <c r="H1079" s="6" t="n">
        <f aca="false">abs!H1079/SUM(abs!$C1079:$L1079)</f>
        <v>0.029109041302098</v>
      </c>
      <c r="I1079" s="6" t="n">
        <f aca="false">abs!I1079/SUM(abs!$C1079:$L1079)</f>
        <v>0.105560259666949</v>
      </c>
      <c r="J1079" s="6" t="n">
        <f aca="false">abs!J1079/SUM(abs!$C1079:$L1079)</f>
        <v>0.248979207827641</v>
      </c>
      <c r="K1079" s="6" t="n">
        <f aca="false">abs!K1079/SUM(abs!$C1079:$L1079)</f>
        <v>0.192793301345376</v>
      </c>
      <c r="L1079" s="6" t="n">
        <f aca="false">abs!L1079/SUM(abs!$C1079:$L1079)</f>
        <v>0.0393451876940446</v>
      </c>
    </row>
    <row r="1080" customFormat="false" ht="12.8" hidden="false" customHeight="false" outlineLevel="0" collapsed="false">
      <c r="A1080" s="0" t="n">
        <v>2338</v>
      </c>
      <c r="B1080" s="0" t="s">
        <v>1096</v>
      </c>
      <c r="C1080" s="6" t="n">
        <f aca="false">abs!C1080/SUM(abs!$C1080:$L1080)</f>
        <v>0.00460636515912898</v>
      </c>
      <c r="D1080" s="6" t="n">
        <f aca="false">abs!D1080/SUM(abs!$C1080:$L1080)</f>
        <v>0.207705192629816</v>
      </c>
      <c r="E1080" s="6" t="n">
        <f aca="false">abs!E1080/SUM(abs!$C1080:$L1080)</f>
        <v>0.0129815745393635</v>
      </c>
      <c r="F1080" s="6" t="n">
        <f aca="false">abs!F1080/SUM(abs!$C1080:$L1080)</f>
        <v>0.00376884422110553</v>
      </c>
      <c r="G1080" s="6" t="n">
        <f aca="false">abs!G1080/SUM(abs!$C1080:$L1080)</f>
        <v>0.152010050251256</v>
      </c>
      <c r="H1080" s="6" t="n">
        <f aca="false">abs!H1080/SUM(abs!$C1080:$L1080)</f>
        <v>0.0268006700167504</v>
      </c>
      <c r="I1080" s="6" t="n">
        <f aca="false">abs!I1080/SUM(abs!$C1080:$L1080)</f>
        <v>0.0565326633165829</v>
      </c>
      <c r="J1080" s="6" t="n">
        <f aca="false">abs!J1080/SUM(abs!$C1080:$L1080)</f>
        <v>0.155778894472362</v>
      </c>
      <c r="K1080" s="6" t="n">
        <f aca="false">abs!K1080/SUM(abs!$C1080:$L1080)</f>
        <v>0.36892797319933</v>
      </c>
      <c r="L1080" s="6" t="n">
        <f aca="false">abs!L1080/SUM(abs!$C1080:$L1080)</f>
        <v>0.0108877721943049</v>
      </c>
    </row>
    <row r="1081" customFormat="false" ht="12.8" hidden="false" customHeight="false" outlineLevel="0" collapsed="false">
      <c r="A1081" s="0" t="n">
        <v>3575</v>
      </c>
      <c r="B1081" s="0" t="s">
        <v>1097</v>
      </c>
      <c r="C1081" s="6" t="n">
        <f aca="false">abs!C1081/SUM(abs!$C1081:$L1081)</f>
        <v>0.0936871733011661</v>
      </c>
      <c r="D1081" s="6" t="n">
        <f aca="false">abs!D1081/SUM(abs!$C1081:$L1081)</f>
        <v>0.321672698029755</v>
      </c>
      <c r="E1081" s="6" t="n">
        <f aca="false">abs!E1081/SUM(abs!$C1081:$L1081)</f>
        <v>0</v>
      </c>
      <c r="F1081" s="6" t="n">
        <f aca="false">abs!F1081/SUM(abs!$C1081:$L1081)</f>
        <v>0</v>
      </c>
      <c r="G1081" s="6" t="n">
        <f aca="false">abs!G1081/SUM(abs!$C1081:$L1081)</f>
        <v>0.153598713309208</v>
      </c>
      <c r="H1081" s="6" t="n">
        <f aca="false">abs!H1081/SUM(abs!$C1081:$L1081)</f>
        <v>0.0510655408122236</v>
      </c>
      <c r="I1081" s="6" t="n">
        <f aca="false">abs!I1081/SUM(abs!$C1081:$L1081)</f>
        <v>0</v>
      </c>
      <c r="J1081" s="6" t="n">
        <f aca="false">abs!J1081/SUM(abs!$C1081:$L1081)</f>
        <v>0.0780056292722155</v>
      </c>
      <c r="K1081" s="6" t="n">
        <f aca="false">abs!K1081/SUM(abs!$C1081:$L1081)</f>
        <v>0.301166063530358</v>
      </c>
      <c r="L1081" s="6" t="n">
        <f aca="false">abs!L1081/SUM(abs!$C1081:$L1081)</f>
        <v>0.000804181745074387</v>
      </c>
    </row>
    <row r="1082" customFormat="false" ht="12.8" hidden="false" customHeight="false" outlineLevel="0" collapsed="false">
      <c r="A1082" s="0" t="n">
        <v>1344</v>
      </c>
      <c r="B1082" s="0" t="s">
        <v>1098</v>
      </c>
      <c r="C1082" s="6" t="n">
        <f aca="false">abs!C1082/SUM(abs!$C1082:$L1082)</f>
        <v>0</v>
      </c>
      <c r="D1082" s="6" t="n">
        <f aca="false">abs!D1082/SUM(abs!$C1082:$L1082)</f>
        <v>0.155151993683379</v>
      </c>
      <c r="E1082" s="6" t="n">
        <f aca="false">abs!E1082/SUM(abs!$C1082:$L1082)</f>
        <v>0</v>
      </c>
      <c r="F1082" s="6" t="n">
        <f aca="false">abs!F1082/SUM(abs!$C1082:$L1082)</f>
        <v>0</v>
      </c>
      <c r="G1082" s="6" t="n">
        <f aca="false">abs!G1082/SUM(abs!$C1082:$L1082)</f>
        <v>0.204697986577181</v>
      </c>
      <c r="H1082" s="6" t="n">
        <f aca="false">abs!H1082/SUM(abs!$C1082:$L1082)</f>
        <v>0.0352348993288591</v>
      </c>
      <c r="I1082" s="6" t="n">
        <f aca="false">abs!I1082/SUM(abs!$C1082:$L1082)</f>
        <v>0.0148045795499408</v>
      </c>
      <c r="J1082" s="6" t="n">
        <f aca="false">abs!J1082/SUM(abs!$C1082:$L1082)</f>
        <v>0.20252664824319</v>
      </c>
      <c r="K1082" s="6" t="n">
        <f aca="false">abs!K1082/SUM(abs!$C1082:$L1082)</f>
        <v>0.38758389261745</v>
      </c>
      <c r="L1082" s="6" t="n">
        <f aca="false">abs!L1082/SUM(abs!$C1082:$L1082)</f>
        <v>0</v>
      </c>
    </row>
    <row r="1083" customFormat="false" ht="12.8" hidden="false" customHeight="false" outlineLevel="0" collapsed="false">
      <c r="A1083" s="0" t="n">
        <v>6627</v>
      </c>
      <c r="B1083" s="0" t="s">
        <v>1099</v>
      </c>
      <c r="C1083" s="6" t="n">
        <f aca="false">abs!C1083/SUM(abs!$C1083:$L1083)</f>
        <v>0.00956388676358072</v>
      </c>
      <c r="D1083" s="6" t="n">
        <f aca="false">abs!D1083/SUM(abs!$C1083:$L1083)</f>
        <v>0.307574598316756</v>
      </c>
      <c r="E1083" s="6" t="n">
        <f aca="false">abs!E1083/SUM(abs!$C1083:$L1083)</f>
        <v>0.000382555470543229</v>
      </c>
      <c r="F1083" s="6" t="n">
        <f aca="false">abs!F1083/SUM(abs!$C1083:$L1083)</f>
        <v>0.00879877582249426</v>
      </c>
      <c r="G1083" s="6" t="n">
        <f aca="false">abs!G1083/SUM(abs!$C1083:$L1083)</f>
        <v>0.151874521805662</v>
      </c>
      <c r="H1083" s="6" t="n">
        <f aca="false">abs!H1083/SUM(abs!$C1083:$L1083)</f>
        <v>0.0371078806426932</v>
      </c>
      <c r="I1083" s="6" t="n">
        <f aca="false">abs!I1083/SUM(abs!$C1083:$L1083)</f>
        <v>0.121652639632747</v>
      </c>
      <c r="J1083" s="6" t="n">
        <f aca="false">abs!J1083/SUM(abs!$C1083:$L1083)</f>
        <v>0.117444529456771</v>
      </c>
      <c r="K1083" s="6" t="n">
        <f aca="false">abs!K1083/SUM(abs!$C1083:$L1083)</f>
        <v>0.140397857689365</v>
      </c>
      <c r="L1083" s="6" t="n">
        <f aca="false">abs!L1083/SUM(abs!$C1083:$L1083)</f>
        <v>0.105202754399388</v>
      </c>
    </row>
    <row r="1084" customFormat="false" ht="12.8" hidden="false" customHeight="false" outlineLevel="0" collapsed="false">
      <c r="A1084" s="0" t="n">
        <v>6750</v>
      </c>
      <c r="B1084" s="0" t="s">
        <v>1100</v>
      </c>
      <c r="C1084" s="6" t="n">
        <f aca="false">abs!C1084/SUM(abs!$C1084:$L1084)</f>
        <v>0</v>
      </c>
      <c r="D1084" s="6" t="n">
        <f aca="false">abs!D1084/SUM(abs!$C1084:$L1084)</f>
        <v>0.181034482758621</v>
      </c>
      <c r="E1084" s="6" t="n">
        <f aca="false">abs!E1084/SUM(abs!$C1084:$L1084)</f>
        <v>0</v>
      </c>
      <c r="F1084" s="6" t="n">
        <f aca="false">abs!F1084/SUM(abs!$C1084:$L1084)</f>
        <v>0</v>
      </c>
      <c r="G1084" s="6" t="n">
        <f aca="false">abs!G1084/SUM(abs!$C1084:$L1084)</f>
        <v>0.0991379310344828</v>
      </c>
      <c r="H1084" s="6" t="n">
        <f aca="false">abs!H1084/SUM(abs!$C1084:$L1084)</f>
        <v>0</v>
      </c>
      <c r="I1084" s="6" t="n">
        <f aca="false">abs!I1084/SUM(abs!$C1084:$L1084)</f>
        <v>0.129310344827586</v>
      </c>
      <c r="J1084" s="6" t="n">
        <f aca="false">abs!J1084/SUM(abs!$C1084:$L1084)</f>
        <v>0.299568965517241</v>
      </c>
      <c r="K1084" s="6" t="n">
        <f aca="false">abs!K1084/SUM(abs!$C1084:$L1084)</f>
        <v>0.0754310344827586</v>
      </c>
      <c r="L1084" s="6" t="n">
        <f aca="false">abs!L1084/SUM(abs!$C1084:$L1084)</f>
        <v>0.21551724137931</v>
      </c>
    </row>
    <row r="1085" customFormat="false" ht="12.8" hidden="false" customHeight="false" outlineLevel="0" collapsed="false">
      <c r="A1085" s="0" t="n">
        <v>6286</v>
      </c>
      <c r="B1085" s="0" t="s">
        <v>1101</v>
      </c>
      <c r="C1085" s="6" t="n">
        <f aca="false">abs!C1085/SUM(abs!$C1085:$L1085)</f>
        <v>0</v>
      </c>
      <c r="D1085" s="6" t="n">
        <f aca="false">abs!D1085/SUM(abs!$C1085:$L1085)</f>
        <v>0.699248120300752</v>
      </c>
      <c r="E1085" s="6" t="n">
        <f aca="false">abs!E1085/SUM(abs!$C1085:$L1085)</f>
        <v>0</v>
      </c>
      <c r="F1085" s="6" t="n">
        <f aca="false">abs!F1085/SUM(abs!$C1085:$L1085)</f>
        <v>0</v>
      </c>
      <c r="G1085" s="6" t="n">
        <f aca="false">abs!G1085/SUM(abs!$C1085:$L1085)</f>
        <v>0.0341763499658237</v>
      </c>
      <c r="H1085" s="6" t="n">
        <f aca="false">abs!H1085/SUM(abs!$C1085:$L1085)</f>
        <v>0</v>
      </c>
      <c r="I1085" s="6" t="n">
        <f aca="false">abs!I1085/SUM(abs!$C1085:$L1085)</f>
        <v>0.0177717019822283</v>
      </c>
      <c r="J1085" s="6" t="n">
        <f aca="false">abs!J1085/SUM(abs!$C1085:$L1085)</f>
        <v>0.0915926179084074</v>
      </c>
      <c r="K1085" s="6" t="n">
        <f aca="false">abs!K1085/SUM(abs!$C1085:$L1085)</f>
        <v>0.156527682843472</v>
      </c>
      <c r="L1085" s="6" t="n">
        <f aca="false">abs!L1085/SUM(abs!$C1085:$L1085)</f>
        <v>0.000683526999316473</v>
      </c>
    </row>
    <row r="1086" customFormat="false" ht="12.8" hidden="false" customHeight="false" outlineLevel="0" collapsed="false">
      <c r="A1086" s="0" t="n">
        <v>5189</v>
      </c>
      <c r="B1086" s="0" t="s">
        <v>1102</v>
      </c>
      <c r="C1086" s="6" t="n">
        <f aca="false">abs!C1086/SUM(abs!$C1086:$L1086)</f>
        <v>0</v>
      </c>
      <c r="D1086" s="6" t="n">
        <f aca="false">abs!D1086/SUM(abs!$C1086:$L1086)</f>
        <v>0.188208616780045</v>
      </c>
      <c r="E1086" s="6" t="n">
        <f aca="false">abs!E1086/SUM(abs!$C1086:$L1086)</f>
        <v>0</v>
      </c>
      <c r="F1086" s="6" t="n">
        <f aca="false">abs!F1086/SUM(abs!$C1086:$L1086)</f>
        <v>0</v>
      </c>
      <c r="G1086" s="6" t="n">
        <f aca="false">abs!G1086/SUM(abs!$C1086:$L1086)</f>
        <v>0.210034013605442</v>
      </c>
      <c r="H1086" s="6" t="n">
        <f aca="false">abs!H1086/SUM(abs!$C1086:$L1086)</f>
        <v>0.00878684807256236</v>
      </c>
      <c r="I1086" s="6" t="n">
        <f aca="false">abs!I1086/SUM(abs!$C1086:$L1086)</f>
        <v>0.0255102040816327</v>
      </c>
      <c r="J1086" s="6" t="n">
        <f aca="false">abs!J1086/SUM(abs!$C1086:$L1086)</f>
        <v>0.146258503401361</v>
      </c>
      <c r="K1086" s="6" t="n">
        <f aca="false">abs!K1086/SUM(abs!$C1086:$L1086)</f>
        <v>0.118197278911565</v>
      </c>
      <c r="L1086" s="6" t="n">
        <f aca="false">abs!L1086/SUM(abs!$C1086:$L1086)</f>
        <v>0.303004535147392</v>
      </c>
    </row>
    <row r="1087" customFormat="false" ht="12.8" hidden="false" customHeight="false" outlineLevel="0" collapsed="false">
      <c r="A1087" s="0" t="n">
        <v>2887</v>
      </c>
      <c r="B1087" s="0" t="s">
        <v>1103</v>
      </c>
      <c r="C1087" s="6" t="n">
        <f aca="false">abs!C1087/SUM(abs!$C1087:$L1087)</f>
        <v>0.0268324607329843</v>
      </c>
      <c r="D1087" s="6" t="n">
        <f aca="false">abs!D1087/SUM(abs!$C1087:$L1087)</f>
        <v>0.06217277486911</v>
      </c>
      <c r="E1087" s="6" t="n">
        <f aca="false">abs!E1087/SUM(abs!$C1087:$L1087)</f>
        <v>0.0137434554973822</v>
      </c>
      <c r="F1087" s="6" t="n">
        <f aca="false">abs!F1087/SUM(abs!$C1087:$L1087)</f>
        <v>0.0340314136125654</v>
      </c>
      <c r="G1087" s="6" t="n">
        <f aca="false">abs!G1087/SUM(abs!$C1087:$L1087)</f>
        <v>0.130235602094241</v>
      </c>
      <c r="H1087" s="6" t="n">
        <f aca="false">abs!H1087/SUM(abs!$C1087:$L1087)</f>
        <v>0.0327225130890052</v>
      </c>
      <c r="I1087" s="6" t="n">
        <f aca="false">abs!I1087/SUM(abs!$C1087:$L1087)</f>
        <v>0.172774869109948</v>
      </c>
      <c r="J1087" s="6" t="n">
        <f aca="false">abs!J1087/SUM(abs!$C1087:$L1087)</f>
        <v>0.128926701570681</v>
      </c>
      <c r="K1087" s="6" t="n">
        <f aca="false">abs!K1087/SUM(abs!$C1087:$L1087)</f>
        <v>0.388089005235602</v>
      </c>
      <c r="L1087" s="6" t="n">
        <f aca="false">abs!L1087/SUM(abs!$C1087:$L1087)</f>
        <v>0.0104712041884817</v>
      </c>
    </row>
    <row r="1088" customFormat="false" ht="12.8" hidden="false" customHeight="false" outlineLevel="0" collapsed="false">
      <c r="A1088" s="0" t="n">
        <v>6628</v>
      </c>
      <c r="B1088" s="0" t="s">
        <v>1104</v>
      </c>
      <c r="C1088" s="6" t="n">
        <f aca="false">abs!C1088/SUM(abs!$C1088:$L1088)</f>
        <v>0.00833700323457503</v>
      </c>
      <c r="D1088" s="6" t="n">
        <f aca="false">abs!D1088/SUM(abs!$C1088:$L1088)</f>
        <v>0.1333920517532</v>
      </c>
      <c r="E1088" s="6" t="n">
        <f aca="false">abs!E1088/SUM(abs!$C1088:$L1088)</f>
        <v>0.00328013242016067</v>
      </c>
      <c r="F1088" s="6" t="n">
        <f aca="false">abs!F1088/SUM(abs!$C1088:$L1088)</f>
        <v>0.00745622693656892</v>
      </c>
      <c r="G1088" s="6" t="n">
        <f aca="false">abs!G1088/SUM(abs!$C1088:$L1088)</f>
        <v>0.135168790147454</v>
      </c>
      <c r="H1088" s="6" t="n">
        <f aca="false">abs!H1088/SUM(abs!$C1088:$L1088)</f>
        <v>0.0197719093104129</v>
      </c>
      <c r="I1088" s="6" t="n">
        <f aca="false">abs!I1088/SUM(abs!$C1088:$L1088)</f>
        <v>0.103035641068473</v>
      </c>
      <c r="J1088" s="6" t="n">
        <f aca="false">abs!J1088/SUM(abs!$C1088:$L1088)</f>
        <v>0.208971769601069</v>
      </c>
      <c r="K1088" s="6" t="n">
        <f aca="false">abs!K1088/SUM(abs!$C1088:$L1088)</f>
        <v>0.187620537273542</v>
      </c>
      <c r="L1088" s="6" t="n">
        <f aca="false">abs!L1088/SUM(abs!$C1088:$L1088)</f>
        <v>0.192965938254544</v>
      </c>
    </row>
    <row r="1089" customFormat="false" ht="12.8" hidden="false" customHeight="false" outlineLevel="0" collapsed="false">
      <c r="A1089" s="0" t="n">
        <v>613</v>
      </c>
      <c r="B1089" s="0" t="s">
        <v>1105</v>
      </c>
      <c r="C1089" s="6" t="n">
        <f aca="false">abs!C1089/SUM(abs!$C1089:$L1089)</f>
        <v>0.153498233215548</v>
      </c>
      <c r="D1089" s="6" t="n">
        <f aca="false">abs!D1089/SUM(abs!$C1089:$L1089)</f>
        <v>0.00141342756183746</v>
      </c>
      <c r="E1089" s="6" t="n">
        <f aca="false">abs!E1089/SUM(abs!$C1089:$L1089)</f>
        <v>0.0257243816254417</v>
      </c>
      <c r="F1089" s="6" t="n">
        <f aca="false">abs!F1089/SUM(abs!$C1089:$L1089)</f>
        <v>0.024452296819788</v>
      </c>
      <c r="G1089" s="6" t="n">
        <f aca="false">abs!G1089/SUM(abs!$C1089:$L1089)</f>
        <v>0.0113074204946996</v>
      </c>
      <c r="H1089" s="6" t="n">
        <f aca="false">abs!H1089/SUM(abs!$C1089:$L1089)</f>
        <v>0.0197879858657244</v>
      </c>
      <c r="I1089" s="6" t="n">
        <f aca="false">abs!I1089/SUM(abs!$C1089:$L1089)</f>
        <v>0.0377385159010601</v>
      </c>
      <c r="J1089" s="6" t="n">
        <f aca="false">abs!J1089/SUM(abs!$C1089:$L1089)</f>
        <v>0.0339222614840989</v>
      </c>
      <c r="K1089" s="6" t="n">
        <f aca="false">abs!K1089/SUM(abs!$C1089:$L1089)</f>
        <v>0.67660777385159</v>
      </c>
      <c r="L1089" s="6" t="n">
        <f aca="false">abs!L1089/SUM(abs!$C1089:$L1089)</f>
        <v>0.015547703180212</v>
      </c>
    </row>
    <row r="1090" customFormat="false" ht="12.8" hidden="false" customHeight="false" outlineLevel="0" collapsed="false">
      <c r="A1090" s="0" t="n">
        <v>3955</v>
      </c>
      <c r="B1090" s="0" t="s">
        <v>1106</v>
      </c>
      <c r="C1090" s="6" t="n">
        <f aca="false">abs!C1090/SUM(abs!$C1090:$L1090)</f>
        <v>0.149201168184161</v>
      </c>
      <c r="D1090" s="6" t="n">
        <f aca="false">abs!D1090/SUM(abs!$C1090:$L1090)</f>
        <v>0.113812059783542</v>
      </c>
      <c r="E1090" s="6" t="n">
        <f aca="false">abs!E1090/SUM(abs!$C1090:$L1090)</f>
        <v>0</v>
      </c>
      <c r="F1090" s="6" t="n">
        <f aca="false">abs!F1090/SUM(abs!$C1090:$L1090)</f>
        <v>0</v>
      </c>
      <c r="G1090" s="6" t="n">
        <f aca="false">abs!G1090/SUM(abs!$C1090:$L1090)</f>
        <v>0.0890740422607799</v>
      </c>
      <c r="H1090" s="6" t="n">
        <f aca="false">abs!H1090/SUM(abs!$C1090:$L1090)</f>
        <v>0.0862394777529634</v>
      </c>
      <c r="I1090" s="6" t="n">
        <f aca="false">abs!I1090/SUM(abs!$C1090:$L1090)</f>
        <v>0</v>
      </c>
      <c r="J1090" s="6" t="n">
        <f aca="false">abs!J1090/SUM(abs!$C1090:$L1090)</f>
        <v>0.213623088816355</v>
      </c>
      <c r="K1090" s="6" t="n">
        <f aca="false">abs!K1090/SUM(abs!$C1090:$L1090)</f>
        <v>0.347277100154613</v>
      </c>
      <c r="L1090" s="6" t="n">
        <f aca="false">abs!L1090/SUM(abs!$C1090:$L1090)</f>
        <v>0.000773063047586325</v>
      </c>
    </row>
    <row r="1091" customFormat="false" ht="12.8" hidden="false" customHeight="false" outlineLevel="0" collapsed="false">
      <c r="A1091" s="0" t="n">
        <v>2888</v>
      </c>
      <c r="B1091" s="0" t="s">
        <v>1107</v>
      </c>
      <c r="C1091" s="6" t="n">
        <f aca="false">abs!C1091/SUM(abs!$C1091:$L1091)</f>
        <v>0.0204436711613745</v>
      </c>
      <c r="D1091" s="6" t="n">
        <f aca="false">abs!D1091/SUM(abs!$C1091:$L1091)</f>
        <v>0.0326228795128317</v>
      </c>
      <c r="E1091" s="6" t="n">
        <f aca="false">abs!E1091/SUM(abs!$C1091:$L1091)</f>
        <v>0.0113092648977816</v>
      </c>
      <c r="F1091" s="6" t="n">
        <f aca="false">abs!F1091/SUM(abs!$C1091:$L1091)</f>
        <v>0.017833840800348</v>
      </c>
      <c r="G1091" s="6" t="n">
        <f aca="false">abs!G1091/SUM(abs!$C1091:$L1091)</f>
        <v>0.0878642888212266</v>
      </c>
      <c r="H1091" s="6" t="n">
        <f aca="false">abs!H1091/SUM(abs!$C1091:$L1091)</f>
        <v>0.0456720313179643</v>
      </c>
      <c r="I1091" s="6" t="n">
        <f aca="false">abs!I1091/SUM(abs!$C1091:$L1091)</f>
        <v>0.204001739886907</v>
      </c>
      <c r="J1091" s="6" t="n">
        <f aca="false">abs!J1091/SUM(abs!$C1091:$L1091)</f>
        <v>0.180948238364506</v>
      </c>
      <c r="K1091" s="6" t="n">
        <f aca="false">abs!K1091/SUM(abs!$C1091:$L1091)</f>
        <v>0.391909525880818</v>
      </c>
      <c r="L1091" s="6" t="n">
        <f aca="false">abs!L1091/SUM(abs!$C1091:$L1091)</f>
        <v>0.00739451935624185</v>
      </c>
    </row>
    <row r="1092" customFormat="false" ht="12.8" hidden="false" customHeight="false" outlineLevel="0" collapsed="false">
      <c r="A1092" s="0" t="n">
        <v>2550</v>
      </c>
      <c r="B1092" s="0" t="s">
        <v>1108</v>
      </c>
      <c r="C1092" s="6" t="n">
        <f aca="false">abs!C1092/SUM(abs!$C1092:$L1092)</f>
        <v>0.029013079667063</v>
      </c>
      <c r="D1092" s="6" t="n">
        <f aca="false">abs!D1092/SUM(abs!$C1092:$L1092)</f>
        <v>0.109631391200951</v>
      </c>
      <c r="E1092" s="6" t="n">
        <f aca="false">abs!E1092/SUM(abs!$C1092:$L1092)</f>
        <v>0.00451843043995244</v>
      </c>
      <c r="F1092" s="6" t="n">
        <f aca="false">abs!F1092/SUM(abs!$C1092:$L1092)</f>
        <v>0.0137931034482759</v>
      </c>
      <c r="G1092" s="6" t="n">
        <f aca="false">abs!G1092/SUM(abs!$C1092:$L1092)</f>
        <v>0.246373365041617</v>
      </c>
      <c r="H1092" s="6" t="n">
        <f aca="false">abs!H1092/SUM(abs!$C1092:$L1092)</f>
        <v>0.0268727705112961</v>
      </c>
      <c r="I1092" s="6" t="n">
        <f aca="false">abs!I1092/SUM(abs!$C1092:$L1092)</f>
        <v>0.0678953626634958</v>
      </c>
      <c r="J1092" s="6" t="n">
        <f aca="false">abs!J1092/SUM(abs!$C1092:$L1092)</f>
        <v>0.285731272294887</v>
      </c>
      <c r="K1092" s="6" t="n">
        <f aca="false">abs!K1092/SUM(abs!$C1092:$L1092)</f>
        <v>0.210463733650416</v>
      </c>
      <c r="L1092" s="6" t="n">
        <f aca="false">abs!L1092/SUM(abs!$C1092:$L1092)</f>
        <v>0.00570749108204518</v>
      </c>
    </row>
    <row r="1093" customFormat="false" ht="12.8" hidden="false" customHeight="false" outlineLevel="0" collapsed="false">
      <c r="A1093" s="0" t="n">
        <v>329</v>
      </c>
      <c r="B1093" s="0" t="s">
        <v>1109</v>
      </c>
      <c r="C1093" s="6" t="n">
        <f aca="false">abs!C1093/SUM(abs!$C1093:$L1093)</f>
        <v>0.098059369756389</v>
      </c>
      <c r="D1093" s="6" t="n">
        <f aca="false">abs!D1093/SUM(abs!$C1093:$L1093)</f>
        <v>0.0206010770541778</v>
      </c>
      <c r="E1093" s="6" t="n">
        <f aca="false">abs!E1093/SUM(abs!$C1093:$L1093)</f>
        <v>0.0194238726510819</v>
      </c>
      <c r="F1093" s="6" t="n">
        <f aca="false">abs!F1093/SUM(abs!$C1093:$L1093)</f>
        <v>0.0485025784290471</v>
      </c>
      <c r="G1093" s="6" t="n">
        <f aca="false">abs!G1093/SUM(abs!$C1093:$L1093)</f>
        <v>0.168972757381687</v>
      </c>
      <c r="H1093" s="6" t="n">
        <f aca="false">abs!H1093/SUM(abs!$C1093:$L1093)</f>
        <v>0.0626290312661975</v>
      </c>
      <c r="I1093" s="6" t="n">
        <f aca="false">abs!I1093/SUM(abs!$C1093:$L1093)</f>
        <v>0.0720818069209077</v>
      </c>
      <c r="J1093" s="6" t="n">
        <f aca="false">abs!J1093/SUM(abs!$C1093:$L1093)</f>
        <v>0.220585263860703</v>
      </c>
      <c r="K1093" s="6" t="n">
        <f aca="false">abs!K1093/SUM(abs!$C1093:$L1093)</f>
        <v>0.267427456974936</v>
      </c>
      <c r="L1093" s="6" t="n">
        <f aca="false">abs!L1093/SUM(abs!$C1093:$L1093)</f>
        <v>0.0217167857048731</v>
      </c>
    </row>
    <row r="1094" customFormat="false" ht="12.8" hidden="false" customHeight="false" outlineLevel="0" collapsed="false">
      <c r="A1094" s="0" t="n">
        <v>136</v>
      </c>
      <c r="B1094" s="0" t="s">
        <v>1110</v>
      </c>
      <c r="C1094" s="6" t="n">
        <f aca="false">abs!C1094/SUM(abs!$C1094:$L1094)</f>
        <v>0.0418855867057046</v>
      </c>
      <c r="D1094" s="6" t="n">
        <f aca="false">abs!D1094/SUM(abs!$C1094:$L1094)</f>
        <v>0.0812711399885025</v>
      </c>
      <c r="E1094" s="6" t="n">
        <f aca="false">abs!E1094/SUM(abs!$C1094:$L1094)</f>
        <v>0.0159360419256942</v>
      </c>
      <c r="F1094" s="6" t="n">
        <f aca="false">abs!F1094/SUM(abs!$C1094:$L1094)</f>
        <v>0.0214173986283239</v>
      </c>
      <c r="G1094" s="6" t="n">
        <f aca="false">abs!G1094/SUM(abs!$C1094:$L1094)</f>
        <v>0.197663070361903</v>
      </c>
      <c r="H1094" s="6" t="n">
        <f aca="false">abs!H1094/SUM(abs!$C1094:$L1094)</f>
        <v>0.0644928408133799</v>
      </c>
      <c r="I1094" s="6" t="n">
        <f aca="false">abs!I1094/SUM(abs!$C1094:$L1094)</f>
        <v>0.0427813206058905</v>
      </c>
      <c r="J1094" s="6" t="n">
        <f aca="false">abs!J1094/SUM(abs!$C1094:$L1094)</f>
        <v>0.175670797737938</v>
      </c>
      <c r="K1094" s="6" t="n">
        <f aca="false">abs!K1094/SUM(abs!$C1094:$L1094)</f>
        <v>0.332143477853982</v>
      </c>
      <c r="L1094" s="6" t="n">
        <f aca="false">abs!L1094/SUM(abs!$C1094:$L1094)</f>
        <v>0.0267383253786815</v>
      </c>
    </row>
    <row r="1095" customFormat="false" ht="12.8" hidden="false" customHeight="false" outlineLevel="0" collapsed="false">
      <c r="A1095" s="0" t="n">
        <v>902</v>
      </c>
      <c r="B1095" s="0" t="s">
        <v>1111</v>
      </c>
      <c r="C1095" s="6" t="n">
        <f aca="false">abs!C1095/SUM(abs!$C1095:$L1095)</f>
        <v>0.141668165737243</v>
      </c>
      <c r="D1095" s="6" t="n">
        <f aca="false">abs!D1095/SUM(abs!$C1095:$L1095)</f>
        <v>0.0112969958625652</v>
      </c>
      <c r="E1095" s="6" t="n">
        <f aca="false">abs!E1095/SUM(abs!$C1095:$L1095)</f>
        <v>0.0336271511662769</v>
      </c>
      <c r="F1095" s="6" t="n">
        <f aca="false">abs!F1095/SUM(abs!$C1095:$L1095)</f>
        <v>0.0508844516399832</v>
      </c>
      <c r="G1095" s="6" t="n">
        <f aca="false">abs!G1095/SUM(abs!$C1095:$L1095)</f>
        <v>0.0709600047970258</v>
      </c>
      <c r="H1095" s="6" t="n">
        <f aca="false">abs!H1095/SUM(abs!$C1095:$L1095)</f>
        <v>0.050728548300054</v>
      </c>
      <c r="I1095" s="6" t="n">
        <f aca="false">abs!I1095/SUM(abs!$C1095:$L1095)</f>
        <v>0.0880254242369731</v>
      </c>
      <c r="J1095" s="6" t="n">
        <f aca="false">abs!J1095/SUM(abs!$C1095:$L1095)</f>
        <v>0.177801762906998</v>
      </c>
      <c r="K1095" s="6" t="n">
        <f aca="false">abs!K1095/SUM(abs!$C1095:$L1095)</f>
        <v>0.349415362475265</v>
      </c>
      <c r="L1095" s="6" t="n">
        <f aca="false">abs!L1095/SUM(abs!$C1095:$L1095)</f>
        <v>0.0255921328776159</v>
      </c>
    </row>
    <row r="1096" customFormat="false" ht="12.8" hidden="false" customHeight="false" outlineLevel="0" collapsed="false">
      <c r="A1096" s="0" t="n">
        <v>4681</v>
      </c>
      <c r="B1096" s="0" t="s">
        <v>1112</v>
      </c>
      <c r="C1096" s="6" t="n">
        <f aca="false">abs!C1096/SUM(abs!$C1096:$L1096)</f>
        <v>0.0391923990498812</v>
      </c>
      <c r="D1096" s="6" t="n">
        <f aca="false">abs!D1096/SUM(abs!$C1096:$L1096)</f>
        <v>0.104117181314331</v>
      </c>
      <c r="E1096" s="6" t="n">
        <f aca="false">abs!E1096/SUM(abs!$C1096:$L1096)</f>
        <v>0.0510688836104513</v>
      </c>
      <c r="F1096" s="6" t="n">
        <f aca="false">abs!F1096/SUM(abs!$C1096:$L1096)</f>
        <v>0.0118764845605701</v>
      </c>
      <c r="G1096" s="6" t="n">
        <f aca="false">abs!G1096/SUM(abs!$C1096:$L1096)</f>
        <v>0.0965954077593032</v>
      </c>
      <c r="H1096" s="6" t="n">
        <f aca="false">abs!H1096/SUM(abs!$C1096:$L1096)</f>
        <v>0.0554235946159937</v>
      </c>
      <c r="I1096" s="6" t="n">
        <f aca="false">abs!I1096/SUM(abs!$C1096:$L1096)</f>
        <v>0.0356294536817102</v>
      </c>
      <c r="J1096" s="6" t="n">
        <f aca="false">abs!J1096/SUM(abs!$C1096:$L1096)</f>
        <v>0.0506730007917656</v>
      </c>
      <c r="K1096" s="6" t="n">
        <f aca="false">abs!K1096/SUM(abs!$C1096:$L1096)</f>
        <v>0.555027711797308</v>
      </c>
      <c r="L1096" s="6" t="n">
        <f aca="false">abs!L1096/SUM(abs!$C1096:$L1096)</f>
        <v>0.000395882818685669</v>
      </c>
    </row>
    <row r="1097" customFormat="false" ht="12.8" hidden="false" customHeight="false" outlineLevel="0" collapsed="false">
      <c r="A1097" s="0" t="n">
        <v>3513</v>
      </c>
      <c r="B1097" s="0" t="s">
        <v>1113</v>
      </c>
      <c r="C1097" s="6" t="n">
        <f aca="false">abs!C1097/SUM(abs!$C1097:$L1097)</f>
        <v>0.174937965260546</v>
      </c>
      <c r="D1097" s="6" t="n">
        <f aca="false">abs!D1097/SUM(abs!$C1097:$L1097)</f>
        <v>0.270471464019851</v>
      </c>
      <c r="E1097" s="6" t="n">
        <f aca="false">abs!E1097/SUM(abs!$C1097:$L1097)</f>
        <v>0</v>
      </c>
      <c r="F1097" s="6" t="n">
        <f aca="false">abs!F1097/SUM(abs!$C1097:$L1097)</f>
        <v>0</v>
      </c>
      <c r="G1097" s="6" t="n">
        <f aca="false">abs!G1097/SUM(abs!$C1097:$L1097)</f>
        <v>0.184863523573201</v>
      </c>
      <c r="H1097" s="6" t="n">
        <f aca="false">abs!H1097/SUM(abs!$C1097:$L1097)</f>
        <v>0.0459057071960298</v>
      </c>
      <c r="I1097" s="6" t="n">
        <f aca="false">abs!I1097/SUM(abs!$C1097:$L1097)</f>
        <v>0</v>
      </c>
      <c r="J1097" s="6" t="n">
        <f aca="false">abs!J1097/SUM(abs!$C1097:$L1097)</f>
        <v>0.0669975186104218</v>
      </c>
      <c r="K1097" s="6" t="n">
        <f aca="false">abs!K1097/SUM(abs!$C1097:$L1097)</f>
        <v>0.255583126550868</v>
      </c>
      <c r="L1097" s="6" t="n">
        <f aca="false">abs!L1097/SUM(abs!$C1097:$L1097)</f>
        <v>0.00124069478908189</v>
      </c>
    </row>
    <row r="1098" customFormat="false" ht="12.8" hidden="false" customHeight="false" outlineLevel="0" collapsed="false">
      <c r="A1098" s="0" t="n">
        <v>842</v>
      </c>
      <c r="B1098" s="0" t="s">
        <v>1114</v>
      </c>
      <c r="C1098" s="6" t="n">
        <f aca="false">abs!C1098/SUM(abs!$C1098:$L1098)</f>
        <v>0.07070940863326</v>
      </c>
      <c r="D1098" s="6" t="n">
        <f aca="false">abs!D1098/SUM(abs!$C1098:$L1098)</f>
        <v>0.0104154611734753</v>
      </c>
      <c r="E1098" s="6" t="n">
        <f aca="false">abs!E1098/SUM(abs!$C1098:$L1098)</f>
        <v>0.0527716699456081</v>
      </c>
      <c r="F1098" s="6" t="n">
        <f aca="false">abs!F1098/SUM(abs!$C1098:$L1098)</f>
        <v>0.0217567411179262</v>
      </c>
      <c r="G1098" s="6" t="n">
        <f aca="false">abs!G1098/SUM(abs!$C1098:$L1098)</f>
        <v>0.0626084943872237</v>
      </c>
      <c r="H1098" s="6" t="n">
        <f aca="false">abs!H1098/SUM(abs!$C1098:$L1098)</f>
        <v>0.0196736488832311</v>
      </c>
      <c r="I1098" s="6" t="n">
        <f aca="false">abs!I1098/SUM(abs!$C1098:$L1098)</f>
        <v>0.0273116537437797</v>
      </c>
      <c r="J1098" s="6" t="n">
        <f aca="false">abs!J1098/SUM(abs!$C1098:$L1098)</f>
        <v>0.0556648536049068</v>
      </c>
      <c r="K1098" s="6" t="n">
        <f aca="false">abs!K1098/SUM(abs!$C1098:$L1098)</f>
        <v>0.670292790186321</v>
      </c>
      <c r="L1098" s="6" t="n">
        <f aca="false">abs!L1098/SUM(abs!$C1098:$L1098)</f>
        <v>0.00879527832426802</v>
      </c>
    </row>
    <row r="1099" customFormat="false" ht="12.8" hidden="false" customHeight="false" outlineLevel="0" collapsed="false">
      <c r="A1099" s="0" t="n">
        <v>1365</v>
      </c>
      <c r="B1099" s="0" t="s">
        <v>1115</v>
      </c>
      <c r="C1099" s="6" t="n">
        <f aca="false">abs!C1099/SUM(abs!$C1099:$L1099)</f>
        <v>0</v>
      </c>
      <c r="D1099" s="6" t="n">
        <f aca="false">abs!D1099/SUM(abs!$C1099:$L1099)</f>
        <v>0.205898416166029</v>
      </c>
      <c r="E1099" s="6" t="n">
        <f aca="false">abs!E1099/SUM(abs!$C1099:$L1099)</f>
        <v>0</v>
      </c>
      <c r="F1099" s="6" t="n">
        <f aca="false">abs!F1099/SUM(abs!$C1099:$L1099)</f>
        <v>0</v>
      </c>
      <c r="G1099" s="6" t="n">
        <f aca="false">abs!G1099/SUM(abs!$C1099:$L1099)</f>
        <v>0.21791370835609</v>
      </c>
      <c r="H1099" s="6" t="n">
        <f aca="false">abs!H1099/SUM(abs!$C1099:$L1099)</f>
        <v>0.0136537411250683</v>
      </c>
      <c r="I1099" s="6" t="n">
        <f aca="false">abs!I1099/SUM(abs!$C1099:$L1099)</f>
        <v>0.0125614418350628</v>
      </c>
      <c r="J1099" s="6" t="n">
        <f aca="false">abs!J1099/SUM(abs!$C1099:$L1099)</f>
        <v>0.0835608956854178</v>
      </c>
      <c r="K1099" s="6" t="n">
        <f aca="false">abs!K1099/SUM(abs!$C1099:$L1099)</f>
        <v>0.466411796832332</v>
      </c>
      <c r="L1099" s="6" t="n">
        <f aca="false">abs!L1099/SUM(abs!$C1099:$L1099)</f>
        <v>0</v>
      </c>
    </row>
    <row r="1100" customFormat="false" ht="12.8" hidden="false" customHeight="false" outlineLevel="0" collapsed="false">
      <c r="A1100" s="0" t="n">
        <v>2852</v>
      </c>
      <c r="B1100" s="0" t="s">
        <v>1116</v>
      </c>
      <c r="C1100" s="6" t="n">
        <f aca="false">abs!C1100/SUM(abs!$C1100:$L1100)</f>
        <v>0.0217391304347826</v>
      </c>
      <c r="D1100" s="6" t="n">
        <f aca="false">abs!D1100/SUM(abs!$C1100:$L1100)</f>
        <v>0.0415314730694354</v>
      </c>
      <c r="E1100" s="6" t="n">
        <f aca="false">abs!E1100/SUM(abs!$C1100:$L1100)</f>
        <v>0.0110317975340688</v>
      </c>
      <c r="F1100" s="6" t="n">
        <f aca="false">abs!F1100/SUM(abs!$C1100:$L1100)</f>
        <v>0.0223880597014925</v>
      </c>
      <c r="G1100" s="6" t="n">
        <f aca="false">abs!G1100/SUM(abs!$C1100:$L1100)</f>
        <v>0.129136924075276</v>
      </c>
      <c r="H1100" s="6" t="n">
        <f aca="false">abs!H1100/SUM(abs!$C1100:$L1100)</f>
        <v>0.0162232316677482</v>
      </c>
      <c r="I1100" s="6" t="n">
        <f aca="false">abs!I1100/SUM(abs!$C1100:$L1100)</f>
        <v>0.182673588578845</v>
      </c>
      <c r="J1100" s="6" t="n">
        <f aca="false">abs!J1100/SUM(abs!$C1100:$L1100)</f>
        <v>0.204088254380273</v>
      </c>
      <c r="K1100" s="6" t="n">
        <f aca="false">abs!K1100/SUM(abs!$C1100:$L1100)</f>
        <v>0.364373783257625</v>
      </c>
      <c r="L1100" s="6" t="n">
        <f aca="false">abs!L1100/SUM(abs!$C1100:$L1100)</f>
        <v>0.00681375730045425</v>
      </c>
    </row>
    <row r="1101" customFormat="false" ht="12.8" hidden="false" customHeight="false" outlineLevel="0" collapsed="false">
      <c r="A1101" s="0" t="n">
        <v>2787</v>
      </c>
      <c r="B1101" s="0" t="s">
        <v>1117</v>
      </c>
      <c r="C1101" s="6" t="n">
        <f aca="false">abs!C1101/SUM(abs!$C1101:$L1101)</f>
        <v>0.0182305166753067</v>
      </c>
      <c r="D1101" s="6" t="n">
        <f aca="false">abs!D1101/SUM(abs!$C1101:$L1101)</f>
        <v>0.258337653360981</v>
      </c>
      <c r="E1101" s="6" t="n">
        <f aca="false">abs!E1101/SUM(abs!$C1101:$L1101)</f>
        <v>0.00129600829445308</v>
      </c>
      <c r="F1101" s="6" t="n">
        <f aca="false">abs!F1101/SUM(abs!$C1101:$L1101)</f>
        <v>0.0164161050630724</v>
      </c>
      <c r="G1101" s="6" t="n">
        <f aca="false">abs!G1101/SUM(abs!$C1101:$L1101)</f>
        <v>0.174356315880422</v>
      </c>
      <c r="H1101" s="6" t="n">
        <f aca="false">abs!H1101/SUM(abs!$C1101:$L1101)</f>
        <v>0.0162433039571453</v>
      </c>
      <c r="I1101" s="6" t="n">
        <f aca="false">abs!I1101/SUM(abs!$C1101:$L1101)</f>
        <v>0.0971142215310178</v>
      </c>
      <c r="J1101" s="6" t="n">
        <f aca="false">abs!J1101/SUM(abs!$C1101:$L1101)</f>
        <v>0.168653879384828</v>
      </c>
      <c r="K1101" s="6" t="n">
        <f aca="false">abs!K1101/SUM(abs!$C1101:$L1101)</f>
        <v>0.246068774840159</v>
      </c>
      <c r="L1101" s="6" t="n">
        <f aca="false">abs!L1101/SUM(abs!$C1101:$L1101)</f>
        <v>0.00328322101261448</v>
      </c>
    </row>
    <row r="1102" customFormat="false" ht="12.8" hidden="false" customHeight="false" outlineLevel="0" collapsed="false">
      <c r="A1102" s="0" t="n">
        <v>34</v>
      </c>
      <c r="B1102" s="0" t="s">
        <v>1118</v>
      </c>
      <c r="C1102" s="6" t="n">
        <f aca="false">abs!C1102/SUM(abs!$C1102:$L1102)</f>
        <v>0.0842665173572228</v>
      </c>
      <c r="D1102" s="6" t="n">
        <f aca="false">abs!D1102/SUM(abs!$C1102:$L1102)</f>
        <v>0.0388671145949981</v>
      </c>
      <c r="E1102" s="6" t="n">
        <f aca="false">abs!E1102/SUM(abs!$C1102:$L1102)</f>
        <v>0.0377472937663307</v>
      </c>
      <c r="F1102" s="6" t="n">
        <f aca="false">abs!F1102/SUM(abs!$C1102:$L1102)</f>
        <v>0.0180104516610676</v>
      </c>
      <c r="G1102" s="6" t="n">
        <f aca="false">abs!G1102/SUM(abs!$C1102:$L1102)</f>
        <v>0.167086599477417</v>
      </c>
      <c r="H1102" s="6" t="n">
        <f aca="false">abs!H1102/SUM(abs!$C1102:$L1102)</f>
        <v>0.0713885778275476</v>
      </c>
      <c r="I1102" s="6" t="n">
        <f aca="false">abs!I1102/SUM(abs!$C1102:$L1102)</f>
        <v>0.0441396043299739</v>
      </c>
      <c r="J1102" s="6" t="n">
        <f aca="false">abs!J1102/SUM(abs!$C1102:$L1102)</f>
        <v>0.111515490854797</v>
      </c>
      <c r="K1102" s="6" t="n">
        <f aca="false">abs!K1102/SUM(abs!$C1102:$L1102)</f>
        <v>0.397163120567376</v>
      </c>
      <c r="L1102" s="6" t="n">
        <f aca="false">abs!L1102/SUM(abs!$C1102:$L1102)</f>
        <v>0.0298152295632699</v>
      </c>
    </row>
    <row r="1103" customFormat="false" ht="12.8" hidden="false" customHeight="false" outlineLevel="0" collapsed="false">
      <c r="A1103" s="0" t="n">
        <v>4170</v>
      </c>
      <c r="B1103" s="0" t="s">
        <v>1119</v>
      </c>
      <c r="C1103" s="6" t="n">
        <f aca="false">abs!C1103/SUM(abs!$C1103:$L1103)</f>
        <v>0.0474118034948896</v>
      </c>
      <c r="D1103" s="6" t="n">
        <f aca="false">abs!D1103/SUM(abs!$C1103:$L1103)</f>
        <v>0.183976261127596</v>
      </c>
      <c r="E1103" s="6" t="n">
        <f aca="false">abs!E1103/SUM(abs!$C1103:$L1103)</f>
        <v>0.0044180679195516</v>
      </c>
      <c r="F1103" s="6" t="n">
        <f aca="false">abs!F1103/SUM(abs!$C1103:$L1103)</f>
        <v>0.00956149027365645</v>
      </c>
      <c r="G1103" s="6" t="n">
        <f aca="false">abs!G1103/SUM(abs!$C1103:$L1103)</f>
        <v>0.138674579624135</v>
      </c>
      <c r="H1103" s="6" t="n">
        <f aca="false">abs!H1103/SUM(abs!$C1103:$L1103)</f>
        <v>0.0228156940323112</v>
      </c>
      <c r="I1103" s="6" t="n">
        <f aca="false">abs!I1103/SUM(abs!$C1103:$L1103)</f>
        <v>0.0520276953511375</v>
      </c>
      <c r="J1103" s="6" t="n">
        <f aca="false">abs!J1103/SUM(abs!$C1103:$L1103)</f>
        <v>0.145994065281899</v>
      </c>
      <c r="K1103" s="6" t="n">
        <f aca="false">abs!K1103/SUM(abs!$C1103:$L1103)</f>
        <v>0.380679195515991</v>
      </c>
      <c r="L1103" s="6" t="n">
        <f aca="false">abs!L1103/SUM(abs!$C1103:$L1103)</f>
        <v>0.0144411473788328</v>
      </c>
    </row>
    <row r="1104" customFormat="false" ht="12.8" hidden="false" customHeight="false" outlineLevel="0" collapsed="false">
      <c r="A1104" s="0" t="n">
        <v>667</v>
      </c>
      <c r="B1104" s="0" t="s">
        <v>1120</v>
      </c>
      <c r="C1104" s="6" t="n">
        <f aca="false">abs!C1104/SUM(abs!$C1104:$L1104)</f>
        <v>0.153580912369704</v>
      </c>
      <c r="D1104" s="6" t="n">
        <f aca="false">abs!D1104/SUM(abs!$C1104:$L1104)</f>
        <v>0.0294875351749832</v>
      </c>
      <c r="E1104" s="6" t="n">
        <f aca="false">abs!E1104/SUM(abs!$C1104:$L1104)</f>
        <v>0.00269509730093932</v>
      </c>
      <c r="F1104" s="6" t="n">
        <f aca="false">abs!F1104/SUM(abs!$C1104:$L1104)</f>
        <v>0.0241369743569419</v>
      </c>
      <c r="G1104" s="6" t="n">
        <f aca="false">abs!G1104/SUM(abs!$C1104:$L1104)</f>
        <v>0.0993222622963814</v>
      </c>
      <c r="H1104" s="6" t="n">
        <f aca="false">abs!H1104/SUM(abs!$C1104:$L1104)</f>
        <v>0.0699536284729103</v>
      </c>
      <c r="I1104" s="6" t="n">
        <f aca="false">abs!I1104/SUM(abs!$C1104:$L1104)</f>
        <v>0.06056042170346</v>
      </c>
      <c r="J1104" s="6" t="n">
        <f aca="false">abs!J1104/SUM(abs!$C1104:$L1104)</f>
        <v>0.241409377353256</v>
      </c>
      <c r="K1104" s="6" t="n">
        <f aca="false">abs!K1104/SUM(abs!$C1104:$L1104)</f>
        <v>0.282905949030954</v>
      </c>
      <c r="L1104" s="6" t="n">
        <f aca="false">abs!L1104/SUM(abs!$C1104:$L1104)</f>
        <v>0.0359478419404701</v>
      </c>
    </row>
    <row r="1105" customFormat="false" ht="12.8" hidden="false" customHeight="false" outlineLevel="0" collapsed="false">
      <c r="A1105" s="0" t="n">
        <v>2426</v>
      </c>
      <c r="B1105" s="0" t="s">
        <v>1121</v>
      </c>
      <c r="C1105" s="6" t="n">
        <f aca="false">abs!C1105/SUM(abs!$C1105:$L1105)</f>
        <v>0.0144724556489262</v>
      </c>
      <c r="D1105" s="6" t="n">
        <f aca="false">abs!D1105/SUM(abs!$C1105:$L1105)</f>
        <v>0.422268907563025</v>
      </c>
      <c r="E1105" s="6" t="n">
        <f aca="false">abs!E1105/SUM(abs!$C1105:$L1105)</f>
        <v>0.0112044817927171</v>
      </c>
      <c r="F1105" s="6" t="n">
        <f aca="false">abs!F1105/SUM(abs!$C1105:$L1105)</f>
        <v>0.00723622782446312</v>
      </c>
      <c r="G1105" s="6" t="n">
        <f aca="false">abs!G1105/SUM(abs!$C1105:$L1105)</f>
        <v>0.1734360410831</v>
      </c>
      <c r="H1105" s="6" t="n">
        <f aca="false">abs!H1105/SUM(abs!$C1105:$L1105)</f>
        <v>0.022875816993464</v>
      </c>
      <c r="I1105" s="6" t="n">
        <f aca="false">abs!I1105/SUM(abs!$C1105:$L1105)</f>
        <v>0.0336134453781513</v>
      </c>
      <c r="J1105" s="6" t="n">
        <f aca="false">abs!J1105/SUM(abs!$C1105:$L1105)</f>
        <v>0.0483193277310924</v>
      </c>
      <c r="K1105" s="6" t="n">
        <f aca="false">abs!K1105/SUM(abs!$C1105:$L1105)</f>
        <v>0.257936507936508</v>
      </c>
      <c r="L1105" s="6" t="n">
        <f aca="false">abs!L1105/SUM(abs!$C1105:$L1105)</f>
        <v>0.00863678804855275</v>
      </c>
    </row>
    <row r="1106" customFormat="false" ht="12.8" hidden="false" customHeight="false" outlineLevel="0" collapsed="false">
      <c r="A1106" s="0" t="n">
        <v>903</v>
      </c>
      <c r="B1106" s="0" t="s">
        <v>1122</v>
      </c>
      <c r="C1106" s="6" t="n">
        <f aca="false">abs!C1106/SUM(abs!$C1106:$L1106)</f>
        <v>0.143766011955594</v>
      </c>
      <c r="D1106" s="6" t="n">
        <f aca="false">abs!D1106/SUM(abs!$C1106:$L1106)</f>
        <v>0.0049530315969257</v>
      </c>
      <c r="E1106" s="6" t="n">
        <f aca="false">abs!E1106/SUM(abs!$C1106:$L1106)</f>
        <v>0.0643894107600342</v>
      </c>
      <c r="F1106" s="6" t="n">
        <f aca="false">abs!F1106/SUM(abs!$C1106:$L1106)</f>
        <v>0.0334756618274979</v>
      </c>
      <c r="G1106" s="6" t="n">
        <f aca="false">abs!G1106/SUM(abs!$C1106:$L1106)</f>
        <v>0.0336037574722459</v>
      </c>
      <c r="H1106" s="6" t="n">
        <f aca="false">abs!H1106/SUM(abs!$C1106:$L1106)</f>
        <v>0.0384286934244236</v>
      </c>
      <c r="I1106" s="6" t="n">
        <f aca="false">abs!I1106/SUM(abs!$C1106:$L1106)</f>
        <v>0.0359521776259607</v>
      </c>
      <c r="J1106" s="6" t="n">
        <f aca="false">abs!J1106/SUM(abs!$C1106:$L1106)</f>
        <v>0.0879590093936806</v>
      </c>
      <c r="K1106" s="6" t="n">
        <f aca="false">abs!K1106/SUM(abs!$C1106:$L1106)</f>
        <v>0.536080273270709</v>
      </c>
      <c r="L1106" s="6" t="n">
        <f aca="false">abs!L1106/SUM(abs!$C1106:$L1106)</f>
        <v>0.0213919726729291</v>
      </c>
    </row>
    <row r="1107" customFormat="false" ht="12.8" hidden="false" customHeight="false" outlineLevel="0" collapsed="false">
      <c r="A1107" s="0" t="n">
        <v>5586</v>
      </c>
      <c r="B1107" s="0" t="s">
        <v>1123</v>
      </c>
      <c r="C1107" s="6" t="n">
        <f aca="false">abs!C1107/SUM(abs!$C1107:$L1107)</f>
        <v>0.0104318512111875</v>
      </c>
      <c r="D1107" s="6" t="n">
        <f aca="false">abs!D1107/SUM(abs!$C1107:$L1107)</f>
        <v>0.0352130278691462</v>
      </c>
      <c r="E1107" s="6" t="n">
        <f aca="false">abs!E1107/SUM(abs!$C1107:$L1107)</f>
        <v>0.00411876737812364</v>
      </c>
      <c r="F1107" s="6" t="n">
        <f aca="false">abs!F1107/SUM(abs!$C1107:$L1107)</f>
        <v>0.00779734425772601</v>
      </c>
      <c r="G1107" s="6" t="n">
        <f aca="false">abs!G1107/SUM(abs!$C1107:$L1107)</f>
        <v>0.186457174330922</v>
      </c>
      <c r="H1107" s="6" t="n">
        <f aca="false">abs!H1107/SUM(abs!$C1107:$L1107)</f>
        <v>0.0356731264806659</v>
      </c>
      <c r="I1107" s="6" t="n">
        <f aca="false">abs!I1107/SUM(abs!$C1107:$L1107)</f>
        <v>0.159112275121274</v>
      </c>
      <c r="J1107" s="6" t="n">
        <f aca="false">abs!J1107/SUM(abs!$C1107:$L1107)</f>
        <v>0.308266069718212</v>
      </c>
      <c r="K1107" s="6" t="n">
        <f aca="false">abs!K1107/SUM(abs!$C1107:$L1107)</f>
        <v>0.153633120021589</v>
      </c>
      <c r="L1107" s="6" t="n">
        <f aca="false">abs!L1107/SUM(abs!$C1107:$L1107)</f>
        <v>0.0992972436111547</v>
      </c>
    </row>
    <row r="1108" customFormat="false" ht="12.8" hidden="false" customHeight="false" outlineLevel="0" collapsed="false">
      <c r="A1108" s="0" t="n">
        <v>2828</v>
      </c>
      <c r="B1108" s="0" t="s">
        <v>1124</v>
      </c>
      <c r="C1108" s="6" t="n">
        <f aca="false">abs!C1108/SUM(abs!$C1108:$L1108)</f>
        <v>0.0230226133224189</v>
      </c>
      <c r="D1108" s="6" t="n">
        <f aca="false">abs!D1108/SUM(abs!$C1108:$L1108)</f>
        <v>0.0488079402435281</v>
      </c>
      <c r="E1108" s="6" t="n">
        <f aca="false">abs!E1108/SUM(abs!$C1108:$L1108)</f>
        <v>0.00573007264913537</v>
      </c>
      <c r="F1108" s="6" t="n">
        <f aca="false">abs!F1108/SUM(abs!$C1108:$L1108)</f>
        <v>0.0350966949759542</v>
      </c>
      <c r="G1108" s="6" t="n">
        <f aca="false">abs!G1108/SUM(abs!$C1108:$L1108)</f>
        <v>0.135270643609946</v>
      </c>
      <c r="H1108" s="6" t="n">
        <f aca="false">abs!H1108/SUM(abs!$C1108:$L1108)</f>
        <v>0.022306354241277</v>
      </c>
      <c r="I1108" s="6" t="n">
        <f aca="false">abs!I1108/SUM(abs!$C1108:$L1108)</f>
        <v>0.127801084620894</v>
      </c>
      <c r="J1108" s="6" t="n">
        <f aca="false">abs!J1108/SUM(abs!$C1108:$L1108)</f>
        <v>0.258364882840479</v>
      </c>
      <c r="K1108" s="6" t="n">
        <f aca="false">abs!K1108/SUM(abs!$C1108:$L1108)</f>
        <v>0.339813772638903</v>
      </c>
      <c r="L1108" s="6" t="n">
        <f aca="false">abs!L1108/SUM(abs!$C1108:$L1108)</f>
        <v>0.00378594085746444</v>
      </c>
    </row>
    <row r="1109" customFormat="false" ht="12.8" hidden="false" customHeight="false" outlineLevel="0" collapsed="false">
      <c r="A1109" s="0" t="n">
        <v>584</v>
      </c>
      <c r="B1109" s="0" t="s">
        <v>1125</v>
      </c>
      <c r="C1109" s="6" t="n">
        <f aca="false">abs!C1109/SUM(abs!$C1109:$L1109)</f>
        <v>0.168715427166564</v>
      </c>
      <c r="D1109" s="6" t="n">
        <f aca="false">abs!D1109/SUM(abs!$C1109:$L1109)</f>
        <v>0.00712968653964352</v>
      </c>
      <c r="E1109" s="6" t="n">
        <f aca="false">abs!E1109/SUM(abs!$C1109:$L1109)</f>
        <v>0.0360172095881991</v>
      </c>
      <c r="F1109" s="6" t="n">
        <f aca="false">abs!F1109/SUM(abs!$C1109:$L1109)</f>
        <v>0.0108789182544561</v>
      </c>
      <c r="G1109" s="6" t="n">
        <f aca="false">abs!G1109/SUM(abs!$C1109:$L1109)</f>
        <v>0.112968653964352</v>
      </c>
      <c r="H1109" s="6" t="n">
        <f aca="false">abs!H1109/SUM(abs!$C1109:$L1109)</f>
        <v>0.0444376152427781</v>
      </c>
      <c r="I1109" s="6" t="n">
        <f aca="false">abs!I1109/SUM(abs!$C1109:$L1109)</f>
        <v>0.0611555009219422</v>
      </c>
      <c r="J1109" s="6" t="n">
        <f aca="false">abs!J1109/SUM(abs!$C1109:$L1109)</f>
        <v>0.135586969883221</v>
      </c>
      <c r="K1109" s="6" t="n">
        <f aca="false">abs!K1109/SUM(abs!$C1109:$L1109)</f>
        <v>0.398279041180086</v>
      </c>
      <c r="L1109" s="6" t="n">
        <f aca="false">abs!L1109/SUM(abs!$C1109:$L1109)</f>
        <v>0.0248309772587584</v>
      </c>
    </row>
    <row r="1110" customFormat="false" ht="12.8" hidden="false" customHeight="false" outlineLevel="0" collapsed="false">
      <c r="A1110" s="0" t="n">
        <v>2889</v>
      </c>
      <c r="B1110" s="0" t="s">
        <v>1126</v>
      </c>
      <c r="C1110" s="6" t="n">
        <f aca="false">abs!C1110/SUM(abs!$C1110:$L1110)</f>
        <v>0.0300653594771242</v>
      </c>
      <c r="D1110" s="6" t="n">
        <f aca="false">abs!D1110/SUM(abs!$C1110:$L1110)</f>
        <v>0.0366013071895425</v>
      </c>
      <c r="E1110" s="6" t="n">
        <f aca="false">abs!E1110/SUM(abs!$C1110:$L1110)</f>
        <v>0.00130718954248366</v>
      </c>
      <c r="F1110" s="6" t="n">
        <f aca="false">abs!F1110/SUM(abs!$C1110:$L1110)</f>
        <v>0.0549019607843137</v>
      </c>
      <c r="G1110" s="6" t="n">
        <f aca="false">abs!G1110/SUM(abs!$C1110:$L1110)</f>
        <v>0.0993464052287582</v>
      </c>
      <c r="H1110" s="6" t="n">
        <f aca="false">abs!H1110/SUM(abs!$C1110:$L1110)</f>
        <v>0.0143790849673203</v>
      </c>
      <c r="I1110" s="6" t="n">
        <f aca="false">abs!I1110/SUM(abs!$C1110:$L1110)</f>
        <v>0.193464052287582</v>
      </c>
      <c r="J1110" s="6" t="n">
        <f aca="false">abs!J1110/SUM(abs!$C1110:$L1110)</f>
        <v>0.14640522875817</v>
      </c>
      <c r="K1110" s="6" t="n">
        <f aca="false">abs!K1110/SUM(abs!$C1110:$L1110)</f>
        <v>0.401307189542484</v>
      </c>
      <c r="L1110" s="6" t="n">
        <f aca="false">abs!L1110/SUM(abs!$C1110:$L1110)</f>
        <v>0.0222222222222222</v>
      </c>
    </row>
    <row r="1111" customFormat="false" ht="12.8" hidden="false" customHeight="false" outlineLevel="0" collapsed="false">
      <c r="A1111" s="0" t="n">
        <v>5112</v>
      </c>
      <c r="B1111" s="0" t="s">
        <v>1127</v>
      </c>
      <c r="C1111" s="6" t="n">
        <f aca="false">abs!C1111/SUM(abs!$C1111:$L1111)</f>
        <v>0</v>
      </c>
      <c r="D1111" s="6" t="n">
        <f aca="false">abs!D1111/SUM(abs!$C1111:$L1111)</f>
        <v>0.286009648518263</v>
      </c>
      <c r="E1111" s="6" t="n">
        <f aca="false">abs!E1111/SUM(abs!$C1111:$L1111)</f>
        <v>0</v>
      </c>
      <c r="F1111" s="6" t="n">
        <f aca="false">abs!F1111/SUM(abs!$C1111:$L1111)</f>
        <v>0</v>
      </c>
      <c r="G1111" s="6" t="n">
        <f aca="false">abs!G1111/SUM(abs!$C1111:$L1111)</f>
        <v>0.174017918676775</v>
      </c>
      <c r="H1111" s="6" t="n">
        <f aca="false">abs!H1111/SUM(abs!$C1111:$L1111)</f>
        <v>0.00827015851137147</v>
      </c>
      <c r="I1111" s="6" t="n">
        <f aca="false">abs!I1111/SUM(abs!$C1111:$L1111)</f>
        <v>0.0323914541695382</v>
      </c>
      <c r="J1111" s="6" t="n">
        <f aca="false">abs!J1111/SUM(abs!$C1111:$L1111)</f>
        <v>0.149552033080634</v>
      </c>
      <c r="K1111" s="6" t="n">
        <f aca="false">abs!K1111/SUM(abs!$C1111:$L1111)</f>
        <v>0.119917298414886</v>
      </c>
      <c r="L1111" s="6" t="n">
        <f aca="false">abs!L1111/SUM(abs!$C1111:$L1111)</f>
        <v>0.229841488628532</v>
      </c>
    </row>
    <row r="1112" customFormat="false" ht="12.8" hidden="false" customHeight="false" outlineLevel="0" collapsed="false">
      <c r="A1112" s="0" t="n">
        <v>5406</v>
      </c>
      <c r="B1112" s="0" t="s">
        <v>1128</v>
      </c>
      <c r="C1112" s="6" t="n">
        <f aca="false">abs!C1112/SUM(abs!$C1112:$L1112)</f>
        <v>0.0379565528765815</v>
      </c>
      <c r="D1112" s="6" t="n">
        <f aca="false">abs!D1112/SUM(abs!$C1112:$L1112)</f>
        <v>0.0389114347099546</v>
      </c>
      <c r="E1112" s="6" t="n">
        <f aca="false">abs!E1112/SUM(abs!$C1112:$L1112)</f>
        <v>0.00214848412508952</v>
      </c>
      <c r="F1112" s="6" t="n">
        <f aca="false">abs!F1112/SUM(abs!$C1112:$L1112)</f>
        <v>0.0138457865839102</v>
      </c>
      <c r="G1112" s="6" t="n">
        <f aca="false">abs!G1112/SUM(abs!$C1112:$L1112)</f>
        <v>0.235378371926474</v>
      </c>
      <c r="H1112" s="6" t="n">
        <f aca="false">abs!H1112/SUM(abs!$C1112:$L1112)</f>
        <v>0.0260205299594175</v>
      </c>
      <c r="I1112" s="6" t="n">
        <f aca="false">abs!I1112/SUM(abs!$C1112:$L1112)</f>
        <v>0.0697063738362378</v>
      </c>
      <c r="J1112" s="6" t="n">
        <f aca="false">abs!J1112/SUM(abs!$C1112:$L1112)</f>
        <v>0.201002625925042</v>
      </c>
      <c r="K1112" s="6" t="n">
        <f aca="false">abs!K1112/SUM(abs!$C1112:$L1112)</f>
        <v>0.352112676056338</v>
      </c>
      <c r="L1112" s="6" t="n">
        <f aca="false">abs!L1112/SUM(abs!$C1112:$L1112)</f>
        <v>0.0229171640009549</v>
      </c>
    </row>
    <row r="1113" customFormat="false" ht="12.8" hidden="false" customHeight="false" outlineLevel="0" collapsed="false">
      <c r="A1113" s="0" t="n">
        <v>5637</v>
      </c>
      <c r="B1113" s="0" t="s">
        <v>1129</v>
      </c>
      <c r="C1113" s="6" t="n">
        <f aca="false">abs!C1113/SUM(abs!$C1113:$L1113)</f>
        <v>0.0331919141502371</v>
      </c>
      <c r="D1113" s="6" t="n">
        <f aca="false">abs!D1113/SUM(abs!$C1113:$L1113)</f>
        <v>0.0593960569004243</v>
      </c>
      <c r="E1113" s="6" t="n">
        <f aca="false">abs!E1113/SUM(abs!$C1113:$L1113)</f>
        <v>0.0119790366857998</v>
      </c>
      <c r="F1113" s="6" t="n">
        <f aca="false">abs!F1113/SUM(abs!$C1113:$L1113)</f>
        <v>0.0252058896930372</v>
      </c>
      <c r="G1113" s="6" t="n">
        <f aca="false">abs!G1113/SUM(abs!$C1113:$L1113)</f>
        <v>0.358372847516845</v>
      </c>
      <c r="H1113" s="6" t="n">
        <f aca="false">abs!H1113/SUM(abs!$C1113:$L1113)</f>
        <v>0.043673571250312</v>
      </c>
      <c r="I1113" s="6" t="n">
        <f aca="false">abs!I1113/SUM(abs!$C1113:$L1113)</f>
        <v>0.0726229099076616</v>
      </c>
      <c r="J1113" s="6" t="n">
        <f aca="false">abs!J1113/SUM(abs!$C1113:$L1113)</f>
        <v>0.156725729972548</v>
      </c>
      <c r="K1113" s="6" t="n">
        <f aca="false">abs!K1113/SUM(abs!$C1113:$L1113)</f>
        <v>0.17943598702271</v>
      </c>
      <c r="L1113" s="6" t="n">
        <f aca="false">abs!L1113/SUM(abs!$C1113:$L1113)</f>
        <v>0.0593960569004243</v>
      </c>
    </row>
    <row r="1114" customFormat="false" ht="12.8" hidden="false" customHeight="false" outlineLevel="0" collapsed="false">
      <c r="A1114" s="0" t="n">
        <v>5323</v>
      </c>
      <c r="B1114" s="0" t="s">
        <v>1130</v>
      </c>
      <c r="C1114" s="6" t="n">
        <f aca="false">abs!C1114/SUM(abs!$C1114:$L1114)</f>
        <v>0</v>
      </c>
      <c r="D1114" s="6" t="n">
        <f aca="false">abs!D1114/SUM(abs!$C1114:$L1114)</f>
        <v>0.404385517593065</v>
      </c>
      <c r="E1114" s="6" t="n">
        <f aca="false">abs!E1114/SUM(abs!$C1114:$L1114)</f>
        <v>0</v>
      </c>
      <c r="F1114" s="6" t="n">
        <f aca="false">abs!F1114/SUM(abs!$C1114:$L1114)</f>
        <v>0</v>
      </c>
      <c r="G1114" s="6" t="n">
        <f aca="false">abs!G1114/SUM(abs!$C1114:$L1114)</f>
        <v>0.151963284038756</v>
      </c>
      <c r="H1114" s="6" t="n">
        <f aca="false">abs!H1114/SUM(abs!$C1114:$L1114)</f>
        <v>0</v>
      </c>
      <c r="I1114" s="6" t="n">
        <f aca="false">abs!I1114/SUM(abs!$C1114:$L1114)</f>
        <v>0.0214176440591535</v>
      </c>
      <c r="J1114" s="6" t="n">
        <f aca="false">abs!J1114/SUM(abs!$C1114:$L1114)</f>
        <v>0.0866904640489546</v>
      </c>
      <c r="K1114" s="6" t="n">
        <f aca="false">abs!K1114/SUM(abs!$C1114:$L1114)</f>
        <v>0.0805711371749108</v>
      </c>
      <c r="L1114" s="6" t="n">
        <f aca="false">abs!L1114/SUM(abs!$C1114:$L1114)</f>
        <v>0.254971953085161</v>
      </c>
    </row>
    <row r="1115" customFormat="false" ht="12.8" hidden="false" customHeight="false" outlineLevel="0" collapsed="false">
      <c r="A1115" s="0" t="n">
        <v>6061</v>
      </c>
      <c r="B1115" s="0" t="s">
        <v>1131</v>
      </c>
      <c r="C1115" s="6" t="n">
        <f aca="false">abs!C1115/SUM(abs!$C1115:$L1115)</f>
        <v>0</v>
      </c>
      <c r="D1115" s="6" t="n">
        <f aca="false">abs!D1115/SUM(abs!$C1115:$L1115)</f>
        <v>0.589285714285714</v>
      </c>
      <c r="E1115" s="6" t="n">
        <f aca="false">abs!E1115/SUM(abs!$C1115:$L1115)</f>
        <v>0</v>
      </c>
      <c r="F1115" s="6" t="n">
        <f aca="false">abs!F1115/SUM(abs!$C1115:$L1115)</f>
        <v>0</v>
      </c>
      <c r="G1115" s="6" t="n">
        <f aca="false">abs!G1115/SUM(abs!$C1115:$L1115)</f>
        <v>0.0307539682539683</v>
      </c>
      <c r="H1115" s="6" t="n">
        <f aca="false">abs!H1115/SUM(abs!$C1115:$L1115)</f>
        <v>0</v>
      </c>
      <c r="I1115" s="6" t="n">
        <f aca="false">abs!I1115/SUM(abs!$C1115:$L1115)</f>
        <v>0.0267857142857143</v>
      </c>
      <c r="J1115" s="6" t="n">
        <f aca="false">abs!J1115/SUM(abs!$C1115:$L1115)</f>
        <v>0.0922619047619048</v>
      </c>
      <c r="K1115" s="6" t="n">
        <f aca="false">abs!K1115/SUM(abs!$C1115:$L1115)</f>
        <v>0.251984126984127</v>
      </c>
      <c r="L1115" s="6" t="n">
        <f aca="false">abs!L1115/SUM(abs!$C1115:$L1115)</f>
        <v>0.00892857142857143</v>
      </c>
    </row>
    <row r="1116" customFormat="false" ht="12.8" hidden="false" customHeight="false" outlineLevel="0" collapsed="false">
      <c r="A1116" s="0" t="n">
        <v>6741</v>
      </c>
      <c r="B1116" s="0" t="s">
        <v>1132</v>
      </c>
      <c r="C1116" s="6" t="n">
        <f aca="false">abs!C1116/SUM(abs!$C1116:$L1116)</f>
        <v>0</v>
      </c>
      <c r="D1116" s="6" t="n">
        <f aca="false">abs!D1116/SUM(abs!$C1116:$L1116)</f>
        <v>0.333333333333333</v>
      </c>
      <c r="E1116" s="6" t="n">
        <f aca="false">abs!E1116/SUM(abs!$C1116:$L1116)</f>
        <v>0</v>
      </c>
      <c r="F1116" s="6" t="n">
        <f aca="false">abs!F1116/SUM(abs!$C1116:$L1116)</f>
        <v>0</v>
      </c>
      <c r="G1116" s="6" t="n">
        <f aca="false">abs!G1116/SUM(abs!$C1116:$L1116)</f>
        <v>0.0797101449275362</v>
      </c>
      <c r="H1116" s="6" t="n">
        <f aca="false">abs!H1116/SUM(abs!$C1116:$L1116)</f>
        <v>0</v>
      </c>
      <c r="I1116" s="6" t="n">
        <f aca="false">abs!I1116/SUM(abs!$C1116:$L1116)</f>
        <v>0.0760869565217391</v>
      </c>
      <c r="J1116" s="6" t="n">
        <f aca="false">abs!J1116/SUM(abs!$C1116:$L1116)</f>
        <v>0.253623188405797</v>
      </c>
      <c r="K1116" s="6" t="n">
        <f aca="false">abs!K1116/SUM(abs!$C1116:$L1116)</f>
        <v>0.195652173913043</v>
      </c>
      <c r="L1116" s="6" t="n">
        <f aca="false">abs!L1116/SUM(abs!$C1116:$L1116)</f>
        <v>0.0615942028985507</v>
      </c>
    </row>
    <row r="1117" customFormat="false" ht="12.8" hidden="false" customHeight="false" outlineLevel="0" collapsed="false">
      <c r="A1117" s="0" t="n">
        <v>6434</v>
      </c>
      <c r="B1117" s="0" t="s">
        <v>1133</v>
      </c>
      <c r="C1117" s="6" t="n">
        <f aca="false">abs!C1117/SUM(abs!$C1117:$L1117)</f>
        <v>0</v>
      </c>
      <c r="D1117" s="6" t="n">
        <f aca="false">abs!D1117/SUM(abs!$C1117:$L1117)</f>
        <v>0.0203327171903882</v>
      </c>
      <c r="E1117" s="6" t="n">
        <f aca="false">abs!E1117/SUM(abs!$C1117:$L1117)</f>
        <v>0</v>
      </c>
      <c r="F1117" s="6" t="n">
        <f aca="false">abs!F1117/SUM(abs!$C1117:$L1117)</f>
        <v>0</v>
      </c>
      <c r="G1117" s="6" t="n">
        <f aca="false">abs!G1117/SUM(abs!$C1117:$L1117)</f>
        <v>0.297597042513863</v>
      </c>
      <c r="H1117" s="6" t="n">
        <f aca="false">abs!H1117/SUM(abs!$C1117:$L1117)</f>
        <v>0.0166358595194085</v>
      </c>
      <c r="I1117" s="6" t="n">
        <f aca="false">abs!I1117/SUM(abs!$C1117:$L1117)</f>
        <v>0.077634011090573</v>
      </c>
      <c r="J1117" s="6" t="n">
        <f aca="false">abs!J1117/SUM(abs!$C1117:$L1117)</f>
        <v>0.147874306839187</v>
      </c>
      <c r="K1117" s="6" t="n">
        <f aca="false">abs!K1117/SUM(abs!$C1117:$L1117)</f>
        <v>0.323475046210721</v>
      </c>
      <c r="L1117" s="6" t="n">
        <f aca="false">abs!L1117/SUM(abs!$C1117:$L1117)</f>
        <v>0.11645101663586</v>
      </c>
    </row>
    <row r="1118" customFormat="false" ht="12.8" hidden="false" customHeight="false" outlineLevel="0" collapsed="false">
      <c r="A1118" s="0" t="n">
        <v>2067</v>
      </c>
      <c r="B1118" s="0" t="s">
        <v>1134</v>
      </c>
      <c r="C1118" s="6" t="n">
        <f aca="false">abs!C1118/SUM(abs!$C1118:$L1118)</f>
        <v>0</v>
      </c>
      <c r="D1118" s="6" t="n">
        <f aca="false">abs!D1118/SUM(abs!$C1118:$L1118)</f>
        <v>0.311840562719812</v>
      </c>
      <c r="E1118" s="6" t="n">
        <f aca="false">abs!E1118/SUM(abs!$C1118:$L1118)</f>
        <v>0</v>
      </c>
      <c r="F1118" s="6" t="n">
        <f aca="false">abs!F1118/SUM(abs!$C1118:$L1118)</f>
        <v>0.0082063305978898</v>
      </c>
      <c r="G1118" s="6" t="n">
        <f aca="false">abs!G1118/SUM(abs!$C1118:$L1118)</f>
        <v>0.235638921453693</v>
      </c>
      <c r="H1118" s="6" t="n">
        <f aca="false">abs!H1118/SUM(abs!$C1118:$L1118)</f>
        <v>0.00351699882766706</v>
      </c>
      <c r="I1118" s="6" t="n">
        <f aca="false">abs!I1118/SUM(abs!$C1118:$L1118)</f>
        <v>0.0269636576787808</v>
      </c>
      <c r="J1118" s="6" t="n">
        <f aca="false">abs!J1118/SUM(abs!$C1118:$L1118)</f>
        <v>0.120750293083236</v>
      </c>
      <c r="K1118" s="6" t="n">
        <f aca="false">abs!K1118/SUM(abs!$C1118:$L1118)</f>
        <v>0.291910902696366</v>
      </c>
      <c r="L1118" s="6" t="n">
        <f aca="false">abs!L1118/SUM(abs!$C1118:$L1118)</f>
        <v>0.00117233294255569</v>
      </c>
    </row>
    <row r="1119" customFormat="false" ht="12.8" hidden="false" customHeight="false" outlineLevel="0" collapsed="false">
      <c r="A1119" s="0" t="n">
        <v>5872</v>
      </c>
      <c r="B1119" s="0" t="s">
        <v>1135</v>
      </c>
      <c r="C1119" s="6" t="n">
        <f aca="false">abs!C1119/SUM(abs!$C1119:$L1119)</f>
        <v>0.0124340421085628</v>
      </c>
      <c r="D1119" s="6" t="n">
        <f aca="false">abs!D1119/SUM(abs!$C1119:$L1119)</f>
        <v>0.0316597878898699</v>
      </c>
      <c r="E1119" s="6" t="n">
        <f aca="false">abs!E1119/SUM(abs!$C1119:$L1119)</f>
        <v>0.0143670654615746</v>
      </c>
      <c r="F1119" s="6" t="n">
        <f aca="false">abs!F1119/SUM(abs!$C1119:$L1119)</f>
        <v>0.0164045765633979</v>
      </c>
      <c r="G1119" s="6" t="n">
        <f aca="false">abs!G1119/SUM(abs!$C1119:$L1119)</f>
        <v>0.273966877383627</v>
      </c>
      <c r="H1119" s="6" t="n">
        <f aca="false">abs!H1119/SUM(abs!$C1119:$L1119)</f>
        <v>0.015829893944935</v>
      </c>
      <c r="I1119" s="6" t="n">
        <f aca="false">abs!I1119/SUM(abs!$C1119:$L1119)</f>
        <v>0.0624836737892482</v>
      </c>
      <c r="J1119" s="6" t="n">
        <f aca="false">abs!J1119/SUM(abs!$C1119:$L1119)</f>
        <v>0.323546314194661</v>
      </c>
      <c r="K1119" s="6" t="n">
        <f aca="false">abs!K1119/SUM(abs!$C1119:$L1119)</f>
        <v>0.212110130087247</v>
      </c>
      <c r="L1119" s="6" t="n">
        <f aca="false">abs!L1119/SUM(abs!$C1119:$L1119)</f>
        <v>0.0371976385768769</v>
      </c>
    </row>
    <row r="1120" customFormat="false" ht="12.8" hidden="false" customHeight="false" outlineLevel="0" collapsed="false">
      <c r="A1120" s="0" t="n">
        <v>2337</v>
      </c>
      <c r="B1120" s="0" t="s">
        <v>1136</v>
      </c>
      <c r="C1120" s="6" t="n">
        <f aca="false">abs!C1120/SUM(abs!$C1120:$L1120)</f>
        <v>0.00917048770320967</v>
      </c>
      <c r="D1120" s="6" t="n">
        <f aca="false">abs!D1120/SUM(abs!$C1120:$L1120)</f>
        <v>0.243851604835348</v>
      </c>
      <c r="E1120" s="6" t="n">
        <f aca="false">abs!E1120/SUM(abs!$C1120:$L1120)</f>
        <v>0.00958732805335557</v>
      </c>
      <c r="F1120" s="6" t="n">
        <f aca="false">abs!F1120/SUM(abs!$C1120:$L1120)</f>
        <v>0.00917048770320967</v>
      </c>
      <c r="G1120" s="6" t="n">
        <f aca="false">abs!G1120/SUM(abs!$C1120:$L1120)</f>
        <v>0.123801583993331</v>
      </c>
      <c r="H1120" s="6" t="n">
        <f aca="false">abs!H1120/SUM(abs!$C1120:$L1120)</f>
        <v>0.00541892455189662</v>
      </c>
      <c r="I1120" s="6" t="n">
        <f aca="false">abs!I1120/SUM(abs!$C1120:$L1120)</f>
        <v>0.035431429762401</v>
      </c>
      <c r="J1120" s="6" t="n">
        <f aca="false">abs!J1120/SUM(abs!$C1120:$L1120)</f>
        <v>0.24260108378491</v>
      </c>
      <c r="K1120" s="6" t="n">
        <f aca="false">abs!K1120/SUM(abs!$C1120:$L1120)</f>
        <v>0.305127136306794</v>
      </c>
      <c r="L1120" s="6" t="n">
        <f aca="false">abs!L1120/SUM(abs!$C1120:$L1120)</f>
        <v>0.015839933305544</v>
      </c>
    </row>
    <row r="1121" customFormat="false" ht="12.8" hidden="false" customHeight="false" outlineLevel="0" collapsed="false">
      <c r="A1121" s="0" t="n">
        <v>2223</v>
      </c>
      <c r="B1121" s="0" t="s">
        <v>1137</v>
      </c>
      <c r="C1121" s="6" t="n">
        <f aca="false">abs!C1121/SUM(abs!$C1121:$L1121)</f>
        <v>0.00700035001750087</v>
      </c>
      <c r="D1121" s="6" t="n">
        <f aca="false">abs!D1121/SUM(abs!$C1121:$L1121)</f>
        <v>0.180259012950648</v>
      </c>
      <c r="E1121" s="6" t="n">
        <f aca="false">abs!E1121/SUM(abs!$C1121:$L1121)</f>
        <v>0.00630031501575079</v>
      </c>
      <c r="F1121" s="6" t="n">
        <f aca="false">abs!F1121/SUM(abs!$C1121:$L1121)</f>
        <v>0</v>
      </c>
      <c r="G1121" s="6" t="n">
        <f aca="false">abs!G1121/SUM(abs!$C1121:$L1121)</f>
        <v>0.186909345467273</v>
      </c>
      <c r="H1121" s="6" t="n">
        <f aca="false">abs!H1121/SUM(abs!$C1121:$L1121)</f>
        <v>0.0164508225411271</v>
      </c>
      <c r="I1121" s="6" t="n">
        <f aca="false">abs!I1121/SUM(abs!$C1121:$L1121)</f>
        <v>0.0500525026251313</v>
      </c>
      <c r="J1121" s="6" t="n">
        <f aca="false">abs!J1121/SUM(abs!$C1121:$L1121)</f>
        <v>0.216310815540777</v>
      </c>
      <c r="K1121" s="6" t="n">
        <f aca="false">abs!K1121/SUM(abs!$C1121:$L1121)</f>
        <v>0.285264263213161</v>
      </c>
      <c r="L1121" s="6" t="n">
        <f aca="false">abs!L1121/SUM(abs!$C1121:$L1121)</f>
        <v>0.0514525726286314</v>
      </c>
    </row>
    <row r="1122" customFormat="false" ht="12.8" hidden="false" customHeight="false" outlineLevel="0" collapsed="false">
      <c r="A1122" s="0" t="n">
        <v>6623</v>
      </c>
      <c r="B1122" s="0" t="s">
        <v>1138</v>
      </c>
      <c r="C1122" s="6" t="n">
        <f aca="false">abs!C1122/SUM(abs!$C1122:$L1122)</f>
        <v>0.00894781223648459</v>
      </c>
      <c r="D1122" s="6" t="n">
        <f aca="false">abs!D1122/SUM(abs!$C1122:$L1122)</f>
        <v>0.111355757518973</v>
      </c>
      <c r="E1122" s="6" t="n">
        <f aca="false">abs!E1122/SUM(abs!$C1122:$L1122)</f>
        <v>0.00168649864143165</v>
      </c>
      <c r="F1122" s="6" t="n">
        <f aca="false">abs!F1122/SUM(abs!$C1122:$L1122)</f>
        <v>0.00655860582778975</v>
      </c>
      <c r="G1122" s="6" t="n">
        <f aca="false">abs!G1122/SUM(abs!$C1122:$L1122)</f>
        <v>0.186217558324745</v>
      </c>
      <c r="H1122" s="6" t="n">
        <f aca="false">abs!H1122/SUM(abs!$C1122:$L1122)</f>
        <v>0.0197226646678535</v>
      </c>
      <c r="I1122" s="6" t="n">
        <f aca="false">abs!I1122/SUM(abs!$C1122:$L1122)</f>
        <v>0.145413660638996</v>
      </c>
      <c r="J1122" s="6" t="n">
        <f aca="false">abs!J1122/SUM(abs!$C1122:$L1122)</f>
        <v>0.205003279302914</v>
      </c>
      <c r="K1122" s="6" t="n">
        <f aca="false">abs!K1122/SUM(abs!$C1122:$L1122)</f>
        <v>0.199569005902745</v>
      </c>
      <c r="L1122" s="6" t="n">
        <f aca="false">abs!L1122/SUM(abs!$C1122:$L1122)</f>
        <v>0.115525156938068</v>
      </c>
    </row>
    <row r="1123" customFormat="false" ht="12.8" hidden="false" customHeight="false" outlineLevel="0" collapsed="false">
      <c r="A1123" s="0" t="n">
        <v>6455</v>
      </c>
      <c r="B1123" s="0" t="s">
        <v>1139</v>
      </c>
      <c r="C1123" s="6" t="n">
        <f aca="false">abs!C1123/SUM(abs!$C1123:$L1123)</f>
        <v>0.014118685197441</v>
      </c>
      <c r="D1123" s="6" t="n">
        <f aca="false">abs!D1123/SUM(abs!$C1123:$L1123)</f>
        <v>0.0445621001544231</v>
      </c>
      <c r="E1123" s="6" t="n">
        <f aca="false">abs!E1123/SUM(abs!$C1123:$L1123)</f>
        <v>0</v>
      </c>
      <c r="F1123" s="6" t="n">
        <f aca="false">abs!F1123/SUM(abs!$C1123:$L1123)</f>
        <v>0</v>
      </c>
      <c r="G1123" s="6" t="n">
        <f aca="false">abs!G1123/SUM(abs!$C1123:$L1123)</f>
        <v>0.337966026913744</v>
      </c>
      <c r="H1123" s="6" t="n">
        <f aca="false">abs!H1123/SUM(abs!$C1123:$L1123)</f>
        <v>0.0352967129936025</v>
      </c>
      <c r="I1123" s="6" t="n">
        <f aca="false">abs!I1123/SUM(abs!$C1123:$L1123)</f>
        <v>0.0529450694904037</v>
      </c>
      <c r="J1123" s="6" t="n">
        <f aca="false">abs!J1123/SUM(abs!$C1123:$L1123)</f>
        <v>0.207809397749835</v>
      </c>
      <c r="K1123" s="6" t="n">
        <f aca="false">abs!K1123/SUM(abs!$C1123:$L1123)</f>
        <v>0.236929185969557</v>
      </c>
      <c r="L1123" s="6" t="n">
        <f aca="false">abs!L1123/SUM(abs!$C1123:$L1123)</f>
        <v>0.0703728215309949</v>
      </c>
    </row>
    <row r="1124" customFormat="false" ht="12.8" hidden="false" customHeight="false" outlineLevel="0" collapsed="false">
      <c r="A1124" s="0" t="n">
        <v>5873</v>
      </c>
      <c r="B1124" s="0" t="s">
        <v>1140</v>
      </c>
      <c r="C1124" s="6" t="n">
        <f aca="false">abs!C1124/SUM(abs!$C1124:$L1124)</f>
        <v>0.0218474511307014</v>
      </c>
      <c r="D1124" s="6" t="n">
        <f aca="false">abs!D1124/SUM(abs!$C1124:$L1124)</f>
        <v>0.028171713300115</v>
      </c>
      <c r="E1124" s="6" t="n">
        <f aca="false">abs!E1124/SUM(abs!$C1124:$L1124)</f>
        <v>0.0389037945573016</v>
      </c>
      <c r="F1124" s="6" t="n">
        <f aca="false">abs!F1124/SUM(abs!$C1124:$L1124)</f>
        <v>0.01609812188578</v>
      </c>
      <c r="G1124" s="6" t="n">
        <f aca="false">abs!G1124/SUM(abs!$C1124:$L1124)</f>
        <v>0.299923342276734</v>
      </c>
      <c r="H1124" s="6" t="n">
        <f aca="false">abs!H1124/SUM(abs!$C1124:$L1124)</f>
        <v>0.020122652357225</v>
      </c>
      <c r="I1124" s="6" t="n">
        <f aca="false">abs!I1124/SUM(abs!$C1124:$L1124)</f>
        <v>0.0678420850900728</v>
      </c>
      <c r="J1124" s="6" t="n">
        <f aca="false">abs!J1124/SUM(abs!$C1124:$L1124)</f>
        <v>0.280375622844002</v>
      </c>
      <c r="K1124" s="6" t="n">
        <f aca="false">abs!K1124/SUM(abs!$C1124:$L1124)</f>
        <v>0.172096588731315</v>
      </c>
      <c r="L1124" s="6" t="n">
        <f aca="false">abs!L1124/SUM(abs!$C1124:$L1124)</f>
        <v>0.0546186278267535</v>
      </c>
    </row>
    <row r="1125" customFormat="false" ht="12.8" hidden="false" customHeight="false" outlineLevel="0" collapsed="false">
      <c r="A1125" s="0" t="n">
        <v>6436</v>
      </c>
      <c r="B1125" s="0" t="s">
        <v>1141</v>
      </c>
      <c r="C1125" s="6" t="n">
        <f aca="false">abs!C1125/SUM(abs!$C1125:$L1125)</f>
        <v>0.00313099686900313</v>
      </c>
      <c r="D1125" s="6" t="n">
        <f aca="false">abs!D1125/SUM(abs!$C1125:$L1125)</f>
        <v>0.0255529744470256</v>
      </c>
      <c r="E1125" s="6" t="n">
        <f aca="false">abs!E1125/SUM(abs!$C1125:$L1125)</f>
        <v>0</v>
      </c>
      <c r="F1125" s="6" t="n">
        <f aca="false">abs!F1125/SUM(abs!$C1125:$L1125)</f>
        <v>0</v>
      </c>
      <c r="G1125" s="6" t="n">
        <f aca="false">abs!G1125/SUM(abs!$C1125:$L1125)</f>
        <v>0.195838804161196</v>
      </c>
      <c r="H1125" s="6" t="n">
        <f aca="false">abs!H1125/SUM(abs!$C1125:$L1125)</f>
        <v>0.0191899808100192</v>
      </c>
      <c r="I1125" s="6" t="n">
        <f aca="false">abs!I1125/SUM(abs!$C1125:$L1125)</f>
        <v>0.0807999192000808</v>
      </c>
      <c r="J1125" s="6" t="n">
        <f aca="false">abs!J1125/SUM(abs!$C1125:$L1125)</f>
        <v>0.175335824664175</v>
      </c>
      <c r="K1125" s="6" t="n">
        <f aca="false">abs!K1125/SUM(abs!$C1125:$L1125)</f>
        <v>0.157862842137158</v>
      </c>
      <c r="L1125" s="6" t="n">
        <f aca="false">abs!L1125/SUM(abs!$C1125:$L1125)</f>
        <v>0.342288657711342</v>
      </c>
    </row>
    <row r="1126" customFormat="false" ht="12.8" hidden="false" customHeight="false" outlineLevel="0" collapsed="false">
      <c r="A1126" s="0" t="n">
        <v>5587</v>
      </c>
      <c r="B1126" s="0" t="s">
        <v>1142</v>
      </c>
      <c r="C1126" s="6" t="n">
        <f aca="false">abs!C1126/SUM(abs!$C1126:$L1126)</f>
        <v>0.012725693924604</v>
      </c>
      <c r="D1126" s="6" t="n">
        <f aca="false">abs!D1126/SUM(abs!$C1126:$L1126)</f>
        <v>0.0412611911249513</v>
      </c>
      <c r="E1126" s="6" t="n">
        <f aca="false">abs!E1126/SUM(abs!$C1126:$L1126)</f>
        <v>0.00317393777884241</v>
      </c>
      <c r="F1126" s="6" t="n">
        <f aca="false">abs!F1126/SUM(abs!$C1126:$L1126)</f>
        <v>0.0126059226876666</v>
      </c>
      <c r="G1126" s="6" t="n">
        <f aca="false">abs!G1126/SUM(abs!$C1126:$L1126)</f>
        <v>0.318501661825912</v>
      </c>
      <c r="H1126" s="6" t="n">
        <f aca="false">abs!H1126/SUM(abs!$C1126:$L1126)</f>
        <v>0.0493756924274635</v>
      </c>
      <c r="I1126" s="6" t="n">
        <f aca="false">abs!I1126/SUM(abs!$C1126:$L1126)</f>
        <v>0.103542234332425</v>
      </c>
      <c r="J1126" s="6" t="n">
        <f aca="false">abs!J1126/SUM(abs!$C1126:$L1126)</f>
        <v>0.20049705063329</v>
      </c>
      <c r="K1126" s="6" t="n">
        <f aca="false">abs!K1126/SUM(abs!$C1126:$L1126)</f>
        <v>0.208910980028146</v>
      </c>
      <c r="L1126" s="6" t="n">
        <f aca="false">abs!L1126/SUM(abs!$C1126:$L1126)</f>
        <v>0.0494056352366979</v>
      </c>
    </row>
    <row r="1127" customFormat="false" ht="12.8" hidden="false" customHeight="false" outlineLevel="0" collapsed="false">
      <c r="A1127" s="0" t="n">
        <v>2220</v>
      </c>
      <c r="B1127" s="0" t="s">
        <v>1143</v>
      </c>
      <c r="C1127" s="6" t="n">
        <f aca="false">abs!C1127/SUM(abs!$C1127:$L1127)</f>
        <v>0.00471994965387036</v>
      </c>
      <c r="D1127" s="6" t="n">
        <f aca="false">abs!D1127/SUM(abs!$C1127:$L1127)</f>
        <v>0.218061674008811</v>
      </c>
      <c r="E1127" s="6" t="n">
        <f aca="false">abs!E1127/SUM(abs!$C1127:$L1127)</f>
        <v>0.00409062303335431</v>
      </c>
      <c r="F1127" s="6" t="n">
        <f aca="false">abs!F1127/SUM(abs!$C1127:$L1127)</f>
        <v>0.00629326620516048</v>
      </c>
      <c r="G1127" s="6" t="n">
        <f aca="false">abs!G1127/SUM(abs!$C1127:$L1127)</f>
        <v>0.159691629955947</v>
      </c>
      <c r="H1127" s="6" t="n">
        <f aca="false">abs!H1127/SUM(abs!$C1127:$L1127)</f>
        <v>0.0174638137193203</v>
      </c>
      <c r="I1127" s="6" t="n">
        <f aca="false">abs!I1127/SUM(abs!$C1127:$L1127)</f>
        <v>0.0481434864694777</v>
      </c>
      <c r="J1127" s="6" t="n">
        <f aca="false">abs!J1127/SUM(abs!$C1127:$L1127)</f>
        <v>0.215859030837004</v>
      </c>
      <c r="K1127" s="6" t="n">
        <f aca="false">abs!K1127/SUM(abs!$C1127:$L1127)</f>
        <v>0.312617998741347</v>
      </c>
      <c r="L1127" s="6" t="n">
        <f aca="false">abs!L1127/SUM(abs!$C1127:$L1127)</f>
        <v>0.013058527375708</v>
      </c>
    </row>
    <row r="1128" customFormat="false" ht="12.8" hidden="false" customHeight="false" outlineLevel="0" collapsed="false">
      <c r="A1128" s="0" t="n">
        <v>6754</v>
      </c>
      <c r="B1128" s="0" t="s">
        <v>1144</v>
      </c>
      <c r="C1128" s="6" t="n">
        <f aca="false">abs!C1128/SUM(abs!$C1128:$L1128)</f>
        <v>0</v>
      </c>
      <c r="D1128" s="6" t="n">
        <f aca="false">abs!D1128/SUM(abs!$C1128:$L1128)</f>
        <v>0.158346333853354</v>
      </c>
      <c r="E1128" s="6" t="n">
        <f aca="false">abs!E1128/SUM(abs!$C1128:$L1128)</f>
        <v>0</v>
      </c>
      <c r="F1128" s="6" t="n">
        <f aca="false">abs!F1128/SUM(abs!$C1128:$L1128)</f>
        <v>0</v>
      </c>
      <c r="G1128" s="6" t="n">
        <f aca="false">abs!G1128/SUM(abs!$C1128:$L1128)</f>
        <v>0.290171606864275</v>
      </c>
      <c r="H1128" s="6" t="n">
        <f aca="false">abs!H1128/SUM(abs!$C1128:$L1128)</f>
        <v>0</v>
      </c>
      <c r="I1128" s="6" t="n">
        <f aca="false">abs!I1128/SUM(abs!$C1128:$L1128)</f>
        <v>0.0733229329173167</v>
      </c>
      <c r="J1128" s="6" t="n">
        <f aca="false">abs!J1128/SUM(abs!$C1128:$L1128)</f>
        <v>0.256630265210608</v>
      </c>
      <c r="K1128" s="6" t="n">
        <f aca="false">abs!K1128/SUM(abs!$C1128:$L1128)</f>
        <v>0.0834633385335414</v>
      </c>
      <c r="L1128" s="6" t="n">
        <f aca="false">abs!L1128/SUM(abs!$C1128:$L1128)</f>
        <v>0.138065522620905</v>
      </c>
    </row>
    <row r="1129" customFormat="false" ht="12.8" hidden="false" customHeight="false" outlineLevel="0" collapsed="false">
      <c r="A1129" s="0" t="n">
        <v>2145</v>
      </c>
      <c r="B1129" s="0" t="s">
        <v>1145</v>
      </c>
      <c r="C1129" s="6" t="n">
        <f aca="false">abs!C1129/SUM(abs!$C1129:$L1129)</f>
        <v>0.0105992662046474</v>
      </c>
      <c r="D1129" s="6" t="n">
        <f aca="false">abs!D1129/SUM(abs!$C1129:$L1129)</f>
        <v>0.262943334692214</v>
      </c>
      <c r="E1129" s="6" t="n">
        <f aca="false">abs!E1129/SUM(abs!$C1129:$L1129)</f>
        <v>0.00489196901752956</v>
      </c>
      <c r="F1129" s="6" t="n">
        <f aca="false">abs!F1129/SUM(abs!$C1129:$L1129)</f>
        <v>0.000815328169588259</v>
      </c>
      <c r="G1129" s="6" t="n">
        <f aca="false">abs!G1129/SUM(abs!$C1129:$L1129)</f>
        <v>0.161434977578475</v>
      </c>
      <c r="H1129" s="6" t="n">
        <f aca="false">abs!H1129/SUM(abs!$C1129:$L1129)</f>
        <v>0.0224215246636771</v>
      </c>
      <c r="I1129" s="6" t="n">
        <f aca="false">abs!I1129/SUM(abs!$C1129:$L1129)</f>
        <v>0.0395434162250306</v>
      </c>
      <c r="J1129" s="6" t="n">
        <f aca="false">abs!J1129/SUM(abs!$C1129:$L1129)</f>
        <v>0.259274357929066</v>
      </c>
      <c r="K1129" s="6" t="n">
        <f aca="false">abs!K1129/SUM(abs!$C1129:$L1129)</f>
        <v>0.229107215654301</v>
      </c>
      <c r="L1129" s="6" t="n">
        <f aca="false">abs!L1129/SUM(abs!$C1129:$L1129)</f>
        <v>0.00896860986547085</v>
      </c>
    </row>
    <row r="1130" customFormat="false" ht="12.8" hidden="false" customHeight="false" outlineLevel="0" collapsed="false">
      <c r="A1130" s="0" t="n">
        <v>5731</v>
      </c>
      <c r="B1130" s="0" t="s">
        <v>1146</v>
      </c>
      <c r="C1130" s="6" t="n">
        <f aca="false">abs!C1130/SUM(abs!$C1130:$L1130)</f>
        <v>0.0330760749724366</v>
      </c>
      <c r="D1130" s="6" t="n">
        <f aca="false">abs!D1130/SUM(abs!$C1130:$L1130)</f>
        <v>0.0652333700845277</v>
      </c>
      <c r="E1130" s="6" t="n">
        <f aca="false">abs!E1130/SUM(abs!$C1130:$L1130)</f>
        <v>0.011944138184491</v>
      </c>
      <c r="F1130" s="6" t="n">
        <f aca="false">abs!F1130/SUM(abs!$C1130:$L1130)</f>
        <v>0.00735023888276369</v>
      </c>
      <c r="G1130" s="6" t="n">
        <f aca="false">abs!G1130/SUM(abs!$C1130:$L1130)</f>
        <v>0.287210584343991</v>
      </c>
      <c r="H1130" s="6" t="n">
        <f aca="false">abs!H1130/SUM(abs!$C1130:$L1130)</f>
        <v>0.0514516721793458</v>
      </c>
      <c r="I1130" s="6" t="n">
        <f aca="false">abs!I1130/SUM(abs!$C1130:$L1130)</f>
        <v>0.0863653068724734</v>
      </c>
      <c r="J1130" s="6" t="n">
        <f aca="false">abs!J1130/SUM(abs!$C1130:$L1130)</f>
        <v>0.201396545387725</v>
      </c>
      <c r="K1130" s="6" t="n">
        <f aca="false">abs!K1130/SUM(abs!$C1130:$L1130)</f>
        <v>0.202131569276001</v>
      </c>
      <c r="L1130" s="6" t="n">
        <f aca="false">abs!L1130/SUM(abs!$C1130:$L1130)</f>
        <v>0.053840499816244</v>
      </c>
    </row>
    <row r="1131" customFormat="false" ht="12.8" hidden="false" customHeight="false" outlineLevel="0" collapsed="false">
      <c r="A1131" s="0" t="n">
        <v>2024</v>
      </c>
      <c r="B1131" s="0" t="s">
        <v>1147</v>
      </c>
      <c r="C1131" s="6" t="n">
        <f aca="false">abs!C1131/SUM(abs!$C1131:$L1131)</f>
        <v>0.011703511053316</v>
      </c>
      <c r="D1131" s="6" t="n">
        <f aca="false">abs!D1131/SUM(abs!$C1131:$L1131)</f>
        <v>0.266579973992198</v>
      </c>
      <c r="E1131" s="6" t="n">
        <f aca="false">abs!E1131/SUM(abs!$C1131:$L1131)</f>
        <v>0.0221066319895969</v>
      </c>
      <c r="F1131" s="6" t="n">
        <f aca="false">abs!F1131/SUM(abs!$C1131:$L1131)</f>
        <v>0.0136540962288687</v>
      </c>
      <c r="G1131" s="6" t="n">
        <f aca="false">abs!G1131/SUM(abs!$C1131:$L1131)</f>
        <v>0.164499349804941</v>
      </c>
      <c r="H1131" s="6" t="n">
        <f aca="false">abs!H1131/SUM(abs!$C1131:$L1131)</f>
        <v>0.0149544863459038</v>
      </c>
      <c r="I1131" s="6" t="n">
        <f aca="false">abs!I1131/SUM(abs!$C1131:$L1131)</f>
        <v>0.0416124837451235</v>
      </c>
      <c r="J1131" s="6" t="n">
        <f aca="false">abs!J1131/SUM(abs!$C1131:$L1131)</f>
        <v>0.258127438231469</v>
      </c>
      <c r="K1131" s="6" t="n">
        <f aca="false">abs!K1131/SUM(abs!$C1131:$L1131)</f>
        <v>0.193107932379714</v>
      </c>
      <c r="L1131" s="6" t="n">
        <f aca="false">abs!L1131/SUM(abs!$C1131:$L1131)</f>
        <v>0.0136540962288687</v>
      </c>
    </row>
    <row r="1132" customFormat="false" ht="12.8" hidden="false" customHeight="false" outlineLevel="0" collapsed="false">
      <c r="A1132" s="0" t="n">
        <v>3833</v>
      </c>
      <c r="B1132" s="0" t="s">
        <v>1148</v>
      </c>
      <c r="C1132" s="6" t="n">
        <f aca="false">abs!C1132/SUM(abs!$C1132:$L1132)</f>
        <v>0</v>
      </c>
      <c r="D1132" s="6" t="n">
        <f aca="false">abs!D1132/SUM(abs!$C1132:$L1132)</f>
        <v>0.34965034965035</v>
      </c>
      <c r="E1132" s="6" t="n">
        <f aca="false">abs!E1132/SUM(abs!$C1132:$L1132)</f>
        <v>0</v>
      </c>
      <c r="F1132" s="6" t="n">
        <f aca="false">abs!F1132/SUM(abs!$C1132:$L1132)</f>
        <v>0</v>
      </c>
      <c r="G1132" s="6" t="n">
        <f aca="false">abs!G1132/SUM(abs!$C1132:$L1132)</f>
        <v>0.111888111888112</v>
      </c>
      <c r="H1132" s="6" t="n">
        <f aca="false">abs!H1132/SUM(abs!$C1132:$L1132)</f>
        <v>0.00699300699300699</v>
      </c>
      <c r="I1132" s="6" t="n">
        <f aca="false">abs!I1132/SUM(abs!$C1132:$L1132)</f>
        <v>0</v>
      </c>
      <c r="J1132" s="6" t="n">
        <f aca="false">abs!J1132/SUM(abs!$C1132:$L1132)</f>
        <v>0.0909090909090909</v>
      </c>
      <c r="K1132" s="6" t="n">
        <f aca="false">abs!K1132/SUM(abs!$C1132:$L1132)</f>
        <v>0.440559440559441</v>
      </c>
      <c r="L1132" s="6" t="n">
        <f aca="false">abs!L1132/SUM(abs!$C1132:$L1132)</f>
        <v>0</v>
      </c>
    </row>
    <row r="1133" customFormat="false" ht="12.8" hidden="false" customHeight="false" outlineLevel="0" collapsed="false">
      <c r="A1133" s="0" t="n">
        <v>4311</v>
      </c>
      <c r="B1133" s="0" t="s">
        <v>1149</v>
      </c>
      <c r="C1133" s="6" t="n">
        <f aca="false">abs!C1133/SUM(abs!$C1133:$L1133)</f>
        <v>0.0394631730308356</v>
      </c>
      <c r="D1133" s="6" t="n">
        <f aca="false">abs!D1133/SUM(abs!$C1133:$L1133)</f>
        <v>0.11343665122224</v>
      </c>
      <c r="E1133" s="6" t="n">
        <f aca="false">abs!E1133/SUM(abs!$C1133:$L1133)</f>
        <v>0.00191723917558715</v>
      </c>
      <c r="F1133" s="6" t="n">
        <f aca="false">abs!F1133/SUM(abs!$C1133:$L1133)</f>
        <v>0.00623102732065825</v>
      </c>
      <c r="G1133" s="6" t="n">
        <f aca="false">abs!G1133/SUM(abs!$C1133:$L1133)</f>
        <v>0.0915481706342866</v>
      </c>
      <c r="H1133" s="6" t="n">
        <f aca="false">abs!H1133/SUM(abs!$C1133:$L1133)</f>
        <v>0.0145390637482026</v>
      </c>
      <c r="I1133" s="6" t="n">
        <f aca="false">abs!I1133/SUM(abs!$C1133:$L1133)</f>
        <v>0.0148586036108004</v>
      </c>
      <c r="J1133" s="6" t="n">
        <f aca="false">abs!J1133/SUM(abs!$C1133:$L1133)</f>
        <v>0.0694999201150343</v>
      </c>
      <c r="K1133" s="6" t="n">
        <f aca="false">abs!K1133/SUM(abs!$C1133:$L1133)</f>
        <v>0.639079725195718</v>
      </c>
      <c r="L1133" s="6" t="n">
        <f aca="false">abs!L1133/SUM(abs!$C1133:$L1133)</f>
        <v>0.00942642594663684</v>
      </c>
    </row>
    <row r="1134" customFormat="false" ht="12.8" hidden="false" customHeight="false" outlineLevel="0" collapsed="false">
      <c r="A1134" s="0" t="n">
        <v>4137</v>
      </c>
      <c r="B1134" s="0" t="s">
        <v>1150</v>
      </c>
      <c r="C1134" s="6" t="n">
        <f aca="false">abs!C1134/SUM(abs!$C1134:$L1134)</f>
        <v>0.0557768924302789</v>
      </c>
      <c r="D1134" s="6" t="n">
        <f aca="false">abs!D1134/SUM(abs!$C1134:$L1134)</f>
        <v>0.029337196667874</v>
      </c>
      <c r="E1134" s="6" t="n">
        <f aca="false">abs!E1134/SUM(abs!$C1134:$L1134)</f>
        <v>0.0108656283955089</v>
      </c>
      <c r="F1134" s="6" t="n">
        <f aca="false">abs!F1134/SUM(abs!$C1134:$L1134)</f>
        <v>0.0539659543643607</v>
      </c>
      <c r="G1134" s="6" t="n">
        <f aca="false">abs!G1134/SUM(abs!$C1134:$L1134)</f>
        <v>0.147048170952553</v>
      </c>
      <c r="H1134" s="6" t="n">
        <f aca="false">abs!H1134/SUM(abs!$C1134:$L1134)</f>
        <v>0.0181093806591815</v>
      </c>
      <c r="I1134" s="6" t="n">
        <f aca="false">abs!I1134/SUM(abs!$C1134:$L1134)</f>
        <v>0.0394784498370156</v>
      </c>
      <c r="J1134" s="6" t="n">
        <f aca="false">abs!J1134/SUM(abs!$C1134:$L1134)</f>
        <v>0.115900036218761</v>
      </c>
      <c r="K1134" s="6" t="n">
        <f aca="false">abs!K1134/SUM(abs!$C1134:$L1134)</f>
        <v>0.511771097428468</v>
      </c>
      <c r="L1134" s="6" t="n">
        <f aca="false">abs!L1134/SUM(abs!$C1134:$L1134)</f>
        <v>0.0177471930459978</v>
      </c>
    </row>
    <row r="1135" customFormat="false" ht="12.8" hidden="false" customHeight="false" outlineLevel="0" collapsed="false">
      <c r="A1135" s="0" t="n">
        <v>585</v>
      </c>
      <c r="B1135" s="0" t="s">
        <v>1151</v>
      </c>
      <c r="C1135" s="6" t="n">
        <f aca="false">abs!C1135/SUM(abs!$C1135:$L1135)</f>
        <v>0.167600835256622</v>
      </c>
      <c r="D1135" s="6" t="n">
        <f aca="false">abs!D1135/SUM(abs!$C1135:$L1135)</f>
        <v>0.0179140564897241</v>
      </c>
      <c r="E1135" s="6" t="n">
        <f aca="false">abs!E1135/SUM(abs!$C1135:$L1135)</f>
        <v>0.0475876469941752</v>
      </c>
      <c r="F1135" s="6" t="n">
        <f aca="false">abs!F1135/SUM(abs!$C1135:$L1135)</f>
        <v>0.0352786020441807</v>
      </c>
      <c r="G1135" s="6" t="n">
        <f aca="false">abs!G1135/SUM(abs!$C1135:$L1135)</f>
        <v>0.0916584240026377</v>
      </c>
      <c r="H1135" s="6" t="n">
        <f aca="false">abs!H1135/SUM(abs!$C1135:$L1135)</f>
        <v>0.049016375425871</v>
      </c>
      <c r="I1135" s="6" t="n">
        <f aca="false">abs!I1135/SUM(abs!$C1135:$L1135)</f>
        <v>0.0531926585339048</v>
      </c>
      <c r="J1135" s="6" t="n">
        <f aca="false">abs!J1135/SUM(abs!$C1135:$L1135)</f>
        <v>0.1279261457303</v>
      </c>
      <c r="K1135" s="6" t="n">
        <f aca="false">abs!K1135/SUM(abs!$C1135:$L1135)</f>
        <v>0.376634795032421</v>
      </c>
      <c r="L1135" s="6" t="n">
        <f aca="false">abs!L1135/SUM(abs!$C1135:$L1135)</f>
        <v>0.0331904604901638</v>
      </c>
    </row>
    <row r="1136" customFormat="false" ht="12.8" hidden="false" customHeight="false" outlineLevel="0" collapsed="false">
      <c r="A1136" s="0" t="n">
        <v>4312</v>
      </c>
      <c r="B1136" s="0" t="s">
        <v>1152</v>
      </c>
      <c r="C1136" s="6" t="n">
        <f aca="false">abs!C1136/SUM(abs!$C1136:$L1136)</f>
        <v>0.0474953871386592</v>
      </c>
      <c r="D1136" s="6" t="n">
        <f aca="false">abs!D1136/SUM(abs!$C1136:$L1136)</f>
        <v>0.125264812410305</v>
      </c>
      <c r="E1136" s="6" t="n">
        <f aca="false">abs!E1136/SUM(abs!$C1136:$L1136)</f>
        <v>0.00355361169958313</v>
      </c>
      <c r="F1136" s="6" t="n">
        <f aca="false">abs!F1136/SUM(abs!$C1136:$L1136)</f>
        <v>0.0133260438734368</v>
      </c>
      <c r="G1136" s="6" t="n">
        <f aca="false">abs!G1136/SUM(abs!$C1136:$L1136)</f>
        <v>0.133943825599672</v>
      </c>
      <c r="H1136" s="6" t="n">
        <f aca="false">abs!H1136/SUM(abs!$C1136:$L1136)</f>
        <v>0.050843982778651</v>
      </c>
      <c r="I1136" s="6" t="n">
        <f aca="false">abs!I1136/SUM(abs!$C1136:$L1136)</f>
        <v>0.0454452265427458</v>
      </c>
      <c r="J1136" s="6" t="n">
        <f aca="false">abs!J1136/SUM(abs!$C1136:$L1136)</f>
        <v>0.128271714617645</v>
      </c>
      <c r="K1136" s="6" t="n">
        <f aca="false">abs!K1136/SUM(abs!$C1136:$L1136)</f>
        <v>0.433677304722203</v>
      </c>
      <c r="L1136" s="6" t="n">
        <f aca="false">abs!L1136/SUM(abs!$C1136:$L1136)</f>
        <v>0.0181780906170983</v>
      </c>
    </row>
    <row r="1137" customFormat="false" ht="12.8" hidden="false" customHeight="false" outlineLevel="0" collapsed="false">
      <c r="A1137" s="0" t="n">
        <v>387</v>
      </c>
      <c r="B1137" s="0" t="s">
        <v>1153</v>
      </c>
      <c r="C1137" s="6" t="n">
        <f aca="false">abs!C1137/SUM(abs!$C1137:$L1137)</f>
        <v>0.12376716302456</v>
      </c>
      <c r="D1137" s="6" t="n">
        <f aca="false">abs!D1137/SUM(abs!$C1137:$L1137)</f>
        <v>0.0131824921033972</v>
      </c>
      <c r="E1137" s="6" t="n">
        <f aca="false">abs!E1137/SUM(abs!$C1137:$L1137)</f>
        <v>0.00531812028621157</v>
      </c>
      <c r="F1137" s="6" t="n">
        <f aca="false">abs!F1137/SUM(abs!$C1137:$L1137)</f>
        <v>0.0285889254173919</v>
      </c>
      <c r="G1137" s="6" t="n">
        <f aca="false">abs!G1137/SUM(abs!$C1137:$L1137)</f>
        <v>0.114968091278283</v>
      </c>
      <c r="H1137" s="6" t="n">
        <f aca="false">abs!H1137/SUM(abs!$C1137:$L1137)</f>
        <v>0.0450589827886289</v>
      </c>
      <c r="I1137" s="6" t="n">
        <f aca="false">abs!I1137/SUM(abs!$C1137:$L1137)</f>
        <v>0.0484110101205441</v>
      </c>
      <c r="J1137" s="6" t="n">
        <f aca="false">abs!J1137/SUM(abs!$C1137:$L1137)</f>
        <v>0.215593373299813</v>
      </c>
      <c r="K1137" s="6" t="n">
        <f aca="false">abs!K1137/SUM(abs!$C1137:$L1137)</f>
        <v>0.380487333204409</v>
      </c>
      <c r="L1137" s="6" t="n">
        <f aca="false">abs!L1137/SUM(abs!$C1137:$L1137)</f>
        <v>0.0246245084767614</v>
      </c>
    </row>
    <row r="1138" customFormat="false" ht="12.8" hidden="false" customHeight="false" outlineLevel="0" collapsed="false">
      <c r="A1138" s="0" t="n">
        <v>4683</v>
      </c>
      <c r="B1138" s="0" t="s">
        <v>1154</v>
      </c>
      <c r="C1138" s="6" t="n">
        <f aca="false">abs!C1138/SUM(abs!$C1138:$L1138)</f>
        <v>0.0374672161858374</v>
      </c>
      <c r="D1138" s="6" t="n">
        <f aca="false">abs!D1138/SUM(abs!$C1138:$L1138)</f>
        <v>0.148744848257774</v>
      </c>
      <c r="E1138" s="6" t="n">
        <f aca="false">abs!E1138/SUM(abs!$C1138:$L1138)</f>
        <v>0.0434619707755714</v>
      </c>
      <c r="F1138" s="6" t="n">
        <f aca="false">abs!F1138/SUM(abs!$C1138:$L1138)</f>
        <v>0.0168602472836268</v>
      </c>
      <c r="G1138" s="6" t="n">
        <f aca="false">abs!G1138/SUM(abs!$C1138:$L1138)</f>
        <v>0.103034844511053</v>
      </c>
      <c r="H1138" s="6" t="n">
        <f aca="false">abs!H1138/SUM(abs!$C1138:$L1138)</f>
        <v>0.119520419632821</v>
      </c>
      <c r="I1138" s="6" t="n">
        <f aca="false">abs!I1138/SUM(abs!$C1138:$L1138)</f>
        <v>0.0576995129261896</v>
      </c>
      <c r="J1138" s="6" t="n">
        <f aca="false">abs!J1138/SUM(abs!$C1138:$L1138)</f>
        <v>0.0854252529037093</v>
      </c>
      <c r="K1138" s="6" t="n">
        <f aca="false">abs!K1138/SUM(abs!$C1138:$L1138)</f>
        <v>0.387785687523417</v>
      </c>
      <c r="L1138" s="6" t="n">
        <f aca="false">abs!L1138/SUM(abs!$C1138:$L1138)</f>
        <v>0</v>
      </c>
    </row>
    <row r="1139" customFormat="false" ht="12.8" hidden="false" customHeight="false" outlineLevel="0" collapsed="false">
      <c r="A1139" s="0" t="n">
        <v>792</v>
      </c>
      <c r="B1139" s="0" t="s">
        <v>1155</v>
      </c>
      <c r="C1139" s="6" t="n">
        <f aca="false">abs!C1139/SUM(abs!$C1139:$L1139)</f>
        <v>0.102190750165966</v>
      </c>
      <c r="D1139" s="6" t="n">
        <f aca="false">abs!D1139/SUM(abs!$C1139:$L1139)</f>
        <v>0.00473556096481522</v>
      </c>
      <c r="E1139" s="6" t="n">
        <f aca="false">abs!E1139/SUM(abs!$C1139:$L1139)</f>
        <v>0.0441248063730914</v>
      </c>
      <c r="F1139" s="6" t="n">
        <f aca="false">abs!F1139/SUM(abs!$C1139:$L1139)</f>
        <v>0.0269528656782474</v>
      </c>
      <c r="G1139" s="6" t="n">
        <f aca="false">abs!G1139/SUM(abs!$C1139:$L1139)</f>
        <v>0.0963487497233901</v>
      </c>
      <c r="H1139" s="6" t="n">
        <f aca="false">abs!H1139/SUM(abs!$C1139:$L1139)</f>
        <v>0.0391236999336136</v>
      </c>
      <c r="I1139" s="6" t="n">
        <f aca="false">abs!I1139/SUM(abs!$C1139:$L1139)</f>
        <v>0.0266873202035849</v>
      </c>
      <c r="J1139" s="6" t="n">
        <f aca="false">abs!J1139/SUM(abs!$C1139:$L1139)</f>
        <v>0.0644832927638858</v>
      </c>
      <c r="K1139" s="6" t="n">
        <f aca="false">abs!K1139/SUM(abs!$C1139:$L1139)</f>
        <v>0.575392786014605</v>
      </c>
      <c r="L1139" s="6" t="n">
        <f aca="false">abs!L1139/SUM(abs!$C1139:$L1139)</f>
        <v>0.0199601681788006</v>
      </c>
    </row>
    <row r="1140" customFormat="false" ht="12.8" hidden="false" customHeight="false" outlineLevel="0" collapsed="false">
      <c r="A1140" s="0" t="n">
        <v>6240</v>
      </c>
      <c r="B1140" s="0" t="s">
        <v>1156</v>
      </c>
      <c r="C1140" s="6" t="n">
        <f aca="false">abs!C1140/SUM(abs!$C1140:$L1140)</f>
        <v>0</v>
      </c>
      <c r="D1140" s="6" t="n">
        <f aca="false">abs!D1140/SUM(abs!$C1140:$L1140)</f>
        <v>0.322235220012598</v>
      </c>
      <c r="E1140" s="6" t="n">
        <f aca="false">abs!E1140/SUM(abs!$C1140:$L1140)</f>
        <v>0</v>
      </c>
      <c r="F1140" s="6" t="n">
        <f aca="false">abs!F1140/SUM(abs!$C1140:$L1140)</f>
        <v>0</v>
      </c>
      <c r="G1140" s="6" t="n">
        <f aca="false">abs!G1140/SUM(abs!$C1140:$L1140)</f>
        <v>0.277692792225322</v>
      </c>
      <c r="H1140" s="6" t="n">
        <f aca="false">abs!H1140/SUM(abs!$C1140:$L1140)</f>
        <v>0</v>
      </c>
      <c r="I1140" s="6" t="n">
        <f aca="false">abs!I1140/SUM(abs!$C1140:$L1140)</f>
        <v>0.0499415099433096</v>
      </c>
      <c r="J1140" s="6" t="n">
        <f aca="false">abs!J1140/SUM(abs!$C1140:$L1140)</f>
        <v>0.120039593269144</v>
      </c>
      <c r="K1140" s="6" t="n">
        <f aca="false">abs!K1140/SUM(abs!$C1140:$L1140)</f>
        <v>0.218482857914155</v>
      </c>
      <c r="L1140" s="6" t="n">
        <f aca="false">abs!L1140/SUM(abs!$C1140:$L1140)</f>
        <v>0.011608026635472</v>
      </c>
    </row>
    <row r="1141" customFormat="false" ht="12.8" hidden="false" customHeight="false" outlineLevel="0" collapsed="false">
      <c r="A1141" s="0" t="n">
        <v>4201</v>
      </c>
      <c r="B1141" s="0" t="s">
        <v>1157</v>
      </c>
      <c r="C1141" s="6" t="n">
        <f aca="false">abs!C1141/SUM(abs!$C1141:$L1141)</f>
        <v>0.0425913908717283</v>
      </c>
      <c r="D1141" s="6" t="n">
        <f aca="false">abs!D1141/SUM(abs!$C1141:$L1141)</f>
        <v>0.0576249188838417</v>
      </c>
      <c r="E1141" s="6" t="n">
        <f aca="false">abs!E1141/SUM(abs!$C1141:$L1141)</f>
        <v>0.00497512437810945</v>
      </c>
      <c r="F1141" s="6" t="n">
        <f aca="false">abs!F1141/SUM(abs!$C1141:$L1141)</f>
        <v>0.0379407311269738</v>
      </c>
      <c r="G1141" s="6" t="n">
        <f aca="false">abs!G1141/SUM(abs!$C1141:$L1141)</f>
        <v>0.195414233181917</v>
      </c>
      <c r="H1141" s="6" t="n">
        <f aca="false">abs!H1141/SUM(abs!$C1141:$L1141)</f>
        <v>0.0882327492969933</v>
      </c>
      <c r="I1141" s="6" t="n">
        <f aca="false">abs!I1141/SUM(abs!$C1141:$L1141)</f>
        <v>0.0745619727449708</v>
      </c>
      <c r="J1141" s="6" t="n">
        <f aca="false">abs!J1141/SUM(abs!$C1141:$L1141)</f>
        <v>0.222928834090417</v>
      </c>
      <c r="K1141" s="6" t="n">
        <f aca="false">abs!K1141/SUM(abs!$C1141:$L1141)</f>
        <v>0.255613238157041</v>
      </c>
      <c r="L1141" s="6" t="n">
        <f aca="false">abs!L1141/SUM(abs!$C1141:$L1141)</f>
        <v>0.0201168072680078</v>
      </c>
    </row>
    <row r="1142" customFormat="false" ht="12.8" hidden="false" customHeight="false" outlineLevel="0" collapsed="false">
      <c r="A1142" s="0" t="n">
        <v>6081</v>
      </c>
      <c r="B1142" s="0" t="s">
        <v>1158</v>
      </c>
      <c r="C1142" s="6" t="n">
        <f aca="false">abs!C1142/SUM(abs!$C1142:$L1142)</f>
        <v>0</v>
      </c>
      <c r="D1142" s="6" t="n">
        <f aca="false">abs!D1142/SUM(abs!$C1142:$L1142)</f>
        <v>0.345170454545454</v>
      </c>
      <c r="E1142" s="6" t="n">
        <f aca="false">abs!E1142/SUM(abs!$C1142:$L1142)</f>
        <v>0</v>
      </c>
      <c r="F1142" s="6" t="n">
        <f aca="false">abs!F1142/SUM(abs!$C1142:$L1142)</f>
        <v>0</v>
      </c>
      <c r="G1142" s="6" t="n">
        <f aca="false">abs!G1142/SUM(abs!$C1142:$L1142)</f>
        <v>0.151278409090909</v>
      </c>
      <c r="H1142" s="6" t="n">
        <f aca="false">abs!H1142/SUM(abs!$C1142:$L1142)</f>
        <v>0</v>
      </c>
      <c r="I1142" s="6" t="n">
        <f aca="false">abs!I1142/SUM(abs!$C1142:$L1142)</f>
        <v>0.122159090909091</v>
      </c>
      <c r="J1142" s="6" t="n">
        <f aca="false">abs!J1142/SUM(abs!$C1142:$L1142)</f>
        <v>0.154119318181818</v>
      </c>
      <c r="K1142" s="6" t="n">
        <f aca="false">abs!K1142/SUM(abs!$C1142:$L1142)</f>
        <v>0.180397727272727</v>
      </c>
      <c r="L1142" s="6" t="n">
        <f aca="false">abs!L1142/SUM(abs!$C1142:$L1142)</f>
        <v>0.046875</v>
      </c>
    </row>
    <row r="1143" customFormat="false" ht="12.8" hidden="false" customHeight="false" outlineLevel="0" collapsed="false">
      <c r="A1143" s="0" t="n">
        <v>6742</v>
      </c>
      <c r="B1143" s="0" t="s">
        <v>1159</v>
      </c>
      <c r="C1143" s="6" t="n">
        <f aca="false">abs!C1143/SUM(abs!$C1143:$L1143)</f>
        <v>0</v>
      </c>
      <c r="D1143" s="6" t="n">
        <f aca="false">abs!D1143/SUM(abs!$C1143:$L1143)</f>
        <v>0.184885290148448</v>
      </c>
      <c r="E1143" s="6" t="n">
        <f aca="false">abs!E1143/SUM(abs!$C1143:$L1143)</f>
        <v>0</v>
      </c>
      <c r="F1143" s="6" t="n">
        <f aca="false">abs!F1143/SUM(abs!$C1143:$L1143)</f>
        <v>0</v>
      </c>
      <c r="G1143" s="6" t="n">
        <f aca="false">abs!G1143/SUM(abs!$C1143:$L1143)</f>
        <v>0.188933873144399</v>
      </c>
      <c r="H1143" s="6" t="n">
        <f aca="false">abs!H1143/SUM(abs!$C1143:$L1143)</f>
        <v>0</v>
      </c>
      <c r="I1143" s="6" t="n">
        <f aca="false">abs!I1143/SUM(abs!$C1143:$L1143)</f>
        <v>0.114709851551957</v>
      </c>
      <c r="J1143" s="6" t="n">
        <f aca="false">abs!J1143/SUM(abs!$C1143:$L1143)</f>
        <v>0.188933873144399</v>
      </c>
      <c r="K1143" s="6" t="n">
        <f aca="false">abs!K1143/SUM(abs!$C1143:$L1143)</f>
        <v>0.143049932523617</v>
      </c>
      <c r="L1143" s="6" t="n">
        <f aca="false">abs!L1143/SUM(abs!$C1143:$L1143)</f>
        <v>0.179487179487179</v>
      </c>
    </row>
    <row r="1144" customFormat="false" ht="12.8" hidden="false" customHeight="false" outlineLevel="0" collapsed="false">
      <c r="A1144" s="0" t="n">
        <v>6431</v>
      </c>
      <c r="B1144" s="0" t="s">
        <v>1160</v>
      </c>
      <c r="C1144" s="6" t="n">
        <f aca="false">abs!C1144/SUM(abs!$C1144:$L1144)</f>
        <v>0.0027972027972028</v>
      </c>
      <c r="D1144" s="6" t="n">
        <f aca="false">abs!D1144/SUM(abs!$C1144:$L1144)</f>
        <v>0.020979020979021</v>
      </c>
      <c r="E1144" s="6" t="n">
        <f aca="false">abs!E1144/SUM(abs!$C1144:$L1144)</f>
        <v>0</v>
      </c>
      <c r="F1144" s="6" t="n">
        <f aca="false">abs!F1144/SUM(abs!$C1144:$L1144)</f>
        <v>0</v>
      </c>
      <c r="G1144" s="6" t="n">
        <f aca="false">abs!G1144/SUM(abs!$C1144:$L1144)</f>
        <v>0.181118881118881</v>
      </c>
      <c r="H1144" s="6" t="n">
        <f aca="false">abs!H1144/SUM(abs!$C1144:$L1144)</f>
        <v>0.0146853146853147</v>
      </c>
      <c r="I1144" s="6" t="n">
        <f aca="false">abs!I1144/SUM(abs!$C1144:$L1144)</f>
        <v>0.0713286713286713</v>
      </c>
      <c r="J1144" s="6" t="n">
        <f aca="false">abs!J1144/SUM(abs!$C1144:$L1144)</f>
        <v>0.142657342657343</v>
      </c>
      <c r="K1144" s="6" t="n">
        <f aca="false">abs!K1144/SUM(abs!$C1144:$L1144)</f>
        <v>0.261538461538462</v>
      </c>
      <c r="L1144" s="6" t="n">
        <f aca="false">abs!L1144/SUM(abs!$C1144:$L1144)</f>
        <v>0.304895104895105</v>
      </c>
    </row>
    <row r="1145" customFormat="false" ht="12.8" hidden="false" customHeight="false" outlineLevel="0" collapsed="false">
      <c r="A1145" s="0" t="n">
        <v>6743</v>
      </c>
      <c r="B1145" s="0" t="s">
        <v>1161</v>
      </c>
      <c r="C1145" s="6" t="n">
        <f aca="false">abs!C1145/SUM(abs!$C1145:$L1145)</f>
        <v>0</v>
      </c>
      <c r="D1145" s="6" t="n">
        <f aca="false">abs!D1145/SUM(abs!$C1145:$L1145)</f>
        <v>0.178094390026714</v>
      </c>
      <c r="E1145" s="6" t="n">
        <f aca="false">abs!E1145/SUM(abs!$C1145:$L1145)</f>
        <v>0</v>
      </c>
      <c r="F1145" s="6" t="n">
        <f aca="false">abs!F1145/SUM(abs!$C1145:$L1145)</f>
        <v>0</v>
      </c>
      <c r="G1145" s="6" t="n">
        <f aca="false">abs!G1145/SUM(abs!$C1145:$L1145)</f>
        <v>0.338379341050757</v>
      </c>
      <c r="H1145" s="6" t="n">
        <f aca="false">abs!H1145/SUM(abs!$C1145:$L1145)</f>
        <v>0</v>
      </c>
      <c r="I1145" s="6" t="n">
        <f aca="false">abs!I1145/SUM(abs!$C1145:$L1145)</f>
        <v>0.0480854853072128</v>
      </c>
      <c r="J1145" s="6" t="n">
        <f aca="false">abs!J1145/SUM(abs!$C1145:$L1145)</f>
        <v>0.222617987533393</v>
      </c>
      <c r="K1145" s="6" t="n">
        <f aca="false">abs!K1145/SUM(abs!$C1145:$L1145)</f>
        <v>0.0908281389136242</v>
      </c>
      <c r="L1145" s="6" t="n">
        <f aca="false">abs!L1145/SUM(abs!$C1145:$L1145)</f>
        <v>0.121994657168299</v>
      </c>
    </row>
    <row r="1146" customFormat="false" ht="12.8" hidden="false" customHeight="false" outlineLevel="0" collapsed="false">
      <c r="A1146" s="0" t="n">
        <v>5750</v>
      </c>
      <c r="B1146" s="0" t="s">
        <v>1162</v>
      </c>
      <c r="C1146" s="6" t="n">
        <f aca="false">abs!C1146/SUM(abs!$C1146:$L1146)</f>
        <v>0.0248640248640249</v>
      </c>
      <c r="D1146" s="6" t="n">
        <f aca="false">abs!D1146/SUM(abs!$C1146:$L1146)</f>
        <v>0.0217560217560218</v>
      </c>
      <c r="E1146" s="6" t="n">
        <f aca="false">abs!E1146/SUM(abs!$C1146:$L1146)</f>
        <v>0.0248640248640249</v>
      </c>
      <c r="F1146" s="6" t="n">
        <f aca="false">abs!F1146/SUM(abs!$C1146:$L1146)</f>
        <v>0</v>
      </c>
      <c r="G1146" s="6" t="n">
        <f aca="false">abs!G1146/SUM(abs!$C1146:$L1146)</f>
        <v>0.242424242424242</v>
      </c>
      <c r="H1146" s="6" t="n">
        <f aca="false">abs!H1146/SUM(abs!$C1146:$L1146)</f>
        <v>0.0186480186480186</v>
      </c>
      <c r="I1146" s="6" t="n">
        <f aca="false">abs!I1146/SUM(abs!$C1146:$L1146)</f>
        <v>0.11033411033411</v>
      </c>
      <c r="J1146" s="6" t="n">
        <f aca="false">abs!J1146/SUM(abs!$C1146:$L1146)</f>
        <v>0.275835275835276</v>
      </c>
      <c r="K1146" s="6" t="n">
        <f aca="false">abs!K1146/SUM(abs!$C1146:$L1146)</f>
        <v>0.278943278943279</v>
      </c>
      <c r="L1146" s="6" t="n">
        <f aca="false">abs!L1146/SUM(abs!$C1146:$L1146)</f>
        <v>0.00233100233100233</v>
      </c>
    </row>
    <row r="1147" customFormat="false" ht="12.8" hidden="false" customHeight="false" outlineLevel="0" collapsed="false">
      <c r="A1147" s="0" t="n">
        <v>6745</v>
      </c>
      <c r="B1147" s="0" t="s">
        <v>1163</v>
      </c>
      <c r="C1147" s="6" t="n">
        <f aca="false">abs!C1147/SUM(abs!$C1147:$L1147)</f>
        <v>0</v>
      </c>
      <c r="D1147" s="6" t="n">
        <f aca="false">abs!D1147/SUM(abs!$C1147:$L1147)</f>
        <v>0.219512195121951</v>
      </c>
      <c r="E1147" s="6" t="n">
        <f aca="false">abs!E1147/SUM(abs!$C1147:$L1147)</f>
        <v>0</v>
      </c>
      <c r="F1147" s="6" t="n">
        <f aca="false">abs!F1147/SUM(abs!$C1147:$L1147)</f>
        <v>0</v>
      </c>
      <c r="G1147" s="6" t="n">
        <f aca="false">abs!G1147/SUM(abs!$C1147:$L1147)</f>
        <v>0.140243902439024</v>
      </c>
      <c r="H1147" s="6" t="n">
        <f aca="false">abs!H1147/SUM(abs!$C1147:$L1147)</f>
        <v>0</v>
      </c>
      <c r="I1147" s="6" t="n">
        <f aca="false">abs!I1147/SUM(abs!$C1147:$L1147)</f>
        <v>0.189024390243902</v>
      </c>
      <c r="J1147" s="6" t="n">
        <f aca="false">abs!J1147/SUM(abs!$C1147:$L1147)</f>
        <v>0.152439024390244</v>
      </c>
      <c r="K1147" s="6" t="n">
        <f aca="false">abs!K1147/SUM(abs!$C1147:$L1147)</f>
        <v>0.213414634146341</v>
      </c>
      <c r="L1147" s="6" t="n">
        <f aca="false">abs!L1147/SUM(abs!$C1147:$L1147)</f>
        <v>0.0853658536585366</v>
      </c>
    </row>
    <row r="1148" customFormat="false" ht="12.8" hidden="false" customHeight="false" outlineLevel="0" collapsed="false">
      <c r="A1148" s="0" t="n">
        <v>6748</v>
      </c>
      <c r="B1148" s="0" t="s">
        <v>1164</v>
      </c>
      <c r="C1148" s="6" t="n">
        <f aca="false">abs!C1148/SUM(abs!$C1148:$L1148)</f>
        <v>0</v>
      </c>
      <c r="D1148" s="6" t="n">
        <f aca="false">abs!D1148/SUM(abs!$C1148:$L1148)</f>
        <v>0.180288461538462</v>
      </c>
      <c r="E1148" s="6" t="n">
        <f aca="false">abs!E1148/SUM(abs!$C1148:$L1148)</f>
        <v>0</v>
      </c>
      <c r="F1148" s="6" t="n">
        <f aca="false">abs!F1148/SUM(abs!$C1148:$L1148)</f>
        <v>0</v>
      </c>
      <c r="G1148" s="6" t="n">
        <f aca="false">abs!G1148/SUM(abs!$C1148:$L1148)</f>
        <v>0.182692307692308</v>
      </c>
      <c r="H1148" s="6" t="n">
        <f aca="false">abs!H1148/SUM(abs!$C1148:$L1148)</f>
        <v>0</v>
      </c>
      <c r="I1148" s="6" t="n">
        <f aca="false">abs!I1148/SUM(abs!$C1148:$L1148)</f>
        <v>0.0889423076923077</v>
      </c>
      <c r="J1148" s="6" t="n">
        <f aca="false">abs!J1148/SUM(abs!$C1148:$L1148)</f>
        <v>0.228365384615385</v>
      </c>
      <c r="K1148" s="6" t="n">
        <f aca="false">abs!K1148/SUM(abs!$C1148:$L1148)</f>
        <v>0.204326923076923</v>
      </c>
      <c r="L1148" s="6" t="n">
        <f aca="false">abs!L1148/SUM(abs!$C1148:$L1148)</f>
        <v>0.115384615384615</v>
      </c>
    </row>
    <row r="1149" customFormat="false" ht="12.8" hidden="false" customHeight="false" outlineLevel="0" collapsed="false">
      <c r="A1149" s="0" t="n">
        <v>2050</v>
      </c>
      <c r="B1149" s="0" t="s">
        <v>1165</v>
      </c>
      <c r="C1149" s="6" t="n">
        <f aca="false">abs!C1149/SUM(abs!$C1149:$L1149)</f>
        <v>0.0152473038304202</v>
      </c>
      <c r="D1149" s="6" t="n">
        <f aca="false">abs!D1149/SUM(abs!$C1149:$L1149)</f>
        <v>0.232800297508367</v>
      </c>
      <c r="E1149" s="6" t="n">
        <f aca="false">abs!E1149/SUM(abs!$C1149:$L1149)</f>
        <v>0.00669393826701376</v>
      </c>
      <c r="F1149" s="6" t="n">
        <f aca="false">abs!F1149/SUM(abs!$C1149:$L1149)</f>
        <v>0.0107846783190777</v>
      </c>
      <c r="G1149" s="6" t="n">
        <f aca="false">abs!G1149/SUM(abs!$C1149:$L1149)</f>
        <v>0.178876905912979</v>
      </c>
      <c r="H1149" s="6" t="n">
        <f aca="false">abs!H1149/SUM(abs!$C1149:$L1149)</f>
        <v>0.00595016734845667</v>
      </c>
      <c r="I1149" s="6" t="n">
        <f aca="false">abs!I1149/SUM(abs!$C1149:$L1149)</f>
        <v>0.0650799553737449</v>
      </c>
      <c r="J1149" s="6" t="n">
        <f aca="false">abs!J1149/SUM(abs!$C1149:$L1149)</f>
        <v>0.156563778356266</v>
      </c>
      <c r="K1149" s="6" t="n">
        <f aca="false">abs!K1149/SUM(abs!$C1149:$L1149)</f>
        <v>0.315358869468204</v>
      </c>
      <c r="L1149" s="6" t="n">
        <f aca="false">abs!L1149/SUM(abs!$C1149:$L1149)</f>
        <v>0.0126441056154704</v>
      </c>
    </row>
    <row r="1150" customFormat="false" ht="12.8" hidden="false" customHeight="false" outlineLevel="0" collapsed="false">
      <c r="A1150" s="0" t="n">
        <v>6422</v>
      </c>
      <c r="B1150" s="0" t="s">
        <v>1166</v>
      </c>
      <c r="C1150" s="6" t="n">
        <f aca="false">abs!C1150/SUM(abs!$C1150:$L1150)</f>
        <v>0</v>
      </c>
      <c r="D1150" s="6" t="n">
        <f aca="false">abs!D1150/SUM(abs!$C1150:$L1150)</f>
        <v>0.00675675675675676</v>
      </c>
      <c r="E1150" s="6" t="n">
        <f aca="false">abs!E1150/SUM(abs!$C1150:$L1150)</f>
        <v>0</v>
      </c>
      <c r="F1150" s="6" t="n">
        <f aca="false">abs!F1150/SUM(abs!$C1150:$L1150)</f>
        <v>0</v>
      </c>
      <c r="G1150" s="6" t="n">
        <f aca="false">abs!G1150/SUM(abs!$C1150:$L1150)</f>
        <v>0.189189189189189</v>
      </c>
      <c r="H1150" s="6" t="n">
        <f aca="false">abs!H1150/SUM(abs!$C1150:$L1150)</f>
        <v>0.0135135135135135</v>
      </c>
      <c r="I1150" s="6" t="n">
        <f aca="false">abs!I1150/SUM(abs!$C1150:$L1150)</f>
        <v>0.108108108108108</v>
      </c>
      <c r="J1150" s="6" t="n">
        <f aca="false">abs!J1150/SUM(abs!$C1150:$L1150)</f>
        <v>0.182432432432432</v>
      </c>
      <c r="K1150" s="6" t="n">
        <f aca="false">abs!K1150/SUM(abs!$C1150:$L1150)</f>
        <v>0.293918918918919</v>
      </c>
      <c r="L1150" s="6" t="n">
        <f aca="false">abs!L1150/SUM(abs!$C1150:$L1150)</f>
        <v>0.206081081081081</v>
      </c>
    </row>
    <row r="1151" customFormat="false" ht="12.8" hidden="false" customHeight="false" outlineLevel="0" collapsed="false">
      <c r="A1151" s="0" t="n">
        <v>6437</v>
      </c>
      <c r="B1151" s="0" t="s">
        <v>1167</v>
      </c>
      <c r="C1151" s="6" t="n">
        <f aca="false">abs!C1151/SUM(abs!$C1151:$L1151)</f>
        <v>0.00194836824159766</v>
      </c>
      <c r="D1151" s="6" t="n">
        <f aca="false">abs!D1151/SUM(abs!$C1151:$L1151)</f>
        <v>0.0263029712615684</v>
      </c>
      <c r="E1151" s="6" t="n">
        <f aca="false">abs!E1151/SUM(abs!$C1151:$L1151)</f>
        <v>0</v>
      </c>
      <c r="F1151" s="6" t="n">
        <f aca="false">abs!F1151/SUM(abs!$C1151:$L1151)</f>
        <v>0</v>
      </c>
      <c r="G1151" s="6" t="n">
        <f aca="false">abs!G1151/SUM(abs!$C1151:$L1151)</f>
        <v>0.230881636629323</v>
      </c>
      <c r="H1151" s="6" t="n">
        <f aca="false">abs!H1151/SUM(abs!$C1151:$L1151)</f>
        <v>0.00925474914758889</v>
      </c>
      <c r="I1151" s="6" t="n">
        <f aca="false">abs!I1151/SUM(abs!$C1151:$L1151)</f>
        <v>0.0477350219191427</v>
      </c>
      <c r="J1151" s="6" t="n">
        <f aca="false">abs!J1151/SUM(abs!$C1151:$L1151)</f>
        <v>0.290793960058451</v>
      </c>
      <c r="K1151" s="6" t="n">
        <f aca="false">abs!K1151/SUM(abs!$C1151:$L1151)</f>
        <v>0.296639064783244</v>
      </c>
      <c r="L1151" s="6" t="n">
        <f aca="false">abs!L1151/SUM(abs!$C1151:$L1151)</f>
        <v>0.0964442279590843</v>
      </c>
    </row>
    <row r="1152" customFormat="false" ht="12.8" hidden="false" customHeight="false" outlineLevel="0" collapsed="false">
      <c r="A1152" s="0" t="n">
        <v>6511</v>
      </c>
      <c r="B1152" s="0" t="s">
        <v>1168</v>
      </c>
      <c r="C1152" s="6" t="n">
        <f aca="false">abs!C1152/SUM(abs!$C1152:$L1152)</f>
        <v>0.00667556742323098</v>
      </c>
      <c r="D1152" s="6" t="n">
        <f aca="false">abs!D1152/SUM(abs!$C1152:$L1152)</f>
        <v>0.0240320427236315</v>
      </c>
      <c r="E1152" s="6" t="n">
        <f aca="false">abs!E1152/SUM(abs!$C1152:$L1152)</f>
        <v>0</v>
      </c>
      <c r="F1152" s="6" t="n">
        <f aca="false">abs!F1152/SUM(abs!$C1152:$L1152)</f>
        <v>0</v>
      </c>
      <c r="G1152" s="6" t="n">
        <f aca="false">abs!G1152/SUM(abs!$C1152:$L1152)</f>
        <v>0.271028037383178</v>
      </c>
      <c r="H1152" s="6" t="n">
        <f aca="false">abs!H1152/SUM(abs!$C1152:$L1152)</f>
        <v>0.013351134846462</v>
      </c>
      <c r="I1152" s="6" t="n">
        <f aca="false">abs!I1152/SUM(abs!$C1152:$L1152)</f>
        <v>0.0173564753004005</v>
      </c>
      <c r="J1152" s="6" t="n">
        <f aca="false">abs!J1152/SUM(abs!$C1152:$L1152)</f>
        <v>0.213618157543391</v>
      </c>
      <c r="K1152" s="6" t="n">
        <f aca="false">abs!K1152/SUM(abs!$C1152:$L1152)</f>
        <v>0.364485981308411</v>
      </c>
      <c r="L1152" s="6" t="n">
        <f aca="false">abs!L1152/SUM(abs!$C1152:$L1152)</f>
        <v>0.0894526034712951</v>
      </c>
    </row>
    <row r="1153" customFormat="false" ht="12.8" hidden="false" customHeight="false" outlineLevel="0" collapsed="false">
      <c r="A1153" s="0" t="n">
        <v>4313</v>
      </c>
      <c r="B1153" s="0" t="s">
        <v>1169</v>
      </c>
      <c r="C1153" s="6" t="n">
        <f aca="false">abs!C1153/SUM(abs!$C1153:$L1153)</f>
        <v>0.0264691980463211</v>
      </c>
      <c r="D1153" s="6" t="n">
        <f aca="false">abs!D1153/SUM(abs!$C1153:$L1153)</f>
        <v>0.13880573499291</v>
      </c>
      <c r="E1153" s="6" t="n">
        <f aca="false">abs!E1153/SUM(abs!$C1153:$L1153)</f>
        <v>0.003387427130928</v>
      </c>
      <c r="F1153" s="6" t="n">
        <f aca="false">abs!F1153/SUM(abs!$C1153:$L1153)</f>
        <v>0.0075626280132346</v>
      </c>
      <c r="G1153" s="6" t="n">
        <f aca="false">abs!G1153/SUM(abs!$C1153:$L1153)</f>
        <v>0.092011974161021</v>
      </c>
      <c r="H1153" s="6" t="n">
        <f aca="false">abs!H1153/SUM(abs!$C1153:$L1153)</f>
        <v>0.0230817709153931</v>
      </c>
      <c r="I1153" s="6" t="n">
        <f aca="false">abs!I1153/SUM(abs!$C1153:$L1153)</f>
        <v>0.0256814242949425</v>
      </c>
      <c r="J1153" s="6" t="n">
        <f aca="false">abs!J1153/SUM(abs!$C1153:$L1153)</f>
        <v>0.0708996376240744</v>
      </c>
      <c r="K1153" s="6" t="n">
        <f aca="false">abs!K1153/SUM(abs!$C1153:$L1153)</f>
        <v>0.603986135181976</v>
      </c>
      <c r="L1153" s="6" t="n">
        <f aca="false">abs!L1153/SUM(abs!$C1153:$L1153)</f>
        <v>0.00811406963919962</v>
      </c>
    </row>
    <row r="1154" customFormat="false" ht="12.8" hidden="false" customHeight="false" outlineLevel="0" collapsed="false">
      <c r="A1154" s="0" t="n">
        <v>6110</v>
      </c>
      <c r="B1154" s="0" t="s">
        <v>1170</v>
      </c>
      <c r="C1154" s="6" t="n">
        <f aca="false">abs!C1154/SUM(abs!$C1154:$L1154)</f>
        <v>0</v>
      </c>
      <c r="D1154" s="6" t="n">
        <f aca="false">abs!D1154/SUM(abs!$C1154:$L1154)</f>
        <v>0.70941329267604</v>
      </c>
      <c r="E1154" s="6" t="n">
        <f aca="false">abs!E1154/SUM(abs!$C1154:$L1154)</f>
        <v>0</v>
      </c>
      <c r="F1154" s="6" t="n">
        <f aca="false">abs!F1154/SUM(abs!$C1154:$L1154)</f>
        <v>0</v>
      </c>
      <c r="G1154" s="6" t="n">
        <f aca="false">abs!G1154/SUM(abs!$C1154:$L1154)</f>
        <v>0.0156417640747642</v>
      </c>
      <c r="H1154" s="6" t="n">
        <f aca="false">abs!H1154/SUM(abs!$C1154:$L1154)</f>
        <v>0</v>
      </c>
      <c r="I1154" s="6" t="n">
        <f aca="false">abs!I1154/SUM(abs!$C1154:$L1154)</f>
        <v>0.0177875656445875</v>
      </c>
      <c r="J1154" s="6" t="n">
        <f aca="false">abs!J1154/SUM(abs!$C1154:$L1154)</f>
        <v>0.0982551245129595</v>
      </c>
      <c r="K1154" s="6" t="n">
        <f aca="false">abs!K1154/SUM(abs!$C1154:$L1154)</f>
        <v>0.15698232537128</v>
      </c>
      <c r="L1154" s="6" t="n">
        <f aca="false">abs!L1154/SUM(abs!$C1154:$L1154)</f>
        <v>0.00191992772036817</v>
      </c>
    </row>
    <row r="1155" customFormat="false" ht="12.8" hidden="false" customHeight="false" outlineLevel="0" collapsed="false">
      <c r="A1155" s="0" t="n">
        <v>6111</v>
      </c>
      <c r="B1155" s="0" t="s">
        <v>1171</v>
      </c>
      <c r="C1155" s="6" t="n">
        <f aca="false">abs!C1155/SUM(abs!$C1155:$L1155)</f>
        <v>0</v>
      </c>
      <c r="D1155" s="6" t="n">
        <f aca="false">abs!D1155/SUM(abs!$C1155:$L1155)</f>
        <v>0.648022171831696</v>
      </c>
      <c r="E1155" s="6" t="n">
        <f aca="false">abs!E1155/SUM(abs!$C1155:$L1155)</f>
        <v>0</v>
      </c>
      <c r="F1155" s="6" t="n">
        <f aca="false">abs!F1155/SUM(abs!$C1155:$L1155)</f>
        <v>0</v>
      </c>
      <c r="G1155" s="6" t="n">
        <f aca="false">abs!G1155/SUM(abs!$C1155:$L1155)</f>
        <v>0.0466112370874276</v>
      </c>
      <c r="H1155" s="6" t="n">
        <f aca="false">abs!H1155/SUM(abs!$C1155:$L1155)</f>
        <v>0</v>
      </c>
      <c r="I1155" s="6" t="n">
        <f aca="false">abs!I1155/SUM(abs!$C1155:$L1155)</f>
        <v>0.0471151423532376</v>
      </c>
      <c r="J1155" s="6" t="n">
        <f aca="false">abs!J1155/SUM(abs!$C1155:$L1155)</f>
        <v>0.0456034265558075</v>
      </c>
      <c r="K1155" s="6" t="n">
        <f aca="false">abs!K1155/SUM(abs!$C1155:$L1155)</f>
        <v>0.211388259007307</v>
      </c>
      <c r="L1155" s="6" t="n">
        <f aca="false">abs!L1155/SUM(abs!$C1155:$L1155)</f>
        <v>0.00125976316452507</v>
      </c>
    </row>
    <row r="1156" customFormat="false" ht="12.8" hidden="false" customHeight="false" outlineLevel="0" collapsed="false">
      <c r="A1156" s="0" t="n">
        <v>4138</v>
      </c>
      <c r="B1156" s="0" t="s">
        <v>1172</v>
      </c>
      <c r="C1156" s="6" t="n">
        <f aca="false">abs!C1156/SUM(abs!$C1156:$L1156)</f>
        <v>0.0414976023607525</v>
      </c>
      <c r="D1156" s="6" t="n">
        <f aca="false">abs!D1156/SUM(abs!$C1156:$L1156)</f>
        <v>0.0177056436739211</v>
      </c>
      <c r="E1156" s="6" t="n">
        <f aca="false">abs!E1156/SUM(abs!$C1156:$L1156)</f>
        <v>0.0300627074880118</v>
      </c>
      <c r="F1156" s="6" t="n">
        <f aca="false">abs!F1156/SUM(abs!$C1156:$L1156)</f>
        <v>0.0254518627812615</v>
      </c>
      <c r="G1156" s="6" t="n">
        <f aca="false">abs!G1156/SUM(abs!$C1156:$L1156)</f>
        <v>0.153448911840649</v>
      </c>
      <c r="H1156" s="6" t="n">
        <f aca="false">abs!H1156/SUM(abs!$C1156:$L1156)</f>
        <v>0.0269273330874216</v>
      </c>
      <c r="I1156" s="6" t="n">
        <f aca="false">abs!I1156/SUM(abs!$C1156:$L1156)</f>
        <v>0.0296938399114718</v>
      </c>
      <c r="J1156" s="6" t="n">
        <f aca="false">abs!J1156/SUM(abs!$C1156:$L1156)</f>
        <v>0.0699004057543342</v>
      </c>
      <c r="K1156" s="6" t="n">
        <f aca="false">abs!K1156/SUM(abs!$C1156:$L1156)</f>
        <v>0.589450387310955</v>
      </c>
      <c r="L1156" s="6" t="n">
        <f aca="false">abs!L1156/SUM(abs!$C1156:$L1156)</f>
        <v>0.015861305791221</v>
      </c>
    </row>
    <row r="1157" customFormat="false" ht="12.8" hidden="false" customHeight="false" outlineLevel="0" collapsed="false">
      <c r="A1157" s="0" t="n">
        <v>388</v>
      </c>
      <c r="B1157" s="0" t="s">
        <v>1173</v>
      </c>
      <c r="C1157" s="6" t="n">
        <f aca="false">abs!C1157/SUM(abs!$C1157:$L1157)</f>
        <v>0.21502067506491</v>
      </c>
      <c r="D1157" s="6" t="n">
        <f aca="false">abs!D1157/SUM(abs!$C1157:$L1157)</f>
        <v>0.0101932878161362</v>
      </c>
      <c r="E1157" s="6" t="n">
        <f aca="false">abs!E1157/SUM(abs!$C1157:$L1157)</f>
        <v>0.0153860948168093</v>
      </c>
      <c r="F1157" s="6" t="n">
        <f aca="false">abs!F1157/SUM(abs!$C1157:$L1157)</f>
        <v>0.00884700451966535</v>
      </c>
      <c r="G1157" s="6" t="n">
        <f aca="false">abs!G1157/SUM(abs!$C1157:$L1157)</f>
        <v>0.122992595441869</v>
      </c>
      <c r="H1157" s="6" t="n">
        <f aca="false">abs!H1157/SUM(abs!$C1157:$L1157)</f>
        <v>0.0294259063371478</v>
      </c>
      <c r="I1157" s="6" t="n">
        <f aca="false">abs!I1157/SUM(abs!$C1157:$L1157)</f>
        <v>0.0422155976536205</v>
      </c>
      <c r="J1157" s="6" t="n">
        <f aca="false">abs!J1157/SUM(abs!$C1157:$L1157)</f>
        <v>0.125204346571786</v>
      </c>
      <c r="K1157" s="6" t="n">
        <f aca="false">abs!K1157/SUM(abs!$C1157:$L1157)</f>
        <v>0.375901528993172</v>
      </c>
      <c r="L1157" s="6" t="n">
        <f aca="false">abs!L1157/SUM(abs!$C1157:$L1157)</f>
        <v>0.0548129627848832</v>
      </c>
    </row>
    <row r="1158" customFormat="false" ht="12.8" hidden="false" customHeight="false" outlineLevel="0" collapsed="false">
      <c r="A1158" s="0" t="n">
        <v>5407</v>
      </c>
      <c r="B1158" s="0" t="s">
        <v>1174</v>
      </c>
      <c r="C1158" s="6" t="n">
        <f aca="false">abs!C1158/SUM(abs!$C1158:$L1158)</f>
        <v>0.00695786625434867</v>
      </c>
      <c r="D1158" s="6" t="n">
        <f aca="false">abs!D1158/SUM(abs!$C1158:$L1158)</f>
        <v>0.0356590645535369</v>
      </c>
      <c r="E1158" s="6" t="n">
        <f aca="false">abs!E1158/SUM(abs!$C1158:$L1158)</f>
        <v>0.00444530344027832</v>
      </c>
      <c r="F1158" s="6" t="n">
        <f aca="false">abs!F1158/SUM(abs!$C1158:$L1158)</f>
        <v>0.00212601468882876</v>
      </c>
      <c r="G1158" s="6" t="n">
        <f aca="false">abs!G1158/SUM(abs!$C1158:$L1158)</f>
        <v>0.376787785079242</v>
      </c>
      <c r="H1158" s="6" t="n">
        <f aca="false">abs!H1158/SUM(abs!$C1158:$L1158)</f>
        <v>0.0286045612678779</v>
      </c>
      <c r="I1158" s="6" t="n">
        <f aca="false">abs!I1158/SUM(abs!$C1158:$L1158)</f>
        <v>0.0949942017781214</v>
      </c>
      <c r="J1158" s="6" t="n">
        <f aca="false">abs!J1158/SUM(abs!$C1158:$L1158)</f>
        <v>0.187185929648241</v>
      </c>
      <c r="K1158" s="6" t="n">
        <f aca="false">abs!K1158/SUM(abs!$C1158:$L1158)</f>
        <v>0.212118283726324</v>
      </c>
      <c r="L1158" s="6" t="n">
        <f aca="false">abs!L1158/SUM(abs!$C1158:$L1158)</f>
        <v>0.0511209895632006</v>
      </c>
    </row>
    <row r="1159" customFormat="false" ht="12.8" hidden="false" customHeight="false" outlineLevel="0" collapsed="false">
      <c r="A1159" s="0" t="n">
        <v>6135</v>
      </c>
      <c r="B1159" s="0" t="s">
        <v>1175</v>
      </c>
      <c r="C1159" s="6" t="n">
        <f aca="false">abs!C1159/SUM(abs!$C1159:$L1159)</f>
        <v>0</v>
      </c>
      <c r="D1159" s="6" t="n">
        <f aca="false">abs!D1159/SUM(abs!$C1159:$L1159)</f>
        <v>0.34182776801406</v>
      </c>
      <c r="E1159" s="6" t="n">
        <f aca="false">abs!E1159/SUM(abs!$C1159:$L1159)</f>
        <v>0</v>
      </c>
      <c r="F1159" s="6" t="n">
        <f aca="false">abs!F1159/SUM(abs!$C1159:$L1159)</f>
        <v>0</v>
      </c>
      <c r="G1159" s="6" t="n">
        <f aca="false">abs!G1159/SUM(abs!$C1159:$L1159)</f>
        <v>0.314977543448545</v>
      </c>
      <c r="H1159" s="6" t="n">
        <f aca="false">abs!H1159/SUM(abs!$C1159:$L1159)</f>
        <v>0</v>
      </c>
      <c r="I1159" s="6" t="n">
        <f aca="false">abs!I1159/SUM(abs!$C1159:$L1159)</f>
        <v>0.0454012888107791</v>
      </c>
      <c r="J1159" s="6" t="n">
        <f aca="false">abs!J1159/SUM(abs!$C1159:$L1159)</f>
        <v>0.084456160906073</v>
      </c>
      <c r="K1159" s="6" t="n">
        <f aca="false">abs!K1159/SUM(abs!$C1159:$L1159)</f>
        <v>0.198594024604569</v>
      </c>
      <c r="L1159" s="6" t="n">
        <f aca="false">abs!L1159/SUM(abs!$C1159:$L1159)</f>
        <v>0.0147432142159734</v>
      </c>
    </row>
    <row r="1160" customFormat="false" ht="12.8" hidden="false" customHeight="false" outlineLevel="0" collapsed="false">
      <c r="A1160" s="0" t="n">
        <v>3374</v>
      </c>
      <c r="B1160" s="0" t="s">
        <v>1176</v>
      </c>
      <c r="C1160" s="6" t="n">
        <f aca="false">abs!C1160/SUM(abs!$C1160:$L1160)</f>
        <v>0.0373713157523621</v>
      </c>
      <c r="D1160" s="6" t="n">
        <f aca="false">abs!D1160/SUM(abs!$C1160:$L1160)</f>
        <v>0.15893385982231</v>
      </c>
      <c r="E1160" s="6" t="n">
        <f aca="false">abs!E1160/SUM(abs!$C1160:$L1160)</f>
        <v>0.00747426315047243</v>
      </c>
      <c r="F1160" s="6" t="n">
        <f aca="false">abs!F1160/SUM(abs!$C1160:$L1160)</f>
        <v>0.00860245381469468</v>
      </c>
      <c r="G1160" s="6" t="n">
        <f aca="false">abs!G1160/SUM(abs!$C1160:$L1160)</f>
        <v>0.17670286278381</v>
      </c>
      <c r="H1160" s="6" t="n">
        <f aca="false">abs!H1160/SUM(abs!$C1160:$L1160)</f>
        <v>0.026512480609223</v>
      </c>
      <c r="I1160" s="6" t="n">
        <f aca="false">abs!I1160/SUM(abs!$C1160:$L1160)</f>
        <v>0.0559864617120293</v>
      </c>
      <c r="J1160" s="6" t="n">
        <f aca="false">abs!J1160/SUM(abs!$C1160:$L1160)</f>
        <v>0.139754618530532</v>
      </c>
      <c r="K1160" s="6" t="n">
        <f aca="false">abs!K1160/SUM(abs!$C1160:$L1160)</f>
        <v>0.346777605415315</v>
      </c>
      <c r="L1160" s="6" t="n">
        <f aca="false">abs!L1160/SUM(abs!$C1160:$L1160)</f>
        <v>0.0418840784092512</v>
      </c>
    </row>
    <row r="1161" customFormat="false" ht="12.8" hidden="false" customHeight="false" outlineLevel="0" collapsed="false">
      <c r="A1161" s="0" t="n">
        <v>6033</v>
      </c>
      <c r="B1161" s="0" t="s">
        <v>1177</v>
      </c>
      <c r="C1161" s="6" t="n">
        <f aca="false">abs!C1161/SUM(abs!$C1161:$L1161)</f>
        <v>0</v>
      </c>
      <c r="D1161" s="6" t="n">
        <f aca="false">abs!D1161/SUM(abs!$C1161:$L1161)</f>
        <v>0.483383685800604</v>
      </c>
      <c r="E1161" s="6" t="n">
        <f aca="false">abs!E1161/SUM(abs!$C1161:$L1161)</f>
        <v>0</v>
      </c>
      <c r="F1161" s="6" t="n">
        <f aca="false">abs!F1161/SUM(abs!$C1161:$L1161)</f>
        <v>0</v>
      </c>
      <c r="G1161" s="6" t="n">
        <f aca="false">abs!G1161/SUM(abs!$C1161:$L1161)</f>
        <v>0.220921450151057</v>
      </c>
      <c r="H1161" s="6" t="n">
        <f aca="false">abs!H1161/SUM(abs!$C1161:$L1161)</f>
        <v>0</v>
      </c>
      <c r="I1161" s="6" t="n">
        <f aca="false">abs!I1161/SUM(abs!$C1161:$L1161)</f>
        <v>0.0196374622356495</v>
      </c>
      <c r="J1161" s="6" t="n">
        <f aca="false">abs!J1161/SUM(abs!$C1161:$L1161)</f>
        <v>0.0849697885196375</v>
      </c>
      <c r="K1161" s="6" t="n">
        <f aca="false">abs!K1161/SUM(abs!$C1161:$L1161)</f>
        <v>0.137839879154079</v>
      </c>
      <c r="L1161" s="6" t="n">
        <f aca="false">abs!L1161/SUM(abs!$C1161:$L1161)</f>
        <v>0.0532477341389728</v>
      </c>
    </row>
    <row r="1162" customFormat="false" ht="12.8" hidden="false" customHeight="false" outlineLevel="0" collapsed="false">
      <c r="A1162" s="0" t="n">
        <v>2890</v>
      </c>
      <c r="B1162" s="0" t="s">
        <v>1178</v>
      </c>
      <c r="C1162" s="6" t="n">
        <f aca="false">abs!C1162/SUM(abs!$C1162:$L1162)</f>
        <v>0.0556844547563805</v>
      </c>
      <c r="D1162" s="6" t="n">
        <f aca="false">abs!D1162/SUM(abs!$C1162:$L1162)</f>
        <v>0.0464037122969838</v>
      </c>
      <c r="E1162" s="6" t="n">
        <f aca="false">abs!E1162/SUM(abs!$C1162:$L1162)</f>
        <v>0.00464037122969838</v>
      </c>
      <c r="F1162" s="6" t="n">
        <f aca="false">abs!F1162/SUM(abs!$C1162:$L1162)</f>
        <v>0.00928074245939675</v>
      </c>
      <c r="G1162" s="6" t="n">
        <f aca="false">abs!G1162/SUM(abs!$C1162:$L1162)</f>
        <v>0.0649651972157773</v>
      </c>
      <c r="H1162" s="6" t="n">
        <f aca="false">abs!H1162/SUM(abs!$C1162:$L1162)</f>
        <v>0.0301624129930394</v>
      </c>
      <c r="I1162" s="6" t="n">
        <f aca="false">abs!I1162/SUM(abs!$C1162:$L1162)</f>
        <v>0.0672853828306265</v>
      </c>
      <c r="J1162" s="6" t="n">
        <f aca="false">abs!J1162/SUM(abs!$C1162:$L1162)</f>
        <v>0.174013921113689</v>
      </c>
      <c r="K1162" s="6" t="n">
        <f aca="false">abs!K1162/SUM(abs!$C1162:$L1162)</f>
        <v>0.533642691415313</v>
      </c>
      <c r="L1162" s="6" t="n">
        <f aca="false">abs!L1162/SUM(abs!$C1162:$L1162)</f>
        <v>0.0139211136890951</v>
      </c>
    </row>
    <row r="1163" customFormat="false" ht="12.8" hidden="false" customHeight="false" outlineLevel="0" collapsed="false">
      <c r="A1163" s="0" t="n">
        <v>2788</v>
      </c>
      <c r="B1163" s="0" t="s">
        <v>1179</v>
      </c>
      <c r="C1163" s="6" t="n">
        <f aca="false">abs!C1163/SUM(abs!$C1163:$L1163)</f>
        <v>0.0124411566913248</v>
      </c>
      <c r="D1163" s="6" t="n">
        <f aca="false">abs!D1163/SUM(abs!$C1163:$L1163)</f>
        <v>0.254539340954943</v>
      </c>
      <c r="E1163" s="6" t="n">
        <f aca="false">abs!E1163/SUM(abs!$C1163:$L1163)</f>
        <v>0</v>
      </c>
      <c r="F1163" s="6" t="n">
        <f aca="false">abs!F1163/SUM(abs!$C1163:$L1163)</f>
        <v>0.0107599193006052</v>
      </c>
      <c r="G1163" s="6" t="n">
        <f aca="false">abs!G1163/SUM(abs!$C1163:$L1163)</f>
        <v>0.078009414929388</v>
      </c>
      <c r="H1163" s="6" t="n">
        <f aca="false">abs!H1163/SUM(abs!$C1163:$L1163)</f>
        <v>0.0168123739071957</v>
      </c>
      <c r="I1163" s="6" t="n">
        <f aca="false">abs!I1163/SUM(abs!$C1163:$L1163)</f>
        <v>0.0709482178883658</v>
      </c>
      <c r="J1163" s="6" t="n">
        <f aca="false">abs!J1163/SUM(abs!$C1163:$L1163)</f>
        <v>0.112306657700067</v>
      </c>
      <c r="K1163" s="6" t="n">
        <f aca="false">abs!K1163/SUM(abs!$C1163:$L1163)</f>
        <v>0.437121721587088</v>
      </c>
      <c r="L1163" s="6" t="n">
        <f aca="false">abs!L1163/SUM(abs!$C1163:$L1163)</f>
        <v>0.00706119704102219</v>
      </c>
    </row>
    <row r="1164" customFormat="false" ht="12.8" hidden="false" customHeight="false" outlineLevel="0" collapsed="false">
      <c r="A1164" s="0" t="n">
        <v>2829</v>
      </c>
      <c r="B1164" s="0" t="s">
        <v>1180</v>
      </c>
      <c r="C1164" s="6" t="n">
        <f aca="false">abs!C1164/SUM(abs!$C1164:$L1164)</f>
        <v>0.0235972913211719</v>
      </c>
      <c r="D1164" s="6" t="n">
        <f aca="false">abs!D1164/SUM(abs!$C1164:$L1164)</f>
        <v>0.0494402985074627</v>
      </c>
      <c r="E1164" s="6" t="n">
        <f aca="false">abs!E1164/SUM(abs!$C1164:$L1164)</f>
        <v>0.00718629076838032</v>
      </c>
      <c r="F1164" s="6" t="n">
        <f aca="false">abs!F1164/SUM(abs!$C1164:$L1164)</f>
        <v>0.0282614704256495</v>
      </c>
      <c r="G1164" s="6" t="n">
        <f aca="false">abs!G1164/SUM(abs!$C1164:$L1164)</f>
        <v>0.168255942509674</v>
      </c>
      <c r="H1164" s="6" t="n">
        <f aca="false">abs!H1164/SUM(abs!$C1164:$L1164)</f>
        <v>0.0336857379767827</v>
      </c>
      <c r="I1164" s="6" t="n">
        <f aca="false">abs!I1164/SUM(abs!$C1164:$L1164)</f>
        <v>0.209715312327253</v>
      </c>
      <c r="J1164" s="6" t="n">
        <f aca="false">abs!J1164/SUM(abs!$C1164:$L1164)</f>
        <v>0.223224156992814</v>
      </c>
      <c r="K1164" s="6" t="n">
        <f aca="false">abs!K1164/SUM(abs!$C1164:$L1164)</f>
        <v>0.248790768380321</v>
      </c>
      <c r="L1164" s="6" t="n">
        <f aca="false">abs!L1164/SUM(abs!$C1164:$L1164)</f>
        <v>0.00784273079049199</v>
      </c>
    </row>
    <row r="1165" customFormat="false" ht="12.8" hidden="false" customHeight="false" outlineLevel="0" collapsed="false">
      <c r="A1165" s="0" t="n">
        <v>740</v>
      </c>
      <c r="B1165" s="0" t="s">
        <v>1181</v>
      </c>
      <c r="C1165" s="6" t="n">
        <f aca="false">abs!C1165/SUM(abs!$C1165:$L1165)</f>
        <v>0.222707423580786</v>
      </c>
      <c r="D1165" s="6" t="n">
        <f aca="false">abs!D1165/SUM(abs!$C1165:$L1165)</f>
        <v>0.0079249555232088</v>
      </c>
      <c r="E1165" s="6" t="n">
        <f aca="false">abs!E1165/SUM(abs!$C1165:$L1165)</f>
        <v>0.000808668930939673</v>
      </c>
      <c r="F1165" s="6" t="n">
        <f aca="false">abs!F1165/SUM(abs!$C1165:$L1165)</f>
        <v>0.0121300339640951</v>
      </c>
      <c r="G1165" s="6" t="n">
        <f aca="false">abs!G1165/SUM(abs!$C1165:$L1165)</f>
        <v>0.14329613456251</v>
      </c>
      <c r="H1165" s="6" t="n">
        <f aca="false">abs!H1165/SUM(abs!$C1165:$L1165)</f>
        <v>0.064370046902798</v>
      </c>
      <c r="I1165" s="6" t="n">
        <f aca="false">abs!I1165/SUM(abs!$C1165:$L1165)</f>
        <v>0.136503315542617</v>
      </c>
      <c r="J1165" s="6" t="n">
        <f aca="false">abs!J1165/SUM(abs!$C1165:$L1165)</f>
        <v>0.157043506388485</v>
      </c>
      <c r="K1165" s="6" t="n">
        <f aca="false">abs!K1165/SUM(abs!$C1165:$L1165)</f>
        <v>0.227235969594048</v>
      </c>
      <c r="L1165" s="6" t="n">
        <f aca="false">abs!L1165/SUM(abs!$C1165:$L1165)</f>
        <v>0.0279799450105127</v>
      </c>
    </row>
    <row r="1166" customFormat="false" ht="12.8" hidden="false" customHeight="false" outlineLevel="0" collapsed="false">
      <c r="A1166" s="0" t="n">
        <v>5755</v>
      </c>
      <c r="B1166" s="0" t="s">
        <v>1182</v>
      </c>
      <c r="C1166" s="6" t="n">
        <f aca="false">abs!C1166/SUM(abs!$C1166:$L1166)</f>
        <v>0.0232283464566929</v>
      </c>
      <c r="D1166" s="6" t="n">
        <f aca="false">abs!D1166/SUM(abs!$C1166:$L1166)</f>
        <v>0.0153543307086614</v>
      </c>
      <c r="E1166" s="6" t="n">
        <f aca="false">abs!E1166/SUM(abs!$C1166:$L1166)</f>
        <v>0.0145669291338583</v>
      </c>
      <c r="F1166" s="6" t="n">
        <f aca="false">abs!F1166/SUM(abs!$C1166:$L1166)</f>
        <v>0.0358267716535433</v>
      </c>
      <c r="G1166" s="6" t="n">
        <f aca="false">abs!G1166/SUM(abs!$C1166:$L1166)</f>
        <v>0.137795275590551</v>
      </c>
      <c r="H1166" s="6" t="n">
        <f aca="false">abs!H1166/SUM(abs!$C1166:$L1166)</f>
        <v>0.0149606299212598</v>
      </c>
      <c r="I1166" s="6" t="n">
        <f aca="false">abs!I1166/SUM(abs!$C1166:$L1166)</f>
        <v>0.0874015748031496</v>
      </c>
      <c r="J1166" s="6" t="n">
        <f aca="false">abs!J1166/SUM(abs!$C1166:$L1166)</f>
        <v>0.172047244094488</v>
      </c>
      <c r="K1166" s="6" t="n">
        <f aca="false">abs!K1166/SUM(abs!$C1166:$L1166)</f>
        <v>0.459842519685039</v>
      </c>
      <c r="L1166" s="6" t="n">
        <f aca="false">abs!L1166/SUM(abs!$C1166:$L1166)</f>
        <v>0.0389763779527559</v>
      </c>
    </row>
    <row r="1167" customFormat="false" ht="12.8" hidden="false" customHeight="false" outlineLevel="0" collapsed="false">
      <c r="A1167" s="0" t="n">
        <v>6456</v>
      </c>
      <c r="B1167" s="0" t="s">
        <v>1183</v>
      </c>
      <c r="C1167" s="6" t="n">
        <f aca="false">abs!C1167/SUM(abs!$C1167:$L1167)</f>
        <v>0.0133451957295374</v>
      </c>
      <c r="D1167" s="6" t="n">
        <f aca="false">abs!D1167/SUM(abs!$C1167:$L1167)</f>
        <v>0.0364768683274021</v>
      </c>
      <c r="E1167" s="6" t="n">
        <f aca="false">abs!E1167/SUM(abs!$C1167:$L1167)</f>
        <v>0</v>
      </c>
      <c r="F1167" s="6" t="n">
        <f aca="false">abs!F1167/SUM(abs!$C1167:$L1167)</f>
        <v>0</v>
      </c>
      <c r="G1167" s="6" t="n">
        <f aca="false">abs!G1167/SUM(abs!$C1167:$L1167)</f>
        <v>0.342526690391459</v>
      </c>
      <c r="H1167" s="6" t="n">
        <f aca="false">abs!H1167/SUM(abs!$C1167:$L1167)</f>
        <v>0.0382562277580071</v>
      </c>
      <c r="I1167" s="6" t="n">
        <f aca="false">abs!I1167/SUM(abs!$C1167:$L1167)</f>
        <v>0.0818505338078292</v>
      </c>
      <c r="J1167" s="6" t="n">
        <f aca="false">abs!J1167/SUM(abs!$C1167:$L1167)</f>
        <v>0.158362989323843</v>
      </c>
      <c r="K1167" s="6" t="n">
        <f aca="false">abs!K1167/SUM(abs!$C1167:$L1167)</f>
        <v>0.277580071174377</v>
      </c>
      <c r="L1167" s="6" t="n">
        <f aca="false">abs!L1167/SUM(abs!$C1167:$L1167)</f>
        <v>0.0516014234875445</v>
      </c>
    </row>
    <row r="1168" customFormat="false" ht="12.8" hidden="false" customHeight="false" outlineLevel="0" collapsed="false">
      <c r="A1168" s="0" t="n">
        <v>176</v>
      </c>
      <c r="B1168" s="0" t="s">
        <v>1184</v>
      </c>
      <c r="C1168" s="6" t="n">
        <f aca="false">abs!C1168/SUM(abs!$C1168:$L1168)</f>
        <v>0.0505813853631726</v>
      </c>
      <c r="D1168" s="6" t="n">
        <f aca="false">abs!D1168/SUM(abs!$C1168:$L1168)</f>
        <v>0.031551105233327</v>
      </c>
      <c r="E1168" s="6" t="n">
        <f aca="false">abs!E1168/SUM(abs!$C1168:$L1168)</f>
        <v>0.0515260292324339</v>
      </c>
      <c r="F1168" s="6" t="n">
        <f aca="false">abs!F1168/SUM(abs!$C1168:$L1168)</f>
        <v>0.0307095134225306</v>
      </c>
      <c r="G1168" s="6" t="n">
        <f aca="false">abs!G1168/SUM(abs!$C1168:$L1168)</f>
        <v>0.130051697782663</v>
      </c>
      <c r="H1168" s="6" t="n">
        <f aca="false">abs!H1168/SUM(abs!$C1168:$L1168)</f>
        <v>0.0651460762928739</v>
      </c>
      <c r="I1168" s="6" t="n">
        <f aca="false">abs!I1168/SUM(abs!$C1168:$L1168)</f>
        <v>0.0412036480428697</v>
      </c>
      <c r="J1168" s="6" t="n">
        <f aca="false">abs!J1168/SUM(abs!$C1168:$L1168)</f>
        <v>0.164608488054549</v>
      </c>
      <c r="K1168" s="6" t="n">
        <f aca="false">abs!K1168/SUM(abs!$C1168:$L1168)</f>
        <v>0.410456348865569</v>
      </c>
      <c r="L1168" s="6" t="n">
        <f aca="false">abs!L1168/SUM(abs!$C1168:$L1168)</f>
        <v>0.0241657077100115</v>
      </c>
    </row>
    <row r="1169" customFormat="false" ht="12.8" hidden="false" customHeight="false" outlineLevel="0" collapsed="false">
      <c r="A1169" s="0" t="n">
        <v>614</v>
      </c>
      <c r="B1169" s="0" t="s">
        <v>1185</v>
      </c>
      <c r="C1169" s="6" t="n">
        <f aca="false">abs!C1169/SUM(abs!$C1169:$L1169)</f>
        <v>0.0843598055105348</v>
      </c>
      <c r="D1169" s="6" t="n">
        <f aca="false">abs!D1169/SUM(abs!$C1169:$L1169)</f>
        <v>0.00915721231766613</v>
      </c>
      <c r="E1169" s="6" t="n">
        <f aca="false">abs!E1169/SUM(abs!$C1169:$L1169)</f>
        <v>0.0648298217179903</v>
      </c>
      <c r="F1169" s="6" t="n">
        <f aca="false">abs!F1169/SUM(abs!$C1169:$L1169)</f>
        <v>0.046839546191248</v>
      </c>
      <c r="G1169" s="6" t="n">
        <f aca="false">abs!G1169/SUM(abs!$C1169:$L1169)</f>
        <v>0.0357374392220421</v>
      </c>
      <c r="H1169" s="6" t="n">
        <f aca="false">abs!H1169/SUM(abs!$C1169:$L1169)</f>
        <v>0.0193679092382496</v>
      </c>
      <c r="I1169" s="6" t="n">
        <f aca="false">abs!I1169/SUM(abs!$C1169:$L1169)</f>
        <v>0.0241491085899514</v>
      </c>
      <c r="J1169" s="6" t="n">
        <f aca="false">abs!J1169/SUM(abs!$C1169:$L1169)</f>
        <v>0.0717990275526742</v>
      </c>
      <c r="K1169" s="6" t="n">
        <f aca="false">abs!K1169/SUM(abs!$C1169:$L1169)</f>
        <v>0.617179902755267</v>
      </c>
      <c r="L1169" s="6" t="n">
        <f aca="false">abs!L1169/SUM(abs!$C1169:$L1169)</f>
        <v>0.026580226904376</v>
      </c>
    </row>
    <row r="1170" customFormat="false" ht="12.8" hidden="false" customHeight="false" outlineLevel="0" collapsed="false">
      <c r="A1170" s="0" t="n">
        <v>5315</v>
      </c>
      <c r="B1170" s="0" t="s">
        <v>1186</v>
      </c>
      <c r="C1170" s="6" t="n">
        <f aca="false">abs!C1170/SUM(abs!$C1170:$L1170)</f>
        <v>0</v>
      </c>
      <c r="D1170" s="6" t="n">
        <f aca="false">abs!D1170/SUM(abs!$C1170:$L1170)</f>
        <v>0.0461538461538462</v>
      </c>
      <c r="E1170" s="6" t="n">
        <f aca="false">abs!E1170/SUM(abs!$C1170:$L1170)</f>
        <v>0</v>
      </c>
      <c r="F1170" s="6" t="n">
        <f aca="false">abs!F1170/SUM(abs!$C1170:$L1170)</f>
        <v>0</v>
      </c>
      <c r="G1170" s="6" t="n">
        <f aca="false">abs!G1170/SUM(abs!$C1170:$L1170)</f>
        <v>0.430769230769231</v>
      </c>
      <c r="H1170" s="6" t="n">
        <f aca="false">abs!H1170/SUM(abs!$C1170:$L1170)</f>
        <v>0</v>
      </c>
      <c r="I1170" s="6" t="n">
        <f aca="false">abs!I1170/SUM(abs!$C1170:$L1170)</f>
        <v>0.0461538461538462</v>
      </c>
      <c r="J1170" s="6" t="n">
        <f aca="false">abs!J1170/SUM(abs!$C1170:$L1170)</f>
        <v>0.205128205128205</v>
      </c>
      <c r="K1170" s="6" t="n">
        <f aca="false">abs!K1170/SUM(abs!$C1170:$L1170)</f>
        <v>0.148717948717949</v>
      </c>
      <c r="L1170" s="6" t="n">
        <f aca="false">abs!L1170/SUM(abs!$C1170:$L1170)</f>
        <v>0.123076923076923</v>
      </c>
    </row>
    <row r="1171" customFormat="false" ht="12.8" hidden="false" customHeight="false" outlineLevel="0" collapsed="false">
      <c r="A1171" s="0" t="n">
        <v>5113</v>
      </c>
      <c r="B1171" s="0" t="s">
        <v>1187</v>
      </c>
      <c r="C1171" s="6" t="n">
        <f aca="false">abs!C1171/SUM(abs!$C1171:$L1171)</f>
        <v>0</v>
      </c>
      <c r="D1171" s="6" t="n">
        <f aca="false">abs!D1171/SUM(abs!$C1171:$L1171)</f>
        <v>0.161926548781996</v>
      </c>
      <c r="E1171" s="6" t="n">
        <f aca="false">abs!E1171/SUM(abs!$C1171:$L1171)</f>
        <v>0</v>
      </c>
      <c r="F1171" s="6" t="n">
        <f aca="false">abs!F1171/SUM(abs!$C1171:$L1171)</f>
        <v>0</v>
      </c>
      <c r="G1171" s="6" t="n">
        <f aca="false">abs!G1171/SUM(abs!$C1171:$L1171)</f>
        <v>0.261128972424879</v>
      </c>
      <c r="H1171" s="6" t="n">
        <f aca="false">abs!H1171/SUM(abs!$C1171:$L1171)</f>
        <v>0.00800667738345493</v>
      </c>
      <c r="I1171" s="6" t="n">
        <f aca="false">abs!I1171/SUM(abs!$C1171:$L1171)</f>
        <v>0.0358291084456535</v>
      </c>
      <c r="J1171" s="6" t="n">
        <f aca="false">abs!J1171/SUM(abs!$C1171:$L1171)</f>
        <v>0.195189810807469</v>
      </c>
      <c r="K1171" s="6" t="n">
        <f aca="false">abs!K1171/SUM(abs!$C1171:$L1171)</f>
        <v>0.117287003833313</v>
      </c>
      <c r="L1171" s="6" t="n">
        <f aca="false">abs!L1171/SUM(abs!$C1171:$L1171)</f>
        <v>0.220631878323235</v>
      </c>
    </row>
    <row r="1172" customFormat="false" ht="12.8" hidden="false" customHeight="false" outlineLevel="0" collapsed="false">
      <c r="A1172" s="0" t="n">
        <v>5285</v>
      </c>
      <c r="B1172" s="0" t="s">
        <v>1188</v>
      </c>
      <c r="C1172" s="6" t="n">
        <f aca="false">abs!C1172/SUM(abs!$C1172:$L1172)</f>
        <v>0</v>
      </c>
      <c r="D1172" s="6" t="n">
        <f aca="false">abs!D1172/SUM(abs!$C1172:$L1172)</f>
        <v>0.397445820433436</v>
      </c>
      <c r="E1172" s="6" t="n">
        <f aca="false">abs!E1172/SUM(abs!$C1172:$L1172)</f>
        <v>0</v>
      </c>
      <c r="F1172" s="6" t="n">
        <f aca="false">abs!F1172/SUM(abs!$C1172:$L1172)</f>
        <v>0</v>
      </c>
      <c r="G1172" s="6" t="n">
        <f aca="false">abs!G1172/SUM(abs!$C1172:$L1172)</f>
        <v>0.14202786377709</v>
      </c>
      <c r="H1172" s="6" t="n">
        <f aca="false">abs!H1172/SUM(abs!$C1172:$L1172)</f>
        <v>0.00348297213622291</v>
      </c>
      <c r="I1172" s="6" t="n">
        <f aca="false">abs!I1172/SUM(abs!$C1172:$L1172)</f>
        <v>0.0106424148606811</v>
      </c>
      <c r="J1172" s="6" t="n">
        <f aca="false">abs!J1172/SUM(abs!$C1172:$L1172)</f>
        <v>0.162925696594427</v>
      </c>
      <c r="K1172" s="6" t="n">
        <f aca="false">abs!K1172/SUM(abs!$C1172:$L1172)</f>
        <v>0.0690789473684211</v>
      </c>
      <c r="L1172" s="6" t="n">
        <f aca="false">abs!L1172/SUM(abs!$C1172:$L1172)</f>
        <v>0.214396284829721</v>
      </c>
    </row>
    <row r="1173" customFormat="false" ht="12.8" hidden="false" customHeight="false" outlineLevel="0" collapsed="false">
      <c r="A1173" s="0" t="n">
        <v>3707</v>
      </c>
      <c r="B1173" s="0" t="s">
        <v>1189</v>
      </c>
      <c r="C1173" s="6" t="n">
        <f aca="false">abs!C1173/SUM(abs!$C1173:$L1173)</f>
        <v>0.166666666666667</v>
      </c>
      <c r="D1173" s="6" t="n">
        <f aca="false">abs!D1173/SUM(abs!$C1173:$L1173)</f>
        <v>0.1</v>
      </c>
      <c r="E1173" s="6" t="n">
        <f aca="false">abs!E1173/SUM(abs!$C1173:$L1173)</f>
        <v>0</v>
      </c>
      <c r="F1173" s="6" t="n">
        <f aca="false">abs!F1173/SUM(abs!$C1173:$L1173)</f>
        <v>0</v>
      </c>
      <c r="G1173" s="6" t="n">
        <f aca="false">abs!G1173/SUM(abs!$C1173:$L1173)</f>
        <v>0.205555555555556</v>
      </c>
      <c r="H1173" s="6" t="n">
        <f aca="false">abs!H1173/SUM(abs!$C1173:$L1173)</f>
        <v>0.0722222222222222</v>
      </c>
      <c r="I1173" s="6" t="n">
        <f aca="false">abs!I1173/SUM(abs!$C1173:$L1173)</f>
        <v>0</v>
      </c>
      <c r="J1173" s="6" t="n">
        <f aca="false">abs!J1173/SUM(abs!$C1173:$L1173)</f>
        <v>0.305555555555556</v>
      </c>
      <c r="K1173" s="6" t="n">
        <f aca="false">abs!K1173/SUM(abs!$C1173:$L1173)</f>
        <v>0.15</v>
      </c>
      <c r="L1173" s="6" t="n">
        <f aca="false">abs!L1173/SUM(abs!$C1173:$L1173)</f>
        <v>0</v>
      </c>
    </row>
    <row r="1174" customFormat="false" ht="12.8" hidden="false" customHeight="false" outlineLevel="0" collapsed="false">
      <c r="A1174" s="0" t="n">
        <v>2917</v>
      </c>
      <c r="B1174" s="0" t="s">
        <v>1190</v>
      </c>
      <c r="C1174" s="6" t="n">
        <f aca="false">abs!C1174/SUM(abs!$C1174:$L1174)</f>
        <v>0</v>
      </c>
      <c r="D1174" s="6" t="n">
        <f aca="false">abs!D1174/SUM(abs!$C1174:$L1174)</f>
        <v>0</v>
      </c>
      <c r="E1174" s="6" t="n">
        <f aca="false">abs!E1174/SUM(abs!$C1174:$L1174)</f>
        <v>0.0833333333333333</v>
      </c>
      <c r="F1174" s="6" t="n">
        <f aca="false">abs!F1174/SUM(abs!$C1174:$L1174)</f>
        <v>0</v>
      </c>
      <c r="G1174" s="6" t="n">
        <f aca="false">abs!G1174/SUM(abs!$C1174:$L1174)</f>
        <v>0.13135593220339</v>
      </c>
      <c r="H1174" s="6" t="n">
        <f aca="false">abs!H1174/SUM(abs!$C1174:$L1174)</f>
        <v>0</v>
      </c>
      <c r="I1174" s="6" t="n">
        <f aca="false">abs!I1174/SUM(abs!$C1174:$L1174)</f>
        <v>0.0338983050847458</v>
      </c>
      <c r="J1174" s="6" t="n">
        <f aca="false">abs!J1174/SUM(abs!$C1174:$L1174)</f>
        <v>0.176553672316384</v>
      </c>
      <c r="K1174" s="6" t="n">
        <f aca="false">abs!K1174/SUM(abs!$C1174:$L1174)</f>
        <v>0.55225988700565</v>
      </c>
      <c r="L1174" s="6" t="n">
        <f aca="false">abs!L1174/SUM(abs!$C1174:$L1174)</f>
        <v>0.0225988700564972</v>
      </c>
    </row>
    <row r="1175" customFormat="false" ht="12.8" hidden="false" customHeight="false" outlineLevel="0" collapsed="false">
      <c r="A1175" s="0" t="n">
        <v>2526</v>
      </c>
      <c r="B1175" s="0" t="s">
        <v>1191</v>
      </c>
      <c r="C1175" s="6" t="n">
        <f aca="false">abs!C1175/SUM(abs!$C1175:$L1175)</f>
        <v>0.0511931187569367</v>
      </c>
      <c r="D1175" s="6" t="n">
        <f aca="false">abs!D1175/SUM(abs!$C1175:$L1175)</f>
        <v>0.0824084350721421</v>
      </c>
      <c r="E1175" s="6" t="n">
        <f aca="false">abs!E1175/SUM(abs!$C1175:$L1175)</f>
        <v>0.00208102108768036</v>
      </c>
      <c r="F1175" s="6" t="n">
        <f aca="false">abs!F1175/SUM(abs!$C1175:$L1175)</f>
        <v>0.00763041065482797</v>
      </c>
      <c r="G1175" s="6" t="n">
        <f aca="false">abs!G1175/SUM(abs!$C1175:$L1175)</f>
        <v>0.319089900110988</v>
      </c>
      <c r="H1175" s="6" t="n">
        <f aca="false">abs!H1175/SUM(abs!$C1175:$L1175)</f>
        <v>0.0539678135405105</v>
      </c>
      <c r="I1175" s="6" t="n">
        <f aca="false">abs!I1175/SUM(abs!$C1175:$L1175)</f>
        <v>0.0346836847946726</v>
      </c>
      <c r="J1175" s="6" t="n">
        <f aca="false">abs!J1175/SUM(abs!$C1175:$L1175)</f>
        <v>0.217397336293008</v>
      </c>
      <c r="K1175" s="6" t="n">
        <f aca="false">abs!K1175/SUM(abs!$C1175:$L1175)</f>
        <v>0.22558268590455</v>
      </c>
      <c r="L1175" s="6" t="n">
        <f aca="false">abs!L1175/SUM(abs!$C1175:$L1175)</f>
        <v>0.00596559378468369</v>
      </c>
    </row>
    <row r="1176" customFormat="false" ht="12.8" hidden="false" customHeight="false" outlineLevel="0" collapsed="false">
      <c r="A1176" s="0" t="n">
        <v>2903</v>
      </c>
      <c r="B1176" s="0" t="s">
        <v>1192</v>
      </c>
      <c r="C1176" s="6" t="n">
        <f aca="false">abs!C1176/SUM(abs!$C1176:$L1176)</f>
        <v>0</v>
      </c>
      <c r="D1176" s="6" t="n">
        <f aca="false">abs!D1176/SUM(abs!$C1176:$L1176)</f>
        <v>0</v>
      </c>
      <c r="E1176" s="6" t="n">
        <f aca="false">abs!E1176/SUM(abs!$C1176:$L1176)</f>
        <v>0.0973384030418251</v>
      </c>
      <c r="F1176" s="6" t="n">
        <f aca="false">abs!F1176/SUM(abs!$C1176:$L1176)</f>
        <v>0</v>
      </c>
      <c r="G1176" s="6" t="n">
        <f aca="false">abs!G1176/SUM(abs!$C1176:$L1176)</f>
        <v>0.0958174904942966</v>
      </c>
      <c r="H1176" s="6" t="n">
        <f aca="false">abs!H1176/SUM(abs!$C1176:$L1176)</f>
        <v>0</v>
      </c>
      <c r="I1176" s="6" t="n">
        <f aca="false">abs!I1176/SUM(abs!$C1176:$L1176)</f>
        <v>0.0326996197718631</v>
      </c>
      <c r="J1176" s="6" t="n">
        <f aca="false">abs!J1176/SUM(abs!$C1176:$L1176)</f>
        <v>0.223574144486692</v>
      </c>
      <c r="K1176" s="6" t="n">
        <f aca="false">abs!K1176/SUM(abs!$C1176:$L1176)</f>
        <v>0.519391634980989</v>
      </c>
      <c r="L1176" s="6" t="n">
        <f aca="false">abs!L1176/SUM(abs!$C1176:$L1176)</f>
        <v>0.0311787072243346</v>
      </c>
    </row>
    <row r="1177" customFormat="false" ht="12.8" hidden="false" customHeight="false" outlineLevel="0" collapsed="false">
      <c r="A1177" s="0" t="n">
        <v>874</v>
      </c>
      <c r="B1177" s="0" t="s">
        <v>1193</v>
      </c>
      <c r="C1177" s="6" t="n">
        <f aca="false">abs!C1177/SUM(abs!$C1177:$L1177)</f>
        <v>0.109664694280079</v>
      </c>
      <c r="D1177" s="6" t="n">
        <f aca="false">abs!D1177/SUM(abs!$C1177:$L1177)</f>
        <v>0.00788954635108481</v>
      </c>
      <c r="E1177" s="6" t="n">
        <f aca="false">abs!E1177/SUM(abs!$C1177:$L1177)</f>
        <v>0.032741617357002</v>
      </c>
      <c r="F1177" s="6" t="n">
        <f aca="false">abs!F1177/SUM(abs!$C1177:$L1177)</f>
        <v>0.00828402366863905</v>
      </c>
      <c r="G1177" s="6" t="n">
        <f aca="false">abs!G1177/SUM(abs!$C1177:$L1177)</f>
        <v>0.0603550295857988</v>
      </c>
      <c r="H1177" s="6" t="n">
        <f aca="false">abs!H1177/SUM(abs!$C1177:$L1177)</f>
        <v>0.0366863905325444</v>
      </c>
      <c r="I1177" s="6" t="n">
        <f aca="false">abs!I1177/SUM(abs!$C1177:$L1177)</f>
        <v>0.0978303747534517</v>
      </c>
      <c r="J1177" s="6" t="n">
        <f aca="false">abs!J1177/SUM(abs!$C1177:$L1177)</f>
        <v>0.124260355029586</v>
      </c>
      <c r="K1177" s="6" t="n">
        <f aca="false">abs!K1177/SUM(abs!$C1177:$L1177)</f>
        <v>0.489546351084813</v>
      </c>
      <c r="L1177" s="6" t="n">
        <f aca="false">abs!L1177/SUM(abs!$C1177:$L1177)</f>
        <v>0.032741617357002</v>
      </c>
    </row>
    <row r="1178" customFormat="false" ht="12.8" hidden="false" customHeight="false" outlineLevel="0" collapsed="false">
      <c r="A1178" s="0" t="n">
        <v>4741</v>
      </c>
      <c r="B1178" s="0" t="s">
        <v>1194</v>
      </c>
      <c r="C1178" s="6" t="n">
        <f aca="false">abs!C1178/SUM(abs!$C1178:$L1178)</f>
        <v>0.0574850299401198</v>
      </c>
      <c r="D1178" s="6" t="n">
        <f aca="false">abs!D1178/SUM(abs!$C1178:$L1178)</f>
        <v>0.116966067864271</v>
      </c>
      <c r="E1178" s="6" t="n">
        <f aca="false">abs!E1178/SUM(abs!$C1178:$L1178)</f>
        <v>0.0191616766467066</v>
      </c>
      <c r="F1178" s="6" t="n">
        <f aca="false">abs!F1178/SUM(abs!$C1178:$L1178)</f>
        <v>0.0431137724550898</v>
      </c>
      <c r="G1178" s="6" t="n">
        <f aca="false">abs!G1178/SUM(abs!$C1178:$L1178)</f>
        <v>0.0806387225548902</v>
      </c>
      <c r="H1178" s="6" t="n">
        <f aca="false">abs!H1178/SUM(abs!$C1178:$L1178)</f>
        <v>0.0594810379241517</v>
      </c>
      <c r="I1178" s="6" t="n">
        <f aca="false">abs!I1178/SUM(abs!$C1178:$L1178)</f>
        <v>0.037125748502994</v>
      </c>
      <c r="J1178" s="6" t="n">
        <f aca="false">abs!J1178/SUM(abs!$C1178:$L1178)</f>
        <v>0.0726546906187625</v>
      </c>
      <c r="K1178" s="6" t="n">
        <f aca="false">abs!K1178/SUM(abs!$C1178:$L1178)</f>
        <v>0.513373253493014</v>
      </c>
      <c r="L1178" s="6" t="n">
        <f aca="false">abs!L1178/SUM(abs!$C1178:$L1178)</f>
        <v>0</v>
      </c>
    </row>
    <row r="1179" customFormat="false" ht="12.8" hidden="false" customHeight="false" outlineLevel="0" collapsed="false">
      <c r="A1179" s="0" t="n">
        <v>2551</v>
      </c>
      <c r="B1179" s="0" t="s">
        <v>1195</v>
      </c>
      <c r="C1179" s="6" t="n">
        <f aca="false">abs!C1179/SUM(abs!$C1179:$L1179)</f>
        <v>0.0525415444770283</v>
      </c>
      <c r="D1179" s="6" t="n">
        <f aca="false">abs!D1179/SUM(abs!$C1179:$L1179)</f>
        <v>0.138318670576735</v>
      </c>
      <c r="E1179" s="6" t="n">
        <f aca="false">abs!E1179/SUM(abs!$C1179:$L1179)</f>
        <v>0.00782013685239492</v>
      </c>
      <c r="F1179" s="6" t="n">
        <f aca="false">abs!F1179/SUM(abs!$C1179:$L1179)</f>
        <v>0.010019550342131</v>
      </c>
      <c r="G1179" s="6" t="n">
        <f aca="false">abs!G1179/SUM(abs!$C1179:$L1179)</f>
        <v>0.240469208211144</v>
      </c>
      <c r="H1179" s="6" t="n">
        <f aca="false">abs!H1179/SUM(abs!$C1179:$L1179)</f>
        <v>0.0320136852394917</v>
      </c>
      <c r="I1179" s="6" t="n">
        <f aca="false">abs!I1179/SUM(abs!$C1179:$L1179)</f>
        <v>0.0725806451612903</v>
      </c>
      <c r="J1179" s="6" t="n">
        <f aca="false">abs!J1179/SUM(abs!$C1179:$L1179)</f>
        <v>0.168866080156403</v>
      </c>
      <c r="K1179" s="6" t="n">
        <f aca="false">abs!K1179/SUM(abs!$C1179:$L1179)</f>
        <v>0.264907135874878</v>
      </c>
      <c r="L1179" s="6" t="n">
        <f aca="false">abs!L1179/SUM(abs!$C1179:$L1179)</f>
        <v>0.0124633431085044</v>
      </c>
    </row>
    <row r="1180" customFormat="false" ht="12.8" hidden="false" customHeight="false" outlineLevel="0" collapsed="false">
      <c r="A1180" s="0" t="n">
        <v>5638</v>
      </c>
      <c r="B1180" s="0" t="s">
        <v>1196</v>
      </c>
      <c r="C1180" s="6" t="n">
        <f aca="false">abs!C1180/SUM(abs!$C1180:$L1180)</f>
        <v>0.0221303501945525</v>
      </c>
      <c r="D1180" s="6" t="n">
        <f aca="false">abs!D1180/SUM(abs!$C1180:$L1180)</f>
        <v>0.0321011673151751</v>
      </c>
      <c r="E1180" s="6" t="n">
        <f aca="false">abs!E1180/SUM(abs!$C1180:$L1180)</f>
        <v>0.00494487678339818</v>
      </c>
      <c r="F1180" s="6" t="n">
        <f aca="false">abs!F1180/SUM(abs!$C1180:$L1180)</f>
        <v>0.0107003891050584</v>
      </c>
      <c r="G1180" s="6" t="n">
        <f aca="false">abs!G1180/SUM(abs!$C1180:$L1180)</f>
        <v>0.316877431906615</v>
      </c>
      <c r="H1180" s="6" t="n">
        <f aca="false">abs!H1180/SUM(abs!$C1180:$L1180)</f>
        <v>0.0415856031128405</v>
      </c>
      <c r="I1180" s="6" t="n">
        <f aca="false">abs!I1180/SUM(abs!$C1180:$L1180)</f>
        <v>0.105625810635538</v>
      </c>
      <c r="J1180" s="6" t="n">
        <f aca="false">abs!J1180/SUM(abs!$C1180:$L1180)</f>
        <v>0.211332684824903</v>
      </c>
      <c r="K1180" s="6" t="n">
        <f aca="false">abs!K1180/SUM(abs!$C1180:$L1180)</f>
        <v>0.212710765239948</v>
      </c>
      <c r="L1180" s="6" t="n">
        <f aca="false">abs!L1180/SUM(abs!$C1180:$L1180)</f>
        <v>0.0419909208819715</v>
      </c>
    </row>
    <row r="1181" customFormat="false" ht="12.8" hidden="false" customHeight="false" outlineLevel="0" collapsed="false">
      <c r="A1181" s="0" t="n">
        <v>5429</v>
      </c>
      <c r="B1181" s="0" t="s">
        <v>1197</v>
      </c>
      <c r="C1181" s="6" t="n">
        <f aca="false">abs!C1181/SUM(abs!$C1181:$L1181)</f>
        <v>0.056781045751634</v>
      </c>
      <c r="D1181" s="6" t="n">
        <f aca="false">abs!D1181/SUM(abs!$C1181:$L1181)</f>
        <v>0.0359477124183006</v>
      </c>
      <c r="E1181" s="6" t="n">
        <f aca="false">abs!E1181/SUM(abs!$C1181:$L1181)</f>
        <v>0.000816993464052288</v>
      </c>
      <c r="F1181" s="6" t="n">
        <f aca="false">abs!F1181/SUM(abs!$C1181:$L1181)</f>
        <v>0.0155228758169935</v>
      </c>
      <c r="G1181" s="6" t="n">
        <f aca="false">abs!G1181/SUM(abs!$C1181:$L1181)</f>
        <v>0.332924836601307</v>
      </c>
      <c r="H1181" s="6" t="n">
        <f aca="false">abs!H1181/SUM(abs!$C1181:$L1181)</f>
        <v>0.0302287581699346</v>
      </c>
      <c r="I1181" s="6" t="n">
        <f aca="false">abs!I1181/SUM(abs!$C1181:$L1181)</f>
        <v>0.0788398692810458</v>
      </c>
      <c r="J1181" s="6" t="n">
        <f aca="false">abs!J1181/SUM(abs!$C1181:$L1181)</f>
        <v>0.13031045751634</v>
      </c>
      <c r="K1181" s="6" t="n">
        <f aca="false">abs!K1181/SUM(abs!$C1181:$L1181)</f>
        <v>0.285539215686274</v>
      </c>
      <c r="L1181" s="6" t="n">
        <f aca="false">abs!L1181/SUM(abs!$C1181:$L1181)</f>
        <v>0.0330882352941176</v>
      </c>
    </row>
    <row r="1182" customFormat="false" ht="12.8" hidden="false" customHeight="false" outlineLevel="0" collapsed="false">
      <c r="A1182" s="0" t="n">
        <v>5115</v>
      </c>
      <c r="B1182" s="0" t="s">
        <v>1198</v>
      </c>
      <c r="C1182" s="6" t="n">
        <f aca="false">abs!C1182/SUM(abs!$C1182:$L1182)</f>
        <v>0</v>
      </c>
      <c r="D1182" s="6" t="n">
        <f aca="false">abs!D1182/SUM(abs!$C1182:$L1182)</f>
        <v>0.159738643434972</v>
      </c>
      <c r="E1182" s="6" t="n">
        <f aca="false">abs!E1182/SUM(abs!$C1182:$L1182)</f>
        <v>0</v>
      </c>
      <c r="F1182" s="6" t="n">
        <f aca="false">abs!F1182/SUM(abs!$C1182:$L1182)</f>
        <v>0</v>
      </c>
      <c r="G1182" s="6" t="n">
        <f aca="false">abs!G1182/SUM(abs!$C1182:$L1182)</f>
        <v>0.20491599253267</v>
      </c>
      <c r="H1182" s="6" t="n">
        <f aca="false">abs!H1182/SUM(abs!$C1182:$L1182)</f>
        <v>0.00871188550093342</v>
      </c>
      <c r="I1182" s="6" t="n">
        <f aca="false">abs!I1182/SUM(abs!$C1182:$L1182)</f>
        <v>0.0356565028002489</v>
      </c>
      <c r="J1182" s="6" t="n">
        <f aca="false">abs!J1182/SUM(abs!$C1182:$L1182)</f>
        <v>0.151711263223398</v>
      </c>
      <c r="K1182" s="6" t="n">
        <f aca="false">abs!K1182/SUM(abs!$C1182:$L1182)</f>
        <v>0.224642190416926</v>
      </c>
      <c r="L1182" s="6" t="n">
        <f aca="false">abs!L1182/SUM(abs!$C1182:$L1182)</f>
        <v>0.214623522090853</v>
      </c>
    </row>
    <row r="1183" customFormat="false" ht="12.8" hidden="false" customHeight="false" outlineLevel="0" collapsed="false">
      <c r="A1183" s="0" t="n">
        <v>3821</v>
      </c>
      <c r="B1183" s="0" t="s">
        <v>1199</v>
      </c>
      <c r="C1183" s="6" t="n">
        <f aca="false">abs!C1183/SUM(abs!$C1183:$L1183)</f>
        <v>0.0619834710743802</v>
      </c>
      <c r="D1183" s="6" t="n">
        <f aca="false">abs!D1183/SUM(abs!$C1183:$L1183)</f>
        <v>0.130165289256198</v>
      </c>
      <c r="E1183" s="6" t="n">
        <f aca="false">abs!E1183/SUM(abs!$C1183:$L1183)</f>
        <v>0</v>
      </c>
      <c r="F1183" s="6" t="n">
        <f aca="false">abs!F1183/SUM(abs!$C1183:$L1183)</f>
        <v>0</v>
      </c>
      <c r="G1183" s="6" t="n">
        <f aca="false">abs!G1183/SUM(abs!$C1183:$L1183)</f>
        <v>0.276859504132231</v>
      </c>
      <c r="H1183" s="6" t="n">
        <f aca="false">abs!H1183/SUM(abs!$C1183:$L1183)</f>
        <v>0.0402892561983471</v>
      </c>
      <c r="I1183" s="6" t="n">
        <f aca="false">abs!I1183/SUM(abs!$C1183:$L1183)</f>
        <v>0</v>
      </c>
      <c r="J1183" s="6" t="n">
        <f aca="false">abs!J1183/SUM(abs!$C1183:$L1183)</f>
        <v>0.175619834710744</v>
      </c>
      <c r="K1183" s="6" t="n">
        <f aca="false">abs!K1183/SUM(abs!$C1183:$L1183)</f>
        <v>0.315082644628099</v>
      </c>
      <c r="L1183" s="6" t="n">
        <f aca="false">abs!L1183/SUM(abs!$C1183:$L1183)</f>
        <v>0</v>
      </c>
    </row>
    <row r="1184" customFormat="false" ht="12.8" hidden="false" customHeight="false" outlineLevel="0" collapsed="false">
      <c r="A1184" s="0" t="n">
        <v>2493</v>
      </c>
      <c r="B1184" s="0" t="s">
        <v>1200</v>
      </c>
      <c r="C1184" s="6" t="n">
        <f aca="false">abs!C1184/SUM(abs!$C1184:$L1184)</f>
        <v>0.0283642567711666</v>
      </c>
      <c r="D1184" s="6" t="n">
        <f aca="false">abs!D1184/SUM(abs!$C1184:$L1184)</f>
        <v>0.130091703988057</v>
      </c>
      <c r="E1184" s="6" t="n">
        <f aca="false">abs!E1184/SUM(abs!$C1184:$L1184)</f>
        <v>0.00661121774365536</v>
      </c>
      <c r="F1184" s="6" t="n">
        <f aca="false">abs!F1184/SUM(abs!$C1184:$L1184)</f>
        <v>0.0125826402217957</v>
      </c>
      <c r="G1184" s="6" t="n">
        <f aca="false">abs!G1184/SUM(abs!$C1184:$L1184)</f>
        <v>0.21955640861591</v>
      </c>
      <c r="H1184" s="6" t="n">
        <f aca="false">abs!H1184/SUM(abs!$C1184:$L1184)</f>
        <v>0.0291106845809341</v>
      </c>
      <c r="I1184" s="6" t="n">
        <f aca="false">abs!I1184/SUM(abs!$C1184:$L1184)</f>
        <v>0.0316698656429942</v>
      </c>
      <c r="J1184" s="6" t="n">
        <f aca="false">abs!J1184/SUM(abs!$C1184:$L1184)</f>
        <v>0.207506931115376</v>
      </c>
      <c r="K1184" s="6" t="n">
        <f aca="false">abs!K1184/SUM(abs!$C1184:$L1184)</f>
        <v>0.32725527831094</v>
      </c>
      <c r="L1184" s="6" t="n">
        <f aca="false">abs!L1184/SUM(abs!$C1184:$L1184)</f>
        <v>0.0072510130091704</v>
      </c>
    </row>
    <row r="1185" customFormat="false" ht="12.8" hidden="false" customHeight="false" outlineLevel="0" collapsed="false">
      <c r="A1185" s="0" t="n">
        <v>331</v>
      </c>
      <c r="B1185" s="0" t="s">
        <v>1201</v>
      </c>
      <c r="C1185" s="6" t="n">
        <f aca="false">abs!C1185/SUM(abs!$C1185:$L1185)</f>
        <v>0.111414555201537</v>
      </c>
      <c r="D1185" s="6" t="n">
        <f aca="false">abs!D1185/SUM(abs!$C1185:$L1185)</f>
        <v>0.0169422950488039</v>
      </c>
      <c r="E1185" s="6" t="n">
        <f aca="false">abs!E1185/SUM(abs!$C1185:$L1185)</f>
        <v>0.0302432610124918</v>
      </c>
      <c r="F1185" s="6" t="n">
        <f aca="false">abs!F1185/SUM(abs!$C1185:$L1185)</f>
        <v>0.0906792090224043</v>
      </c>
      <c r="G1185" s="6" t="n">
        <f aca="false">abs!G1185/SUM(abs!$C1185:$L1185)</f>
        <v>0.0951802963637283</v>
      </c>
      <c r="H1185" s="6" t="n">
        <f aca="false">abs!H1185/SUM(abs!$C1185:$L1185)</f>
        <v>0.0534061599150357</v>
      </c>
      <c r="I1185" s="6" t="n">
        <f aca="false">abs!I1185/SUM(abs!$C1185:$L1185)</f>
        <v>0.0474890001517221</v>
      </c>
      <c r="J1185" s="6" t="n">
        <f aca="false">abs!J1185/SUM(abs!$C1185:$L1185)</f>
        <v>0.162544884438376</v>
      </c>
      <c r="K1185" s="6" t="n">
        <f aca="false">abs!K1185/SUM(abs!$C1185:$L1185)</f>
        <v>0.378243058716431</v>
      </c>
      <c r="L1185" s="6" t="n">
        <f aca="false">abs!L1185/SUM(abs!$C1185:$L1185)</f>
        <v>0.0138572801294695</v>
      </c>
    </row>
    <row r="1186" customFormat="false" ht="12.8" hidden="false" customHeight="false" outlineLevel="0" collapsed="false">
      <c r="A1186" s="0" t="n">
        <v>5674</v>
      </c>
      <c r="B1186" s="0" t="s">
        <v>1202</v>
      </c>
      <c r="C1186" s="6" t="n">
        <f aca="false">abs!C1186/SUM(abs!$C1186:$L1186)</f>
        <v>0.0159235668789809</v>
      </c>
      <c r="D1186" s="6" t="n">
        <f aca="false">abs!D1186/SUM(abs!$C1186:$L1186)</f>
        <v>0.00743099787685775</v>
      </c>
      <c r="E1186" s="6" t="n">
        <f aca="false">abs!E1186/SUM(abs!$C1186:$L1186)</f>
        <v>0</v>
      </c>
      <c r="F1186" s="6" t="n">
        <f aca="false">abs!F1186/SUM(abs!$C1186:$L1186)</f>
        <v>0</v>
      </c>
      <c r="G1186" s="6" t="n">
        <f aca="false">abs!G1186/SUM(abs!$C1186:$L1186)</f>
        <v>0.227176220806794</v>
      </c>
      <c r="H1186" s="6" t="n">
        <f aca="false">abs!H1186/SUM(abs!$C1186:$L1186)</f>
        <v>0.0711252653927813</v>
      </c>
      <c r="I1186" s="6" t="n">
        <f aca="false">abs!I1186/SUM(abs!$C1186:$L1186)</f>
        <v>0.0806794055201699</v>
      </c>
      <c r="J1186" s="6" t="n">
        <f aca="false">abs!J1186/SUM(abs!$C1186:$L1186)</f>
        <v>0.213375796178344</v>
      </c>
      <c r="K1186" s="6" t="n">
        <f aca="false">abs!K1186/SUM(abs!$C1186:$L1186)</f>
        <v>0.369426751592357</v>
      </c>
      <c r="L1186" s="6" t="n">
        <f aca="false">abs!L1186/SUM(abs!$C1186:$L1186)</f>
        <v>0.0148619957537155</v>
      </c>
    </row>
    <row r="1187" customFormat="false" ht="12.8" hidden="false" customHeight="false" outlineLevel="0" collapsed="false">
      <c r="A1187" s="0" t="n">
        <v>696</v>
      </c>
      <c r="B1187" s="0" t="s">
        <v>1203</v>
      </c>
      <c r="C1187" s="6" t="n">
        <f aca="false">abs!C1187/SUM(abs!$C1187:$L1187)</f>
        <v>0.0225648740127868</v>
      </c>
      <c r="D1187" s="6" t="n">
        <f aca="false">abs!D1187/SUM(abs!$C1187:$L1187)</f>
        <v>0.0105302745393005</v>
      </c>
      <c r="E1187" s="6" t="n">
        <f aca="false">abs!E1187/SUM(abs!$C1187:$L1187)</f>
        <v>0.121474238435502</v>
      </c>
      <c r="F1187" s="6" t="n">
        <f aca="false">abs!F1187/SUM(abs!$C1187:$L1187)</f>
        <v>0.00789770590447537</v>
      </c>
      <c r="G1187" s="6" t="n">
        <f aca="false">abs!G1187/SUM(abs!$C1187:$L1187)</f>
        <v>0.0406167732230162</v>
      </c>
      <c r="H1187" s="6" t="n">
        <f aca="false">abs!H1187/SUM(abs!$C1187:$L1187)</f>
        <v>0.0169236555095901</v>
      </c>
      <c r="I1187" s="6" t="n">
        <f aca="false">abs!I1187/SUM(abs!$C1187:$L1187)</f>
        <v>0.0913877397517864</v>
      </c>
      <c r="J1187" s="6" t="n">
        <f aca="false">abs!J1187/SUM(abs!$C1187:$L1187)</f>
        <v>0.237307258367807</v>
      </c>
      <c r="K1187" s="6" t="n">
        <f aca="false">abs!K1187/SUM(abs!$C1187:$L1187)</f>
        <v>0.420458819104927</v>
      </c>
      <c r="L1187" s="6" t="n">
        <f aca="false">abs!L1187/SUM(abs!$C1187:$L1187)</f>
        <v>0.0308386611508086</v>
      </c>
    </row>
    <row r="1188" customFormat="false" ht="12.8" hidden="false" customHeight="false" outlineLevel="0" collapsed="false">
      <c r="A1188" s="0" t="n">
        <v>5675</v>
      </c>
      <c r="B1188" s="0" t="s">
        <v>1204</v>
      </c>
      <c r="C1188" s="6" t="n">
        <f aca="false">abs!C1188/SUM(abs!$C1188:$L1188)</f>
        <v>0.0202528932704672</v>
      </c>
      <c r="D1188" s="6" t="n">
        <f aca="false">abs!D1188/SUM(abs!$C1188:$L1188)</f>
        <v>0.0200385769395628</v>
      </c>
      <c r="E1188" s="6" t="n">
        <f aca="false">abs!E1188/SUM(abs!$C1188:$L1188)</f>
        <v>0.00889412773253322</v>
      </c>
      <c r="F1188" s="6" t="n">
        <f aca="false">abs!F1188/SUM(abs!$C1188:$L1188)</f>
        <v>0.00396485212173168</v>
      </c>
      <c r="G1188" s="6" t="n">
        <f aca="false">abs!G1188/SUM(abs!$C1188:$L1188)</f>
        <v>0.22428204029147</v>
      </c>
      <c r="H1188" s="6" t="n">
        <f aca="false">abs!H1188/SUM(abs!$C1188:$L1188)</f>
        <v>0.023253321903129</v>
      </c>
      <c r="I1188" s="6" t="n">
        <f aca="false">abs!I1188/SUM(abs!$C1188:$L1188)</f>
        <v>0.0954779254179169</v>
      </c>
      <c r="J1188" s="6" t="n">
        <f aca="false">abs!J1188/SUM(abs!$C1188:$L1188)</f>
        <v>0.256000857265324</v>
      </c>
      <c r="K1188" s="6" t="n">
        <f aca="false">abs!K1188/SUM(abs!$C1188:$L1188)</f>
        <v>0.29757822546078</v>
      </c>
      <c r="L1188" s="6" t="n">
        <f aca="false">abs!L1188/SUM(abs!$C1188:$L1188)</f>
        <v>0.0502571795970853</v>
      </c>
    </row>
    <row r="1189" customFormat="false" ht="12.8" hidden="false" customHeight="false" outlineLevel="0" collapsed="false">
      <c r="A1189" s="0" t="n">
        <v>63</v>
      </c>
      <c r="B1189" s="0" t="s">
        <v>1205</v>
      </c>
      <c r="C1189" s="6" t="n">
        <f aca="false">abs!C1189/SUM(abs!$C1189:$L1189)</f>
        <v>0.0400122330394006</v>
      </c>
      <c r="D1189" s="6" t="n">
        <f aca="false">abs!D1189/SUM(abs!$C1189:$L1189)</f>
        <v>0.0312961924664866</v>
      </c>
      <c r="E1189" s="6" t="n">
        <f aca="false">abs!E1189/SUM(abs!$C1189:$L1189)</f>
        <v>0.0472501146847444</v>
      </c>
      <c r="F1189" s="6" t="n">
        <f aca="false">abs!F1189/SUM(abs!$C1189:$L1189)</f>
        <v>0.0217646159335338</v>
      </c>
      <c r="G1189" s="6" t="n">
        <f aca="false">abs!G1189/SUM(abs!$C1189:$L1189)</f>
        <v>0.168663030735512</v>
      </c>
      <c r="H1189" s="6" t="n">
        <f aca="false">abs!H1189/SUM(abs!$C1189:$L1189)</f>
        <v>0.0738569753810082</v>
      </c>
      <c r="I1189" s="6" t="n">
        <f aca="false">abs!I1189/SUM(abs!$C1189:$L1189)</f>
        <v>0.0350170752841633</v>
      </c>
      <c r="J1189" s="6" t="n">
        <f aca="false">abs!J1189/SUM(abs!$C1189:$L1189)</f>
        <v>0.114276976400428</v>
      </c>
      <c r="K1189" s="6" t="n">
        <f aca="false">abs!K1189/SUM(abs!$C1189:$L1189)</f>
        <v>0.446353025128702</v>
      </c>
      <c r="L1189" s="6" t="n">
        <f aca="false">abs!L1189/SUM(abs!$C1189:$L1189)</f>
        <v>0.0215097609460217</v>
      </c>
    </row>
    <row r="1190" customFormat="false" ht="12.8" hidden="false" customHeight="false" outlineLevel="0" collapsed="false">
      <c r="A1190" s="0" t="n">
        <v>5192</v>
      </c>
      <c r="B1190" s="0" t="s">
        <v>1206</v>
      </c>
      <c r="C1190" s="6" t="n">
        <f aca="false">abs!C1190/SUM(abs!$C1190:$L1190)</f>
        <v>0</v>
      </c>
      <c r="D1190" s="6" t="n">
        <f aca="false">abs!D1190/SUM(abs!$C1190:$L1190)</f>
        <v>0.151259808752831</v>
      </c>
      <c r="E1190" s="6" t="n">
        <f aca="false">abs!E1190/SUM(abs!$C1190:$L1190)</f>
        <v>0</v>
      </c>
      <c r="F1190" s="6" t="n">
        <f aca="false">abs!F1190/SUM(abs!$C1190:$L1190)</f>
        <v>0</v>
      </c>
      <c r="G1190" s="6" t="n">
        <f aca="false">abs!G1190/SUM(abs!$C1190:$L1190)</f>
        <v>0.223417621523206</v>
      </c>
      <c r="H1190" s="6" t="n">
        <f aca="false">abs!H1190/SUM(abs!$C1190:$L1190)</f>
        <v>0.00908085496964271</v>
      </c>
      <c r="I1190" s="6" t="n">
        <f aca="false">abs!I1190/SUM(abs!$C1190:$L1190)</f>
        <v>0.0411309313330876</v>
      </c>
      <c r="J1190" s="6" t="n">
        <f aca="false">abs!J1190/SUM(abs!$C1190:$L1190)</f>
        <v>0.151997110979032</v>
      </c>
      <c r="K1190" s="6" t="n">
        <f aca="false">abs!K1190/SUM(abs!$C1190:$L1190)</f>
        <v>0.133120669289858</v>
      </c>
      <c r="L1190" s="6" t="n">
        <f aca="false">abs!L1190/SUM(abs!$C1190:$L1190)</f>
        <v>0.289993003152343</v>
      </c>
    </row>
    <row r="1191" customFormat="false" ht="12.8" hidden="false" customHeight="false" outlineLevel="0" collapsed="false">
      <c r="A1191" s="0" t="n">
        <v>6793</v>
      </c>
      <c r="B1191" s="0" t="s">
        <v>1207</v>
      </c>
      <c r="C1191" s="6" t="n">
        <f aca="false">abs!C1191/SUM(abs!$C1191:$L1191)</f>
        <v>0</v>
      </c>
      <c r="D1191" s="6" t="n">
        <f aca="false">abs!D1191/SUM(abs!$C1191:$L1191)</f>
        <v>0.3625</v>
      </c>
      <c r="E1191" s="6" t="n">
        <f aca="false">abs!E1191/SUM(abs!$C1191:$L1191)</f>
        <v>0</v>
      </c>
      <c r="F1191" s="6" t="n">
        <f aca="false">abs!F1191/SUM(abs!$C1191:$L1191)</f>
        <v>0</v>
      </c>
      <c r="G1191" s="6" t="n">
        <f aca="false">abs!G1191/SUM(abs!$C1191:$L1191)</f>
        <v>0.2375</v>
      </c>
      <c r="H1191" s="6" t="n">
        <f aca="false">abs!H1191/SUM(abs!$C1191:$L1191)</f>
        <v>0</v>
      </c>
      <c r="I1191" s="6" t="n">
        <f aca="false">abs!I1191/SUM(abs!$C1191:$L1191)</f>
        <v>0</v>
      </c>
      <c r="J1191" s="6" t="n">
        <f aca="false">abs!J1191/SUM(abs!$C1191:$L1191)</f>
        <v>0.15625</v>
      </c>
      <c r="K1191" s="6" t="n">
        <f aca="false">abs!K1191/SUM(abs!$C1191:$L1191)</f>
        <v>0.1875</v>
      </c>
      <c r="L1191" s="6" t="n">
        <f aca="false">abs!L1191/SUM(abs!$C1191:$L1191)</f>
        <v>0.05625</v>
      </c>
    </row>
    <row r="1192" customFormat="false" ht="12.8" hidden="false" customHeight="false" outlineLevel="0" collapsed="false">
      <c r="A1192" s="0" t="n">
        <v>5858</v>
      </c>
      <c r="B1192" s="0" t="s">
        <v>1208</v>
      </c>
      <c r="C1192" s="6" t="n">
        <f aca="false">abs!C1192/SUM(abs!$C1192:$L1192)</f>
        <v>0.0180533751962323</v>
      </c>
      <c r="D1192" s="6" t="n">
        <f aca="false">abs!D1192/SUM(abs!$C1192:$L1192)</f>
        <v>0.043956043956044</v>
      </c>
      <c r="E1192" s="6" t="n">
        <f aca="false">abs!E1192/SUM(abs!$C1192:$L1192)</f>
        <v>0.00117739403453689</v>
      </c>
      <c r="F1192" s="6" t="n">
        <f aca="false">abs!F1192/SUM(abs!$C1192:$L1192)</f>
        <v>0.0133437990580848</v>
      </c>
      <c r="G1192" s="6" t="n">
        <f aca="false">abs!G1192/SUM(abs!$C1192:$L1192)</f>
        <v>0.257064364207221</v>
      </c>
      <c r="H1192" s="6" t="n">
        <f aca="false">abs!H1192/SUM(abs!$C1192:$L1192)</f>
        <v>0.0584772370486656</v>
      </c>
      <c r="I1192" s="6" t="n">
        <f aca="false">abs!I1192/SUM(abs!$C1192:$L1192)</f>
        <v>0.0788854003139717</v>
      </c>
      <c r="J1192" s="6" t="n">
        <f aca="false">abs!J1192/SUM(abs!$C1192:$L1192)</f>
        <v>0.107535321821036</v>
      </c>
      <c r="K1192" s="6" t="n">
        <f aca="false">abs!K1192/SUM(abs!$C1192:$L1192)</f>
        <v>0.399136577708006</v>
      </c>
      <c r="L1192" s="6" t="n">
        <f aca="false">abs!L1192/SUM(abs!$C1192:$L1192)</f>
        <v>0.0223704866562009</v>
      </c>
    </row>
    <row r="1193" customFormat="false" ht="12.8" hidden="false" customHeight="false" outlineLevel="0" collapsed="false">
      <c r="A1193" s="0" t="n">
        <v>2025</v>
      </c>
      <c r="B1193" s="0" t="s">
        <v>1209</v>
      </c>
      <c r="C1193" s="6" t="n">
        <f aca="false">abs!C1193/SUM(abs!$C1193:$L1193)</f>
        <v>0.0196158561503882</v>
      </c>
      <c r="D1193" s="6" t="n">
        <f aca="false">abs!D1193/SUM(abs!$C1193:$L1193)</f>
        <v>0.308541070698815</v>
      </c>
      <c r="E1193" s="6" t="n">
        <f aca="false">abs!E1193/SUM(abs!$C1193:$L1193)</f>
        <v>0.020024519820188</v>
      </c>
      <c r="F1193" s="6" t="n">
        <f aca="false">abs!F1193/SUM(abs!$C1193:$L1193)</f>
        <v>0.00858193706579485</v>
      </c>
      <c r="G1193" s="6" t="n">
        <f aca="false">abs!G1193/SUM(abs!$C1193:$L1193)</f>
        <v>0.0886800163465468</v>
      </c>
      <c r="H1193" s="6" t="n">
        <f aca="false">abs!H1193/SUM(abs!$C1193:$L1193)</f>
        <v>0.0241111565181855</v>
      </c>
      <c r="I1193" s="6" t="n">
        <f aca="false">abs!I1193/SUM(abs!$C1193:$L1193)</f>
        <v>0.0245198201879853</v>
      </c>
      <c r="J1193" s="6" t="n">
        <f aca="false">abs!J1193/SUM(abs!$C1193:$L1193)</f>
        <v>0.207192480588476</v>
      </c>
      <c r="K1193" s="6" t="n">
        <f aca="false">abs!K1193/SUM(abs!$C1193:$L1193)</f>
        <v>0.292194523906825</v>
      </c>
      <c r="L1193" s="6" t="n">
        <f aca="false">abs!L1193/SUM(abs!$C1193:$L1193)</f>
        <v>0.00653861871679608</v>
      </c>
    </row>
    <row r="1194" customFormat="false" ht="12.8" hidden="false" customHeight="false" outlineLevel="0" collapsed="false">
      <c r="A1194" s="0" t="n">
        <v>5639</v>
      </c>
      <c r="B1194" s="0" t="s">
        <v>1210</v>
      </c>
      <c r="C1194" s="6" t="n">
        <f aca="false">abs!C1194/SUM(abs!$C1194:$L1194)</f>
        <v>0.0124423963133641</v>
      </c>
      <c r="D1194" s="6" t="n">
        <f aca="false">abs!D1194/SUM(abs!$C1194:$L1194)</f>
        <v>0.056221198156682</v>
      </c>
      <c r="E1194" s="6" t="n">
        <f aca="false">abs!E1194/SUM(abs!$C1194:$L1194)</f>
        <v>0.000230414746543779</v>
      </c>
      <c r="F1194" s="6" t="n">
        <f aca="false">abs!F1194/SUM(abs!$C1194:$L1194)</f>
        <v>0.00806451612903226</v>
      </c>
      <c r="G1194" s="6" t="n">
        <f aca="false">abs!G1194/SUM(abs!$C1194:$L1194)</f>
        <v>0.38294930875576</v>
      </c>
      <c r="H1194" s="6" t="n">
        <f aca="false">abs!H1194/SUM(abs!$C1194:$L1194)</f>
        <v>0.0764976958525346</v>
      </c>
      <c r="I1194" s="6" t="n">
        <f aca="false">abs!I1194/SUM(abs!$C1194:$L1194)</f>
        <v>0.132027649769585</v>
      </c>
      <c r="J1194" s="6" t="n">
        <f aca="false">abs!J1194/SUM(abs!$C1194:$L1194)</f>
        <v>0.15668202764977</v>
      </c>
      <c r="K1194" s="6" t="n">
        <f aca="false">abs!K1194/SUM(abs!$C1194:$L1194)</f>
        <v>0.135023041474654</v>
      </c>
      <c r="L1194" s="6" t="n">
        <f aca="false">abs!L1194/SUM(abs!$C1194:$L1194)</f>
        <v>0.0398617511520737</v>
      </c>
    </row>
    <row r="1195" customFormat="false" ht="12.8" hidden="false" customHeight="false" outlineLevel="0" collapsed="false">
      <c r="A1195" s="0" t="n">
        <v>5010</v>
      </c>
      <c r="B1195" s="0" t="s">
        <v>1211</v>
      </c>
      <c r="C1195" s="6" t="n">
        <f aca="false">abs!C1195/SUM(abs!$C1195:$L1195)</f>
        <v>0</v>
      </c>
      <c r="D1195" s="6" t="n">
        <f aca="false">abs!D1195/SUM(abs!$C1195:$L1195)</f>
        <v>0.203577817531306</v>
      </c>
      <c r="E1195" s="6" t="n">
        <f aca="false">abs!E1195/SUM(abs!$C1195:$L1195)</f>
        <v>0</v>
      </c>
      <c r="F1195" s="6" t="n">
        <f aca="false">abs!F1195/SUM(abs!$C1195:$L1195)</f>
        <v>0</v>
      </c>
      <c r="G1195" s="6" t="n">
        <f aca="false">abs!G1195/SUM(abs!$C1195:$L1195)</f>
        <v>0.291592128801431</v>
      </c>
      <c r="H1195" s="6" t="n">
        <f aca="false">abs!H1195/SUM(abs!$C1195:$L1195)</f>
        <v>0.0171735241502683</v>
      </c>
      <c r="I1195" s="6" t="n">
        <f aca="false">abs!I1195/SUM(abs!$C1195:$L1195)</f>
        <v>0.043649373881932</v>
      </c>
      <c r="J1195" s="6" t="n">
        <f aca="false">abs!J1195/SUM(abs!$C1195:$L1195)</f>
        <v>0.205724508050089</v>
      </c>
      <c r="K1195" s="6" t="n">
        <f aca="false">abs!K1195/SUM(abs!$C1195:$L1195)</f>
        <v>0.0967799642218247</v>
      </c>
      <c r="L1195" s="6" t="n">
        <f aca="false">abs!L1195/SUM(abs!$C1195:$L1195)</f>
        <v>0.141502683363148</v>
      </c>
    </row>
    <row r="1196" customFormat="false" ht="12.8" hidden="false" customHeight="false" outlineLevel="0" collapsed="false">
      <c r="A1196" s="0" t="n">
        <v>3618</v>
      </c>
      <c r="B1196" s="0" t="s">
        <v>1212</v>
      </c>
      <c r="C1196" s="6" t="n">
        <f aca="false">abs!C1196/SUM(abs!$C1196:$L1196)</f>
        <v>0.0677270395074397</v>
      </c>
      <c r="D1196" s="6" t="n">
        <f aca="false">abs!D1196/SUM(abs!$C1196:$L1196)</f>
        <v>0.566187788609543</v>
      </c>
      <c r="E1196" s="6" t="n">
        <f aca="false">abs!E1196/SUM(abs!$C1196:$L1196)</f>
        <v>0</v>
      </c>
      <c r="F1196" s="6" t="n">
        <f aca="false">abs!F1196/SUM(abs!$C1196:$L1196)</f>
        <v>0</v>
      </c>
      <c r="G1196" s="6" t="n">
        <f aca="false">abs!G1196/SUM(abs!$C1196:$L1196)</f>
        <v>0.030015392508979</v>
      </c>
      <c r="H1196" s="6" t="n">
        <f aca="false">abs!H1196/SUM(abs!$C1196:$L1196)</f>
        <v>0.0402770651616213</v>
      </c>
      <c r="I1196" s="6" t="n">
        <f aca="false">abs!I1196/SUM(abs!$C1196:$L1196)</f>
        <v>0</v>
      </c>
      <c r="J1196" s="6" t="n">
        <f aca="false">abs!J1196/SUM(abs!$C1196:$L1196)</f>
        <v>0.0705489994869164</v>
      </c>
      <c r="K1196" s="6" t="n">
        <f aca="false">abs!K1196/SUM(abs!$C1196:$L1196)</f>
        <v>0.2252437147255</v>
      </c>
      <c r="L1196" s="6" t="n">
        <f aca="false">abs!L1196/SUM(abs!$C1196:$L1196)</f>
        <v>0</v>
      </c>
    </row>
    <row r="1197" customFormat="false" ht="12.8" hidden="false" customHeight="false" outlineLevel="0" collapsed="false">
      <c r="A1197" s="0" t="n">
        <v>1405</v>
      </c>
      <c r="B1197" s="0" t="s">
        <v>1213</v>
      </c>
      <c r="C1197" s="6" t="n">
        <f aca="false">abs!C1197/SUM(abs!$C1197:$L1197)</f>
        <v>0</v>
      </c>
      <c r="D1197" s="6" t="n">
        <f aca="false">abs!D1197/SUM(abs!$C1197:$L1197)</f>
        <v>0</v>
      </c>
      <c r="E1197" s="6" t="n">
        <f aca="false">abs!E1197/SUM(abs!$C1197:$L1197)</f>
        <v>0</v>
      </c>
      <c r="F1197" s="6" t="n">
        <f aca="false">abs!F1197/SUM(abs!$C1197:$L1197)</f>
        <v>0</v>
      </c>
      <c r="G1197" s="6" t="n">
        <f aca="false">abs!G1197/SUM(abs!$C1197:$L1197)</f>
        <v>0</v>
      </c>
      <c r="H1197" s="6" t="n">
        <f aca="false">abs!H1197/SUM(abs!$C1197:$L1197)</f>
        <v>0</v>
      </c>
      <c r="I1197" s="6" t="n">
        <f aca="false">abs!I1197/SUM(abs!$C1197:$L1197)</f>
        <v>0</v>
      </c>
      <c r="J1197" s="6" t="n">
        <f aca="false">abs!J1197/SUM(abs!$C1197:$L1197)</f>
        <v>0</v>
      </c>
      <c r="K1197" s="6" t="n">
        <f aca="false">abs!K1197/SUM(abs!$C1197:$L1197)</f>
        <v>0.235124760076775</v>
      </c>
      <c r="L1197" s="6" t="n">
        <f aca="false">abs!L1197/SUM(abs!$C1197:$L1197)</f>
        <v>0.764875239923225</v>
      </c>
    </row>
    <row r="1198" customFormat="false" ht="12.8" hidden="false" customHeight="false" outlineLevel="0" collapsed="false">
      <c r="A1198" s="0" t="n">
        <v>4104</v>
      </c>
      <c r="B1198" s="0" t="s">
        <v>1214</v>
      </c>
      <c r="C1198" s="6" t="n">
        <f aca="false">abs!C1198/SUM(abs!$C1198:$L1198)</f>
        <v>0.083141897861813</v>
      </c>
      <c r="D1198" s="6" t="n">
        <f aca="false">abs!D1198/SUM(abs!$C1198:$L1198)</f>
        <v>0.0573422866230783</v>
      </c>
      <c r="E1198" s="6" t="n">
        <f aca="false">abs!E1198/SUM(abs!$C1198:$L1198)</f>
        <v>0.0110443541261707</v>
      </c>
      <c r="F1198" s="6" t="n">
        <f aca="false">abs!F1198/SUM(abs!$C1198:$L1198)</f>
        <v>0.045679448665842</v>
      </c>
      <c r="G1198" s="6" t="n">
        <f aca="false">abs!G1198/SUM(abs!$C1198:$L1198)</f>
        <v>0.124050185545149</v>
      </c>
      <c r="H1198" s="6" t="n">
        <f aca="false">abs!H1198/SUM(abs!$C1198:$L1198)</f>
        <v>0.0485951581551511</v>
      </c>
      <c r="I1198" s="6" t="n">
        <f aca="false">abs!I1198/SUM(abs!$C1198:$L1198)</f>
        <v>0.0459445131648701</v>
      </c>
      <c r="J1198" s="6" t="n">
        <f aca="false">abs!J1198/SUM(abs!$C1198:$L1198)</f>
        <v>0.118925605230606</v>
      </c>
      <c r="K1198" s="6" t="n">
        <f aca="false">abs!K1198/SUM(abs!$C1198:$L1198)</f>
        <v>0.450609648347765</v>
      </c>
      <c r="L1198" s="6" t="n">
        <f aca="false">abs!L1198/SUM(abs!$C1198:$L1198)</f>
        <v>0.0146669022795547</v>
      </c>
    </row>
    <row r="1199" customFormat="false" ht="12.8" hidden="false" customHeight="false" outlineLevel="0" collapsed="false">
      <c r="A1199" s="0" t="n">
        <v>2830</v>
      </c>
      <c r="B1199" s="0" t="s">
        <v>1215</v>
      </c>
      <c r="C1199" s="6" t="n">
        <f aca="false">abs!C1199/SUM(abs!$C1199:$L1199)</f>
        <v>0.0247603833865815</v>
      </c>
      <c r="D1199" s="6" t="n">
        <f aca="false">abs!D1199/SUM(abs!$C1199:$L1199)</f>
        <v>0.0465921192758253</v>
      </c>
      <c r="E1199" s="6" t="n">
        <f aca="false">abs!E1199/SUM(abs!$C1199:$L1199)</f>
        <v>0.00585729499467519</v>
      </c>
      <c r="F1199" s="6" t="n">
        <f aca="false">abs!F1199/SUM(abs!$C1199:$L1199)</f>
        <v>0.0114483493077742</v>
      </c>
      <c r="G1199" s="6" t="n">
        <f aca="false">abs!G1199/SUM(abs!$C1199:$L1199)</f>
        <v>0.14776357827476</v>
      </c>
      <c r="H1199" s="6" t="n">
        <f aca="false">abs!H1199/SUM(abs!$C1199:$L1199)</f>
        <v>0.033013844515442</v>
      </c>
      <c r="I1199" s="6" t="n">
        <f aca="false">abs!I1199/SUM(abs!$C1199:$L1199)</f>
        <v>0.203940362087327</v>
      </c>
      <c r="J1199" s="6" t="n">
        <f aca="false">abs!J1199/SUM(abs!$C1199:$L1199)</f>
        <v>0.225772097976571</v>
      </c>
      <c r="K1199" s="6" t="n">
        <f aca="false">abs!K1199/SUM(abs!$C1199:$L1199)</f>
        <v>0.294462193823216</v>
      </c>
      <c r="L1199" s="6" t="n">
        <f aca="false">abs!L1199/SUM(abs!$C1199:$L1199)</f>
        <v>0.00638977635782748</v>
      </c>
    </row>
    <row r="1200" customFormat="false" ht="12.8" hidden="false" customHeight="false" outlineLevel="0" collapsed="false">
      <c r="A1200" s="0" t="n">
        <v>2270</v>
      </c>
      <c r="B1200" s="0" t="s">
        <v>1216</v>
      </c>
      <c r="C1200" s="6" t="n">
        <f aca="false">abs!C1200/SUM(abs!$C1200:$L1200)</f>
        <v>0.045</v>
      </c>
      <c r="D1200" s="6" t="n">
        <f aca="false">abs!D1200/SUM(abs!$C1200:$L1200)</f>
        <v>0.08</v>
      </c>
      <c r="E1200" s="6" t="n">
        <f aca="false">abs!E1200/SUM(abs!$C1200:$L1200)</f>
        <v>0.00166666666666667</v>
      </c>
      <c r="F1200" s="6" t="n">
        <f aca="false">abs!F1200/SUM(abs!$C1200:$L1200)</f>
        <v>0.0566666666666667</v>
      </c>
      <c r="G1200" s="6" t="n">
        <f aca="false">abs!G1200/SUM(abs!$C1200:$L1200)</f>
        <v>0.273333333333333</v>
      </c>
      <c r="H1200" s="6" t="n">
        <f aca="false">abs!H1200/SUM(abs!$C1200:$L1200)</f>
        <v>0.0333333333333333</v>
      </c>
      <c r="I1200" s="6" t="n">
        <f aca="false">abs!I1200/SUM(abs!$C1200:$L1200)</f>
        <v>0.0116666666666667</v>
      </c>
      <c r="J1200" s="6" t="n">
        <f aca="false">abs!J1200/SUM(abs!$C1200:$L1200)</f>
        <v>0.12</v>
      </c>
      <c r="K1200" s="6" t="n">
        <f aca="false">abs!K1200/SUM(abs!$C1200:$L1200)</f>
        <v>0.371666666666667</v>
      </c>
      <c r="L1200" s="6" t="n">
        <f aca="false">abs!L1200/SUM(abs!$C1200:$L1200)</f>
        <v>0.00666666666666667</v>
      </c>
    </row>
    <row r="1201" customFormat="false" ht="12.8" hidden="false" customHeight="false" outlineLevel="0" collapsed="false">
      <c r="A1201" s="0" t="n">
        <v>497</v>
      </c>
      <c r="B1201" s="0" t="s">
        <v>1217</v>
      </c>
      <c r="C1201" s="6" t="n">
        <f aca="false">abs!C1201/SUM(abs!$C1201:$L1201)</f>
        <v>0.08725</v>
      </c>
      <c r="D1201" s="6" t="n">
        <f aca="false">abs!D1201/SUM(abs!$C1201:$L1201)</f>
        <v>0.01175</v>
      </c>
      <c r="E1201" s="6" t="n">
        <f aca="false">abs!E1201/SUM(abs!$C1201:$L1201)</f>
        <v>0.00325</v>
      </c>
      <c r="F1201" s="6" t="n">
        <f aca="false">abs!F1201/SUM(abs!$C1201:$L1201)</f>
        <v>0.02075</v>
      </c>
      <c r="G1201" s="6" t="n">
        <f aca="false">abs!G1201/SUM(abs!$C1201:$L1201)</f>
        <v>0.05275</v>
      </c>
      <c r="H1201" s="6" t="n">
        <f aca="false">abs!H1201/SUM(abs!$C1201:$L1201)</f>
        <v>0.07275</v>
      </c>
      <c r="I1201" s="6" t="n">
        <f aca="false">abs!I1201/SUM(abs!$C1201:$L1201)</f>
        <v>0.0395</v>
      </c>
      <c r="J1201" s="6" t="n">
        <f aca="false">abs!J1201/SUM(abs!$C1201:$L1201)</f>
        <v>0.178</v>
      </c>
      <c r="K1201" s="6" t="n">
        <f aca="false">abs!K1201/SUM(abs!$C1201:$L1201)</f>
        <v>0.52275</v>
      </c>
      <c r="L1201" s="6" t="n">
        <f aca="false">abs!L1201/SUM(abs!$C1201:$L1201)</f>
        <v>0.01125</v>
      </c>
    </row>
    <row r="1202" customFormat="false" ht="12.8" hidden="false" customHeight="false" outlineLevel="0" collapsed="false">
      <c r="A1202" s="0" t="n">
        <v>5487</v>
      </c>
      <c r="B1202" s="0" t="s">
        <v>1218</v>
      </c>
      <c r="C1202" s="6" t="n">
        <f aca="false">abs!C1202/SUM(abs!$C1202:$L1202)</f>
        <v>0.0400586223742062</v>
      </c>
      <c r="D1202" s="6" t="n">
        <f aca="false">abs!D1202/SUM(abs!$C1202:$L1202)</f>
        <v>0.0288226673180264</v>
      </c>
      <c r="E1202" s="6" t="n">
        <f aca="false">abs!E1202/SUM(abs!$C1202:$L1202)</f>
        <v>0</v>
      </c>
      <c r="F1202" s="6" t="n">
        <f aca="false">abs!F1202/SUM(abs!$C1202:$L1202)</f>
        <v>0.0151441133365901</v>
      </c>
      <c r="G1202" s="6" t="n">
        <f aca="false">abs!G1202/SUM(abs!$C1202:$L1202)</f>
        <v>0.200293111871031</v>
      </c>
      <c r="H1202" s="6" t="n">
        <f aca="false">abs!H1202/SUM(abs!$C1202:$L1202)</f>
        <v>0.0683927699071812</v>
      </c>
      <c r="I1202" s="6" t="n">
        <f aca="false">abs!I1202/SUM(abs!$C1202:$L1202)</f>
        <v>0.0635075720566683</v>
      </c>
      <c r="J1202" s="6" t="n">
        <f aca="false">abs!J1202/SUM(abs!$C1202:$L1202)</f>
        <v>0.247679531021006</v>
      </c>
      <c r="K1202" s="6" t="n">
        <f aca="false">abs!K1202/SUM(abs!$C1202:$L1202)</f>
        <v>0.307767464582316</v>
      </c>
      <c r="L1202" s="6" t="n">
        <f aca="false">abs!L1202/SUM(abs!$C1202:$L1202)</f>
        <v>0.0283341475329751</v>
      </c>
    </row>
    <row r="1203" customFormat="false" ht="12.8" hidden="false" customHeight="false" outlineLevel="0" collapsed="false">
      <c r="A1203" s="0" t="n">
        <v>2464</v>
      </c>
      <c r="B1203" s="0" t="s">
        <v>1219</v>
      </c>
      <c r="C1203" s="6" t="n">
        <f aca="false">abs!C1203/SUM(abs!$C1203:$L1203)</f>
        <v>0.0588737201365188</v>
      </c>
      <c r="D1203" s="6" t="n">
        <f aca="false">abs!D1203/SUM(abs!$C1203:$L1203)</f>
        <v>0.0516211604095563</v>
      </c>
      <c r="E1203" s="6" t="n">
        <f aca="false">abs!E1203/SUM(abs!$C1203:$L1203)</f>
        <v>0</v>
      </c>
      <c r="F1203" s="6" t="n">
        <f aca="false">abs!F1203/SUM(abs!$C1203:$L1203)</f>
        <v>0.00383959044368601</v>
      </c>
      <c r="G1203" s="6" t="n">
        <f aca="false">abs!G1203/SUM(abs!$C1203:$L1203)</f>
        <v>0.260238907849829</v>
      </c>
      <c r="H1203" s="6" t="n">
        <f aca="false">abs!H1203/SUM(abs!$C1203:$L1203)</f>
        <v>0.0435153583617747</v>
      </c>
      <c r="I1203" s="6" t="n">
        <f aca="false">abs!I1203/SUM(abs!$C1203:$L1203)</f>
        <v>0.0981228668941979</v>
      </c>
      <c r="J1203" s="6" t="n">
        <f aca="false">abs!J1203/SUM(abs!$C1203:$L1203)</f>
        <v>0.250426621160409</v>
      </c>
      <c r="K1203" s="6" t="n">
        <f aca="false">abs!K1203/SUM(abs!$C1203:$L1203)</f>
        <v>0.228242320819113</v>
      </c>
      <c r="L1203" s="6" t="n">
        <f aca="false">abs!L1203/SUM(abs!$C1203:$L1203)</f>
        <v>0.00511945392491468</v>
      </c>
    </row>
    <row r="1204" customFormat="false" ht="12.8" hidden="false" customHeight="false" outlineLevel="0" collapsed="false">
      <c r="A1204" s="0" t="n">
        <v>5640</v>
      </c>
      <c r="B1204" s="0" t="s">
        <v>1220</v>
      </c>
      <c r="C1204" s="6" t="n">
        <f aca="false">abs!C1204/SUM(abs!$C1204:$L1204)</f>
        <v>0.0103120759837178</v>
      </c>
      <c r="D1204" s="6" t="n">
        <f aca="false">abs!D1204/SUM(abs!$C1204:$L1204)</f>
        <v>0.0567164179104478</v>
      </c>
      <c r="E1204" s="6" t="n">
        <f aca="false">abs!E1204/SUM(abs!$C1204:$L1204)</f>
        <v>0.000271370420624152</v>
      </c>
      <c r="F1204" s="6" t="n">
        <f aca="false">abs!F1204/SUM(abs!$C1204:$L1204)</f>
        <v>0.0146540027137042</v>
      </c>
      <c r="G1204" s="6" t="n">
        <f aca="false">abs!G1204/SUM(abs!$C1204:$L1204)</f>
        <v>0.350067842605156</v>
      </c>
      <c r="H1204" s="6" t="n">
        <f aca="false">abs!H1204/SUM(abs!$C1204:$L1204)</f>
        <v>0.062415196743555</v>
      </c>
      <c r="I1204" s="6" t="n">
        <f aca="false">abs!I1204/SUM(abs!$C1204:$L1204)</f>
        <v>0.141383989145183</v>
      </c>
      <c r="J1204" s="6" t="n">
        <f aca="false">abs!J1204/SUM(abs!$C1204:$L1204)</f>
        <v>0.201085481682497</v>
      </c>
      <c r="K1204" s="6" t="n">
        <f aca="false">abs!K1204/SUM(abs!$C1204:$L1204)</f>
        <v>0.118860244233379</v>
      </c>
      <c r="L1204" s="6" t="n">
        <f aca="false">abs!L1204/SUM(abs!$C1204:$L1204)</f>
        <v>0.0442333785617368</v>
      </c>
    </row>
    <row r="1205" customFormat="false" ht="12.8" hidden="false" customHeight="false" outlineLevel="0" collapsed="false">
      <c r="A1205" s="0" t="n">
        <v>2527</v>
      </c>
      <c r="B1205" s="0" t="s">
        <v>1221</v>
      </c>
      <c r="C1205" s="6" t="n">
        <f aca="false">abs!C1205/SUM(abs!$C1205:$L1205)</f>
        <v>0.0472214224013821</v>
      </c>
      <c r="D1205" s="6" t="n">
        <f aca="false">abs!D1205/SUM(abs!$C1205:$L1205)</f>
        <v>0.140800460696804</v>
      </c>
      <c r="E1205" s="6" t="n">
        <f aca="false">abs!E1205/SUM(abs!$C1205:$L1205)</f>
        <v>0.00590267780017276</v>
      </c>
      <c r="F1205" s="6" t="n">
        <f aca="false">abs!F1205/SUM(abs!$C1205:$L1205)</f>
        <v>0.0113734523466743</v>
      </c>
      <c r="G1205" s="6" t="n">
        <f aca="false">abs!G1205/SUM(abs!$C1205:$L1205)</f>
        <v>0.166570688165851</v>
      </c>
      <c r="H1205" s="6" t="n">
        <f aca="false">abs!H1205/SUM(abs!$C1205:$L1205)</f>
        <v>0.0208753239274403</v>
      </c>
      <c r="I1205" s="6" t="n">
        <f aca="false">abs!I1205/SUM(abs!$C1205:$L1205)</f>
        <v>0.0502447451770803</v>
      </c>
      <c r="J1205" s="6" t="n">
        <f aca="false">abs!J1205/SUM(abs!$C1205:$L1205)</f>
        <v>0.25539879067089</v>
      </c>
      <c r="K1205" s="6" t="n">
        <f aca="false">abs!K1205/SUM(abs!$C1205:$L1205)</f>
        <v>0.292686438237835</v>
      </c>
      <c r="L1205" s="6" t="n">
        <f aca="false">abs!L1205/SUM(abs!$C1205:$L1205)</f>
        <v>0.008926000575871</v>
      </c>
    </row>
    <row r="1206" customFormat="false" ht="12.8" hidden="false" customHeight="false" outlineLevel="0" collapsed="false">
      <c r="A1206" s="0" t="n">
        <v>2455</v>
      </c>
      <c r="B1206" s="0" t="s">
        <v>1222</v>
      </c>
      <c r="C1206" s="6" t="n">
        <f aca="false">abs!C1206/SUM(abs!$C1206:$L1206)</f>
        <v>0.0312825860271116</v>
      </c>
      <c r="D1206" s="6" t="n">
        <f aca="false">abs!D1206/SUM(abs!$C1206:$L1206)</f>
        <v>0.0573514077163712</v>
      </c>
      <c r="E1206" s="6" t="n">
        <f aca="false">abs!E1206/SUM(abs!$C1206:$L1206)</f>
        <v>0.00573514077163712</v>
      </c>
      <c r="F1206" s="6" t="n">
        <f aca="false">abs!F1206/SUM(abs!$C1206:$L1206)</f>
        <v>0.00417101147028154</v>
      </c>
      <c r="G1206" s="6" t="n">
        <f aca="false">abs!G1206/SUM(abs!$C1206:$L1206)</f>
        <v>0.425964546402503</v>
      </c>
      <c r="H1206" s="6" t="n">
        <f aca="false">abs!H1206/SUM(abs!$C1206:$L1206)</f>
        <v>0.0490093847758081</v>
      </c>
      <c r="I1206" s="6" t="n">
        <f aca="false">abs!I1206/SUM(abs!$C1206:$L1206)</f>
        <v>0.0401459854014599</v>
      </c>
      <c r="J1206" s="6" t="n">
        <f aca="false">abs!J1206/SUM(abs!$C1206:$L1206)</f>
        <v>0.150156412930136</v>
      </c>
      <c r="K1206" s="6" t="n">
        <f aca="false">abs!K1206/SUM(abs!$C1206:$L1206)</f>
        <v>0.232012513034411</v>
      </c>
      <c r="L1206" s="6" t="n">
        <f aca="false">abs!L1206/SUM(abs!$C1206:$L1206)</f>
        <v>0.00417101147028154</v>
      </c>
    </row>
    <row r="1207" customFormat="false" ht="12.8" hidden="false" customHeight="false" outlineLevel="0" collapsed="false">
      <c r="A1207" s="0" t="n">
        <v>2456</v>
      </c>
      <c r="B1207" s="0" t="s">
        <v>1223</v>
      </c>
      <c r="C1207" s="6" t="n">
        <f aca="false">abs!C1207/SUM(abs!$C1207:$L1207)</f>
        <v>0.0883534136546185</v>
      </c>
      <c r="D1207" s="6" t="n">
        <f aca="false">abs!D1207/SUM(abs!$C1207:$L1207)</f>
        <v>0.0441767068273092</v>
      </c>
      <c r="E1207" s="6" t="n">
        <f aca="false">abs!E1207/SUM(abs!$C1207:$L1207)</f>
        <v>0</v>
      </c>
      <c r="F1207" s="6" t="n">
        <f aca="false">abs!F1207/SUM(abs!$C1207:$L1207)</f>
        <v>0.00602409638554217</v>
      </c>
      <c r="G1207" s="6" t="n">
        <f aca="false">abs!G1207/SUM(abs!$C1207:$L1207)</f>
        <v>0.32429718875502</v>
      </c>
      <c r="H1207" s="6" t="n">
        <f aca="false">abs!H1207/SUM(abs!$C1207:$L1207)</f>
        <v>0.0311244979919679</v>
      </c>
      <c r="I1207" s="6" t="n">
        <f aca="false">abs!I1207/SUM(abs!$C1207:$L1207)</f>
        <v>0.0441767068273092</v>
      </c>
      <c r="J1207" s="6" t="n">
        <f aca="false">abs!J1207/SUM(abs!$C1207:$L1207)</f>
        <v>0.16566265060241</v>
      </c>
      <c r="K1207" s="6" t="n">
        <f aca="false">abs!K1207/SUM(abs!$C1207:$L1207)</f>
        <v>0.284136546184739</v>
      </c>
      <c r="L1207" s="6" t="n">
        <f aca="false">abs!L1207/SUM(abs!$C1207:$L1207)</f>
        <v>0.0120481927710843</v>
      </c>
    </row>
    <row r="1208" customFormat="false" ht="12.8" hidden="false" customHeight="false" outlineLevel="0" collapsed="false">
      <c r="A1208" s="0" t="n">
        <v>1135</v>
      </c>
      <c r="B1208" s="0" t="s">
        <v>1224</v>
      </c>
      <c r="C1208" s="6" t="n">
        <f aca="false">abs!C1208/SUM(abs!$C1208:$L1208)</f>
        <v>0.0122527944969905</v>
      </c>
      <c r="D1208" s="6" t="n">
        <f aca="false">abs!D1208/SUM(abs!$C1208:$L1208)</f>
        <v>0.501289767841788</v>
      </c>
      <c r="E1208" s="6" t="n">
        <f aca="false">abs!E1208/SUM(abs!$C1208:$L1208)</f>
        <v>0</v>
      </c>
      <c r="F1208" s="6" t="n">
        <f aca="false">abs!F1208/SUM(abs!$C1208:$L1208)</f>
        <v>0.00150472914875322</v>
      </c>
      <c r="G1208" s="6" t="n">
        <f aca="false">abs!G1208/SUM(abs!$C1208:$L1208)</f>
        <v>0.0861994840928633</v>
      </c>
      <c r="H1208" s="6" t="n">
        <f aca="false">abs!H1208/SUM(abs!$C1208:$L1208)</f>
        <v>0.0187016337059329</v>
      </c>
      <c r="I1208" s="6" t="n">
        <f aca="false">abs!I1208/SUM(abs!$C1208:$L1208)</f>
        <v>0.0199914015477214</v>
      </c>
      <c r="J1208" s="6" t="n">
        <f aca="false">abs!J1208/SUM(abs!$C1208:$L1208)</f>
        <v>0.0255803955288048</v>
      </c>
      <c r="K1208" s="6" t="n">
        <f aca="false">abs!K1208/SUM(abs!$C1208:$L1208)</f>
        <v>0.333834909716251</v>
      </c>
      <c r="L1208" s="6" t="n">
        <f aca="false">abs!L1208/SUM(abs!$C1208:$L1208)</f>
        <v>0.000644883920894239</v>
      </c>
    </row>
    <row r="1209" customFormat="false" ht="12.8" hidden="false" customHeight="false" outlineLevel="0" collapsed="false">
      <c r="A1209" s="0" t="n">
        <v>3393</v>
      </c>
      <c r="B1209" s="0" t="s">
        <v>1225</v>
      </c>
      <c r="C1209" s="6" t="n">
        <f aca="false">abs!C1209/SUM(abs!$C1209:$L1209)</f>
        <v>0.0260124150162578</v>
      </c>
      <c r="D1209" s="6" t="n">
        <f aca="false">abs!D1209/SUM(abs!$C1209:$L1209)</f>
        <v>0.206325746378954</v>
      </c>
      <c r="E1209" s="6" t="n">
        <f aca="false">abs!E1209/SUM(abs!$C1209:$L1209)</f>
        <v>0.0252734259532959</v>
      </c>
      <c r="F1209" s="6" t="n">
        <f aca="false">abs!F1209/SUM(abs!$C1209:$L1209)</f>
        <v>0.0234998522021874</v>
      </c>
      <c r="G1209" s="6" t="n">
        <f aca="false">abs!G1209/SUM(abs!$C1209:$L1209)</f>
        <v>0.178244161986403</v>
      </c>
      <c r="H1209" s="6" t="n">
        <f aca="false">abs!H1209/SUM(abs!$C1209:$L1209)</f>
        <v>0.0291161690806976</v>
      </c>
      <c r="I1209" s="6" t="n">
        <f aca="false">abs!I1209/SUM(abs!$C1209:$L1209)</f>
        <v>0.0437481525273426</v>
      </c>
      <c r="J1209" s="6" t="n">
        <f aca="false">abs!J1209/SUM(abs!$C1209:$L1209)</f>
        <v>0.06724800472953</v>
      </c>
      <c r="K1209" s="6" t="n">
        <f aca="false">abs!K1209/SUM(abs!$C1209:$L1209)</f>
        <v>0.369790127106119</v>
      </c>
      <c r="L1209" s="6" t="n">
        <f aca="false">abs!L1209/SUM(abs!$C1209:$L1209)</f>
        <v>0.0307419450192137</v>
      </c>
    </row>
    <row r="1210" customFormat="false" ht="12.8" hidden="false" customHeight="false" outlineLevel="0" collapsed="false">
      <c r="A1210" s="0" t="n">
        <v>5606</v>
      </c>
      <c r="B1210" s="0" t="s">
        <v>1226</v>
      </c>
      <c r="C1210" s="6" t="n">
        <f aca="false">abs!C1210/SUM(abs!$C1210:$L1210)</f>
        <v>0.0151453763191912</v>
      </c>
      <c r="D1210" s="6" t="n">
        <f aca="false">abs!D1210/SUM(abs!$C1210:$L1210)</f>
        <v>0.0370820551407459</v>
      </c>
      <c r="E1210" s="6" t="n">
        <f aca="false">abs!E1210/SUM(abs!$C1210:$L1210)</f>
        <v>0.00295190137176593</v>
      </c>
      <c r="F1210" s="6" t="n">
        <f aca="false">abs!F1210/SUM(abs!$C1210:$L1210)</f>
        <v>0.00655978082614651</v>
      </c>
      <c r="G1210" s="6" t="n">
        <f aca="false">abs!G1210/SUM(abs!$C1210:$L1210)</f>
        <v>0.375991202176304</v>
      </c>
      <c r="H1210" s="6" t="n">
        <f aca="false">abs!H1210/SUM(abs!$C1210:$L1210)</f>
        <v>0.0421948254905366</v>
      </c>
      <c r="I1210" s="6" t="n">
        <f aca="false">abs!I1210/SUM(abs!$C1210:$L1210)</f>
        <v>0.113850784279678</v>
      </c>
      <c r="J1210" s="6" t="n">
        <f aca="false">abs!J1210/SUM(abs!$C1210:$L1210)</f>
        <v>0.191738534853659</v>
      </c>
      <c r="K1210" s="6" t="n">
        <f aca="false">abs!K1210/SUM(abs!$C1210:$L1210)</f>
        <v>0.176438810750323</v>
      </c>
      <c r="L1210" s="6" t="n">
        <f aca="false">abs!L1210/SUM(abs!$C1210:$L1210)</f>
        <v>0.0380467287916498</v>
      </c>
    </row>
    <row r="1211" customFormat="false" ht="12.8" hidden="false" customHeight="false" outlineLevel="0" collapsed="false">
      <c r="A1211" s="0" t="n">
        <v>586</v>
      </c>
      <c r="B1211" s="0" t="s">
        <v>1227</v>
      </c>
      <c r="C1211" s="6" t="n">
        <f aca="false">abs!C1211/SUM(abs!$C1211:$L1211)</f>
        <v>0.0319001386962552</v>
      </c>
      <c r="D1211" s="6" t="n">
        <f aca="false">abs!D1211/SUM(abs!$C1211:$L1211)</f>
        <v>0.0235783633841886</v>
      </c>
      <c r="E1211" s="6" t="n">
        <f aca="false">abs!E1211/SUM(abs!$C1211:$L1211)</f>
        <v>0.0309754969949145</v>
      </c>
      <c r="F1211" s="6" t="n">
        <f aca="false">abs!F1211/SUM(abs!$C1211:$L1211)</f>
        <v>0.0309754969949145</v>
      </c>
      <c r="G1211" s="6" t="n">
        <f aca="false">abs!G1211/SUM(abs!$C1211:$L1211)</f>
        <v>0.0203421174294961</v>
      </c>
      <c r="H1211" s="6" t="n">
        <f aca="false">abs!H1211/SUM(abs!$C1211:$L1211)</f>
        <v>0.0124826629680999</v>
      </c>
      <c r="I1211" s="6" t="n">
        <f aca="false">abs!I1211/SUM(abs!$C1211:$L1211)</f>
        <v>0.133148404993065</v>
      </c>
      <c r="J1211" s="6" t="n">
        <f aca="false">abs!J1211/SUM(abs!$C1211:$L1211)</f>
        <v>0.0332871012482663</v>
      </c>
      <c r="K1211" s="6" t="n">
        <f aca="false">abs!K1211/SUM(abs!$C1211:$L1211)</f>
        <v>0.680073971336107</v>
      </c>
      <c r="L1211" s="6" t="n">
        <f aca="false">abs!L1211/SUM(abs!$C1211:$L1211)</f>
        <v>0.00323624595469256</v>
      </c>
    </row>
    <row r="1212" customFormat="false" ht="12.8" hidden="false" customHeight="false" outlineLevel="0" collapsed="false">
      <c r="A1212" s="0" t="n">
        <v>955</v>
      </c>
      <c r="B1212" s="0" t="s">
        <v>1228</v>
      </c>
      <c r="C1212" s="6" t="n">
        <f aca="false">abs!C1212/SUM(abs!$C1212:$L1212)</f>
        <v>0.131363566170793</v>
      </c>
      <c r="D1212" s="6" t="n">
        <f aca="false">abs!D1212/SUM(abs!$C1212:$L1212)</f>
        <v>0.008596283522932</v>
      </c>
      <c r="E1212" s="6" t="n">
        <f aca="false">abs!E1212/SUM(abs!$C1212:$L1212)</f>
        <v>0.0721418644155042</v>
      </c>
      <c r="F1212" s="6" t="n">
        <f aca="false">abs!F1212/SUM(abs!$C1212:$L1212)</f>
        <v>0.0517578627683121</v>
      </c>
      <c r="G1212" s="6" t="n">
        <f aca="false">abs!G1212/SUM(abs!$C1212:$L1212)</f>
        <v>0.0597879240232666</v>
      </c>
      <c r="H1212" s="6" t="n">
        <f aca="false">abs!H1212/SUM(abs!$C1212:$L1212)</f>
        <v>0.0327379420394297</v>
      </c>
      <c r="I1212" s="6" t="n">
        <f aca="false">abs!I1212/SUM(abs!$C1212:$L1212)</f>
        <v>0.055232408503629</v>
      </c>
      <c r="J1212" s="6" t="n">
        <f aca="false">abs!J1212/SUM(abs!$C1212:$L1212)</f>
        <v>0.103721624543162</v>
      </c>
      <c r="K1212" s="6" t="n">
        <f aca="false">abs!K1212/SUM(abs!$C1212:$L1212)</f>
        <v>0.463941936480156</v>
      </c>
      <c r="L1212" s="6" t="n">
        <f aca="false">abs!L1212/SUM(abs!$C1212:$L1212)</f>
        <v>0.0207185875328152</v>
      </c>
    </row>
    <row r="1213" customFormat="false" ht="12.8" hidden="false" customHeight="false" outlineLevel="0" collapsed="false">
      <c r="A1213" s="0" t="n">
        <v>3033</v>
      </c>
      <c r="B1213" s="0" t="s">
        <v>1229</v>
      </c>
      <c r="C1213" s="6" t="n">
        <f aca="false">abs!C1213/SUM(abs!$C1213:$L1213)</f>
        <v>0</v>
      </c>
      <c r="D1213" s="6" t="n">
        <f aca="false">abs!D1213/SUM(abs!$C1213:$L1213)</f>
        <v>0</v>
      </c>
      <c r="E1213" s="6" t="n">
        <f aca="false">abs!E1213/SUM(abs!$C1213:$L1213)</f>
        <v>0</v>
      </c>
      <c r="F1213" s="6" t="n">
        <f aca="false">abs!F1213/SUM(abs!$C1213:$L1213)</f>
        <v>0</v>
      </c>
      <c r="G1213" s="6" t="n">
        <f aca="false">abs!G1213/SUM(abs!$C1213:$L1213)</f>
        <v>0.253869969040248</v>
      </c>
      <c r="H1213" s="6" t="n">
        <f aca="false">abs!H1213/SUM(abs!$C1213:$L1213)</f>
        <v>0</v>
      </c>
      <c r="I1213" s="6" t="n">
        <f aca="false">abs!I1213/SUM(abs!$C1213:$L1213)</f>
        <v>0</v>
      </c>
      <c r="J1213" s="6" t="n">
        <f aca="false">abs!J1213/SUM(abs!$C1213:$L1213)</f>
        <v>0.263157894736842</v>
      </c>
      <c r="K1213" s="6" t="n">
        <f aca="false">abs!K1213/SUM(abs!$C1213:$L1213)</f>
        <v>0.448916408668731</v>
      </c>
      <c r="L1213" s="6" t="n">
        <f aca="false">abs!L1213/SUM(abs!$C1213:$L1213)</f>
        <v>0.0340557275541796</v>
      </c>
    </row>
    <row r="1214" customFormat="false" ht="12.8" hidden="false" customHeight="false" outlineLevel="0" collapsed="false">
      <c r="A1214" s="0" t="n">
        <v>3891</v>
      </c>
      <c r="B1214" s="0" t="s">
        <v>1230</v>
      </c>
      <c r="C1214" s="6" t="n">
        <f aca="false">abs!C1214/SUM(abs!$C1214:$L1214)</f>
        <v>0.152028533214445</v>
      </c>
      <c r="D1214" s="6" t="n">
        <f aca="false">abs!D1214/SUM(abs!$C1214:$L1214)</f>
        <v>0.0298707088720464</v>
      </c>
      <c r="E1214" s="6" t="n">
        <f aca="false">abs!E1214/SUM(abs!$C1214:$L1214)</f>
        <v>0</v>
      </c>
      <c r="F1214" s="6" t="n">
        <f aca="false">abs!F1214/SUM(abs!$C1214:$L1214)</f>
        <v>0</v>
      </c>
      <c r="G1214" s="6" t="n">
        <f aca="false">abs!G1214/SUM(abs!$C1214:$L1214)</f>
        <v>0.199286669638877</v>
      </c>
      <c r="H1214" s="6" t="n">
        <f aca="false">abs!H1214/SUM(abs!$C1214:$L1214)</f>
        <v>0.0931787784217566</v>
      </c>
      <c r="I1214" s="6" t="n">
        <f aca="false">abs!I1214/SUM(abs!$C1214:$L1214)</f>
        <v>0</v>
      </c>
      <c r="J1214" s="6" t="n">
        <f aca="false">abs!J1214/SUM(abs!$C1214:$L1214)</f>
        <v>0.122603655818101</v>
      </c>
      <c r="K1214" s="6" t="n">
        <f aca="false">abs!K1214/SUM(abs!$C1214:$L1214)</f>
        <v>0.395452518947838</v>
      </c>
      <c r="L1214" s="6" t="n">
        <f aca="false">abs!L1214/SUM(abs!$C1214:$L1214)</f>
        <v>0.00757913508693714</v>
      </c>
    </row>
    <row r="1215" customFormat="false" ht="12.8" hidden="false" customHeight="false" outlineLevel="0" collapsed="false">
      <c r="A1215" s="0" t="n">
        <v>1061</v>
      </c>
      <c r="B1215" s="0" t="s">
        <v>1231</v>
      </c>
      <c r="C1215" s="6" t="n">
        <f aca="false">abs!C1215/SUM(abs!$C1215:$L1215)</f>
        <v>0.0138538120153768</v>
      </c>
      <c r="D1215" s="6" t="n">
        <f aca="false">abs!D1215/SUM(abs!$C1215:$L1215)</f>
        <v>0.140593250074224</v>
      </c>
      <c r="E1215" s="6" t="n">
        <f aca="false">abs!E1215/SUM(abs!$C1215:$L1215)</f>
        <v>0</v>
      </c>
      <c r="F1215" s="6" t="n">
        <f aca="false">abs!F1215/SUM(abs!$C1215:$L1215)</f>
        <v>0.00703679569386661</v>
      </c>
      <c r="G1215" s="6" t="n">
        <f aca="false">abs!G1215/SUM(abs!$C1215:$L1215)</f>
        <v>0.153868695320242</v>
      </c>
      <c r="H1215" s="6" t="n">
        <f aca="false">abs!H1215/SUM(abs!$C1215:$L1215)</f>
        <v>0.087148304806999</v>
      </c>
      <c r="I1215" s="6" t="n">
        <f aca="false">abs!I1215/SUM(abs!$C1215:$L1215)</f>
        <v>0.13335209812185</v>
      </c>
      <c r="J1215" s="6" t="n">
        <f aca="false">abs!J1215/SUM(abs!$C1215:$L1215)</f>
        <v>0.257569857066292</v>
      </c>
      <c r="K1215" s="6" t="n">
        <f aca="false">abs!K1215/SUM(abs!$C1215:$L1215)</f>
        <v>0.195376150467899</v>
      </c>
      <c r="L1215" s="6" t="n">
        <f aca="false">abs!L1215/SUM(abs!$C1215:$L1215)</f>
        <v>0.0112010364332507</v>
      </c>
    </row>
    <row r="1216" customFormat="false" ht="12.8" hidden="false" customHeight="false" outlineLevel="0" collapsed="false">
      <c r="A1216" s="0" t="n">
        <v>306</v>
      </c>
      <c r="B1216" s="0" t="s">
        <v>1232</v>
      </c>
      <c r="C1216" s="6" t="n">
        <f aca="false">abs!C1216/SUM(abs!$C1216:$L1216)</f>
        <v>0.138510330674875</v>
      </c>
      <c r="D1216" s="6" t="n">
        <f aca="false">abs!D1216/SUM(abs!$C1216:$L1216)</f>
        <v>0.0193274567417564</v>
      </c>
      <c r="E1216" s="6" t="n">
        <f aca="false">abs!E1216/SUM(abs!$C1216:$L1216)</f>
        <v>0.0176204468075183</v>
      </c>
      <c r="F1216" s="6" t="n">
        <f aca="false">abs!F1216/SUM(abs!$C1216:$L1216)</f>
        <v>0.0662935497411501</v>
      </c>
      <c r="G1216" s="6" t="n">
        <f aca="false">abs!G1216/SUM(abs!$C1216:$L1216)</f>
        <v>0.124611725199384</v>
      </c>
      <c r="H1216" s="6" t="n">
        <f aca="false">abs!H1216/SUM(abs!$C1216:$L1216)</f>
        <v>0.0566951168322373</v>
      </c>
      <c r="I1216" s="6" t="n">
        <f aca="false">abs!I1216/SUM(abs!$C1216:$L1216)</f>
        <v>0.0488130217807005</v>
      </c>
      <c r="J1216" s="6" t="n">
        <f aca="false">abs!J1216/SUM(abs!$C1216:$L1216)</f>
        <v>0.202807704864512</v>
      </c>
      <c r="K1216" s="6" t="n">
        <f aca="false">abs!K1216/SUM(abs!$C1216:$L1216)</f>
        <v>0.301991511589944</v>
      </c>
      <c r="L1216" s="6" t="n">
        <f aca="false">abs!L1216/SUM(abs!$C1216:$L1216)</f>
        <v>0.0233291357679213</v>
      </c>
    </row>
    <row r="1217" customFormat="false" ht="12.8" hidden="false" customHeight="false" outlineLevel="0" collapsed="false">
      <c r="A1217" s="0" t="n">
        <v>415</v>
      </c>
      <c r="B1217" s="0" t="s">
        <v>1233</v>
      </c>
      <c r="C1217" s="6" t="n">
        <f aca="false">abs!C1217/SUM(abs!$C1217:$L1217)</f>
        <v>0.151640250645042</v>
      </c>
      <c r="D1217" s="6" t="n">
        <f aca="false">abs!D1217/SUM(abs!$C1217:$L1217)</f>
        <v>0.0151124216734243</v>
      </c>
      <c r="E1217" s="6" t="n">
        <f aca="false">abs!E1217/SUM(abs!$C1217:$L1217)</f>
        <v>0.015333579063767</v>
      </c>
      <c r="F1217" s="6" t="n">
        <f aca="false">abs!F1217/SUM(abs!$C1217:$L1217)</f>
        <v>0.030372281607077</v>
      </c>
      <c r="G1217" s="6" t="n">
        <f aca="false">abs!G1217/SUM(abs!$C1217:$L1217)</f>
        <v>0.0543309988942131</v>
      </c>
      <c r="H1217" s="6" t="n">
        <f aca="false">abs!H1217/SUM(abs!$C1217:$L1217)</f>
        <v>0.0633247327681533</v>
      </c>
      <c r="I1217" s="6" t="n">
        <f aca="false">abs!I1217/SUM(abs!$C1217:$L1217)</f>
        <v>0.0434205676373019</v>
      </c>
      <c r="J1217" s="6" t="n">
        <f aca="false">abs!J1217/SUM(abs!$C1217:$L1217)</f>
        <v>0.138591964614818</v>
      </c>
      <c r="K1217" s="6" t="n">
        <f aca="false">abs!K1217/SUM(abs!$C1217:$L1217)</f>
        <v>0.461408035385182</v>
      </c>
      <c r="L1217" s="6" t="n">
        <f aca="false">abs!L1217/SUM(abs!$C1217:$L1217)</f>
        <v>0.026465167711021</v>
      </c>
    </row>
    <row r="1218" customFormat="false" ht="12.8" hidden="false" customHeight="false" outlineLevel="0" collapsed="false">
      <c r="A1218" s="0" t="n">
        <v>332</v>
      </c>
      <c r="B1218" s="0" t="s">
        <v>1234</v>
      </c>
      <c r="C1218" s="6" t="n">
        <f aca="false">abs!C1218/SUM(abs!$C1218:$L1218)</f>
        <v>0.132210472994365</v>
      </c>
      <c r="D1218" s="6" t="n">
        <f aca="false">abs!D1218/SUM(abs!$C1218:$L1218)</f>
        <v>0.0117140505287153</v>
      </c>
      <c r="E1218" s="6" t="n">
        <f aca="false">abs!E1218/SUM(abs!$C1218:$L1218)</f>
        <v>0.0535363768758311</v>
      </c>
      <c r="F1218" s="6" t="n">
        <f aca="false">abs!F1218/SUM(abs!$C1218:$L1218)</f>
        <v>0.0452732223136833</v>
      </c>
      <c r="G1218" s="6" t="n">
        <f aca="false">abs!G1218/SUM(abs!$C1218:$L1218)</f>
        <v>0.0747799658076363</v>
      </c>
      <c r="H1218" s="6" t="n">
        <f aca="false">abs!H1218/SUM(abs!$C1218:$L1218)</f>
        <v>0.0372316849237004</v>
      </c>
      <c r="I1218" s="6" t="n">
        <f aca="false">abs!I1218/SUM(abs!$C1218:$L1218)</f>
        <v>0.0885835496739062</v>
      </c>
      <c r="J1218" s="6" t="n">
        <f aca="false">abs!J1218/SUM(abs!$C1218:$L1218)</f>
        <v>0.0967200658519597</v>
      </c>
      <c r="K1218" s="6" t="n">
        <f aca="false">abs!K1218/SUM(abs!$C1218:$L1218)</f>
        <v>0.435952637244349</v>
      </c>
      <c r="L1218" s="6" t="n">
        <f aca="false">abs!L1218/SUM(abs!$C1218:$L1218)</f>
        <v>0.0239979737858545</v>
      </c>
    </row>
    <row r="1219" customFormat="false" ht="12.8" hidden="false" customHeight="false" outlineLevel="0" collapsed="false">
      <c r="A1219" s="0" t="n">
        <v>3783</v>
      </c>
      <c r="B1219" s="0" t="s">
        <v>1235</v>
      </c>
      <c r="C1219" s="6" t="n">
        <f aca="false">abs!C1219/SUM(abs!$C1219:$L1219)</f>
        <v>0.130666666666667</v>
      </c>
      <c r="D1219" s="6" t="n">
        <f aca="false">abs!D1219/SUM(abs!$C1219:$L1219)</f>
        <v>0.0373333333333333</v>
      </c>
      <c r="E1219" s="6" t="n">
        <f aca="false">abs!E1219/SUM(abs!$C1219:$L1219)</f>
        <v>0</v>
      </c>
      <c r="F1219" s="6" t="n">
        <f aca="false">abs!F1219/SUM(abs!$C1219:$L1219)</f>
        <v>0</v>
      </c>
      <c r="G1219" s="6" t="n">
        <f aca="false">abs!G1219/SUM(abs!$C1219:$L1219)</f>
        <v>0.146666666666667</v>
      </c>
      <c r="H1219" s="6" t="n">
        <f aca="false">abs!H1219/SUM(abs!$C1219:$L1219)</f>
        <v>0.16</v>
      </c>
      <c r="I1219" s="6" t="n">
        <f aca="false">abs!I1219/SUM(abs!$C1219:$L1219)</f>
        <v>0</v>
      </c>
      <c r="J1219" s="6" t="n">
        <f aca="false">abs!J1219/SUM(abs!$C1219:$L1219)</f>
        <v>0.24</v>
      </c>
      <c r="K1219" s="6" t="n">
        <f aca="false">abs!K1219/SUM(abs!$C1219:$L1219)</f>
        <v>0.272</v>
      </c>
      <c r="L1219" s="6" t="n">
        <f aca="false">abs!L1219/SUM(abs!$C1219:$L1219)</f>
        <v>0.0133333333333333</v>
      </c>
    </row>
    <row r="1220" customFormat="false" ht="12.8" hidden="false" customHeight="false" outlineLevel="0" collapsed="false">
      <c r="A1220" s="0" t="n">
        <v>4253</v>
      </c>
      <c r="B1220" s="0" t="s">
        <v>1236</v>
      </c>
      <c r="C1220" s="6" t="n">
        <f aca="false">abs!C1220/SUM(abs!$C1220:$L1220)</f>
        <v>0.0581936029308158</v>
      </c>
      <c r="D1220" s="6" t="n">
        <f aca="false">abs!D1220/SUM(abs!$C1220:$L1220)</f>
        <v>0.0924334225729181</v>
      </c>
      <c r="E1220" s="6" t="n">
        <f aca="false">abs!E1220/SUM(abs!$C1220:$L1220)</f>
        <v>0.0105208773660232</v>
      </c>
      <c r="F1220" s="6" t="n">
        <f aca="false">abs!F1220/SUM(abs!$C1220:$L1220)</f>
        <v>0.0166737118970457</v>
      </c>
      <c r="G1220" s="6" t="n">
        <f aca="false">abs!G1220/SUM(abs!$C1220:$L1220)</f>
        <v>0.163872058616317</v>
      </c>
      <c r="H1220" s="6" t="n">
        <f aca="false">abs!H1220/SUM(abs!$C1220:$L1220)</f>
        <v>0.0714856042459255</v>
      </c>
      <c r="I1220" s="6" t="n">
        <f aca="false">abs!I1220/SUM(abs!$C1220:$L1220)</f>
        <v>0.0387017988821568</v>
      </c>
      <c r="J1220" s="6" t="n">
        <f aca="false">abs!J1220/SUM(abs!$C1220:$L1220)</f>
        <v>0.181297261753793</v>
      </c>
      <c r="K1220" s="6" t="n">
        <f aca="false">abs!K1220/SUM(abs!$C1220:$L1220)</f>
        <v>0.34169367338312</v>
      </c>
      <c r="L1220" s="6" t="n">
        <f aca="false">abs!L1220/SUM(abs!$C1220:$L1220)</f>
        <v>0.0251279883518858</v>
      </c>
    </row>
    <row r="1221" customFormat="false" ht="12.8" hidden="false" customHeight="false" outlineLevel="0" collapsed="false">
      <c r="A1221" s="0" t="n">
        <v>4032</v>
      </c>
      <c r="B1221" s="0" t="s">
        <v>1237</v>
      </c>
      <c r="C1221" s="6" t="n">
        <f aca="false">abs!C1221/SUM(abs!$C1221:$L1221)</f>
        <v>0.0508961397058824</v>
      </c>
      <c r="D1221" s="6" t="n">
        <f aca="false">abs!D1221/SUM(abs!$C1221:$L1221)</f>
        <v>0.119370404411765</v>
      </c>
      <c r="E1221" s="6" t="n">
        <f aca="false">abs!E1221/SUM(abs!$C1221:$L1221)</f>
        <v>0.0095358455882353</v>
      </c>
      <c r="F1221" s="6" t="n">
        <f aca="false">abs!F1221/SUM(abs!$C1221:$L1221)</f>
        <v>0.0245863970588235</v>
      </c>
      <c r="G1221" s="6" t="n">
        <f aca="false">abs!G1221/SUM(abs!$C1221:$L1221)</f>
        <v>0.185087316176471</v>
      </c>
      <c r="H1221" s="6" t="n">
        <f aca="false">abs!H1221/SUM(abs!$C1221:$L1221)</f>
        <v>0.0404411764705882</v>
      </c>
      <c r="I1221" s="6" t="n">
        <f aca="false">abs!I1221/SUM(abs!$C1221:$L1221)</f>
        <v>0.0267693014705882</v>
      </c>
      <c r="J1221" s="6" t="n">
        <f aca="false">abs!J1221/SUM(abs!$C1221:$L1221)</f>
        <v>0.0873161764705882</v>
      </c>
      <c r="K1221" s="6" t="n">
        <f aca="false">abs!K1221/SUM(abs!$C1221:$L1221)</f>
        <v>0.446806066176471</v>
      </c>
      <c r="L1221" s="6" t="n">
        <f aca="false">abs!L1221/SUM(abs!$C1221:$L1221)</f>
        <v>0.00919117647058824</v>
      </c>
    </row>
    <row r="1222" customFormat="false" ht="12.8" hidden="false" customHeight="false" outlineLevel="0" collapsed="false">
      <c r="A1222" s="0" t="n">
        <v>5317</v>
      </c>
      <c r="B1222" s="0" t="s">
        <v>1238</v>
      </c>
      <c r="C1222" s="6" t="n">
        <f aca="false">abs!C1222/SUM(abs!$C1222:$L1222)</f>
        <v>0</v>
      </c>
      <c r="D1222" s="6" t="n">
        <f aca="false">abs!D1222/SUM(abs!$C1222:$L1222)</f>
        <v>0.24562101910828</v>
      </c>
      <c r="E1222" s="6" t="n">
        <f aca="false">abs!E1222/SUM(abs!$C1222:$L1222)</f>
        <v>0</v>
      </c>
      <c r="F1222" s="6" t="n">
        <f aca="false">abs!F1222/SUM(abs!$C1222:$L1222)</f>
        <v>0</v>
      </c>
      <c r="G1222" s="6" t="n">
        <f aca="false">abs!G1222/SUM(abs!$C1222:$L1222)</f>
        <v>0.272425690021231</v>
      </c>
      <c r="H1222" s="6" t="n">
        <f aca="false">abs!H1222/SUM(abs!$C1222:$L1222)</f>
        <v>0.00610403397027601</v>
      </c>
      <c r="I1222" s="6" t="n">
        <f aca="false">abs!I1222/SUM(abs!$C1222:$L1222)</f>
        <v>0.0217622080679405</v>
      </c>
      <c r="J1222" s="6" t="n">
        <f aca="false">abs!J1222/SUM(abs!$C1222:$L1222)</f>
        <v>0.136146496815287</v>
      </c>
      <c r="K1222" s="6" t="n">
        <f aca="false">abs!K1222/SUM(abs!$C1222:$L1222)</f>
        <v>0.0950106157112527</v>
      </c>
      <c r="L1222" s="6" t="n">
        <f aca="false">abs!L1222/SUM(abs!$C1222:$L1222)</f>
        <v>0.222929936305732</v>
      </c>
    </row>
    <row r="1223" customFormat="false" ht="12.8" hidden="false" customHeight="false" outlineLevel="0" collapsed="false">
      <c r="A1223" s="0" t="n">
        <v>5193</v>
      </c>
      <c r="B1223" s="0" t="s">
        <v>1239</v>
      </c>
      <c r="C1223" s="6" t="n">
        <f aca="false">abs!C1223/SUM(abs!$C1223:$L1223)</f>
        <v>0</v>
      </c>
      <c r="D1223" s="6" t="n">
        <f aca="false">abs!D1223/SUM(abs!$C1223:$L1223)</f>
        <v>0.190820130475303</v>
      </c>
      <c r="E1223" s="6" t="n">
        <f aca="false">abs!E1223/SUM(abs!$C1223:$L1223)</f>
        <v>0</v>
      </c>
      <c r="F1223" s="6" t="n">
        <f aca="false">abs!F1223/SUM(abs!$C1223:$L1223)</f>
        <v>0</v>
      </c>
      <c r="G1223" s="6" t="n">
        <f aca="false">abs!G1223/SUM(abs!$C1223:$L1223)</f>
        <v>0.215051258154706</v>
      </c>
      <c r="H1223" s="6" t="n">
        <f aca="false">abs!H1223/SUM(abs!$C1223:$L1223)</f>
        <v>0.0153774464119292</v>
      </c>
      <c r="I1223" s="6" t="n">
        <f aca="false">abs!I1223/SUM(abs!$C1223:$L1223)</f>
        <v>0.0372786579683131</v>
      </c>
      <c r="J1223" s="6" t="n">
        <f aca="false">abs!J1223/SUM(abs!$C1223:$L1223)</f>
        <v>0.124883504193849</v>
      </c>
      <c r="K1223" s="6" t="n">
        <f aca="false">abs!K1223/SUM(abs!$C1223:$L1223)</f>
        <v>0.149580615097856</v>
      </c>
      <c r="L1223" s="6" t="n">
        <f aca="false">abs!L1223/SUM(abs!$C1223:$L1223)</f>
        <v>0.267008387698043</v>
      </c>
    </row>
    <row r="1224" customFormat="false" ht="12.8" hidden="false" customHeight="false" outlineLevel="0" collapsed="false">
      <c r="A1224" s="0" t="n">
        <v>3953</v>
      </c>
      <c r="B1224" s="0" t="s">
        <v>1240</v>
      </c>
      <c r="C1224" s="6" t="n">
        <f aca="false">abs!C1224/SUM(abs!$C1224:$L1224)</f>
        <v>0.168988853503185</v>
      </c>
      <c r="D1224" s="6" t="n">
        <f aca="false">abs!D1224/SUM(abs!$C1224:$L1224)</f>
        <v>0.071656050955414</v>
      </c>
      <c r="E1224" s="6" t="n">
        <f aca="false">abs!E1224/SUM(abs!$C1224:$L1224)</f>
        <v>0</v>
      </c>
      <c r="F1224" s="6" t="n">
        <f aca="false">abs!F1224/SUM(abs!$C1224:$L1224)</f>
        <v>0</v>
      </c>
      <c r="G1224" s="6" t="n">
        <f aca="false">abs!G1224/SUM(abs!$C1224:$L1224)</f>
        <v>0.168988853503185</v>
      </c>
      <c r="H1224" s="6" t="n">
        <f aca="false">abs!H1224/SUM(abs!$C1224:$L1224)</f>
        <v>0.108479299363057</v>
      </c>
      <c r="I1224" s="6" t="n">
        <f aca="false">abs!I1224/SUM(abs!$C1224:$L1224)</f>
        <v>0</v>
      </c>
      <c r="J1224" s="6" t="n">
        <f aca="false">abs!J1224/SUM(abs!$C1224:$L1224)</f>
        <v>0.13296178343949</v>
      </c>
      <c r="K1224" s="6" t="n">
        <f aca="false">abs!K1224/SUM(abs!$C1224:$L1224)</f>
        <v>0.348328025477707</v>
      </c>
      <c r="L1224" s="6" t="n">
        <f aca="false">abs!L1224/SUM(abs!$C1224:$L1224)</f>
        <v>0.000597133757961783</v>
      </c>
    </row>
    <row r="1225" customFormat="false" ht="12.8" hidden="false" customHeight="false" outlineLevel="0" collapsed="false">
      <c r="A1225" s="0" t="n">
        <v>2853</v>
      </c>
      <c r="B1225" s="0" t="s">
        <v>1241</v>
      </c>
      <c r="C1225" s="6" t="n">
        <f aca="false">abs!C1225/SUM(abs!$C1225:$L1225)</f>
        <v>0.0216150081566068</v>
      </c>
      <c r="D1225" s="6" t="n">
        <f aca="false">abs!D1225/SUM(abs!$C1225:$L1225)</f>
        <v>0.0354812398042414</v>
      </c>
      <c r="E1225" s="6" t="n">
        <f aca="false">abs!E1225/SUM(abs!$C1225:$L1225)</f>
        <v>0</v>
      </c>
      <c r="F1225" s="6" t="n">
        <f aca="false">abs!F1225/SUM(abs!$C1225:$L1225)</f>
        <v>0.0114192495921697</v>
      </c>
      <c r="G1225" s="6" t="n">
        <f aca="false">abs!G1225/SUM(abs!$C1225:$L1225)</f>
        <v>0.106035889070147</v>
      </c>
      <c r="H1225" s="6" t="n">
        <f aca="false">abs!H1225/SUM(abs!$C1225:$L1225)</f>
        <v>0.0330342577487765</v>
      </c>
      <c r="I1225" s="6" t="n">
        <f aca="false">abs!I1225/SUM(abs!$C1225:$L1225)</f>
        <v>0.234094616639478</v>
      </c>
      <c r="J1225" s="6" t="n">
        <f aca="false">abs!J1225/SUM(abs!$C1225:$L1225)</f>
        <v>0.194535073409462</v>
      </c>
      <c r="K1225" s="6" t="n">
        <f aca="false">abs!K1225/SUM(abs!$C1225:$L1225)</f>
        <v>0.358482871125612</v>
      </c>
      <c r="L1225" s="6" t="n">
        <f aca="false">abs!L1225/SUM(abs!$C1225:$L1225)</f>
        <v>0.00530179445350734</v>
      </c>
    </row>
    <row r="1226" customFormat="false" ht="12.8" hidden="false" customHeight="false" outlineLevel="0" collapsed="false">
      <c r="A1226" s="0" t="n">
        <v>3926</v>
      </c>
      <c r="B1226" s="0" t="s">
        <v>1242</v>
      </c>
      <c r="C1226" s="6" t="n">
        <f aca="false">abs!C1226/SUM(abs!$C1226:$L1226)</f>
        <v>0.144417475728155</v>
      </c>
      <c r="D1226" s="6" t="n">
        <f aca="false">abs!D1226/SUM(abs!$C1226:$L1226)</f>
        <v>0.0266990291262136</v>
      </c>
      <c r="E1226" s="6" t="n">
        <f aca="false">abs!E1226/SUM(abs!$C1226:$L1226)</f>
        <v>0</v>
      </c>
      <c r="F1226" s="6" t="n">
        <f aca="false">abs!F1226/SUM(abs!$C1226:$L1226)</f>
        <v>0</v>
      </c>
      <c r="G1226" s="6" t="n">
        <f aca="false">abs!G1226/SUM(abs!$C1226:$L1226)</f>
        <v>0.0424757281553398</v>
      </c>
      <c r="H1226" s="6" t="n">
        <f aca="false">abs!H1226/SUM(abs!$C1226:$L1226)</f>
        <v>0.114077669902913</v>
      </c>
      <c r="I1226" s="6" t="n">
        <f aca="false">abs!I1226/SUM(abs!$C1226:$L1226)</f>
        <v>0</v>
      </c>
      <c r="J1226" s="6" t="n">
        <f aca="false">abs!J1226/SUM(abs!$C1226:$L1226)</f>
        <v>0.160194174757282</v>
      </c>
      <c r="K1226" s="6" t="n">
        <f aca="false">abs!K1226/SUM(abs!$C1226:$L1226)</f>
        <v>0.512135922330097</v>
      </c>
      <c r="L1226" s="6" t="n">
        <f aca="false">abs!L1226/SUM(abs!$C1226:$L1226)</f>
        <v>0</v>
      </c>
    </row>
    <row r="1227" customFormat="false" ht="12.8" hidden="false" customHeight="false" outlineLevel="0" collapsed="false">
      <c r="A1227" s="0" t="n">
        <v>3954</v>
      </c>
      <c r="B1227" s="0" t="s">
        <v>1243</v>
      </c>
      <c r="C1227" s="6" t="n">
        <f aca="false">abs!C1227/SUM(abs!$C1227:$L1227)</f>
        <v>0.158244111349036</v>
      </c>
      <c r="D1227" s="6" t="n">
        <f aca="false">abs!D1227/SUM(abs!$C1227:$L1227)</f>
        <v>0.0680942184154176</v>
      </c>
      <c r="E1227" s="6" t="n">
        <f aca="false">abs!E1227/SUM(abs!$C1227:$L1227)</f>
        <v>0</v>
      </c>
      <c r="F1227" s="6" t="n">
        <f aca="false">abs!F1227/SUM(abs!$C1227:$L1227)</f>
        <v>0</v>
      </c>
      <c r="G1227" s="6" t="n">
        <f aca="false">abs!G1227/SUM(abs!$C1227:$L1227)</f>
        <v>0.151605995717345</v>
      </c>
      <c r="H1227" s="6" t="n">
        <f aca="false">abs!H1227/SUM(abs!$C1227:$L1227)</f>
        <v>0.113062098501071</v>
      </c>
      <c r="I1227" s="6" t="n">
        <f aca="false">abs!I1227/SUM(abs!$C1227:$L1227)</f>
        <v>0</v>
      </c>
      <c r="J1227" s="6" t="n">
        <f aca="false">abs!J1227/SUM(abs!$C1227:$L1227)</f>
        <v>0.242398286937901</v>
      </c>
      <c r="K1227" s="6" t="n">
        <f aca="false">abs!K1227/SUM(abs!$C1227:$L1227)</f>
        <v>0.264668094218415</v>
      </c>
      <c r="L1227" s="6" t="n">
        <f aca="false">abs!L1227/SUM(abs!$C1227:$L1227)</f>
        <v>0.0019271948608137</v>
      </c>
    </row>
    <row r="1228" customFormat="false" ht="12.8" hidden="false" customHeight="false" outlineLevel="0" collapsed="false">
      <c r="A1228" s="0" t="n">
        <v>1062</v>
      </c>
      <c r="B1228" s="0" t="s">
        <v>1244</v>
      </c>
      <c r="C1228" s="6" t="n">
        <f aca="false">abs!C1228/SUM(abs!$C1228:$L1228)</f>
        <v>0.0122298741391593</v>
      </c>
      <c r="D1228" s="6" t="n">
        <f aca="false">abs!D1228/SUM(abs!$C1228:$L1228)</f>
        <v>0.243726747407583</v>
      </c>
      <c r="E1228" s="6" t="n">
        <f aca="false">abs!E1228/SUM(abs!$C1228:$L1228)</f>
        <v>0</v>
      </c>
      <c r="F1228" s="6" t="n">
        <f aca="false">abs!F1228/SUM(abs!$C1228:$L1228)</f>
        <v>0.0105675611493707</v>
      </c>
      <c r="G1228" s="6" t="n">
        <f aca="false">abs!G1228/SUM(abs!$C1228:$L1228)</f>
        <v>0.179806855062139</v>
      </c>
      <c r="H1228" s="6" t="n">
        <f aca="false">abs!H1228/SUM(abs!$C1228:$L1228)</f>
        <v>0.0564790627721048</v>
      </c>
      <c r="I1228" s="6" t="n">
        <f aca="false">abs!I1228/SUM(abs!$C1228:$L1228)</f>
        <v>0.0661758885458719</v>
      </c>
      <c r="J1228" s="6" t="n">
        <f aca="false">abs!J1228/SUM(abs!$C1228:$L1228)</f>
        <v>0.107140030079949</v>
      </c>
      <c r="K1228" s="6" t="n">
        <f aca="false">abs!K1228/SUM(abs!$C1228:$L1228)</f>
        <v>0.307092535423098</v>
      </c>
      <c r="L1228" s="6" t="n">
        <f aca="false">abs!L1228/SUM(abs!$C1228:$L1228)</f>
        <v>0.0167814454207235</v>
      </c>
    </row>
    <row r="1229" customFormat="false" ht="12.8" hidden="false" customHeight="false" outlineLevel="0" collapsed="false">
      <c r="A1229" s="0" t="n">
        <v>4826</v>
      </c>
      <c r="B1229" s="0" t="s">
        <v>1245</v>
      </c>
      <c r="C1229" s="6" t="n">
        <f aca="false">abs!C1229/SUM(abs!$C1229:$L1229)</f>
        <v>0.0697095435684647</v>
      </c>
      <c r="D1229" s="6" t="n">
        <f aca="false">abs!D1229/SUM(abs!$C1229:$L1229)</f>
        <v>0.12448132780083</v>
      </c>
      <c r="E1229" s="6" t="n">
        <f aca="false">abs!E1229/SUM(abs!$C1229:$L1229)</f>
        <v>0.0116182572614108</v>
      </c>
      <c r="F1229" s="6" t="n">
        <f aca="false">abs!F1229/SUM(abs!$C1229:$L1229)</f>
        <v>0.00580912863070539</v>
      </c>
      <c r="G1229" s="6" t="n">
        <f aca="false">abs!G1229/SUM(abs!$C1229:$L1229)</f>
        <v>0.182572614107884</v>
      </c>
      <c r="H1229" s="6" t="n">
        <f aca="false">abs!H1229/SUM(abs!$C1229:$L1229)</f>
        <v>0.0497925311203319</v>
      </c>
      <c r="I1229" s="6" t="n">
        <f aca="false">abs!I1229/SUM(abs!$C1229:$L1229)</f>
        <v>0.0497925311203319</v>
      </c>
      <c r="J1229" s="6" t="n">
        <f aca="false">abs!J1229/SUM(abs!$C1229:$L1229)</f>
        <v>0.100414937759336</v>
      </c>
      <c r="K1229" s="6" t="n">
        <f aca="false">abs!K1229/SUM(abs!$C1229:$L1229)</f>
        <v>0.404149377593361</v>
      </c>
      <c r="L1229" s="6" t="n">
        <f aca="false">abs!L1229/SUM(abs!$C1229:$L1229)</f>
        <v>0.0016597510373444</v>
      </c>
    </row>
    <row r="1230" customFormat="false" ht="12.8" hidden="false" customHeight="false" outlineLevel="0" collapsed="false">
      <c r="A1230" s="0" t="n">
        <v>4105</v>
      </c>
      <c r="B1230" s="0" t="s">
        <v>1246</v>
      </c>
      <c r="C1230" s="6" t="n">
        <f aca="false">abs!C1230/SUM(abs!$C1230:$L1230)</f>
        <v>0.0717151454363089</v>
      </c>
      <c r="D1230" s="6" t="n">
        <f aca="false">abs!D1230/SUM(abs!$C1230:$L1230)</f>
        <v>0.0456369107321966</v>
      </c>
      <c r="E1230" s="6" t="n">
        <f aca="false">abs!E1230/SUM(abs!$C1230:$L1230)</f>
        <v>0.00150451354062187</v>
      </c>
      <c r="F1230" s="6" t="n">
        <f aca="false">abs!F1230/SUM(abs!$C1230:$L1230)</f>
        <v>0.00250752256770311</v>
      </c>
      <c r="G1230" s="6" t="n">
        <f aca="false">abs!G1230/SUM(abs!$C1230:$L1230)</f>
        <v>0.0882647943831494</v>
      </c>
      <c r="H1230" s="6" t="n">
        <f aca="false">abs!H1230/SUM(abs!$C1230:$L1230)</f>
        <v>0.0351053159478435</v>
      </c>
      <c r="I1230" s="6" t="n">
        <f aca="false">abs!I1230/SUM(abs!$C1230:$L1230)</f>
        <v>0.0215646940822467</v>
      </c>
      <c r="J1230" s="6" t="n">
        <f aca="false">abs!J1230/SUM(abs!$C1230:$L1230)</f>
        <v>0.0381143430290873</v>
      </c>
      <c r="K1230" s="6" t="n">
        <f aca="false">abs!K1230/SUM(abs!$C1230:$L1230)</f>
        <v>0.680040120361083</v>
      </c>
      <c r="L1230" s="6" t="n">
        <f aca="false">abs!L1230/SUM(abs!$C1230:$L1230)</f>
        <v>0.0155466399197593</v>
      </c>
    </row>
    <row r="1231" customFormat="false" ht="12.8" hidden="false" customHeight="false" outlineLevel="0" collapsed="false">
      <c r="A1231" s="0" t="n">
        <v>155</v>
      </c>
      <c r="B1231" s="0" t="s">
        <v>1247</v>
      </c>
      <c r="C1231" s="6" t="n">
        <f aca="false">abs!C1231/SUM(abs!$C1231:$L1231)</f>
        <v>0.0308473961168572</v>
      </c>
      <c r="D1231" s="6" t="n">
        <f aca="false">abs!D1231/SUM(abs!$C1231:$L1231)</f>
        <v>0.0560043549265106</v>
      </c>
      <c r="E1231" s="6" t="n">
        <f aca="false">abs!E1231/SUM(abs!$C1231:$L1231)</f>
        <v>0.0307167483215387</v>
      </c>
      <c r="F1231" s="6" t="n">
        <f aca="false">abs!F1231/SUM(abs!$C1231:$L1231)</f>
        <v>0.0360515332970423</v>
      </c>
      <c r="G1231" s="6" t="n">
        <f aca="false">abs!G1231/SUM(abs!$C1231:$L1231)</f>
        <v>0.187436037016875</v>
      </c>
      <c r="H1231" s="6" t="n">
        <f aca="false">abs!H1231/SUM(abs!$C1231:$L1231)</f>
        <v>0.0850662311740156</v>
      </c>
      <c r="I1231" s="6" t="n">
        <f aca="false">abs!I1231/SUM(abs!$C1231:$L1231)</f>
        <v>0.0654618036653965</v>
      </c>
      <c r="J1231" s="6" t="n">
        <f aca="false">abs!J1231/SUM(abs!$C1231:$L1231)</f>
        <v>0.196537833424061</v>
      </c>
      <c r="K1231" s="6" t="n">
        <f aca="false">abs!K1231/SUM(abs!$C1231:$L1231)</f>
        <v>0.283926692070405</v>
      </c>
      <c r="L1231" s="6" t="n">
        <f aca="false">abs!L1231/SUM(abs!$C1231:$L1231)</f>
        <v>0.0279513699872981</v>
      </c>
    </row>
    <row r="1232" customFormat="false" ht="12.8" hidden="false" customHeight="false" outlineLevel="0" collapsed="false">
      <c r="A1232" s="0" t="n">
        <v>5194</v>
      </c>
      <c r="B1232" s="0" t="s">
        <v>1248</v>
      </c>
      <c r="C1232" s="6" t="n">
        <f aca="false">abs!C1232/SUM(abs!$C1232:$L1232)</f>
        <v>0</v>
      </c>
      <c r="D1232" s="6" t="n">
        <f aca="false">abs!D1232/SUM(abs!$C1232:$L1232)</f>
        <v>0.235832714674585</v>
      </c>
      <c r="E1232" s="6" t="n">
        <f aca="false">abs!E1232/SUM(abs!$C1232:$L1232)</f>
        <v>0</v>
      </c>
      <c r="F1232" s="6" t="n">
        <f aca="false">abs!F1232/SUM(abs!$C1232:$L1232)</f>
        <v>0</v>
      </c>
      <c r="G1232" s="6" t="n">
        <f aca="false">abs!G1232/SUM(abs!$C1232:$L1232)</f>
        <v>0.172729522395447</v>
      </c>
      <c r="H1232" s="6" t="n">
        <f aca="false">abs!H1232/SUM(abs!$C1232:$L1232)</f>
        <v>0.000989853996535511</v>
      </c>
      <c r="I1232" s="6" t="n">
        <f aca="false">abs!I1232/SUM(abs!$C1232:$L1232)</f>
        <v>0.0220242514229151</v>
      </c>
      <c r="J1232" s="6" t="n">
        <f aca="false">abs!J1232/SUM(abs!$C1232:$L1232)</f>
        <v>0.150705270972532</v>
      </c>
      <c r="K1232" s="6" t="n">
        <f aca="false">abs!K1232/SUM(abs!$C1232:$L1232)</f>
        <v>0.118782479584261</v>
      </c>
      <c r="L1232" s="6" t="n">
        <f aca="false">abs!L1232/SUM(abs!$C1232:$L1232)</f>
        <v>0.298935906953724</v>
      </c>
    </row>
    <row r="1233" customFormat="false" ht="12.8" hidden="false" customHeight="false" outlineLevel="0" collapsed="false">
      <c r="A1233" s="0" t="n">
        <v>5790</v>
      </c>
      <c r="B1233" s="0" t="s">
        <v>1249</v>
      </c>
      <c r="C1233" s="6" t="n">
        <f aca="false">abs!C1233/SUM(abs!$C1233:$L1233)</f>
        <v>0.047387211944174</v>
      </c>
      <c r="D1233" s="6" t="n">
        <f aca="false">abs!D1233/SUM(abs!$C1233:$L1233)</f>
        <v>0.0434923726062967</v>
      </c>
      <c r="E1233" s="6" t="n">
        <f aca="false">abs!E1233/SUM(abs!$C1233:$L1233)</f>
        <v>0.0194741966893866</v>
      </c>
      <c r="F1233" s="6" t="n">
        <f aca="false">abs!F1233/SUM(abs!$C1233:$L1233)</f>
        <v>0.0447906523855891</v>
      </c>
      <c r="G1233" s="6" t="n">
        <f aca="false">abs!G1233/SUM(abs!$C1233:$L1233)</f>
        <v>0.199285946121389</v>
      </c>
      <c r="H1233" s="6" t="n">
        <f aca="false">abs!H1233/SUM(abs!$C1233:$L1233)</f>
        <v>0.0311587147030185</v>
      </c>
      <c r="I1233" s="6" t="n">
        <f aca="false">abs!I1233/SUM(abs!$C1233:$L1233)</f>
        <v>0.146381045115222</v>
      </c>
      <c r="J1233" s="6" t="n">
        <f aca="false">abs!J1233/SUM(abs!$C1233:$L1233)</f>
        <v>0.159039272963324</v>
      </c>
      <c r="K1233" s="6" t="n">
        <f aca="false">abs!K1233/SUM(abs!$C1233:$L1233)</f>
        <v>0.26614735475495</v>
      </c>
      <c r="L1233" s="6" t="n">
        <f aca="false">abs!L1233/SUM(abs!$C1233:$L1233)</f>
        <v>0.0428432327166504</v>
      </c>
    </row>
    <row r="1234" customFormat="false" ht="12.8" hidden="false" customHeight="false" outlineLevel="0" collapsed="false">
      <c r="A1234" s="0" t="n">
        <v>3253</v>
      </c>
      <c r="B1234" s="0" t="s">
        <v>1250</v>
      </c>
      <c r="C1234" s="6" t="n">
        <f aca="false">abs!C1234/SUM(abs!$C1234:$L1234)</f>
        <v>0.0231199805305427</v>
      </c>
      <c r="D1234" s="6" t="n">
        <f aca="false">abs!D1234/SUM(abs!$C1234:$L1234)</f>
        <v>0.183621319055731</v>
      </c>
      <c r="E1234" s="6" t="n">
        <f aca="false">abs!E1234/SUM(abs!$C1234:$L1234)</f>
        <v>0.00803115113166221</v>
      </c>
      <c r="F1234" s="6" t="n">
        <f aca="false">abs!F1234/SUM(abs!$C1234:$L1234)</f>
        <v>0.0136286201022147</v>
      </c>
      <c r="G1234" s="6" t="n">
        <f aca="false">abs!G1234/SUM(abs!$C1234:$L1234)</f>
        <v>0.131662204916038</v>
      </c>
      <c r="H1234" s="6" t="n">
        <f aca="false">abs!H1234/SUM(abs!$C1234:$L1234)</f>
        <v>0.0744706741299586</v>
      </c>
      <c r="I1234" s="6" t="n">
        <f aca="false">abs!I1234/SUM(abs!$C1234:$L1234)</f>
        <v>0.0546361645169141</v>
      </c>
      <c r="J1234" s="6" t="n">
        <f aca="false">abs!J1234/SUM(abs!$C1234:$L1234)</f>
        <v>0.0732538330494038</v>
      </c>
      <c r="K1234" s="6" t="n">
        <f aca="false">abs!K1234/SUM(abs!$C1234:$L1234)</f>
        <v>0.419810172791433</v>
      </c>
      <c r="L1234" s="6" t="n">
        <f aca="false">abs!L1234/SUM(abs!$C1234:$L1234)</f>
        <v>0.0177658797761012</v>
      </c>
    </row>
    <row r="1235" customFormat="false" ht="12.8" hidden="false" customHeight="false" outlineLevel="0" collapsed="false">
      <c r="A1235" s="0" t="n">
        <v>5430</v>
      </c>
      <c r="B1235" s="0" t="s">
        <v>1251</v>
      </c>
      <c r="C1235" s="6" t="n">
        <f aca="false">abs!C1235/SUM(abs!$C1235:$L1235)</f>
        <v>0.0226489414081733</v>
      </c>
      <c r="D1235" s="6" t="n">
        <f aca="false">abs!D1235/SUM(abs!$C1235:$L1235)</f>
        <v>0.0231413096996553</v>
      </c>
      <c r="E1235" s="6" t="n">
        <f aca="false">abs!E1235/SUM(abs!$C1235:$L1235)</f>
        <v>0</v>
      </c>
      <c r="F1235" s="6" t="n">
        <f aca="false">abs!F1235/SUM(abs!$C1235:$L1235)</f>
        <v>0.00886262924667651</v>
      </c>
      <c r="G1235" s="6" t="n">
        <f aca="false">abs!G1235/SUM(abs!$C1235:$L1235)</f>
        <v>0.259970457902511</v>
      </c>
      <c r="H1235" s="6" t="n">
        <f aca="false">abs!H1235/SUM(abs!$C1235:$L1235)</f>
        <v>0.0945347119645495</v>
      </c>
      <c r="I1235" s="6" t="n">
        <f aca="false">abs!I1235/SUM(abs!$C1235:$L1235)</f>
        <v>0.140324963072378</v>
      </c>
      <c r="J1235" s="6" t="n">
        <f aca="false">abs!J1235/SUM(abs!$C1235:$L1235)</f>
        <v>0.167897587395372</v>
      </c>
      <c r="K1235" s="6" t="n">
        <f aca="false">abs!K1235/SUM(abs!$C1235:$L1235)</f>
        <v>0.229443623830625</v>
      </c>
      <c r="L1235" s="6" t="n">
        <f aca="false">abs!L1235/SUM(abs!$C1235:$L1235)</f>
        <v>0.0531757754800591</v>
      </c>
    </row>
    <row r="1236" customFormat="false" ht="12.8" hidden="false" customHeight="false" outlineLevel="0" collapsed="false">
      <c r="A1236" s="0" t="n">
        <v>2206</v>
      </c>
      <c r="B1236" s="0" t="s">
        <v>1252</v>
      </c>
      <c r="C1236" s="6" t="n">
        <f aca="false">abs!C1236/SUM(abs!$C1236:$L1236)</f>
        <v>0.00833127622809183</v>
      </c>
      <c r="D1236" s="6" t="n">
        <f aca="false">abs!D1236/SUM(abs!$C1236:$L1236)</f>
        <v>0.212601826709454</v>
      </c>
      <c r="E1236" s="6" t="n">
        <f aca="false">abs!E1236/SUM(abs!$C1236:$L1236)</f>
        <v>0.0042582078499136</v>
      </c>
      <c r="F1236" s="6" t="n">
        <f aca="false">abs!F1236/SUM(abs!$C1236:$L1236)</f>
        <v>0.00462848679338435</v>
      </c>
      <c r="G1236" s="6" t="n">
        <f aca="false">abs!G1236/SUM(abs!$C1236:$L1236)</f>
        <v>0.137003209084177</v>
      </c>
      <c r="H1236" s="6" t="n">
        <f aca="false">abs!H1236/SUM(abs!$C1236:$L1236)</f>
        <v>0.0343125154282893</v>
      </c>
      <c r="I1236" s="6" t="n">
        <f aca="false">abs!I1236/SUM(abs!$C1236:$L1236)</f>
        <v>0.0572080967662306</v>
      </c>
      <c r="J1236" s="6" t="n">
        <f aca="false">abs!J1236/SUM(abs!$C1236:$L1236)</f>
        <v>0.308318933596643</v>
      </c>
      <c r="K1236" s="6" t="n">
        <f aca="false">abs!K1236/SUM(abs!$C1236:$L1236)</f>
        <v>0.21278696618119</v>
      </c>
      <c r="L1236" s="6" t="n">
        <f aca="false">abs!L1236/SUM(abs!$C1236:$L1236)</f>
        <v>0.0205504813626265</v>
      </c>
    </row>
    <row r="1237" customFormat="false" ht="12.8" hidden="false" customHeight="false" outlineLevel="0" collapsed="false">
      <c r="A1237" s="0" t="n">
        <v>3533</v>
      </c>
      <c r="B1237" s="0" t="s">
        <v>1253</v>
      </c>
      <c r="C1237" s="6" t="n">
        <f aca="false">abs!C1237/SUM(abs!$C1237:$L1237)</f>
        <v>0.203703703703704</v>
      </c>
      <c r="D1237" s="6" t="n">
        <f aca="false">abs!D1237/SUM(abs!$C1237:$L1237)</f>
        <v>0.222222222222222</v>
      </c>
      <c r="E1237" s="6" t="n">
        <f aca="false">abs!E1237/SUM(abs!$C1237:$L1237)</f>
        <v>0</v>
      </c>
      <c r="F1237" s="6" t="n">
        <f aca="false">abs!F1237/SUM(abs!$C1237:$L1237)</f>
        <v>0</v>
      </c>
      <c r="G1237" s="6" t="n">
        <f aca="false">abs!G1237/SUM(abs!$C1237:$L1237)</f>
        <v>0.037037037037037</v>
      </c>
      <c r="H1237" s="6" t="n">
        <f aca="false">abs!H1237/SUM(abs!$C1237:$L1237)</f>
        <v>0.111111111111111</v>
      </c>
      <c r="I1237" s="6" t="n">
        <f aca="false">abs!I1237/SUM(abs!$C1237:$L1237)</f>
        <v>0</v>
      </c>
      <c r="J1237" s="6" t="n">
        <f aca="false">abs!J1237/SUM(abs!$C1237:$L1237)</f>
        <v>0.0925925925925926</v>
      </c>
      <c r="K1237" s="6" t="n">
        <f aca="false">abs!K1237/SUM(abs!$C1237:$L1237)</f>
        <v>0.333333333333333</v>
      </c>
      <c r="L1237" s="6" t="n">
        <f aca="false">abs!L1237/SUM(abs!$C1237:$L1237)</f>
        <v>0</v>
      </c>
    </row>
    <row r="1238" customFormat="false" ht="12.8" hidden="false" customHeight="false" outlineLevel="0" collapsed="false">
      <c r="A1238" s="0" t="n">
        <v>5195</v>
      </c>
      <c r="B1238" s="0" t="s">
        <v>1254</v>
      </c>
      <c r="C1238" s="6" t="n">
        <f aca="false">abs!C1238/SUM(abs!$C1238:$L1238)</f>
        <v>0</v>
      </c>
      <c r="D1238" s="6" t="n">
        <f aca="false">abs!D1238/SUM(abs!$C1238:$L1238)</f>
        <v>0.18679119412942</v>
      </c>
      <c r="E1238" s="6" t="n">
        <f aca="false">abs!E1238/SUM(abs!$C1238:$L1238)</f>
        <v>0</v>
      </c>
      <c r="F1238" s="6" t="n">
        <f aca="false">abs!F1238/SUM(abs!$C1238:$L1238)</f>
        <v>0</v>
      </c>
      <c r="G1238" s="6" t="n">
        <f aca="false">abs!G1238/SUM(abs!$C1238:$L1238)</f>
        <v>0.14743162108072</v>
      </c>
      <c r="H1238" s="6" t="n">
        <f aca="false">abs!H1238/SUM(abs!$C1238:$L1238)</f>
        <v>0</v>
      </c>
      <c r="I1238" s="6" t="n">
        <f aca="false">abs!I1238/SUM(abs!$C1238:$L1238)</f>
        <v>0.0420280186791194</v>
      </c>
      <c r="J1238" s="6" t="n">
        <f aca="false">abs!J1238/SUM(abs!$C1238:$L1238)</f>
        <v>0.200800533689126</v>
      </c>
      <c r="K1238" s="6" t="n">
        <f aca="false">abs!K1238/SUM(abs!$C1238:$L1238)</f>
        <v>0.0787191460973983</v>
      </c>
      <c r="L1238" s="6" t="n">
        <f aca="false">abs!L1238/SUM(abs!$C1238:$L1238)</f>
        <v>0.344229486324216</v>
      </c>
    </row>
    <row r="1239" customFormat="false" ht="12.8" hidden="false" customHeight="false" outlineLevel="0" collapsed="false">
      <c r="A1239" s="0" t="n">
        <v>2140</v>
      </c>
      <c r="B1239" s="0" t="s">
        <v>1255</v>
      </c>
      <c r="C1239" s="6" t="n">
        <f aca="false">abs!C1239/SUM(abs!$C1239:$L1239)</f>
        <v>0.0102777777777778</v>
      </c>
      <c r="D1239" s="6" t="n">
        <f aca="false">abs!D1239/SUM(abs!$C1239:$L1239)</f>
        <v>0.262777777777778</v>
      </c>
      <c r="E1239" s="6" t="n">
        <f aca="false">abs!E1239/SUM(abs!$C1239:$L1239)</f>
        <v>0.0172222222222222</v>
      </c>
      <c r="F1239" s="6" t="n">
        <f aca="false">abs!F1239/SUM(abs!$C1239:$L1239)</f>
        <v>0.01</v>
      </c>
      <c r="G1239" s="6" t="n">
        <f aca="false">abs!G1239/SUM(abs!$C1239:$L1239)</f>
        <v>0.185277777777778</v>
      </c>
      <c r="H1239" s="6" t="n">
        <f aca="false">abs!H1239/SUM(abs!$C1239:$L1239)</f>
        <v>0.0275</v>
      </c>
      <c r="I1239" s="6" t="n">
        <f aca="false">abs!I1239/SUM(abs!$C1239:$L1239)</f>
        <v>0.0477777777777778</v>
      </c>
      <c r="J1239" s="6" t="n">
        <f aca="false">abs!J1239/SUM(abs!$C1239:$L1239)</f>
        <v>0.227777777777778</v>
      </c>
      <c r="K1239" s="6" t="n">
        <f aca="false">abs!K1239/SUM(abs!$C1239:$L1239)</f>
        <v>0.193611111111111</v>
      </c>
      <c r="L1239" s="6" t="n">
        <f aca="false">abs!L1239/SUM(abs!$C1239:$L1239)</f>
        <v>0.0177777777777778</v>
      </c>
    </row>
    <row r="1240" customFormat="false" ht="12.8" hidden="false" customHeight="false" outlineLevel="0" collapsed="false">
      <c r="A1240" s="0" t="n">
        <v>4941</v>
      </c>
      <c r="B1240" s="0" t="s">
        <v>1256</v>
      </c>
      <c r="C1240" s="6" t="n">
        <f aca="false">abs!C1240/SUM(abs!$C1240:$L1240)</f>
        <v>0.0450419592395958</v>
      </c>
      <c r="D1240" s="6" t="n">
        <f aca="false">abs!D1240/SUM(abs!$C1240:$L1240)</f>
        <v>0.137694810755266</v>
      </c>
      <c r="E1240" s="6" t="n">
        <f aca="false">abs!E1240/SUM(abs!$C1240:$L1240)</f>
        <v>0.0253468059599246</v>
      </c>
      <c r="F1240" s="6" t="n">
        <f aca="false">abs!F1240/SUM(abs!$C1240:$L1240)</f>
        <v>0.0227778729234458</v>
      </c>
      <c r="G1240" s="6" t="n">
        <f aca="false">abs!G1240/SUM(abs!$C1240:$L1240)</f>
        <v>0.135468402123651</v>
      </c>
      <c r="H1240" s="6" t="n">
        <f aca="false">abs!H1240/SUM(abs!$C1240:$L1240)</f>
        <v>0.0703887651995205</v>
      </c>
      <c r="I1240" s="6" t="n">
        <f aca="false">abs!I1240/SUM(abs!$C1240:$L1240)</f>
        <v>0.0500085631101216</v>
      </c>
      <c r="J1240" s="6" t="n">
        <f aca="false">abs!J1240/SUM(abs!$C1240:$L1240)</f>
        <v>0.117657133070731</v>
      </c>
      <c r="K1240" s="6" t="n">
        <f aca="false">abs!K1240/SUM(abs!$C1240:$L1240)</f>
        <v>0.394588114403151</v>
      </c>
      <c r="L1240" s="6" t="n">
        <f aca="false">abs!L1240/SUM(abs!$C1240:$L1240)</f>
        <v>0.00102757321459154</v>
      </c>
    </row>
    <row r="1241" customFormat="false" ht="12.8" hidden="false" customHeight="false" outlineLevel="0" collapsed="false">
      <c r="A1241" s="0" t="n">
        <v>35</v>
      </c>
      <c r="B1241" s="0" t="s">
        <v>1257</v>
      </c>
      <c r="C1241" s="6" t="n">
        <f aca="false">abs!C1241/SUM(abs!$C1241:$L1241)</f>
        <v>0.0705603107243041</v>
      </c>
      <c r="D1241" s="6" t="n">
        <f aca="false">abs!D1241/SUM(abs!$C1241:$L1241)</f>
        <v>0.0206430266848882</v>
      </c>
      <c r="E1241" s="6" t="n">
        <f aca="false">abs!E1241/SUM(abs!$C1241:$L1241)</f>
        <v>0.0422570668201108</v>
      </c>
      <c r="F1241" s="6" t="n">
        <f aca="false">abs!F1241/SUM(abs!$C1241:$L1241)</f>
        <v>0.0274401208372294</v>
      </c>
      <c r="G1241" s="6" t="n">
        <f aca="false">abs!G1241/SUM(abs!$C1241:$L1241)</f>
        <v>0.0780407106379918</v>
      </c>
      <c r="H1241" s="6" t="n">
        <f aca="false">abs!H1241/SUM(abs!$C1241:$L1241)</f>
        <v>0.0706322376465511</v>
      </c>
      <c r="I1241" s="6" t="n">
        <f aca="false">abs!I1241/SUM(abs!$C1241:$L1241)</f>
        <v>0.0802344817665252</v>
      </c>
      <c r="J1241" s="6" t="n">
        <f aca="false">abs!J1241/SUM(abs!$C1241:$L1241)</f>
        <v>0.11173847371071</v>
      </c>
      <c r="K1241" s="6" t="n">
        <f aca="false">abs!K1241/SUM(abs!$C1241:$L1241)</f>
        <v>0.47759476372006</v>
      </c>
      <c r="L1241" s="6" t="n">
        <f aca="false">abs!L1241/SUM(abs!$C1241:$L1241)</f>
        <v>0.0208588074516291</v>
      </c>
    </row>
    <row r="1242" customFormat="false" ht="12.8" hidden="false" customHeight="false" outlineLevel="0" collapsed="false">
      <c r="A1242" s="0" t="n">
        <v>6136</v>
      </c>
      <c r="B1242" s="0" t="s">
        <v>1258</v>
      </c>
      <c r="C1242" s="6" t="n">
        <f aca="false">abs!C1242/SUM(abs!$C1242:$L1242)</f>
        <v>0</v>
      </c>
      <c r="D1242" s="6" t="n">
        <f aca="false">abs!D1242/SUM(abs!$C1242:$L1242)</f>
        <v>0.216838185861302</v>
      </c>
      <c r="E1242" s="6" t="n">
        <f aca="false">abs!E1242/SUM(abs!$C1242:$L1242)</f>
        <v>0</v>
      </c>
      <c r="F1242" s="6" t="n">
        <f aca="false">abs!F1242/SUM(abs!$C1242:$L1242)</f>
        <v>0</v>
      </c>
      <c r="G1242" s="6" t="n">
        <f aca="false">abs!G1242/SUM(abs!$C1242:$L1242)</f>
        <v>0.350933443657237</v>
      </c>
      <c r="H1242" s="6" t="n">
        <f aca="false">abs!H1242/SUM(abs!$C1242:$L1242)</f>
        <v>0</v>
      </c>
      <c r="I1242" s="6" t="n">
        <f aca="false">abs!I1242/SUM(abs!$C1242:$L1242)</f>
        <v>0.0590060505766148</v>
      </c>
      <c r="J1242" s="6" t="n">
        <f aca="false">abs!J1242/SUM(abs!$C1242:$L1242)</f>
        <v>0.169157573563634</v>
      </c>
      <c r="K1242" s="6" t="n">
        <f aca="false">abs!K1242/SUM(abs!$C1242:$L1242)</f>
        <v>0.166959714536898</v>
      </c>
      <c r="L1242" s="6" t="n">
        <f aca="false">abs!L1242/SUM(abs!$C1242:$L1242)</f>
        <v>0.037105031804313</v>
      </c>
    </row>
    <row r="1243" customFormat="false" ht="12.8" hidden="false" customHeight="false" outlineLevel="0" collapsed="false">
      <c r="A1243" s="0" t="n">
        <v>6137</v>
      </c>
      <c r="B1243" s="0" t="s">
        <v>1259</v>
      </c>
      <c r="C1243" s="6" t="n">
        <f aca="false">abs!C1243/SUM(abs!$C1243:$L1243)</f>
        <v>0</v>
      </c>
      <c r="D1243" s="6" t="n">
        <f aca="false">abs!D1243/SUM(abs!$C1243:$L1243)</f>
        <v>0.272079560635298</v>
      </c>
      <c r="E1243" s="6" t="n">
        <f aca="false">abs!E1243/SUM(abs!$C1243:$L1243)</f>
        <v>0</v>
      </c>
      <c r="F1243" s="6" t="n">
        <f aca="false">abs!F1243/SUM(abs!$C1243:$L1243)</f>
        <v>0</v>
      </c>
      <c r="G1243" s="6" t="n">
        <f aca="false">abs!G1243/SUM(abs!$C1243:$L1243)</f>
        <v>0.30013359061897</v>
      </c>
      <c r="H1243" s="6" t="n">
        <f aca="false">abs!H1243/SUM(abs!$C1243:$L1243)</f>
        <v>0</v>
      </c>
      <c r="I1243" s="6" t="n">
        <f aca="false">abs!I1243/SUM(abs!$C1243:$L1243)</f>
        <v>0.0575924001781208</v>
      </c>
      <c r="J1243" s="6" t="n">
        <f aca="false">abs!J1243/SUM(abs!$C1243:$L1243)</f>
        <v>0.176191183019148</v>
      </c>
      <c r="K1243" s="6" t="n">
        <f aca="false">abs!K1243/SUM(abs!$C1243:$L1243)</f>
        <v>0.168621047944189</v>
      </c>
      <c r="L1243" s="6" t="n">
        <f aca="false">abs!L1243/SUM(abs!$C1243:$L1243)</f>
        <v>0.0253822176042749</v>
      </c>
    </row>
    <row r="1244" customFormat="false" ht="12.8" hidden="false" customHeight="false" outlineLevel="0" collapsed="false">
      <c r="A1244" s="0" t="n">
        <v>8</v>
      </c>
      <c r="B1244" s="0" t="s">
        <v>1260</v>
      </c>
      <c r="C1244" s="6" t="n">
        <f aca="false">abs!C1244/SUM(abs!$C1244:$L1244)</f>
        <v>0.0345283330579878</v>
      </c>
      <c r="D1244" s="6" t="n">
        <f aca="false">abs!D1244/SUM(abs!$C1244:$L1244)</f>
        <v>0.0350239550636048</v>
      </c>
      <c r="E1244" s="6" t="n">
        <f aca="false">abs!E1244/SUM(abs!$C1244:$L1244)</f>
        <v>0.0211465389063274</v>
      </c>
      <c r="F1244" s="6" t="n">
        <f aca="false">abs!F1244/SUM(abs!$C1244:$L1244)</f>
        <v>0.0373368577564844</v>
      </c>
      <c r="G1244" s="6" t="n">
        <f aca="false">abs!G1244/SUM(abs!$C1244:$L1244)</f>
        <v>0.0489013712208822</v>
      </c>
      <c r="H1244" s="6" t="n">
        <f aca="false">abs!H1244/SUM(abs!$C1244:$L1244)</f>
        <v>0.0485709565504708</v>
      </c>
      <c r="I1244" s="6" t="n">
        <f aca="false">abs!I1244/SUM(abs!$C1244:$L1244)</f>
        <v>0.0517098959193788</v>
      </c>
      <c r="J1244" s="6" t="n">
        <f aca="false">abs!J1244/SUM(abs!$C1244:$L1244)</f>
        <v>0.22732529324302</v>
      </c>
      <c r="K1244" s="6" t="n">
        <f aca="false">abs!K1244/SUM(abs!$C1244:$L1244)</f>
        <v>0.433834462250124</v>
      </c>
      <c r="L1244" s="6" t="n">
        <f aca="false">abs!L1244/SUM(abs!$C1244:$L1244)</f>
        <v>0.0616223360317198</v>
      </c>
    </row>
    <row r="1245" customFormat="false" ht="12.8" hidden="false" customHeight="false" outlineLevel="0" collapsed="false">
      <c r="A1245" s="0" t="n">
        <v>3663</v>
      </c>
      <c r="B1245" s="0" t="s">
        <v>1261</v>
      </c>
      <c r="C1245" s="6" t="n">
        <f aca="false">abs!C1245/SUM(abs!$C1245:$L1245)</f>
        <v>0.188505747126437</v>
      </c>
      <c r="D1245" s="6" t="n">
        <f aca="false">abs!D1245/SUM(abs!$C1245:$L1245)</f>
        <v>0.0586206896551724</v>
      </c>
      <c r="E1245" s="6" t="n">
        <f aca="false">abs!E1245/SUM(abs!$C1245:$L1245)</f>
        <v>0</v>
      </c>
      <c r="F1245" s="6" t="n">
        <f aca="false">abs!F1245/SUM(abs!$C1245:$L1245)</f>
        <v>0</v>
      </c>
      <c r="G1245" s="6" t="n">
        <f aca="false">abs!G1245/SUM(abs!$C1245:$L1245)</f>
        <v>0.15632183908046</v>
      </c>
      <c r="H1245" s="6" t="n">
        <f aca="false">abs!H1245/SUM(abs!$C1245:$L1245)</f>
        <v>0.12183908045977</v>
      </c>
      <c r="I1245" s="6" t="n">
        <f aca="false">abs!I1245/SUM(abs!$C1245:$L1245)</f>
        <v>0</v>
      </c>
      <c r="J1245" s="6" t="n">
        <f aca="false">abs!J1245/SUM(abs!$C1245:$L1245)</f>
        <v>0.281609195402299</v>
      </c>
      <c r="K1245" s="6" t="n">
        <f aca="false">abs!K1245/SUM(abs!$C1245:$L1245)</f>
        <v>0.191954022988506</v>
      </c>
      <c r="L1245" s="6" t="n">
        <f aca="false">abs!L1245/SUM(abs!$C1245:$L1245)</f>
        <v>0.00114942528735632</v>
      </c>
    </row>
    <row r="1246" customFormat="false" ht="12.8" hidden="false" customHeight="false" outlineLevel="0" collapsed="false">
      <c r="A1246" s="0" t="n">
        <v>5196</v>
      </c>
      <c r="B1246" s="0" t="s">
        <v>1262</v>
      </c>
      <c r="C1246" s="6" t="n">
        <f aca="false">abs!C1246/SUM(abs!$C1246:$L1246)</f>
        <v>0</v>
      </c>
      <c r="D1246" s="6" t="n">
        <f aca="false">abs!D1246/SUM(abs!$C1246:$L1246)</f>
        <v>0.33125235050771</v>
      </c>
      <c r="E1246" s="6" t="n">
        <f aca="false">abs!E1246/SUM(abs!$C1246:$L1246)</f>
        <v>0</v>
      </c>
      <c r="F1246" s="6" t="n">
        <f aca="false">abs!F1246/SUM(abs!$C1246:$L1246)</f>
        <v>0</v>
      </c>
      <c r="G1246" s="6" t="n">
        <f aca="false">abs!G1246/SUM(abs!$C1246:$L1246)</f>
        <v>0.151786385859346</v>
      </c>
      <c r="H1246" s="6" t="n">
        <f aca="false">abs!H1246/SUM(abs!$C1246:$L1246)</f>
        <v>0.0100037608123355</v>
      </c>
      <c r="I1246" s="6" t="n">
        <f aca="false">abs!I1246/SUM(abs!$C1246:$L1246)</f>
        <v>0.0300864986837157</v>
      </c>
      <c r="J1246" s="6" t="n">
        <f aca="false">abs!J1246/SUM(abs!$C1246:$L1246)</f>
        <v>0.188642346746897</v>
      </c>
      <c r="K1246" s="6" t="n">
        <f aca="false">abs!K1246/SUM(abs!$C1246:$L1246)</f>
        <v>0.0961263632944716</v>
      </c>
      <c r="L1246" s="6" t="n">
        <f aca="false">abs!L1246/SUM(abs!$C1246:$L1246)</f>
        <v>0.192102294095525</v>
      </c>
    </row>
    <row r="1247" customFormat="false" ht="12.8" hidden="false" customHeight="false" outlineLevel="0" collapsed="false">
      <c r="A1247" s="0" t="n">
        <v>6215</v>
      </c>
      <c r="B1247" s="0" t="s">
        <v>1263</v>
      </c>
      <c r="C1247" s="6" t="n">
        <f aca="false">abs!C1247/SUM(abs!$C1247:$L1247)</f>
        <v>0</v>
      </c>
      <c r="D1247" s="6" t="n">
        <f aca="false">abs!D1247/SUM(abs!$C1247:$L1247)</f>
        <v>0.361023039526527</v>
      </c>
      <c r="E1247" s="6" t="n">
        <f aca="false">abs!E1247/SUM(abs!$C1247:$L1247)</f>
        <v>0</v>
      </c>
      <c r="F1247" s="6" t="n">
        <f aca="false">abs!F1247/SUM(abs!$C1247:$L1247)</f>
        <v>0</v>
      </c>
      <c r="G1247" s="6" t="n">
        <f aca="false">abs!G1247/SUM(abs!$C1247:$L1247)</f>
        <v>0.232931726907631</v>
      </c>
      <c r="H1247" s="6" t="n">
        <f aca="false">abs!H1247/SUM(abs!$C1247:$L1247)</f>
        <v>0</v>
      </c>
      <c r="I1247" s="6" t="n">
        <f aca="false">abs!I1247/SUM(abs!$C1247:$L1247)</f>
        <v>0.0372014373282604</v>
      </c>
      <c r="J1247" s="6" t="n">
        <f aca="false">abs!J1247/SUM(abs!$C1247:$L1247)</f>
        <v>0.137814415556965</v>
      </c>
      <c r="K1247" s="6" t="n">
        <f aca="false">abs!K1247/SUM(abs!$C1247:$L1247)</f>
        <v>0.217290213485521</v>
      </c>
      <c r="L1247" s="6" t="n">
        <f aca="false">abs!L1247/SUM(abs!$C1247:$L1247)</f>
        <v>0.0137391671950962</v>
      </c>
    </row>
    <row r="1248" customFormat="false" ht="12.8" hidden="false" customHeight="false" outlineLevel="0" collapsed="false">
      <c r="A1248" s="0" t="n">
        <v>2086</v>
      </c>
      <c r="B1248" s="0" t="s">
        <v>1264</v>
      </c>
      <c r="C1248" s="6" t="n">
        <f aca="false">abs!C1248/SUM(abs!$C1248:$L1248)</f>
        <v>0.00938566552901024</v>
      </c>
      <c r="D1248" s="6" t="n">
        <f aca="false">abs!D1248/SUM(abs!$C1248:$L1248)</f>
        <v>0.170648464163823</v>
      </c>
      <c r="E1248" s="6" t="n">
        <f aca="false">abs!E1248/SUM(abs!$C1248:$L1248)</f>
        <v>0.00853242320819113</v>
      </c>
      <c r="F1248" s="6" t="n">
        <f aca="false">abs!F1248/SUM(abs!$C1248:$L1248)</f>
        <v>0</v>
      </c>
      <c r="G1248" s="6" t="n">
        <f aca="false">abs!G1248/SUM(abs!$C1248:$L1248)</f>
        <v>0.244027303754266</v>
      </c>
      <c r="H1248" s="6" t="n">
        <f aca="false">abs!H1248/SUM(abs!$C1248:$L1248)</f>
        <v>0.00341296928327645</v>
      </c>
      <c r="I1248" s="6" t="n">
        <f aca="false">abs!I1248/SUM(abs!$C1248:$L1248)</f>
        <v>0.0546075085324232</v>
      </c>
      <c r="J1248" s="6" t="n">
        <f aca="false">abs!J1248/SUM(abs!$C1248:$L1248)</f>
        <v>0.154436860068259</v>
      </c>
      <c r="K1248" s="6" t="n">
        <f aca="false">abs!K1248/SUM(abs!$C1248:$L1248)</f>
        <v>0.348976109215017</v>
      </c>
      <c r="L1248" s="6" t="n">
        <f aca="false">abs!L1248/SUM(abs!$C1248:$L1248)</f>
        <v>0.00597269624573379</v>
      </c>
    </row>
    <row r="1249" customFormat="false" ht="12.8" hidden="false" customHeight="false" outlineLevel="0" collapsed="false">
      <c r="A1249" s="0" t="n">
        <v>5919</v>
      </c>
      <c r="B1249" s="0" t="s">
        <v>1265</v>
      </c>
      <c r="C1249" s="6" t="n">
        <f aca="false">abs!C1249/SUM(abs!$C1249:$L1249)</f>
        <v>0.0276121744587386</v>
      </c>
      <c r="D1249" s="6" t="n">
        <f aca="false">abs!D1249/SUM(abs!$C1249:$L1249)</f>
        <v>0.0197678067147788</v>
      </c>
      <c r="E1249" s="6" t="n">
        <f aca="false">abs!E1249/SUM(abs!$C1249:$L1249)</f>
        <v>0.0050203953561343</v>
      </c>
      <c r="F1249" s="6" t="n">
        <f aca="false">abs!F1249/SUM(abs!$C1249:$L1249)</f>
        <v>0.0166300596171949</v>
      </c>
      <c r="G1249" s="6" t="n">
        <f aca="false">abs!G1249/SUM(abs!$C1249:$L1249)</f>
        <v>0.211484154377157</v>
      </c>
      <c r="H1249" s="6" t="n">
        <f aca="false">abs!H1249/SUM(abs!$C1249:$L1249)</f>
        <v>0.0298085974270474</v>
      </c>
      <c r="I1249" s="6" t="n">
        <f aca="false">abs!I1249/SUM(abs!$C1249:$L1249)</f>
        <v>0.129588955130217</v>
      </c>
      <c r="J1249" s="6" t="n">
        <f aca="false">abs!J1249/SUM(abs!$C1249:$L1249)</f>
        <v>0.133354251647317</v>
      </c>
      <c r="K1249" s="6" t="n">
        <f aca="false">abs!K1249/SUM(abs!$C1249:$L1249)</f>
        <v>0.389080640100408</v>
      </c>
      <c r="L1249" s="6" t="n">
        <f aca="false">abs!L1249/SUM(abs!$C1249:$L1249)</f>
        <v>0.0376529651710072</v>
      </c>
    </row>
    <row r="1250" customFormat="false" ht="12.8" hidden="false" customHeight="false" outlineLevel="0" collapsed="false">
      <c r="A1250" s="0" t="n">
        <v>3708</v>
      </c>
      <c r="B1250" s="0" t="s">
        <v>1266</v>
      </c>
      <c r="C1250" s="6" t="n">
        <f aca="false">abs!C1250/SUM(abs!$C1250:$L1250)</f>
        <v>0.406896551724138</v>
      </c>
      <c r="D1250" s="6" t="n">
        <f aca="false">abs!D1250/SUM(abs!$C1250:$L1250)</f>
        <v>0.0206896551724138</v>
      </c>
      <c r="E1250" s="6" t="n">
        <f aca="false">abs!E1250/SUM(abs!$C1250:$L1250)</f>
        <v>0</v>
      </c>
      <c r="F1250" s="6" t="n">
        <f aca="false">abs!F1250/SUM(abs!$C1250:$L1250)</f>
        <v>0</v>
      </c>
      <c r="G1250" s="6" t="n">
        <f aca="false">abs!G1250/SUM(abs!$C1250:$L1250)</f>
        <v>0.282758620689655</v>
      </c>
      <c r="H1250" s="6" t="n">
        <f aca="false">abs!H1250/SUM(abs!$C1250:$L1250)</f>
        <v>0.0275862068965517</v>
      </c>
      <c r="I1250" s="6" t="n">
        <f aca="false">abs!I1250/SUM(abs!$C1250:$L1250)</f>
        <v>0</v>
      </c>
      <c r="J1250" s="6" t="n">
        <f aca="false">abs!J1250/SUM(abs!$C1250:$L1250)</f>
        <v>0.193103448275862</v>
      </c>
      <c r="K1250" s="6" t="n">
        <f aca="false">abs!K1250/SUM(abs!$C1250:$L1250)</f>
        <v>0.0689655172413793</v>
      </c>
      <c r="L1250" s="6" t="n">
        <f aca="false">abs!L1250/SUM(abs!$C1250:$L1250)</f>
        <v>0</v>
      </c>
    </row>
    <row r="1251" customFormat="false" ht="12.8" hidden="false" customHeight="false" outlineLevel="0" collapsed="false">
      <c r="A1251" s="0" t="n">
        <v>2208</v>
      </c>
      <c r="B1251" s="0" t="s">
        <v>1267</v>
      </c>
      <c r="C1251" s="6" t="n">
        <f aca="false">abs!C1251/SUM(abs!$C1251:$L1251)</f>
        <v>0.0070650574035914</v>
      </c>
      <c r="D1251" s="6" t="n">
        <f aca="false">abs!D1251/SUM(abs!$C1251:$L1251)</f>
        <v>0.283485428319105</v>
      </c>
      <c r="E1251" s="6" t="n">
        <f aca="false">abs!E1251/SUM(abs!$C1251:$L1251)</f>
        <v>0.00471003826906094</v>
      </c>
      <c r="F1251" s="6" t="n">
        <f aca="false">abs!F1251/SUM(abs!$C1251:$L1251)</f>
        <v>0.00824256697085664</v>
      </c>
      <c r="G1251" s="6" t="n">
        <f aca="false">abs!G1251/SUM(abs!$C1251:$L1251)</f>
        <v>0.184280247277009</v>
      </c>
      <c r="H1251" s="6" t="n">
        <f aca="false">abs!H1251/SUM(abs!$C1251:$L1251)</f>
        <v>0.0317927583161613</v>
      </c>
      <c r="I1251" s="6" t="n">
        <f aca="false">abs!I1251/SUM(abs!$C1251:$L1251)</f>
        <v>0.0253164556962025</v>
      </c>
      <c r="J1251" s="6" t="n">
        <f aca="false">abs!J1251/SUM(abs!$C1251:$L1251)</f>
        <v>0.229908743008537</v>
      </c>
      <c r="K1251" s="6" t="n">
        <f aca="false">abs!K1251/SUM(abs!$C1251:$L1251)</f>
        <v>0.212834854283191</v>
      </c>
      <c r="L1251" s="6" t="n">
        <f aca="false">abs!L1251/SUM(abs!$C1251:$L1251)</f>
        <v>0.012363850456285</v>
      </c>
    </row>
    <row r="1252" customFormat="false" ht="12.8" hidden="false" customHeight="false" outlineLevel="0" collapsed="false">
      <c r="A1252" s="0" t="n">
        <v>587</v>
      </c>
      <c r="B1252" s="0" t="s">
        <v>1268</v>
      </c>
      <c r="C1252" s="6" t="n">
        <f aca="false">abs!C1252/SUM(abs!$C1252:$L1252)</f>
        <v>0.162259576001835</v>
      </c>
      <c r="D1252" s="6" t="n">
        <f aca="false">abs!D1252/SUM(abs!$C1252:$L1252)</f>
        <v>0.00783118712932927</v>
      </c>
      <c r="E1252" s="6" t="n">
        <f aca="false">abs!E1252/SUM(abs!$C1252:$L1252)</f>
        <v>0.0340443658049084</v>
      </c>
      <c r="F1252" s="6" t="n">
        <f aca="false">abs!F1252/SUM(abs!$C1252:$L1252)</f>
        <v>0.0388610373865461</v>
      </c>
      <c r="G1252" s="6" t="n">
        <f aca="false">abs!G1252/SUM(abs!$C1252:$L1252)</f>
        <v>0.0835217405550641</v>
      </c>
      <c r="H1252" s="6" t="n">
        <f aca="false">abs!H1252/SUM(abs!$C1252:$L1252)</f>
        <v>0.0494773747501556</v>
      </c>
      <c r="I1252" s="6" t="n">
        <f aca="false">abs!I1252/SUM(abs!$C1252:$L1252)</f>
        <v>0.0877486156165012</v>
      </c>
      <c r="J1252" s="6" t="n">
        <f aca="false">abs!J1252/SUM(abs!$C1252:$L1252)</f>
        <v>0.175104033552869</v>
      </c>
      <c r="K1252" s="6" t="n">
        <f aca="false">abs!K1252/SUM(abs!$C1252:$L1252)</f>
        <v>0.335921884727547</v>
      </c>
      <c r="L1252" s="6" t="n">
        <f aca="false">abs!L1252/SUM(abs!$C1252:$L1252)</f>
        <v>0.0252301844752449</v>
      </c>
    </row>
    <row r="1253" customFormat="false" ht="12.8" hidden="false" customHeight="false" outlineLevel="0" collapsed="false">
      <c r="A1253" s="0" t="n">
        <v>543</v>
      </c>
      <c r="B1253" s="0" t="s">
        <v>1269</v>
      </c>
      <c r="C1253" s="6" t="n">
        <f aca="false">abs!C1253/SUM(abs!$C1253:$L1253)</f>
        <v>0.144091279543602</v>
      </c>
      <c r="D1253" s="6" t="n">
        <f aca="false">abs!D1253/SUM(abs!$C1253:$L1253)</f>
        <v>0.0316218418907905</v>
      </c>
      <c r="E1253" s="6" t="n">
        <f aca="false">abs!E1253/SUM(abs!$C1253:$L1253)</f>
        <v>0.0405867970660147</v>
      </c>
      <c r="F1253" s="6" t="n">
        <f aca="false">abs!F1253/SUM(abs!$C1253:$L1253)</f>
        <v>0.0573757131214344</v>
      </c>
      <c r="G1253" s="6" t="n">
        <f aca="false">abs!G1253/SUM(abs!$C1253:$L1253)</f>
        <v>0.0863895680521597</v>
      </c>
      <c r="H1253" s="6" t="n">
        <f aca="false">abs!H1253/SUM(abs!$C1253:$L1253)</f>
        <v>0.0570497147514262</v>
      </c>
      <c r="I1253" s="6" t="n">
        <f aca="false">abs!I1253/SUM(abs!$C1253:$L1253)</f>
        <v>0.060961695191524</v>
      </c>
      <c r="J1253" s="6" t="n">
        <f aca="false">abs!J1253/SUM(abs!$C1253:$L1253)</f>
        <v>0.141483292583537</v>
      </c>
      <c r="K1253" s="6" t="n">
        <f aca="false">abs!K1253/SUM(abs!$C1253:$L1253)</f>
        <v>0.350611246943765</v>
      </c>
      <c r="L1253" s="6" t="n">
        <f aca="false">abs!L1253/SUM(abs!$C1253:$L1253)</f>
        <v>0.0298288508557457</v>
      </c>
    </row>
    <row r="1254" customFormat="false" ht="12.8" hidden="false" customHeight="false" outlineLevel="0" collapsed="false">
      <c r="A1254" s="0" t="n">
        <v>2427</v>
      </c>
      <c r="B1254" s="0" t="s">
        <v>1270</v>
      </c>
      <c r="C1254" s="6" t="n">
        <f aca="false">abs!C1254/SUM(abs!$C1254:$L1254)</f>
        <v>0.0194174757281553</v>
      </c>
      <c r="D1254" s="6" t="n">
        <f aca="false">abs!D1254/SUM(abs!$C1254:$L1254)</f>
        <v>0.302184466019417</v>
      </c>
      <c r="E1254" s="6" t="n">
        <f aca="false">abs!E1254/SUM(abs!$C1254:$L1254)</f>
        <v>0.00182038834951456</v>
      </c>
      <c r="F1254" s="6" t="n">
        <f aca="false">abs!F1254/SUM(abs!$C1254:$L1254)</f>
        <v>0.00879854368932039</v>
      </c>
      <c r="G1254" s="6" t="n">
        <f aca="false">abs!G1254/SUM(abs!$C1254:$L1254)</f>
        <v>0.169599514563107</v>
      </c>
      <c r="H1254" s="6" t="n">
        <f aca="false">abs!H1254/SUM(abs!$C1254:$L1254)</f>
        <v>0.0218446601941748</v>
      </c>
      <c r="I1254" s="6" t="n">
        <f aca="false">abs!I1254/SUM(abs!$C1254:$L1254)</f>
        <v>0.0203276699029126</v>
      </c>
      <c r="J1254" s="6" t="n">
        <f aca="false">abs!J1254/SUM(abs!$C1254:$L1254)</f>
        <v>0.0855582524271845</v>
      </c>
      <c r="K1254" s="6" t="n">
        <f aca="false">abs!K1254/SUM(abs!$C1254:$L1254)</f>
        <v>0.362864077669903</v>
      </c>
      <c r="L1254" s="6" t="n">
        <f aca="false">abs!L1254/SUM(abs!$C1254:$L1254)</f>
        <v>0.00758495145631068</v>
      </c>
    </row>
    <row r="1255" customFormat="false" ht="12.8" hidden="false" customHeight="false" outlineLevel="0" collapsed="false">
      <c r="A1255" s="0" t="n">
        <v>4591</v>
      </c>
      <c r="B1255" s="0" t="s">
        <v>1271</v>
      </c>
      <c r="C1255" s="6" t="n">
        <f aca="false">abs!C1255/SUM(abs!$C1255:$L1255)</f>
        <v>0.0379684418145957</v>
      </c>
      <c r="D1255" s="6" t="n">
        <f aca="false">abs!D1255/SUM(abs!$C1255:$L1255)</f>
        <v>0.110453648915187</v>
      </c>
      <c r="E1255" s="6" t="n">
        <f aca="false">abs!E1255/SUM(abs!$C1255:$L1255)</f>
        <v>0.0236686390532544</v>
      </c>
      <c r="F1255" s="6" t="n">
        <f aca="false">abs!F1255/SUM(abs!$C1255:$L1255)</f>
        <v>0.018491124260355</v>
      </c>
      <c r="G1255" s="6" t="n">
        <f aca="false">abs!G1255/SUM(abs!$C1255:$L1255)</f>
        <v>0.0655818540433925</v>
      </c>
      <c r="H1255" s="6" t="n">
        <f aca="false">abs!H1255/SUM(abs!$C1255:$L1255)</f>
        <v>0.0645956607495069</v>
      </c>
      <c r="I1255" s="6" t="n">
        <f aca="false">abs!I1255/SUM(abs!$C1255:$L1255)</f>
        <v>0.0446252465483235</v>
      </c>
      <c r="J1255" s="6" t="n">
        <f aca="false">abs!J1255/SUM(abs!$C1255:$L1255)</f>
        <v>0.184418145956607</v>
      </c>
      <c r="K1255" s="6" t="n">
        <f aca="false">abs!K1255/SUM(abs!$C1255:$L1255)</f>
        <v>0.449457593688363</v>
      </c>
      <c r="L1255" s="6" t="n">
        <f aca="false">abs!L1255/SUM(abs!$C1255:$L1255)</f>
        <v>0.000739644970414201</v>
      </c>
    </row>
    <row r="1256" customFormat="false" ht="12.8" hidden="false" customHeight="false" outlineLevel="0" collapsed="false">
      <c r="A1256" s="0" t="n">
        <v>5562</v>
      </c>
      <c r="B1256" s="0" t="s">
        <v>1272</v>
      </c>
      <c r="C1256" s="6" t="n">
        <f aca="false">abs!C1256/SUM(abs!$C1256:$L1256)</f>
        <v>0.00979431929480901</v>
      </c>
      <c r="D1256" s="6" t="n">
        <f aca="false">abs!D1256/SUM(abs!$C1256:$L1256)</f>
        <v>0.098922624877571</v>
      </c>
      <c r="E1256" s="6" t="n">
        <f aca="false">abs!E1256/SUM(abs!$C1256:$L1256)</f>
        <v>0</v>
      </c>
      <c r="F1256" s="6" t="n">
        <f aca="false">abs!F1256/SUM(abs!$C1256:$L1256)</f>
        <v>0</v>
      </c>
      <c r="G1256" s="6" t="n">
        <f aca="false">abs!G1256/SUM(abs!$C1256:$L1256)</f>
        <v>0.112634671890304</v>
      </c>
      <c r="H1256" s="6" t="n">
        <f aca="false">abs!H1256/SUM(abs!$C1256:$L1256)</f>
        <v>0.0421155729676787</v>
      </c>
      <c r="I1256" s="6" t="n">
        <f aca="false">abs!I1256/SUM(abs!$C1256:$L1256)</f>
        <v>0.0450538687561214</v>
      </c>
      <c r="J1256" s="6" t="n">
        <f aca="false">abs!J1256/SUM(abs!$C1256:$L1256)</f>
        <v>0.100881488736533</v>
      </c>
      <c r="K1256" s="6" t="n">
        <f aca="false">abs!K1256/SUM(abs!$C1256:$L1256)</f>
        <v>0.530852105778648</v>
      </c>
      <c r="L1256" s="6" t="n">
        <f aca="false">abs!L1256/SUM(abs!$C1256:$L1256)</f>
        <v>0.059745347698335</v>
      </c>
    </row>
    <row r="1257" customFormat="false" ht="12.8" hidden="false" customHeight="false" outlineLevel="0" collapsed="false">
      <c r="A1257" s="0" t="n">
        <v>1091</v>
      </c>
      <c r="B1257" s="0" t="s">
        <v>1273</v>
      </c>
      <c r="C1257" s="6" t="n">
        <f aca="false">abs!C1257/SUM(abs!$C1257:$L1257)</f>
        <v>0.0106424911312574</v>
      </c>
      <c r="D1257" s="6" t="n">
        <f aca="false">abs!D1257/SUM(abs!$C1257:$L1257)</f>
        <v>0.270398108001577</v>
      </c>
      <c r="E1257" s="6" t="n">
        <f aca="false">abs!E1257/SUM(abs!$C1257:$L1257)</f>
        <v>0</v>
      </c>
      <c r="F1257" s="6" t="n">
        <f aca="false">abs!F1257/SUM(abs!$C1257:$L1257)</f>
        <v>0.00906582577847852</v>
      </c>
      <c r="G1257" s="6" t="n">
        <f aca="false">abs!G1257/SUM(abs!$C1257:$L1257)</f>
        <v>0.192944422546315</v>
      </c>
      <c r="H1257" s="6" t="n">
        <f aca="false">abs!H1257/SUM(abs!$C1257:$L1257)</f>
        <v>0.0630666141111549</v>
      </c>
      <c r="I1257" s="6" t="n">
        <f aca="false">abs!I1257/SUM(abs!$C1257:$L1257)</f>
        <v>0.0697674418604651</v>
      </c>
      <c r="J1257" s="6" t="n">
        <f aca="false">abs!J1257/SUM(abs!$C1257:$L1257)</f>
        <v>0.105439495467087</v>
      </c>
      <c r="K1257" s="6" t="n">
        <f aca="false">abs!K1257/SUM(abs!$C1257:$L1257)</f>
        <v>0.271974773354356</v>
      </c>
      <c r="L1257" s="6" t="n">
        <f aca="false">abs!L1257/SUM(abs!$C1257:$L1257)</f>
        <v>0.00670082774931021</v>
      </c>
    </row>
    <row r="1258" customFormat="false" ht="12.8" hidden="false" customHeight="false" outlineLevel="0" collapsed="false">
      <c r="A1258" s="0" t="n">
        <v>195</v>
      </c>
      <c r="B1258" s="0" t="s">
        <v>1274</v>
      </c>
      <c r="C1258" s="6" t="n">
        <f aca="false">abs!C1258/SUM(abs!$C1258:$L1258)</f>
        <v>0.0368668165586563</v>
      </c>
      <c r="D1258" s="6" t="n">
        <f aca="false">abs!D1258/SUM(abs!$C1258:$L1258)</f>
        <v>0.036379116518979</v>
      </c>
      <c r="E1258" s="6" t="n">
        <f aca="false">abs!E1258/SUM(abs!$C1258:$L1258)</f>
        <v>0.0182019574130406</v>
      </c>
      <c r="F1258" s="6" t="n">
        <f aca="false">abs!F1258/SUM(abs!$C1258:$L1258)</f>
        <v>0.0198882422959926</v>
      </c>
      <c r="G1258" s="6" t="n">
        <f aca="false">abs!G1258/SUM(abs!$C1258:$L1258)</f>
        <v>0.24019640259225</v>
      </c>
      <c r="H1258" s="6" t="n">
        <f aca="false">abs!H1258/SUM(abs!$C1258:$L1258)</f>
        <v>0.0829255389498744</v>
      </c>
      <c r="I1258" s="6" t="n">
        <f aca="false">abs!I1258/SUM(abs!$C1258:$L1258)</f>
        <v>0.0341968654939823</v>
      </c>
      <c r="J1258" s="6" t="n">
        <f aca="false">abs!J1258/SUM(abs!$C1258:$L1258)</f>
        <v>0.146896905171274</v>
      </c>
      <c r="K1258" s="6" t="n">
        <f aca="false">abs!K1258/SUM(abs!$C1258:$L1258)</f>
        <v>0.356806308689327</v>
      </c>
      <c r="L1258" s="6" t="n">
        <f aca="false">abs!L1258/SUM(abs!$C1258:$L1258)</f>
        <v>0.0276418463166248</v>
      </c>
    </row>
    <row r="1259" customFormat="false" ht="12.8" hidden="false" customHeight="false" outlineLevel="0" collapsed="false">
      <c r="A1259" s="0" t="n">
        <v>5488</v>
      </c>
      <c r="B1259" s="0" t="s">
        <v>1275</v>
      </c>
      <c r="C1259" s="6" t="n">
        <f aca="false">abs!C1259/SUM(abs!$C1259:$L1259)</f>
        <v>0.00432900432900433</v>
      </c>
      <c r="D1259" s="6" t="n">
        <f aca="false">abs!D1259/SUM(abs!$C1259:$L1259)</f>
        <v>0.00216450216450216</v>
      </c>
      <c r="E1259" s="6" t="n">
        <f aca="false">abs!E1259/SUM(abs!$C1259:$L1259)</f>
        <v>0</v>
      </c>
      <c r="F1259" s="6" t="n">
        <f aca="false">abs!F1259/SUM(abs!$C1259:$L1259)</f>
        <v>0</v>
      </c>
      <c r="G1259" s="6" t="n">
        <f aca="false">abs!G1259/SUM(abs!$C1259:$L1259)</f>
        <v>0.175324675324675</v>
      </c>
      <c r="H1259" s="6" t="n">
        <f aca="false">abs!H1259/SUM(abs!$C1259:$L1259)</f>
        <v>0.108225108225108</v>
      </c>
      <c r="I1259" s="6" t="n">
        <f aca="false">abs!I1259/SUM(abs!$C1259:$L1259)</f>
        <v>0.0454545454545455</v>
      </c>
      <c r="J1259" s="6" t="n">
        <f aca="false">abs!J1259/SUM(abs!$C1259:$L1259)</f>
        <v>0.300865800865801</v>
      </c>
      <c r="K1259" s="6" t="n">
        <f aca="false">abs!K1259/SUM(abs!$C1259:$L1259)</f>
        <v>0.341991341991342</v>
      </c>
      <c r="L1259" s="6" t="n">
        <f aca="false">abs!L1259/SUM(abs!$C1259:$L1259)</f>
        <v>0.0216450216450216</v>
      </c>
    </row>
    <row r="1260" customFormat="false" ht="12.8" hidden="false" customHeight="false" outlineLevel="0" collapsed="false">
      <c r="A1260" s="0" t="n">
        <v>3983</v>
      </c>
      <c r="B1260" s="0" t="s">
        <v>1276</v>
      </c>
      <c r="C1260" s="6" t="n">
        <f aca="false">abs!C1260/SUM(abs!$C1260:$L1260)</f>
        <v>0.0712209302325581</v>
      </c>
      <c r="D1260" s="6" t="n">
        <f aca="false">abs!D1260/SUM(abs!$C1260:$L1260)</f>
        <v>0.632267441860465</v>
      </c>
      <c r="E1260" s="6" t="n">
        <f aca="false">abs!E1260/SUM(abs!$C1260:$L1260)</f>
        <v>0</v>
      </c>
      <c r="F1260" s="6" t="n">
        <f aca="false">abs!F1260/SUM(abs!$C1260:$L1260)</f>
        <v>0</v>
      </c>
      <c r="G1260" s="6" t="n">
        <f aca="false">abs!G1260/SUM(abs!$C1260:$L1260)</f>
        <v>0.0101744186046512</v>
      </c>
      <c r="H1260" s="6" t="n">
        <f aca="false">abs!H1260/SUM(abs!$C1260:$L1260)</f>
        <v>0.0319767441860465</v>
      </c>
      <c r="I1260" s="6" t="n">
        <f aca="false">abs!I1260/SUM(abs!$C1260:$L1260)</f>
        <v>0</v>
      </c>
      <c r="J1260" s="6" t="n">
        <f aca="false">abs!J1260/SUM(abs!$C1260:$L1260)</f>
        <v>0.0901162790697674</v>
      </c>
      <c r="K1260" s="6" t="n">
        <f aca="false">abs!K1260/SUM(abs!$C1260:$L1260)</f>
        <v>0.164244186046512</v>
      </c>
      <c r="L1260" s="6" t="n">
        <f aca="false">abs!L1260/SUM(abs!$C1260:$L1260)</f>
        <v>0</v>
      </c>
    </row>
    <row r="1261" customFormat="false" ht="12.8" hidden="false" customHeight="false" outlineLevel="0" collapsed="false">
      <c r="A1261" s="0" t="n">
        <v>1063</v>
      </c>
      <c r="B1261" s="0" t="s">
        <v>1277</v>
      </c>
      <c r="C1261" s="6" t="n">
        <f aca="false">abs!C1261/SUM(abs!$C1261:$L1261)</f>
        <v>0.00914102295722559</v>
      </c>
      <c r="D1261" s="6" t="n">
        <f aca="false">abs!D1261/SUM(abs!$C1261:$L1261)</f>
        <v>0.15351336264043</v>
      </c>
      <c r="E1261" s="6" t="n">
        <f aca="false">abs!E1261/SUM(abs!$C1261:$L1261)</f>
        <v>0</v>
      </c>
      <c r="F1261" s="6" t="n">
        <f aca="false">abs!F1261/SUM(abs!$C1261:$L1261)</f>
        <v>0.00272137324680762</v>
      </c>
      <c r="G1261" s="6" t="n">
        <f aca="false">abs!G1261/SUM(abs!$C1261:$L1261)</f>
        <v>0.300921080175843</v>
      </c>
      <c r="H1261" s="6" t="n">
        <f aca="false">abs!H1261/SUM(abs!$C1261:$L1261)</f>
        <v>0.0828274370246319</v>
      </c>
      <c r="I1261" s="6" t="n">
        <f aca="false">abs!I1261/SUM(abs!$C1261:$L1261)</f>
        <v>0.0552648105505547</v>
      </c>
      <c r="J1261" s="6" t="n">
        <f aca="false">abs!J1261/SUM(abs!$C1261:$L1261)</f>
        <v>0.110320284697509</v>
      </c>
      <c r="K1261" s="6" t="n">
        <f aca="false">abs!K1261/SUM(abs!$C1261:$L1261)</f>
        <v>0.281522573442188</v>
      </c>
      <c r="L1261" s="6" t="n">
        <f aca="false">abs!L1261/SUM(abs!$C1261:$L1261)</f>
        <v>0.00376805526481055</v>
      </c>
    </row>
    <row r="1262" customFormat="false" ht="12.8" hidden="false" customHeight="false" outlineLevel="0" collapsed="false">
      <c r="A1262" s="0" t="n">
        <v>389</v>
      </c>
      <c r="B1262" s="0" t="s">
        <v>1278</v>
      </c>
      <c r="C1262" s="6" t="e">
        <f aca="false">abs!C1262/SUM(abs!$C1262:$L1262)</f>
        <v>#DIV/0!</v>
      </c>
      <c r="D1262" s="6" t="e">
        <f aca="false">abs!D1262/SUM(abs!$C1262:$L1262)</f>
        <v>#DIV/0!</v>
      </c>
      <c r="E1262" s="6" t="e">
        <f aca="false">abs!E1262/SUM(abs!$C1262:$L1262)</f>
        <v>#DIV/0!</v>
      </c>
      <c r="F1262" s="6" t="e">
        <f aca="false">abs!F1262/SUM(abs!$C1262:$L1262)</f>
        <v>#DIV/0!</v>
      </c>
      <c r="G1262" s="6" t="e">
        <f aca="false">abs!G1262/SUM(abs!$C1262:$L1262)</f>
        <v>#DIV/0!</v>
      </c>
      <c r="H1262" s="6" t="e">
        <f aca="false">abs!H1262/SUM(abs!$C1262:$L1262)</f>
        <v>#DIV/0!</v>
      </c>
      <c r="I1262" s="6" t="e">
        <f aca="false">abs!I1262/SUM(abs!$C1262:$L1262)</f>
        <v>#DIV/0!</v>
      </c>
      <c r="J1262" s="6" t="e">
        <f aca="false">abs!J1262/SUM(abs!$C1262:$L1262)</f>
        <v>#DIV/0!</v>
      </c>
      <c r="K1262" s="6" t="e">
        <f aca="false">abs!K1262/SUM(abs!$C1262:$L1262)</f>
        <v>#DIV/0!</v>
      </c>
      <c r="L1262" s="6" t="e">
        <f aca="false">abs!L1262/SUM(abs!$C1262:$L1262)</f>
        <v>#DIV/0!</v>
      </c>
    </row>
    <row r="1263" customFormat="false" ht="12.8" hidden="false" customHeight="false" outlineLevel="0" collapsed="false">
      <c r="A1263" s="0" t="n">
        <v>1064</v>
      </c>
      <c r="B1263" s="0" t="s">
        <v>1279</v>
      </c>
      <c r="C1263" s="6" t="n">
        <f aca="false">abs!C1263/SUM(abs!$C1263:$L1263)</f>
        <v>0.0307167235494881</v>
      </c>
      <c r="D1263" s="6" t="n">
        <f aca="false">abs!D1263/SUM(abs!$C1263:$L1263)</f>
        <v>0.123110677718186</v>
      </c>
      <c r="E1263" s="6" t="n">
        <f aca="false">abs!E1263/SUM(abs!$C1263:$L1263)</f>
        <v>0</v>
      </c>
      <c r="F1263" s="6" t="n">
        <f aca="false">abs!F1263/SUM(abs!$C1263:$L1263)</f>
        <v>0.00731350560702097</v>
      </c>
      <c r="G1263" s="6" t="n">
        <f aca="false">abs!G1263/SUM(abs!$C1263:$L1263)</f>
        <v>0.189907362262311</v>
      </c>
      <c r="H1263" s="6" t="n">
        <f aca="false">abs!H1263/SUM(abs!$C1263:$L1263)</f>
        <v>0.0648464163822526</v>
      </c>
      <c r="I1263" s="6" t="n">
        <f aca="false">abs!I1263/SUM(abs!$C1263:$L1263)</f>
        <v>0.0385177961969771</v>
      </c>
      <c r="J1263" s="6" t="n">
        <f aca="false">abs!J1263/SUM(abs!$C1263:$L1263)</f>
        <v>0.118722574353974</v>
      </c>
      <c r="K1263" s="6" t="n">
        <f aca="false">abs!K1263/SUM(abs!$C1263:$L1263)</f>
        <v>0.422720624085812</v>
      </c>
      <c r="L1263" s="6" t="n">
        <f aca="false">abs!L1263/SUM(abs!$C1263:$L1263)</f>
        <v>0.00414431984397855</v>
      </c>
    </row>
    <row r="1264" customFormat="false" ht="12.8" hidden="false" customHeight="false" outlineLevel="0" collapsed="false">
      <c r="A1264" s="0" t="n">
        <v>307</v>
      </c>
      <c r="B1264" s="0" t="s">
        <v>1280</v>
      </c>
      <c r="C1264" s="6" t="n">
        <f aca="false">abs!C1264/SUM(abs!$C1264:$L1264)</f>
        <v>0.130997529661459</v>
      </c>
      <c r="D1264" s="6" t="n">
        <f aca="false">abs!D1264/SUM(abs!$C1264:$L1264)</f>
        <v>0.0152743467520267</v>
      </c>
      <c r="E1264" s="6" t="n">
        <f aca="false">abs!E1264/SUM(abs!$C1264:$L1264)</f>
        <v>0.0115514421905988</v>
      </c>
      <c r="F1264" s="6" t="n">
        <f aca="false">abs!F1264/SUM(abs!$C1264:$L1264)</f>
        <v>0.0471799867784698</v>
      </c>
      <c r="G1264" s="6" t="n">
        <f aca="false">abs!G1264/SUM(abs!$C1264:$L1264)</f>
        <v>0.121150968998991</v>
      </c>
      <c r="H1264" s="6" t="n">
        <f aca="false">abs!H1264/SUM(abs!$C1264:$L1264)</f>
        <v>0.0738666017187989</v>
      </c>
      <c r="I1264" s="6" t="n">
        <f aca="false">abs!I1264/SUM(abs!$C1264:$L1264)</f>
        <v>0.0887582199645106</v>
      </c>
      <c r="J1264" s="6" t="n">
        <f aca="false">abs!J1264/SUM(abs!$C1264:$L1264)</f>
        <v>0.192790786681048</v>
      </c>
      <c r="K1264" s="6" t="n">
        <f aca="false">abs!K1264/SUM(abs!$C1264:$L1264)</f>
        <v>0.289655892279322</v>
      </c>
      <c r="L1264" s="6" t="n">
        <f aca="false">abs!L1264/SUM(abs!$C1264:$L1264)</f>
        <v>0.0287742249747747</v>
      </c>
    </row>
    <row r="1265" customFormat="false" ht="12.8" hidden="false" customHeight="false" outlineLevel="0" collapsed="false">
      <c r="A1265" s="0" t="n">
        <v>156</v>
      </c>
      <c r="B1265" s="0" t="s">
        <v>1281</v>
      </c>
      <c r="C1265" s="6" t="n">
        <f aca="false">abs!C1265/SUM(abs!$C1265:$L1265)</f>
        <v>0.0243934926468362</v>
      </c>
      <c r="D1265" s="6" t="n">
        <f aca="false">abs!D1265/SUM(abs!$C1265:$L1265)</f>
        <v>0.0387123335775306</v>
      </c>
      <c r="E1265" s="6" t="n">
        <f aca="false">abs!E1265/SUM(abs!$C1265:$L1265)</f>
        <v>0.0119394310001393</v>
      </c>
      <c r="F1265" s="6" t="n">
        <f aca="false">abs!F1265/SUM(abs!$C1265:$L1265)</f>
        <v>0.0170675740311321</v>
      </c>
      <c r="G1265" s="6" t="n">
        <f aca="false">abs!G1265/SUM(abs!$C1265:$L1265)</f>
        <v>0.283682575817203</v>
      </c>
      <c r="H1265" s="6" t="n">
        <f aca="false">abs!H1265/SUM(abs!$C1265:$L1265)</f>
        <v>0.0747667512275454</v>
      </c>
      <c r="I1265" s="6" t="n">
        <f aca="false">abs!I1265/SUM(abs!$C1265:$L1265)</f>
        <v>0.0475881986111027</v>
      </c>
      <c r="J1265" s="6" t="n">
        <f aca="false">abs!J1265/SUM(abs!$C1265:$L1265)</f>
        <v>0.155230766436395</v>
      </c>
      <c r="K1265" s="6" t="n">
        <f aca="false">abs!K1265/SUM(abs!$C1265:$L1265)</f>
        <v>0.323975128203576</v>
      </c>
      <c r="L1265" s="6" t="n">
        <f aca="false">abs!L1265/SUM(abs!$C1265:$L1265)</f>
        <v>0.02264374844854</v>
      </c>
    </row>
    <row r="1266" customFormat="false" ht="12.8" hidden="false" customHeight="false" outlineLevel="0" collapsed="false">
      <c r="A1266" s="0" t="n">
        <v>6629</v>
      </c>
      <c r="B1266" s="0" t="s">
        <v>1282</v>
      </c>
      <c r="C1266" s="6" t="n">
        <f aca="false">abs!C1266/SUM(abs!$C1266:$L1266)</f>
        <v>0.0351672397624258</v>
      </c>
      <c r="D1266" s="6" t="n">
        <f aca="false">abs!D1266/SUM(abs!$C1266:$L1266)</f>
        <v>0.128633948108784</v>
      </c>
      <c r="E1266" s="6" t="n">
        <f aca="false">abs!E1266/SUM(abs!$C1266:$L1266)</f>
        <v>0.0129728040012504</v>
      </c>
      <c r="F1266" s="6" t="n">
        <f aca="false">abs!F1266/SUM(abs!$C1266:$L1266)</f>
        <v>0.00375117224132541</v>
      </c>
      <c r="G1266" s="6" t="n">
        <f aca="false">abs!G1266/SUM(abs!$C1266:$L1266)</f>
        <v>0.217880587683651</v>
      </c>
      <c r="H1266" s="6" t="n">
        <f aca="false">abs!H1266/SUM(abs!$C1266:$L1266)</f>
        <v>0.0225070334479525</v>
      </c>
      <c r="I1266" s="6" t="n">
        <f aca="false">abs!I1266/SUM(abs!$C1266:$L1266)</f>
        <v>0.104720225070334</v>
      </c>
      <c r="J1266" s="6" t="n">
        <f aca="false">abs!J1266/SUM(abs!$C1266:$L1266)</f>
        <v>0.15942482025633</v>
      </c>
      <c r="K1266" s="6" t="n">
        <f aca="false">abs!K1266/SUM(abs!$C1266:$L1266)</f>
        <v>0.217411691153485</v>
      </c>
      <c r="L1266" s="6" t="n">
        <f aca="false">abs!L1266/SUM(abs!$C1266:$L1266)</f>
        <v>0.0975304782744608</v>
      </c>
    </row>
    <row r="1267" customFormat="false" ht="12.8" hidden="false" customHeight="false" outlineLevel="0" collapsed="false">
      <c r="A1267" s="0" t="n">
        <v>390</v>
      </c>
      <c r="B1267" s="0" t="s">
        <v>1283</v>
      </c>
      <c r="C1267" s="6" t="n">
        <f aca="false">abs!C1267/SUM(abs!$C1267:$L1267)</f>
        <v>0.153314540329181</v>
      </c>
      <c r="D1267" s="6" t="n">
        <f aca="false">abs!D1267/SUM(abs!$C1267:$L1267)</f>
        <v>0.0188233154496681</v>
      </c>
      <c r="E1267" s="6" t="n">
        <f aca="false">abs!E1267/SUM(abs!$C1267:$L1267)</f>
        <v>0.0396471765026825</v>
      </c>
      <c r="F1267" s="6" t="n">
        <f aca="false">abs!F1267/SUM(abs!$C1267:$L1267)</f>
        <v>0.0252796217150132</v>
      </c>
      <c r="G1267" s="6" t="n">
        <f aca="false">abs!G1267/SUM(abs!$C1267:$L1267)</f>
        <v>0.0639265254160225</v>
      </c>
      <c r="H1267" s="6" t="n">
        <f aca="false">abs!H1267/SUM(abs!$C1267:$L1267)</f>
        <v>0.039374374829499</v>
      </c>
      <c r="I1267" s="6" t="n">
        <f aca="false">abs!I1267/SUM(abs!$C1267:$L1267)</f>
        <v>0.0491952350641084</v>
      </c>
      <c r="J1267" s="6" t="n">
        <f aca="false">abs!J1267/SUM(abs!$C1267:$L1267)</f>
        <v>0.173047194689461</v>
      </c>
      <c r="K1267" s="6" t="n">
        <f aca="false">abs!K1267/SUM(abs!$C1267:$L1267)</f>
        <v>0.413931072110576</v>
      </c>
      <c r="L1267" s="6" t="n">
        <f aca="false">abs!L1267/SUM(abs!$C1267:$L1267)</f>
        <v>0.0234609438937892</v>
      </c>
    </row>
    <row r="1268" customFormat="false" ht="12.8" hidden="false" customHeight="false" outlineLevel="0" collapsed="false">
      <c r="A1268" s="0" t="n">
        <v>785</v>
      </c>
      <c r="B1268" s="0" t="s">
        <v>1284</v>
      </c>
      <c r="C1268" s="6" t="n">
        <f aca="false">abs!C1268/SUM(abs!$C1268:$L1268)</f>
        <v>0.108622591651915</v>
      </c>
      <c r="D1268" s="6" t="n">
        <f aca="false">abs!D1268/SUM(abs!$C1268:$L1268)</f>
        <v>0.00895353908514841</v>
      </c>
      <c r="E1268" s="6" t="n">
        <f aca="false">abs!E1268/SUM(abs!$C1268:$L1268)</f>
        <v>0.0178301136509403</v>
      </c>
      <c r="F1268" s="6" t="n">
        <f aca="false">abs!F1268/SUM(abs!$C1268:$L1268)</f>
        <v>0.0174452910541574</v>
      </c>
      <c r="G1268" s="6" t="n">
        <f aca="false">abs!G1268/SUM(abs!$C1268:$L1268)</f>
        <v>0.0688062803047795</v>
      </c>
      <c r="H1268" s="6" t="n">
        <f aca="false">abs!H1268/SUM(abs!$C1268:$L1268)</f>
        <v>0.034608378870674</v>
      </c>
      <c r="I1268" s="6" t="n">
        <f aca="false">abs!I1268/SUM(abs!$C1268:$L1268)</f>
        <v>0.104800020523872</v>
      </c>
      <c r="J1268" s="6" t="n">
        <f aca="false">abs!J1268/SUM(abs!$C1268:$L1268)</f>
        <v>0.167269555401627</v>
      </c>
      <c r="K1268" s="6" t="n">
        <f aca="false">abs!K1268/SUM(abs!$C1268:$L1268)</f>
        <v>0.442828189537956</v>
      </c>
      <c r="L1268" s="6" t="n">
        <f aca="false">abs!L1268/SUM(abs!$C1268:$L1268)</f>
        <v>0.0288360399189307</v>
      </c>
    </row>
    <row r="1269" customFormat="false" ht="12.8" hidden="false" customHeight="false" outlineLevel="0" collapsed="false">
      <c r="A1269" s="0" t="n">
        <v>4202</v>
      </c>
      <c r="B1269" s="0" t="s">
        <v>1285</v>
      </c>
      <c r="C1269" s="6" t="n">
        <f aca="false">abs!C1269/SUM(abs!$C1269:$L1269)</f>
        <v>0.0595188096238075</v>
      </c>
      <c r="D1269" s="6" t="n">
        <f aca="false">abs!D1269/SUM(abs!$C1269:$L1269)</f>
        <v>0.0412191756164877</v>
      </c>
      <c r="E1269" s="6" t="n">
        <f aca="false">abs!E1269/SUM(abs!$C1269:$L1269)</f>
        <v>0.0106797864042719</v>
      </c>
      <c r="F1269" s="6" t="n">
        <f aca="false">abs!F1269/SUM(abs!$C1269:$L1269)</f>
        <v>0.0168596628067439</v>
      </c>
      <c r="G1269" s="6" t="n">
        <f aca="false">abs!G1269/SUM(abs!$C1269:$L1269)</f>
        <v>0.21827563448731</v>
      </c>
      <c r="H1269" s="6" t="n">
        <f aca="false">abs!H1269/SUM(abs!$C1269:$L1269)</f>
        <v>0.0476990460190796</v>
      </c>
      <c r="I1269" s="6" t="n">
        <f aca="false">abs!I1269/SUM(abs!$C1269:$L1269)</f>
        <v>0.0364192716145677</v>
      </c>
      <c r="J1269" s="6" t="n">
        <f aca="false">abs!J1269/SUM(abs!$C1269:$L1269)</f>
        <v>0.118497630047399</v>
      </c>
      <c r="K1269" s="6" t="n">
        <f aca="false">abs!K1269/SUM(abs!$C1269:$L1269)</f>
        <v>0.436011279774405</v>
      </c>
      <c r="L1269" s="6" t="n">
        <f aca="false">abs!L1269/SUM(abs!$C1269:$L1269)</f>
        <v>0.0148197036059279</v>
      </c>
    </row>
    <row r="1270" customFormat="false" ht="12.8" hidden="false" customHeight="false" outlineLevel="0" collapsed="false">
      <c r="A1270" s="0" t="n">
        <v>5197</v>
      </c>
      <c r="B1270" s="0" t="s">
        <v>1286</v>
      </c>
      <c r="C1270" s="6" t="n">
        <f aca="false">abs!C1270/SUM(abs!$C1270:$L1270)</f>
        <v>0</v>
      </c>
      <c r="D1270" s="6" t="n">
        <f aca="false">abs!D1270/SUM(abs!$C1270:$L1270)</f>
        <v>0.171133354859541</v>
      </c>
      <c r="E1270" s="6" t="n">
        <f aca="false">abs!E1270/SUM(abs!$C1270:$L1270)</f>
        <v>0</v>
      </c>
      <c r="F1270" s="6" t="n">
        <f aca="false">abs!F1270/SUM(abs!$C1270:$L1270)</f>
        <v>0</v>
      </c>
      <c r="G1270" s="6" t="n">
        <f aca="false">abs!G1270/SUM(abs!$C1270:$L1270)</f>
        <v>0.251856635453665</v>
      </c>
      <c r="H1270" s="6" t="n">
        <f aca="false">abs!H1270/SUM(abs!$C1270:$L1270)</f>
        <v>0.00839522118178883</v>
      </c>
      <c r="I1270" s="6" t="n">
        <f aca="false">abs!I1270/SUM(abs!$C1270:$L1270)</f>
        <v>0.0322893122376493</v>
      </c>
      <c r="J1270" s="6" t="n">
        <f aca="false">abs!J1270/SUM(abs!$C1270:$L1270)</f>
        <v>0.154342912495964</v>
      </c>
      <c r="K1270" s="6" t="n">
        <f aca="false">abs!K1270/SUM(abs!$C1270:$L1270)</f>
        <v>0.128188569583468</v>
      </c>
      <c r="L1270" s="6" t="n">
        <f aca="false">abs!L1270/SUM(abs!$C1270:$L1270)</f>
        <v>0.253793994187924</v>
      </c>
    </row>
    <row r="1271" customFormat="false" ht="12.8" hidden="false" customHeight="false" outlineLevel="0" collapsed="false">
      <c r="A1271" s="0" t="n">
        <v>333</v>
      </c>
      <c r="B1271" s="0" t="s">
        <v>1287</v>
      </c>
      <c r="C1271" s="6" t="n">
        <f aca="false">abs!C1271/SUM(abs!$C1271:$L1271)</f>
        <v>0.132213889794588</v>
      </c>
      <c r="D1271" s="6" t="n">
        <f aca="false">abs!D1271/SUM(abs!$C1271:$L1271)</f>
        <v>0.00472774698402348</v>
      </c>
      <c r="E1271" s="6" t="n">
        <f aca="false">abs!E1271/SUM(abs!$C1271:$L1271)</f>
        <v>0.00945549396804695</v>
      </c>
      <c r="F1271" s="6" t="n">
        <f aca="false">abs!F1271/SUM(abs!$C1271:$L1271)</f>
        <v>0.0508640365177698</v>
      </c>
      <c r="G1271" s="6" t="n">
        <f aca="false">abs!G1271/SUM(abs!$C1271:$L1271)</f>
        <v>0.0858330616237365</v>
      </c>
      <c r="H1271" s="6" t="n">
        <f aca="false">abs!H1271/SUM(abs!$C1271:$L1271)</f>
        <v>0.0425497228562113</v>
      </c>
      <c r="I1271" s="6" t="n">
        <f aca="false">abs!I1271/SUM(abs!$C1271:$L1271)</f>
        <v>0.0684708183893055</v>
      </c>
      <c r="J1271" s="6" t="n">
        <f aca="false">abs!J1271/SUM(abs!$C1271:$L1271)</f>
        <v>0.150472774698402</v>
      </c>
      <c r="K1271" s="6" t="n">
        <f aca="false">abs!K1271/SUM(abs!$C1271:$L1271)</f>
        <v>0.442696446038474</v>
      </c>
      <c r="L1271" s="6" t="n">
        <f aca="false">abs!L1271/SUM(abs!$C1271:$L1271)</f>
        <v>0.0127160091294425</v>
      </c>
    </row>
    <row r="1272" customFormat="false" ht="12.8" hidden="false" customHeight="false" outlineLevel="0" collapsed="false">
      <c r="A1272" s="0" t="n">
        <v>5198</v>
      </c>
      <c r="B1272" s="0" t="s">
        <v>1288</v>
      </c>
      <c r="C1272" s="6" t="n">
        <f aca="false">abs!C1272/SUM(abs!$C1272:$L1272)</f>
        <v>0</v>
      </c>
      <c r="D1272" s="6" t="n">
        <f aca="false">abs!D1272/SUM(abs!$C1272:$L1272)</f>
        <v>0.14282449725777</v>
      </c>
      <c r="E1272" s="6" t="n">
        <f aca="false">abs!E1272/SUM(abs!$C1272:$L1272)</f>
        <v>0</v>
      </c>
      <c r="F1272" s="6" t="n">
        <f aca="false">abs!F1272/SUM(abs!$C1272:$L1272)</f>
        <v>0</v>
      </c>
      <c r="G1272" s="6" t="n">
        <f aca="false">abs!G1272/SUM(abs!$C1272:$L1272)</f>
        <v>0.343692870201097</v>
      </c>
      <c r="H1272" s="6" t="n">
        <f aca="false">abs!H1272/SUM(abs!$C1272:$L1272)</f>
        <v>0.0150822669104205</v>
      </c>
      <c r="I1272" s="6" t="n">
        <f aca="false">abs!I1272/SUM(abs!$C1272:$L1272)</f>
        <v>0.0525594149908592</v>
      </c>
      <c r="J1272" s="6" t="n">
        <f aca="false">abs!J1272/SUM(abs!$C1272:$L1272)</f>
        <v>0.14008226691042</v>
      </c>
      <c r="K1272" s="6" t="n">
        <f aca="false">abs!K1272/SUM(abs!$C1272:$L1272)</f>
        <v>0.121572212065814</v>
      </c>
      <c r="L1272" s="6" t="n">
        <f aca="false">abs!L1272/SUM(abs!$C1272:$L1272)</f>
        <v>0.18418647166362</v>
      </c>
    </row>
    <row r="1273" customFormat="false" ht="12.8" hidden="false" customHeight="false" outlineLevel="0" collapsed="false">
      <c r="A1273" s="0" t="n">
        <v>4314</v>
      </c>
      <c r="B1273" s="0" t="s">
        <v>1289</v>
      </c>
      <c r="C1273" s="6" t="n">
        <f aca="false">abs!C1273/SUM(abs!$C1273:$L1273)</f>
        <v>0.0425196850393701</v>
      </c>
      <c r="D1273" s="6" t="n">
        <f aca="false">abs!D1273/SUM(abs!$C1273:$L1273)</f>
        <v>0.0937007874015748</v>
      </c>
      <c r="E1273" s="6" t="n">
        <f aca="false">abs!E1273/SUM(abs!$C1273:$L1273)</f>
        <v>0.0015748031496063</v>
      </c>
      <c r="F1273" s="6" t="n">
        <f aca="false">abs!F1273/SUM(abs!$C1273:$L1273)</f>
        <v>0.0409448818897638</v>
      </c>
      <c r="G1273" s="6" t="n">
        <f aca="false">abs!G1273/SUM(abs!$C1273:$L1273)</f>
        <v>0.0889763779527559</v>
      </c>
      <c r="H1273" s="6" t="n">
        <f aca="false">abs!H1273/SUM(abs!$C1273:$L1273)</f>
        <v>0.0433070866141732</v>
      </c>
      <c r="I1273" s="6" t="n">
        <f aca="false">abs!I1273/SUM(abs!$C1273:$L1273)</f>
        <v>0.0889763779527559</v>
      </c>
      <c r="J1273" s="6" t="n">
        <f aca="false">abs!J1273/SUM(abs!$C1273:$L1273)</f>
        <v>0.196850393700787</v>
      </c>
      <c r="K1273" s="6" t="n">
        <f aca="false">abs!K1273/SUM(abs!$C1273:$L1273)</f>
        <v>0.336220472440945</v>
      </c>
      <c r="L1273" s="6" t="n">
        <f aca="false">abs!L1273/SUM(abs!$C1273:$L1273)</f>
        <v>0.0669291338582677</v>
      </c>
    </row>
    <row r="1274" customFormat="false" ht="12.8" hidden="false" customHeight="false" outlineLevel="0" collapsed="false">
      <c r="A1274" s="0" t="n">
        <v>4033</v>
      </c>
      <c r="B1274" s="0" t="s">
        <v>1290</v>
      </c>
      <c r="C1274" s="6" t="n">
        <f aca="false">abs!C1274/SUM(abs!$C1274:$L1274)</f>
        <v>0.0602843882689839</v>
      </c>
      <c r="D1274" s="6" t="n">
        <f aca="false">abs!D1274/SUM(abs!$C1274:$L1274)</f>
        <v>0.0856620914387282</v>
      </c>
      <c r="E1274" s="6" t="n">
        <f aca="false">abs!E1274/SUM(abs!$C1274:$L1274)</f>
        <v>0.00819591191863336</v>
      </c>
      <c r="F1274" s="6" t="n">
        <f aca="false">abs!F1274/SUM(abs!$C1274:$L1274)</f>
        <v>0.0210328823936013</v>
      </c>
      <c r="G1274" s="6" t="n">
        <f aca="false">abs!G1274/SUM(abs!$C1274:$L1274)</f>
        <v>0.171768539547744</v>
      </c>
      <c r="H1274" s="6" t="n">
        <f aca="false">abs!H1274/SUM(abs!$C1274:$L1274)</f>
        <v>0.0519403574602548</v>
      </c>
      <c r="I1274" s="6" t="n">
        <f aca="false">abs!I1274/SUM(abs!$C1274:$L1274)</f>
        <v>0.0346598202824133</v>
      </c>
      <c r="J1274" s="6" t="n">
        <f aca="false">abs!J1274/SUM(abs!$C1274:$L1274)</f>
        <v>0.14461340969685</v>
      </c>
      <c r="K1274" s="6" t="n">
        <f aca="false">abs!K1274/SUM(abs!$C1274:$L1274)</f>
        <v>0.401500938086304</v>
      </c>
      <c r="L1274" s="6" t="n">
        <f aca="false">abs!L1274/SUM(abs!$C1274:$L1274)</f>
        <v>0.0203416609064876</v>
      </c>
    </row>
    <row r="1275" customFormat="false" ht="12.8" hidden="false" customHeight="false" outlineLevel="0" collapsed="false">
      <c r="A1275" s="0" t="n">
        <v>3293</v>
      </c>
      <c r="B1275" s="0" t="s">
        <v>1291</v>
      </c>
      <c r="C1275" s="6" t="n">
        <f aca="false">abs!C1275/SUM(abs!$C1275:$L1275)</f>
        <v>0.0341221964423821</v>
      </c>
      <c r="D1275" s="6" t="n">
        <f aca="false">abs!D1275/SUM(abs!$C1275:$L1275)</f>
        <v>0.254447022428461</v>
      </c>
      <c r="E1275" s="6" t="n">
        <f aca="false">abs!E1275/SUM(abs!$C1275:$L1275)</f>
        <v>0.00621809744779582</v>
      </c>
      <c r="F1275" s="6" t="n">
        <f aca="false">abs!F1275/SUM(abs!$C1275:$L1275)</f>
        <v>0.00767208043310131</v>
      </c>
      <c r="G1275" s="6" t="n">
        <f aca="false">abs!G1275/SUM(abs!$C1275:$L1275)</f>
        <v>0.132436194895592</v>
      </c>
      <c r="H1275" s="6" t="n">
        <f aca="false">abs!H1275/SUM(abs!$C1275:$L1275)</f>
        <v>0.0453518948182521</v>
      </c>
      <c r="I1275" s="6" t="n">
        <f aca="false">abs!I1275/SUM(abs!$C1275:$L1275)</f>
        <v>0.0210672853828306</v>
      </c>
      <c r="J1275" s="6" t="n">
        <f aca="false">abs!J1275/SUM(abs!$C1275:$L1275)</f>
        <v>0.0893426140757927</v>
      </c>
      <c r="K1275" s="6" t="n">
        <f aca="false">abs!K1275/SUM(abs!$C1275:$L1275)</f>
        <v>0.392204176334107</v>
      </c>
      <c r="L1275" s="6" t="n">
        <f aca="false">abs!L1275/SUM(abs!$C1275:$L1275)</f>
        <v>0.017138437741686</v>
      </c>
    </row>
    <row r="1276" customFormat="false" ht="12.8" hidden="false" customHeight="false" outlineLevel="0" collapsed="false">
      <c r="A1276" s="0" t="n">
        <v>2620</v>
      </c>
      <c r="B1276" s="0" t="s">
        <v>1292</v>
      </c>
      <c r="C1276" s="6" t="n">
        <f aca="false">abs!C1276/SUM(abs!$C1276:$L1276)</f>
        <v>0.0276381909547739</v>
      </c>
      <c r="D1276" s="6" t="n">
        <f aca="false">abs!D1276/SUM(abs!$C1276:$L1276)</f>
        <v>0.285175879396985</v>
      </c>
      <c r="E1276" s="6" t="n">
        <f aca="false">abs!E1276/SUM(abs!$C1276:$L1276)</f>
        <v>0.00879396984924623</v>
      </c>
      <c r="F1276" s="6" t="n">
        <f aca="false">abs!F1276/SUM(abs!$C1276:$L1276)</f>
        <v>0.00376884422110553</v>
      </c>
      <c r="G1276" s="6" t="n">
        <f aca="false">abs!G1276/SUM(abs!$C1276:$L1276)</f>
        <v>0.276381909547739</v>
      </c>
      <c r="H1276" s="6" t="n">
        <f aca="false">abs!H1276/SUM(abs!$C1276:$L1276)</f>
        <v>0.0251256281407035</v>
      </c>
      <c r="I1276" s="6" t="n">
        <f aca="false">abs!I1276/SUM(abs!$C1276:$L1276)</f>
        <v>0.0251256281407035</v>
      </c>
      <c r="J1276" s="6" t="n">
        <f aca="false">abs!J1276/SUM(abs!$C1276:$L1276)</f>
        <v>0.0722361809045226</v>
      </c>
      <c r="K1276" s="6" t="n">
        <f aca="false">abs!K1276/SUM(abs!$C1276:$L1276)</f>
        <v>0.26821608040201</v>
      </c>
      <c r="L1276" s="6" t="n">
        <f aca="false">abs!L1276/SUM(abs!$C1276:$L1276)</f>
        <v>0.00753768844221105</v>
      </c>
    </row>
    <row r="1277" customFormat="false" ht="12.8" hidden="false" customHeight="false" outlineLevel="0" collapsed="false">
      <c r="A1277" s="0" t="n">
        <v>5254</v>
      </c>
      <c r="B1277" s="0" t="s">
        <v>1293</v>
      </c>
      <c r="C1277" s="6" t="n">
        <f aca="false">abs!C1277/SUM(abs!$C1277:$L1277)</f>
        <v>0</v>
      </c>
      <c r="D1277" s="6" t="n">
        <f aca="false">abs!D1277/SUM(abs!$C1277:$L1277)</f>
        <v>0.289509596759993</v>
      </c>
      <c r="E1277" s="6" t="n">
        <f aca="false">abs!E1277/SUM(abs!$C1277:$L1277)</f>
        <v>0</v>
      </c>
      <c r="F1277" s="6" t="n">
        <f aca="false">abs!F1277/SUM(abs!$C1277:$L1277)</f>
        <v>0</v>
      </c>
      <c r="G1277" s="6" t="n">
        <f aca="false">abs!G1277/SUM(abs!$C1277:$L1277)</f>
        <v>0.218084169748195</v>
      </c>
      <c r="H1277" s="6" t="n">
        <f aca="false">abs!H1277/SUM(abs!$C1277:$L1277)</f>
        <v>0.00532664201443916</v>
      </c>
      <c r="I1277" s="6" t="n">
        <f aca="false">abs!I1277/SUM(abs!$C1277:$L1277)</f>
        <v>0.045936784645184</v>
      </c>
      <c r="J1277" s="6" t="n">
        <f aca="false">abs!J1277/SUM(abs!$C1277:$L1277)</f>
        <v>0.13089892586723</v>
      </c>
      <c r="K1277" s="6" t="n">
        <f aca="false">abs!K1277/SUM(abs!$C1277:$L1277)</f>
        <v>0.0863928508540236</v>
      </c>
      <c r="L1277" s="6" t="n">
        <f aca="false">abs!L1277/SUM(abs!$C1277:$L1277)</f>
        <v>0.223851030110935</v>
      </c>
    </row>
    <row r="1278" customFormat="false" ht="12.8" hidden="false" customHeight="false" outlineLevel="0" collapsed="false">
      <c r="A1278" s="0" t="n">
        <v>2027</v>
      </c>
      <c r="B1278" s="0" t="s">
        <v>1294</v>
      </c>
      <c r="C1278" s="6" t="n">
        <f aca="false">abs!C1278/SUM(abs!$C1278:$L1278)</f>
        <v>0.0343406593406593</v>
      </c>
      <c r="D1278" s="6" t="n">
        <f aca="false">abs!D1278/SUM(abs!$C1278:$L1278)</f>
        <v>0.201923076923077</v>
      </c>
      <c r="E1278" s="6" t="n">
        <f aca="false">abs!E1278/SUM(abs!$C1278:$L1278)</f>
        <v>0</v>
      </c>
      <c r="F1278" s="6" t="n">
        <f aca="false">abs!F1278/SUM(abs!$C1278:$L1278)</f>
        <v>0</v>
      </c>
      <c r="G1278" s="6" t="n">
        <f aca="false">abs!G1278/SUM(abs!$C1278:$L1278)</f>
        <v>0.18956043956044</v>
      </c>
      <c r="H1278" s="6" t="n">
        <f aca="false">abs!H1278/SUM(abs!$C1278:$L1278)</f>
        <v>0.00274725274725275</v>
      </c>
      <c r="I1278" s="6" t="n">
        <f aca="false">abs!I1278/SUM(abs!$C1278:$L1278)</f>
        <v>0.0164835164835165</v>
      </c>
      <c r="J1278" s="6" t="n">
        <f aca="false">abs!J1278/SUM(abs!$C1278:$L1278)</f>
        <v>0.162087912087912</v>
      </c>
      <c r="K1278" s="6" t="n">
        <f aca="false">abs!K1278/SUM(abs!$C1278:$L1278)</f>
        <v>0.391483516483516</v>
      </c>
      <c r="L1278" s="6" t="n">
        <f aca="false">abs!L1278/SUM(abs!$C1278:$L1278)</f>
        <v>0.00137362637362637</v>
      </c>
    </row>
    <row r="1279" customFormat="false" ht="12.8" hidden="false" customHeight="false" outlineLevel="0" collapsed="false">
      <c r="A1279" s="0" t="n">
        <v>4139</v>
      </c>
      <c r="B1279" s="0" t="s">
        <v>1295</v>
      </c>
      <c r="C1279" s="6" t="n">
        <f aca="false">abs!C1279/SUM(abs!$C1279:$L1279)</f>
        <v>0.0424856365285757</v>
      </c>
      <c r="D1279" s="6" t="n">
        <f aca="false">abs!D1279/SUM(abs!$C1279:$L1279)</f>
        <v>0.030490877935692</v>
      </c>
      <c r="E1279" s="6" t="n">
        <f aca="false">abs!E1279/SUM(abs!$C1279:$L1279)</f>
        <v>0.0267110170345731</v>
      </c>
      <c r="F1279" s="6" t="n">
        <f aca="false">abs!F1279/SUM(abs!$C1279:$L1279)</f>
        <v>0.0315492389880052</v>
      </c>
      <c r="G1279" s="6" t="n">
        <f aca="false">abs!G1279/SUM(abs!$C1279:$L1279)</f>
        <v>0.199475859288378</v>
      </c>
      <c r="H1279" s="6" t="n">
        <f aca="false">abs!H1279/SUM(abs!$C1279:$L1279)</f>
        <v>0.0267614151799214</v>
      </c>
      <c r="I1279" s="6" t="n">
        <f aca="false">abs!I1279/SUM(abs!$C1279:$L1279)</f>
        <v>0.0362866646507409</v>
      </c>
      <c r="J1279" s="6" t="n">
        <f aca="false">abs!J1279/SUM(abs!$C1279:$L1279)</f>
        <v>0.128565668783389</v>
      </c>
      <c r="K1279" s="6" t="n">
        <f aca="false">abs!K1279/SUM(abs!$C1279:$L1279)</f>
        <v>0.460437455901623</v>
      </c>
      <c r="L1279" s="6" t="n">
        <f aca="false">abs!L1279/SUM(abs!$C1279:$L1279)</f>
        <v>0.0172361657091019</v>
      </c>
    </row>
    <row r="1280" customFormat="false" ht="12.8" hidden="false" customHeight="false" outlineLevel="0" collapsed="false">
      <c r="A1280" s="0" t="n">
        <v>1704</v>
      </c>
      <c r="B1280" s="0" t="s">
        <v>1296</v>
      </c>
      <c r="C1280" s="6" t="n">
        <f aca="false">abs!C1280/SUM(abs!$C1280:$L1280)</f>
        <v>0</v>
      </c>
      <c r="D1280" s="6" t="n">
        <f aca="false">abs!D1280/SUM(abs!$C1280:$L1280)</f>
        <v>0.347541596560105</v>
      </c>
      <c r="E1280" s="6" t="n">
        <f aca="false">abs!E1280/SUM(abs!$C1280:$L1280)</f>
        <v>0</v>
      </c>
      <c r="F1280" s="6" t="n">
        <f aca="false">abs!F1280/SUM(abs!$C1280:$L1280)</f>
        <v>0</v>
      </c>
      <c r="G1280" s="6" t="n">
        <f aca="false">abs!G1280/SUM(abs!$C1280:$L1280)</f>
        <v>0.188446438586652</v>
      </c>
      <c r="H1280" s="6" t="n">
        <f aca="false">abs!H1280/SUM(abs!$C1280:$L1280)</f>
        <v>0.0168255748738082</v>
      </c>
      <c r="I1280" s="6" t="n">
        <f aca="false">abs!I1280/SUM(abs!$C1280:$L1280)</f>
        <v>0.0534679379323238</v>
      </c>
      <c r="J1280" s="6" t="n">
        <f aca="false">abs!J1280/SUM(abs!$C1280:$L1280)</f>
        <v>0.0981491867638811</v>
      </c>
      <c r="K1280" s="6" t="n">
        <f aca="false">abs!K1280/SUM(abs!$C1280:$L1280)</f>
        <v>0.282856608711909</v>
      </c>
      <c r="L1280" s="6" t="n">
        <f aca="false">abs!L1280/SUM(abs!$C1280:$L1280)</f>
        <v>0.0127126565713217</v>
      </c>
    </row>
    <row r="1281" customFormat="false" ht="12.8" hidden="false" customHeight="false" outlineLevel="0" collapsed="false">
      <c r="A1281" s="0" t="n">
        <v>1136</v>
      </c>
      <c r="B1281" s="0" t="s">
        <v>1297</v>
      </c>
      <c r="C1281" s="6" t="n">
        <f aca="false">abs!C1281/SUM(abs!$C1281:$L1281)</f>
        <v>0.00763751823564747</v>
      </c>
      <c r="D1281" s="6" t="n">
        <f aca="false">abs!D1281/SUM(abs!$C1281:$L1281)</f>
        <v>0.370462541834721</v>
      </c>
      <c r="E1281" s="6" t="n">
        <f aca="false">abs!E1281/SUM(abs!$C1281:$L1281)</f>
        <v>0</v>
      </c>
      <c r="F1281" s="6" t="n">
        <f aca="false">abs!F1281/SUM(abs!$C1281:$L1281)</f>
        <v>0.00411911095855145</v>
      </c>
      <c r="G1281" s="6" t="n">
        <f aca="false">abs!G1281/SUM(abs!$C1281:$L1281)</f>
        <v>0.242083583626534</v>
      </c>
      <c r="H1281" s="6" t="n">
        <f aca="false">abs!H1281/SUM(abs!$C1281:$L1281)</f>
        <v>0.0180211104436626</v>
      </c>
      <c r="I1281" s="6" t="n">
        <f aca="false">abs!I1281/SUM(abs!$C1281:$L1281)</f>
        <v>0.0197374066763923</v>
      </c>
      <c r="J1281" s="6" t="n">
        <f aca="false">abs!J1281/SUM(abs!$C1281:$L1281)</f>
        <v>0.0265167767956749</v>
      </c>
      <c r="K1281" s="6" t="n">
        <f aca="false">abs!K1281/SUM(abs!$C1281:$L1281)</f>
        <v>0.304556766497898</v>
      </c>
      <c r="L1281" s="6" t="n">
        <f aca="false">abs!L1281/SUM(abs!$C1281:$L1281)</f>
        <v>0.00686518493091908</v>
      </c>
    </row>
    <row r="1282" customFormat="false" ht="12.8" hidden="false" customHeight="false" outlineLevel="0" collapsed="false">
      <c r="A1282" s="0" t="n">
        <v>4234</v>
      </c>
      <c r="B1282" s="0" t="s">
        <v>1298</v>
      </c>
      <c r="C1282" s="6" t="n">
        <f aca="false">abs!C1282/SUM(abs!$C1282:$L1282)</f>
        <v>0.0480391629458282</v>
      </c>
      <c r="D1282" s="6" t="n">
        <f aca="false">abs!D1282/SUM(abs!$C1282:$L1282)</f>
        <v>0.188767550702028</v>
      </c>
      <c r="E1282" s="6" t="n">
        <f aca="false">abs!E1282/SUM(abs!$C1282:$L1282)</f>
        <v>0.0066168163967938</v>
      </c>
      <c r="F1282" s="6" t="n">
        <f aca="false">abs!F1282/SUM(abs!$C1282:$L1282)</f>
        <v>0.011619775135833</v>
      </c>
      <c r="G1282" s="6" t="n">
        <f aca="false">abs!G1282/SUM(abs!$C1282:$L1282)</f>
        <v>0.132820485233202</v>
      </c>
      <c r="H1282" s="6" t="n">
        <f aca="false">abs!H1282/SUM(abs!$C1282:$L1282)</f>
        <v>0.0379794502124913</v>
      </c>
      <c r="I1282" s="6" t="n">
        <f aca="false">abs!I1282/SUM(abs!$C1282:$L1282)</f>
        <v>0.0424982516542041</v>
      </c>
      <c r="J1282" s="6" t="n">
        <f aca="false">abs!J1282/SUM(abs!$C1282:$L1282)</f>
        <v>0.101404056162246</v>
      </c>
      <c r="K1282" s="6" t="n">
        <f aca="false">abs!K1282/SUM(abs!$C1282:$L1282)</f>
        <v>0.404109957501748</v>
      </c>
      <c r="L1282" s="6" t="n">
        <f aca="false">abs!L1282/SUM(abs!$C1282:$L1282)</f>
        <v>0.0261444940556243</v>
      </c>
    </row>
    <row r="1283" customFormat="false" ht="12.8" hidden="false" customHeight="false" outlineLevel="0" collapsed="false">
      <c r="A1283" s="0" t="n">
        <v>5117</v>
      </c>
      <c r="B1283" s="0" t="s">
        <v>1299</v>
      </c>
      <c r="C1283" s="6" t="n">
        <f aca="false">abs!C1283/SUM(abs!$C1283:$L1283)</f>
        <v>0</v>
      </c>
      <c r="D1283" s="6" t="n">
        <f aca="false">abs!D1283/SUM(abs!$C1283:$L1283)</f>
        <v>0.0957854406130268</v>
      </c>
      <c r="E1283" s="6" t="n">
        <f aca="false">abs!E1283/SUM(abs!$C1283:$L1283)</f>
        <v>0</v>
      </c>
      <c r="F1283" s="6" t="n">
        <f aca="false">abs!F1283/SUM(abs!$C1283:$L1283)</f>
        <v>0</v>
      </c>
      <c r="G1283" s="6" t="n">
        <f aca="false">abs!G1283/SUM(abs!$C1283:$L1283)</f>
        <v>0.191570881226054</v>
      </c>
      <c r="H1283" s="6" t="n">
        <f aca="false">abs!H1283/SUM(abs!$C1283:$L1283)</f>
        <v>0.0446998722860792</v>
      </c>
      <c r="I1283" s="6" t="n">
        <f aca="false">abs!I1283/SUM(abs!$C1283:$L1283)</f>
        <v>0.0676883780332056</v>
      </c>
      <c r="J1283" s="6" t="n">
        <f aca="false">abs!J1283/SUM(abs!$C1283:$L1283)</f>
        <v>0.32183908045977</v>
      </c>
      <c r="K1283" s="6" t="n">
        <f aca="false">abs!K1283/SUM(abs!$C1283:$L1283)</f>
        <v>0.10727969348659</v>
      </c>
      <c r="L1283" s="6" t="n">
        <f aca="false">abs!L1283/SUM(abs!$C1283:$L1283)</f>
        <v>0.171136653895275</v>
      </c>
    </row>
    <row r="1284" customFormat="false" ht="12.8" hidden="false" customHeight="false" outlineLevel="0" collapsed="false">
      <c r="A1284" s="0" t="n">
        <v>2936</v>
      </c>
      <c r="B1284" s="0" t="s">
        <v>1300</v>
      </c>
      <c r="C1284" s="6" t="n">
        <f aca="false">abs!C1284/SUM(abs!$C1284:$L1284)</f>
        <v>0</v>
      </c>
      <c r="D1284" s="6" t="n">
        <f aca="false">abs!D1284/SUM(abs!$C1284:$L1284)</f>
        <v>0</v>
      </c>
      <c r="E1284" s="6" t="n">
        <f aca="false">abs!E1284/SUM(abs!$C1284:$L1284)</f>
        <v>0.0317273795534665</v>
      </c>
      <c r="F1284" s="6" t="n">
        <f aca="false">abs!F1284/SUM(abs!$C1284:$L1284)</f>
        <v>0</v>
      </c>
      <c r="G1284" s="6" t="n">
        <f aca="false">abs!G1284/SUM(abs!$C1284:$L1284)</f>
        <v>0.0740305522914219</v>
      </c>
      <c r="H1284" s="6" t="n">
        <f aca="false">abs!H1284/SUM(abs!$C1284:$L1284)</f>
        <v>0</v>
      </c>
      <c r="I1284" s="6" t="n">
        <f aca="false">abs!I1284/SUM(abs!$C1284:$L1284)</f>
        <v>0.0411280846063455</v>
      </c>
      <c r="J1284" s="6" t="n">
        <f aca="false">abs!J1284/SUM(abs!$C1284:$L1284)</f>
        <v>0.200940070505288</v>
      </c>
      <c r="K1284" s="6" t="n">
        <f aca="false">abs!K1284/SUM(abs!$C1284:$L1284)</f>
        <v>0.623971797884841</v>
      </c>
      <c r="L1284" s="6" t="n">
        <f aca="false">abs!L1284/SUM(abs!$C1284:$L1284)</f>
        <v>0.0282021151586369</v>
      </c>
    </row>
    <row r="1285" customFormat="false" ht="12.8" hidden="false" customHeight="false" outlineLevel="0" collapsed="false">
      <c r="A1285" s="0" t="n">
        <v>6715</v>
      </c>
      <c r="B1285" s="0" t="s">
        <v>1301</v>
      </c>
      <c r="C1285" s="6" t="n">
        <f aca="false">abs!C1285/SUM(abs!$C1285:$L1285)</f>
        <v>0</v>
      </c>
      <c r="D1285" s="6" t="n">
        <f aca="false">abs!D1285/SUM(abs!$C1285:$L1285)</f>
        <v>0.221505376344086</v>
      </c>
      <c r="E1285" s="6" t="n">
        <f aca="false">abs!E1285/SUM(abs!$C1285:$L1285)</f>
        <v>0</v>
      </c>
      <c r="F1285" s="6" t="n">
        <f aca="false">abs!F1285/SUM(abs!$C1285:$L1285)</f>
        <v>0</v>
      </c>
      <c r="G1285" s="6" t="n">
        <f aca="false">abs!G1285/SUM(abs!$C1285:$L1285)</f>
        <v>0.0559139784946237</v>
      </c>
      <c r="H1285" s="6" t="n">
        <f aca="false">abs!H1285/SUM(abs!$C1285:$L1285)</f>
        <v>0</v>
      </c>
      <c r="I1285" s="6" t="n">
        <f aca="false">abs!I1285/SUM(abs!$C1285:$L1285)</f>
        <v>0.0838709677419355</v>
      </c>
      <c r="J1285" s="6" t="n">
        <f aca="false">abs!J1285/SUM(abs!$C1285:$L1285)</f>
        <v>0.232258064516129</v>
      </c>
      <c r="K1285" s="6" t="n">
        <f aca="false">abs!K1285/SUM(abs!$C1285:$L1285)</f>
        <v>0.236559139784946</v>
      </c>
      <c r="L1285" s="6" t="n">
        <f aca="false">abs!L1285/SUM(abs!$C1285:$L1285)</f>
        <v>0.16989247311828</v>
      </c>
    </row>
    <row r="1286" customFormat="false" ht="12.8" hidden="false" customHeight="false" outlineLevel="0" collapsed="false">
      <c r="A1286" s="0" t="n">
        <v>741</v>
      </c>
      <c r="B1286" s="0" t="s">
        <v>1302</v>
      </c>
      <c r="C1286" s="6" t="n">
        <f aca="false">abs!C1286/SUM(abs!$C1286:$L1286)</f>
        <v>0.173053152039555</v>
      </c>
      <c r="D1286" s="6" t="n">
        <f aca="false">abs!D1286/SUM(abs!$C1286:$L1286)</f>
        <v>0.0135970333745365</v>
      </c>
      <c r="E1286" s="6" t="n">
        <f aca="false">abs!E1286/SUM(abs!$C1286:$L1286)</f>
        <v>0.0328800988875155</v>
      </c>
      <c r="F1286" s="6" t="n">
        <f aca="false">abs!F1286/SUM(abs!$C1286:$L1286)</f>
        <v>0.0563658838071693</v>
      </c>
      <c r="G1286" s="6" t="n">
        <f aca="false">abs!G1286/SUM(abs!$C1286:$L1286)</f>
        <v>0.111001236093943</v>
      </c>
      <c r="H1286" s="6" t="n">
        <f aca="false">abs!H1286/SUM(abs!$C1286:$L1286)</f>
        <v>0.0477132262051916</v>
      </c>
      <c r="I1286" s="6" t="n">
        <f aca="false">abs!I1286/SUM(abs!$C1286:$L1286)</f>
        <v>0.0669962917181706</v>
      </c>
      <c r="J1286" s="6" t="n">
        <f aca="false">abs!J1286/SUM(abs!$C1286:$L1286)</f>
        <v>0.185166872682324</v>
      </c>
      <c r="K1286" s="6" t="n">
        <f aca="false">abs!K1286/SUM(abs!$C1286:$L1286)</f>
        <v>0.292459826946848</v>
      </c>
      <c r="L1286" s="6" t="n">
        <f aca="false">abs!L1286/SUM(abs!$C1286:$L1286)</f>
        <v>0.0207663782447466</v>
      </c>
    </row>
    <row r="1287" customFormat="false" ht="12.8" hidden="false" customHeight="false" outlineLevel="0" collapsed="false">
      <c r="A1287" s="0" t="n">
        <v>3822</v>
      </c>
      <c r="B1287" s="0" t="s">
        <v>1303</v>
      </c>
      <c r="C1287" s="6" t="n">
        <f aca="false">abs!C1287/SUM(abs!$C1287:$L1287)</f>
        <v>0.0781865965834428</v>
      </c>
      <c r="D1287" s="6" t="n">
        <f aca="false">abs!D1287/SUM(abs!$C1287:$L1287)</f>
        <v>0.216819973718791</v>
      </c>
      <c r="E1287" s="6" t="n">
        <f aca="false">abs!E1287/SUM(abs!$C1287:$L1287)</f>
        <v>0</v>
      </c>
      <c r="F1287" s="6" t="n">
        <f aca="false">abs!F1287/SUM(abs!$C1287:$L1287)</f>
        <v>0</v>
      </c>
      <c r="G1287" s="6" t="n">
        <f aca="false">abs!G1287/SUM(abs!$C1287:$L1287)</f>
        <v>0.0847568988173456</v>
      </c>
      <c r="H1287" s="6" t="n">
        <f aca="false">abs!H1287/SUM(abs!$C1287:$L1287)</f>
        <v>0.0183968462549277</v>
      </c>
      <c r="I1287" s="6" t="n">
        <f aca="false">abs!I1287/SUM(abs!$C1287:$L1287)</f>
        <v>0</v>
      </c>
      <c r="J1287" s="6" t="n">
        <f aca="false">abs!J1287/SUM(abs!$C1287:$L1287)</f>
        <v>0.233902759526938</v>
      </c>
      <c r="K1287" s="6" t="n">
        <f aca="false">abs!K1287/SUM(abs!$C1287:$L1287)</f>
        <v>0.367936925098555</v>
      </c>
      <c r="L1287" s="6" t="n">
        <f aca="false">abs!L1287/SUM(abs!$C1287:$L1287)</f>
        <v>0</v>
      </c>
    </row>
    <row r="1288" customFormat="false" ht="12.8" hidden="false" customHeight="false" outlineLevel="0" collapsed="false">
      <c r="A1288" s="0" t="n">
        <v>2457</v>
      </c>
      <c r="B1288" s="0" t="s">
        <v>1304</v>
      </c>
      <c r="C1288" s="6" t="n">
        <f aca="false">abs!C1288/SUM(abs!$C1288:$L1288)</f>
        <v>0.0577454180266131</v>
      </c>
      <c r="D1288" s="6" t="n">
        <f aca="false">abs!D1288/SUM(abs!$C1288:$L1288)</f>
        <v>0.0406728596535275</v>
      </c>
      <c r="E1288" s="6" t="n">
        <f aca="false">abs!E1288/SUM(abs!$C1288:$L1288)</f>
        <v>0.00803414511674617</v>
      </c>
      <c r="F1288" s="6" t="n">
        <f aca="false">abs!F1288/SUM(abs!$C1288:$L1288)</f>
        <v>0.0140597539543058</v>
      </c>
      <c r="G1288" s="6" t="n">
        <f aca="false">abs!G1288/SUM(abs!$C1288:$L1288)</f>
        <v>0.353000251067035</v>
      </c>
      <c r="H1288" s="6" t="n">
        <f aca="false">abs!H1288/SUM(abs!$C1288:$L1288)</f>
        <v>0.0351493848857645</v>
      </c>
      <c r="I1288" s="6" t="n">
        <f aca="false">abs!I1288/SUM(abs!$C1288:$L1288)</f>
        <v>0.0291237760482049</v>
      </c>
      <c r="J1288" s="6" t="n">
        <f aca="false">abs!J1288/SUM(abs!$C1288:$L1288)</f>
        <v>0.138337936228973</v>
      </c>
      <c r="K1288" s="6" t="n">
        <f aca="false">abs!K1288/SUM(abs!$C1288:$L1288)</f>
        <v>0.315842329902084</v>
      </c>
      <c r="L1288" s="6" t="n">
        <f aca="false">abs!L1288/SUM(abs!$C1288:$L1288)</f>
        <v>0.00803414511674617</v>
      </c>
    </row>
    <row r="1289" customFormat="false" ht="12.8" hidden="false" customHeight="false" outlineLevel="0" collapsed="false">
      <c r="A1289" s="0" t="n">
        <v>4184</v>
      </c>
      <c r="B1289" s="0" t="s">
        <v>1305</v>
      </c>
      <c r="C1289" s="6" t="n">
        <f aca="false">abs!C1289/SUM(abs!$C1289:$L1289)</f>
        <v>0.0523275862068966</v>
      </c>
      <c r="D1289" s="6" t="n">
        <f aca="false">abs!D1289/SUM(abs!$C1289:$L1289)</f>
        <v>0.177413793103448</v>
      </c>
      <c r="E1289" s="6" t="n">
        <f aca="false">abs!E1289/SUM(abs!$C1289:$L1289)</f>
        <v>0.00120689655172414</v>
      </c>
      <c r="F1289" s="6" t="n">
        <f aca="false">abs!F1289/SUM(abs!$C1289:$L1289)</f>
        <v>0.0161206896551724</v>
      </c>
      <c r="G1289" s="6" t="n">
        <f aca="false">abs!G1289/SUM(abs!$C1289:$L1289)</f>
        <v>0.110689655172414</v>
      </c>
      <c r="H1289" s="6" t="n">
        <f aca="false">abs!H1289/SUM(abs!$C1289:$L1289)</f>
        <v>0.0325862068965517</v>
      </c>
      <c r="I1289" s="6" t="n">
        <f aca="false">abs!I1289/SUM(abs!$C1289:$L1289)</f>
        <v>0.0462931034482759</v>
      </c>
      <c r="J1289" s="6" t="n">
        <f aca="false">abs!J1289/SUM(abs!$C1289:$L1289)</f>
        <v>0.101724137931034</v>
      </c>
      <c r="K1289" s="6" t="n">
        <f aca="false">abs!K1289/SUM(abs!$C1289:$L1289)</f>
        <v>0.448189655172414</v>
      </c>
      <c r="L1289" s="6" t="n">
        <f aca="false">abs!L1289/SUM(abs!$C1289:$L1289)</f>
        <v>0.013448275862069</v>
      </c>
    </row>
    <row r="1290" customFormat="false" ht="12.8" hidden="false" customHeight="false" outlineLevel="0" collapsed="false">
      <c r="A1290" s="0" t="n">
        <v>6716</v>
      </c>
      <c r="B1290" s="0" t="s">
        <v>1306</v>
      </c>
      <c r="C1290" s="6" t="n">
        <f aca="false">abs!C1290/SUM(abs!$C1290:$L1290)</f>
        <v>0</v>
      </c>
      <c r="D1290" s="6" t="n">
        <f aca="false">abs!D1290/SUM(abs!$C1290:$L1290)</f>
        <v>0.333333333333333</v>
      </c>
      <c r="E1290" s="6" t="n">
        <f aca="false">abs!E1290/SUM(abs!$C1290:$L1290)</f>
        <v>0</v>
      </c>
      <c r="F1290" s="6" t="n">
        <f aca="false">abs!F1290/SUM(abs!$C1290:$L1290)</f>
        <v>0</v>
      </c>
      <c r="G1290" s="6" t="n">
        <f aca="false">abs!G1290/SUM(abs!$C1290:$L1290)</f>
        <v>0.0666666666666667</v>
      </c>
      <c r="H1290" s="6" t="n">
        <f aca="false">abs!H1290/SUM(abs!$C1290:$L1290)</f>
        <v>0</v>
      </c>
      <c r="I1290" s="6" t="n">
        <f aca="false">abs!I1290/SUM(abs!$C1290:$L1290)</f>
        <v>0.0888888888888889</v>
      </c>
      <c r="J1290" s="6" t="n">
        <f aca="false">abs!J1290/SUM(abs!$C1290:$L1290)</f>
        <v>0.266666666666667</v>
      </c>
      <c r="K1290" s="6" t="n">
        <f aca="false">abs!K1290/SUM(abs!$C1290:$L1290)</f>
        <v>0.133333333333333</v>
      </c>
      <c r="L1290" s="6" t="n">
        <f aca="false">abs!L1290/SUM(abs!$C1290:$L1290)</f>
        <v>0.111111111111111</v>
      </c>
    </row>
    <row r="1291" customFormat="false" ht="12.8" hidden="false" customHeight="false" outlineLevel="0" collapsed="false">
      <c r="A1291" s="0" t="n">
        <v>9</v>
      </c>
      <c r="B1291" s="0" t="s">
        <v>1307</v>
      </c>
      <c r="C1291" s="6" t="n">
        <f aca="false">abs!C1291/SUM(abs!$C1291:$L1291)</f>
        <v>0.0435270361229527</v>
      </c>
      <c r="D1291" s="6" t="n">
        <f aca="false">abs!D1291/SUM(abs!$C1291:$L1291)</f>
        <v>0.0364915542164813</v>
      </c>
      <c r="E1291" s="6" t="n">
        <f aca="false">abs!E1291/SUM(abs!$C1291:$L1291)</f>
        <v>0.0331901663514856</v>
      </c>
      <c r="F1291" s="6" t="n">
        <f aca="false">abs!F1291/SUM(abs!$C1291:$L1291)</f>
        <v>0.034680598737139</v>
      </c>
      <c r="G1291" s="6" t="n">
        <f aca="false">abs!G1291/SUM(abs!$C1291:$L1291)</f>
        <v>0.131847174588929</v>
      </c>
      <c r="H1291" s="6" t="n">
        <f aca="false">abs!H1291/SUM(abs!$C1291:$L1291)</f>
        <v>0.0962050065707234</v>
      </c>
      <c r="I1291" s="6" t="n">
        <f aca="false">abs!I1291/SUM(abs!$C1291:$L1291)</f>
        <v>0.0505945703387929</v>
      </c>
      <c r="J1291" s="6" t="n">
        <f aca="false">abs!J1291/SUM(abs!$C1291:$L1291)</f>
        <v>0.188002820603224</v>
      </c>
      <c r="K1291" s="6" t="n">
        <f aca="false">abs!K1291/SUM(abs!$C1291:$L1291)</f>
        <v>0.356710150966377</v>
      </c>
      <c r="L1291" s="6" t="n">
        <f aca="false">abs!L1291/SUM(abs!$C1291:$L1291)</f>
        <v>0.0287509215038944</v>
      </c>
    </row>
    <row r="1292" customFormat="false" ht="12.8" hidden="false" customHeight="false" outlineLevel="0" collapsed="false">
      <c r="A1292" s="0" t="n">
        <v>2477</v>
      </c>
      <c r="B1292" s="0" t="s">
        <v>1308</v>
      </c>
      <c r="C1292" s="6" t="n">
        <f aca="false">abs!C1292/SUM(abs!$C1292:$L1292)</f>
        <v>0.0282764811490126</v>
      </c>
      <c r="D1292" s="6" t="n">
        <f aca="false">abs!D1292/SUM(abs!$C1292:$L1292)</f>
        <v>0.242369838420108</v>
      </c>
      <c r="E1292" s="6" t="n">
        <f aca="false">abs!E1292/SUM(abs!$C1292:$L1292)</f>
        <v>0.000448833034111311</v>
      </c>
      <c r="F1292" s="6" t="n">
        <f aca="false">abs!F1292/SUM(abs!$C1292:$L1292)</f>
        <v>0.00673249551166966</v>
      </c>
      <c r="G1292" s="6" t="n">
        <f aca="false">abs!G1292/SUM(abs!$C1292:$L1292)</f>
        <v>0.123877917414722</v>
      </c>
      <c r="H1292" s="6" t="n">
        <f aca="false">abs!H1292/SUM(abs!$C1292:$L1292)</f>
        <v>0.0175044883303411</v>
      </c>
      <c r="I1292" s="6" t="n">
        <f aca="false">abs!I1292/SUM(abs!$C1292:$L1292)</f>
        <v>0.0637342908438061</v>
      </c>
      <c r="J1292" s="6" t="n">
        <f aca="false">abs!J1292/SUM(abs!$C1292:$L1292)</f>
        <v>0.136445242369838</v>
      </c>
      <c r="K1292" s="6" t="n">
        <f aca="false">abs!K1292/SUM(abs!$C1292:$L1292)</f>
        <v>0.35951526032316</v>
      </c>
      <c r="L1292" s="6" t="n">
        <f aca="false">abs!L1292/SUM(abs!$C1292:$L1292)</f>
        <v>0.0210951526032316</v>
      </c>
    </row>
    <row r="1293" customFormat="false" ht="12.8" hidden="false" customHeight="false" outlineLevel="0" collapsed="false">
      <c r="A1293" s="0" t="n">
        <v>5489</v>
      </c>
      <c r="B1293" s="0" t="s">
        <v>1309</v>
      </c>
      <c r="C1293" s="6" t="n">
        <f aca="false">abs!C1293/SUM(abs!$C1293:$L1293)</f>
        <v>0.0113421550094518</v>
      </c>
      <c r="D1293" s="6" t="n">
        <f aca="false">abs!D1293/SUM(abs!$C1293:$L1293)</f>
        <v>0.0592312539382483</v>
      </c>
      <c r="E1293" s="6" t="n">
        <f aca="false">abs!E1293/SUM(abs!$C1293:$L1293)</f>
        <v>0.00630119722747322</v>
      </c>
      <c r="F1293" s="6" t="n">
        <f aca="false">abs!F1293/SUM(abs!$C1293:$L1293)</f>
        <v>0.00693131695022054</v>
      </c>
      <c r="G1293" s="6" t="n">
        <f aca="false">abs!G1293/SUM(abs!$C1293:$L1293)</f>
        <v>0.320730938878387</v>
      </c>
      <c r="H1293" s="6" t="n">
        <f aca="false">abs!H1293/SUM(abs!$C1293:$L1293)</f>
        <v>0.0444234404536862</v>
      </c>
      <c r="I1293" s="6" t="n">
        <f aca="false">abs!I1293/SUM(abs!$C1293:$L1293)</f>
        <v>0.0472589792060492</v>
      </c>
      <c r="J1293" s="6" t="n">
        <f aca="false">abs!J1293/SUM(abs!$C1293:$L1293)</f>
        <v>0.162255828607435</v>
      </c>
      <c r="K1293" s="6" t="n">
        <f aca="false">abs!K1293/SUM(abs!$C1293:$L1293)</f>
        <v>0.315059861373661</v>
      </c>
      <c r="L1293" s="6" t="n">
        <f aca="false">abs!L1293/SUM(abs!$C1293:$L1293)</f>
        <v>0.0264650283553875</v>
      </c>
    </row>
    <row r="1294" customFormat="false" ht="12.8" hidden="false" customHeight="false" outlineLevel="0" collapsed="false">
      <c r="A1294" s="0" t="n">
        <v>2271</v>
      </c>
      <c r="B1294" s="0" t="s">
        <v>1310</v>
      </c>
      <c r="C1294" s="6" t="n">
        <f aca="false">abs!C1294/SUM(abs!$C1294:$L1294)</f>
        <v>0.0187409899086977</v>
      </c>
      <c r="D1294" s="6" t="n">
        <f aca="false">abs!D1294/SUM(abs!$C1294:$L1294)</f>
        <v>0.0744834214320038</v>
      </c>
      <c r="E1294" s="6" t="n">
        <f aca="false">abs!E1294/SUM(abs!$C1294:$L1294)</f>
        <v>0.00768861124459395</v>
      </c>
      <c r="F1294" s="6" t="n">
        <f aca="false">abs!F1294/SUM(abs!$C1294:$L1294)</f>
        <v>0.00240269101393561</v>
      </c>
      <c r="G1294" s="6" t="n">
        <f aca="false">abs!G1294/SUM(abs!$C1294:$L1294)</f>
        <v>0.170110523786641</v>
      </c>
      <c r="H1294" s="6" t="n">
        <f aca="false">abs!H1294/SUM(abs!$C1294:$L1294)</f>
        <v>0.0783277270543008</v>
      </c>
      <c r="I1294" s="6" t="n">
        <f aca="false">abs!I1294/SUM(abs!$C1294:$L1294)</f>
        <v>0.0619894281595387</v>
      </c>
      <c r="J1294" s="6" t="n">
        <f aca="false">abs!J1294/SUM(abs!$C1294:$L1294)</f>
        <v>0.244113407015858</v>
      </c>
      <c r="K1294" s="6" t="n">
        <f aca="false">abs!K1294/SUM(abs!$C1294:$L1294)</f>
        <v>0.337818356559346</v>
      </c>
      <c r="L1294" s="6" t="n">
        <f aca="false">abs!L1294/SUM(abs!$C1294:$L1294)</f>
        <v>0.00432484382508409</v>
      </c>
    </row>
    <row r="1295" customFormat="false" ht="12.8" hidden="false" customHeight="false" outlineLevel="0" collapsed="false">
      <c r="A1295" s="0" t="n">
        <v>6630</v>
      </c>
      <c r="B1295" s="0" t="s">
        <v>1311</v>
      </c>
      <c r="C1295" s="6" t="n">
        <f aca="false">abs!C1295/SUM(abs!$C1295:$L1295)</f>
        <v>0.0162681846932321</v>
      </c>
      <c r="D1295" s="6" t="n">
        <f aca="false">abs!D1295/SUM(abs!$C1295:$L1295)</f>
        <v>0.119114484503479</v>
      </c>
      <c r="E1295" s="6" t="n">
        <f aca="false">abs!E1295/SUM(abs!$C1295:$L1295)</f>
        <v>0.00326375711574953</v>
      </c>
      <c r="F1295" s="6" t="n">
        <f aca="false">abs!F1295/SUM(abs!$C1295:$L1295)</f>
        <v>0.00690702087286528</v>
      </c>
      <c r="G1295" s="6" t="n">
        <f aca="false">abs!G1295/SUM(abs!$C1295:$L1295)</f>
        <v>0.136875395319418</v>
      </c>
      <c r="H1295" s="6" t="n">
        <f aca="false">abs!H1295/SUM(abs!$C1295:$L1295)</f>
        <v>0.0167235926628716</v>
      </c>
      <c r="I1295" s="6" t="n">
        <f aca="false">abs!I1295/SUM(abs!$C1295:$L1295)</f>
        <v>0.116533839342188</v>
      </c>
      <c r="J1295" s="6" t="n">
        <f aca="false">abs!J1295/SUM(abs!$C1295:$L1295)</f>
        <v>0.181935483870968</v>
      </c>
      <c r="K1295" s="6" t="n">
        <f aca="false">abs!K1295/SUM(abs!$C1295:$L1295)</f>
        <v>0.218924731182796</v>
      </c>
      <c r="L1295" s="6" t="n">
        <f aca="false">abs!L1295/SUM(abs!$C1295:$L1295)</f>
        <v>0.183453510436433</v>
      </c>
    </row>
    <row r="1296" customFormat="false" ht="12.8" hidden="false" customHeight="false" outlineLevel="0" collapsed="false">
      <c r="A1296" s="0" t="n">
        <v>2087</v>
      </c>
      <c r="B1296" s="0" t="s">
        <v>1312</v>
      </c>
      <c r="C1296" s="6" t="n">
        <f aca="false">abs!C1296/SUM(abs!$C1296:$L1296)</f>
        <v>0.00982066609735269</v>
      </c>
      <c r="D1296" s="6" t="n">
        <f aca="false">abs!D1296/SUM(abs!$C1296:$L1296)</f>
        <v>0.256191289496157</v>
      </c>
      <c r="E1296" s="6" t="n">
        <f aca="false">abs!E1296/SUM(abs!$C1296:$L1296)</f>
        <v>0.0132365499573015</v>
      </c>
      <c r="F1296" s="6" t="n">
        <f aca="false">abs!F1296/SUM(abs!$C1296:$L1296)</f>
        <v>0.00085397096498719</v>
      </c>
      <c r="G1296" s="6" t="n">
        <f aca="false">abs!G1296/SUM(abs!$C1296:$L1296)</f>
        <v>0.19000853970965</v>
      </c>
      <c r="H1296" s="6" t="n">
        <f aca="false">abs!H1296/SUM(abs!$C1296:$L1296)</f>
        <v>0.0153714773697694</v>
      </c>
      <c r="I1296" s="6" t="n">
        <f aca="false">abs!I1296/SUM(abs!$C1296:$L1296)</f>
        <v>0.040136635354398</v>
      </c>
      <c r="J1296" s="6" t="n">
        <f aca="false">abs!J1296/SUM(abs!$C1296:$L1296)</f>
        <v>0.176771989752348</v>
      </c>
      <c r="K1296" s="6" t="n">
        <f aca="false">abs!K1296/SUM(abs!$C1296:$L1296)</f>
        <v>0.273697694278394</v>
      </c>
      <c r="L1296" s="6" t="n">
        <f aca="false">abs!L1296/SUM(abs!$C1296:$L1296)</f>
        <v>0.0239111870196413</v>
      </c>
    </row>
    <row r="1297" customFormat="false" ht="12.8" hidden="false" customHeight="false" outlineLevel="0" collapsed="false">
      <c r="A1297" s="0" t="n">
        <v>5791</v>
      </c>
      <c r="B1297" s="0" t="s">
        <v>1313</v>
      </c>
      <c r="C1297" s="6" t="n">
        <f aca="false">abs!C1297/SUM(abs!$C1297:$L1297)</f>
        <v>0.0165712564025309</v>
      </c>
      <c r="D1297" s="6" t="n">
        <f aca="false">abs!D1297/SUM(abs!$C1297:$L1297)</f>
        <v>0.0313347393793311</v>
      </c>
      <c r="E1297" s="6" t="n">
        <f aca="false">abs!E1297/SUM(abs!$C1297:$L1297)</f>
        <v>0.00858692377222055</v>
      </c>
      <c r="F1297" s="6" t="n">
        <f aca="false">abs!F1297/SUM(abs!$C1297:$L1297)</f>
        <v>0.00964145827056342</v>
      </c>
      <c r="G1297" s="6" t="n">
        <f aca="false">abs!G1297/SUM(abs!$C1297:$L1297)</f>
        <v>0.278547755347996</v>
      </c>
      <c r="H1297" s="6" t="n">
        <f aca="false">abs!H1297/SUM(abs!$C1297:$L1297)</f>
        <v>0.0325399216631516</v>
      </c>
      <c r="I1297" s="6" t="n">
        <f aca="false">abs!I1297/SUM(abs!$C1297:$L1297)</f>
        <v>0.103796324194034</v>
      </c>
      <c r="J1297" s="6" t="n">
        <f aca="false">abs!J1297/SUM(abs!$C1297:$L1297)</f>
        <v>0.240283217836698</v>
      </c>
      <c r="K1297" s="6" t="n">
        <f aca="false">abs!K1297/SUM(abs!$C1297:$L1297)</f>
        <v>0.21060560409762</v>
      </c>
      <c r="L1297" s="6" t="n">
        <f aca="false">abs!L1297/SUM(abs!$C1297:$L1297)</f>
        <v>0.0680927990358542</v>
      </c>
    </row>
    <row r="1298" customFormat="false" ht="12.8" hidden="false" customHeight="false" outlineLevel="0" collapsed="false">
      <c r="A1298" s="0" t="n">
        <v>5199</v>
      </c>
      <c r="B1298" s="0" t="s">
        <v>1314</v>
      </c>
      <c r="C1298" s="6" t="n">
        <f aca="false">abs!C1298/SUM(abs!$C1298:$L1298)</f>
        <v>0</v>
      </c>
      <c r="D1298" s="6" t="n">
        <f aca="false">abs!D1298/SUM(abs!$C1298:$L1298)</f>
        <v>0.239846570397112</v>
      </c>
      <c r="E1298" s="6" t="n">
        <f aca="false">abs!E1298/SUM(abs!$C1298:$L1298)</f>
        <v>0</v>
      </c>
      <c r="F1298" s="6" t="n">
        <f aca="false">abs!F1298/SUM(abs!$C1298:$L1298)</f>
        <v>0</v>
      </c>
      <c r="G1298" s="6" t="n">
        <f aca="false">abs!G1298/SUM(abs!$C1298:$L1298)</f>
        <v>0.212545126353791</v>
      </c>
      <c r="H1298" s="6" t="n">
        <f aca="false">abs!H1298/SUM(abs!$C1298:$L1298)</f>
        <v>0.00518953068592058</v>
      </c>
      <c r="I1298" s="6" t="n">
        <f aca="false">abs!I1298/SUM(abs!$C1298:$L1298)</f>
        <v>0.0212093862815884</v>
      </c>
      <c r="J1298" s="6" t="n">
        <f aca="false">abs!J1298/SUM(abs!$C1298:$L1298)</f>
        <v>0.0830324909747292</v>
      </c>
      <c r="K1298" s="6" t="n">
        <f aca="false">abs!K1298/SUM(abs!$C1298:$L1298)</f>
        <v>0.0870938628158845</v>
      </c>
      <c r="L1298" s="6" t="n">
        <f aca="false">abs!L1298/SUM(abs!$C1298:$L1298)</f>
        <v>0.351083032490975</v>
      </c>
    </row>
    <row r="1299" customFormat="false" ht="12.8" hidden="false" customHeight="false" outlineLevel="0" collapsed="false">
      <c r="A1299" s="0" t="n">
        <v>6241</v>
      </c>
      <c r="B1299" s="0" t="s">
        <v>1315</v>
      </c>
      <c r="C1299" s="6" t="n">
        <f aca="false">abs!C1299/SUM(abs!$C1299:$L1299)</f>
        <v>0</v>
      </c>
      <c r="D1299" s="6" t="n">
        <f aca="false">abs!D1299/SUM(abs!$C1299:$L1299)</f>
        <v>0.263796909492274</v>
      </c>
      <c r="E1299" s="6" t="n">
        <f aca="false">abs!E1299/SUM(abs!$C1299:$L1299)</f>
        <v>0</v>
      </c>
      <c r="F1299" s="6" t="n">
        <f aca="false">abs!F1299/SUM(abs!$C1299:$L1299)</f>
        <v>0</v>
      </c>
      <c r="G1299" s="6" t="n">
        <f aca="false">abs!G1299/SUM(abs!$C1299:$L1299)</f>
        <v>0.265783664459161</v>
      </c>
      <c r="H1299" s="6" t="n">
        <f aca="false">abs!H1299/SUM(abs!$C1299:$L1299)</f>
        <v>0</v>
      </c>
      <c r="I1299" s="6" t="n">
        <f aca="false">abs!I1299/SUM(abs!$C1299:$L1299)</f>
        <v>0.0812362030905077</v>
      </c>
      <c r="J1299" s="6" t="n">
        <f aca="false">abs!J1299/SUM(abs!$C1299:$L1299)</f>
        <v>0.197350993377483</v>
      </c>
      <c r="K1299" s="6" t="n">
        <f aca="false">abs!K1299/SUM(abs!$C1299:$L1299)</f>
        <v>0.164679911699779</v>
      </c>
      <c r="L1299" s="6" t="n">
        <f aca="false">abs!L1299/SUM(abs!$C1299:$L1299)</f>
        <v>0.0271523178807947</v>
      </c>
    </row>
    <row r="1300" customFormat="false" ht="12.8" hidden="false" customHeight="false" outlineLevel="0" collapsed="false">
      <c r="A1300" s="0" t="n">
        <v>5723</v>
      </c>
      <c r="B1300" s="0" t="s">
        <v>1316</v>
      </c>
      <c r="C1300" s="6" t="n">
        <f aca="false">abs!C1300/SUM(abs!$C1300:$L1300)</f>
        <v>0.0179053573966179</v>
      </c>
      <c r="D1300" s="6" t="n">
        <f aca="false">abs!D1300/SUM(abs!$C1300:$L1300)</f>
        <v>0.100042631803325</v>
      </c>
      <c r="E1300" s="6" t="n">
        <f aca="false">abs!E1300/SUM(abs!$C1300:$L1300)</f>
        <v>0.00284212022168538</v>
      </c>
      <c r="F1300" s="6" t="n">
        <f aca="false">abs!F1300/SUM(abs!$C1300:$L1300)</f>
        <v>0.0233053858178201</v>
      </c>
      <c r="G1300" s="6" t="n">
        <f aca="false">abs!G1300/SUM(abs!$C1300:$L1300)</f>
        <v>0.372601961062953</v>
      </c>
      <c r="H1300" s="6" t="n">
        <f aca="false">abs!H1300/SUM(abs!$C1300:$L1300)</f>
        <v>0.0457581355691346</v>
      </c>
      <c r="I1300" s="6" t="n">
        <f aca="false">abs!I1300/SUM(abs!$C1300:$L1300)</f>
        <v>0.0908057410828478</v>
      </c>
      <c r="J1300" s="6" t="n">
        <f aca="false">abs!J1300/SUM(abs!$C1300:$L1300)</f>
        <v>0.114821656956089</v>
      </c>
      <c r="K1300" s="6" t="n">
        <f aca="false">abs!K1300/SUM(abs!$C1300:$L1300)</f>
        <v>0.207474776183033</v>
      </c>
      <c r="L1300" s="6" t="n">
        <f aca="false">abs!L1300/SUM(abs!$C1300:$L1300)</f>
        <v>0.0244422339064942</v>
      </c>
    </row>
    <row r="1301" customFormat="false" ht="12.8" hidden="false" customHeight="false" outlineLevel="0" collapsed="false">
      <c r="A1301" s="0" t="n">
        <v>5200</v>
      </c>
      <c r="B1301" s="0" t="s">
        <v>1317</v>
      </c>
      <c r="C1301" s="6" t="n">
        <f aca="false">abs!C1301/SUM(abs!$C1301:$L1301)</f>
        <v>0</v>
      </c>
      <c r="D1301" s="6" t="n">
        <f aca="false">abs!D1301/SUM(abs!$C1301:$L1301)</f>
        <v>0.127379209370425</v>
      </c>
      <c r="E1301" s="6" t="n">
        <f aca="false">abs!E1301/SUM(abs!$C1301:$L1301)</f>
        <v>0</v>
      </c>
      <c r="F1301" s="6" t="n">
        <f aca="false">abs!F1301/SUM(abs!$C1301:$L1301)</f>
        <v>0</v>
      </c>
      <c r="G1301" s="6" t="n">
        <f aca="false">abs!G1301/SUM(abs!$C1301:$L1301)</f>
        <v>0.142020497803807</v>
      </c>
      <c r="H1301" s="6" t="n">
        <f aca="false">abs!H1301/SUM(abs!$C1301:$L1301)</f>
        <v>0.0190336749633968</v>
      </c>
      <c r="I1301" s="6" t="n">
        <f aca="false">abs!I1301/SUM(abs!$C1301:$L1301)</f>
        <v>0.08199121522694</v>
      </c>
      <c r="J1301" s="6" t="n">
        <f aca="false">abs!J1301/SUM(abs!$C1301:$L1301)</f>
        <v>0.225475841874085</v>
      </c>
      <c r="K1301" s="6" t="n">
        <f aca="false">abs!K1301/SUM(abs!$C1301:$L1301)</f>
        <v>0.0922401171303075</v>
      </c>
      <c r="L1301" s="6" t="n">
        <f aca="false">abs!L1301/SUM(abs!$C1301:$L1301)</f>
        <v>0.311859443631039</v>
      </c>
    </row>
    <row r="1302" customFormat="false" ht="12.8" hidden="false" customHeight="false" outlineLevel="0" collapsed="false">
      <c r="A1302" s="0" t="n">
        <v>6416</v>
      </c>
      <c r="B1302" s="0" t="s">
        <v>1318</v>
      </c>
      <c r="C1302" s="6" t="n">
        <f aca="false">abs!C1302/SUM(abs!$C1302:$L1302)</f>
        <v>0.0147044872402998</v>
      </c>
      <c r="D1302" s="6" t="n">
        <f aca="false">abs!D1302/SUM(abs!$C1302:$L1302)</f>
        <v>0.0378521961863201</v>
      </c>
      <c r="E1302" s="6" t="n">
        <f aca="false">abs!E1302/SUM(abs!$C1302:$L1302)</f>
        <v>0</v>
      </c>
      <c r="F1302" s="6" t="n">
        <f aca="false">abs!F1302/SUM(abs!$C1302:$L1302)</f>
        <v>0</v>
      </c>
      <c r="G1302" s="6" t="n">
        <f aca="false">abs!G1302/SUM(abs!$C1302:$L1302)</f>
        <v>0.349302722701831</v>
      </c>
      <c r="H1302" s="6" t="n">
        <f aca="false">abs!H1302/SUM(abs!$C1302:$L1302)</f>
        <v>0.0374727255478607</v>
      </c>
      <c r="I1302" s="6" t="n">
        <f aca="false">abs!I1302/SUM(abs!$C1302:$L1302)</f>
        <v>0.0751351864149512</v>
      </c>
      <c r="J1302" s="6" t="n">
        <f aca="false">abs!J1302/SUM(abs!$C1302:$L1302)</f>
        <v>0.226069632862157</v>
      </c>
      <c r="K1302" s="6" t="n">
        <f aca="false">abs!K1302/SUM(abs!$C1302:$L1302)</f>
        <v>0.17512569964899</v>
      </c>
      <c r="L1302" s="6" t="n">
        <f aca="false">abs!L1302/SUM(abs!$C1302:$L1302)</f>
        <v>0.0843373493975904</v>
      </c>
    </row>
    <row r="1303" customFormat="false" ht="12.8" hidden="false" customHeight="false" outlineLevel="0" collapsed="false">
      <c r="A1303" s="0" t="n">
        <v>5118</v>
      </c>
      <c r="B1303" s="0" t="s">
        <v>1319</v>
      </c>
      <c r="C1303" s="6" t="n">
        <f aca="false">abs!C1303/SUM(abs!$C1303:$L1303)</f>
        <v>0</v>
      </c>
      <c r="D1303" s="6" t="n">
        <f aca="false">abs!D1303/SUM(abs!$C1303:$L1303)</f>
        <v>0.177996422182469</v>
      </c>
      <c r="E1303" s="6" t="n">
        <f aca="false">abs!E1303/SUM(abs!$C1303:$L1303)</f>
        <v>0</v>
      </c>
      <c r="F1303" s="6" t="n">
        <f aca="false">abs!F1303/SUM(abs!$C1303:$L1303)</f>
        <v>0</v>
      </c>
      <c r="G1303" s="6" t="n">
        <f aca="false">abs!G1303/SUM(abs!$C1303:$L1303)</f>
        <v>0.265916026517942</v>
      </c>
      <c r="H1303" s="6" t="n">
        <f aca="false">abs!H1303/SUM(abs!$C1303:$L1303)</f>
        <v>0.0143112701252236</v>
      </c>
      <c r="I1303" s="6" t="n">
        <f aca="false">abs!I1303/SUM(abs!$C1303:$L1303)</f>
        <v>0.037882773860886</v>
      </c>
      <c r="J1303" s="6" t="n">
        <f aca="false">abs!J1303/SUM(abs!$C1303:$L1303)</f>
        <v>0.185678206882037</v>
      </c>
      <c r="K1303" s="6" t="n">
        <f aca="false">abs!K1303/SUM(abs!$C1303:$L1303)</f>
        <v>0.124223929285489</v>
      </c>
      <c r="L1303" s="6" t="n">
        <f aca="false">abs!L1303/SUM(abs!$C1303:$L1303)</f>
        <v>0.193991371145954</v>
      </c>
    </row>
    <row r="1304" customFormat="false" ht="12.8" hidden="false" customHeight="false" outlineLevel="0" collapsed="false">
      <c r="A1304" s="0" t="n">
        <v>615</v>
      </c>
      <c r="B1304" s="0" t="s">
        <v>1320</v>
      </c>
      <c r="C1304" s="6" t="n">
        <f aca="false">abs!C1304/SUM(abs!$C1304:$L1304)</f>
        <v>0.171282798833819</v>
      </c>
      <c r="D1304" s="6" t="n">
        <f aca="false">abs!D1304/SUM(abs!$C1304:$L1304)</f>
        <v>0.010932944606414</v>
      </c>
      <c r="E1304" s="6" t="n">
        <f aca="false">abs!E1304/SUM(abs!$C1304:$L1304)</f>
        <v>0.0464650145772595</v>
      </c>
      <c r="F1304" s="6" t="n">
        <f aca="false">abs!F1304/SUM(abs!$C1304:$L1304)</f>
        <v>0.0916545189504373</v>
      </c>
      <c r="G1304" s="6" t="n">
        <f aca="false">abs!G1304/SUM(abs!$C1304:$L1304)</f>
        <v>0.0419096209912536</v>
      </c>
      <c r="H1304" s="6" t="n">
        <f aca="false">abs!H1304/SUM(abs!$C1304:$L1304)</f>
        <v>0.0244169096209913</v>
      </c>
      <c r="I1304" s="6" t="n">
        <f aca="false">abs!I1304/SUM(abs!$C1304:$L1304)</f>
        <v>0.0065597667638484</v>
      </c>
      <c r="J1304" s="6" t="n">
        <f aca="false">abs!J1304/SUM(abs!$C1304:$L1304)</f>
        <v>0.0592201166180758</v>
      </c>
      <c r="K1304" s="6" t="n">
        <f aca="false">abs!K1304/SUM(abs!$C1304:$L1304)</f>
        <v>0.513848396501458</v>
      </c>
      <c r="L1304" s="6" t="n">
        <f aca="false">abs!L1304/SUM(abs!$C1304:$L1304)</f>
        <v>0.0337099125364431</v>
      </c>
    </row>
    <row r="1305" customFormat="false" ht="12.8" hidden="false" customHeight="false" outlineLevel="0" collapsed="false">
      <c r="A1305" s="0" t="n">
        <v>2272</v>
      </c>
      <c r="B1305" s="0" t="s">
        <v>1321</v>
      </c>
      <c r="C1305" s="6" t="n">
        <f aca="false">abs!C1305/SUM(abs!$C1305:$L1305)</f>
        <v>0.0137268359643102</v>
      </c>
      <c r="D1305" s="6" t="n">
        <f aca="false">abs!D1305/SUM(abs!$C1305:$L1305)</f>
        <v>0.22786547700755</v>
      </c>
      <c r="E1305" s="6" t="n">
        <f aca="false">abs!E1305/SUM(abs!$C1305:$L1305)</f>
        <v>0.012697323266987</v>
      </c>
      <c r="F1305" s="6" t="n">
        <f aca="false">abs!F1305/SUM(abs!$C1305:$L1305)</f>
        <v>0.000343170899107756</v>
      </c>
      <c r="G1305" s="6" t="n">
        <f aca="false">abs!G1305/SUM(abs!$C1305:$L1305)</f>
        <v>0.136238846945779</v>
      </c>
      <c r="H1305" s="6" t="n">
        <f aca="false">abs!H1305/SUM(abs!$C1305:$L1305)</f>
        <v>0.0253946465339739</v>
      </c>
      <c r="I1305" s="6" t="n">
        <f aca="false">abs!I1305/SUM(abs!$C1305:$L1305)</f>
        <v>0.0260809883321894</v>
      </c>
      <c r="J1305" s="6" t="n">
        <f aca="false">abs!J1305/SUM(abs!$C1305:$L1305)</f>
        <v>0.254289636238847</v>
      </c>
      <c r="K1305" s="6" t="n">
        <f aca="false">abs!K1305/SUM(abs!$C1305:$L1305)</f>
        <v>0.2920384351407</v>
      </c>
      <c r="L1305" s="6" t="n">
        <f aca="false">abs!L1305/SUM(abs!$C1305:$L1305)</f>
        <v>0.0113246396705559</v>
      </c>
    </row>
    <row r="1306" customFormat="false" ht="12.8" hidden="false" customHeight="false" outlineLevel="0" collapsed="false">
      <c r="A1306" s="0" t="n">
        <v>5821</v>
      </c>
      <c r="B1306" s="0" t="s">
        <v>1322</v>
      </c>
      <c r="C1306" s="6" t="n">
        <f aca="false">abs!C1306/SUM(abs!$C1306:$L1306)</f>
        <v>0.068573832562053</v>
      </c>
      <c r="D1306" s="6" t="n">
        <f aca="false">abs!D1306/SUM(abs!$C1306:$L1306)</f>
        <v>0.0218763146823727</v>
      </c>
      <c r="E1306" s="6" t="n">
        <f aca="false">abs!E1306/SUM(abs!$C1306:$L1306)</f>
        <v>0.00799326882625158</v>
      </c>
      <c r="F1306" s="6" t="n">
        <f aca="false">abs!F1306/SUM(abs!$C1306:$L1306)</f>
        <v>0.0159865376525032</v>
      </c>
      <c r="G1306" s="6" t="n">
        <f aca="false">abs!G1306/SUM(abs!$C1306:$L1306)</f>
        <v>0.238115271350442</v>
      </c>
      <c r="H1306" s="6" t="n">
        <f aca="false">abs!H1306/SUM(abs!$C1306:$L1306)</f>
        <v>0.058056373580143</v>
      </c>
      <c r="I1306" s="6" t="n">
        <f aca="false">abs!I1306/SUM(abs!$C1306:$L1306)</f>
        <v>0.0567942785023138</v>
      </c>
      <c r="J1306" s="6" t="n">
        <f aca="false">abs!J1306/SUM(abs!$C1306:$L1306)</f>
        <v>0.201514514093395</v>
      </c>
      <c r="K1306" s="6" t="n">
        <f aca="false">abs!K1306/SUM(abs!$C1306:$L1306)</f>
        <v>0.302061421960454</v>
      </c>
      <c r="L1306" s="6" t="n">
        <f aca="false">abs!L1306/SUM(abs!$C1306:$L1306)</f>
        <v>0.0290281867900715</v>
      </c>
    </row>
    <row r="1307" customFormat="false" ht="12.8" hidden="false" customHeight="false" outlineLevel="0" collapsed="false">
      <c r="A1307" s="0" t="n">
        <v>4254</v>
      </c>
      <c r="B1307" s="0" t="s">
        <v>1323</v>
      </c>
      <c r="C1307" s="6" t="n">
        <f aca="false">abs!C1307/SUM(abs!$C1307:$L1307)</f>
        <v>0.0561664776369643</v>
      </c>
      <c r="D1307" s="6" t="n">
        <f aca="false">abs!D1307/SUM(abs!$C1307:$L1307)</f>
        <v>0.0774199911238227</v>
      </c>
      <c r="E1307" s="6" t="n">
        <f aca="false">abs!E1307/SUM(abs!$C1307:$L1307)</f>
        <v>0.0129937373637753</v>
      </c>
      <c r="F1307" s="6" t="n">
        <f aca="false">abs!F1307/SUM(abs!$C1307:$L1307)</f>
        <v>0.0238177424922333</v>
      </c>
      <c r="G1307" s="6" t="n">
        <f aca="false">abs!G1307/SUM(abs!$C1307:$L1307)</f>
        <v>0.120691355589526</v>
      </c>
      <c r="H1307" s="6" t="n">
        <f aca="false">abs!H1307/SUM(abs!$C1307:$L1307)</f>
        <v>0.0523201341289018</v>
      </c>
      <c r="I1307" s="6" t="n">
        <f aca="false">abs!I1307/SUM(abs!$C1307:$L1307)</f>
        <v>0.0600621332412841</v>
      </c>
      <c r="J1307" s="6" t="n">
        <f aca="false">abs!J1307/SUM(abs!$C1307:$L1307)</f>
        <v>0.173184082055328</v>
      </c>
      <c r="K1307" s="6" t="n">
        <f aca="false">abs!K1307/SUM(abs!$C1307:$L1307)</f>
        <v>0.399230731298387</v>
      </c>
      <c r="L1307" s="6" t="n">
        <f aca="false">abs!L1307/SUM(abs!$C1307:$L1307)</f>
        <v>0.0241136150697766</v>
      </c>
    </row>
    <row r="1308" customFormat="false" ht="12.8" hidden="false" customHeight="false" outlineLevel="0" collapsed="false">
      <c r="A1308" s="0" t="n">
        <v>5490</v>
      </c>
      <c r="B1308" s="0" t="s">
        <v>1324</v>
      </c>
      <c r="C1308" s="6" t="n">
        <f aca="false">abs!C1308/SUM(abs!$C1308:$L1308)</f>
        <v>0.0216900135562585</v>
      </c>
      <c r="D1308" s="6" t="n">
        <f aca="false">abs!D1308/SUM(abs!$C1308:$L1308)</f>
        <v>0.0112968820605513</v>
      </c>
      <c r="E1308" s="6" t="n">
        <f aca="false">abs!E1308/SUM(abs!$C1308:$L1308)</f>
        <v>0.0280162675101672</v>
      </c>
      <c r="F1308" s="6" t="n">
        <f aca="false">abs!F1308/SUM(abs!$C1308:$L1308)</f>
        <v>0.00948938093086308</v>
      </c>
      <c r="G1308" s="6" t="n">
        <f aca="false">abs!G1308/SUM(abs!$C1308:$L1308)</f>
        <v>0.144600090375056</v>
      </c>
      <c r="H1308" s="6" t="n">
        <f aca="false">abs!H1308/SUM(abs!$C1308:$L1308)</f>
        <v>0.034794396746498</v>
      </c>
      <c r="I1308" s="6" t="n">
        <f aca="false">abs!I1308/SUM(abs!$C1308:$L1308)</f>
        <v>0.167645729778581</v>
      </c>
      <c r="J1308" s="6" t="n">
        <f aca="false">abs!J1308/SUM(abs!$C1308:$L1308)</f>
        <v>0.20921825576141</v>
      </c>
      <c r="K1308" s="6" t="n">
        <f aca="false">abs!K1308/SUM(abs!$C1308:$L1308)</f>
        <v>0.281518300948938</v>
      </c>
      <c r="L1308" s="6" t="n">
        <f aca="false">abs!L1308/SUM(abs!$C1308:$L1308)</f>
        <v>0.0917306823316765</v>
      </c>
    </row>
    <row r="1309" customFormat="false" ht="12.8" hidden="false" customHeight="false" outlineLevel="0" collapsed="false">
      <c r="A1309" s="0" t="n">
        <v>5012</v>
      </c>
      <c r="B1309" s="0" t="s">
        <v>1325</v>
      </c>
      <c r="C1309" s="6" t="n">
        <f aca="false">abs!C1309/SUM(abs!$C1309:$L1309)</f>
        <v>0</v>
      </c>
      <c r="D1309" s="6" t="n">
        <f aca="false">abs!D1309/SUM(abs!$C1309:$L1309)</f>
        <v>0.116182572614108</v>
      </c>
      <c r="E1309" s="6" t="n">
        <f aca="false">abs!E1309/SUM(abs!$C1309:$L1309)</f>
        <v>0</v>
      </c>
      <c r="F1309" s="6" t="n">
        <f aca="false">abs!F1309/SUM(abs!$C1309:$L1309)</f>
        <v>0</v>
      </c>
      <c r="G1309" s="6" t="n">
        <f aca="false">abs!G1309/SUM(abs!$C1309:$L1309)</f>
        <v>0.240663900414938</v>
      </c>
      <c r="H1309" s="6" t="n">
        <f aca="false">abs!H1309/SUM(abs!$C1309:$L1309)</f>
        <v>0.00622406639004149</v>
      </c>
      <c r="I1309" s="6" t="n">
        <f aca="false">abs!I1309/SUM(abs!$C1309:$L1309)</f>
        <v>0.0580912863070539</v>
      </c>
      <c r="J1309" s="6" t="n">
        <f aca="false">abs!J1309/SUM(abs!$C1309:$L1309)</f>
        <v>0.311203319502075</v>
      </c>
      <c r="K1309" s="6" t="n">
        <f aca="false">abs!K1309/SUM(abs!$C1309:$L1309)</f>
        <v>0.12448132780083</v>
      </c>
      <c r="L1309" s="6" t="n">
        <f aca="false">abs!L1309/SUM(abs!$C1309:$L1309)</f>
        <v>0.143153526970954</v>
      </c>
    </row>
    <row r="1310" customFormat="false" ht="12.8" hidden="false" customHeight="false" outlineLevel="0" collapsed="false">
      <c r="A1310" s="0" t="n">
        <v>5431</v>
      </c>
      <c r="B1310" s="0" t="s">
        <v>1326</v>
      </c>
      <c r="C1310" s="6" t="n">
        <f aca="false">abs!C1310/SUM(abs!$C1310:$L1310)</f>
        <v>0.0448402948402948</v>
      </c>
      <c r="D1310" s="6" t="n">
        <f aca="false">abs!D1310/SUM(abs!$C1310:$L1310)</f>
        <v>0.0251842751842752</v>
      </c>
      <c r="E1310" s="6" t="n">
        <f aca="false">abs!E1310/SUM(abs!$C1310:$L1310)</f>
        <v>0</v>
      </c>
      <c r="F1310" s="6" t="n">
        <f aca="false">abs!F1310/SUM(abs!$C1310:$L1310)</f>
        <v>0</v>
      </c>
      <c r="G1310" s="6" t="n">
        <f aca="false">abs!G1310/SUM(abs!$C1310:$L1310)</f>
        <v>0.237714987714988</v>
      </c>
      <c r="H1310" s="6" t="n">
        <f aca="false">abs!H1310/SUM(abs!$C1310:$L1310)</f>
        <v>0.0202702702702703</v>
      </c>
      <c r="I1310" s="6" t="n">
        <f aca="false">abs!I1310/SUM(abs!$C1310:$L1310)</f>
        <v>0.0823095823095823</v>
      </c>
      <c r="J1310" s="6" t="n">
        <f aca="false">abs!J1310/SUM(abs!$C1310:$L1310)</f>
        <v>0.140663390663391</v>
      </c>
      <c r="K1310" s="6" t="n">
        <f aca="false">abs!K1310/SUM(abs!$C1310:$L1310)</f>
        <v>0.381449631449631</v>
      </c>
      <c r="L1310" s="6" t="n">
        <f aca="false">abs!L1310/SUM(abs!$C1310:$L1310)</f>
        <v>0.0675675675675676</v>
      </c>
    </row>
    <row r="1311" customFormat="false" ht="12.8" hidden="false" customHeight="false" outlineLevel="0" collapsed="false">
      <c r="A1311" s="0" t="n">
        <v>6242</v>
      </c>
      <c r="B1311" s="0" t="s">
        <v>1327</v>
      </c>
      <c r="C1311" s="6" t="n">
        <f aca="false">abs!C1311/SUM(abs!$C1311:$L1311)</f>
        <v>0</v>
      </c>
      <c r="D1311" s="6" t="n">
        <f aca="false">abs!D1311/SUM(abs!$C1311:$L1311)</f>
        <v>0.428062678062678</v>
      </c>
      <c r="E1311" s="6" t="n">
        <f aca="false">abs!E1311/SUM(abs!$C1311:$L1311)</f>
        <v>0</v>
      </c>
      <c r="F1311" s="6" t="n">
        <f aca="false">abs!F1311/SUM(abs!$C1311:$L1311)</f>
        <v>0</v>
      </c>
      <c r="G1311" s="6" t="n">
        <f aca="false">abs!G1311/SUM(abs!$C1311:$L1311)</f>
        <v>0.177350427350427</v>
      </c>
      <c r="H1311" s="6" t="n">
        <f aca="false">abs!H1311/SUM(abs!$C1311:$L1311)</f>
        <v>0</v>
      </c>
      <c r="I1311" s="6" t="n">
        <f aca="false">abs!I1311/SUM(abs!$C1311:$L1311)</f>
        <v>0.0908119658119658</v>
      </c>
      <c r="J1311" s="6" t="n">
        <f aca="false">abs!J1311/SUM(abs!$C1311:$L1311)</f>
        <v>0.0947293447293447</v>
      </c>
      <c r="K1311" s="6" t="n">
        <f aca="false">abs!K1311/SUM(abs!$C1311:$L1311)</f>
        <v>0.200498575498575</v>
      </c>
      <c r="L1311" s="6" t="n">
        <f aca="false">abs!L1311/SUM(abs!$C1311:$L1311)</f>
        <v>0.00854700854700855</v>
      </c>
    </row>
    <row r="1312" customFormat="false" ht="12.8" hidden="false" customHeight="false" outlineLevel="0" collapsed="false">
      <c r="A1312" s="0" t="n">
        <v>5921</v>
      </c>
      <c r="B1312" s="0" t="s">
        <v>1328</v>
      </c>
      <c r="C1312" s="6" t="n">
        <f aca="false">abs!C1312/SUM(abs!$C1312:$L1312)</f>
        <v>0.0142450142450142</v>
      </c>
      <c r="D1312" s="6" t="n">
        <f aca="false">abs!D1312/SUM(abs!$C1312:$L1312)</f>
        <v>0.0199430199430199</v>
      </c>
      <c r="E1312" s="6" t="n">
        <f aca="false">abs!E1312/SUM(abs!$C1312:$L1312)</f>
        <v>0.00356125356125356</v>
      </c>
      <c r="F1312" s="6" t="n">
        <f aca="false">abs!F1312/SUM(abs!$C1312:$L1312)</f>
        <v>0.0128205128205128</v>
      </c>
      <c r="G1312" s="6" t="n">
        <f aca="false">abs!G1312/SUM(abs!$C1312:$L1312)</f>
        <v>0.250712250712251</v>
      </c>
      <c r="H1312" s="6" t="n">
        <f aca="false">abs!H1312/SUM(abs!$C1312:$L1312)</f>
        <v>0.0405982905982906</v>
      </c>
      <c r="I1312" s="6" t="n">
        <f aca="false">abs!I1312/SUM(abs!$C1312:$L1312)</f>
        <v>0.146723646723647</v>
      </c>
      <c r="J1312" s="6" t="n">
        <f aca="false">abs!J1312/SUM(abs!$C1312:$L1312)</f>
        <v>0.106837606837607</v>
      </c>
      <c r="K1312" s="6" t="n">
        <f aca="false">abs!K1312/SUM(abs!$C1312:$L1312)</f>
        <v>0.364672364672365</v>
      </c>
      <c r="L1312" s="6" t="n">
        <f aca="false">abs!L1312/SUM(abs!$C1312:$L1312)</f>
        <v>0.0398860398860399</v>
      </c>
    </row>
    <row r="1313" customFormat="false" ht="12.8" hidden="false" customHeight="false" outlineLevel="0" collapsed="false">
      <c r="A1313" s="0" t="n">
        <v>196</v>
      </c>
      <c r="B1313" s="0" t="s">
        <v>1329</v>
      </c>
      <c r="C1313" s="6" t="n">
        <f aca="false">abs!C1313/SUM(abs!$C1313:$L1313)</f>
        <v>0.0912412113413906</v>
      </c>
      <c r="D1313" s="6" t="n">
        <f aca="false">abs!D1313/SUM(abs!$C1313:$L1313)</f>
        <v>0.0239189375488259</v>
      </c>
      <c r="E1313" s="6" t="n">
        <f aca="false">abs!E1313/SUM(abs!$C1313:$L1313)</f>
        <v>0.0403014567345251</v>
      </c>
      <c r="F1313" s="6" t="n">
        <f aca="false">abs!F1313/SUM(abs!$C1313:$L1313)</f>
        <v>0.0271357014843068</v>
      </c>
      <c r="G1313" s="6" t="n">
        <f aca="false">abs!G1313/SUM(abs!$C1313:$L1313)</f>
        <v>0.136229952667616</v>
      </c>
      <c r="H1313" s="6" t="n">
        <f aca="false">abs!H1313/SUM(abs!$C1313:$L1313)</f>
        <v>0.0704930839575387</v>
      </c>
      <c r="I1313" s="6" t="n">
        <f aca="false">abs!I1313/SUM(abs!$C1313:$L1313)</f>
        <v>0.0466430770644731</v>
      </c>
      <c r="J1313" s="6" t="n">
        <f aca="false">abs!J1313/SUM(abs!$C1313:$L1313)</f>
        <v>0.209870869904876</v>
      </c>
      <c r="K1313" s="6" t="n">
        <f aca="false">abs!K1313/SUM(abs!$C1313:$L1313)</f>
        <v>0.330775240108451</v>
      </c>
      <c r="L1313" s="6" t="n">
        <f aca="false">abs!L1313/SUM(abs!$C1313:$L1313)</f>
        <v>0.0233904691879969</v>
      </c>
    </row>
    <row r="1314" customFormat="false" ht="12.8" hidden="false" customHeight="false" outlineLevel="0" collapsed="false">
      <c r="A1314" s="0" t="n">
        <v>5491</v>
      </c>
      <c r="B1314" s="0" t="s">
        <v>1330</v>
      </c>
      <c r="C1314" s="6" t="n">
        <f aca="false">abs!C1314/SUM(abs!$C1314:$L1314)</f>
        <v>0.0369415807560137</v>
      </c>
      <c r="D1314" s="6" t="n">
        <f aca="false">abs!D1314/SUM(abs!$C1314:$L1314)</f>
        <v>0.0262027491408935</v>
      </c>
      <c r="E1314" s="6" t="n">
        <f aca="false">abs!E1314/SUM(abs!$C1314:$L1314)</f>
        <v>0.031786941580756</v>
      </c>
      <c r="F1314" s="6" t="n">
        <f aca="false">abs!F1314/SUM(abs!$C1314:$L1314)</f>
        <v>0.0111683848797251</v>
      </c>
      <c r="G1314" s="6" t="n">
        <f aca="false">abs!G1314/SUM(abs!$C1314:$L1314)</f>
        <v>0.206185567010309</v>
      </c>
      <c r="H1314" s="6" t="n">
        <f aca="false">abs!H1314/SUM(abs!$C1314:$L1314)</f>
        <v>0.0472508591065292</v>
      </c>
      <c r="I1314" s="6" t="n">
        <f aca="false">abs!I1314/SUM(abs!$C1314:$L1314)</f>
        <v>0.127147766323024</v>
      </c>
      <c r="J1314" s="6" t="n">
        <f aca="false">abs!J1314/SUM(abs!$C1314:$L1314)</f>
        <v>0.182560137457045</v>
      </c>
      <c r="K1314" s="6" t="n">
        <f aca="false">abs!K1314/SUM(abs!$C1314:$L1314)</f>
        <v>0.29553264604811</v>
      </c>
      <c r="L1314" s="6" t="n">
        <f aca="false">abs!L1314/SUM(abs!$C1314:$L1314)</f>
        <v>0.0352233676975945</v>
      </c>
    </row>
    <row r="1315" customFormat="false" ht="12.8" hidden="false" customHeight="false" outlineLevel="0" collapsed="false">
      <c r="A1315" s="0" t="n">
        <v>6090</v>
      </c>
      <c r="B1315" s="0" t="s">
        <v>1331</v>
      </c>
      <c r="C1315" s="6" t="n">
        <f aca="false">abs!C1315/SUM(abs!$C1315:$L1315)</f>
        <v>0</v>
      </c>
      <c r="D1315" s="6" t="n">
        <f aca="false">abs!D1315/SUM(abs!$C1315:$L1315)</f>
        <v>0.259239842726081</v>
      </c>
      <c r="E1315" s="6" t="n">
        <f aca="false">abs!E1315/SUM(abs!$C1315:$L1315)</f>
        <v>0</v>
      </c>
      <c r="F1315" s="6" t="n">
        <f aca="false">abs!F1315/SUM(abs!$C1315:$L1315)</f>
        <v>0</v>
      </c>
      <c r="G1315" s="6" t="n">
        <f aca="false">abs!G1315/SUM(abs!$C1315:$L1315)</f>
        <v>0.163302752293578</v>
      </c>
      <c r="H1315" s="6" t="n">
        <f aca="false">abs!H1315/SUM(abs!$C1315:$L1315)</f>
        <v>0</v>
      </c>
      <c r="I1315" s="6" t="n">
        <f aca="false">abs!I1315/SUM(abs!$C1315:$L1315)</f>
        <v>0.0878112712975098</v>
      </c>
      <c r="J1315" s="6" t="n">
        <f aca="false">abs!J1315/SUM(abs!$C1315:$L1315)</f>
        <v>0.263433813892529</v>
      </c>
      <c r="K1315" s="6" t="n">
        <f aca="false">abs!K1315/SUM(abs!$C1315:$L1315)</f>
        <v>0.214678899082569</v>
      </c>
      <c r="L1315" s="6" t="n">
        <f aca="false">abs!L1315/SUM(abs!$C1315:$L1315)</f>
        <v>0.0115334207077326</v>
      </c>
    </row>
    <row r="1316" customFormat="false" ht="12.8" hidden="false" customHeight="false" outlineLevel="0" collapsed="false">
      <c r="A1316" s="0" t="n">
        <v>5859</v>
      </c>
      <c r="B1316" s="0" t="s">
        <v>1332</v>
      </c>
      <c r="C1316" s="6" t="n">
        <f aca="false">abs!C1316/SUM(abs!$C1316:$L1316)</f>
        <v>0.0176654952986988</v>
      </c>
      <c r="D1316" s="6" t="n">
        <f aca="false">abs!D1316/SUM(abs!$C1316:$L1316)</f>
        <v>0.0312470320068383</v>
      </c>
      <c r="E1316" s="6" t="n">
        <f aca="false">abs!E1316/SUM(abs!$C1316:$L1316)</f>
        <v>0.0002849273435274</v>
      </c>
      <c r="F1316" s="6" t="n">
        <f aca="false">abs!F1316/SUM(abs!$C1316:$L1316)</f>
        <v>0.00465381327761421</v>
      </c>
      <c r="G1316" s="6" t="n">
        <f aca="false">abs!G1316/SUM(abs!$C1316:$L1316)</f>
        <v>0.344762085668155</v>
      </c>
      <c r="H1316" s="6" t="n">
        <f aca="false">abs!H1316/SUM(abs!$C1316:$L1316)</f>
        <v>0.0493874062114161</v>
      </c>
      <c r="I1316" s="6" t="n">
        <f aca="false">abs!I1316/SUM(abs!$C1316:$L1316)</f>
        <v>0.0897521132111312</v>
      </c>
      <c r="J1316" s="6" t="n">
        <f aca="false">abs!J1316/SUM(abs!$C1316:$L1316)</f>
        <v>0.157564820970653</v>
      </c>
      <c r="K1316" s="6" t="n">
        <f aca="false">abs!K1316/SUM(abs!$C1316:$L1316)</f>
        <v>0.276664450565106</v>
      </c>
      <c r="L1316" s="6" t="n">
        <f aca="false">abs!L1316/SUM(abs!$C1316:$L1316)</f>
        <v>0.028017855446861</v>
      </c>
    </row>
    <row r="1317" customFormat="false" ht="12.8" hidden="false" customHeight="false" outlineLevel="0" collapsed="false">
      <c r="A1317" s="0" t="n">
        <v>437</v>
      </c>
      <c r="B1317" s="0" t="s">
        <v>1333</v>
      </c>
      <c r="C1317" s="6" t="n">
        <f aca="false">abs!C1317/SUM(abs!$C1317:$L1317)</f>
        <v>0.152284263959391</v>
      </c>
      <c r="D1317" s="6" t="n">
        <f aca="false">abs!D1317/SUM(abs!$C1317:$L1317)</f>
        <v>0.000725163161711385</v>
      </c>
      <c r="E1317" s="6" t="n">
        <f aca="false">abs!E1317/SUM(abs!$C1317:$L1317)</f>
        <v>0.0239303843364757</v>
      </c>
      <c r="F1317" s="6" t="n">
        <f aca="false">abs!F1317/SUM(abs!$C1317:$L1317)</f>
        <v>0.168237853517041</v>
      </c>
      <c r="G1317" s="6" t="n">
        <f aca="false">abs!G1317/SUM(abs!$C1317:$L1317)</f>
        <v>0.0261058738216099</v>
      </c>
      <c r="H1317" s="6" t="n">
        <f aca="false">abs!H1317/SUM(abs!$C1317:$L1317)</f>
        <v>0.0195794053662074</v>
      </c>
      <c r="I1317" s="6" t="n">
        <f aca="false">abs!I1317/SUM(abs!$C1317:$L1317)</f>
        <v>0.0638143582306019</v>
      </c>
      <c r="J1317" s="6" t="n">
        <f aca="false">abs!J1317/SUM(abs!$C1317:$L1317)</f>
        <v>0.0623640319071791</v>
      </c>
      <c r="K1317" s="6" t="n">
        <f aca="false">abs!K1317/SUM(abs!$C1317:$L1317)</f>
        <v>0.482958665699782</v>
      </c>
      <c r="L1317" s="6" t="n">
        <f aca="false">abs!L1317/SUM(abs!$C1317:$L1317)</f>
        <v>0</v>
      </c>
    </row>
    <row r="1318" customFormat="false" ht="12.8" hidden="false" customHeight="false" outlineLevel="0" collapsed="false">
      <c r="A1318" s="0" t="n">
        <v>2029</v>
      </c>
      <c r="B1318" s="0" t="s">
        <v>1334</v>
      </c>
      <c r="C1318" s="6" t="n">
        <f aca="false">abs!C1318/SUM(abs!$C1318:$L1318)</f>
        <v>0.0141519703897235</v>
      </c>
      <c r="D1318" s="6" t="n">
        <f aca="false">abs!D1318/SUM(abs!$C1318:$L1318)</f>
        <v>0.212497278467233</v>
      </c>
      <c r="E1318" s="6" t="n">
        <f aca="false">abs!E1318/SUM(abs!$C1318:$L1318)</f>
        <v>0.0254735467015023</v>
      </c>
      <c r="F1318" s="6" t="n">
        <f aca="false">abs!F1318/SUM(abs!$C1318:$L1318)</f>
        <v>0.00805573699107337</v>
      </c>
      <c r="G1318" s="6" t="n">
        <f aca="false">abs!G1318/SUM(abs!$C1318:$L1318)</f>
        <v>0.109296755932941</v>
      </c>
      <c r="H1318" s="6" t="n">
        <f aca="false">abs!H1318/SUM(abs!$C1318:$L1318)</f>
        <v>0.0215545395166558</v>
      </c>
      <c r="I1318" s="6" t="n">
        <f aca="false">abs!I1318/SUM(abs!$C1318:$L1318)</f>
        <v>0.0500762029174831</v>
      </c>
      <c r="J1318" s="6" t="n">
        <f aca="false">abs!J1318/SUM(abs!$C1318:$L1318)</f>
        <v>0.251687350315698</v>
      </c>
      <c r="K1318" s="6" t="n">
        <f aca="false">abs!K1318/SUM(abs!$C1318:$L1318)</f>
        <v>0.291966035271065</v>
      </c>
      <c r="L1318" s="6" t="n">
        <f aca="false">abs!L1318/SUM(abs!$C1318:$L1318)</f>
        <v>0.0152405834966253</v>
      </c>
    </row>
    <row r="1319" customFormat="false" ht="12.8" hidden="false" customHeight="false" outlineLevel="0" collapsed="false">
      <c r="A1319" s="0" t="n">
        <v>5922</v>
      </c>
      <c r="B1319" s="0" t="s">
        <v>1335</v>
      </c>
      <c r="C1319" s="6" t="n">
        <f aca="false">abs!C1319/SUM(abs!$C1319:$L1319)</f>
        <v>0.0360536612632756</v>
      </c>
      <c r="D1319" s="6" t="n">
        <f aca="false">abs!D1319/SUM(abs!$C1319:$L1319)</f>
        <v>0.0371716042481833</v>
      </c>
      <c r="E1319" s="6" t="n">
        <f aca="false">abs!E1319/SUM(abs!$C1319:$L1319)</f>
        <v>0.0354946897708217</v>
      </c>
      <c r="F1319" s="6" t="n">
        <f aca="false">abs!F1319/SUM(abs!$C1319:$L1319)</f>
        <v>0.0150922302962549</v>
      </c>
      <c r="G1319" s="6" t="n">
        <f aca="false">abs!G1319/SUM(abs!$C1319:$L1319)</f>
        <v>0.216321967579653</v>
      </c>
      <c r="H1319" s="6" t="n">
        <f aca="false">abs!H1319/SUM(abs!$C1319:$L1319)</f>
        <v>0.029066517607602</v>
      </c>
      <c r="I1319" s="6" t="n">
        <f aca="false">abs!I1319/SUM(abs!$C1319:$L1319)</f>
        <v>0.0916713247624371</v>
      </c>
      <c r="J1319" s="6" t="n">
        <f aca="false">abs!J1319/SUM(abs!$C1319:$L1319)</f>
        <v>0.263834544438234</v>
      </c>
      <c r="K1319" s="6" t="n">
        <f aca="false">abs!K1319/SUM(abs!$C1319:$L1319)</f>
        <v>0.240078256008944</v>
      </c>
      <c r="L1319" s="6" t="n">
        <f aca="false">abs!L1319/SUM(abs!$C1319:$L1319)</f>
        <v>0.0352152040245947</v>
      </c>
    </row>
    <row r="1320" customFormat="false" ht="12.8" hidden="false" customHeight="false" outlineLevel="0" collapsed="false">
      <c r="A1320" s="0" t="n">
        <v>6411</v>
      </c>
      <c r="B1320" s="0" t="s">
        <v>1336</v>
      </c>
      <c r="C1320" s="6" t="n">
        <f aca="false">abs!C1320/SUM(abs!$C1320:$L1320)</f>
        <v>0.00343642611683849</v>
      </c>
      <c r="D1320" s="6" t="n">
        <f aca="false">abs!D1320/SUM(abs!$C1320:$L1320)</f>
        <v>0.0652920962199313</v>
      </c>
      <c r="E1320" s="6" t="n">
        <f aca="false">abs!E1320/SUM(abs!$C1320:$L1320)</f>
        <v>0</v>
      </c>
      <c r="F1320" s="6" t="n">
        <f aca="false">abs!F1320/SUM(abs!$C1320:$L1320)</f>
        <v>0</v>
      </c>
      <c r="G1320" s="6" t="n">
        <f aca="false">abs!G1320/SUM(abs!$C1320:$L1320)</f>
        <v>0.350515463917526</v>
      </c>
      <c r="H1320" s="6" t="n">
        <f aca="false">abs!H1320/SUM(abs!$C1320:$L1320)</f>
        <v>0.0206185567010309</v>
      </c>
      <c r="I1320" s="6" t="n">
        <f aca="false">abs!I1320/SUM(abs!$C1320:$L1320)</f>
        <v>0.13745704467354</v>
      </c>
      <c r="J1320" s="6" t="n">
        <f aca="false">abs!J1320/SUM(abs!$C1320:$L1320)</f>
        <v>0.154639175257732</v>
      </c>
      <c r="K1320" s="6" t="n">
        <f aca="false">abs!K1320/SUM(abs!$C1320:$L1320)</f>
        <v>0.223367697594502</v>
      </c>
      <c r="L1320" s="6" t="n">
        <f aca="false">abs!L1320/SUM(abs!$C1320:$L1320)</f>
        <v>0.0446735395189003</v>
      </c>
    </row>
    <row r="1321" customFormat="false" ht="12.8" hidden="false" customHeight="false" outlineLevel="0" collapsed="false">
      <c r="A1321" s="0" t="n">
        <v>6243</v>
      </c>
      <c r="B1321" s="0" t="s">
        <v>1337</v>
      </c>
      <c r="C1321" s="6" t="n">
        <f aca="false">abs!C1321/SUM(abs!$C1321:$L1321)</f>
        <v>0</v>
      </c>
      <c r="D1321" s="6" t="n">
        <f aca="false">abs!D1321/SUM(abs!$C1321:$L1321)</f>
        <v>0.343151227236738</v>
      </c>
      <c r="E1321" s="6" t="n">
        <f aca="false">abs!E1321/SUM(abs!$C1321:$L1321)</f>
        <v>0</v>
      </c>
      <c r="F1321" s="6" t="n">
        <f aca="false">abs!F1321/SUM(abs!$C1321:$L1321)</f>
        <v>0</v>
      </c>
      <c r="G1321" s="6" t="n">
        <f aca="false">abs!G1321/SUM(abs!$C1321:$L1321)</f>
        <v>0.213776722090261</v>
      </c>
      <c r="H1321" s="6" t="n">
        <f aca="false">abs!H1321/SUM(abs!$C1321:$L1321)</f>
        <v>0</v>
      </c>
      <c r="I1321" s="6" t="n">
        <f aca="false">abs!I1321/SUM(abs!$C1321:$L1321)</f>
        <v>0.07458432304038</v>
      </c>
      <c r="J1321" s="6" t="n">
        <f aca="false">abs!J1321/SUM(abs!$C1321:$L1321)</f>
        <v>0.129532858273951</v>
      </c>
      <c r="K1321" s="6" t="n">
        <f aca="false">abs!K1321/SUM(abs!$C1321:$L1321)</f>
        <v>0.223594615993666</v>
      </c>
      <c r="L1321" s="6" t="n">
        <f aca="false">abs!L1321/SUM(abs!$C1321:$L1321)</f>
        <v>0.015360253365004</v>
      </c>
    </row>
    <row r="1322" customFormat="false" ht="12.8" hidden="false" customHeight="false" outlineLevel="0" collapsed="false">
      <c r="A1322" s="0" t="n">
        <v>5693</v>
      </c>
      <c r="B1322" s="0" t="s">
        <v>1338</v>
      </c>
      <c r="C1322" s="6" t="n">
        <f aca="false">abs!C1322/SUM(abs!$C1322:$L1322)</f>
        <v>0.0381265172069113</v>
      </c>
      <c r="D1322" s="6" t="n">
        <f aca="false">abs!D1322/SUM(abs!$C1322:$L1322)</f>
        <v>0.0232043409967157</v>
      </c>
      <c r="E1322" s="6" t="n">
        <f aca="false">abs!E1322/SUM(abs!$C1322:$L1322)</f>
        <v>0.00556904183921177</v>
      </c>
      <c r="F1322" s="6" t="n">
        <f aca="false">abs!F1322/SUM(abs!$C1322:$L1322)</f>
        <v>0.016064543766957</v>
      </c>
      <c r="G1322" s="6" t="n">
        <f aca="false">abs!G1322/SUM(abs!$C1322:$L1322)</f>
        <v>0.278452091960588</v>
      </c>
      <c r="H1322" s="6" t="n">
        <f aca="false">abs!H1322/SUM(abs!$C1322:$L1322)</f>
        <v>0.0316293017278309</v>
      </c>
      <c r="I1322" s="6" t="n">
        <f aca="false">abs!I1322/SUM(abs!$C1322:$L1322)</f>
        <v>0.0716835641867771</v>
      </c>
      <c r="J1322" s="6" t="n">
        <f aca="false">abs!J1322/SUM(abs!$C1322:$L1322)</f>
        <v>0.139154648007997</v>
      </c>
      <c r="K1322" s="6" t="n">
        <f aca="false">abs!K1322/SUM(abs!$C1322:$L1322)</f>
        <v>0.341996287305441</v>
      </c>
      <c r="L1322" s="6" t="n">
        <f aca="false">abs!L1322/SUM(abs!$C1322:$L1322)</f>
        <v>0.0541196630015708</v>
      </c>
    </row>
    <row r="1323" customFormat="false" ht="12.8" hidden="false" customHeight="false" outlineLevel="0" collapsed="false">
      <c r="A1323" s="0" t="n">
        <v>5756</v>
      </c>
      <c r="B1323" s="0" t="s">
        <v>1339</v>
      </c>
      <c r="C1323" s="6" t="n">
        <f aca="false">abs!C1323/SUM(abs!$C1323:$L1323)</f>
        <v>0.0154142581888247</v>
      </c>
      <c r="D1323" s="6" t="n">
        <f aca="false">abs!D1323/SUM(abs!$C1323:$L1323)</f>
        <v>0.0208092485549133</v>
      </c>
      <c r="E1323" s="6" t="n">
        <f aca="false">abs!E1323/SUM(abs!$C1323:$L1323)</f>
        <v>0.0092485549132948</v>
      </c>
      <c r="F1323" s="6" t="n">
        <f aca="false">abs!F1323/SUM(abs!$C1323:$L1323)</f>
        <v>0.00539499036608863</v>
      </c>
      <c r="G1323" s="6" t="n">
        <f aca="false">abs!G1323/SUM(abs!$C1323:$L1323)</f>
        <v>0.292485549132948</v>
      </c>
      <c r="H1323" s="6" t="n">
        <f aca="false">abs!H1323/SUM(abs!$C1323:$L1323)</f>
        <v>0.0184971098265896</v>
      </c>
      <c r="I1323" s="6" t="n">
        <f aca="false">abs!I1323/SUM(abs!$C1323:$L1323)</f>
        <v>0.0840077071290944</v>
      </c>
      <c r="J1323" s="6" t="n">
        <f aca="false">abs!J1323/SUM(abs!$C1323:$L1323)</f>
        <v>0.0716763005780347</v>
      </c>
      <c r="K1323" s="6" t="n">
        <f aca="false">abs!K1323/SUM(abs!$C1323:$L1323)</f>
        <v>0.451252408477842</v>
      </c>
      <c r="L1323" s="6" t="n">
        <f aca="false">abs!L1323/SUM(abs!$C1323:$L1323)</f>
        <v>0.0312138728323699</v>
      </c>
    </row>
    <row r="1324" customFormat="false" ht="12.8" hidden="false" customHeight="false" outlineLevel="0" collapsed="false">
      <c r="A1324" s="0" t="n">
        <v>5013</v>
      </c>
      <c r="B1324" s="0" t="s">
        <v>1340</v>
      </c>
      <c r="C1324" s="6" t="n">
        <f aca="false">abs!C1324/SUM(abs!$C1324:$L1324)</f>
        <v>0</v>
      </c>
      <c r="D1324" s="6" t="n">
        <f aca="false">abs!D1324/SUM(abs!$C1324:$L1324)</f>
        <v>0.324559495323037</v>
      </c>
      <c r="E1324" s="6" t="n">
        <f aca="false">abs!E1324/SUM(abs!$C1324:$L1324)</f>
        <v>0</v>
      </c>
      <c r="F1324" s="6" t="n">
        <f aca="false">abs!F1324/SUM(abs!$C1324:$L1324)</f>
        <v>0</v>
      </c>
      <c r="G1324" s="6" t="n">
        <f aca="false">abs!G1324/SUM(abs!$C1324:$L1324)</f>
        <v>0.270720034805308</v>
      </c>
      <c r="H1324" s="6" t="n">
        <f aca="false">abs!H1324/SUM(abs!$C1324:$L1324)</f>
        <v>0.00413313030237111</v>
      </c>
      <c r="I1324" s="6" t="n">
        <f aca="false">abs!I1324/SUM(abs!$C1324:$L1324)</f>
        <v>0.0280617794213618</v>
      </c>
      <c r="J1324" s="6" t="n">
        <f aca="false">abs!J1324/SUM(abs!$C1324:$L1324)</f>
        <v>0.137263432673483</v>
      </c>
      <c r="K1324" s="6" t="n">
        <f aca="false">abs!K1324/SUM(abs!$C1324:$L1324)</f>
        <v>0.056232325429628</v>
      </c>
      <c r="L1324" s="6" t="n">
        <f aca="false">abs!L1324/SUM(abs!$C1324:$L1324)</f>
        <v>0.179029802044812</v>
      </c>
    </row>
    <row r="1325" customFormat="false" ht="12.8" hidden="false" customHeight="false" outlineLevel="0" collapsed="false">
      <c r="A1325" s="0" t="n">
        <v>5238</v>
      </c>
      <c r="B1325" s="0" t="s">
        <v>1341</v>
      </c>
      <c r="C1325" s="6" t="n">
        <f aca="false">abs!C1325/SUM(abs!$C1325:$L1325)</f>
        <v>0</v>
      </c>
      <c r="D1325" s="6" t="n">
        <f aca="false">abs!D1325/SUM(abs!$C1325:$L1325)</f>
        <v>0.210030609842242</v>
      </c>
      <c r="E1325" s="6" t="n">
        <f aca="false">abs!E1325/SUM(abs!$C1325:$L1325)</f>
        <v>0</v>
      </c>
      <c r="F1325" s="6" t="n">
        <f aca="false">abs!F1325/SUM(abs!$C1325:$L1325)</f>
        <v>0</v>
      </c>
      <c r="G1325" s="6" t="n">
        <f aca="false">abs!G1325/SUM(abs!$C1325:$L1325)</f>
        <v>0.281767522172514</v>
      </c>
      <c r="H1325" s="6" t="n">
        <f aca="false">abs!H1325/SUM(abs!$C1325:$L1325)</f>
        <v>0.00557256102346755</v>
      </c>
      <c r="I1325" s="6" t="n">
        <f aca="false">abs!I1325/SUM(abs!$C1325:$L1325)</f>
        <v>0.0247233341182011</v>
      </c>
      <c r="J1325" s="6" t="n">
        <f aca="false">abs!J1325/SUM(abs!$C1325:$L1325)</f>
        <v>0.113256416293854</v>
      </c>
      <c r="K1325" s="6" t="n">
        <f aca="false">abs!K1325/SUM(abs!$C1325:$L1325)</f>
        <v>0.102111294246919</v>
      </c>
      <c r="L1325" s="6" t="n">
        <f aca="false">abs!L1325/SUM(abs!$C1325:$L1325)</f>
        <v>0.262538262302802</v>
      </c>
    </row>
    <row r="1326" customFormat="false" ht="12.8" hidden="false" customHeight="false" outlineLevel="0" collapsed="false">
      <c r="A1326" s="0" t="n">
        <v>5202</v>
      </c>
      <c r="B1326" s="0" t="s">
        <v>1342</v>
      </c>
      <c r="C1326" s="6" t="n">
        <f aca="false">abs!C1326/SUM(abs!$C1326:$L1326)</f>
        <v>0</v>
      </c>
      <c r="D1326" s="6" t="n">
        <f aca="false">abs!D1326/SUM(abs!$C1326:$L1326)</f>
        <v>0.151503759398496</v>
      </c>
      <c r="E1326" s="6" t="n">
        <f aca="false">abs!E1326/SUM(abs!$C1326:$L1326)</f>
        <v>0</v>
      </c>
      <c r="F1326" s="6" t="n">
        <f aca="false">abs!F1326/SUM(abs!$C1326:$L1326)</f>
        <v>0</v>
      </c>
      <c r="G1326" s="6" t="n">
        <f aca="false">abs!G1326/SUM(abs!$C1326:$L1326)</f>
        <v>0.181203007518797</v>
      </c>
      <c r="H1326" s="6" t="n">
        <f aca="false">abs!H1326/SUM(abs!$C1326:$L1326)</f>
        <v>0.00864661654135338</v>
      </c>
      <c r="I1326" s="6" t="n">
        <f aca="false">abs!I1326/SUM(abs!$C1326:$L1326)</f>
        <v>0.0334586466165414</v>
      </c>
      <c r="J1326" s="6" t="n">
        <f aca="false">abs!J1326/SUM(abs!$C1326:$L1326)</f>
        <v>0.118421052631579</v>
      </c>
      <c r="K1326" s="6" t="n">
        <f aca="false">abs!K1326/SUM(abs!$C1326:$L1326)</f>
        <v>0.244360902255639</v>
      </c>
      <c r="L1326" s="6" t="n">
        <f aca="false">abs!L1326/SUM(abs!$C1326:$L1326)</f>
        <v>0.262406015037594</v>
      </c>
    </row>
    <row r="1327" customFormat="false" ht="12.8" hidden="false" customHeight="false" outlineLevel="0" collapsed="false">
      <c r="A1327" s="0" t="n">
        <v>2089</v>
      </c>
      <c r="B1327" s="0" t="s">
        <v>1343</v>
      </c>
      <c r="C1327" s="6" t="n">
        <f aca="false">abs!C1327/SUM(abs!$C1327:$L1327)</f>
        <v>0.0336906584992343</v>
      </c>
      <c r="D1327" s="6" t="n">
        <f aca="false">abs!D1327/SUM(abs!$C1327:$L1327)</f>
        <v>0.120980091883614</v>
      </c>
      <c r="E1327" s="6" t="n">
        <f aca="false">abs!E1327/SUM(abs!$C1327:$L1327)</f>
        <v>0</v>
      </c>
      <c r="F1327" s="6" t="n">
        <f aca="false">abs!F1327/SUM(abs!$C1327:$L1327)</f>
        <v>0</v>
      </c>
      <c r="G1327" s="6" t="n">
        <f aca="false">abs!G1327/SUM(abs!$C1327:$L1327)</f>
        <v>0.127105666156202</v>
      </c>
      <c r="H1327" s="6" t="n">
        <f aca="false">abs!H1327/SUM(abs!$C1327:$L1327)</f>
        <v>0.0643185298621746</v>
      </c>
      <c r="I1327" s="6" t="n">
        <f aca="false">abs!I1327/SUM(abs!$C1327:$L1327)</f>
        <v>0.0321592649310873</v>
      </c>
      <c r="J1327" s="6" t="n">
        <f aca="false">abs!J1327/SUM(abs!$C1327:$L1327)</f>
        <v>0.238897396630934</v>
      </c>
      <c r="K1327" s="6" t="n">
        <f aca="false">abs!K1327/SUM(abs!$C1327:$L1327)</f>
        <v>0.33843797856049</v>
      </c>
      <c r="L1327" s="6" t="n">
        <f aca="false">abs!L1327/SUM(abs!$C1327:$L1327)</f>
        <v>0.0444104134762634</v>
      </c>
    </row>
    <row r="1328" customFormat="false" ht="12.8" hidden="false" customHeight="false" outlineLevel="0" collapsed="false">
      <c r="A1328" s="0" t="n">
        <v>6751</v>
      </c>
      <c r="B1328" s="0" t="s">
        <v>1344</v>
      </c>
      <c r="C1328" s="6" t="n">
        <f aca="false">abs!C1328/SUM(abs!$C1328:$L1328)</f>
        <v>0</v>
      </c>
      <c r="D1328" s="6" t="n">
        <f aca="false">abs!D1328/SUM(abs!$C1328:$L1328)</f>
        <v>0.244897959183673</v>
      </c>
      <c r="E1328" s="6" t="n">
        <f aca="false">abs!E1328/SUM(abs!$C1328:$L1328)</f>
        <v>0</v>
      </c>
      <c r="F1328" s="6" t="n">
        <f aca="false">abs!F1328/SUM(abs!$C1328:$L1328)</f>
        <v>0</v>
      </c>
      <c r="G1328" s="6" t="n">
        <f aca="false">abs!G1328/SUM(abs!$C1328:$L1328)</f>
        <v>0.163265306122449</v>
      </c>
      <c r="H1328" s="6" t="n">
        <f aca="false">abs!H1328/SUM(abs!$C1328:$L1328)</f>
        <v>0</v>
      </c>
      <c r="I1328" s="6" t="n">
        <f aca="false">abs!I1328/SUM(abs!$C1328:$L1328)</f>
        <v>0.0884353741496599</v>
      </c>
      <c r="J1328" s="6" t="n">
        <f aca="false">abs!J1328/SUM(abs!$C1328:$L1328)</f>
        <v>0.197278911564626</v>
      </c>
      <c r="K1328" s="6" t="n">
        <f aca="false">abs!K1328/SUM(abs!$C1328:$L1328)</f>
        <v>0.195011337868481</v>
      </c>
      <c r="L1328" s="6" t="n">
        <f aca="false">abs!L1328/SUM(abs!$C1328:$L1328)</f>
        <v>0.111111111111111</v>
      </c>
    </row>
    <row r="1329" customFormat="false" ht="12.8" hidden="false" customHeight="false" outlineLevel="0" collapsed="false">
      <c r="A1329" s="0" t="n">
        <v>4106</v>
      </c>
      <c r="B1329" s="0" t="s">
        <v>1345</v>
      </c>
      <c r="C1329" s="6" t="n">
        <f aca="false">abs!C1329/SUM(abs!$C1329:$L1329)</f>
        <v>0.0402245088868101</v>
      </c>
      <c r="D1329" s="6" t="n">
        <f aca="false">abs!D1329/SUM(abs!$C1329:$L1329)</f>
        <v>0.058933582787652</v>
      </c>
      <c r="E1329" s="6" t="n">
        <f aca="false">abs!E1329/SUM(abs!$C1329:$L1329)</f>
        <v>0.0439663236669785</v>
      </c>
      <c r="F1329" s="6" t="n">
        <f aca="false">abs!F1329/SUM(abs!$C1329:$L1329)</f>
        <v>0.0149672591206735</v>
      </c>
      <c r="G1329" s="6" t="n">
        <f aca="false">abs!G1329/SUM(abs!$C1329:$L1329)</f>
        <v>0.120205799812909</v>
      </c>
      <c r="H1329" s="6" t="n">
        <f aca="false">abs!H1329/SUM(abs!$C1329:$L1329)</f>
        <v>0.0252572497661366</v>
      </c>
      <c r="I1329" s="6" t="n">
        <f aca="false">abs!I1329/SUM(abs!$C1329:$L1329)</f>
        <v>0.0678203928905519</v>
      </c>
      <c r="J1329" s="6" t="n">
        <f aca="false">abs!J1329/SUM(abs!$C1329:$L1329)</f>
        <v>0.0739008419083255</v>
      </c>
      <c r="K1329" s="6" t="n">
        <f aca="false">abs!K1329/SUM(abs!$C1329:$L1329)</f>
        <v>0.510757717492984</v>
      </c>
      <c r="L1329" s="6" t="n">
        <f aca="false">abs!L1329/SUM(abs!$C1329:$L1329)</f>
        <v>0.0439663236669785</v>
      </c>
    </row>
    <row r="1330" customFormat="false" ht="12.8" hidden="false" customHeight="false" outlineLevel="0" collapsed="false">
      <c r="A1330" s="0" t="n">
        <v>5432</v>
      </c>
      <c r="B1330" s="0" t="s">
        <v>1346</v>
      </c>
      <c r="C1330" s="6" t="n">
        <f aca="false">abs!C1330/SUM(abs!$C1330:$L1330)</f>
        <v>0.0179799048122686</v>
      </c>
      <c r="D1330" s="6" t="n">
        <f aca="false">abs!D1330/SUM(abs!$C1330:$L1330)</f>
        <v>0.0502379693283977</v>
      </c>
      <c r="E1330" s="6" t="n">
        <f aca="false">abs!E1330/SUM(abs!$C1330:$L1330)</f>
        <v>0.00423056583818086</v>
      </c>
      <c r="F1330" s="6" t="n">
        <f aca="false">abs!F1330/SUM(abs!$C1330:$L1330)</f>
        <v>0.00951877313590693</v>
      </c>
      <c r="G1330" s="6" t="n">
        <f aca="false">abs!G1330/SUM(abs!$C1330:$L1330)</f>
        <v>0.268112109994712</v>
      </c>
      <c r="H1330" s="6" t="n">
        <f aca="false">abs!H1330/SUM(abs!$C1330:$L1330)</f>
        <v>0.0428344791115812</v>
      </c>
      <c r="I1330" s="6" t="n">
        <f aca="false">abs!I1330/SUM(abs!$C1330:$L1330)</f>
        <v>0.173453199365415</v>
      </c>
      <c r="J1330" s="6" t="n">
        <f aca="false">abs!J1330/SUM(abs!$C1330:$L1330)</f>
        <v>0.109994711792702</v>
      </c>
      <c r="K1330" s="6" t="n">
        <f aca="false">abs!K1330/SUM(abs!$C1330:$L1330)</f>
        <v>0.276573241671073</v>
      </c>
      <c r="L1330" s="6" t="n">
        <f aca="false">abs!L1330/SUM(abs!$C1330:$L1330)</f>
        <v>0.047065044949762</v>
      </c>
    </row>
    <row r="1331" customFormat="false" ht="12.8" hidden="false" customHeight="false" outlineLevel="0" collapsed="false">
      <c r="A1331" s="0" t="n">
        <v>6153</v>
      </c>
      <c r="B1331" s="0" t="s">
        <v>1347</v>
      </c>
      <c r="C1331" s="6" t="n">
        <f aca="false">abs!C1331/SUM(abs!$C1331:$L1331)</f>
        <v>0</v>
      </c>
      <c r="D1331" s="6" t="n">
        <f aca="false">abs!D1331/SUM(abs!$C1331:$L1331)</f>
        <v>0.242308229705184</v>
      </c>
      <c r="E1331" s="6" t="n">
        <f aca="false">abs!E1331/SUM(abs!$C1331:$L1331)</f>
        <v>0</v>
      </c>
      <c r="F1331" s="6" t="n">
        <f aca="false">abs!F1331/SUM(abs!$C1331:$L1331)</f>
        <v>0</v>
      </c>
      <c r="G1331" s="6" t="n">
        <f aca="false">abs!G1331/SUM(abs!$C1331:$L1331)</f>
        <v>0.307447254436216</v>
      </c>
      <c r="H1331" s="6" t="n">
        <f aca="false">abs!H1331/SUM(abs!$C1331:$L1331)</f>
        <v>0</v>
      </c>
      <c r="I1331" s="6" t="n">
        <f aca="false">abs!I1331/SUM(abs!$C1331:$L1331)</f>
        <v>0.0461366494341204</v>
      </c>
      <c r="J1331" s="6" t="n">
        <f aca="false">abs!J1331/SUM(abs!$C1331:$L1331)</f>
        <v>0.149979041497834</v>
      </c>
      <c r="K1331" s="6" t="n">
        <f aca="false">abs!K1331/SUM(abs!$C1331:$L1331)</f>
        <v>0.221768897582786</v>
      </c>
      <c r="L1331" s="6" t="n">
        <f aca="false">abs!L1331/SUM(abs!$C1331:$L1331)</f>
        <v>0.0323599273438592</v>
      </c>
    </row>
    <row r="1332" customFormat="false" ht="12.8" hidden="false" customHeight="false" outlineLevel="0" collapsed="false">
      <c r="A1332" s="0" t="n">
        <v>5540</v>
      </c>
      <c r="B1332" s="0" t="s">
        <v>1348</v>
      </c>
      <c r="C1332" s="6" t="n">
        <f aca="false">abs!C1332/SUM(abs!$C1332:$L1332)</f>
        <v>0.0280824394359407</v>
      </c>
      <c r="D1332" s="6" t="n">
        <f aca="false">abs!D1332/SUM(abs!$C1332:$L1332)</f>
        <v>0.0459202121248644</v>
      </c>
      <c r="E1332" s="6" t="n">
        <f aca="false">abs!E1332/SUM(abs!$C1332:$L1332)</f>
        <v>0.000723152946848258</v>
      </c>
      <c r="F1332" s="6" t="n">
        <f aca="false">abs!F1332/SUM(abs!$C1332:$L1332)</f>
        <v>0.0114499216584308</v>
      </c>
      <c r="G1332" s="6" t="n">
        <f aca="false">abs!G1332/SUM(abs!$C1332:$L1332)</f>
        <v>0.258527178498252</v>
      </c>
      <c r="H1332" s="6" t="n">
        <f aca="false">abs!H1332/SUM(abs!$C1332:$L1332)</f>
        <v>0.0341087139930095</v>
      </c>
      <c r="I1332" s="6" t="n">
        <f aca="false">abs!I1332/SUM(abs!$C1332:$L1332)</f>
        <v>0.0797878751355912</v>
      </c>
      <c r="J1332" s="6" t="n">
        <f aca="false">abs!J1332/SUM(abs!$C1332:$L1332)</f>
        <v>0.178498252380378</v>
      </c>
      <c r="K1332" s="6" t="n">
        <f aca="false">abs!K1332/SUM(abs!$C1332:$L1332)</f>
        <v>0.318669398577799</v>
      </c>
      <c r="L1332" s="6" t="n">
        <f aca="false">abs!L1332/SUM(abs!$C1332:$L1332)</f>
        <v>0.0442328552488851</v>
      </c>
    </row>
    <row r="1333" customFormat="false" ht="12.8" hidden="false" customHeight="false" outlineLevel="0" collapsed="false">
      <c r="A1333" s="0" t="n">
        <v>5792</v>
      </c>
      <c r="B1333" s="0" t="s">
        <v>1349</v>
      </c>
      <c r="C1333" s="6" t="n">
        <f aca="false">abs!C1333/SUM(abs!$C1333:$L1333)</f>
        <v>0.0241210139002453</v>
      </c>
      <c r="D1333" s="6" t="n">
        <f aca="false">abs!D1333/SUM(abs!$C1333:$L1333)</f>
        <v>0.0343417825020442</v>
      </c>
      <c r="E1333" s="6" t="n">
        <f aca="false">abs!E1333/SUM(abs!$C1333:$L1333)</f>
        <v>0.0224856909239575</v>
      </c>
      <c r="F1333" s="6" t="n">
        <f aca="false">abs!F1333/SUM(abs!$C1333:$L1333)</f>
        <v>0.0519215044971382</v>
      </c>
      <c r="G1333" s="6" t="n">
        <f aca="false">abs!G1333/SUM(abs!$C1333:$L1333)</f>
        <v>0.152085036794767</v>
      </c>
      <c r="H1333" s="6" t="n">
        <f aca="false">abs!H1333/SUM(abs!$C1333:$L1333)</f>
        <v>0.00817661488143908</v>
      </c>
      <c r="I1333" s="6" t="n">
        <f aca="false">abs!I1333/SUM(abs!$C1333:$L1333)</f>
        <v>0.133278822567457</v>
      </c>
      <c r="J1333" s="6" t="n">
        <f aca="false">abs!J1333/SUM(abs!$C1333:$L1333)</f>
        <v>0.289860997547016</v>
      </c>
      <c r="K1333" s="6" t="n">
        <f aca="false">abs!K1333/SUM(abs!$C1333:$L1333)</f>
        <v>0.212183156173344</v>
      </c>
      <c r="L1333" s="6" t="n">
        <f aca="false">abs!L1333/SUM(abs!$C1333:$L1333)</f>
        <v>0.071545380212592</v>
      </c>
    </row>
    <row r="1334" customFormat="false" ht="12.8" hidden="false" customHeight="false" outlineLevel="0" collapsed="false">
      <c r="A1334" s="0" t="n">
        <v>5886</v>
      </c>
      <c r="B1334" s="0" t="s">
        <v>1350</v>
      </c>
      <c r="C1334" s="6" t="n">
        <f aca="false">abs!C1334/SUM(abs!$C1334:$L1334)</f>
        <v>0.0116269201391836</v>
      </c>
      <c r="D1334" s="6" t="n">
        <f aca="false">abs!D1334/SUM(abs!$C1334:$L1334)</f>
        <v>0.0381663655872261</v>
      </c>
      <c r="E1334" s="6" t="n">
        <f aca="false">abs!E1334/SUM(abs!$C1334:$L1334)</f>
        <v>0.00510420581709727</v>
      </c>
      <c r="F1334" s="6" t="n">
        <f aca="false">abs!F1334/SUM(abs!$C1334:$L1334)</f>
        <v>0.00651059031777015</v>
      </c>
      <c r="G1334" s="6" t="n">
        <f aca="false">abs!G1334/SUM(abs!$C1334:$L1334)</f>
        <v>0.348940968222985</v>
      </c>
      <c r="H1334" s="6" t="n">
        <f aca="false">abs!H1334/SUM(abs!$C1334:$L1334)</f>
        <v>0.0302493907687831</v>
      </c>
      <c r="I1334" s="6" t="n">
        <f aca="false">abs!I1334/SUM(abs!$C1334:$L1334)</f>
        <v>0.097137522580958</v>
      </c>
      <c r="J1334" s="6" t="n">
        <f aca="false">abs!J1334/SUM(abs!$C1334:$L1334)</f>
        <v>0.204883548938543</v>
      </c>
      <c r="K1334" s="6" t="n">
        <f aca="false">abs!K1334/SUM(abs!$C1334:$L1334)</f>
        <v>0.216025508905081</v>
      </c>
      <c r="L1334" s="6" t="n">
        <f aca="false">abs!L1334/SUM(abs!$C1334:$L1334)</f>
        <v>0.0413549787223724</v>
      </c>
    </row>
    <row r="1335" customFormat="false" ht="12.8" hidden="false" customHeight="false" outlineLevel="0" collapsed="false">
      <c r="A1335" s="0" t="n">
        <v>5492</v>
      </c>
      <c r="B1335" s="0" t="s">
        <v>1351</v>
      </c>
      <c r="C1335" s="6" t="n">
        <f aca="false">abs!C1335/SUM(abs!$C1335:$L1335)</f>
        <v>0.00945829750644884</v>
      </c>
      <c r="D1335" s="6" t="n">
        <f aca="false">abs!D1335/SUM(abs!$C1335:$L1335)</f>
        <v>0.0115219260533104</v>
      </c>
      <c r="E1335" s="6" t="n">
        <f aca="false">abs!E1335/SUM(abs!$C1335:$L1335)</f>
        <v>0.00498710232158212</v>
      </c>
      <c r="F1335" s="6" t="n">
        <f aca="false">abs!F1335/SUM(abs!$C1335:$L1335)</f>
        <v>0.00257953568357696</v>
      </c>
      <c r="G1335" s="6" t="n">
        <f aca="false">abs!G1335/SUM(abs!$C1335:$L1335)</f>
        <v>0.265004299226139</v>
      </c>
      <c r="H1335" s="6" t="n">
        <f aca="false">abs!H1335/SUM(abs!$C1335:$L1335)</f>
        <v>0.0266552020636285</v>
      </c>
      <c r="I1335" s="6" t="n">
        <f aca="false">abs!I1335/SUM(abs!$C1335:$L1335)</f>
        <v>0.102837489251935</v>
      </c>
      <c r="J1335" s="6" t="n">
        <f aca="false">abs!J1335/SUM(abs!$C1335:$L1335)</f>
        <v>0.197420464316423</v>
      </c>
      <c r="K1335" s="6" t="n">
        <f aca="false">abs!K1335/SUM(abs!$C1335:$L1335)</f>
        <v>0.324505588993981</v>
      </c>
      <c r="L1335" s="6" t="n">
        <f aca="false">abs!L1335/SUM(abs!$C1335:$L1335)</f>
        <v>0.0550300945829751</v>
      </c>
    </row>
    <row r="1336" customFormat="false" ht="12.8" hidden="false" customHeight="false" outlineLevel="0" collapsed="false">
      <c r="A1336" s="0" t="n">
        <v>4277</v>
      </c>
      <c r="B1336" s="0" t="s">
        <v>1352</v>
      </c>
      <c r="C1336" s="6" t="n">
        <f aca="false">abs!C1336/SUM(abs!$C1336:$L1336)</f>
        <v>0.0372657111356119</v>
      </c>
      <c r="D1336" s="6" t="n">
        <f aca="false">abs!D1336/SUM(abs!$C1336:$L1336)</f>
        <v>0.0227122381477398</v>
      </c>
      <c r="E1336" s="6" t="n">
        <f aca="false">abs!E1336/SUM(abs!$C1336:$L1336)</f>
        <v>0.024696802646086</v>
      </c>
      <c r="F1336" s="6" t="n">
        <f aca="false">abs!F1336/SUM(abs!$C1336:$L1336)</f>
        <v>0.037045203969129</v>
      </c>
      <c r="G1336" s="6" t="n">
        <f aca="false">abs!G1336/SUM(abs!$C1336:$L1336)</f>
        <v>0.103858875413451</v>
      </c>
      <c r="H1336" s="6" t="n">
        <f aca="false">abs!H1336/SUM(abs!$C1336:$L1336)</f>
        <v>0.0288864388092613</v>
      </c>
      <c r="I1336" s="6" t="n">
        <f aca="false">abs!I1336/SUM(abs!$C1336:$L1336)</f>
        <v>0.0249173098125689</v>
      </c>
      <c r="J1336" s="6" t="n">
        <f aca="false">abs!J1336/SUM(abs!$C1336:$L1336)</f>
        <v>0.108489525909592</v>
      </c>
      <c r="K1336" s="6" t="n">
        <f aca="false">abs!K1336/SUM(abs!$C1336:$L1336)</f>
        <v>0.600661521499449</v>
      </c>
      <c r="L1336" s="6" t="n">
        <f aca="false">abs!L1336/SUM(abs!$C1336:$L1336)</f>
        <v>0.0114663726571114</v>
      </c>
    </row>
    <row r="1337" customFormat="false" ht="12.8" hidden="false" customHeight="false" outlineLevel="0" collapsed="false">
      <c r="A1337" s="0" t="n">
        <v>544</v>
      </c>
      <c r="B1337" s="0" t="s">
        <v>1353</v>
      </c>
      <c r="C1337" s="6" t="n">
        <f aca="false">abs!C1337/SUM(abs!$C1337:$L1337)</f>
        <v>0.14441344493158</v>
      </c>
      <c r="D1337" s="6" t="n">
        <f aca="false">abs!D1337/SUM(abs!$C1337:$L1337)</f>
        <v>0.0253088880031885</v>
      </c>
      <c r="E1337" s="6" t="n">
        <f aca="false">abs!E1337/SUM(abs!$C1337:$L1337)</f>
        <v>0.0132855055134848</v>
      </c>
      <c r="F1337" s="6" t="n">
        <f aca="false">abs!F1337/SUM(abs!$C1337:$L1337)</f>
        <v>0.0354722997210044</v>
      </c>
      <c r="G1337" s="6" t="n">
        <f aca="false">abs!G1337/SUM(abs!$C1337:$L1337)</f>
        <v>0.0918360568619636</v>
      </c>
      <c r="H1337" s="6" t="n">
        <f aca="false">abs!H1337/SUM(abs!$C1337:$L1337)</f>
        <v>0.0589876444798725</v>
      </c>
      <c r="I1337" s="6" t="n">
        <f aca="false">abs!I1337/SUM(abs!$C1337:$L1337)</f>
        <v>0.0404875780523449</v>
      </c>
      <c r="J1337" s="6" t="n">
        <f aca="false">abs!J1337/SUM(abs!$C1337:$L1337)</f>
        <v>0.223727912847084</v>
      </c>
      <c r="K1337" s="6" t="n">
        <f aca="false">abs!K1337/SUM(abs!$C1337:$L1337)</f>
        <v>0.354656569682476</v>
      </c>
      <c r="L1337" s="6" t="n">
        <f aca="false">abs!L1337/SUM(abs!$C1337:$L1337)</f>
        <v>0.0118240999070015</v>
      </c>
    </row>
    <row r="1338" customFormat="false" ht="12.8" hidden="false" customHeight="false" outlineLevel="0" collapsed="false">
      <c r="A1338" s="0" t="n">
        <v>5257</v>
      </c>
      <c r="B1338" s="0" t="s">
        <v>1354</v>
      </c>
      <c r="C1338" s="6" t="n">
        <f aca="false">abs!C1338/SUM(abs!$C1338:$L1338)</f>
        <v>0</v>
      </c>
      <c r="D1338" s="6" t="n">
        <f aca="false">abs!D1338/SUM(abs!$C1338:$L1338)</f>
        <v>0.21580334987593</v>
      </c>
      <c r="E1338" s="6" t="n">
        <f aca="false">abs!E1338/SUM(abs!$C1338:$L1338)</f>
        <v>0</v>
      </c>
      <c r="F1338" s="6" t="n">
        <f aca="false">abs!F1338/SUM(abs!$C1338:$L1338)</f>
        <v>0</v>
      </c>
      <c r="G1338" s="6" t="n">
        <f aca="false">abs!G1338/SUM(abs!$C1338:$L1338)</f>
        <v>0.163849255583127</v>
      </c>
      <c r="H1338" s="6" t="n">
        <f aca="false">abs!H1338/SUM(abs!$C1338:$L1338)</f>
        <v>0.0103908188585608</v>
      </c>
      <c r="I1338" s="6" t="n">
        <f aca="false">abs!I1338/SUM(abs!$C1338:$L1338)</f>
        <v>0.0397022332506203</v>
      </c>
      <c r="J1338" s="6" t="n">
        <f aca="false">abs!J1338/SUM(abs!$C1338:$L1338)</f>
        <v>0.145238833746898</v>
      </c>
      <c r="K1338" s="6" t="n">
        <f aca="false">abs!K1338/SUM(abs!$C1338:$L1338)</f>
        <v>0.118718982630273</v>
      </c>
      <c r="L1338" s="6" t="n">
        <f aca="false">abs!L1338/SUM(abs!$C1338:$L1338)</f>
        <v>0.306296526054591</v>
      </c>
    </row>
    <row r="1339" customFormat="false" ht="12.8" hidden="false" customHeight="false" outlineLevel="0" collapsed="false">
      <c r="A1339" s="0" t="n">
        <v>5203</v>
      </c>
      <c r="B1339" s="0" t="s">
        <v>1355</v>
      </c>
      <c r="C1339" s="6" t="n">
        <f aca="false">abs!C1339/SUM(abs!$C1339:$L1339)</f>
        <v>0</v>
      </c>
      <c r="D1339" s="6" t="n">
        <f aca="false">abs!D1339/SUM(abs!$C1339:$L1339)</f>
        <v>0.0689283791060851</v>
      </c>
      <c r="E1339" s="6" t="n">
        <f aca="false">abs!E1339/SUM(abs!$C1339:$L1339)</f>
        <v>0</v>
      </c>
      <c r="F1339" s="6" t="n">
        <f aca="false">abs!F1339/SUM(abs!$C1339:$L1339)</f>
        <v>0</v>
      </c>
      <c r="G1339" s="6" t="n">
        <f aca="false">abs!G1339/SUM(abs!$C1339:$L1339)</f>
        <v>0.493268712977921</v>
      </c>
      <c r="H1339" s="6" t="n">
        <f aca="false">abs!H1339/SUM(abs!$C1339:$L1339)</f>
        <v>0.0053850296176629</v>
      </c>
      <c r="I1339" s="6" t="n">
        <f aca="false">abs!I1339/SUM(abs!$C1339:$L1339)</f>
        <v>0.0236941303177167</v>
      </c>
      <c r="J1339" s="6" t="n">
        <f aca="false">abs!J1339/SUM(abs!$C1339:$L1339)</f>
        <v>0.107700592353258</v>
      </c>
      <c r="K1339" s="6" t="n">
        <f aca="false">abs!K1339/SUM(abs!$C1339:$L1339)</f>
        <v>0.131933225632741</v>
      </c>
      <c r="L1339" s="6" t="n">
        <f aca="false">abs!L1339/SUM(abs!$C1339:$L1339)</f>
        <v>0.169089929994615</v>
      </c>
    </row>
    <row r="1340" customFormat="false" ht="12.8" hidden="false" customHeight="false" outlineLevel="0" collapsed="false">
      <c r="A1340" s="0" t="n">
        <v>6203</v>
      </c>
      <c r="B1340" s="0" t="s">
        <v>1356</v>
      </c>
      <c r="C1340" s="6" t="n">
        <f aca="false">abs!C1340/SUM(abs!$C1340:$L1340)</f>
        <v>0</v>
      </c>
      <c r="D1340" s="6" t="n">
        <f aca="false">abs!D1340/SUM(abs!$C1340:$L1340)</f>
        <v>0.521268656716418</v>
      </c>
      <c r="E1340" s="6" t="n">
        <f aca="false">abs!E1340/SUM(abs!$C1340:$L1340)</f>
        <v>0</v>
      </c>
      <c r="F1340" s="6" t="n">
        <f aca="false">abs!F1340/SUM(abs!$C1340:$L1340)</f>
        <v>0</v>
      </c>
      <c r="G1340" s="6" t="n">
        <f aca="false">abs!G1340/SUM(abs!$C1340:$L1340)</f>
        <v>0.0477611940298507</v>
      </c>
      <c r="H1340" s="6" t="n">
        <f aca="false">abs!H1340/SUM(abs!$C1340:$L1340)</f>
        <v>0</v>
      </c>
      <c r="I1340" s="6" t="n">
        <f aca="false">abs!I1340/SUM(abs!$C1340:$L1340)</f>
        <v>0.0425373134328358</v>
      </c>
      <c r="J1340" s="6" t="n">
        <f aca="false">abs!J1340/SUM(abs!$C1340:$L1340)</f>
        <v>0.10410447761194</v>
      </c>
      <c r="K1340" s="6" t="n">
        <f aca="false">abs!K1340/SUM(abs!$C1340:$L1340)</f>
        <v>0.282835820895522</v>
      </c>
      <c r="L1340" s="6" t="n">
        <f aca="false">abs!L1340/SUM(abs!$C1340:$L1340)</f>
        <v>0.00149253731343284</v>
      </c>
    </row>
    <row r="1341" customFormat="false" ht="12.8" hidden="false" customHeight="false" outlineLevel="0" collapsed="false">
      <c r="A1341" s="0" t="n">
        <v>2033</v>
      </c>
      <c r="B1341" s="0" t="s">
        <v>1357</v>
      </c>
      <c r="C1341" s="6" t="n">
        <f aca="false">abs!C1341/SUM(abs!$C1341:$L1341)</f>
        <v>0.00731707317073171</v>
      </c>
      <c r="D1341" s="6" t="n">
        <f aca="false">abs!D1341/SUM(abs!$C1341:$L1341)</f>
        <v>0.178048780487805</v>
      </c>
      <c r="E1341" s="6" t="n">
        <f aca="false">abs!E1341/SUM(abs!$C1341:$L1341)</f>
        <v>0</v>
      </c>
      <c r="F1341" s="6" t="n">
        <f aca="false">abs!F1341/SUM(abs!$C1341:$L1341)</f>
        <v>0</v>
      </c>
      <c r="G1341" s="6" t="n">
        <f aca="false">abs!G1341/SUM(abs!$C1341:$L1341)</f>
        <v>0.219512195121951</v>
      </c>
      <c r="H1341" s="6" t="n">
        <f aca="false">abs!H1341/SUM(abs!$C1341:$L1341)</f>
        <v>0.0146341463414634</v>
      </c>
      <c r="I1341" s="6" t="n">
        <f aca="false">abs!I1341/SUM(abs!$C1341:$L1341)</f>
        <v>0.0585365853658537</v>
      </c>
      <c r="J1341" s="6" t="n">
        <f aca="false">abs!J1341/SUM(abs!$C1341:$L1341)</f>
        <v>0.146341463414634</v>
      </c>
      <c r="K1341" s="6" t="n">
        <f aca="false">abs!K1341/SUM(abs!$C1341:$L1341)</f>
        <v>0.375609756097561</v>
      </c>
      <c r="L1341" s="6" t="n">
        <f aca="false">abs!L1341/SUM(abs!$C1341:$L1341)</f>
        <v>0</v>
      </c>
    </row>
    <row r="1342" customFormat="false" ht="12.8" hidden="false" customHeight="false" outlineLevel="0" collapsed="false">
      <c r="A1342" s="0" t="n">
        <v>5642</v>
      </c>
      <c r="B1342" s="0" t="s">
        <v>1358</v>
      </c>
      <c r="C1342" s="6" t="n">
        <f aca="false">abs!C1342/SUM(abs!$C1342:$L1342)</f>
        <v>0.0167285095856524</v>
      </c>
      <c r="D1342" s="6" t="n">
        <f aca="false">abs!D1342/SUM(abs!$C1342:$L1342)</f>
        <v>0.0347093382807669</v>
      </c>
      <c r="E1342" s="6" t="n">
        <f aca="false">abs!E1342/SUM(abs!$C1342:$L1342)</f>
        <v>0.00746753246753247</v>
      </c>
      <c r="F1342" s="6" t="n">
        <f aca="false">abs!F1342/SUM(abs!$C1342:$L1342)</f>
        <v>0.00878169449598021</v>
      </c>
      <c r="G1342" s="6" t="n">
        <f aca="false">abs!G1342/SUM(abs!$C1342:$L1342)</f>
        <v>0.274659863945578</v>
      </c>
      <c r="H1342" s="6" t="n">
        <f aca="false">abs!H1342/SUM(abs!$C1342:$L1342)</f>
        <v>0.0443104514533086</v>
      </c>
      <c r="I1342" s="6" t="n">
        <f aca="false">abs!I1342/SUM(abs!$C1342:$L1342)</f>
        <v>0.103726035868893</v>
      </c>
      <c r="J1342" s="6" t="n">
        <f aca="false">abs!J1342/SUM(abs!$C1342:$L1342)</f>
        <v>0.279313543599258</v>
      </c>
      <c r="K1342" s="6" t="n">
        <f aca="false">abs!K1342/SUM(abs!$C1342:$L1342)</f>
        <v>0.180395794681509</v>
      </c>
      <c r="L1342" s="6" t="n">
        <f aca="false">abs!L1342/SUM(abs!$C1342:$L1342)</f>
        <v>0.0499072356215213</v>
      </c>
    </row>
    <row r="1343" customFormat="false" ht="12.8" hidden="false" customHeight="false" outlineLevel="0" collapsed="false">
      <c r="A1343" s="0" t="n">
        <v>742</v>
      </c>
      <c r="B1343" s="0" t="s">
        <v>1359</v>
      </c>
      <c r="C1343" s="6" t="n">
        <f aca="false">abs!C1343/SUM(abs!$C1343:$L1343)</f>
        <v>0.137429091298298</v>
      </c>
      <c r="D1343" s="6" t="n">
        <f aca="false">abs!D1343/SUM(abs!$C1343:$L1343)</f>
        <v>0.0137000963288023</v>
      </c>
      <c r="E1343" s="6" t="n">
        <f aca="false">abs!E1343/SUM(abs!$C1343:$L1343)</f>
        <v>0.00556566413357594</v>
      </c>
      <c r="F1343" s="6" t="n">
        <f aca="false">abs!F1343/SUM(abs!$C1343:$L1343)</f>
        <v>0.0112383602697206</v>
      </c>
      <c r="G1343" s="6" t="n">
        <f aca="false">abs!G1343/SUM(abs!$C1343:$L1343)</f>
        <v>0.201327196831853</v>
      </c>
      <c r="H1343" s="6" t="n">
        <f aca="false">abs!H1343/SUM(abs!$C1343:$L1343)</f>
        <v>0.0570480573691534</v>
      </c>
      <c r="I1343" s="6" t="n">
        <f aca="false">abs!I1343/SUM(abs!$C1343:$L1343)</f>
        <v>0.0347854008348496</v>
      </c>
      <c r="J1343" s="6" t="n">
        <f aca="false">abs!J1343/SUM(abs!$C1343:$L1343)</f>
        <v>0.0744942737878626</v>
      </c>
      <c r="K1343" s="6" t="n">
        <f aca="false">abs!K1343/SUM(abs!$C1343:$L1343)</f>
        <v>0.432623354382961</v>
      </c>
      <c r="L1343" s="6" t="n">
        <f aca="false">abs!L1343/SUM(abs!$C1343:$L1343)</f>
        <v>0.0317885047629241</v>
      </c>
    </row>
    <row r="1344" customFormat="false" ht="12.8" hidden="false" customHeight="false" outlineLevel="0" collapsed="false">
      <c r="A1344" s="0" t="n">
        <v>4203</v>
      </c>
      <c r="B1344" s="0" t="s">
        <v>1360</v>
      </c>
      <c r="C1344" s="6" t="n">
        <f aca="false">abs!C1344/SUM(abs!$C1344:$L1344)</f>
        <v>0.0570789031897034</v>
      </c>
      <c r="D1344" s="6" t="n">
        <f aca="false">abs!D1344/SUM(abs!$C1344:$L1344)</f>
        <v>0.0471783392880203</v>
      </c>
      <c r="E1344" s="6" t="n">
        <f aca="false">abs!E1344/SUM(abs!$C1344:$L1344)</f>
        <v>0.0100727476217124</v>
      </c>
      <c r="F1344" s="6" t="n">
        <f aca="false">abs!F1344/SUM(abs!$C1344:$L1344)</f>
        <v>0.0463604666178813</v>
      </c>
      <c r="G1344" s="6" t="n">
        <f aca="false">abs!G1344/SUM(abs!$C1344:$L1344)</f>
        <v>0.178339288020318</v>
      </c>
      <c r="H1344" s="6" t="n">
        <f aca="false">abs!H1344/SUM(abs!$C1344:$L1344)</f>
        <v>0.0539365502991692</v>
      </c>
      <c r="I1344" s="6" t="n">
        <f aca="false">abs!I1344/SUM(abs!$C1344:$L1344)</f>
        <v>0.0409366794369592</v>
      </c>
      <c r="J1344" s="6" t="n">
        <f aca="false">abs!J1344/SUM(abs!$C1344:$L1344)</f>
        <v>0.147733631785115</v>
      </c>
      <c r="K1344" s="6" t="n">
        <f aca="false">abs!K1344/SUM(abs!$C1344:$L1344)</f>
        <v>0.401790710688304</v>
      </c>
      <c r="L1344" s="6" t="n">
        <f aca="false">abs!L1344/SUM(abs!$C1344:$L1344)</f>
        <v>0.0165726830528174</v>
      </c>
    </row>
    <row r="1345" customFormat="false" ht="12.8" hidden="false" customHeight="false" outlineLevel="0" collapsed="false">
      <c r="A1345" s="0" t="n">
        <v>2143</v>
      </c>
      <c r="B1345" s="0" t="s">
        <v>1361</v>
      </c>
      <c r="C1345" s="6" t="n">
        <f aca="false">abs!C1345/SUM(abs!$C1345:$L1345)</f>
        <v>0.00468227424749164</v>
      </c>
      <c r="D1345" s="6" t="n">
        <f aca="false">abs!D1345/SUM(abs!$C1345:$L1345)</f>
        <v>0.25685618729097</v>
      </c>
      <c r="E1345" s="6" t="n">
        <f aca="false">abs!E1345/SUM(abs!$C1345:$L1345)</f>
        <v>0.0153846153846154</v>
      </c>
      <c r="F1345" s="6" t="n">
        <f aca="false">abs!F1345/SUM(abs!$C1345:$L1345)</f>
        <v>0.00267558528428094</v>
      </c>
      <c r="G1345" s="6" t="n">
        <f aca="false">abs!G1345/SUM(abs!$C1345:$L1345)</f>
        <v>0.273578595317726</v>
      </c>
      <c r="H1345" s="6" t="n">
        <f aca="false">abs!H1345/SUM(abs!$C1345:$L1345)</f>
        <v>0.0267558528428094</v>
      </c>
      <c r="I1345" s="6" t="n">
        <f aca="false">abs!I1345/SUM(abs!$C1345:$L1345)</f>
        <v>0.0374581939799331</v>
      </c>
      <c r="J1345" s="6" t="n">
        <f aca="false">abs!J1345/SUM(abs!$C1345:$L1345)</f>
        <v>0.161872909698997</v>
      </c>
      <c r="K1345" s="6" t="n">
        <f aca="false">abs!K1345/SUM(abs!$C1345:$L1345)</f>
        <v>0.206020066889632</v>
      </c>
      <c r="L1345" s="6" t="n">
        <f aca="false">abs!L1345/SUM(abs!$C1345:$L1345)</f>
        <v>0.0147157190635452</v>
      </c>
    </row>
    <row r="1346" customFormat="false" ht="12.8" hidden="false" customHeight="false" outlineLevel="0" collapsed="false">
      <c r="A1346" s="0" t="n">
        <v>5527</v>
      </c>
      <c r="B1346" s="0" t="s">
        <v>1362</v>
      </c>
      <c r="C1346" s="6" t="n">
        <f aca="false">abs!C1346/SUM(abs!$C1346:$L1346)</f>
        <v>0.0160100737542724</v>
      </c>
      <c r="D1346" s="6" t="n">
        <f aca="false">abs!D1346/SUM(abs!$C1346:$L1346)</f>
        <v>0.0384961323979133</v>
      </c>
      <c r="E1346" s="6" t="n">
        <f aca="false">abs!E1346/SUM(abs!$C1346:$L1346)</f>
        <v>0.00881453498830725</v>
      </c>
      <c r="F1346" s="6" t="n">
        <f aca="false">abs!F1346/SUM(abs!$C1346:$L1346)</f>
        <v>0.00161899622234215</v>
      </c>
      <c r="G1346" s="6" t="n">
        <f aca="false">abs!G1346/SUM(abs!$C1346:$L1346)</f>
        <v>0.230437128980032</v>
      </c>
      <c r="H1346" s="6" t="n">
        <f aca="false">abs!H1346/SUM(abs!$C1346:$L1346)</f>
        <v>0.0386760208670624</v>
      </c>
      <c r="I1346" s="6" t="n">
        <f aca="false">abs!I1346/SUM(abs!$C1346:$L1346)</f>
        <v>0.119086166576722</v>
      </c>
      <c r="J1346" s="6" t="n">
        <f aca="false">abs!J1346/SUM(abs!$C1346:$L1346)</f>
        <v>0.219104155423637</v>
      </c>
      <c r="K1346" s="6" t="n">
        <f aca="false">abs!K1346/SUM(abs!$C1346:$L1346)</f>
        <v>0.277927684835402</v>
      </c>
      <c r="L1346" s="6" t="n">
        <f aca="false">abs!L1346/SUM(abs!$C1346:$L1346)</f>
        <v>0.0498291059543083</v>
      </c>
    </row>
    <row r="1347" customFormat="false" ht="12.8" hidden="false" customHeight="false" outlineLevel="0" collapsed="false">
      <c r="A1347" s="0" t="n">
        <v>1366</v>
      </c>
      <c r="B1347" s="0" t="s">
        <v>1363</v>
      </c>
      <c r="C1347" s="6" t="n">
        <f aca="false">abs!C1347/SUM(abs!$C1347:$L1347)</f>
        <v>0</v>
      </c>
      <c r="D1347" s="6" t="n">
        <f aca="false">abs!D1347/SUM(abs!$C1347:$L1347)</f>
        <v>0.201269841269841</v>
      </c>
      <c r="E1347" s="6" t="n">
        <f aca="false">abs!E1347/SUM(abs!$C1347:$L1347)</f>
        <v>0</v>
      </c>
      <c r="F1347" s="6" t="n">
        <f aca="false">abs!F1347/SUM(abs!$C1347:$L1347)</f>
        <v>0</v>
      </c>
      <c r="G1347" s="6" t="n">
        <f aca="false">abs!G1347/SUM(abs!$C1347:$L1347)</f>
        <v>0.137142857142857</v>
      </c>
      <c r="H1347" s="6" t="n">
        <f aca="false">abs!H1347/SUM(abs!$C1347:$L1347)</f>
        <v>0.0323809523809524</v>
      </c>
      <c r="I1347" s="6" t="n">
        <f aca="false">abs!I1347/SUM(abs!$C1347:$L1347)</f>
        <v>0.0247619047619048</v>
      </c>
      <c r="J1347" s="6" t="n">
        <f aca="false">abs!J1347/SUM(abs!$C1347:$L1347)</f>
        <v>0.137142857142857</v>
      </c>
      <c r="K1347" s="6" t="n">
        <f aca="false">abs!K1347/SUM(abs!$C1347:$L1347)</f>
        <v>0.467301587301587</v>
      </c>
      <c r="L1347" s="6" t="n">
        <f aca="false">abs!L1347/SUM(abs!$C1347:$L1347)</f>
        <v>0</v>
      </c>
    </row>
    <row r="1348" customFormat="false" ht="12.8" hidden="false" customHeight="false" outlineLevel="0" collapsed="false">
      <c r="A1348" s="0" t="n">
        <v>3214</v>
      </c>
      <c r="B1348" s="0" t="s">
        <v>1364</v>
      </c>
      <c r="C1348" s="6" t="n">
        <f aca="false">abs!C1348/SUM(abs!$C1348:$L1348)</f>
        <v>0.0218234186329899</v>
      </c>
      <c r="D1348" s="6" t="n">
        <f aca="false">abs!D1348/SUM(abs!$C1348:$L1348)</f>
        <v>0.234020161737011</v>
      </c>
      <c r="E1348" s="6" t="n">
        <f aca="false">abs!E1348/SUM(abs!$C1348:$L1348)</f>
        <v>0.00276946936966877</v>
      </c>
      <c r="F1348" s="6" t="n">
        <f aca="false">abs!F1348/SUM(abs!$C1348:$L1348)</f>
        <v>0.0132380635870167</v>
      </c>
      <c r="G1348" s="6" t="n">
        <f aca="false">abs!G1348/SUM(abs!$C1348:$L1348)</f>
        <v>0.207377866400798</v>
      </c>
      <c r="H1348" s="6" t="n">
        <f aca="false">abs!H1348/SUM(abs!$C1348:$L1348)</f>
        <v>0.0460839703112884</v>
      </c>
      <c r="I1348" s="6" t="n">
        <f aca="false">abs!I1348/SUM(abs!$C1348:$L1348)</f>
        <v>0.0501827849783981</v>
      </c>
      <c r="J1348" s="6" t="n">
        <f aca="false">abs!J1348/SUM(abs!$C1348:$L1348)</f>
        <v>0.0915586573612496</v>
      </c>
      <c r="K1348" s="6" t="n">
        <f aca="false">abs!K1348/SUM(abs!$C1348:$L1348)</f>
        <v>0.310512905727263</v>
      </c>
      <c r="L1348" s="6" t="n">
        <f aca="false">abs!L1348/SUM(abs!$C1348:$L1348)</f>
        <v>0.022432701894317</v>
      </c>
    </row>
    <row r="1349" customFormat="false" ht="12.8" hidden="false" customHeight="false" outlineLevel="0" collapsed="false">
      <c r="A1349" s="0" t="n">
        <v>3394</v>
      </c>
      <c r="B1349" s="0" t="s">
        <v>1365</v>
      </c>
      <c r="C1349" s="6" t="n">
        <f aca="false">abs!C1349/SUM(abs!$C1349:$L1349)</f>
        <v>0.014567773423057</v>
      </c>
      <c r="D1349" s="6" t="n">
        <f aca="false">abs!D1349/SUM(abs!$C1349:$L1349)</f>
        <v>0.295792353767655</v>
      </c>
      <c r="E1349" s="6" t="n">
        <f aca="false">abs!E1349/SUM(abs!$C1349:$L1349)</f>
        <v>0.0103527323818679</v>
      </c>
      <c r="F1349" s="6" t="n">
        <f aca="false">abs!F1349/SUM(abs!$C1349:$L1349)</f>
        <v>0.0129409154773349</v>
      </c>
      <c r="G1349" s="6" t="n">
        <f aca="false">abs!G1349/SUM(abs!$C1349:$L1349)</f>
        <v>0.100643348369445</v>
      </c>
      <c r="H1349" s="6" t="n">
        <f aca="false">abs!H1349/SUM(abs!$C1349:$L1349)</f>
        <v>0.0206315166752939</v>
      </c>
      <c r="I1349" s="6" t="n">
        <f aca="false">abs!I1349/SUM(abs!$C1349:$L1349)</f>
        <v>0.036900096132515</v>
      </c>
      <c r="J1349" s="6" t="n">
        <f aca="false">abs!J1349/SUM(abs!$C1349:$L1349)</f>
        <v>0.0493233749907565</v>
      </c>
      <c r="K1349" s="6" t="n">
        <f aca="false">abs!K1349/SUM(abs!$C1349:$L1349)</f>
        <v>0.439029801079642</v>
      </c>
      <c r="L1349" s="6" t="n">
        <f aca="false">abs!L1349/SUM(abs!$C1349:$L1349)</f>
        <v>0.0198180877024329</v>
      </c>
    </row>
    <row r="1350" customFormat="false" ht="12.8" hidden="false" customHeight="false" outlineLevel="0" collapsed="false">
      <c r="A1350" s="0" t="n">
        <v>5119</v>
      </c>
      <c r="B1350" s="0" t="s">
        <v>1366</v>
      </c>
      <c r="C1350" s="6" t="n">
        <f aca="false">abs!C1350/SUM(abs!$C1350:$L1350)</f>
        <v>0</v>
      </c>
      <c r="D1350" s="6" t="n">
        <f aca="false">abs!D1350/SUM(abs!$C1350:$L1350)</f>
        <v>0.161111111111111</v>
      </c>
      <c r="E1350" s="6" t="n">
        <f aca="false">abs!E1350/SUM(abs!$C1350:$L1350)</f>
        <v>0</v>
      </c>
      <c r="F1350" s="6" t="n">
        <f aca="false">abs!F1350/SUM(abs!$C1350:$L1350)</f>
        <v>0</v>
      </c>
      <c r="G1350" s="6" t="n">
        <f aca="false">abs!G1350/SUM(abs!$C1350:$L1350)</f>
        <v>0.0611111111111111</v>
      </c>
      <c r="H1350" s="6" t="n">
        <f aca="false">abs!H1350/SUM(abs!$C1350:$L1350)</f>
        <v>0.00555555555555556</v>
      </c>
      <c r="I1350" s="6" t="n">
        <f aca="false">abs!I1350/SUM(abs!$C1350:$L1350)</f>
        <v>0.0444444444444444</v>
      </c>
      <c r="J1350" s="6" t="n">
        <f aca="false">abs!J1350/SUM(abs!$C1350:$L1350)</f>
        <v>0.3</v>
      </c>
      <c r="K1350" s="6" t="n">
        <f aca="false">abs!K1350/SUM(abs!$C1350:$L1350)</f>
        <v>0.116666666666667</v>
      </c>
      <c r="L1350" s="6" t="n">
        <f aca="false">abs!L1350/SUM(abs!$C1350:$L1350)</f>
        <v>0.311111111111111</v>
      </c>
    </row>
    <row r="1351" customFormat="false" ht="12.8" hidden="false" customHeight="false" outlineLevel="0" collapsed="false">
      <c r="A1351" s="0" t="n">
        <v>416</v>
      </c>
      <c r="B1351" s="0" t="s">
        <v>1367</v>
      </c>
      <c r="C1351" s="6" t="n">
        <f aca="false">abs!C1351/SUM(abs!$C1351:$L1351)</f>
        <v>0.142902508732931</v>
      </c>
      <c r="D1351" s="6" t="n">
        <f aca="false">abs!D1351/SUM(abs!$C1351:$L1351)</f>
        <v>0.0104795173070816</v>
      </c>
      <c r="E1351" s="6" t="n">
        <f aca="false">abs!E1351/SUM(abs!$C1351:$L1351)</f>
        <v>0.0416005080978088</v>
      </c>
      <c r="F1351" s="6" t="n">
        <f aca="false">abs!F1351/SUM(abs!$C1351:$L1351)</f>
        <v>0.033026357573833</v>
      </c>
      <c r="G1351" s="6" t="n">
        <f aca="false">abs!G1351/SUM(abs!$C1351:$L1351)</f>
        <v>0.0308034296602096</v>
      </c>
      <c r="H1351" s="6" t="n">
        <f aca="false">abs!H1351/SUM(abs!$C1351:$L1351)</f>
        <v>0.0609717370593839</v>
      </c>
      <c r="I1351" s="6" t="n">
        <f aca="false">abs!I1351/SUM(abs!$C1351:$L1351)</f>
        <v>0.0762146713242299</v>
      </c>
      <c r="J1351" s="6" t="n">
        <f aca="false">abs!J1351/SUM(abs!$C1351:$L1351)</f>
        <v>0.116862496030486</v>
      </c>
      <c r="K1351" s="6" t="n">
        <f aca="false">abs!K1351/SUM(abs!$C1351:$L1351)</f>
        <v>0.47189583994919</v>
      </c>
      <c r="L1351" s="6" t="n">
        <f aca="false">abs!L1351/SUM(abs!$C1351:$L1351)</f>
        <v>0.015242934264846</v>
      </c>
    </row>
    <row r="1352" customFormat="false" ht="12.8" hidden="false" customHeight="false" outlineLevel="0" collapsed="false">
      <c r="A1352" s="0" t="n">
        <v>5678</v>
      </c>
      <c r="B1352" s="0" t="s">
        <v>1368</v>
      </c>
      <c r="C1352" s="6" t="n">
        <f aca="false">abs!C1352/SUM(abs!$C1352:$L1352)</f>
        <v>0.0161651330514797</v>
      </c>
      <c r="D1352" s="6" t="n">
        <f aca="false">abs!D1352/SUM(abs!$C1352:$L1352)</f>
        <v>0.0156055707535439</v>
      </c>
      <c r="E1352" s="6" t="n">
        <f aca="false">abs!E1352/SUM(abs!$C1352:$L1352)</f>
        <v>0.00727430987316588</v>
      </c>
      <c r="F1352" s="6" t="n">
        <f aca="false">abs!F1352/SUM(abs!$C1352:$L1352)</f>
        <v>0.0124347177319075</v>
      </c>
      <c r="G1352" s="6" t="n">
        <f aca="false">abs!G1352/SUM(abs!$C1352:$L1352)</f>
        <v>0.277667246953494</v>
      </c>
      <c r="H1352" s="6" t="n">
        <f aca="false">abs!H1352/SUM(abs!$C1352:$L1352)</f>
        <v>0.0184033822432231</v>
      </c>
      <c r="I1352" s="6" t="n">
        <f aca="false">abs!I1352/SUM(abs!$C1352:$L1352)</f>
        <v>0.111912459587167</v>
      </c>
      <c r="J1352" s="6" t="n">
        <f aca="false">abs!J1352/SUM(abs!$C1352:$L1352)</f>
        <v>0.225006217358866</v>
      </c>
      <c r="K1352" s="6" t="n">
        <f aca="false">abs!K1352/SUM(abs!$C1352:$L1352)</f>
        <v>0.253170853021636</v>
      </c>
      <c r="L1352" s="6" t="n">
        <f aca="false">abs!L1352/SUM(abs!$C1352:$L1352)</f>
        <v>0.062360109425516</v>
      </c>
    </row>
    <row r="1353" customFormat="false" ht="12.8" hidden="false" customHeight="false" outlineLevel="0" collapsed="false">
      <c r="A1353" s="0" t="n">
        <v>700</v>
      </c>
      <c r="B1353" s="0" t="s">
        <v>1369</v>
      </c>
      <c r="C1353" s="6" t="n">
        <f aca="false">abs!C1353/SUM(abs!$C1353:$L1353)</f>
        <v>0.0326575399728289</v>
      </c>
      <c r="D1353" s="6" t="n">
        <f aca="false">abs!D1353/SUM(abs!$C1353:$L1353)</f>
        <v>0.0978158637266172</v>
      </c>
      <c r="E1353" s="6" t="n">
        <f aca="false">abs!E1353/SUM(abs!$C1353:$L1353)</f>
        <v>0.0200909185912844</v>
      </c>
      <c r="F1353" s="6" t="n">
        <f aca="false">abs!F1353/SUM(abs!$C1353:$L1353)</f>
        <v>0.0289476434319156</v>
      </c>
      <c r="G1353" s="6" t="n">
        <f aca="false">abs!G1353/SUM(abs!$C1353:$L1353)</f>
        <v>0.0815654718361375</v>
      </c>
      <c r="H1353" s="6" t="n">
        <f aca="false">abs!H1353/SUM(abs!$C1353:$L1353)</f>
        <v>0.0145521998118926</v>
      </c>
      <c r="I1353" s="6" t="n">
        <f aca="false">abs!I1353/SUM(abs!$C1353:$L1353)</f>
        <v>0.0527484585641133</v>
      </c>
      <c r="J1353" s="6" t="n">
        <f aca="false">abs!J1353/SUM(abs!$C1353:$L1353)</f>
        <v>0.295746681993939</v>
      </c>
      <c r="K1353" s="6" t="n">
        <f aca="false">abs!K1353/SUM(abs!$C1353:$L1353)</f>
        <v>0.314426794858397</v>
      </c>
      <c r="L1353" s="6" t="n">
        <f aca="false">abs!L1353/SUM(abs!$C1353:$L1353)</f>
        <v>0.0614484272128749</v>
      </c>
    </row>
    <row r="1354" customFormat="false" ht="12.8" hidden="false" customHeight="false" outlineLevel="0" collapsed="false">
      <c r="A1354" s="0" t="n">
        <v>6718</v>
      </c>
      <c r="B1354" s="0" t="s">
        <v>1370</v>
      </c>
      <c r="C1354" s="6" t="n">
        <f aca="false">abs!C1354/SUM(abs!$C1354:$L1354)</f>
        <v>0</v>
      </c>
      <c r="D1354" s="6" t="n">
        <f aca="false">abs!D1354/SUM(abs!$C1354:$L1354)</f>
        <v>0.285234899328859</v>
      </c>
      <c r="E1354" s="6" t="n">
        <f aca="false">abs!E1354/SUM(abs!$C1354:$L1354)</f>
        <v>0</v>
      </c>
      <c r="F1354" s="6" t="n">
        <f aca="false">abs!F1354/SUM(abs!$C1354:$L1354)</f>
        <v>0</v>
      </c>
      <c r="G1354" s="6" t="n">
        <f aca="false">abs!G1354/SUM(abs!$C1354:$L1354)</f>
        <v>0.0704697986577181</v>
      </c>
      <c r="H1354" s="6" t="n">
        <f aca="false">abs!H1354/SUM(abs!$C1354:$L1354)</f>
        <v>0</v>
      </c>
      <c r="I1354" s="6" t="n">
        <f aca="false">abs!I1354/SUM(abs!$C1354:$L1354)</f>
        <v>0.10738255033557</v>
      </c>
      <c r="J1354" s="6" t="n">
        <f aca="false">abs!J1354/SUM(abs!$C1354:$L1354)</f>
        <v>0.10738255033557</v>
      </c>
      <c r="K1354" s="6" t="n">
        <f aca="false">abs!K1354/SUM(abs!$C1354:$L1354)</f>
        <v>0.37248322147651</v>
      </c>
      <c r="L1354" s="6" t="n">
        <f aca="false">abs!L1354/SUM(abs!$C1354:$L1354)</f>
        <v>0.0570469798657718</v>
      </c>
    </row>
    <row r="1355" customFormat="false" ht="12.8" hidden="false" customHeight="false" outlineLevel="0" collapsed="false">
      <c r="A1355" s="0" t="n">
        <v>4009</v>
      </c>
      <c r="B1355" s="0" t="s">
        <v>1371</v>
      </c>
      <c r="C1355" s="6" t="n">
        <f aca="false">abs!C1355/SUM(abs!$C1355:$L1355)</f>
        <v>0.0556548378861374</v>
      </c>
      <c r="D1355" s="6" t="n">
        <f aca="false">abs!D1355/SUM(abs!$C1355:$L1355)</f>
        <v>0.0417666581567526</v>
      </c>
      <c r="E1355" s="6" t="n">
        <f aca="false">abs!E1355/SUM(abs!$C1355:$L1355)</f>
        <v>0.0195047230022977</v>
      </c>
      <c r="F1355" s="6" t="n">
        <f aca="false">abs!F1355/SUM(abs!$C1355:$L1355)</f>
        <v>0.0397753382690835</v>
      </c>
      <c r="G1355" s="6" t="n">
        <f aca="false">abs!G1355/SUM(abs!$C1355:$L1355)</f>
        <v>0.145928006127138</v>
      </c>
      <c r="H1355" s="6" t="n">
        <f aca="false">abs!H1355/SUM(abs!$C1355:$L1355)</f>
        <v>0.0424304314526423</v>
      </c>
      <c r="I1355" s="6" t="n">
        <f aca="false">abs!I1355/SUM(abs!$C1355:$L1355)</f>
        <v>0.0262956344140924</v>
      </c>
      <c r="J1355" s="6" t="n">
        <f aca="false">abs!J1355/SUM(abs!$C1355:$L1355)</f>
        <v>0.134899157518509</v>
      </c>
      <c r="K1355" s="6" t="n">
        <f aca="false">abs!K1355/SUM(abs!$C1355:$L1355)</f>
        <v>0.482358948174623</v>
      </c>
      <c r="L1355" s="6" t="n">
        <f aca="false">abs!L1355/SUM(abs!$C1355:$L1355)</f>
        <v>0.0113862649987235</v>
      </c>
    </row>
    <row r="1356" customFormat="false" ht="12.8" hidden="false" customHeight="false" outlineLevel="0" collapsed="false">
      <c r="A1356" s="0" t="n">
        <v>4235</v>
      </c>
      <c r="B1356" s="0" t="s">
        <v>1372</v>
      </c>
      <c r="C1356" s="6" t="n">
        <f aca="false">abs!C1356/SUM(abs!$C1356:$L1356)</f>
        <v>0.0598626104023553</v>
      </c>
      <c r="D1356" s="6" t="n">
        <f aca="false">abs!D1356/SUM(abs!$C1356:$L1356)</f>
        <v>0.161269218187766</v>
      </c>
      <c r="E1356" s="6" t="n">
        <f aca="false">abs!E1356/SUM(abs!$C1356:$L1356)</f>
        <v>0.00588812561334642</v>
      </c>
      <c r="F1356" s="6" t="n">
        <f aca="false">abs!F1356/SUM(abs!$C1356:$L1356)</f>
        <v>0.0122669283611384</v>
      </c>
      <c r="G1356" s="6" t="n">
        <f aca="false">abs!G1356/SUM(abs!$C1356:$L1356)</f>
        <v>0.0783447824664704</v>
      </c>
      <c r="H1356" s="6" t="n">
        <f aca="false">abs!H1356/SUM(abs!$C1356:$L1356)</f>
        <v>0.0461236506378803</v>
      </c>
      <c r="I1356" s="6" t="n">
        <f aca="false">abs!I1356/SUM(abs!$C1356:$L1356)</f>
        <v>0.0351651946352633</v>
      </c>
      <c r="J1356" s="6" t="n">
        <f aca="false">abs!J1356/SUM(abs!$C1356:$L1356)</f>
        <v>0.0789990186457311</v>
      </c>
      <c r="K1356" s="6" t="n">
        <f aca="false">abs!K1356/SUM(abs!$C1356:$L1356)</f>
        <v>0.507850834151129</v>
      </c>
      <c r="L1356" s="6" t="n">
        <f aca="false">abs!L1356/SUM(abs!$C1356:$L1356)</f>
        <v>0.0142296368989205</v>
      </c>
    </row>
    <row r="1357" customFormat="false" ht="12.8" hidden="false" customHeight="false" outlineLevel="0" collapsed="false">
      <c r="A1357" s="0" t="n">
        <v>668</v>
      </c>
      <c r="B1357" s="0" t="s">
        <v>1373</v>
      </c>
      <c r="C1357" s="6" t="n">
        <f aca="false">abs!C1357/SUM(abs!$C1357:$L1357)</f>
        <v>0.141404235225746</v>
      </c>
      <c r="D1357" s="6" t="n">
        <f aca="false">abs!D1357/SUM(abs!$C1357:$L1357)</f>
        <v>0.0122770694853075</v>
      </c>
      <c r="E1357" s="6" t="n">
        <f aca="false">abs!E1357/SUM(abs!$C1357:$L1357)</f>
        <v>0.0112600341433293</v>
      </c>
      <c r="F1357" s="6" t="n">
        <f aca="false">abs!F1357/SUM(abs!$C1357:$L1357)</f>
        <v>0.0525226108750136</v>
      </c>
      <c r="G1357" s="6" t="n">
        <f aca="false">abs!G1357/SUM(abs!$C1357:$L1357)</f>
        <v>0.102175729178018</v>
      </c>
      <c r="H1357" s="6" t="n">
        <f aca="false">abs!H1357/SUM(abs!$C1357:$L1357)</f>
        <v>0.0327630670880099</v>
      </c>
      <c r="I1357" s="6" t="n">
        <f aca="false">abs!I1357/SUM(abs!$C1357:$L1357)</f>
        <v>0.044713232356253</v>
      </c>
      <c r="J1357" s="6" t="n">
        <f aca="false">abs!J1357/SUM(abs!$C1357:$L1357)</f>
        <v>0.141149976390251</v>
      </c>
      <c r="K1357" s="6" t="n">
        <f aca="false">abs!K1357/SUM(abs!$C1357:$L1357)</f>
        <v>0.433801896044459</v>
      </c>
      <c r="L1357" s="6" t="n">
        <f aca="false">abs!L1357/SUM(abs!$C1357:$L1357)</f>
        <v>0.0279321492136137</v>
      </c>
    </row>
    <row r="1358" customFormat="false" ht="12.8" hidden="false" customHeight="false" outlineLevel="0" collapsed="false">
      <c r="A1358" s="0" t="n">
        <v>875</v>
      </c>
      <c r="B1358" s="0" t="s">
        <v>1374</v>
      </c>
      <c r="C1358" s="6" t="n">
        <f aca="false">abs!C1358/SUM(abs!$C1358:$L1358)</f>
        <v>0.190251000363769</v>
      </c>
      <c r="D1358" s="6" t="n">
        <f aca="false">abs!D1358/SUM(abs!$C1358:$L1358)</f>
        <v>0.00218261185885777</v>
      </c>
      <c r="E1358" s="6" t="n">
        <f aca="false">abs!E1358/SUM(abs!$C1358:$L1358)</f>
        <v>0.0476536922517279</v>
      </c>
      <c r="F1358" s="6" t="n">
        <f aca="false">abs!F1358/SUM(abs!$C1358:$L1358)</f>
        <v>0.0360130956711531</v>
      </c>
      <c r="G1358" s="6" t="n">
        <f aca="false">abs!G1358/SUM(abs!$C1358:$L1358)</f>
        <v>0.0767551837031648</v>
      </c>
      <c r="H1358" s="6" t="n">
        <f aca="false">abs!H1358/SUM(abs!$C1358:$L1358)</f>
        <v>0.0411058566751546</v>
      </c>
      <c r="I1358" s="6" t="n">
        <f aca="false">abs!I1358/SUM(abs!$C1358:$L1358)</f>
        <v>0.0381957075300109</v>
      </c>
      <c r="J1358" s="6" t="n">
        <f aca="false">abs!J1358/SUM(abs!$C1358:$L1358)</f>
        <v>0.0985813022917425</v>
      </c>
      <c r="K1358" s="6" t="n">
        <f aca="false">abs!K1358/SUM(abs!$C1358:$L1358)</f>
        <v>0.448526736995271</v>
      </c>
      <c r="L1358" s="6" t="n">
        <f aca="false">abs!L1358/SUM(abs!$C1358:$L1358)</f>
        <v>0.0207348126591488</v>
      </c>
    </row>
    <row r="1359" customFormat="false" ht="12.8" hidden="false" customHeight="false" outlineLevel="0" collapsed="false">
      <c r="A1359" s="0" t="n">
        <v>876</v>
      </c>
      <c r="B1359" s="0" t="s">
        <v>1375</v>
      </c>
      <c r="C1359" s="6" t="n">
        <f aca="false">abs!C1359/SUM(abs!$C1359:$L1359)</f>
        <v>0.137150142675005</v>
      </c>
      <c r="D1359" s="6" t="n">
        <f aca="false">abs!D1359/SUM(abs!$C1359:$L1359)</f>
        <v>0.0131746706332342</v>
      </c>
      <c r="E1359" s="6" t="n">
        <f aca="false">abs!E1359/SUM(abs!$C1359:$L1359)</f>
        <v>0.0213708942990711</v>
      </c>
      <c r="F1359" s="6" t="n">
        <f aca="false">abs!F1359/SUM(abs!$C1359:$L1359)</f>
        <v>0.0363062352012628</v>
      </c>
      <c r="G1359" s="6" t="n">
        <f aca="false">abs!G1359/SUM(abs!$C1359:$L1359)</f>
        <v>0.0801408536215166</v>
      </c>
      <c r="H1359" s="6" t="n">
        <f aca="false">abs!H1359/SUM(abs!$C1359:$L1359)</f>
        <v>0.0740695768320078</v>
      </c>
      <c r="I1359" s="6" t="n">
        <f aca="false">abs!I1359/SUM(abs!$C1359:$L1359)</f>
        <v>0.125736142310728</v>
      </c>
      <c r="J1359" s="6" t="n">
        <f aca="false">abs!J1359/SUM(abs!$C1359:$L1359)</f>
        <v>0.180074069576832</v>
      </c>
      <c r="K1359" s="6" t="n">
        <f aca="false">abs!K1359/SUM(abs!$C1359:$L1359)</f>
        <v>0.31297431849918</v>
      </c>
      <c r="L1359" s="6" t="n">
        <f aca="false">abs!L1359/SUM(abs!$C1359:$L1359)</f>
        <v>0.0190030963511626</v>
      </c>
    </row>
    <row r="1360" customFormat="false" ht="12.8" hidden="false" customHeight="false" outlineLevel="0" collapsed="false">
      <c r="A1360" s="0" t="n">
        <v>3534</v>
      </c>
      <c r="B1360" s="0" t="s">
        <v>1376</v>
      </c>
      <c r="C1360" s="6" t="n">
        <f aca="false">abs!C1360/SUM(abs!$C1360:$L1360)</f>
        <v>0.2</v>
      </c>
      <c r="D1360" s="6" t="n">
        <f aca="false">abs!D1360/SUM(abs!$C1360:$L1360)</f>
        <v>0.436363636363636</v>
      </c>
      <c r="E1360" s="6" t="n">
        <f aca="false">abs!E1360/SUM(abs!$C1360:$L1360)</f>
        <v>0</v>
      </c>
      <c r="F1360" s="6" t="n">
        <f aca="false">abs!F1360/SUM(abs!$C1360:$L1360)</f>
        <v>0</v>
      </c>
      <c r="G1360" s="6" t="n">
        <f aca="false">abs!G1360/SUM(abs!$C1360:$L1360)</f>
        <v>0.181818181818182</v>
      </c>
      <c r="H1360" s="6" t="n">
        <f aca="false">abs!H1360/SUM(abs!$C1360:$L1360)</f>
        <v>0.0909090909090909</v>
      </c>
      <c r="I1360" s="6" t="n">
        <f aca="false">abs!I1360/SUM(abs!$C1360:$L1360)</f>
        <v>0</v>
      </c>
      <c r="J1360" s="6" t="n">
        <f aca="false">abs!J1360/SUM(abs!$C1360:$L1360)</f>
        <v>0</v>
      </c>
      <c r="K1360" s="6" t="n">
        <f aca="false">abs!K1360/SUM(abs!$C1360:$L1360)</f>
        <v>0.0909090909090909</v>
      </c>
      <c r="L1360" s="6" t="n">
        <f aca="false">abs!L1360/SUM(abs!$C1360:$L1360)</f>
        <v>0</v>
      </c>
    </row>
    <row r="1361" customFormat="false" ht="12.8" hidden="false" customHeight="false" outlineLevel="0" collapsed="false">
      <c r="A1361" s="0" t="n">
        <v>4831</v>
      </c>
      <c r="B1361" s="0" t="s">
        <v>1377</v>
      </c>
      <c r="C1361" s="6" t="n">
        <f aca="false">abs!C1361/SUM(abs!$C1361:$L1361)</f>
        <v>0.0360075805432723</v>
      </c>
      <c r="D1361" s="6" t="n">
        <f aca="false">abs!D1361/SUM(abs!$C1361:$L1361)</f>
        <v>0.150136870920194</v>
      </c>
      <c r="E1361" s="6" t="n">
        <f aca="false">abs!E1361/SUM(abs!$C1361:$L1361)</f>
        <v>0.0187407875342177</v>
      </c>
      <c r="F1361" s="6" t="n">
        <f aca="false">abs!F1361/SUM(abs!$C1361:$L1361)</f>
        <v>0.0136870920193725</v>
      </c>
      <c r="G1361" s="6" t="n">
        <f aca="false">abs!G1361/SUM(abs!$C1361:$L1361)</f>
        <v>0.120446409770478</v>
      </c>
      <c r="H1361" s="6" t="n">
        <f aca="false">abs!H1361/SUM(abs!$C1361:$L1361)</f>
        <v>0.0496946725626448</v>
      </c>
      <c r="I1361" s="6" t="n">
        <f aca="false">abs!I1361/SUM(abs!$C1361:$L1361)</f>
        <v>0.0442198357548958</v>
      </c>
      <c r="J1361" s="6" t="n">
        <f aca="false">abs!J1361/SUM(abs!$C1361:$L1361)</f>
        <v>0.104443040640135</v>
      </c>
      <c r="K1361" s="6" t="n">
        <f aca="false">abs!K1361/SUM(abs!$C1361:$L1361)</f>
        <v>0.461570857022531</v>
      </c>
      <c r="L1361" s="6" t="n">
        <f aca="false">abs!L1361/SUM(abs!$C1361:$L1361)</f>
        <v>0.00105285323225942</v>
      </c>
    </row>
    <row r="1362" customFormat="false" ht="12.8" hidden="false" customHeight="false" outlineLevel="0" collapsed="false">
      <c r="A1362" s="0" t="n">
        <v>4107</v>
      </c>
      <c r="B1362" s="0" t="s">
        <v>1378</v>
      </c>
      <c r="C1362" s="6" t="n">
        <f aca="false">abs!C1362/SUM(abs!$C1362:$L1362)</f>
        <v>0.0506695620702135</v>
      </c>
      <c r="D1362" s="6" t="n">
        <f aca="false">abs!D1362/SUM(abs!$C1362:$L1362)</f>
        <v>0.0276872964169381</v>
      </c>
      <c r="E1362" s="6" t="n">
        <f aca="false">abs!E1362/SUM(abs!$C1362:$L1362)</f>
        <v>0.0184581976112921</v>
      </c>
      <c r="F1362" s="6" t="n">
        <f aca="false">abs!F1362/SUM(abs!$C1362:$L1362)</f>
        <v>0.0331161780673181</v>
      </c>
      <c r="G1362" s="6" t="n">
        <f aca="false">abs!G1362/SUM(abs!$C1362:$L1362)</f>
        <v>0.12233079985523</v>
      </c>
      <c r="H1362" s="6" t="n">
        <f aca="false">abs!H1362/SUM(abs!$C1362:$L1362)</f>
        <v>0.0381831342743395</v>
      </c>
      <c r="I1362" s="6" t="n">
        <f aca="false">abs!I1362/SUM(abs!$C1362:$L1362)</f>
        <v>0.0680419833514296</v>
      </c>
      <c r="J1362" s="6" t="n">
        <f aca="false">abs!J1362/SUM(abs!$C1362:$L1362)</f>
        <v>0.197430329352153</v>
      </c>
      <c r="K1362" s="6" t="n">
        <f aca="false">abs!K1362/SUM(abs!$C1362:$L1362)</f>
        <v>0.432319942091929</v>
      </c>
      <c r="L1362" s="6" t="n">
        <f aca="false">abs!L1362/SUM(abs!$C1362:$L1362)</f>
        <v>0.0117625769091567</v>
      </c>
    </row>
    <row r="1363" customFormat="false" ht="12.8" hidden="false" customHeight="false" outlineLevel="0" collapsed="false">
      <c r="A1363" s="0" t="n">
        <v>2428</v>
      </c>
      <c r="B1363" s="0" t="s">
        <v>1379</v>
      </c>
      <c r="C1363" s="6" t="n">
        <f aca="false">abs!C1363/SUM(abs!$C1363:$L1363)</f>
        <v>0.0208429828624363</v>
      </c>
      <c r="D1363" s="6" t="n">
        <f aca="false">abs!D1363/SUM(abs!$C1363:$L1363)</f>
        <v>0.33688436004323</v>
      </c>
      <c r="E1363" s="6" t="n">
        <f aca="false">abs!E1363/SUM(abs!$C1363:$L1363)</f>
        <v>0.00509495136637332</v>
      </c>
      <c r="F1363" s="6" t="n">
        <f aca="false">abs!F1363/SUM(abs!$C1363:$L1363)</f>
        <v>0.000617569862590706</v>
      </c>
      <c r="G1363" s="6" t="n">
        <f aca="false">abs!G1363/SUM(abs!$C1363:$L1363)</f>
        <v>0.128145746487571</v>
      </c>
      <c r="H1363" s="6" t="n">
        <f aca="false">abs!H1363/SUM(abs!$C1363:$L1363)</f>
        <v>0.0111162575266327</v>
      </c>
      <c r="I1363" s="6" t="n">
        <f aca="false">abs!I1363/SUM(abs!$C1363:$L1363)</f>
        <v>0.0142041068395862</v>
      </c>
      <c r="J1363" s="6" t="n">
        <f aca="false">abs!J1363/SUM(abs!$C1363:$L1363)</f>
        <v>0.0628377335186043</v>
      </c>
      <c r="K1363" s="6" t="n">
        <f aca="false">abs!K1363/SUM(abs!$C1363:$L1363)</f>
        <v>0.410683958622819</v>
      </c>
      <c r="L1363" s="6" t="n">
        <f aca="false">abs!L1363/SUM(abs!$C1363:$L1363)</f>
        <v>0.00957233287015594</v>
      </c>
    </row>
    <row r="1364" customFormat="false" ht="12.8" hidden="false" customHeight="false" outlineLevel="0" collapsed="false">
      <c r="A1364" s="0" t="n">
        <v>4255</v>
      </c>
      <c r="B1364" s="0" t="s">
        <v>1380</v>
      </c>
      <c r="C1364" s="6" t="n">
        <f aca="false">abs!C1364/SUM(abs!$C1364:$L1364)</f>
        <v>0.0732476898805499</v>
      </c>
      <c r="D1364" s="6" t="n">
        <f aca="false">abs!D1364/SUM(abs!$C1364:$L1364)</f>
        <v>0.0809105251295921</v>
      </c>
      <c r="E1364" s="6" t="n">
        <f aca="false">abs!E1364/SUM(abs!$C1364:$L1364)</f>
        <v>0.00405679513184584</v>
      </c>
      <c r="F1364" s="6" t="n">
        <f aca="false">abs!F1364/SUM(abs!$C1364:$L1364)</f>
        <v>0.00856434527834122</v>
      </c>
      <c r="G1364" s="6" t="n">
        <f aca="false">abs!G1364/SUM(abs!$C1364:$L1364)</f>
        <v>0.117421681316205</v>
      </c>
      <c r="H1364" s="6" t="n">
        <f aca="false">abs!H1364/SUM(abs!$C1364:$L1364)</f>
        <v>0.0531890917286455</v>
      </c>
      <c r="I1364" s="6" t="n">
        <f aca="false">abs!I1364/SUM(abs!$C1364:$L1364)</f>
        <v>0.0333558710840658</v>
      </c>
      <c r="J1364" s="6" t="n">
        <f aca="false">abs!J1364/SUM(abs!$C1364:$L1364)</f>
        <v>0.141086319585305</v>
      </c>
      <c r="K1364" s="6" t="n">
        <f aca="false">abs!K1364/SUM(abs!$C1364:$L1364)</f>
        <v>0.462474645030426</v>
      </c>
      <c r="L1364" s="6" t="n">
        <f aca="false">abs!L1364/SUM(abs!$C1364:$L1364)</f>
        <v>0.0256930358350237</v>
      </c>
    </row>
    <row r="1365" customFormat="false" ht="12.8" hidden="false" customHeight="false" outlineLevel="0" collapsed="false">
      <c r="A1365" s="0" t="n">
        <v>546</v>
      </c>
      <c r="B1365" s="0" t="s">
        <v>1381</v>
      </c>
      <c r="C1365" s="6" t="n">
        <f aca="false">abs!C1365/SUM(abs!$C1365:$L1365)</f>
        <v>0.115346370566788</v>
      </c>
      <c r="D1365" s="6" t="n">
        <f aca="false">abs!D1365/SUM(abs!$C1365:$L1365)</f>
        <v>0.0261112952528266</v>
      </c>
      <c r="E1365" s="6" t="n">
        <f aca="false">abs!E1365/SUM(abs!$C1365:$L1365)</f>
        <v>0.0228090204888349</v>
      </c>
      <c r="F1365" s="6" t="n">
        <f aca="false">abs!F1365/SUM(abs!$C1365:$L1365)</f>
        <v>0.0640199364097276</v>
      </c>
      <c r="G1365" s="6" t="n">
        <f aca="false">abs!G1365/SUM(abs!$C1365:$L1365)</f>
        <v>0.0906591045802183</v>
      </c>
      <c r="H1365" s="6" t="n">
        <f aca="false">abs!H1365/SUM(abs!$C1365:$L1365)</f>
        <v>0.0633201978909635</v>
      </c>
      <c r="I1365" s="6" t="n">
        <f aca="false">abs!I1365/SUM(abs!$C1365:$L1365)</f>
        <v>0.0802489595993076</v>
      </c>
      <c r="J1365" s="6" t="n">
        <f aca="false">abs!J1365/SUM(abs!$C1365:$L1365)</f>
        <v>0.217348604819602</v>
      </c>
      <c r="K1365" s="6" t="n">
        <f aca="false">abs!K1365/SUM(abs!$C1365:$L1365)</f>
        <v>0.293534170564333</v>
      </c>
      <c r="L1365" s="6" t="n">
        <f aca="false">abs!L1365/SUM(abs!$C1365:$L1365)</f>
        <v>0.0266023398273978</v>
      </c>
    </row>
    <row r="1366" customFormat="false" ht="12.8" hidden="false" customHeight="false" outlineLevel="0" collapsed="false">
      <c r="A1366" s="0" t="n">
        <v>2769</v>
      </c>
      <c r="B1366" s="0" t="s">
        <v>1382</v>
      </c>
      <c r="C1366" s="6" t="n">
        <f aca="false">abs!C1366/SUM(abs!$C1366:$L1366)</f>
        <v>0.0279554994091039</v>
      </c>
      <c r="D1366" s="6" t="n">
        <f aca="false">abs!D1366/SUM(abs!$C1366:$L1366)</f>
        <v>0.0828884632625616</v>
      </c>
      <c r="E1366" s="6" t="n">
        <f aca="false">abs!E1366/SUM(abs!$C1366:$L1366)</f>
        <v>0.00387138840213538</v>
      </c>
      <c r="F1366" s="6" t="n">
        <f aca="false">abs!F1366/SUM(abs!$C1366:$L1366)</f>
        <v>0.0255104119972289</v>
      </c>
      <c r="G1366" s="6" t="n">
        <f aca="false">abs!G1366/SUM(abs!$C1366:$L1366)</f>
        <v>0.137087900892457</v>
      </c>
      <c r="H1366" s="6" t="n">
        <f aca="false">abs!H1366/SUM(abs!$C1366:$L1366)</f>
        <v>0.0381841150821142</v>
      </c>
      <c r="I1366" s="6" t="n">
        <f aca="false">abs!I1366/SUM(abs!$C1366:$L1366)</f>
        <v>0.129508129915644</v>
      </c>
      <c r="J1366" s="6" t="n">
        <f aca="false">abs!J1366/SUM(abs!$C1366:$L1366)</f>
        <v>0.301520029341049</v>
      </c>
      <c r="K1366" s="6" t="n">
        <f aca="false">abs!K1366/SUM(abs!$C1366:$L1366)</f>
        <v>0.245731284893435</v>
      </c>
      <c r="L1366" s="6" t="n">
        <f aca="false">abs!L1366/SUM(abs!$C1366:$L1366)</f>
        <v>0.00774277680427075</v>
      </c>
    </row>
    <row r="1367" customFormat="false" ht="12.8" hidden="false" customHeight="false" outlineLevel="0" collapsed="false">
      <c r="A1367" s="0" t="n">
        <v>669</v>
      </c>
      <c r="B1367" s="0" t="s">
        <v>1383</v>
      </c>
      <c r="C1367" s="6" t="n">
        <f aca="false">abs!C1367/SUM(abs!$C1367:$L1367)</f>
        <v>0.136285714285714</v>
      </c>
      <c r="D1367" s="6" t="n">
        <f aca="false">abs!D1367/SUM(abs!$C1367:$L1367)</f>
        <v>0.0191428571428571</v>
      </c>
      <c r="E1367" s="6" t="n">
        <f aca="false">abs!E1367/SUM(abs!$C1367:$L1367)</f>
        <v>0.0471428571428571</v>
      </c>
      <c r="F1367" s="6" t="n">
        <f aca="false">abs!F1367/SUM(abs!$C1367:$L1367)</f>
        <v>0.0271428571428571</v>
      </c>
      <c r="G1367" s="6" t="n">
        <f aca="false">abs!G1367/SUM(abs!$C1367:$L1367)</f>
        <v>0.0754285714285714</v>
      </c>
      <c r="H1367" s="6" t="n">
        <f aca="false">abs!H1367/SUM(abs!$C1367:$L1367)</f>
        <v>0.0368571428571429</v>
      </c>
      <c r="I1367" s="6" t="n">
        <f aca="false">abs!I1367/SUM(abs!$C1367:$L1367)</f>
        <v>0.0508571428571429</v>
      </c>
      <c r="J1367" s="6" t="n">
        <f aca="false">abs!J1367/SUM(abs!$C1367:$L1367)</f>
        <v>0.125714285714286</v>
      </c>
      <c r="K1367" s="6" t="n">
        <f aca="false">abs!K1367/SUM(abs!$C1367:$L1367)</f>
        <v>0.468571428571429</v>
      </c>
      <c r="L1367" s="6" t="n">
        <f aca="false">abs!L1367/SUM(abs!$C1367:$L1367)</f>
        <v>0.0128571428571429</v>
      </c>
    </row>
    <row r="1368" customFormat="false" ht="12.8" hidden="false" customHeight="false" outlineLevel="0" collapsed="false">
      <c r="A1368" s="0" t="n">
        <v>4172</v>
      </c>
      <c r="B1368" s="0" t="s">
        <v>1384</v>
      </c>
      <c r="C1368" s="6" t="n">
        <f aca="false">abs!C1368/SUM(abs!$C1368:$L1368)</f>
        <v>0.0454763044518909</v>
      </c>
      <c r="D1368" s="6" t="n">
        <f aca="false">abs!D1368/SUM(abs!$C1368:$L1368)</f>
        <v>0.0679751077070369</v>
      </c>
      <c r="E1368" s="6" t="n">
        <f aca="false">abs!E1368/SUM(abs!$C1368:$L1368)</f>
        <v>0.0105313547151747</v>
      </c>
      <c r="F1368" s="6" t="n">
        <f aca="false">abs!F1368/SUM(abs!$C1368:$L1368)</f>
        <v>0.0102920057443753</v>
      </c>
      <c r="G1368" s="6" t="n">
        <f aca="false">abs!G1368/SUM(abs!$C1368:$L1368)</f>
        <v>0.171613212063188</v>
      </c>
      <c r="H1368" s="6" t="n">
        <f aca="false">abs!H1368/SUM(abs!$C1368:$L1368)</f>
        <v>0.0284825275251316</v>
      </c>
      <c r="I1368" s="6" t="n">
        <f aca="false">abs!I1368/SUM(abs!$C1368:$L1368)</f>
        <v>0.043322163714696</v>
      </c>
      <c r="J1368" s="6" t="n">
        <f aca="false">abs!J1368/SUM(abs!$C1368:$L1368)</f>
        <v>0.142173288654859</v>
      </c>
      <c r="K1368" s="6" t="n">
        <f aca="false">abs!K1368/SUM(abs!$C1368:$L1368)</f>
        <v>0.457874581139301</v>
      </c>
      <c r="L1368" s="6" t="n">
        <f aca="false">abs!L1368/SUM(abs!$C1368:$L1368)</f>
        <v>0.0222594542843466</v>
      </c>
    </row>
    <row r="1369" customFormat="false" ht="12.8" hidden="false" customHeight="false" outlineLevel="0" collapsed="false">
      <c r="A1369" s="0" t="n">
        <v>4746</v>
      </c>
      <c r="B1369" s="0" t="s">
        <v>1385</v>
      </c>
      <c r="C1369" s="6" t="n">
        <f aca="false">abs!C1369/SUM(abs!$C1369:$L1369)</f>
        <v>0.0330924305819703</v>
      </c>
      <c r="D1369" s="6" t="n">
        <f aca="false">abs!D1369/SUM(abs!$C1369:$L1369)</f>
        <v>0.144034487130721</v>
      </c>
      <c r="E1369" s="6" t="n">
        <f aca="false">abs!E1369/SUM(abs!$C1369:$L1369)</f>
        <v>0.0218080385444402</v>
      </c>
      <c r="F1369" s="6" t="n">
        <f aca="false">abs!F1369/SUM(abs!$C1369:$L1369)</f>
        <v>0.0161024470647902</v>
      </c>
      <c r="G1369" s="6" t="n">
        <f aca="false">abs!G1369/SUM(abs!$C1369:$L1369)</f>
        <v>0.137568150120451</v>
      </c>
      <c r="H1369" s="6" t="n">
        <f aca="false">abs!H1369/SUM(abs!$C1369:$L1369)</f>
        <v>0.0581970330924306</v>
      </c>
      <c r="I1369" s="6" t="n">
        <f aca="false">abs!I1369/SUM(abs!$C1369:$L1369)</f>
        <v>0.0569291238747306</v>
      </c>
      <c r="J1369" s="6" t="n">
        <f aca="false">abs!J1369/SUM(abs!$C1369:$L1369)</f>
        <v>0.0940788639533409</v>
      </c>
      <c r="K1369" s="6" t="n">
        <f aca="false">abs!K1369/SUM(abs!$C1369:$L1369)</f>
        <v>0.437428680106504</v>
      </c>
      <c r="L1369" s="6" t="n">
        <f aca="false">abs!L1369/SUM(abs!$C1369:$L1369)</f>
        <v>0.000760745530620008</v>
      </c>
    </row>
    <row r="1370" customFormat="false" ht="12.8" hidden="false" customHeight="false" outlineLevel="0" collapsed="false">
      <c r="A1370" s="0" t="n">
        <v>3617</v>
      </c>
      <c r="B1370" s="0" t="s">
        <v>1386</v>
      </c>
      <c r="C1370" s="6" t="n">
        <f aca="false">abs!C1370/SUM(abs!$C1370:$L1370)</f>
        <v>0.151343705799151</v>
      </c>
      <c r="D1370" s="6" t="n">
        <f aca="false">abs!D1370/SUM(abs!$C1370:$L1370)</f>
        <v>0.418670438472419</v>
      </c>
      <c r="E1370" s="6" t="n">
        <f aca="false">abs!E1370/SUM(abs!$C1370:$L1370)</f>
        <v>0</v>
      </c>
      <c r="F1370" s="6" t="n">
        <f aca="false">abs!F1370/SUM(abs!$C1370:$L1370)</f>
        <v>0</v>
      </c>
      <c r="G1370" s="6" t="n">
        <f aca="false">abs!G1370/SUM(abs!$C1370:$L1370)</f>
        <v>0.0565770862800566</v>
      </c>
      <c r="H1370" s="6" t="n">
        <f aca="false">abs!H1370/SUM(abs!$C1370:$L1370)</f>
        <v>0.0381895332390382</v>
      </c>
      <c r="I1370" s="6" t="n">
        <f aca="false">abs!I1370/SUM(abs!$C1370:$L1370)</f>
        <v>0</v>
      </c>
      <c r="J1370" s="6" t="n">
        <f aca="false">abs!J1370/SUM(abs!$C1370:$L1370)</f>
        <v>0.0792079207920792</v>
      </c>
      <c r="K1370" s="6" t="n">
        <f aca="false">abs!K1370/SUM(abs!$C1370:$L1370)</f>
        <v>0.251768033946252</v>
      </c>
      <c r="L1370" s="6" t="n">
        <f aca="false">abs!L1370/SUM(abs!$C1370:$L1370)</f>
        <v>0.00424328147100424</v>
      </c>
    </row>
    <row r="1371" customFormat="false" ht="12.8" hidden="false" customHeight="false" outlineLevel="0" collapsed="false">
      <c r="A1371" s="0" t="n">
        <v>616</v>
      </c>
      <c r="B1371" s="0" t="s">
        <v>1387</v>
      </c>
      <c r="C1371" s="6" t="n">
        <f aca="false">abs!C1371/SUM(abs!$C1371:$L1371)</f>
        <v>0.129089194403828</v>
      </c>
      <c r="D1371" s="6" t="n">
        <f aca="false">abs!D1371/SUM(abs!$C1371:$L1371)</f>
        <v>0.0197527232455723</v>
      </c>
      <c r="E1371" s="6" t="n">
        <f aca="false">abs!E1371/SUM(abs!$C1371:$L1371)</f>
        <v>0.0356552660950519</v>
      </c>
      <c r="F1371" s="6" t="n">
        <f aca="false">abs!F1371/SUM(abs!$C1371:$L1371)</f>
        <v>0.0607895898043762</v>
      </c>
      <c r="G1371" s="6" t="n">
        <f aca="false">abs!G1371/SUM(abs!$C1371:$L1371)</f>
        <v>0.0986943995016396</v>
      </c>
      <c r="H1371" s="6" t="n">
        <f aca="false">abs!H1371/SUM(abs!$C1371:$L1371)</f>
        <v>0.0752472334939738</v>
      </c>
      <c r="I1371" s="6" t="n">
        <f aca="false">abs!I1371/SUM(abs!$C1371:$L1371)</f>
        <v>0.115652497426003</v>
      </c>
      <c r="J1371" s="6" t="n">
        <f aca="false">abs!J1371/SUM(abs!$C1371:$L1371)</f>
        <v>0.187810934512325</v>
      </c>
      <c r="K1371" s="6" t="n">
        <f aca="false">abs!K1371/SUM(abs!$C1371:$L1371)</f>
        <v>0.256845966827884</v>
      </c>
      <c r="L1371" s="6" t="n">
        <f aca="false">abs!L1371/SUM(abs!$C1371:$L1371)</f>
        <v>0.0204621946893467</v>
      </c>
    </row>
    <row r="1372" customFormat="false" ht="12.8" hidden="false" customHeight="false" outlineLevel="0" collapsed="false">
      <c r="A1372" s="0" t="n">
        <v>6074</v>
      </c>
      <c r="B1372" s="0" t="s">
        <v>1388</v>
      </c>
      <c r="C1372" s="6" t="n">
        <f aca="false">abs!C1372/SUM(abs!$C1372:$L1372)</f>
        <v>0</v>
      </c>
      <c r="D1372" s="6" t="n">
        <f aca="false">abs!D1372/SUM(abs!$C1372:$L1372)</f>
        <v>0.515094339622642</v>
      </c>
      <c r="E1372" s="6" t="n">
        <f aca="false">abs!E1372/SUM(abs!$C1372:$L1372)</f>
        <v>0</v>
      </c>
      <c r="F1372" s="6" t="n">
        <f aca="false">abs!F1372/SUM(abs!$C1372:$L1372)</f>
        <v>0</v>
      </c>
      <c r="G1372" s="6" t="n">
        <f aca="false">abs!G1372/SUM(abs!$C1372:$L1372)</f>
        <v>0.0440251572327044</v>
      </c>
      <c r="H1372" s="6" t="n">
        <f aca="false">abs!H1372/SUM(abs!$C1372:$L1372)</f>
        <v>0</v>
      </c>
      <c r="I1372" s="6" t="n">
        <f aca="false">abs!I1372/SUM(abs!$C1372:$L1372)</f>
        <v>0.0477987421383648</v>
      </c>
      <c r="J1372" s="6" t="n">
        <f aca="false">abs!J1372/SUM(abs!$C1372:$L1372)</f>
        <v>0.0779874213836478</v>
      </c>
      <c r="K1372" s="6" t="n">
        <f aca="false">abs!K1372/SUM(abs!$C1372:$L1372)</f>
        <v>0.314465408805031</v>
      </c>
      <c r="L1372" s="6" t="n">
        <f aca="false">abs!L1372/SUM(abs!$C1372:$L1372)</f>
        <v>0.000628930817610063</v>
      </c>
    </row>
    <row r="1373" customFormat="false" ht="12.8" hidden="false" customHeight="false" outlineLevel="0" collapsed="false">
      <c r="A1373" s="0" t="n">
        <v>4691</v>
      </c>
      <c r="B1373" s="0" t="s">
        <v>1389</v>
      </c>
      <c r="C1373" s="6" t="n">
        <f aca="false">abs!C1373/SUM(abs!$C1373:$L1373)</f>
        <v>0.0305442030544203</v>
      </c>
      <c r="D1373" s="6" t="n">
        <f aca="false">abs!D1373/SUM(abs!$C1373:$L1373)</f>
        <v>0.105614110561411</v>
      </c>
      <c r="E1373" s="6" t="n">
        <f aca="false">abs!E1373/SUM(abs!$C1373:$L1373)</f>
        <v>0.0243063024306302</v>
      </c>
      <c r="F1373" s="6" t="n">
        <f aca="false">abs!F1373/SUM(abs!$C1373:$L1373)</f>
        <v>0.0129060012906001</v>
      </c>
      <c r="G1373" s="6" t="n">
        <f aca="false">abs!G1373/SUM(abs!$C1373:$L1373)</f>
        <v>0.170144117014412</v>
      </c>
      <c r="H1373" s="6" t="n">
        <f aca="false">abs!H1373/SUM(abs!$C1373:$L1373)</f>
        <v>0.0789417078941708</v>
      </c>
      <c r="I1373" s="6" t="n">
        <f aca="false">abs!I1373/SUM(abs!$C1373:$L1373)</f>
        <v>0.0836739083673908</v>
      </c>
      <c r="J1373" s="6" t="n">
        <f aca="false">abs!J1373/SUM(abs!$C1373:$L1373)</f>
        <v>0.140460314046031</v>
      </c>
      <c r="K1373" s="6" t="n">
        <f aca="false">abs!K1373/SUM(abs!$C1373:$L1373)</f>
        <v>0.351903635190363</v>
      </c>
      <c r="L1373" s="6" t="n">
        <f aca="false">abs!L1373/SUM(abs!$C1373:$L1373)</f>
        <v>0.00150570015057002</v>
      </c>
    </row>
    <row r="1374" customFormat="false" ht="12.8" hidden="false" customHeight="false" outlineLevel="0" collapsed="false">
      <c r="A1374" s="0" t="n">
        <v>2274</v>
      </c>
      <c r="B1374" s="0" t="s">
        <v>1390</v>
      </c>
      <c r="C1374" s="6" t="n">
        <f aca="false">abs!C1374/SUM(abs!$C1374:$L1374)</f>
        <v>0.0216388790351188</v>
      </c>
      <c r="D1374" s="6" t="n">
        <f aca="false">abs!D1374/SUM(abs!$C1374:$L1374)</f>
        <v>0.0975523235189784</v>
      </c>
      <c r="E1374" s="6" t="n">
        <f aca="false">abs!E1374/SUM(abs!$C1374:$L1374)</f>
        <v>0.000709471443774388</v>
      </c>
      <c r="F1374" s="6" t="n">
        <f aca="false">abs!F1374/SUM(abs!$C1374:$L1374)</f>
        <v>0.0159631074849237</v>
      </c>
      <c r="G1374" s="6" t="n">
        <f aca="false">abs!G1374/SUM(abs!$C1374:$L1374)</f>
        <v>0.203618304363249</v>
      </c>
      <c r="H1374" s="6" t="n">
        <f aca="false">abs!H1374/SUM(abs!$C1374:$L1374)</f>
        <v>0.103937566512948</v>
      </c>
      <c r="I1374" s="6" t="n">
        <f aca="false">abs!I1374/SUM(abs!$C1374:$L1374)</f>
        <v>0.0698829372117772</v>
      </c>
      <c r="J1374" s="6" t="n">
        <f aca="false">abs!J1374/SUM(abs!$C1374:$L1374)</f>
        <v>0.263213905640298</v>
      </c>
      <c r="K1374" s="6" t="n">
        <f aca="false">abs!K1374/SUM(abs!$C1374:$L1374)</f>
        <v>0.21496984746364</v>
      </c>
      <c r="L1374" s="6" t="n">
        <f aca="false">abs!L1374/SUM(abs!$C1374:$L1374)</f>
        <v>0.00851365732529266</v>
      </c>
    </row>
    <row r="1375" customFormat="false" ht="12.8" hidden="false" customHeight="false" outlineLevel="0" collapsed="false">
      <c r="A1375" s="0" t="n">
        <v>498</v>
      </c>
      <c r="B1375" s="0" t="s">
        <v>1391</v>
      </c>
      <c r="C1375" s="6" t="n">
        <f aca="false">abs!C1375/SUM(abs!$C1375:$L1375)</f>
        <v>0.153763545836181</v>
      </c>
      <c r="D1375" s="6" t="n">
        <f aca="false">abs!D1375/SUM(abs!$C1375:$L1375)</f>
        <v>0.00976276481499561</v>
      </c>
      <c r="E1375" s="6" t="n">
        <f aca="false">abs!E1375/SUM(abs!$C1375:$L1375)</f>
        <v>0.0239187737967392</v>
      </c>
      <c r="F1375" s="6" t="n">
        <f aca="false">abs!F1375/SUM(abs!$C1375:$L1375)</f>
        <v>0.0816167138533633</v>
      </c>
      <c r="G1375" s="6" t="n">
        <f aca="false">abs!G1375/SUM(abs!$C1375:$L1375)</f>
        <v>0.0678512154642195</v>
      </c>
      <c r="H1375" s="6" t="n">
        <f aca="false">abs!H1375/SUM(abs!$C1375:$L1375)</f>
        <v>0.0404178463340818</v>
      </c>
      <c r="I1375" s="6" t="n">
        <f aca="false">abs!I1375/SUM(abs!$C1375:$L1375)</f>
        <v>0.0339744215561847</v>
      </c>
      <c r="J1375" s="6" t="n">
        <f aca="false">abs!J1375/SUM(abs!$C1375:$L1375)</f>
        <v>0.0589670994825735</v>
      </c>
      <c r="K1375" s="6" t="n">
        <f aca="false">abs!K1375/SUM(abs!$C1375:$L1375)</f>
        <v>0.507078004490872</v>
      </c>
      <c r="L1375" s="6" t="n">
        <f aca="false">abs!L1375/SUM(abs!$C1375:$L1375)</f>
        <v>0.0226496143707898</v>
      </c>
    </row>
    <row r="1376" customFormat="false" ht="12.8" hidden="false" customHeight="false" outlineLevel="0" collapsed="false">
      <c r="A1376" s="0" t="n">
        <v>3202</v>
      </c>
      <c r="B1376" s="0" t="s">
        <v>1392</v>
      </c>
      <c r="C1376" s="6" t="n">
        <f aca="false">abs!C1376/SUM(abs!$C1376:$L1376)</f>
        <v>0.0285990338164251</v>
      </c>
      <c r="D1376" s="6" t="n">
        <f aca="false">abs!D1376/SUM(abs!$C1376:$L1376)</f>
        <v>0.330628019323671</v>
      </c>
      <c r="E1376" s="6" t="n">
        <f aca="false">abs!E1376/SUM(abs!$C1376:$L1376)</f>
        <v>0.0168115942028986</v>
      </c>
      <c r="F1376" s="6" t="n">
        <f aca="false">abs!F1376/SUM(abs!$C1376:$L1376)</f>
        <v>0.0106280193236715</v>
      </c>
      <c r="G1376" s="6" t="n">
        <f aca="false">abs!G1376/SUM(abs!$C1376:$L1376)</f>
        <v>0.120386473429952</v>
      </c>
      <c r="H1376" s="6" t="n">
        <f aca="false">abs!H1376/SUM(abs!$C1376:$L1376)</f>
        <v>0.0268599033816425</v>
      </c>
      <c r="I1376" s="6" t="n">
        <f aca="false">abs!I1376/SUM(abs!$C1376:$L1376)</f>
        <v>0.0249275362318841</v>
      </c>
      <c r="J1376" s="6" t="n">
        <f aca="false">abs!J1376/SUM(abs!$C1376:$L1376)</f>
        <v>0.0624154589371981</v>
      </c>
      <c r="K1376" s="6" t="n">
        <f aca="false">abs!K1376/SUM(abs!$C1376:$L1376)</f>
        <v>0.359806763285024</v>
      </c>
      <c r="L1376" s="6" t="n">
        <f aca="false">abs!L1376/SUM(abs!$C1376:$L1376)</f>
        <v>0.0189371980676329</v>
      </c>
    </row>
    <row r="1377" customFormat="false" ht="12.8" hidden="false" customHeight="false" outlineLevel="0" collapsed="false">
      <c r="A1377" s="0" t="n">
        <v>1367</v>
      </c>
      <c r="B1377" s="0" t="s">
        <v>1393</v>
      </c>
      <c r="C1377" s="6" t="n">
        <f aca="false">abs!C1377/SUM(abs!$C1377:$L1377)</f>
        <v>0</v>
      </c>
      <c r="D1377" s="6" t="n">
        <f aca="false">abs!D1377/SUM(abs!$C1377:$L1377)</f>
        <v>0.209206401583897</v>
      </c>
      <c r="E1377" s="6" t="n">
        <f aca="false">abs!E1377/SUM(abs!$C1377:$L1377)</f>
        <v>0</v>
      </c>
      <c r="F1377" s="6" t="n">
        <f aca="false">abs!F1377/SUM(abs!$C1377:$L1377)</f>
        <v>0</v>
      </c>
      <c r="G1377" s="6" t="n">
        <f aca="false">abs!G1377/SUM(abs!$C1377:$L1377)</f>
        <v>0.129516581422208</v>
      </c>
      <c r="H1377" s="6" t="n">
        <f aca="false">abs!H1377/SUM(abs!$C1377:$L1377)</f>
        <v>0.0128691635043722</v>
      </c>
      <c r="I1377" s="6" t="n">
        <f aca="false">abs!I1377/SUM(abs!$C1377:$L1377)</f>
        <v>0.00577462464939779</v>
      </c>
      <c r="J1377" s="6" t="n">
        <f aca="false">abs!J1377/SUM(abs!$C1377:$L1377)</f>
        <v>0.0531265467744597</v>
      </c>
      <c r="K1377" s="6" t="n">
        <f aca="false">abs!K1377/SUM(abs!$C1377:$L1377)</f>
        <v>0.589506682065666</v>
      </c>
      <c r="L1377" s="6" t="n">
        <f aca="false">abs!L1377/SUM(abs!$C1377:$L1377)</f>
        <v>0</v>
      </c>
    </row>
    <row r="1378" customFormat="false" ht="12.8" hidden="false" customHeight="false" outlineLevel="0" collapsed="false">
      <c r="A1378" s="0" t="n">
        <v>5120</v>
      </c>
      <c r="B1378" s="0" t="s">
        <v>1394</v>
      </c>
      <c r="C1378" s="6" t="n">
        <f aca="false">abs!C1378/SUM(abs!$C1378:$L1378)</f>
        <v>0</v>
      </c>
      <c r="D1378" s="6" t="n">
        <f aca="false">abs!D1378/SUM(abs!$C1378:$L1378)</f>
        <v>0.268077601410935</v>
      </c>
      <c r="E1378" s="6" t="n">
        <f aca="false">abs!E1378/SUM(abs!$C1378:$L1378)</f>
        <v>0</v>
      </c>
      <c r="F1378" s="6" t="n">
        <f aca="false">abs!F1378/SUM(abs!$C1378:$L1378)</f>
        <v>0</v>
      </c>
      <c r="G1378" s="6" t="n">
        <f aca="false">abs!G1378/SUM(abs!$C1378:$L1378)</f>
        <v>0.237688237688238</v>
      </c>
      <c r="H1378" s="6" t="n">
        <f aca="false">abs!H1378/SUM(abs!$C1378:$L1378)</f>
        <v>0.00814000814000814</v>
      </c>
      <c r="I1378" s="6" t="n">
        <f aca="false">abs!I1378/SUM(abs!$C1378:$L1378)</f>
        <v>0.0256410256410256</v>
      </c>
      <c r="J1378" s="6" t="n">
        <f aca="false">abs!J1378/SUM(abs!$C1378:$L1378)</f>
        <v>0.121557454890788</v>
      </c>
      <c r="K1378" s="6" t="n">
        <f aca="false">abs!K1378/SUM(abs!$C1378:$L1378)</f>
        <v>0.138787138787139</v>
      </c>
      <c r="L1378" s="6" t="n">
        <f aca="false">abs!L1378/SUM(abs!$C1378:$L1378)</f>
        <v>0.200108533441867</v>
      </c>
    </row>
    <row r="1379" customFormat="false" ht="12.8" hidden="false" customHeight="false" outlineLevel="0" collapsed="false">
      <c r="A1379" s="0" t="n">
        <v>4279</v>
      </c>
      <c r="B1379" s="0" t="s">
        <v>1395</v>
      </c>
      <c r="C1379" s="6" t="n">
        <f aca="false">abs!C1379/SUM(abs!$C1379:$L1379)</f>
        <v>0.0692044343006195</v>
      </c>
      <c r="D1379" s="6" t="n">
        <f aca="false">abs!D1379/SUM(abs!$C1379:$L1379)</f>
        <v>0.0242093250733616</v>
      </c>
      <c r="E1379" s="6" t="n">
        <f aca="false">abs!E1379/SUM(abs!$C1379:$L1379)</f>
        <v>0.0161395500489077</v>
      </c>
      <c r="F1379" s="6" t="n">
        <f aca="false">abs!F1379/SUM(abs!$C1379:$L1379)</f>
        <v>0.0493968046951418</v>
      </c>
      <c r="G1379" s="6" t="n">
        <f aca="false">abs!G1379/SUM(abs!$C1379:$L1379)</f>
        <v>0.124388653407238</v>
      </c>
      <c r="H1379" s="6" t="n">
        <f aca="false">abs!H1379/SUM(abs!$C1379:$L1379)</f>
        <v>0.0458102380176068</v>
      </c>
      <c r="I1379" s="6" t="n">
        <f aca="false">abs!I1379/SUM(abs!$C1379:$L1379)</f>
        <v>0.0372513857189436</v>
      </c>
      <c r="J1379" s="6" t="n">
        <f aca="false">abs!J1379/SUM(abs!$C1379:$L1379)</f>
        <v>0.125285295076622</v>
      </c>
      <c r="K1379" s="6" t="n">
        <f aca="false">abs!K1379/SUM(abs!$C1379:$L1379)</f>
        <v>0.483778937072057</v>
      </c>
      <c r="L1379" s="6" t="n">
        <f aca="false">abs!L1379/SUM(abs!$C1379:$L1379)</f>
        <v>0.0245353765895011</v>
      </c>
    </row>
    <row r="1380" customFormat="false" ht="12.8" hidden="false" customHeight="false" outlineLevel="0" collapsed="false">
      <c r="A1380" s="0" t="n">
        <v>4236</v>
      </c>
      <c r="B1380" s="0" t="s">
        <v>1396</v>
      </c>
      <c r="C1380" s="6" t="n">
        <f aca="false">abs!C1380/SUM(abs!$C1380:$L1380)</f>
        <v>0.0368620835090679</v>
      </c>
      <c r="D1380" s="6" t="n">
        <f aca="false">abs!D1380/SUM(abs!$C1380:$L1380)</f>
        <v>0.154505834387741</v>
      </c>
      <c r="E1380" s="6" t="n">
        <f aca="false">abs!E1380/SUM(abs!$C1380:$L1380)</f>
        <v>0.00553915366230845</v>
      </c>
      <c r="F1380" s="6" t="n">
        <f aca="false">abs!F1380/SUM(abs!$C1380:$L1380)</f>
        <v>0.0185856881765781</v>
      </c>
      <c r="G1380" s="6" t="n">
        <f aca="false">abs!G1380/SUM(abs!$C1380:$L1380)</f>
        <v>0.12984675945452</v>
      </c>
      <c r="H1380" s="6" t="n">
        <f aca="false">abs!H1380/SUM(abs!$C1380:$L1380)</f>
        <v>0.045859693518909</v>
      </c>
      <c r="I1380" s="6" t="n">
        <f aca="false">abs!I1380/SUM(abs!$C1380:$L1380)</f>
        <v>0.0564881203430339</v>
      </c>
      <c r="J1380" s="6" t="n">
        <f aca="false">abs!J1380/SUM(abs!$C1380:$L1380)</f>
        <v>0.156277238858428</v>
      </c>
      <c r="K1380" s="6" t="n">
        <f aca="false">abs!K1380/SUM(abs!$C1380:$L1380)</f>
        <v>0.378461971038943</v>
      </c>
      <c r="L1380" s="6" t="n">
        <f aca="false">abs!L1380/SUM(abs!$C1380:$L1380)</f>
        <v>0.017573457050471</v>
      </c>
    </row>
    <row r="1381" customFormat="false" ht="12.8" hidden="false" customHeight="false" outlineLevel="0" collapsed="false">
      <c r="A1381" s="0" t="n">
        <v>356</v>
      </c>
      <c r="B1381" s="0" t="s">
        <v>1397</v>
      </c>
      <c r="C1381" s="6" t="n">
        <f aca="false">abs!C1381/SUM(abs!$C1381:$L1381)</f>
        <v>0.114202784688578</v>
      </c>
      <c r="D1381" s="6" t="n">
        <f aca="false">abs!D1381/SUM(abs!$C1381:$L1381)</f>
        <v>0.0262173919369153</v>
      </c>
      <c r="E1381" s="6" t="n">
        <f aca="false">abs!E1381/SUM(abs!$C1381:$L1381)</f>
        <v>0.012985029025359</v>
      </c>
      <c r="F1381" s="6" t="n">
        <f aca="false">abs!F1381/SUM(abs!$C1381:$L1381)</f>
        <v>0.0235039937148095</v>
      </c>
      <c r="G1381" s="6" t="n">
        <f aca="false">abs!G1381/SUM(abs!$C1381:$L1381)</f>
        <v>0.239331907526225</v>
      </c>
      <c r="H1381" s="6" t="n">
        <f aca="false">abs!H1381/SUM(abs!$C1381:$L1381)</f>
        <v>0.072839829485109</v>
      </c>
      <c r="I1381" s="6" t="n">
        <f aca="false">abs!I1381/SUM(abs!$C1381:$L1381)</f>
        <v>0.0819984578004743</v>
      </c>
      <c r="J1381" s="6" t="n">
        <f aca="false">abs!J1381/SUM(abs!$C1381:$L1381)</f>
        <v>0.188708480642486</v>
      </c>
      <c r="K1381" s="6" t="n">
        <f aca="false">abs!K1381/SUM(abs!$C1381:$L1381)</f>
        <v>0.219814354094831</v>
      </c>
      <c r="L1381" s="6" t="n">
        <f aca="false">abs!L1381/SUM(abs!$C1381:$L1381)</f>
        <v>0.0203977710852138</v>
      </c>
    </row>
    <row r="1382" customFormat="false" ht="12.8" hidden="false" customHeight="false" outlineLevel="0" collapsed="false">
      <c r="A1382" s="0" t="n">
        <v>6753</v>
      </c>
      <c r="B1382" s="0" t="s">
        <v>1398</v>
      </c>
      <c r="C1382" s="6" t="n">
        <f aca="false">abs!C1382/SUM(abs!$C1382:$L1382)</f>
        <v>0</v>
      </c>
      <c r="D1382" s="6" t="n">
        <f aca="false">abs!D1382/SUM(abs!$C1382:$L1382)</f>
        <v>0.203703703703704</v>
      </c>
      <c r="E1382" s="6" t="n">
        <f aca="false">abs!E1382/SUM(abs!$C1382:$L1382)</f>
        <v>0</v>
      </c>
      <c r="F1382" s="6" t="n">
        <f aca="false">abs!F1382/SUM(abs!$C1382:$L1382)</f>
        <v>0</v>
      </c>
      <c r="G1382" s="6" t="n">
        <f aca="false">abs!G1382/SUM(abs!$C1382:$L1382)</f>
        <v>0.403292181069959</v>
      </c>
      <c r="H1382" s="6" t="n">
        <f aca="false">abs!H1382/SUM(abs!$C1382:$L1382)</f>
        <v>0</v>
      </c>
      <c r="I1382" s="6" t="n">
        <f aca="false">abs!I1382/SUM(abs!$C1382:$L1382)</f>
        <v>0.0864197530864197</v>
      </c>
      <c r="J1382" s="6" t="n">
        <f aca="false">abs!J1382/SUM(abs!$C1382:$L1382)</f>
        <v>0.0864197530864197</v>
      </c>
      <c r="K1382" s="6" t="n">
        <f aca="false">abs!K1382/SUM(abs!$C1382:$L1382)</f>
        <v>0.146090534979424</v>
      </c>
      <c r="L1382" s="6" t="n">
        <f aca="false">abs!L1382/SUM(abs!$C1382:$L1382)</f>
        <v>0.0740740740740741</v>
      </c>
    </row>
    <row r="1383" customFormat="false" ht="12.8" hidden="false" customHeight="false" outlineLevel="0" collapsed="false">
      <c r="A1383" s="0" t="n">
        <v>2034</v>
      </c>
      <c r="B1383" s="0" t="s">
        <v>1399</v>
      </c>
      <c r="C1383" s="6" t="n">
        <f aca="false">abs!C1383/SUM(abs!$C1383:$L1383)</f>
        <v>0.0393343419062027</v>
      </c>
      <c r="D1383" s="6" t="n">
        <f aca="false">abs!D1383/SUM(abs!$C1383:$L1383)</f>
        <v>0.191376701966717</v>
      </c>
      <c r="E1383" s="6" t="n">
        <f aca="false">abs!E1383/SUM(abs!$C1383:$L1383)</f>
        <v>0.0219364599092284</v>
      </c>
      <c r="F1383" s="6" t="n">
        <f aca="false">abs!F1383/SUM(abs!$C1383:$L1383)</f>
        <v>0.00605143721633888</v>
      </c>
      <c r="G1383" s="6" t="n">
        <f aca="false">abs!G1383/SUM(abs!$C1383:$L1383)</f>
        <v>0.20196671709531</v>
      </c>
      <c r="H1383" s="6" t="n">
        <f aca="false">abs!H1383/SUM(abs!$C1383:$L1383)</f>
        <v>0.0136157337367625</v>
      </c>
      <c r="I1383" s="6" t="n">
        <f aca="false">abs!I1383/SUM(abs!$C1383:$L1383)</f>
        <v>0.083963691376702</v>
      </c>
      <c r="J1383" s="6" t="n">
        <f aca="false">abs!J1383/SUM(abs!$C1383:$L1383)</f>
        <v>0.229198184568835</v>
      </c>
      <c r="K1383" s="6" t="n">
        <f aca="false">abs!K1383/SUM(abs!$C1383:$L1383)</f>
        <v>0.196671709531014</v>
      </c>
      <c r="L1383" s="6" t="n">
        <f aca="false">abs!L1383/SUM(abs!$C1383:$L1383)</f>
        <v>0.0158850226928896</v>
      </c>
    </row>
    <row r="1384" customFormat="false" ht="12.8" hidden="false" customHeight="false" outlineLevel="0" collapsed="false">
      <c r="A1384" s="0" t="n">
        <v>2275</v>
      </c>
      <c r="B1384" s="0" t="s">
        <v>1400</v>
      </c>
      <c r="C1384" s="6" t="n">
        <f aca="false">abs!C1384/SUM(abs!$C1384:$L1384)</f>
        <v>0.0198817490741342</v>
      </c>
      <c r="D1384" s="6" t="n">
        <f aca="false">abs!D1384/SUM(abs!$C1384:$L1384)</f>
        <v>0.0880384640374245</v>
      </c>
      <c r="E1384" s="6" t="n">
        <f aca="false">abs!E1384/SUM(abs!$C1384:$L1384)</f>
        <v>0.0118900656227666</v>
      </c>
      <c r="F1384" s="6" t="n">
        <f aca="false">abs!F1384/SUM(abs!$C1384:$L1384)</f>
        <v>0.0176076928074849</v>
      </c>
      <c r="G1384" s="6" t="n">
        <f aca="false">abs!G1384/SUM(abs!$C1384:$L1384)</f>
        <v>0.210317718146969</v>
      </c>
      <c r="H1384" s="6" t="n">
        <f aca="false">abs!H1384/SUM(abs!$C1384:$L1384)</f>
        <v>0.0617243843804821</v>
      </c>
      <c r="I1384" s="6" t="n">
        <f aca="false">abs!I1384/SUM(abs!$C1384:$L1384)</f>
        <v>0.0387889026054187</v>
      </c>
      <c r="J1384" s="6" t="n">
        <f aca="false">abs!J1384/SUM(abs!$C1384:$L1384)</f>
        <v>0.258007926710415</v>
      </c>
      <c r="K1384" s="6" t="n">
        <f aca="false">abs!K1384/SUM(abs!$C1384:$L1384)</f>
        <v>0.283997141186408</v>
      </c>
      <c r="L1384" s="6" t="n">
        <f aca="false">abs!L1384/SUM(abs!$C1384:$L1384)</f>
        <v>0.00974595542849717</v>
      </c>
    </row>
    <row r="1385" customFormat="false" ht="12.8" hidden="false" customHeight="false" outlineLevel="0" collapsed="false">
      <c r="A1385" s="0" t="n">
        <v>5563</v>
      </c>
      <c r="B1385" s="0" t="s">
        <v>1401</v>
      </c>
      <c r="C1385" s="6" t="n">
        <f aca="false">abs!C1385/SUM(abs!$C1385:$L1385)</f>
        <v>0.0155382907880133</v>
      </c>
      <c r="D1385" s="6" t="n">
        <f aca="false">abs!D1385/SUM(abs!$C1385:$L1385)</f>
        <v>0.0122086570477248</v>
      </c>
      <c r="E1385" s="6" t="n">
        <f aca="false">abs!E1385/SUM(abs!$C1385:$L1385)</f>
        <v>0.00221975582685905</v>
      </c>
      <c r="F1385" s="6" t="n">
        <f aca="false">abs!F1385/SUM(abs!$C1385:$L1385)</f>
        <v>0.00887902330743618</v>
      </c>
      <c r="G1385" s="6" t="n">
        <f aca="false">abs!G1385/SUM(abs!$C1385:$L1385)</f>
        <v>0.175360710321865</v>
      </c>
      <c r="H1385" s="6" t="n">
        <f aca="false">abs!H1385/SUM(abs!$C1385:$L1385)</f>
        <v>0.0876803551609323</v>
      </c>
      <c r="I1385" s="6" t="n">
        <f aca="false">abs!I1385/SUM(abs!$C1385:$L1385)</f>
        <v>0.102108768035516</v>
      </c>
      <c r="J1385" s="6" t="n">
        <f aca="false">abs!J1385/SUM(abs!$C1385:$L1385)</f>
        <v>0.199778024417314</v>
      </c>
      <c r="K1385" s="6" t="n">
        <f aca="false">abs!K1385/SUM(abs!$C1385:$L1385)</f>
        <v>0.359600443951165</v>
      </c>
      <c r="L1385" s="6" t="n">
        <f aca="false">abs!L1385/SUM(abs!$C1385:$L1385)</f>
        <v>0.0366259711431743</v>
      </c>
    </row>
    <row r="1386" customFormat="false" ht="12.8" hidden="false" customHeight="false" outlineLevel="0" collapsed="false">
      <c r="A1386" s="0" t="n">
        <v>3503</v>
      </c>
      <c r="B1386" s="0" t="s">
        <v>1402</v>
      </c>
      <c r="C1386" s="6" t="n">
        <f aca="false">abs!C1386/SUM(abs!$C1386:$L1386)</f>
        <v>0.233766233766234</v>
      </c>
      <c r="D1386" s="6" t="n">
        <f aca="false">abs!D1386/SUM(abs!$C1386:$L1386)</f>
        <v>0.123376623376623</v>
      </c>
      <c r="E1386" s="6" t="n">
        <f aca="false">abs!E1386/SUM(abs!$C1386:$L1386)</f>
        <v>0</v>
      </c>
      <c r="F1386" s="6" t="n">
        <f aca="false">abs!F1386/SUM(abs!$C1386:$L1386)</f>
        <v>0</v>
      </c>
      <c r="G1386" s="6" t="n">
        <f aca="false">abs!G1386/SUM(abs!$C1386:$L1386)</f>
        <v>0.0844155844155844</v>
      </c>
      <c r="H1386" s="6" t="n">
        <f aca="false">abs!H1386/SUM(abs!$C1386:$L1386)</f>
        <v>0.0324675324675325</v>
      </c>
      <c r="I1386" s="6" t="n">
        <f aca="false">abs!I1386/SUM(abs!$C1386:$L1386)</f>
        <v>0</v>
      </c>
      <c r="J1386" s="6" t="n">
        <f aca="false">abs!J1386/SUM(abs!$C1386:$L1386)</f>
        <v>0.123376623376623</v>
      </c>
      <c r="K1386" s="6" t="n">
        <f aca="false">abs!K1386/SUM(abs!$C1386:$L1386)</f>
        <v>0.402597402597403</v>
      </c>
      <c r="L1386" s="6" t="n">
        <f aca="false">abs!L1386/SUM(abs!$C1386:$L1386)</f>
        <v>0</v>
      </c>
    </row>
    <row r="1387" customFormat="false" ht="12.8" hidden="false" customHeight="false" outlineLevel="0" collapsed="false">
      <c r="A1387" s="0" t="n">
        <v>2770</v>
      </c>
      <c r="B1387" s="0" t="s">
        <v>1403</v>
      </c>
      <c r="C1387" s="6" t="n">
        <f aca="false">abs!C1387/SUM(abs!$C1387:$L1387)</f>
        <v>0.0252564068587178</v>
      </c>
      <c r="D1387" s="6" t="n">
        <f aca="false">abs!D1387/SUM(abs!$C1387:$L1387)</f>
        <v>0.0706543344022474</v>
      </c>
      <c r="E1387" s="6" t="n">
        <f aca="false">abs!E1387/SUM(abs!$C1387:$L1387)</f>
        <v>0.00564492619192749</v>
      </c>
      <c r="F1387" s="6" t="n">
        <f aca="false">abs!F1387/SUM(abs!$C1387:$L1387)</f>
        <v>0.0383748973047465</v>
      </c>
      <c r="G1387" s="6" t="n">
        <f aca="false">abs!G1387/SUM(abs!$C1387:$L1387)</f>
        <v>0.144276892905414</v>
      </c>
      <c r="H1387" s="6" t="n">
        <f aca="false">abs!H1387/SUM(abs!$C1387:$L1387)</f>
        <v>0.0236662868046537</v>
      </c>
      <c r="I1387" s="6" t="n">
        <f aca="false">abs!I1387/SUM(abs!$C1387:$L1387)</f>
        <v>0.122280232157528</v>
      </c>
      <c r="J1387" s="6" t="n">
        <f aca="false">abs!J1387/SUM(abs!$C1387:$L1387)</f>
        <v>0.272414067262078</v>
      </c>
      <c r="K1387" s="6" t="n">
        <f aca="false">abs!K1387/SUM(abs!$C1387:$L1387)</f>
        <v>0.288792303818938</v>
      </c>
      <c r="L1387" s="6" t="n">
        <f aca="false">abs!L1387/SUM(abs!$C1387:$L1387)</f>
        <v>0.00863965229374818</v>
      </c>
    </row>
    <row r="1388" customFormat="false" ht="12.8" hidden="false" customHeight="false" outlineLevel="0" collapsed="false">
      <c r="A1388" s="0" t="n">
        <v>5205</v>
      </c>
      <c r="B1388" s="0" t="s">
        <v>1404</v>
      </c>
      <c r="C1388" s="6" t="n">
        <f aca="false">abs!C1388/SUM(abs!$C1388:$L1388)</f>
        <v>0</v>
      </c>
      <c r="D1388" s="6" t="n">
        <f aca="false">abs!D1388/SUM(abs!$C1388:$L1388)</f>
        <v>0.138526477359939</v>
      </c>
      <c r="E1388" s="6" t="n">
        <f aca="false">abs!E1388/SUM(abs!$C1388:$L1388)</f>
        <v>0</v>
      </c>
      <c r="F1388" s="6" t="n">
        <f aca="false">abs!F1388/SUM(abs!$C1388:$L1388)</f>
        <v>0</v>
      </c>
      <c r="G1388" s="6" t="n">
        <f aca="false">abs!G1388/SUM(abs!$C1388:$L1388)</f>
        <v>0.181504221028396</v>
      </c>
      <c r="H1388" s="6" t="n">
        <f aca="false">abs!H1388/SUM(abs!$C1388:$L1388)</f>
        <v>0.0130468150422103</v>
      </c>
      <c r="I1388" s="6" t="n">
        <f aca="false">abs!I1388/SUM(abs!$C1388:$L1388)</f>
        <v>0.0383729854182655</v>
      </c>
      <c r="J1388" s="6" t="n">
        <f aca="false">abs!J1388/SUM(abs!$C1388:$L1388)</f>
        <v>0.19071373752878</v>
      </c>
      <c r="K1388" s="6" t="n">
        <f aca="false">abs!K1388/SUM(abs!$C1388:$L1388)</f>
        <v>0.143514965464313</v>
      </c>
      <c r="L1388" s="6" t="n">
        <f aca="false">abs!L1388/SUM(abs!$C1388:$L1388)</f>
        <v>0.294320798158097</v>
      </c>
    </row>
    <row r="1389" customFormat="false" ht="12.8" hidden="false" customHeight="false" outlineLevel="0" collapsed="false">
      <c r="A1389" s="0" t="n">
        <v>6007</v>
      </c>
      <c r="B1389" s="0" t="s">
        <v>1405</v>
      </c>
      <c r="C1389" s="6" t="n">
        <f aca="false">abs!C1389/SUM(abs!$C1389:$L1389)</f>
        <v>0</v>
      </c>
      <c r="D1389" s="6" t="n">
        <f aca="false">abs!D1389/SUM(abs!$C1389:$L1389)</f>
        <v>0.4469941822883</v>
      </c>
      <c r="E1389" s="6" t="n">
        <f aca="false">abs!E1389/SUM(abs!$C1389:$L1389)</f>
        <v>0</v>
      </c>
      <c r="F1389" s="6" t="n">
        <f aca="false">abs!F1389/SUM(abs!$C1389:$L1389)</f>
        <v>0</v>
      </c>
      <c r="G1389" s="6" t="n">
        <f aca="false">abs!G1389/SUM(abs!$C1389:$L1389)</f>
        <v>0.0199579831932773</v>
      </c>
      <c r="H1389" s="6" t="n">
        <f aca="false">abs!H1389/SUM(abs!$C1389:$L1389)</f>
        <v>0</v>
      </c>
      <c r="I1389" s="6" t="n">
        <f aca="false">abs!I1389/SUM(abs!$C1389:$L1389)</f>
        <v>0.024132730015083</v>
      </c>
      <c r="J1389" s="6" t="n">
        <f aca="false">abs!J1389/SUM(abs!$C1389:$L1389)</f>
        <v>0.103102779573368</v>
      </c>
      <c r="K1389" s="6" t="n">
        <f aca="false">abs!K1389/SUM(abs!$C1389:$L1389)</f>
        <v>0.404546433958199</v>
      </c>
      <c r="L1389" s="6" t="n">
        <f aca="false">abs!L1389/SUM(abs!$C1389:$L1389)</f>
        <v>0.00126589097177332</v>
      </c>
    </row>
    <row r="1390" customFormat="false" ht="12.8" hidden="false" customHeight="false" outlineLevel="0" collapsed="false">
      <c r="A1390" s="0" t="n">
        <v>1137</v>
      </c>
      <c r="B1390" s="0" t="s">
        <v>1406</v>
      </c>
      <c r="C1390" s="6" t="n">
        <f aca="false">abs!C1390/SUM(abs!$C1390:$L1390)</f>
        <v>0.00601443464314354</v>
      </c>
      <c r="D1390" s="6" t="n">
        <f aca="false">abs!D1390/SUM(abs!$C1390:$L1390)</f>
        <v>0.22373696872494</v>
      </c>
      <c r="E1390" s="6" t="n">
        <f aca="false">abs!E1390/SUM(abs!$C1390:$L1390)</f>
        <v>0</v>
      </c>
      <c r="F1390" s="6" t="n">
        <f aca="false">abs!F1390/SUM(abs!$C1390:$L1390)</f>
        <v>0.00133654103180968</v>
      </c>
      <c r="G1390" s="6" t="n">
        <f aca="false">abs!G1390/SUM(abs!$C1390:$L1390)</f>
        <v>0.410318096765571</v>
      </c>
      <c r="H1390" s="6" t="n">
        <f aca="false">abs!H1390/SUM(abs!$C1390:$L1390)</f>
        <v>0.0346164127238706</v>
      </c>
      <c r="I1390" s="6" t="n">
        <f aca="false">abs!I1390/SUM(abs!$C1390:$L1390)</f>
        <v>0.0216519647153168</v>
      </c>
      <c r="J1390" s="6" t="n">
        <f aca="false">abs!J1390/SUM(abs!$C1390:$L1390)</f>
        <v>0.0474472066292435</v>
      </c>
      <c r="K1390" s="6" t="n">
        <f aca="false">abs!K1390/SUM(abs!$C1390:$L1390)</f>
        <v>0.252071638599305</v>
      </c>
      <c r="L1390" s="6" t="n">
        <f aca="false">abs!L1390/SUM(abs!$C1390:$L1390)</f>
        <v>0.00280673616680032</v>
      </c>
    </row>
    <row r="1391" customFormat="false" ht="12.8" hidden="false" customHeight="false" outlineLevel="0" collapsed="false">
      <c r="A1391" s="0" t="n">
        <v>3378</v>
      </c>
      <c r="B1391" s="0" t="s">
        <v>1407</v>
      </c>
      <c r="C1391" s="6" t="n">
        <f aca="false">abs!C1391/SUM(abs!$C1391:$L1391)</f>
        <v>0.0287098950984602</v>
      </c>
      <c r="D1391" s="6" t="n">
        <f aca="false">abs!D1391/SUM(abs!$C1391:$L1391)</f>
        <v>0.137660266241335</v>
      </c>
      <c r="E1391" s="6" t="n">
        <f aca="false">abs!E1391/SUM(abs!$C1391:$L1391)</f>
        <v>0.029016624746948</v>
      </c>
      <c r="F1391" s="6" t="n">
        <f aca="false">abs!F1391/SUM(abs!$C1391:$L1391)</f>
        <v>0.0268695172075333</v>
      </c>
      <c r="G1391" s="6" t="n">
        <f aca="false">abs!G1391/SUM(abs!$C1391:$L1391)</f>
        <v>0.150174835899638</v>
      </c>
      <c r="H1391" s="6" t="n">
        <f aca="false">abs!H1391/SUM(abs!$C1391:$L1391)</f>
        <v>0.0386479357094657</v>
      </c>
      <c r="I1391" s="6" t="n">
        <f aca="false">abs!I1391/SUM(abs!$C1391:$L1391)</f>
        <v>0.0445984908901294</v>
      </c>
      <c r="J1391" s="6" t="n">
        <f aca="false">abs!J1391/SUM(abs!$C1391:$L1391)</f>
        <v>0.101220784000982</v>
      </c>
      <c r="K1391" s="6" t="n">
        <f aca="false">abs!K1391/SUM(abs!$C1391:$L1391)</f>
        <v>0.412735415005214</v>
      </c>
      <c r="L1391" s="6" t="n">
        <f aca="false">abs!L1391/SUM(abs!$C1391:$L1391)</f>
        <v>0.0303662352002945</v>
      </c>
    </row>
    <row r="1392" customFormat="false" ht="12.8" hidden="false" customHeight="false" outlineLevel="0" collapsed="false">
      <c r="A1392" s="0" t="n">
        <v>88</v>
      </c>
      <c r="B1392" s="0" t="s">
        <v>1408</v>
      </c>
      <c r="C1392" s="6" t="n">
        <f aca="false">abs!C1392/SUM(abs!$C1392:$L1392)</f>
        <v>0.044336522663574</v>
      </c>
      <c r="D1392" s="6" t="n">
        <f aca="false">abs!D1392/SUM(abs!$C1392:$L1392)</f>
        <v>0.0314825553300474</v>
      </c>
      <c r="E1392" s="6" t="n">
        <f aca="false">abs!E1392/SUM(abs!$C1392:$L1392)</f>
        <v>0.0360490963564318</v>
      </c>
      <c r="F1392" s="6" t="n">
        <f aca="false">abs!F1392/SUM(abs!$C1392:$L1392)</f>
        <v>0.0207306465642215</v>
      </c>
      <c r="G1392" s="6" t="n">
        <f aca="false">abs!G1392/SUM(abs!$C1392:$L1392)</f>
        <v>0.159007441770562</v>
      </c>
      <c r="H1392" s="6" t="n">
        <f aca="false">abs!H1392/SUM(abs!$C1392:$L1392)</f>
        <v>0.0568280661061177</v>
      </c>
      <c r="I1392" s="6" t="n">
        <f aca="false">abs!I1392/SUM(abs!$C1392:$L1392)</f>
        <v>0.0270609838600561</v>
      </c>
      <c r="J1392" s="6" t="n">
        <f aca="false">abs!J1392/SUM(abs!$C1392:$L1392)</f>
        <v>0.0956315840340195</v>
      </c>
      <c r="K1392" s="6" t="n">
        <f aca="false">abs!K1392/SUM(abs!$C1392:$L1392)</f>
        <v>0.513119744853581</v>
      </c>
      <c r="L1392" s="6" t="n">
        <f aca="false">abs!L1392/SUM(abs!$C1392:$L1392)</f>
        <v>0.0157533584613898</v>
      </c>
    </row>
    <row r="1393" customFormat="false" ht="12.8" hidden="false" customHeight="false" outlineLevel="0" collapsed="false">
      <c r="A1393" s="0" t="n">
        <v>223</v>
      </c>
      <c r="B1393" s="0" t="s">
        <v>1409</v>
      </c>
      <c r="C1393" s="6" t="n">
        <f aca="false">abs!C1393/SUM(abs!$C1393:$L1393)</f>
        <v>0.0497522209463951</v>
      </c>
      <c r="D1393" s="6" t="n">
        <f aca="false">abs!D1393/SUM(abs!$C1393:$L1393)</f>
        <v>0.0260621260651478</v>
      </c>
      <c r="E1393" s="6" t="n">
        <f aca="false">abs!E1393/SUM(abs!$C1393:$L1393)</f>
        <v>0.0339487520396446</v>
      </c>
      <c r="F1393" s="6" t="n">
        <f aca="false">abs!F1393/SUM(abs!$C1393:$L1393)</f>
        <v>0.0445700126911223</v>
      </c>
      <c r="G1393" s="6" t="n">
        <f aca="false">abs!G1393/SUM(abs!$C1393:$L1393)</f>
        <v>0.140916782498338</v>
      </c>
      <c r="H1393" s="6" t="n">
        <f aca="false">abs!H1393/SUM(abs!$C1393:$L1393)</f>
        <v>0.0970115428778631</v>
      </c>
      <c r="I1393" s="6" t="n">
        <f aca="false">abs!I1393/SUM(abs!$C1393:$L1393)</f>
        <v>0.0426059104369372</v>
      </c>
      <c r="J1393" s="6" t="n">
        <f aca="false">abs!J1393/SUM(abs!$C1393:$L1393)</f>
        <v>0.153124433432042</v>
      </c>
      <c r="K1393" s="6" t="n">
        <f aca="false">abs!K1393/SUM(abs!$C1393:$L1393)</f>
        <v>0.382667553030761</v>
      </c>
      <c r="L1393" s="6" t="n">
        <f aca="false">abs!L1393/SUM(abs!$C1393:$L1393)</f>
        <v>0.029340665981749</v>
      </c>
    </row>
    <row r="1394" customFormat="false" ht="12.8" hidden="false" customHeight="false" outlineLevel="0" collapsed="false">
      <c r="A1394" s="0" t="n">
        <v>5206</v>
      </c>
      <c r="B1394" s="0" t="s">
        <v>1410</v>
      </c>
      <c r="C1394" s="6" t="n">
        <f aca="false">abs!C1394/SUM(abs!$C1394:$L1394)</f>
        <v>0</v>
      </c>
      <c r="D1394" s="6" t="n">
        <f aca="false">abs!D1394/SUM(abs!$C1394:$L1394)</f>
        <v>0.375555555555555</v>
      </c>
      <c r="E1394" s="6" t="n">
        <f aca="false">abs!E1394/SUM(abs!$C1394:$L1394)</f>
        <v>0</v>
      </c>
      <c r="F1394" s="6" t="n">
        <f aca="false">abs!F1394/SUM(abs!$C1394:$L1394)</f>
        <v>0</v>
      </c>
      <c r="G1394" s="6" t="n">
        <f aca="false">abs!G1394/SUM(abs!$C1394:$L1394)</f>
        <v>0.123703703703704</v>
      </c>
      <c r="H1394" s="6" t="n">
        <f aca="false">abs!H1394/SUM(abs!$C1394:$L1394)</f>
        <v>0.0140740740740741</v>
      </c>
      <c r="I1394" s="6" t="n">
        <f aca="false">abs!I1394/SUM(abs!$C1394:$L1394)</f>
        <v>0.0437037037037037</v>
      </c>
      <c r="J1394" s="6" t="n">
        <f aca="false">abs!J1394/SUM(abs!$C1394:$L1394)</f>
        <v>0.14962962962963</v>
      </c>
      <c r="K1394" s="6" t="n">
        <f aca="false">abs!K1394/SUM(abs!$C1394:$L1394)</f>
        <v>0.105185185185185</v>
      </c>
      <c r="L1394" s="6" t="n">
        <f aca="false">abs!L1394/SUM(abs!$C1394:$L1394)</f>
        <v>0.188148148148148</v>
      </c>
    </row>
    <row r="1395" customFormat="false" ht="12.8" hidden="false" customHeight="false" outlineLevel="0" collapsed="false">
      <c r="A1395" s="0" t="n">
        <v>6024</v>
      </c>
      <c r="B1395" s="0" t="s">
        <v>1411</v>
      </c>
      <c r="C1395" s="6" t="n">
        <f aca="false">abs!C1395/SUM(abs!$C1395:$L1395)</f>
        <v>0</v>
      </c>
      <c r="D1395" s="6" t="n">
        <f aca="false">abs!D1395/SUM(abs!$C1395:$L1395)</f>
        <v>0.399959559195228</v>
      </c>
      <c r="E1395" s="6" t="n">
        <f aca="false">abs!E1395/SUM(abs!$C1395:$L1395)</f>
        <v>0</v>
      </c>
      <c r="F1395" s="6" t="n">
        <f aca="false">abs!F1395/SUM(abs!$C1395:$L1395)</f>
        <v>0</v>
      </c>
      <c r="G1395" s="6" t="n">
        <f aca="false">abs!G1395/SUM(abs!$C1395:$L1395)</f>
        <v>0.208421797593772</v>
      </c>
      <c r="H1395" s="6" t="n">
        <f aca="false">abs!H1395/SUM(abs!$C1395:$L1395)</f>
        <v>0</v>
      </c>
      <c r="I1395" s="6" t="n">
        <f aca="false">abs!I1395/SUM(abs!$C1395:$L1395)</f>
        <v>0.0606106561520574</v>
      </c>
      <c r="J1395" s="6" t="n">
        <f aca="false">abs!J1395/SUM(abs!$C1395:$L1395)</f>
        <v>0.176726316853705</v>
      </c>
      <c r="K1395" s="6" t="n">
        <f aca="false">abs!K1395/SUM(abs!$C1395:$L1395)</f>
        <v>0.141138408654332</v>
      </c>
      <c r="L1395" s="6" t="n">
        <f aca="false">abs!L1395/SUM(abs!$C1395:$L1395)</f>
        <v>0.0131432615509049</v>
      </c>
    </row>
    <row r="1396" customFormat="false" ht="12.8" hidden="false" customHeight="false" outlineLevel="0" collapsed="false">
      <c r="A1396" s="0" t="n">
        <v>2789</v>
      </c>
      <c r="B1396" s="0" t="s">
        <v>1412</v>
      </c>
      <c r="C1396" s="6" t="n">
        <f aca="false">abs!C1396/SUM(abs!$C1396:$L1396)</f>
        <v>0.034587995930824</v>
      </c>
      <c r="D1396" s="6" t="n">
        <f aca="false">abs!D1396/SUM(abs!$C1396:$L1396)</f>
        <v>0.162767039674466</v>
      </c>
      <c r="E1396" s="6" t="n">
        <f aca="false">abs!E1396/SUM(abs!$C1396:$L1396)</f>
        <v>0</v>
      </c>
      <c r="F1396" s="6" t="n">
        <f aca="false">abs!F1396/SUM(abs!$C1396:$L1396)</f>
        <v>0.0152594099694812</v>
      </c>
      <c r="G1396" s="6" t="n">
        <f aca="false">abs!G1396/SUM(abs!$C1396:$L1396)</f>
        <v>0.101729399796541</v>
      </c>
      <c r="H1396" s="6" t="n">
        <f aca="false">abs!H1396/SUM(abs!$C1396:$L1396)</f>
        <v>0.0081383519837233</v>
      </c>
      <c r="I1396" s="6" t="n">
        <f aca="false">abs!I1396/SUM(abs!$C1396:$L1396)</f>
        <v>0.127161749745677</v>
      </c>
      <c r="J1396" s="6" t="n">
        <f aca="false">abs!J1396/SUM(abs!$C1396:$L1396)</f>
        <v>0.106815869786368</v>
      </c>
      <c r="K1396" s="6" t="n">
        <f aca="false">abs!K1396/SUM(abs!$C1396:$L1396)</f>
        <v>0.434384537131231</v>
      </c>
      <c r="L1396" s="6" t="n">
        <f aca="false">abs!L1396/SUM(abs!$C1396:$L1396)</f>
        <v>0.00915564598168871</v>
      </c>
    </row>
    <row r="1397" customFormat="false" ht="12.8" hidden="false" customHeight="false" outlineLevel="0" collapsed="false">
      <c r="A1397" s="0" t="n">
        <v>3360</v>
      </c>
      <c r="B1397" s="0" t="s">
        <v>1413</v>
      </c>
      <c r="C1397" s="6" t="n">
        <f aca="false">abs!C1397/SUM(abs!$C1397:$L1397)</f>
        <v>0.0288530896850204</v>
      </c>
      <c r="D1397" s="6" t="n">
        <f aca="false">abs!D1397/SUM(abs!$C1397:$L1397)</f>
        <v>0.137292618417889</v>
      </c>
      <c r="E1397" s="6" t="n">
        <f aca="false">abs!E1397/SUM(abs!$C1397:$L1397)</f>
        <v>0.00901659052656889</v>
      </c>
      <c r="F1397" s="6" t="n">
        <f aca="false">abs!F1397/SUM(abs!$C1397:$L1397)</f>
        <v>0.027350324597259</v>
      </c>
      <c r="G1397" s="6" t="n">
        <f aca="false">abs!G1397/SUM(abs!$C1397:$L1397)</f>
        <v>0.15448425102188</v>
      </c>
      <c r="H1397" s="6" t="n">
        <f aca="false">abs!H1397/SUM(abs!$C1397:$L1397)</f>
        <v>0.0378095696080789</v>
      </c>
      <c r="I1397" s="6" t="n">
        <f aca="false">abs!I1397/SUM(abs!$C1397:$L1397)</f>
        <v>0.0478480403943256</v>
      </c>
      <c r="J1397" s="6" t="n">
        <f aca="false">abs!J1397/SUM(abs!$C1397:$L1397)</f>
        <v>0.0910074537148353</v>
      </c>
      <c r="K1397" s="6" t="n">
        <f aca="false">abs!K1397/SUM(abs!$C1397:$L1397)</f>
        <v>0.446080788651118</v>
      </c>
      <c r="L1397" s="6" t="n">
        <f aca="false">abs!L1397/SUM(abs!$C1397:$L1397)</f>
        <v>0.0202572733830248</v>
      </c>
    </row>
    <row r="1398" customFormat="false" ht="12.8" hidden="false" customHeight="false" outlineLevel="0" collapsed="false">
      <c r="A1398" s="0" t="n">
        <v>6458</v>
      </c>
      <c r="B1398" s="0" t="s">
        <v>1414</v>
      </c>
      <c r="C1398" s="6" t="n">
        <f aca="false">abs!C1398/SUM(abs!$C1398:$L1398)</f>
        <v>0.0091676183225479</v>
      </c>
      <c r="D1398" s="6" t="n">
        <f aca="false">abs!D1398/SUM(abs!$C1398:$L1398)</f>
        <v>0.0375586854460094</v>
      </c>
      <c r="E1398" s="6" t="n">
        <f aca="false">abs!E1398/SUM(abs!$C1398:$L1398)</f>
        <v>0</v>
      </c>
      <c r="F1398" s="6" t="n">
        <f aca="false">abs!F1398/SUM(abs!$C1398:$L1398)</f>
        <v>0</v>
      </c>
      <c r="G1398" s="6" t="n">
        <f aca="false">abs!G1398/SUM(abs!$C1398:$L1398)</f>
        <v>0.228080192868925</v>
      </c>
      <c r="H1398" s="6" t="n">
        <f aca="false">abs!H1398/SUM(abs!$C1398:$L1398)</f>
        <v>0.0552594848369496</v>
      </c>
      <c r="I1398" s="6" t="n">
        <f aca="false">abs!I1398/SUM(abs!$C1398:$L1398)</f>
        <v>0.120543078289557</v>
      </c>
      <c r="J1398" s="6" t="n">
        <f aca="false">abs!J1398/SUM(abs!$C1398:$L1398)</f>
        <v>0.293205177007994</v>
      </c>
      <c r="K1398" s="6" t="n">
        <f aca="false">abs!K1398/SUM(abs!$C1398:$L1398)</f>
        <v>0.135579241213044</v>
      </c>
      <c r="L1398" s="6" t="n">
        <f aca="false">abs!L1398/SUM(abs!$C1398:$L1398)</f>
        <v>0.120606522014973</v>
      </c>
    </row>
    <row r="1399" customFormat="false" ht="12.8" hidden="false" customHeight="false" outlineLevel="0" collapsed="false">
      <c r="A1399" s="0" t="n">
        <v>2404</v>
      </c>
      <c r="B1399" s="0" t="s">
        <v>1415</v>
      </c>
      <c r="C1399" s="6" t="n">
        <f aca="false">abs!C1399/SUM(abs!$C1399:$L1399)</f>
        <v>0.0242545616377392</v>
      </c>
      <c r="D1399" s="6" t="n">
        <f aca="false">abs!D1399/SUM(abs!$C1399:$L1399)</f>
        <v>0.324655095683133</v>
      </c>
      <c r="E1399" s="6" t="n">
        <f aca="false">abs!E1399/SUM(abs!$C1399:$L1399)</f>
        <v>0.00623052959501558</v>
      </c>
      <c r="F1399" s="6" t="n">
        <f aca="false">abs!F1399/SUM(abs!$C1399:$L1399)</f>
        <v>0.0129060970182466</v>
      </c>
      <c r="G1399" s="6" t="n">
        <f aca="false">abs!G1399/SUM(abs!$C1399:$L1399)</f>
        <v>0.141299510458389</v>
      </c>
      <c r="H1399" s="6" t="n">
        <f aca="false">abs!H1399/SUM(abs!$C1399:$L1399)</f>
        <v>0.0329327992879395</v>
      </c>
      <c r="I1399" s="6" t="n">
        <f aca="false">abs!I1399/SUM(abs!$C1399:$L1399)</f>
        <v>0.0193591455273698</v>
      </c>
      <c r="J1399" s="6" t="n">
        <f aca="false">abs!J1399/SUM(abs!$C1399:$L1399)</f>
        <v>0.0919003115264797</v>
      </c>
      <c r="K1399" s="6" t="n">
        <f aca="false">abs!K1399/SUM(abs!$C1399:$L1399)</f>
        <v>0.342456608811749</v>
      </c>
      <c r="L1399" s="6" t="n">
        <f aca="false">abs!L1399/SUM(abs!$C1399:$L1399)</f>
        <v>0.00400534045393859</v>
      </c>
    </row>
    <row r="1400" customFormat="false" ht="12.8" hidden="false" customHeight="false" outlineLevel="0" collapsed="false">
      <c r="A1400" s="0" t="n">
        <v>670</v>
      </c>
      <c r="B1400" s="0" t="s">
        <v>1416</v>
      </c>
      <c r="C1400" s="6" t="n">
        <f aca="false">abs!C1400/SUM(abs!$C1400:$L1400)</f>
        <v>0.151738354990388</v>
      </c>
      <c r="D1400" s="6" t="n">
        <f aca="false">abs!D1400/SUM(abs!$C1400:$L1400)</f>
        <v>0.0206378986866792</v>
      </c>
      <c r="E1400" s="6" t="n">
        <f aca="false">abs!E1400/SUM(abs!$C1400:$L1400)</f>
        <v>0.0306904778449494</v>
      </c>
      <c r="F1400" s="6" t="n">
        <f aca="false">abs!F1400/SUM(abs!$C1400:$L1400)</f>
        <v>0.027424547749751</v>
      </c>
      <c r="G1400" s="6" t="n">
        <f aca="false">abs!G1400/SUM(abs!$C1400:$L1400)</f>
        <v>0.0771315405461747</v>
      </c>
      <c r="H1400" s="6" t="n">
        <f aca="false">abs!H1400/SUM(abs!$C1400:$L1400)</f>
        <v>0.0470664535705186</v>
      </c>
      <c r="I1400" s="6" t="n">
        <f aca="false">abs!I1400/SUM(abs!$C1400:$L1400)</f>
        <v>0.0458388344567206</v>
      </c>
      <c r="J1400" s="6" t="n">
        <f aca="false">abs!J1400/SUM(abs!$C1400:$L1400)</f>
        <v>0.164732587496815</v>
      </c>
      <c r="K1400" s="6" t="n">
        <f aca="false">abs!K1400/SUM(abs!$C1400:$L1400)</f>
        <v>0.412155745489079</v>
      </c>
      <c r="L1400" s="6" t="n">
        <f aca="false">abs!L1400/SUM(abs!$C1400:$L1400)</f>
        <v>0.022583559168925</v>
      </c>
    </row>
    <row r="1401" customFormat="false" ht="12.8" hidden="false" customHeight="false" outlineLevel="0" collapsed="false">
      <c r="A1401" s="0" t="n">
        <v>4034</v>
      </c>
      <c r="B1401" s="0" t="s">
        <v>1417</v>
      </c>
      <c r="C1401" s="6" t="n">
        <f aca="false">abs!C1401/SUM(abs!$C1401:$L1401)</f>
        <v>0.0598755473611431</v>
      </c>
      <c r="D1401" s="6" t="n">
        <f aca="false">abs!D1401/SUM(abs!$C1401:$L1401)</f>
        <v>0.171145425213183</v>
      </c>
      <c r="E1401" s="6" t="n">
        <f aca="false">abs!E1401/SUM(abs!$C1401:$L1401)</f>
        <v>0.00682184835215487</v>
      </c>
      <c r="F1401" s="6" t="n">
        <f aca="false">abs!F1401/SUM(abs!$C1401:$L1401)</f>
        <v>0.0229085042636552</v>
      </c>
      <c r="G1401" s="6" t="n">
        <f aca="false">abs!G1401/SUM(abs!$C1401:$L1401)</f>
        <v>0.0943535376814934</v>
      </c>
      <c r="H1401" s="6" t="n">
        <f aca="false">abs!H1401/SUM(abs!$C1401:$L1401)</f>
        <v>0.0471537220557732</v>
      </c>
      <c r="I1401" s="6" t="n">
        <f aca="false">abs!I1401/SUM(abs!$C1401:$L1401)</f>
        <v>0.0393178151647845</v>
      </c>
      <c r="J1401" s="6" t="n">
        <f aca="false">abs!J1401/SUM(abs!$C1401:$L1401)</f>
        <v>0.164968886840286</v>
      </c>
      <c r="K1401" s="6" t="n">
        <f aca="false">abs!K1401/SUM(abs!$C1401:$L1401)</f>
        <v>0.371744641622494</v>
      </c>
      <c r="L1401" s="6" t="n">
        <f aca="false">abs!L1401/SUM(abs!$C1401:$L1401)</f>
        <v>0.0217100714450334</v>
      </c>
    </row>
    <row r="1402" customFormat="false" ht="12.8" hidden="false" customHeight="false" outlineLevel="0" collapsed="false">
      <c r="A1402" s="0" t="n">
        <v>1093</v>
      </c>
      <c r="B1402" s="0" t="s">
        <v>1418</v>
      </c>
      <c r="C1402" s="6" t="n">
        <f aca="false">abs!C1402/SUM(abs!$C1402:$L1402)</f>
        <v>0.020525600362483</v>
      </c>
      <c r="D1402" s="6" t="n">
        <f aca="false">abs!D1402/SUM(abs!$C1402:$L1402)</f>
        <v>0.255233348436792</v>
      </c>
      <c r="E1402" s="6" t="n">
        <f aca="false">abs!E1402/SUM(abs!$C1402:$L1402)</f>
        <v>0</v>
      </c>
      <c r="F1402" s="6" t="n">
        <f aca="false">abs!F1402/SUM(abs!$C1402:$L1402)</f>
        <v>0.00711372904395107</v>
      </c>
      <c r="G1402" s="6" t="n">
        <f aca="false">abs!G1402/SUM(abs!$C1402:$L1402)</f>
        <v>0.221930222020843</v>
      </c>
      <c r="H1402" s="6" t="n">
        <f aca="false">abs!H1402/SUM(abs!$C1402:$L1402)</f>
        <v>0.0554145899410965</v>
      </c>
      <c r="I1402" s="6" t="n">
        <f aca="false">abs!I1402/SUM(abs!$C1402:$L1402)</f>
        <v>0.0463072043497961</v>
      </c>
      <c r="J1402" s="6" t="n">
        <f aca="false">abs!J1402/SUM(abs!$C1402:$L1402)</f>
        <v>0.0989578613502492</v>
      </c>
      <c r="K1402" s="6" t="n">
        <f aca="false">abs!K1402/SUM(abs!$C1402:$L1402)</f>
        <v>0.290666062528319</v>
      </c>
      <c r="L1402" s="6" t="n">
        <f aca="false">abs!L1402/SUM(abs!$C1402:$L1402)</f>
        <v>0.00385138196647032</v>
      </c>
    </row>
    <row r="1403" customFormat="false" ht="12.8" hidden="false" customHeight="false" outlineLevel="0" collapsed="false">
      <c r="A1403" s="0" t="n">
        <v>2937</v>
      </c>
      <c r="B1403" s="0" t="s">
        <v>1419</v>
      </c>
      <c r="C1403" s="6" t="n">
        <f aca="false">abs!C1403/SUM(abs!$C1403:$L1403)</f>
        <v>0</v>
      </c>
      <c r="D1403" s="6" t="n">
        <f aca="false">abs!D1403/SUM(abs!$C1403:$L1403)</f>
        <v>0</v>
      </c>
      <c r="E1403" s="6" t="n">
        <f aca="false">abs!E1403/SUM(abs!$C1403:$L1403)</f>
        <v>0.0360050660394427</v>
      </c>
      <c r="F1403" s="6" t="n">
        <f aca="false">abs!F1403/SUM(abs!$C1403:$L1403)</f>
        <v>0</v>
      </c>
      <c r="G1403" s="6" t="n">
        <f aca="false">abs!G1403/SUM(abs!$C1403:$L1403)</f>
        <v>0.119232856884386</v>
      </c>
      <c r="H1403" s="6" t="n">
        <f aca="false">abs!H1403/SUM(abs!$C1403:$L1403)</f>
        <v>0</v>
      </c>
      <c r="I1403" s="6" t="n">
        <f aca="false">abs!I1403/SUM(abs!$C1403:$L1403)</f>
        <v>0.0341957662384657</v>
      </c>
      <c r="J1403" s="6" t="n">
        <f aca="false">abs!J1403/SUM(abs!$C1403:$L1403)</f>
        <v>0.324045594354985</v>
      </c>
      <c r="K1403" s="6" t="n">
        <f aca="false">abs!K1403/SUM(abs!$C1403:$L1403)</f>
        <v>0.444002171159761</v>
      </c>
      <c r="L1403" s="6" t="n">
        <f aca="false">abs!L1403/SUM(abs!$C1403:$L1403)</f>
        <v>0.04251854532296</v>
      </c>
    </row>
    <row r="1404" customFormat="false" ht="12.8" hidden="false" customHeight="false" outlineLevel="0" collapsed="false">
      <c r="A1404" s="0" t="n">
        <v>1705</v>
      </c>
      <c r="B1404" s="0" t="s">
        <v>1420</v>
      </c>
      <c r="C1404" s="6" t="n">
        <f aca="false">abs!C1404/SUM(abs!$C1404:$L1404)</f>
        <v>0</v>
      </c>
      <c r="D1404" s="6" t="n">
        <f aca="false">abs!D1404/SUM(abs!$C1404:$L1404)</f>
        <v>0.287248322147651</v>
      </c>
      <c r="E1404" s="6" t="n">
        <f aca="false">abs!E1404/SUM(abs!$C1404:$L1404)</f>
        <v>0</v>
      </c>
      <c r="F1404" s="6" t="n">
        <f aca="false">abs!F1404/SUM(abs!$C1404:$L1404)</f>
        <v>0</v>
      </c>
      <c r="G1404" s="6" t="n">
        <f aca="false">abs!G1404/SUM(abs!$C1404:$L1404)</f>
        <v>0.195525727069351</v>
      </c>
      <c r="H1404" s="6" t="n">
        <f aca="false">abs!H1404/SUM(abs!$C1404:$L1404)</f>
        <v>0.0272930648769575</v>
      </c>
      <c r="I1404" s="6" t="n">
        <f aca="false">abs!I1404/SUM(abs!$C1404:$L1404)</f>
        <v>0.0420581655480984</v>
      </c>
      <c r="J1404" s="6" t="n">
        <f aca="false">abs!J1404/SUM(abs!$C1404:$L1404)</f>
        <v>0.106040268456376</v>
      </c>
      <c r="K1404" s="6" t="n">
        <f aca="false">abs!K1404/SUM(abs!$C1404:$L1404)</f>
        <v>0.337807606263982</v>
      </c>
      <c r="L1404" s="6" t="n">
        <f aca="false">abs!L1404/SUM(abs!$C1404:$L1404)</f>
        <v>0.00402684563758389</v>
      </c>
    </row>
    <row r="1405" customFormat="false" ht="12.8" hidden="false" customHeight="false" outlineLevel="0" collapsed="false">
      <c r="A1405" s="0" t="n">
        <v>4601</v>
      </c>
      <c r="B1405" s="0" t="s">
        <v>1421</v>
      </c>
      <c r="C1405" s="6" t="n">
        <f aca="false">abs!C1405/SUM(abs!$C1405:$L1405)</f>
        <v>0.0642237982663515</v>
      </c>
      <c r="D1405" s="6" t="n">
        <f aca="false">abs!D1405/SUM(abs!$C1405:$L1405)</f>
        <v>0.0626477541371158</v>
      </c>
      <c r="E1405" s="6" t="n">
        <f aca="false">abs!E1405/SUM(abs!$C1405:$L1405)</f>
        <v>0.00591016548463357</v>
      </c>
      <c r="F1405" s="6" t="n">
        <f aca="false">abs!F1405/SUM(abs!$C1405:$L1405)</f>
        <v>0.0157604412923562</v>
      </c>
      <c r="G1405" s="6" t="n">
        <f aca="false">abs!G1405/SUM(abs!$C1405:$L1405)</f>
        <v>0.0945626477541371</v>
      </c>
      <c r="H1405" s="6" t="n">
        <f aca="false">abs!H1405/SUM(abs!$C1405:$L1405)</f>
        <v>0.0689519306540583</v>
      </c>
      <c r="I1405" s="6" t="n">
        <f aca="false">abs!I1405/SUM(abs!$C1405:$L1405)</f>
        <v>0.033096926713948</v>
      </c>
      <c r="J1405" s="6" t="n">
        <f aca="false">abs!J1405/SUM(abs!$C1405:$L1405)</f>
        <v>0.116627265563436</v>
      </c>
      <c r="K1405" s="6" t="n">
        <f aca="false">abs!K1405/SUM(abs!$C1405:$L1405)</f>
        <v>0.53585500394011</v>
      </c>
      <c r="L1405" s="6" t="n">
        <f aca="false">abs!L1405/SUM(abs!$C1405:$L1405)</f>
        <v>0.00236406619385343</v>
      </c>
    </row>
    <row r="1406" customFormat="false" ht="12.8" hidden="false" customHeight="false" outlineLevel="0" collapsed="false">
      <c r="A1406" s="0" t="n">
        <v>2904</v>
      </c>
      <c r="B1406" s="0" t="s">
        <v>1422</v>
      </c>
      <c r="C1406" s="6" t="n">
        <f aca="false">abs!C1406/SUM(abs!$C1406:$L1406)</f>
        <v>0</v>
      </c>
      <c r="D1406" s="6" t="n">
        <f aca="false">abs!D1406/SUM(abs!$C1406:$L1406)</f>
        <v>0</v>
      </c>
      <c r="E1406" s="6" t="n">
        <f aca="false">abs!E1406/SUM(abs!$C1406:$L1406)</f>
        <v>0.0558011049723757</v>
      </c>
      <c r="F1406" s="6" t="n">
        <f aca="false">abs!F1406/SUM(abs!$C1406:$L1406)</f>
        <v>0</v>
      </c>
      <c r="G1406" s="6" t="n">
        <f aca="false">abs!G1406/SUM(abs!$C1406:$L1406)</f>
        <v>0.154696132596685</v>
      </c>
      <c r="H1406" s="6" t="n">
        <f aca="false">abs!H1406/SUM(abs!$C1406:$L1406)</f>
        <v>0</v>
      </c>
      <c r="I1406" s="6" t="n">
        <f aca="false">abs!I1406/SUM(abs!$C1406:$L1406)</f>
        <v>0.0270718232044199</v>
      </c>
      <c r="J1406" s="6" t="n">
        <f aca="false">abs!J1406/SUM(abs!$C1406:$L1406)</f>
        <v>0.29171270718232</v>
      </c>
      <c r="K1406" s="6" t="n">
        <f aca="false">abs!K1406/SUM(abs!$C1406:$L1406)</f>
        <v>0.438674033149171</v>
      </c>
      <c r="L1406" s="6" t="n">
        <f aca="false">abs!L1406/SUM(abs!$C1406:$L1406)</f>
        <v>0.0320441988950276</v>
      </c>
    </row>
    <row r="1407" customFormat="false" ht="12.8" hidden="false" customHeight="false" outlineLevel="0" collapsed="false">
      <c r="A1407" s="0" t="n">
        <v>2211</v>
      </c>
      <c r="B1407" s="0" t="s">
        <v>1423</v>
      </c>
      <c r="C1407" s="6" t="n">
        <f aca="false">abs!C1407/SUM(abs!$C1407:$L1407)</f>
        <v>0.00512729844413013</v>
      </c>
      <c r="D1407" s="6" t="n">
        <f aca="false">abs!D1407/SUM(abs!$C1407:$L1407)</f>
        <v>0.236916548797737</v>
      </c>
      <c r="E1407" s="6" t="n">
        <f aca="false">abs!E1407/SUM(abs!$C1407:$L1407)</f>
        <v>0.00106082036775106</v>
      </c>
      <c r="F1407" s="6" t="n">
        <f aca="false">abs!F1407/SUM(abs!$C1407:$L1407)</f>
        <v>0.00495049504950495</v>
      </c>
      <c r="G1407" s="6" t="n">
        <f aca="false">abs!G1407/SUM(abs!$C1407:$L1407)</f>
        <v>0.13967468175389</v>
      </c>
      <c r="H1407" s="6" t="n">
        <f aca="false">abs!H1407/SUM(abs!$C1407:$L1407)</f>
        <v>0.0332390381895332</v>
      </c>
      <c r="I1407" s="6" t="n">
        <f aca="false">abs!I1407/SUM(abs!$C1407:$L1407)</f>
        <v>0.0574611032531825</v>
      </c>
      <c r="J1407" s="6" t="n">
        <f aca="false">abs!J1407/SUM(abs!$C1407:$L1407)</f>
        <v>0.289427157001414</v>
      </c>
      <c r="K1407" s="6" t="n">
        <f aca="false">abs!K1407/SUM(abs!$C1407:$L1407)</f>
        <v>0.208451202263083</v>
      </c>
      <c r="L1407" s="6" t="n">
        <f aca="false">abs!L1407/SUM(abs!$C1407:$L1407)</f>
        <v>0.0236916548797737</v>
      </c>
    </row>
    <row r="1408" customFormat="false" ht="12.8" hidden="false" customHeight="false" outlineLevel="0" collapsed="false">
      <c r="A1408" s="0" t="n">
        <v>743</v>
      </c>
      <c r="B1408" s="0" t="s">
        <v>1424</v>
      </c>
      <c r="C1408" s="6" t="n">
        <f aca="false">abs!C1408/SUM(abs!$C1408:$L1408)</f>
        <v>0.0730038728229865</v>
      </c>
      <c r="D1408" s="6" t="n">
        <f aca="false">abs!D1408/SUM(abs!$C1408:$L1408)</f>
        <v>0.0136592379583034</v>
      </c>
      <c r="E1408" s="6" t="n">
        <f aca="false">abs!E1408/SUM(abs!$C1408:$L1408)</f>
        <v>0.00753693096171239</v>
      </c>
      <c r="F1408" s="6" t="n">
        <f aca="false">abs!F1408/SUM(abs!$C1408:$L1408)</f>
        <v>0.040792189420468</v>
      </c>
      <c r="G1408" s="6" t="n">
        <f aca="false">abs!G1408/SUM(abs!$C1408:$L1408)</f>
        <v>0.14749194128151</v>
      </c>
      <c r="H1408" s="6" t="n">
        <f aca="false">abs!H1408/SUM(abs!$C1408:$L1408)</f>
        <v>0.0632406484079683</v>
      </c>
      <c r="I1408" s="6" t="n">
        <f aca="false">abs!I1408/SUM(abs!$C1408:$L1408)</f>
        <v>0.111477006562928</v>
      </c>
      <c r="J1408" s="6" t="n">
        <f aca="false">abs!J1408/SUM(abs!$C1408:$L1408)</f>
        <v>0.277938823311148</v>
      </c>
      <c r="K1408" s="6" t="n">
        <f aca="false">abs!K1408/SUM(abs!$C1408:$L1408)</f>
        <v>0.239720785696065</v>
      </c>
      <c r="L1408" s="6" t="n">
        <f aca="false">abs!L1408/SUM(abs!$C1408:$L1408)</f>
        <v>0.0251385635769115</v>
      </c>
    </row>
    <row r="1409" customFormat="false" ht="12.8" hidden="false" customHeight="false" outlineLevel="0" collapsed="false">
      <c r="A1409" s="0" t="n">
        <v>981</v>
      </c>
      <c r="B1409" s="0" t="s">
        <v>1425</v>
      </c>
      <c r="C1409" s="6" t="n">
        <f aca="false">abs!C1409/SUM(abs!$C1409:$L1409)</f>
        <v>0.0959218017114827</v>
      </c>
      <c r="D1409" s="6" t="n">
        <f aca="false">abs!D1409/SUM(abs!$C1409:$L1409)</f>
        <v>0.0189408858176089</v>
      </c>
      <c r="E1409" s="6" t="n">
        <f aca="false">abs!E1409/SUM(abs!$C1409:$L1409)</f>
        <v>0.0146800816355759</v>
      </c>
      <c r="F1409" s="6" t="n">
        <f aca="false">abs!F1409/SUM(abs!$C1409:$L1409)</f>
        <v>0.0217336818360844</v>
      </c>
      <c r="G1409" s="6" t="n">
        <f aca="false">abs!G1409/SUM(abs!$C1409:$L1409)</f>
        <v>0.133230692112142</v>
      </c>
      <c r="H1409" s="6" t="n">
        <f aca="false">abs!H1409/SUM(abs!$C1409:$L1409)</f>
        <v>0.045150202298686</v>
      </c>
      <c r="I1409" s="6" t="n">
        <f aca="false">abs!I1409/SUM(abs!$C1409:$L1409)</f>
        <v>0.0302910952773103</v>
      </c>
      <c r="J1409" s="6" t="n">
        <f aca="false">abs!J1409/SUM(abs!$C1409:$L1409)</f>
        <v>0.150739374843353</v>
      </c>
      <c r="K1409" s="6" t="n">
        <f aca="false">abs!K1409/SUM(abs!$C1409:$L1409)</f>
        <v>0.461133588742884</v>
      </c>
      <c r="L1409" s="6" t="n">
        <f aca="false">abs!L1409/SUM(abs!$C1409:$L1409)</f>
        <v>0.0281785957248738</v>
      </c>
    </row>
    <row r="1410" customFormat="false" ht="12.8" hidden="false" customHeight="false" outlineLevel="0" collapsed="false">
      <c r="A1410" s="0" t="n">
        <v>2405</v>
      </c>
      <c r="B1410" s="0" t="s">
        <v>1426</v>
      </c>
      <c r="C1410" s="6" t="n">
        <f aca="false">abs!C1410/SUM(abs!$C1410:$L1410)</f>
        <v>0.0116539668310175</v>
      </c>
      <c r="D1410" s="6" t="n">
        <f aca="false">abs!D1410/SUM(abs!$C1410:$L1410)</f>
        <v>0.275661138502914</v>
      </c>
      <c r="E1410" s="6" t="n">
        <f aca="false">abs!E1410/SUM(abs!$C1410:$L1410)</f>
        <v>0.00268937696100403</v>
      </c>
      <c r="F1410" s="6" t="n">
        <f aca="false">abs!F1410/SUM(abs!$C1410:$L1410)</f>
        <v>0.00134468848050202</v>
      </c>
      <c r="G1410" s="6" t="n">
        <f aca="false">abs!G1410/SUM(abs!$C1410:$L1410)</f>
        <v>0.197669206633797</v>
      </c>
      <c r="H1410" s="6" t="n">
        <f aca="false">abs!H1410/SUM(abs!$C1410:$L1410)</f>
        <v>0.0134468848050202</v>
      </c>
      <c r="I1410" s="6" t="n">
        <f aca="false">abs!I1410/SUM(abs!$C1410:$L1410)</f>
        <v>0.0103092783505155</v>
      </c>
      <c r="J1410" s="6" t="n">
        <f aca="false">abs!J1410/SUM(abs!$C1410:$L1410)</f>
        <v>0.0865082922456298</v>
      </c>
      <c r="K1410" s="6" t="n">
        <f aca="false">abs!K1410/SUM(abs!$C1410:$L1410)</f>
        <v>0.390407888839086</v>
      </c>
      <c r="L1410" s="6" t="n">
        <f aca="false">abs!L1410/SUM(abs!$C1410:$L1410)</f>
        <v>0.0103092783505155</v>
      </c>
    </row>
    <row r="1411" customFormat="false" ht="12.8" hidden="false" customHeight="false" outlineLevel="0" collapsed="false">
      <c r="A1411" s="0" t="n">
        <v>3422</v>
      </c>
      <c r="B1411" s="0" t="s">
        <v>1427</v>
      </c>
      <c r="C1411" s="6" t="n">
        <f aca="false">abs!C1411/SUM(abs!$C1411:$L1411)</f>
        <v>0.0233257012020607</v>
      </c>
      <c r="D1411" s="6" t="n">
        <f aca="false">abs!D1411/SUM(abs!$C1411:$L1411)</f>
        <v>0.224527761877504</v>
      </c>
      <c r="E1411" s="6" t="n">
        <f aca="false">abs!E1411/SUM(abs!$C1411:$L1411)</f>
        <v>0.0306239267315398</v>
      </c>
      <c r="F1411" s="6" t="n">
        <f aca="false">abs!F1411/SUM(abs!$C1411:$L1411)</f>
        <v>0.0143102461362335</v>
      </c>
      <c r="G1411" s="6" t="n">
        <f aca="false">abs!G1411/SUM(abs!$C1411:$L1411)</f>
        <v>0.131081854607899</v>
      </c>
      <c r="H1411" s="6" t="n">
        <f aca="false">abs!H1411/SUM(abs!$C1411:$L1411)</f>
        <v>0.023039496279336</v>
      </c>
      <c r="I1411" s="6" t="n">
        <f aca="false">abs!I1411/SUM(abs!$C1411:$L1411)</f>
        <v>0.0244705208929594</v>
      </c>
      <c r="J1411" s="6" t="n">
        <f aca="false">abs!J1411/SUM(abs!$C1411:$L1411)</f>
        <v>0.0467945048654837</v>
      </c>
      <c r="K1411" s="6" t="n">
        <f aca="false">abs!K1411/SUM(abs!$C1411:$L1411)</f>
        <v>0.457498568975386</v>
      </c>
      <c r="L1411" s="6" t="n">
        <f aca="false">abs!L1411/SUM(abs!$C1411:$L1411)</f>
        <v>0.024327418431597</v>
      </c>
    </row>
    <row r="1412" customFormat="false" ht="12.8" hidden="false" customHeight="false" outlineLevel="0" collapsed="false">
      <c r="A1412" s="0" t="n">
        <v>2891</v>
      </c>
      <c r="B1412" s="0" t="s">
        <v>1428</v>
      </c>
      <c r="C1412" s="6" t="n">
        <f aca="false">abs!C1412/SUM(abs!$C1412:$L1412)</f>
        <v>0.0335909631391201</v>
      </c>
      <c r="D1412" s="6" t="n">
        <f aca="false">abs!D1412/SUM(abs!$C1412:$L1412)</f>
        <v>0.0695600475624257</v>
      </c>
      <c r="E1412" s="6" t="n">
        <f aca="false">abs!E1412/SUM(abs!$C1412:$L1412)</f>
        <v>0.012782401902497</v>
      </c>
      <c r="F1412" s="6" t="n">
        <f aca="false">abs!F1412/SUM(abs!$C1412:$L1412)</f>
        <v>0.0199167657550535</v>
      </c>
      <c r="G1412" s="6" t="n">
        <f aca="false">abs!G1412/SUM(abs!$C1412:$L1412)</f>
        <v>0.139417360285375</v>
      </c>
      <c r="H1412" s="6" t="n">
        <f aca="false">abs!H1412/SUM(abs!$C1412:$L1412)</f>
        <v>0.0148632580261593</v>
      </c>
      <c r="I1412" s="6" t="n">
        <f aca="false">abs!I1412/SUM(abs!$C1412:$L1412)</f>
        <v>0.117122473246136</v>
      </c>
      <c r="J1412" s="6" t="n">
        <f aca="false">abs!J1412/SUM(abs!$C1412:$L1412)</f>
        <v>0.196195005945303</v>
      </c>
      <c r="K1412" s="6" t="n">
        <f aca="false">abs!K1412/SUM(abs!$C1412:$L1412)</f>
        <v>0.388525564803805</v>
      </c>
      <c r="L1412" s="6" t="n">
        <f aca="false">abs!L1412/SUM(abs!$C1412:$L1412)</f>
        <v>0.00802615933412604</v>
      </c>
    </row>
    <row r="1413" customFormat="false" ht="12.8" hidden="false" customHeight="false" outlineLevel="0" collapsed="false">
      <c r="A1413" s="0" t="n">
        <v>6198</v>
      </c>
      <c r="B1413" s="0" t="s">
        <v>1429</v>
      </c>
      <c r="C1413" s="6" t="n">
        <f aca="false">abs!C1413/SUM(abs!$C1413:$L1413)</f>
        <v>0</v>
      </c>
      <c r="D1413" s="6" t="n">
        <f aca="false">abs!D1413/SUM(abs!$C1413:$L1413)</f>
        <v>0.790282131661442</v>
      </c>
      <c r="E1413" s="6" t="n">
        <f aca="false">abs!E1413/SUM(abs!$C1413:$L1413)</f>
        <v>0</v>
      </c>
      <c r="F1413" s="6" t="n">
        <f aca="false">abs!F1413/SUM(abs!$C1413:$L1413)</f>
        <v>0</v>
      </c>
      <c r="G1413" s="6" t="n">
        <f aca="false">abs!G1413/SUM(abs!$C1413:$L1413)</f>
        <v>0.0175548589341693</v>
      </c>
      <c r="H1413" s="6" t="n">
        <f aca="false">abs!H1413/SUM(abs!$C1413:$L1413)</f>
        <v>0</v>
      </c>
      <c r="I1413" s="6" t="n">
        <f aca="false">abs!I1413/SUM(abs!$C1413:$L1413)</f>
        <v>0.0122257053291536</v>
      </c>
      <c r="J1413" s="6" t="n">
        <f aca="false">abs!J1413/SUM(abs!$C1413:$L1413)</f>
        <v>0.031974921630094</v>
      </c>
      <c r="K1413" s="6" t="n">
        <f aca="false">abs!K1413/SUM(abs!$C1413:$L1413)</f>
        <v>0.146394984326019</v>
      </c>
      <c r="L1413" s="6" t="n">
        <f aca="false">abs!L1413/SUM(abs!$C1413:$L1413)</f>
        <v>0.00156739811912226</v>
      </c>
    </row>
    <row r="1414" customFormat="false" ht="12.8" hidden="false" customHeight="false" outlineLevel="0" collapsed="false">
      <c r="A1414" s="0" t="n">
        <v>89</v>
      </c>
      <c r="B1414" s="0" t="s">
        <v>1430</v>
      </c>
      <c r="C1414" s="6" t="n">
        <f aca="false">abs!C1414/SUM(abs!$C1414:$L1414)</f>
        <v>0.041330063473745</v>
      </c>
      <c r="D1414" s="6" t="n">
        <f aca="false">abs!D1414/SUM(abs!$C1414:$L1414)</f>
        <v>0.0330111559915368</v>
      </c>
      <c r="E1414" s="6" t="n">
        <f aca="false">abs!E1414/SUM(abs!$C1414:$L1414)</f>
        <v>0.0404164262358146</v>
      </c>
      <c r="F1414" s="6" t="n">
        <f aca="false">abs!F1414/SUM(abs!$C1414:$L1414)</f>
        <v>0.0163012117714945</v>
      </c>
      <c r="G1414" s="6" t="n">
        <f aca="false">abs!G1414/SUM(abs!$C1414:$L1414)</f>
        <v>0.124014233506444</v>
      </c>
      <c r="H1414" s="6" t="n">
        <f aca="false">abs!H1414/SUM(abs!$C1414:$L1414)</f>
        <v>0.0529428736295441</v>
      </c>
      <c r="I1414" s="6" t="n">
        <f aca="false">abs!I1414/SUM(abs!$C1414:$L1414)</f>
        <v>0.0346941719561454</v>
      </c>
      <c r="J1414" s="6" t="n">
        <f aca="false">abs!J1414/SUM(abs!$C1414:$L1414)</f>
        <v>0.144066166570494</v>
      </c>
      <c r="K1414" s="6" t="n">
        <f aca="false">abs!K1414/SUM(abs!$C1414:$L1414)</f>
        <v>0.485934795152914</v>
      </c>
      <c r="L1414" s="6" t="n">
        <f aca="false">abs!L1414/SUM(abs!$C1414:$L1414)</f>
        <v>0.0272889017118677</v>
      </c>
    </row>
    <row r="1415" customFormat="false" ht="12.8" hidden="false" customHeight="false" outlineLevel="0" collapsed="false">
      <c r="A1415" s="0" t="n">
        <v>2495</v>
      </c>
      <c r="B1415" s="0" t="s">
        <v>1431</v>
      </c>
      <c r="C1415" s="6" t="n">
        <f aca="false">abs!C1415/SUM(abs!$C1415:$L1415)</f>
        <v>0.0246521476104053</v>
      </c>
      <c r="D1415" s="6" t="n">
        <f aca="false">abs!D1415/SUM(abs!$C1415:$L1415)</f>
        <v>0.172867513611615</v>
      </c>
      <c r="E1415" s="6" t="n">
        <f aca="false">abs!E1415/SUM(abs!$C1415:$L1415)</f>
        <v>0.00514216575922565</v>
      </c>
      <c r="F1415" s="6" t="n">
        <f aca="false">abs!F1415/SUM(abs!$C1415:$L1415)</f>
        <v>0.0201149425287356</v>
      </c>
      <c r="G1415" s="6" t="n">
        <f aca="false">abs!G1415/SUM(abs!$C1415:$L1415)</f>
        <v>0.182244404113733</v>
      </c>
      <c r="H1415" s="6" t="n">
        <f aca="false">abs!H1415/SUM(abs!$C1415:$L1415)</f>
        <v>0.0193587416817907</v>
      </c>
      <c r="I1415" s="6" t="n">
        <f aca="false">abs!I1415/SUM(abs!$C1415:$L1415)</f>
        <v>0.0285843920145191</v>
      </c>
      <c r="J1415" s="6" t="n">
        <f aca="false">abs!J1415/SUM(abs!$C1415:$L1415)</f>
        <v>0.153811252268603</v>
      </c>
      <c r="K1415" s="6" t="n">
        <f aca="false">abs!K1415/SUM(abs!$C1415:$L1415)</f>
        <v>0.382032667876588</v>
      </c>
      <c r="L1415" s="6" t="n">
        <f aca="false">abs!L1415/SUM(abs!$C1415:$L1415)</f>
        <v>0.0111917725347852</v>
      </c>
    </row>
    <row r="1416" customFormat="false" ht="12.8" hidden="false" customHeight="false" outlineLevel="0" collapsed="false">
      <c r="A1416" s="0" t="n">
        <v>90</v>
      </c>
      <c r="B1416" s="0" t="s">
        <v>1432</v>
      </c>
      <c r="C1416" s="6" t="n">
        <f aca="false">abs!C1416/SUM(abs!$C1416:$L1416)</f>
        <v>0.0359674218407691</v>
      </c>
      <c r="D1416" s="6" t="n">
        <f aca="false">abs!D1416/SUM(abs!$C1416:$L1416)</f>
        <v>0.0422304698574706</v>
      </c>
      <c r="E1416" s="6" t="n">
        <f aca="false">abs!E1416/SUM(abs!$C1416:$L1416)</f>
        <v>0.0335833397767984</v>
      </c>
      <c r="F1416" s="6" t="n">
        <f aca="false">abs!F1416/SUM(abs!$C1416:$L1416)</f>
        <v>0.0171009562102116</v>
      </c>
      <c r="G1416" s="6" t="n">
        <f aca="false">abs!G1416/SUM(abs!$C1416:$L1416)</f>
        <v>0.105131575556071</v>
      </c>
      <c r="H1416" s="6" t="n">
        <f aca="false">abs!H1416/SUM(abs!$C1416:$L1416)</f>
        <v>0.0645892935384933</v>
      </c>
      <c r="I1416" s="6" t="n">
        <f aca="false">abs!I1416/SUM(abs!$C1416:$L1416)</f>
        <v>0.0357612309595608</v>
      </c>
      <c r="J1416" s="6" t="n">
        <f aca="false">abs!J1416/SUM(abs!$C1416:$L1416)</f>
        <v>0.168896105569731</v>
      </c>
      <c r="K1416" s="6" t="n">
        <f aca="false">abs!K1416/SUM(abs!$C1416:$L1416)</f>
        <v>0.473040542282018</v>
      </c>
      <c r="L1416" s="6" t="n">
        <f aca="false">abs!L1416/SUM(abs!$C1416:$L1416)</f>
        <v>0.0236990644088765</v>
      </c>
    </row>
    <row r="1417" customFormat="false" ht="12.8" hidden="false" customHeight="false" outlineLevel="0" collapsed="false">
      <c r="A1417" s="0" t="n">
        <v>3423</v>
      </c>
      <c r="B1417" s="0" t="s">
        <v>1433</v>
      </c>
      <c r="C1417" s="6" t="n">
        <f aca="false">abs!C1417/SUM(abs!$C1417:$L1417)</f>
        <v>0.0485904746606698</v>
      </c>
      <c r="D1417" s="6" t="n">
        <f aca="false">abs!D1417/SUM(abs!$C1417:$L1417)</f>
        <v>0.172757208256365</v>
      </c>
      <c r="E1417" s="6" t="n">
        <f aca="false">abs!E1417/SUM(abs!$C1417:$L1417)</f>
        <v>0.00313227853184483</v>
      </c>
      <c r="F1417" s="6" t="n">
        <f aca="false">abs!F1417/SUM(abs!$C1417:$L1417)</f>
        <v>0.0192755601959682</v>
      </c>
      <c r="G1417" s="6" t="n">
        <f aca="false">abs!G1417/SUM(abs!$C1417:$L1417)</f>
        <v>0.155650148582443</v>
      </c>
      <c r="H1417" s="6" t="n">
        <f aca="false">abs!H1417/SUM(abs!$C1417:$L1417)</f>
        <v>0.0447353626214762</v>
      </c>
      <c r="I1417" s="6" t="n">
        <f aca="false">abs!I1417/SUM(abs!$C1417:$L1417)</f>
        <v>0.0359007308649908</v>
      </c>
      <c r="J1417" s="6" t="n">
        <f aca="false">abs!J1417/SUM(abs!$C1417:$L1417)</f>
        <v>0.0665809975102401</v>
      </c>
      <c r="K1417" s="6" t="n">
        <f aca="false">abs!K1417/SUM(abs!$C1417:$L1417)</f>
        <v>0.434422937916633</v>
      </c>
      <c r="L1417" s="6" t="n">
        <f aca="false">abs!L1417/SUM(abs!$C1417:$L1417)</f>
        <v>0.0189543008593687</v>
      </c>
    </row>
    <row r="1418" customFormat="false" ht="12.8" hidden="false" customHeight="false" outlineLevel="0" collapsed="false">
      <c r="A1418" s="0" t="n">
        <v>617</v>
      </c>
      <c r="B1418" s="0" t="s">
        <v>1434</v>
      </c>
      <c r="C1418" s="6" t="n">
        <f aca="false">abs!C1418/SUM(abs!$C1418:$L1418)</f>
        <v>0.154351658919699</v>
      </c>
      <c r="D1418" s="6" t="n">
        <f aca="false">abs!D1418/SUM(abs!$C1418:$L1418)</f>
        <v>0.0120211572367367</v>
      </c>
      <c r="E1418" s="6" t="n">
        <f aca="false">abs!E1418/SUM(abs!$C1418:$L1418)</f>
        <v>0.0294919057541273</v>
      </c>
      <c r="F1418" s="6" t="n">
        <f aca="false">abs!F1418/SUM(abs!$C1418:$L1418)</f>
        <v>0.0786985093765026</v>
      </c>
      <c r="G1418" s="6" t="n">
        <f aca="false">abs!G1418/SUM(abs!$C1418:$L1418)</f>
        <v>0.0512902708767431</v>
      </c>
      <c r="H1418" s="6" t="n">
        <f aca="false">abs!H1418/SUM(abs!$C1418:$L1418)</f>
        <v>0.0644334027889085</v>
      </c>
      <c r="I1418" s="6" t="n">
        <f aca="false">abs!I1418/SUM(abs!$C1418:$L1418)</f>
        <v>0.0764545600256451</v>
      </c>
      <c r="J1418" s="6" t="n">
        <f aca="false">abs!J1418/SUM(abs!$C1418:$L1418)</f>
        <v>0.138804295560186</v>
      </c>
      <c r="K1418" s="6" t="n">
        <f aca="false">abs!K1418/SUM(abs!$C1418:$L1418)</f>
        <v>0.359352460330181</v>
      </c>
      <c r="L1418" s="6" t="n">
        <f aca="false">abs!L1418/SUM(abs!$C1418:$L1418)</f>
        <v>0.035101779131271</v>
      </c>
    </row>
    <row r="1419" customFormat="false" ht="12.8" hidden="false" customHeight="false" outlineLevel="0" collapsed="false">
      <c r="A1419" s="0" t="n">
        <v>4204</v>
      </c>
      <c r="B1419" s="0" t="s">
        <v>1435</v>
      </c>
      <c r="C1419" s="6" t="n">
        <f aca="false">abs!C1419/SUM(abs!$C1419:$L1419)</f>
        <v>0.0544813588291849</v>
      </c>
      <c r="D1419" s="6" t="n">
        <f aca="false">abs!D1419/SUM(abs!$C1419:$L1419)</f>
        <v>0.0468432859737208</v>
      </c>
      <c r="E1419" s="6" t="n">
        <f aca="false">abs!E1419/SUM(abs!$C1419:$L1419)</f>
        <v>0.00651639782074565</v>
      </c>
      <c r="F1419" s="6" t="n">
        <f aca="false">abs!F1419/SUM(abs!$C1419:$L1419)</f>
        <v>0.0323683367161628</v>
      </c>
      <c r="G1419" s="6" t="n">
        <f aca="false">abs!G1419/SUM(abs!$C1419:$L1419)</f>
        <v>0.117455400064096</v>
      </c>
      <c r="H1419" s="6" t="n">
        <f aca="false">abs!H1419/SUM(abs!$C1419:$L1419)</f>
        <v>0.070612114090375</v>
      </c>
      <c r="I1419" s="6" t="n">
        <f aca="false">abs!I1419/SUM(abs!$C1419:$L1419)</f>
        <v>0.0696506783463305</v>
      </c>
      <c r="J1419" s="6" t="n">
        <f aca="false">abs!J1419/SUM(abs!$C1419:$L1419)</f>
        <v>0.230317273795535</v>
      </c>
      <c r="K1419" s="6" t="n">
        <f aca="false">abs!K1419/SUM(abs!$C1419:$L1419)</f>
        <v>0.351938895417156</v>
      </c>
      <c r="L1419" s="6" t="n">
        <f aca="false">abs!L1419/SUM(abs!$C1419:$L1419)</f>
        <v>0.0198162589466937</v>
      </c>
    </row>
    <row r="1420" customFormat="false" ht="12.8" hidden="false" customHeight="false" outlineLevel="0" collapsed="false">
      <c r="A1420" s="0" t="n">
        <v>877</v>
      </c>
      <c r="B1420" s="0" t="s">
        <v>1436</v>
      </c>
      <c r="C1420" s="6" t="e">
        <f aca="false">abs!C1420/SUM(abs!$C1420:$L1420)</f>
        <v>#DIV/0!</v>
      </c>
      <c r="D1420" s="6" t="e">
        <f aca="false">abs!D1420/SUM(abs!$C1420:$L1420)</f>
        <v>#DIV/0!</v>
      </c>
      <c r="E1420" s="6" t="e">
        <f aca="false">abs!E1420/SUM(abs!$C1420:$L1420)</f>
        <v>#DIV/0!</v>
      </c>
      <c r="F1420" s="6" t="e">
        <f aca="false">abs!F1420/SUM(abs!$C1420:$L1420)</f>
        <v>#DIV/0!</v>
      </c>
      <c r="G1420" s="6" t="e">
        <f aca="false">abs!G1420/SUM(abs!$C1420:$L1420)</f>
        <v>#DIV/0!</v>
      </c>
      <c r="H1420" s="6" t="e">
        <f aca="false">abs!H1420/SUM(abs!$C1420:$L1420)</f>
        <v>#DIV/0!</v>
      </c>
      <c r="I1420" s="6" t="e">
        <f aca="false">abs!I1420/SUM(abs!$C1420:$L1420)</f>
        <v>#DIV/0!</v>
      </c>
      <c r="J1420" s="6" t="e">
        <f aca="false">abs!J1420/SUM(abs!$C1420:$L1420)</f>
        <v>#DIV/0!</v>
      </c>
      <c r="K1420" s="6" t="e">
        <f aca="false">abs!K1420/SUM(abs!$C1420:$L1420)</f>
        <v>#DIV/0!</v>
      </c>
      <c r="L1420" s="6" t="e">
        <f aca="false">abs!L1420/SUM(abs!$C1420:$L1420)</f>
        <v>#DIV/0!</v>
      </c>
    </row>
    <row r="1421" customFormat="false" ht="12.8" hidden="false" customHeight="false" outlineLevel="0" collapsed="false">
      <c r="A1421" s="0" t="n">
        <v>982</v>
      </c>
      <c r="B1421" s="0" t="s">
        <v>1437</v>
      </c>
      <c r="C1421" s="6" t="n">
        <f aca="false">abs!C1421/SUM(abs!$C1421:$L1421)</f>
        <v>0.158215010141988</v>
      </c>
      <c r="D1421" s="6" t="n">
        <f aca="false">abs!D1421/SUM(abs!$C1421:$L1421)</f>
        <v>0.0267313822080556</v>
      </c>
      <c r="E1421" s="6" t="n">
        <f aca="false">abs!E1421/SUM(abs!$C1421:$L1421)</f>
        <v>0.0419443639524775</v>
      </c>
      <c r="F1421" s="6" t="n">
        <f aca="false">abs!F1421/SUM(abs!$C1421:$L1421)</f>
        <v>0.0528107794842075</v>
      </c>
      <c r="G1421" s="6" t="n">
        <f aca="false">abs!G1421/SUM(abs!$C1421:$L1421)</f>
        <v>0.0846131556070704</v>
      </c>
      <c r="H1421" s="6" t="n">
        <f aca="false">abs!H1421/SUM(abs!$C1421:$L1421)</f>
        <v>0.0544045204288612</v>
      </c>
      <c r="I1421" s="6" t="n">
        <f aca="false">abs!I1421/SUM(abs!$C1421:$L1421)</f>
        <v>0.063894523326572</v>
      </c>
      <c r="J1421" s="6" t="n">
        <f aca="false">abs!J1421/SUM(abs!$C1421:$L1421)</f>
        <v>0.186540133294697</v>
      </c>
      <c r="K1421" s="6" t="n">
        <f aca="false">abs!K1421/SUM(abs!$C1421:$L1421)</f>
        <v>0.307229788467111</v>
      </c>
      <c r="L1421" s="6" t="n">
        <f aca="false">abs!L1421/SUM(abs!$C1421:$L1421)</f>
        <v>0.0236163430889597</v>
      </c>
    </row>
    <row r="1422" customFormat="false" ht="12.8" hidden="false" customHeight="false" outlineLevel="0" collapsed="false">
      <c r="A1422" s="0" t="n">
        <v>417</v>
      </c>
      <c r="B1422" s="0" t="s">
        <v>1438</v>
      </c>
      <c r="C1422" s="6" t="e">
        <f aca="false">abs!C1422/SUM(abs!$C1422:$L1422)</f>
        <v>#DIV/0!</v>
      </c>
      <c r="D1422" s="6" t="e">
        <f aca="false">abs!D1422/SUM(abs!$C1422:$L1422)</f>
        <v>#DIV/0!</v>
      </c>
      <c r="E1422" s="6" t="e">
        <f aca="false">abs!E1422/SUM(abs!$C1422:$L1422)</f>
        <v>#DIV/0!</v>
      </c>
      <c r="F1422" s="6" t="e">
        <f aca="false">abs!F1422/SUM(abs!$C1422:$L1422)</f>
        <v>#DIV/0!</v>
      </c>
      <c r="G1422" s="6" t="e">
        <f aca="false">abs!G1422/SUM(abs!$C1422:$L1422)</f>
        <v>#DIV/0!</v>
      </c>
      <c r="H1422" s="6" t="e">
        <f aca="false">abs!H1422/SUM(abs!$C1422:$L1422)</f>
        <v>#DIV/0!</v>
      </c>
      <c r="I1422" s="6" t="e">
        <f aca="false">abs!I1422/SUM(abs!$C1422:$L1422)</f>
        <v>#DIV/0!</v>
      </c>
      <c r="J1422" s="6" t="e">
        <f aca="false">abs!J1422/SUM(abs!$C1422:$L1422)</f>
        <v>#DIV/0!</v>
      </c>
      <c r="K1422" s="6" t="e">
        <f aca="false">abs!K1422/SUM(abs!$C1422:$L1422)</f>
        <v>#DIV/0!</v>
      </c>
      <c r="L1422" s="6" t="e">
        <f aca="false">abs!L1422/SUM(abs!$C1422:$L1422)</f>
        <v>#DIV/0!</v>
      </c>
    </row>
    <row r="1423" customFormat="false" ht="12.8" hidden="false" customHeight="false" outlineLevel="0" collapsed="false">
      <c r="A1423" s="0" t="n">
        <v>588</v>
      </c>
      <c r="B1423" s="0" t="s">
        <v>1439</v>
      </c>
      <c r="C1423" s="6" t="n">
        <f aca="false">abs!C1423/SUM(abs!$C1423:$L1423)</f>
        <v>0.118734335839599</v>
      </c>
      <c r="D1423" s="6" t="n">
        <f aca="false">abs!D1423/SUM(abs!$C1423:$L1423)</f>
        <v>0.0162907268170426</v>
      </c>
      <c r="E1423" s="6" t="n">
        <f aca="false">abs!E1423/SUM(abs!$C1423:$L1423)</f>
        <v>0.0075187969924812</v>
      </c>
      <c r="F1423" s="6" t="n">
        <f aca="false">abs!F1423/SUM(abs!$C1423:$L1423)</f>
        <v>0.0379072681704261</v>
      </c>
      <c r="G1423" s="6" t="n">
        <f aca="false">abs!G1423/SUM(abs!$C1423:$L1423)</f>
        <v>0.0692355889724311</v>
      </c>
      <c r="H1423" s="6" t="n">
        <f aca="false">abs!H1423/SUM(abs!$C1423:$L1423)</f>
        <v>0.031328320802005</v>
      </c>
      <c r="I1423" s="6" t="n">
        <f aca="false">abs!I1423/SUM(abs!$C1423:$L1423)</f>
        <v>0.131892230576441</v>
      </c>
      <c r="J1423" s="6" t="n">
        <f aca="false">abs!J1423/SUM(abs!$C1423:$L1423)</f>
        <v>0.12437343358396</v>
      </c>
      <c r="K1423" s="6" t="n">
        <f aca="false">abs!K1423/SUM(abs!$C1423:$L1423)</f>
        <v>0.448621553884712</v>
      </c>
      <c r="L1423" s="6" t="n">
        <f aca="false">abs!L1423/SUM(abs!$C1423:$L1423)</f>
        <v>0.0140977443609023</v>
      </c>
    </row>
    <row r="1424" customFormat="false" ht="12.8" hidden="false" customHeight="false" outlineLevel="0" collapsed="false">
      <c r="A1424" s="0" t="n">
        <v>4035</v>
      </c>
      <c r="B1424" s="0" t="s">
        <v>1440</v>
      </c>
      <c r="C1424" s="6" t="n">
        <f aca="false">abs!C1424/SUM(abs!$C1424:$L1424)</f>
        <v>0.132087823547185</v>
      </c>
      <c r="D1424" s="6" t="n">
        <f aca="false">abs!D1424/SUM(abs!$C1424:$L1424)</f>
        <v>0.0975425521200524</v>
      </c>
      <c r="E1424" s="6" t="n">
        <f aca="false">abs!E1424/SUM(abs!$C1424:$L1424)</f>
        <v>0.00846006647195085</v>
      </c>
      <c r="F1424" s="6" t="n">
        <f aca="false">abs!F1424/SUM(abs!$C1424:$L1424)</f>
        <v>0.0258837748010877</v>
      </c>
      <c r="G1424" s="6" t="n">
        <f aca="false">abs!G1424/SUM(abs!$C1424:$L1424)</f>
        <v>0.178718904219962</v>
      </c>
      <c r="H1424" s="6" t="n">
        <f aca="false">abs!H1424/SUM(abs!$C1424:$L1424)</f>
        <v>0.0522711249874106</v>
      </c>
      <c r="I1424" s="6" t="n">
        <f aca="false">abs!I1424/SUM(abs!$C1424:$L1424)</f>
        <v>0.0528754154496928</v>
      </c>
      <c r="J1424" s="6" t="n">
        <f aca="false">abs!J1424/SUM(abs!$C1424:$L1424)</f>
        <v>0.116376271527848</v>
      </c>
      <c r="K1424" s="6" t="n">
        <f aca="false">abs!K1424/SUM(abs!$C1424:$L1424)</f>
        <v>0.315338906234263</v>
      </c>
      <c r="L1424" s="6" t="n">
        <f aca="false">abs!L1424/SUM(abs!$C1424:$L1424)</f>
        <v>0.0204451606405479</v>
      </c>
    </row>
    <row r="1425" customFormat="false" ht="12.8" hidden="false" customHeight="false" outlineLevel="0" collapsed="false">
      <c r="A1425" s="0" t="n">
        <v>6064</v>
      </c>
      <c r="B1425" s="0" t="s">
        <v>1441</v>
      </c>
      <c r="C1425" s="6" t="n">
        <f aca="false">abs!C1425/SUM(abs!$C1425:$L1425)</f>
        <v>0</v>
      </c>
      <c r="D1425" s="6" t="n">
        <f aca="false">abs!D1425/SUM(abs!$C1425:$L1425)</f>
        <v>0.615384615384615</v>
      </c>
      <c r="E1425" s="6" t="n">
        <f aca="false">abs!E1425/SUM(abs!$C1425:$L1425)</f>
        <v>0</v>
      </c>
      <c r="F1425" s="6" t="n">
        <f aca="false">abs!F1425/SUM(abs!$C1425:$L1425)</f>
        <v>0</v>
      </c>
      <c r="G1425" s="6" t="n">
        <f aca="false">abs!G1425/SUM(abs!$C1425:$L1425)</f>
        <v>0.00854700854700855</v>
      </c>
      <c r="H1425" s="6" t="n">
        <f aca="false">abs!H1425/SUM(abs!$C1425:$L1425)</f>
        <v>0</v>
      </c>
      <c r="I1425" s="6" t="n">
        <f aca="false">abs!I1425/SUM(abs!$C1425:$L1425)</f>
        <v>0.0641025641025641</v>
      </c>
      <c r="J1425" s="6" t="n">
        <f aca="false">abs!J1425/SUM(abs!$C1425:$L1425)</f>
        <v>0.0641025641025641</v>
      </c>
      <c r="K1425" s="6" t="n">
        <f aca="false">abs!K1425/SUM(abs!$C1425:$L1425)</f>
        <v>0.247863247863248</v>
      </c>
      <c r="L1425" s="6" t="n">
        <f aca="false">abs!L1425/SUM(abs!$C1425:$L1425)</f>
        <v>0</v>
      </c>
    </row>
    <row r="1426" customFormat="false" ht="12.8" hidden="false" customHeight="false" outlineLevel="0" collapsed="false">
      <c r="A1426" s="0" t="n">
        <v>91</v>
      </c>
      <c r="B1426" s="0" t="s">
        <v>1442</v>
      </c>
      <c r="C1426" s="6" t="n">
        <f aca="false">abs!C1426/SUM(abs!$C1426:$L1426)</f>
        <v>0.0398984957808487</v>
      </c>
      <c r="D1426" s="6" t="n">
        <f aca="false">abs!D1426/SUM(abs!$C1426:$L1426)</f>
        <v>0.0270576005870124</v>
      </c>
      <c r="E1426" s="6" t="n">
        <f aca="false">abs!E1426/SUM(abs!$C1426:$L1426)</f>
        <v>0.0537483184542008</v>
      </c>
      <c r="F1426" s="6" t="n">
        <f aca="false">abs!F1426/SUM(abs!$C1426:$L1426)</f>
        <v>0.0329888712241653</v>
      </c>
      <c r="G1426" s="6" t="n">
        <f aca="false">abs!G1426/SUM(abs!$C1426:$L1426)</f>
        <v>0.14073009661245</v>
      </c>
      <c r="H1426" s="6" t="n">
        <f aca="false">abs!H1426/SUM(abs!$C1426:$L1426)</f>
        <v>0.0737128531246178</v>
      </c>
      <c r="I1426" s="6" t="n">
        <f aca="false">abs!I1426/SUM(abs!$C1426:$L1426)</f>
        <v>0.0753026782438547</v>
      </c>
      <c r="J1426" s="6" t="n">
        <f aca="false">abs!J1426/SUM(abs!$C1426:$L1426)</f>
        <v>0.176348293995353</v>
      </c>
      <c r="K1426" s="6" t="n">
        <f aca="false">abs!K1426/SUM(abs!$C1426:$L1426)</f>
        <v>0.34462516815458</v>
      </c>
      <c r="L1426" s="6" t="n">
        <f aca="false">abs!L1426/SUM(abs!$C1426:$L1426)</f>
        <v>0.0355876238229179</v>
      </c>
    </row>
    <row r="1427" customFormat="false" ht="12.8" hidden="false" customHeight="false" outlineLevel="0" collapsed="false">
      <c r="A1427" s="0" t="n">
        <v>4072</v>
      </c>
      <c r="B1427" s="0" t="s">
        <v>1443</v>
      </c>
      <c r="C1427" s="6" t="n">
        <f aca="false">abs!C1427/SUM(abs!$C1427:$L1427)</f>
        <v>0.0657415194841604</v>
      </c>
      <c r="D1427" s="6" t="n">
        <f aca="false">abs!D1427/SUM(abs!$C1427:$L1427)</f>
        <v>0.14367816091954</v>
      </c>
      <c r="E1427" s="6" t="n">
        <f aca="false">abs!E1427/SUM(abs!$C1427:$L1427)</f>
        <v>0.00897112419400056</v>
      </c>
      <c r="F1427" s="6" t="n">
        <f aca="false">abs!F1427/SUM(abs!$C1427:$L1427)</f>
        <v>0.0190636389122512</v>
      </c>
      <c r="G1427" s="6" t="n">
        <f aca="false">abs!G1427/SUM(abs!$C1427:$L1427)</f>
        <v>0.128329128118867</v>
      </c>
      <c r="H1427" s="6" t="n">
        <f aca="false">abs!H1427/SUM(abs!$C1427:$L1427)</f>
        <v>0.0436641435379871</v>
      </c>
      <c r="I1427" s="6" t="n">
        <f aca="false">abs!I1427/SUM(abs!$C1427:$L1427)</f>
        <v>0.0307681525091113</v>
      </c>
      <c r="J1427" s="6" t="n">
        <f aca="false">abs!J1427/SUM(abs!$C1427:$L1427)</f>
        <v>0.111788617886179</v>
      </c>
      <c r="K1427" s="6" t="n">
        <f aca="false">abs!K1427/SUM(abs!$C1427:$L1427)</f>
        <v>0.434959349593496</v>
      </c>
      <c r="L1427" s="6" t="n">
        <f aca="false">abs!L1427/SUM(abs!$C1427:$L1427)</f>
        <v>0.0130361648444071</v>
      </c>
    </row>
    <row r="1428" customFormat="false" ht="12.8" hidden="false" customHeight="false" outlineLevel="0" collapsed="false">
      <c r="A1428" s="0" t="n">
        <v>724</v>
      </c>
      <c r="B1428" s="0" t="s">
        <v>1444</v>
      </c>
      <c r="C1428" s="6" t="n">
        <f aca="false">abs!C1428/SUM(abs!$C1428:$L1428)</f>
        <v>0.0889984988205018</v>
      </c>
      <c r="D1428" s="6" t="n">
        <f aca="false">abs!D1428/SUM(abs!$C1428:$L1428)</f>
        <v>0.00793480591893631</v>
      </c>
      <c r="E1428" s="6" t="n">
        <f aca="false">abs!E1428/SUM(abs!$C1428:$L1428)</f>
        <v>0.0340982200300236</v>
      </c>
      <c r="F1428" s="6" t="n">
        <f aca="false">abs!F1428/SUM(abs!$C1428:$L1428)</f>
        <v>0.0240188719708342</v>
      </c>
      <c r="G1428" s="6" t="n">
        <f aca="false">abs!G1428/SUM(abs!$C1428:$L1428)</f>
        <v>0.0842805061119451</v>
      </c>
      <c r="H1428" s="6" t="n">
        <f aca="false">abs!H1428/SUM(abs!$C1428:$L1428)</f>
        <v>0.0351704911001501</v>
      </c>
      <c r="I1428" s="6" t="n">
        <f aca="false">abs!I1428/SUM(abs!$C1428:$L1428)</f>
        <v>0.069483165344199</v>
      </c>
      <c r="J1428" s="6" t="n">
        <f aca="false">abs!J1428/SUM(abs!$C1428:$L1428)</f>
        <v>0.243834441346772</v>
      </c>
      <c r="K1428" s="6" t="n">
        <f aca="false">abs!K1428/SUM(abs!$C1428:$L1428)</f>
        <v>0.400600471799271</v>
      </c>
      <c r="L1428" s="6" t="n">
        <f aca="false">abs!L1428/SUM(abs!$C1428:$L1428)</f>
        <v>0.0115805275573665</v>
      </c>
    </row>
    <row r="1429" customFormat="false" ht="12.8" hidden="false" customHeight="false" outlineLevel="0" collapsed="false">
      <c r="A1429" s="0" t="n">
        <v>878</v>
      </c>
      <c r="B1429" s="0" t="s">
        <v>1445</v>
      </c>
      <c r="C1429" s="6" t="e">
        <f aca="false">abs!C1429/SUM(abs!$C1429:$L1429)</f>
        <v>#DIV/0!</v>
      </c>
      <c r="D1429" s="6" t="e">
        <f aca="false">abs!D1429/SUM(abs!$C1429:$L1429)</f>
        <v>#DIV/0!</v>
      </c>
      <c r="E1429" s="6" t="e">
        <f aca="false">abs!E1429/SUM(abs!$C1429:$L1429)</f>
        <v>#DIV/0!</v>
      </c>
      <c r="F1429" s="6" t="e">
        <f aca="false">abs!F1429/SUM(abs!$C1429:$L1429)</f>
        <v>#DIV/0!</v>
      </c>
      <c r="G1429" s="6" t="e">
        <f aca="false">abs!G1429/SUM(abs!$C1429:$L1429)</f>
        <v>#DIV/0!</v>
      </c>
      <c r="H1429" s="6" t="e">
        <f aca="false">abs!H1429/SUM(abs!$C1429:$L1429)</f>
        <v>#DIV/0!</v>
      </c>
      <c r="I1429" s="6" t="e">
        <f aca="false">abs!I1429/SUM(abs!$C1429:$L1429)</f>
        <v>#DIV/0!</v>
      </c>
      <c r="J1429" s="6" t="e">
        <f aca="false">abs!J1429/SUM(abs!$C1429:$L1429)</f>
        <v>#DIV/0!</v>
      </c>
      <c r="K1429" s="6" t="e">
        <f aca="false">abs!K1429/SUM(abs!$C1429:$L1429)</f>
        <v>#DIV/0!</v>
      </c>
      <c r="L1429" s="6" t="e">
        <f aca="false">abs!L1429/SUM(abs!$C1429:$L1429)</f>
        <v>#DIV/0!</v>
      </c>
    </row>
    <row r="1430" customFormat="false" ht="12.8" hidden="false" customHeight="false" outlineLevel="0" collapsed="false">
      <c r="A1430" s="0" t="n">
        <v>2213</v>
      </c>
      <c r="B1430" s="0" t="s">
        <v>1446</v>
      </c>
      <c r="C1430" s="6" t="n">
        <f aca="false">abs!C1430/SUM(abs!$C1430:$L1430)</f>
        <v>0.00896860986547085</v>
      </c>
      <c r="D1430" s="6" t="n">
        <f aca="false">abs!D1430/SUM(abs!$C1430:$L1430)</f>
        <v>0.316143497757848</v>
      </c>
      <c r="E1430" s="6" t="n">
        <f aca="false">abs!E1430/SUM(abs!$C1430:$L1430)</f>
        <v>0.00149476831091181</v>
      </c>
      <c r="F1430" s="6" t="n">
        <f aca="false">abs!F1430/SUM(abs!$C1430:$L1430)</f>
        <v>0.000747384155455904</v>
      </c>
      <c r="G1430" s="6" t="n">
        <f aca="false">abs!G1430/SUM(abs!$C1430:$L1430)</f>
        <v>0.150224215246637</v>
      </c>
      <c r="H1430" s="6" t="n">
        <f aca="false">abs!H1430/SUM(abs!$C1430:$L1430)</f>
        <v>0.0328849028400598</v>
      </c>
      <c r="I1430" s="6" t="n">
        <f aca="false">abs!I1430/SUM(abs!$C1430:$L1430)</f>
        <v>0.0328849028400598</v>
      </c>
      <c r="J1430" s="6" t="n">
        <f aca="false">abs!J1430/SUM(abs!$C1430:$L1430)</f>
        <v>0.245889387144993</v>
      </c>
      <c r="K1430" s="6" t="n">
        <f aca="false">abs!K1430/SUM(abs!$C1430:$L1430)</f>
        <v>0.182361733931241</v>
      </c>
      <c r="L1430" s="6" t="n">
        <f aca="false">abs!L1430/SUM(abs!$C1430:$L1430)</f>
        <v>0.0284005979073244</v>
      </c>
    </row>
    <row r="1431" customFormat="false" ht="12.8" hidden="false" customHeight="false" outlineLevel="0" collapsed="false">
      <c r="A1431" s="0" t="n">
        <v>1094</v>
      </c>
      <c r="B1431" s="0" t="s">
        <v>1447</v>
      </c>
      <c r="C1431" s="6" t="n">
        <f aca="false">abs!C1431/SUM(abs!$C1431:$L1431)</f>
        <v>0.0180152197546203</v>
      </c>
      <c r="D1431" s="6" t="n">
        <f aca="false">abs!D1431/SUM(abs!$C1431:$L1431)</f>
        <v>0.269840037272868</v>
      </c>
      <c r="E1431" s="6" t="n">
        <f aca="false">abs!E1431/SUM(abs!$C1431:$L1431)</f>
        <v>0</v>
      </c>
      <c r="F1431" s="6" t="n">
        <f aca="false">abs!F1431/SUM(abs!$C1431:$L1431)</f>
        <v>0.00924056530517161</v>
      </c>
      <c r="G1431" s="6" t="n">
        <f aca="false">abs!G1431/SUM(abs!$C1431:$L1431)</f>
        <v>0.180385152974064</v>
      </c>
      <c r="H1431" s="6" t="n">
        <f aca="false">abs!H1431/SUM(abs!$C1431:$L1431)</f>
        <v>0.0648392607547756</v>
      </c>
      <c r="I1431" s="6" t="n">
        <f aca="false">abs!I1431/SUM(abs!$C1431:$L1431)</f>
        <v>0.0548998291660196</v>
      </c>
      <c r="J1431" s="6" t="n">
        <f aca="false">abs!J1431/SUM(abs!$C1431:$L1431)</f>
        <v>0.0929492157167262</v>
      </c>
      <c r="K1431" s="6" t="n">
        <f aca="false">abs!K1431/SUM(abs!$C1431:$L1431)</f>
        <v>0.303773877931356</v>
      </c>
      <c r="L1431" s="6" t="n">
        <f aca="false">abs!L1431/SUM(abs!$C1431:$L1431)</f>
        <v>0.0060568411243982</v>
      </c>
    </row>
    <row r="1432" customFormat="false" ht="12.8" hidden="false" customHeight="false" outlineLevel="0" collapsed="false">
      <c r="A1432" s="0" t="n">
        <v>5207</v>
      </c>
      <c r="B1432" s="0" t="s">
        <v>1448</v>
      </c>
      <c r="C1432" s="6" t="n">
        <f aca="false">abs!C1432/SUM(abs!$C1432:$L1432)</f>
        <v>0</v>
      </c>
      <c r="D1432" s="6" t="n">
        <f aca="false">abs!D1432/SUM(abs!$C1432:$L1432)</f>
        <v>0.134835903519178</v>
      </c>
      <c r="E1432" s="6" t="n">
        <f aca="false">abs!E1432/SUM(abs!$C1432:$L1432)</f>
        <v>0</v>
      </c>
      <c r="F1432" s="6" t="n">
        <f aca="false">abs!F1432/SUM(abs!$C1432:$L1432)</f>
        <v>0</v>
      </c>
      <c r="G1432" s="6" t="n">
        <f aca="false">abs!G1432/SUM(abs!$C1432:$L1432)</f>
        <v>0.220640569395018</v>
      </c>
      <c r="H1432" s="6" t="n">
        <f aca="false">abs!H1432/SUM(abs!$C1432:$L1432)</f>
        <v>0.00909450375642546</v>
      </c>
      <c r="I1432" s="6" t="n">
        <f aca="false">abs!I1432/SUM(abs!$C1432:$L1432)</f>
        <v>0.0498220640569395</v>
      </c>
      <c r="J1432" s="6" t="n">
        <f aca="false">abs!J1432/SUM(abs!$C1432:$L1432)</f>
        <v>0.17516805061289</v>
      </c>
      <c r="K1432" s="6" t="n">
        <f aca="false">abs!K1432/SUM(abs!$C1432:$L1432)</f>
        <v>0.135231316725979</v>
      </c>
      <c r="L1432" s="6" t="n">
        <f aca="false">abs!L1432/SUM(abs!$C1432:$L1432)</f>
        <v>0.275207591933571</v>
      </c>
    </row>
    <row r="1433" customFormat="false" ht="12.8" hidden="false" customHeight="false" outlineLevel="0" collapsed="false">
      <c r="A1433" s="0" t="n">
        <v>5564</v>
      </c>
      <c r="B1433" s="0" t="s">
        <v>1449</v>
      </c>
      <c r="C1433" s="6" t="n">
        <f aca="false">abs!C1433/SUM(abs!$C1433:$L1433)</f>
        <v>0</v>
      </c>
      <c r="D1433" s="6" t="n">
        <f aca="false">abs!D1433/SUM(abs!$C1433:$L1433)</f>
        <v>0.00810185185185185</v>
      </c>
      <c r="E1433" s="6" t="n">
        <f aca="false">abs!E1433/SUM(abs!$C1433:$L1433)</f>
        <v>0</v>
      </c>
      <c r="F1433" s="6" t="n">
        <f aca="false">abs!F1433/SUM(abs!$C1433:$L1433)</f>
        <v>0.0416666666666667</v>
      </c>
      <c r="G1433" s="6" t="n">
        <f aca="false">abs!G1433/SUM(abs!$C1433:$L1433)</f>
        <v>0.181712962962963</v>
      </c>
      <c r="H1433" s="6" t="n">
        <f aca="false">abs!H1433/SUM(abs!$C1433:$L1433)</f>
        <v>0.0601851851851852</v>
      </c>
      <c r="I1433" s="6" t="n">
        <f aca="false">abs!I1433/SUM(abs!$C1433:$L1433)</f>
        <v>0.109953703703704</v>
      </c>
      <c r="J1433" s="6" t="n">
        <f aca="false">abs!J1433/SUM(abs!$C1433:$L1433)</f>
        <v>0.150462962962963</v>
      </c>
      <c r="K1433" s="6" t="n">
        <f aca="false">abs!K1433/SUM(abs!$C1433:$L1433)</f>
        <v>0.376157407407407</v>
      </c>
      <c r="L1433" s="6" t="n">
        <f aca="false">abs!L1433/SUM(abs!$C1433:$L1433)</f>
        <v>0.0717592592592593</v>
      </c>
    </row>
    <row r="1434" customFormat="false" ht="12.8" hidden="false" customHeight="false" outlineLevel="0" collapsed="false">
      <c r="A1434" s="0" t="n">
        <v>5260</v>
      </c>
      <c r="B1434" s="0" t="s">
        <v>1450</v>
      </c>
      <c r="C1434" s="6" t="n">
        <f aca="false">abs!C1434/SUM(abs!$C1434:$L1434)</f>
        <v>0</v>
      </c>
      <c r="D1434" s="6" t="n">
        <f aca="false">abs!D1434/SUM(abs!$C1434:$L1434)</f>
        <v>0.253650684143958</v>
      </c>
      <c r="E1434" s="6" t="n">
        <f aca="false">abs!E1434/SUM(abs!$C1434:$L1434)</f>
        <v>0</v>
      </c>
      <c r="F1434" s="6" t="n">
        <f aca="false">abs!F1434/SUM(abs!$C1434:$L1434)</f>
        <v>0</v>
      </c>
      <c r="G1434" s="6" t="n">
        <f aca="false">abs!G1434/SUM(abs!$C1434:$L1434)</f>
        <v>0.216281476371162</v>
      </c>
      <c r="H1434" s="6" t="n">
        <f aca="false">abs!H1434/SUM(abs!$C1434:$L1434)</f>
        <v>0.00678394848798436</v>
      </c>
      <c r="I1434" s="6" t="n">
        <f aca="false">abs!I1434/SUM(abs!$C1434:$L1434)</f>
        <v>0.0307002414625733</v>
      </c>
      <c r="J1434" s="6" t="n">
        <f aca="false">abs!J1434/SUM(abs!$C1434:$L1434)</f>
        <v>0.109922961940899</v>
      </c>
      <c r="K1434" s="6" t="n">
        <f aca="false">abs!K1434/SUM(abs!$C1434:$L1434)</f>
        <v>0.0804875244337128</v>
      </c>
      <c r="L1434" s="6" t="n">
        <f aca="false">abs!L1434/SUM(abs!$C1434:$L1434)</f>
        <v>0.30217316315971</v>
      </c>
    </row>
    <row r="1435" customFormat="false" ht="12.8" hidden="false" customHeight="false" outlineLevel="0" collapsed="false">
      <c r="A1435" s="0" t="n">
        <v>5408</v>
      </c>
      <c r="B1435" s="0" t="s">
        <v>1451</v>
      </c>
      <c r="C1435" s="6" t="n">
        <f aca="false">abs!C1435/SUM(abs!$C1435:$L1435)</f>
        <v>0.00809815950920245</v>
      </c>
      <c r="D1435" s="6" t="n">
        <f aca="false">abs!D1435/SUM(abs!$C1435:$L1435)</f>
        <v>0.0392638036809816</v>
      </c>
      <c r="E1435" s="6" t="n">
        <f aca="false">abs!E1435/SUM(abs!$C1435:$L1435)</f>
        <v>0.00294478527607362</v>
      </c>
      <c r="F1435" s="6" t="n">
        <f aca="false">abs!F1435/SUM(abs!$C1435:$L1435)</f>
        <v>0.00834355828220859</v>
      </c>
      <c r="G1435" s="6" t="n">
        <f aca="false">abs!G1435/SUM(abs!$C1435:$L1435)</f>
        <v>0.327361963190184</v>
      </c>
      <c r="H1435" s="6" t="n">
        <f aca="false">abs!H1435/SUM(abs!$C1435:$L1435)</f>
        <v>0.0240490797546012</v>
      </c>
      <c r="I1435" s="6" t="n">
        <f aca="false">abs!I1435/SUM(abs!$C1435:$L1435)</f>
        <v>0.0819631901840491</v>
      </c>
      <c r="J1435" s="6" t="n">
        <f aca="false">abs!J1435/SUM(abs!$C1435:$L1435)</f>
        <v>0.168343558282209</v>
      </c>
      <c r="K1435" s="6" t="n">
        <f aca="false">abs!K1435/SUM(abs!$C1435:$L1435)</f>
        <v>0.308220858895705</v>
      </c>
      <c r="L1435" s="6" t="n">
        <f aca="false">abs!L1435/SUM(abs!$C1435:$L1435)</f>
        <v>0.0314110429447853</v>
      </c>
    </row>
    <row r="1436" customFormat="false" ht="12.8" hidden="false" customHeight="false" outlineLevel="0" collapsed="false">
      <c r="A1436" s="0" t="n">
        <v>3693</v>
      </c>
      <c r="B1436" s="0" t="s">
        <v>1452</v>
      </c>
      <c r="C1436" s="6" t="n">
        <f aca="false">abs!C1436/SUM(abs!$C1436:$L1436)</f>
        <v>0.288732394366197</v>
      </c>
      <c r="D1436" s="6" t="n">
        <f aca="false">abs!D1436/SUM(abs!$C1436:$L1436)</f>
        <v>0.0352112676056338</v>
      </c>
      <c r="E1436" s="6" t="n">
        <f aca="false">abs!E1436/SUM(abs!$C1436:$L1436)</f>
        <v>0</v>
      </c>
      <c r="F1436" s="6" t="n">
        <f aca="false">abs!F1436/SUM(abs!$C1436:$L1436)</f>
        <v>0</v>
      </c>
      <c r="G1436" s="6" t="n">
        <f aca="false">abs!G1436/SUM(abs!$C1436:$L1436)</f>
        <v>0.102112676056338</v>
      </c>
      <c r="H1436" s="6" t="n">
        <f aca="false">abs!H1436/SUM(abs!$C1436:$L1436)</f>
        <v>0.0845070422535211</v>
      </c>
      <c r="I1436" s="6" t="n">
        <f aca="false">abs!I1436/SUM(abs!$C1436:$L1436)</f>
        <v>0</v>
      </c>
      <c r="J1436" s="6" t="n">
        <f aca="false">abs!J1436/SUM(abs!$C1436:$L1436)</f>
        <v>0.112676056338028</v>
      </c>
      <c r="K1436" s="6" t="n">
        <f aca="false">abs!K1436/SUM(abs!$C1436:$L1436)</f>
        <v>0.376760563380282</v>
      </c>
      <c r="L1436" s="6" t="n">
        <f aca="false">abs!L1436/SUM(abs!$C1436:$L1436)</f>
        <v>0</v>
      </c>
    </row>
    <row r="1437" customFormat="false" ht="12.8" hidden="false" customHeight="false" outlineLevel="0" collapsed="false">
      <c r="A1437" s="0" t="n">
        <v>2478</v>
      </c>
      <c r="B1437" s="0" t="s">
        <v>1453</v>
      </c>
      <c r="C1437" s="6" t="n">
        <f aca="false">abs!C1437/SUM(abs!$C1437:$L1437)</f>
        <v>0.0199523525908279</v>
      </c>
      <c r="D1437" s="6" t="n">
        <f aca="false">abs!D1437/SUM(abs!$C1437:$L1437)</f>
        <v>0.0929124478856462</v>
      </c>
      <c r="E1437" s="6" t="n">
        <f aca="false">abs!E1437/SUM(abs!$C1437:$L1437)</f>
        <v>0.000297796307325789</v>
      </c>
      <c r="F1437" s="6" t="n">
        <f aca="false">abs!F1437/SUM(abs!$C1437:$L1437)</f>
        <v>0.0125074449076831</v>
      </c>
      <c r="G1437" s="6" t="n">
        <f aca="false">abs!G1437/SUM(abs!$C1437:$L1437)</f>
        <v>0.162894580107207</v>
      </c>
      <c r="H1437" s="6" t="n">
        <f aca="false">abs!H1437/SUM(abs!$C1437:$L1437)</f>
        <v>0.0464562239428231</v>
      </c>
      <c r="I1437" s="6" t="n">
        <f aca="false">abs!I1437/SUM(abs!$C1437:$L1437)</f>
        <v>0.0866587254318046</v>
      </c>
      <c r="J1437" s="6" t="n">
        <f aca="false">abs!J1437/SUM(abs!$C1437:$L1437)</f>
        <v>0.168552709946397</v>
      </c>
      <c r="K1437" s="6" t="n">
        <f aca="false">abs!K1437/SUM(abs!$C1437:$L1437)</f>
        <v>0.397260273972603</v>
      </c>
      <c r="L1437" s="6" t="n">
        <f aca="false">abs!L1437/SUM(abs!$C1437:$L1437)</f>
        <v>0.0125074449076831</v>
      </c>
    </row>
    <row r="1438" customFormat="false" ht="12.8" hidden="false" customHeight="false" outlineLevel="0" collapsed="false">
      <c r="A1438" s="0" t="n">
        <v>2621</v>
      </c>
      <c r="B1438" s="0" t="s">
        <v>1454</v>
      </c>
      <c r="C1438" s="6" t="n">
        <f aca="false">abs!C1438/SUM(abs!$C1438:$L1438)</f>
        <v>0.0231839258114374</v>
      </c>
      <c r="D1438" s="6" t="n">
        <f aca="false">abs!D1438/SUM(abs!$C1438:$L1438)</f>
        <v>0.208655332302937</v>
      </c>
      <c r="E1438" s="6" t="n">
        <f aca="false">abs!E1438/SUM(abs!$C1438:$L1438)</f>
        <v>0.00529918304261426</v>
      </c>
      <c r="F1438" s="6" t="n">
        <f aca="false">abs!F1438/SUM(abs!$C1438:$L1438)</f>
        <v>0.00441598586884522</v>
      </c>
      <c r="G1438" s="6" t="n">
        <f aca="false">abs!G1438/SUM(abs!$C1438:$L1438)</f>
        <v>0.213512916758666</v>
      </c>
      <c r="H1438" s="6" t="n">
        <f aca="false">abs!H1438/SUM(abs!$C1438:$L1438)</f>
        <v>0.0205343342901303</v>
      </c>
      <c r="I1438" s="6" t="n">
        <f aca="false">abs!I1438/SUM(abs!$C1438:$L1438)</f>
        <v>0.0344446897769927</v>
      </c>
      <c r="J1438" s="6" t="n">
        <f aca="false">abs!J1438/SUM(abs!$C1438:$L1438)</f>
        <v>0.0830205343342901</v>
      </c>
      <c r="K1438" s="6" t="n">
        <f aca="false">abs!K1438/SUM(abs!$C1438:$L1438)</f>
        <v>0.39059395009936</v>
      </c>
      <c r="L1438" s="6" t="n">
        <f aca="false">abs!L1438/SUM(abs!$C1438:$L1438)</f>
        <v>0.0163391477147273</v>
      </c>
    </row>
    <row r="1439" customFormat="false" ht="12.8" hidden="false" customHeight="false" outlineLevel="0" collapsed="false">
      <c r="A1439" s="0" t="n">
        <v>64</v>
      </c>
      <c r="B1439" s="0" t="s">
        <v>1455</v>
      </c>
      <c r="C1439" s="6" t="n">
        <f aca="false">abs!C1439/SUM(abs!$C1439:$L1439)</f>
        <v>0.0528308197518852</v>
      </c>
      <c r="D1439" s="6" t="n">
        <f aca="false">abs!D1439/SUM(abs!$C1439:$L1439)</f>
        <v>0.0268182923862807</v>
      </c>
      <c r="E1439" s="6" t="n">
        <f aca="false">abs!E1439/SUM(abs!$C1439:$L1439)</f>
        <v>0.0311207735344198</v>
      </c>
      <c r="F1439" s="6" t="n">
        <f aca="false">abs!F1439/SUM(abs!$C1439:$L1439)</f>
        <v>0.0259061055704208</v>
      </c>
      <c r="G1439" s="6" t="n">
        <f aca="false">abs!G1439/SUM(abs!$C1439:$L1439)</f>
        <v>0.173817197762102</v>
      </c>
      <c r="H1439" s="6" t="n">
        <f aca="false">abs!H1439/SUM(abs!$C1439:$L1439)</f>
        <v>0.0587752371685721</v>
      </c>
      <c r="I1439" s="6" t="n">
        <f aca="false">abs!I1439/SUM(abs!$C1439:$L1439)</f>
        <v>0.0341461931403551</v>
      </c>
      <c r="J1439" s="6" t="n">
        <f aca="false">abs!J1439/SUM(abs!$C1439:$L1439)</f>
        <v>0.114570664072002</v>
      </c>
      <c r="K1439" s="6" t="n">
        <f aca="false">abs!K1439/SUM(abs!$C1439:$L1439)</f>
        <v>0.46217465336901</v>
      </c>
      <c r="L1439" s="6" t="n">
        <f aca="false">abs!L1439/SUM(abs!$C1439:$L1439)</f>
        <v>0.0198400632449526</v>
      </c>
    </row>
    <row r="1440" customFormat="false" ht="12.8" hidden="false" customHeight="false" outlineLevel="0" collapsed="false">
      <c r="A1440" s="0" t="n">
        <v>2854</v>
      </c>
      <c r="B1440" s="0" t="s">
        <v>1456</v>
      </c>
      <c r="C1440" s="6" t="n">
        <f aca="false">abs!C1440/SUM(abs!$C1440:$L1440)</f>
        <v>0.0122137404580153</v>
      </c>
      <c r="D1440" s="6" t="n">
        <f aca="false">abs!D1440/SUM(abs!$C1440:$L1440)</f>
        <v>0.0381679389312977</v>
      </c>
      <c r="E1440" s="6" t="n">
        <f aca="false">abs!E1440/SUM(abs!$C1440:$L1440)</f>
        <v>0</v>
      </c>
      <c r="F1440" s="6" t="n">
        <f aca="false">abs!F1440/SUM(abs!$C1440:$L1440)</f>
        <v>0.00916030534351145</v>
      </c>
      <c r="G1440" s="6" t="n">
        <f aca="false">abs!G1440/SUM(abs!$C1440:$L1440)</f>
        <v>0.178625954198473</v>
      </c>
      <c r="H1440" s="6" t="n">
        <f aca="false">abs!H1440/SUM(abs!$C1440:$L1440)</f>
        <v>0.0106870229007634</v>
      </c>
      <c r="I1440" s="6" t="n">
        <f aca="false">abs!I1440/SUM(abs!$C1440:$L1440)</f>
        <v>0.241221374045801</v>
      </c>
      <c r="J1440" s="6" t="n">
        <f aca="false">abs!J1440/SUM(abs!$C1440:$L1440)</f>
        <v>0.169465648854962</v>
      </c>
      <c r="K1440" s="6" t="n">
        <f aca="false">abs!K1440/SUM(abs!$C1440:$L1440)</f>
        <v>0.340458015267176</v>
      </c>
      <c r="L1440" s="6" t="n">
        <f aca="false">abs!L1440/SUM(abs!$C1440:$L1440)</f>
        <v>0</v>
      </c>
    </row>
    <row r="1441" customFormat="false" ht="12.8" hidden="false" customHeight="false" outlineLevel="0" collapsed="false">
      <c r="A1441" s="0" t="n">
        <v>2035</v>
      </c>
      <c r="B1441" s="0" t="s">
        <v>1457</v>
      </c>
      <c r="C1441" s="6" t="n">
        <f aca="false">abs!C1441/SUM(abs!$C1441:$L1441)</f>
        <v>0</v>
      </c>
      <c r="D1441" s="6" t="n">
        <f aca="false">abs!D1441/SUM(abs!$C1441:$L1441)</f>
        <v>0.252242152466368</v>
      </c>
      <c r="E1441" s="6" t="n">
        <f aca="false">abs!E1441/SUM(abs!$C1441:$L1441)</f>
        <v>0</v>
      </c>
      <c r="F1441" s="6" t="n">
        <f aca="false">abs!F1441/SUM(abs!$C1441:$L1441)</f>
        <v>0</v>
      </c>
      <c r="G1441" s="6" t="n">
        <f aca="false">abs!G1441/SUM(abs!$C1441:$L1441)</f>
        <v>0.115470852017937</v>
      </c>
      <c r="H1441" s="6" t="n">
        <f aca="false">abs!H1441/SUM(abs!$C1441:$L1441)</f>
        <v>0</v>
      </c>
      <c r="I1441" s="6" t="n">
        <f aca="false">abs!I1441/SUM(abs!$C1441:$L1441)</f>
        <v>0.123318385650224</v>
      </c>
      <c r="J1441" s="6" t="n">
        <f aca="false">abs!J1441/SUM(abs!$C1441:$L1441)</f>
        <v>0.183856502242152</v>
      </c>
      <c r="K1441" s="6" t="n">
        <f aca="false">abs!K1441/SUM(abs!$C1441:$L1441)</f>
        <v>0.307174887892377</v>
      </c>
      <c r="L1441" s="6" t="n">
        <f aca="false">abs!L1441/SUM(abs!$C1441:$L1441)</f>
        <v>0.0179372197309417</v>
      </c>
    </row>
    <row r="1442" customFormat="false" ht="12.8" hidden="false" customHeight="false" outlineLevel="0" collapsed="false">
      <c r="A1442" s="0" t="n">
        <v>5724</v>
      </c>
      <c r="B1442" s="0" t="s">
        <v>1458</v>
      </c>
      <c r="C1442" s="6" t="n">
        <f aca="false">abs!C1442/SUM(abs!$C1442:$L1442)</f>
        <v>0.0215318892727612</v>
      </c>
      <c r="D1442" s="6" t="n">
        <f aca="false">abs!D1442/SUM(abs!$C1442:$L1442)</f>
        <v>0.0534283297733561</v>
      </c>
      <c r="E1442" s="6" t="n">
        <f aca="false">abs!E1442/SUM(abs!$C1442:$L1442)</f>
        <v>0.00395659216996144</v>
      </c>
      <c r="F1442" s="6" t="n">
        <f aca="false">abs!F1442/SUM(abs!$C1442:$L1442)</f>
        <v>0.0152386140459022</v>
      </c>
      <c r="G1442" s="6" t="n">
        <f aca="false">abs!G1442/SUM(abs!$C1442:$L1442)</f>
        <v>0.251989047694138</v>
      </c>
      <c r="H1442" s="6" t="n">
        <f aca="false">abs!H1442/SUM(abs!$C1442:$L1442)</f>
        <v>0.0545464971257365</v>
      </c>
      <c r="I1442" s="6" t="n">
        <f aca="false">abs!I1442/SUM(abs!$C1442:$L1442)</f>
        <v>0.120231661338647</v>
      </c>
      <c r="J1442" s="6" t="n">
        <f aca="false">abs!J1442/SUM(abs!$C1442:$L1442)</f>
        <v>0.232593144774001</v>
      </c>
      <c r="K1442" s="6" t="n">
        <f aca="false">abs!K1442/SUM(abs!$C1442:$L1442)</f>
        <v>0.190418165918833</v>
      </c>
      <c r="L1442" s="6" t="n">
        <f aca="false">abs!L1442/SUM(abs!$C1442:$L1442)</f>
        <v>0.0560660578866637</v>
      </c>
    </row>
    <row r="1443" customFormat="false" ht="12.8" hidden="false" customHeight="false" outlineLevel="0" collapsed="false">
      <c r="A1443" s="0" t="n">
        <v>1706</v>
      </c>
      <c r="B1443" s="0" t="s">
        <v>1459</v>
      </c>
      <c r="C1443" s="6" t="n">
        <f aca="false">abs!C1443/SUM(abs!$C1443:$L1443)</f>
        <v>0</v>
      </c>
      <c r="D1443" s="6" t="n">
        <f aca="false">abs!D1443/SUM(abs!$C1443:$L1443)</f>
        <v>0.339791598827743</v>
      </c>
      <c r="E1443" s="6" t="n">
        <f aca="false">abs!E1443/SUM(abs!$C1443:$L1443)</f>
        <v>0</v>
      </c>
      <c r="F1443" s="6" t="n">
        <f aca="false">abs!F1443/SUM(abs!$C1443:$L1443)</f>
        <v>0</v>
      </c>
      <c r="G1443" s="6" t="n">
        <f aca="false">abs!G1443/SUM(abs!$C1443:$L1443)</f>
        <v>0.165255617062846</v>
      </c>
      <c r="H1443" s="6" t="n">
        <f aca="false">abs!H1443/SUM(abs!$C1443:$L1443)</f>
        <v>0.0213285574731358</v>
      </c>
      <c r="I1443" s="6" t="n">
        <f aca="false">abs!I1443/SUM(abs!$C1443:$L1443)</f>
        <v>0.0446108759361771</v>
      </c>
      <c r="J1443" s="6" t="n">
        <f aca="false">abs!J1443/SUM(abs!$C1443:$L1443)</f>
        <v>0.0662650602409639</v>
      </c>
      <c r="K1443" s="6" t="n">
        <f aca="false">abs!K1443/SUM(abs!$C1443:$L1443)</f>
        <v>0.356724194073592</v>
      </c>
      <c r="L1443" s="6" t="n">
        <f aca="false">abs!L1443/SUM(abs!$C1443:$L1443)</f>
        <v>0.00602409638554217</v>
      </c>
    </row>
    <row r="1444" customFormat="false" ht="12.8" hidden="false" customHeight="false" outlineLevel="0" collapsed="false">
      <c r="A1444" s="0" t="n">
        <v>357</v>
      </c>
      <c r="B1444" s="0" t="s">
        <v>1460</v>
      </c>
      <c r="C1444" s="6" t="n">
        <f aca="false">abs!C1444/SUM(abs!$C1444:$L1444)</f>
        <v>0.100400759333474</v>
      </c>
      <c r="D1444" s="6" t="n">
        <f aca="false">abs!D1444/SUM(abs!$C1444:$L1444)</f>
        <v>0.00274203754482177</v>
      </c>
      <c r="E1444" s="6" t="n">
        <f aca="false">abs!E1444/SUM(abs!$C1444:$L1444)</f>
        <v>0.0228854672010124</v>
      </c>
      <c r="F1444" s="6" t="n">
        <f aca="false">abs!F1444/SUM(abs!$C1444:$L1444)</f>
        <v>0.029107783168108</v>
      </c>
      <c r="G1444" s="6" t="n">
        <f aca="false">abs!G1444/SUM(abs!$C1444:$L1444)</f>
        <v>0.0236237080784645</v>
      </c>
      <c r="H1444" s="6" t="n">
        <f aca="false">abs!H1444/SUM(abs!$C1444:$L1444)</f>
        <v>0.0414469521198059</v>
      </c>
      <c r="I1444" s="6" t="n">
        <f aca="false">abs!I1444/SUM(abs!$C1444:$L1444)</f>
        <v>0.065492512128243</v>
      </c>
      <c r="J1444" s="6" t="n">
        <f aca="false">abs!J1444/SUM(abs!$C1444:$L1444)</f>
        <v>0.102931870913309</v>
      </c>
      <c r="K1444" s="6" t="n">
        <f aca="false">abs!K1444/SUM(abs!$C1444:$L1444)</f>
        <v>0.586479645644379</v>
      </c>
      <c r="L1444" s="6" t="n">
        <f aca="false">abs!L1444/SUM(abs!$C1444:$L1444)</f>
        <v>0.0248892638683822</v>
      </c>
    </row>
    <row r="1445" customFormat="false" ht="12.8" hidden="false" customHeight="false" outlineLevel="0" collapsed="false">
      <c r="A1445" s="0" t="n">
        <v>983</v>
      </c>
      <c r="B1445" s="0" t="s">
        <v>1461</v>
      </c>
      <c r="C1445" s="6" t="n">
        <f aca="false">abs!C1445/SUM(abs!$C1445:$L1445)</f>
        <v>0.123228441028105</v>
      </c>
      <c r="D1445" s="6" t="n">
        <f aca="false">abs!D1445/SUM(abs!$C1445:$L1445)</f>
        <v>0.0105693009848667</v>
      </c>
      <c r="E1445" s="6" t="n">
        <f aca="false">abs!E1445/SUM(abs!$C1445:$L1445)</f>
        <v>0.0336295940427576</v>
      </c>
      <c r="F1445" s="6" t="n">
        <f aca="false">abs!F1445/SUM(abs!$C1445:$L1445)</f>
        <v>0.0240211386019697</v>
      </c>
      <c r="G1445" s="6" t="n">
        <f aca="false">abs!G1445/SUM(abs!$C1445:$L1445)</f>
        <v>0.116902874529586</v>
      </c>
      <c r="H1445" s="6" t="n">
        <f aca="false">abs!H1445/SUM(abs!$C1445:$L1445)</f>
        <v>0.0544479141644647</v>
      </c>
      <c r="I1445" s="6" t="n">
        <f aca="false">abs!I1445/SUM(abs!$C1445:$L1445)</f>
        <v>0.0452398110337097</v>
      </c>
      <c r="J1445" s="6" t="n">
        <f aca="false">abs!J1445/SUM(abs!$C1445:$L1445)</f>
        <v>0.136920490031227</v>
      </c>
      <c r="K1445" s="6" t="n">
        <f aca="false">abs!K1445/SUM(abs!$C1445:$L1445)</f>
        <v>0.43133957882937</v>
      </c>
      <c r="L1445" s="6" t="n">
        <f aca="false">abs!L1445/SUM(abs!$C1445:$L1445)</f>
        <v>0.0237008567539435</v>
      </c>
    </row>
    <row r="1446" customFormat="false" ht="12.8" hidden="false" customHeight="false" outlineLevel="0" collapsed="false">
      <c r="A1446" s="0" t="n">
        <v>2406</v>
      </c>
      <c r="B1446" s="0" t="s">
        <v>1462</v>
      </c>
      <c r="C1446" s="6" t="n">
        <f aca="false">abs!C1446/SUM(abs!$C1446:$L1446)</f>
        <v>0.0255141890132778</v>
      </c>
      <c r="D1446" s="6" t="n">
        <f aca="false">abs!D1446/SUM(abs!$C1446:$L1446)</f>
        <v>0.244207237698516</v>
      </c>
      <c r="E1446" s="6" t="n">
        <f aca="false">abs!E1446/SUM(abs!$C1446:$L1446)</f>
        <v>0.00104139546992971</v>
      </c>
      <c r="F1446" s="6" t="n">
        <f aca="false">abs!F1446/SUM(abs!$C1446:$L1446)</f>
        <v>0.0156209320489456</v>
      </c>
      <c r="G1446" s="6" t="n">
        <f aca="false">abs!G1446/SUM(abs!$C1446:$L1446)</f>
        <v>0.1674043217912</v>
      </c>
      <c r="H1446" s="6" t="n">
        <f aca="false">abs!H1446/SUM(abs!$C1446:$L1446)</f>
        <v>0.0387919812548815</v>
      </c>
      <c r="I1446" s="6" t="n">
        <f aca="false">abs!I1446/SUM(abs!$C1446:$L1446)</f>
        <v>0.0312418640978912</v>
      </c>
      <c r="J1446" s="6" t="n">
        <f aca="false">abs!J1446/SUM(abs!$C1446:$L1446)</f>
        <v>0.109867222077584</v>
      </c>
      <c r="K1446" s="6" t="n">
        <f aca="false">abs!K1446/SUM(abs!$C1446:$L1446)</f>
        <v>0.340015620932049</v>
      </c>
      <c r="L1446" s="6" t="n">
        <f aca="false">abs!L1446/SUM(abs!$C1446:$L1446)</f>
        <v>0.0262952356157251</v>
      </c>
    </row>
    <row r="1447" customFormat="false" ht="12.8" hidden="false" customHeight="false" outlineLevel="0" collapsed="false">
      <c r="A1447" s="0" t="n">
        <v>3424</v>
      </c>
      <c r="B1447" s="0" t="s">
        <v>1463</v>
      </c>
      <c r="C1447" s="6" t="n">
        <f aca="false">abs!C1447/SUM(abs!$C1447:$L1447)</f>
        <v>0.0386452180470026</v>
      </c>
      <c r="D1447" s="6" t="n">
        <f aca="false">abs!D1447/SUM(abs!$C1447:$L1447)</f>
        <v>0.173306522558753</v>
      </c>
      <c r="E1447" s="6" t="n">
        <f aca="false">abs!E1447/SUM(abs!$C1447:$L1447)</f>
        <v>0.00345607641070755</v>
      </c>
      <c r="F1447" s="6" t="n">
        <f aca="false">abs!F1447/SUM(abs!$C1447:$L1447)</f>
        <v>0.0103053914792007</v>
      </c>
      <c r="G1447" s="6" t="n">
        <f aca="false">abs!G1447/SUM(abs!$C1447:$L1447)</f>
        <v>0.11537011436471</v>
      </c>
      <c r="H1447" s="6" t="n">
        <f aca="false">abs!H1447/SUM(abs!$C1447:$L1447)</f>
        <v>0.0289053663440995</v>
      </c>
      <c r="I1447" s="6" t="n">
        <f aca="false">abs!I1447/SUM(abs!$C1447:$L1447)</f>
        <v>0.0336810355661681</v>
      </c>
      <c r="J1447" s="6" t="n">
        <f aca="false">abs!J1447/SUM(abs!$C1447:$L1447)</f>
        <v>0.0722634158602488</v>
      </c>
      <c r="K1447" s="6" t="n">
        <f aca="false">abs!K1447/SUM(abs!$C1447:$L1447)</f>
        <v>0.504587155963303</v>
      </c>
      <c r="L1447" s="6" t="n">
        <f aca="false">abs!L1447/SUM(abs!$C1447:$L1447)</f>
        <v>0.0194797034058062</v>
      </c>
    </row>
    <row r="1448" customFormat="false" ht="12.8" hidden="false" customHeight="false" outlineLevel="0" collapsed="false">
      <c r="A1448" s="0" t="n">
        <v>418</v>
      </c>
      <c r="B1448" s="0" t="s">
        <v>1464</v>
      </c>
      <c r="C1448" s="6" t="n">
        <f aca="false">abs!C1448/SUM(abs!$C1448:$L1448)</f>
        <v>0.145877290968516</v>
      </c>
      <c r="D1448" s="6" t="n">
        <f aca="false">abs!D1448/SUM(abs!$C1448:$L1448)</f>
        <v>0.0165487567746473</v>
      </c>
      <c r="E1448" s="6" t="n">
        <f aca="false">abs!E1448/SUM(abs!$C1448:$L1448)</f>
        <v>0.0441851805883083</v>
      </c>
      <c r="F1448" s="6" t="n">
        <f aca="false">abs!F1448/SUM(abs!$C1448:$L1448)</f>
        <v>0.0303669686814778</v>
      </c>
      <c r="G1448" s="6" t="n">
        <f aca="false">abs!G1448/SUM(abs!$C1448:$L1448)</f>
        <v>0.0518803524885193</v>
      </c>
      <c r="H1448" s="6" t="n">
        <f aca="false">abs!H1448/SUM(abs!$C1448:$L1448)</f>
        <v>0.0526664184353151</v>
      </c>
      <c r="I1448" s="6" t="n">
        <f aca="false">abs!I1448/SUM(abs!$C1448:$L1448)</f>
        <v>0.0428199081543999</v>
      </c>
      <c r="J1448" s="6" t="n">
        <f aca="false">abs!J1448/SUM(abs!$C1448:$L1448)</f>
        <v>0.145256712589467</v>
      </c>
      <c r="K1448" s="6" t="n">
        <f aca="false">abs!K1448/SUM(abs!$C1448:$L1448)</f>
        <v>0.450581275081709</v>
      </c>
      <c r="L1448" s="6" t="n">
        <f aca="false">abs!L1448/SUM(abs!$C1448:$L1448)</f>
        <v>0.0198171362376401</v>
      </c>
    </row>
    <row r="1449" customFormat="false" ht="12.8" hidden="false" customHeight="false" outlineLevel="0" collapsed="false">
      <c r="A1449" s="0" t="n">
        <v>619</v>
      </c>
      <c r="B1449" s="0" t="s">
        <v>1465</v>
      </c>
      <c r="C1449" s="6" t="n">
        <f aca="false">abs!C1449/SUM(abs!$C1449:$L1449)</f>
        <v>0.0856809515679244</v>
      </c>
      <c r="D1449" s="6" t="n">
        <f aca="false">abs!D1449/SUM(abs!$C1449:$L1449)</f>
        <v>0.00921973706675773</v>
      </c>
      <c r="E1449" s="6" t="n">
        <f aca="false">abs!E1449/SUM(abs!$C1449:$L1449)</f>
        <v>0.0521313527972227</v>
      </c>
      <c r="F1449" s="6" t="n">
        <f aca="false">abs!F1449/SUM(abs!$C1449:$L1449)</f>
        <v>0.0614080018211826</v>
      </c>
      <c r="G1449" s="6" t="n">
        <f aca="false">abs!G1449/SUM(abs!$C1449:$L1449)</f>
        <v>0.123982698765011</v>
      </c>
      <c r="H1449" s="6" t="n">
        <f aca="false">abs!H1449/SUM(abs!$C1449:$L1449)</f>
        <v>0.0556314381651585</v>
      </c>
      <c r="I1449" s="6" t="n">
        <f aca="false">abs!I1449/SUM(abs!$C1449:$L1449)</f>
        <v>0.0591315235330943</v>
      </c>
      <c r="J1449" s="6" t="n">
        <f aca="false">abs!J1449/SUM(abs!$C1449:$L1449)</f>
        <v>0.123897330829207</v>
      </c>
      <c r="K1449" s="6" t="n">
        <f aca="false">abs!K1449/SUM(abs!$C1449:$L1449)</f>
        <v>0.399721131409709</v>
      </c>
      <c r="L1449" s="6" t="n">
        <f aca="false">abs!L1449/SUM(abs!$C1449:$L1449)</f>
        <v>0.0291958340447328</v>
      </c>
    </row>
    <row r="1450" customFormat="false" ht="12.8" hidden="false" customHeight="false" outlineLevel="0" collapsed="false">
      <c r="A1450" s="0" t="n">
        <v>2892</v>
      </c>
      <c r="B1450" s="0" t="s">
        <v>1466</v>
      </c>
      <c r="C1450" s="6" t="n">
        <f aca="false">abs!C1450/SUM(abs!$C1450:$L1450)</f>
        <v>0.0411075612353568</v>
      </c>
      <c r="D1450" s="6" t="n">
        <f aca="false">abs!D1450/SUM(abs!$C1450:$L1450)</f>
        <v>0.0541001064962726</v>
      </c>
      <c r="E1450" s="6" t="n">
        <f aca="false">abs!E1450/SUM(abs!$C1450:$L1450)</f>
        <v>0.00979765708200213</v>
      </c>
      <c r="F1450" s="6" t="n">
        <f aca="false">abs!F1450/SUM(abs!$C1450:$L1450)</f>
        <v>0.0298189563365282</v>
      </c>
      <c r="G1450" s="6" t="n">
        <f aca="false">abs!G1450/SUM(abs!$C1450:$L1450)</f>
        <v>0.144834930777423</v>
      </c>
      <c r="H1450" s="6" t="n">
        <f aca="false">abs!H1450/SUM(abs!$C1450:$L1450)</f>
        <v>0.0225772097976571</v>
      </c>
      <c r="I1450" s="6" t="n">
        <f aca="false">abs!I1450/SUM(abs!$C1450:$L1450)</f>
        <v>0.151011714589989</v>
      </c>
      <c r="J1450" s="6" t="n">
        <f aca="false">abs!J1450/SUM(abs!$C1450:$L1450)</f>
        <v>0.204472843450479</v>
      </c>
      <c r="K1450" s="6" t="n">
        <f aca="false">abs!K1450/SUM(abs!$C1450:$L1450)</f>
        <v>0.336315228966986</v>
      </c>
      <c r="L1450" s="6" t="n">
        <f aca="false">abs!L1450/SUM(abs!$C1450:$L1450)</f>
        <v>0.00596379126730564</v>
      </c>
    </row>
    <row r="1451" customFormat="false" ht="12.8" hidden="false" customHeight="false" outlineLevel="0" collapsed="false">
      <c r="A1451" s="0" t="n">
        <v>1508</v>
      </c>
      <c r="B1451" s="0" t="s">
        <v>1467</v>
      </c>
      <c r="C1451" s="6" t="n">
        <f aca="false">abs!C1451/SUM(abs!$C1451:$L1451)</f>
        <v>0</v>
      </c>
      <c r="D1451" s="6" t="n">
        <f aca="false">abs!D1451/SUM(abs!$C1451:$L1451)</f>
        <v>0</v>
      </c>
      <c r="E1451" s="6" t="n">
        <f aca="false">abs!E1451/SUM(abs!$C1451:$L1451)</f>
        <v>0</v>
      </c>
      <c r="F1451" s="6" t="n">
        <f aca="false">abs!F1451/SUM(abs!$C1451:$L1451)</f>
        <v>0</v>
      </c>
      <c r="G1451" s="6" t="n">
        <f aca="false">abs!G1451/SUM(abs!$C1451:$L1451)</f>
        <v>0</v>
      </c>
      <c r="H1451" s="6" t="n">
        <f aca="false">abs!H1451/SUM(abs!$C1451:$L1451)</f>
        <v>0</v>
      </c>
      <c r="I1451" s="6" t="n">
        <f aca="false">abs!I1451/SUM(abs!$C1451:$L1451)</f>
        <v>0</v>
      </c>
      <c r="J1451" s="6" t="n">
        <f aca="false">abs!J1451/SUM(abs!$C1451:$L1451)</f>
        <v>0</v>
      </c>
      <c r="K1451" s="6" t="n">
        <f aca="false">abs!K1451/SUM(abs!$C1451:$L1451)</f>
        <v>0.846390168970814</v>
      </c>
      <c r="L1451" s="6" t="n">
        <f aca="false">abs!L1451/SUM(abs!$C1451:$L1451)</f>
        <v>0.153609831029186</v>
      </c>
    </row>
    <row r="1452" customFormat="false" ht="12.8" hidden="false" customHeight="false" outlineLevel="0" collapsed="false">
      <c r="A1452" s="0" t="n">
        <v>2553</v>
      </c>
      <c r="B1452" s="0" t="s">
        <v>1468</v>
      </c>
      <c r="C1452" s="6" t="n">
        <f aca="false">abs!C1452/SUM(abs!$C1452:$L1452)</f>
        <v>0.0371530886302596</v>
      </c>
      <c r="D1452" s="6" t="n">
        <f aca="false">abs!D1452/SUM(abs!$C1452:$L1452)</f>
        <v>0.135183527305282</v>
      </c>
      <c r="E1452" s="6" t="n">
        <f aca="false">abs!E1452/SUM(abs!$C1452:$L1452)</f>
        <v>0.00223813786929275</v>
      </c>
      <c r="F1452" s="6" t="n">
        <f aca="false">abs!F1452/SUM(abs!$C1452:$L1452)</f>
        <v>0.0100716204118174</v>
      </c>
      <c r="G1452" s="6" t="n">
        <f aca="false">abs!G1452/SUM(abs!$C1452:$L1452)</f>
        <v>0.263428827215756</v>
      </c>
      <c r="H1452" s="6" t="n">
        <f aca="false">abs!H1452/SUM(abs!$C1452:$L1452)</f>
        <v>0.0461056401074306</v>
      </c>
      <c r="I1452" s="6" t="n">
        <f aca="false">abs!I1452/SUM(abs!$C1452:$L1452)</f>
        <v>0.0852730528200537</v>
      </c>
      <c r="J1452" s="6" t="n">
        <f aca="false">abs!J1452/SUM(abs!$C1452:$L1452)</f>
        <v>0.197851387645479</v>
      </c>
      <c r="K1452" s="6" t="n">
        <f aca="false">abs!K1452/SUM(abs!$C1452:$L1452)</f>
        <v>0.209265890778872</v>
      </c>
      <c r="L1452" s="6" t="n">
        <f aca="false">abs!L1452/SUM(abs!$C1452:$L1452)</f>
        <v>0.0134288272157565</v>
      </c>
    </row>
    <row r="1453" customFormat="false" ht="12.8" hidden="false" customHeight="false" outlineLevel="0" collapsed="false">
      <c r="A1453" s="0" t="n">
        <v>3111</v>
      </c>
      <c r="B1453" s="0" t="s">
        <v>1469</v>
      </c>
      <c r="C1453" s="6" t="n">
        <f aca="false">abs!C1453/SUM(abs!$C1453:$L1453)</f>
        <v>0</v>
      </c>
      <c r="D1453" s="6" t="n">
        <f aca="false">abs!D1453/SUM(abs!$C1453:$L1453)</f>
        <v>0.765591397849462</v>
      </c>
      <c r="E1453" s="6" t="n">
        <f aca="false">abs!E1453/SUM(abs!$C1453:$L1453)</f>
        <v>0</v>
      </c>
      <c r="F1453" s="6" t="n">
        <f aca="false">abs!F1453/SUM(abs!$C1453:$L1453)</f>
        <v>0</v>
      </c>
      <c r="G1453" s="6" t="n">
        <f aca="false">abs!G1453/SUM(abs!$C1453:$L1453)</f>
        <v>0</v>
      </c>
      <c r="H1453" s="6" t="n">
        <f aca="false">abs!H1453/SUM(abs!$C1453:$L1453)</f>
        <v>0</v>
      </c>
      <c r="I1453" s="6" t="n">
        <f aca="false">abs!I1453/SUM(abs!$C1453:$L1453)</f>
        <v>0</v>
      </c>
      <c r="J1453" s="6" t="n">
        <f aca="false">abs!J1453/SUM(abs!$C1453:$L1453)</f>
        <v>0.182795698924731</v>
      </c>
      <c r="K1453" s="6" t="n">
        <f aca="false">abs!K1453/SUM(abs!$C1453:$L1453)</f>
        <v>0</v>
      </c>
      <c r="L1453" s="6" t="n">
        <f aca="false">abs!L1453/SUM(abs!$C1453:$L1453)</f>
        <v>0.0516129032258065</v>
      </c>
    </row>
    <row r="1454" customFormat="false" ht="12.8" hidden="false" customHeight="false" outlineLevel="0" collapsed="false">
      <c r="A1454" s="0" t="n">
        <v>65</v>
      </c>
      <c r="B1454" s="0" t="s">
        <v>1470</v>
      </c>
      <c r="C1454" s="6" t="n">
        <f aca="false">abs!C1454/SUM(abs!$C1454:$L1454)</f>
        <v>0.0591228657515902</v>
      </c>
      <c r="D1454" s="6" t="n">
        <f aca="false">abs!D1454/SUM(abs!$C1454:$L1454)</f>
        <v>0.0293940408436558</v>
      </c>
      <c r="E1454" s="6" t="n">
        <f aca="false">abs!E1454/SUM(abs!$C1454:$L1454)</f>
        <v>0.0923334449280214</v>
      </c>
      <c r="F1454" s="6" t="n">
        <f aca="false">abs!F1454/SUM(abs!$C1454:$L1454)</f>
        <v>0.0134583193839973</v>
      </c>
      <c r="G1454" s="6" t="n">
        <f aca="false">abs!G1454/SUM(abs!$C1454:$L1454)</f>
        <v>0.0826916638767995</v>
      </c>
      <c r="H1454" s="6" t="n">
        <f aca="false">abs!H1454/SUM(abs!$C1454:$L1454)</f>
        <v>0.0417140944091061</v>
      </c>
      <c r="I1454" s="6" t="n">
        <f aca="false">abs!I1454/SUM(abs!$C1454:$L1454)</f>
        <v>0.0331436223635755</v>
      </c>
      <c r="J1454" s="6" t="n">
        <f aca="false">abs!J1454/SUM(abs!$C1454:$L1454)</f>
        <v>0.101238701037831</v>
      </c>
      <c r="K1454" s="6" t="n">
        <f aca="false">abs!K1454/SUM(abs!$C1454:$L1454)</f>
        <v>0.523066622028791</v>
      </c>
      <c r="L1454" s="6" t="n">
        <f aca="false">abs!L1454/SUM(abs!$C1454:$L1454)</f>
        <v>0.0238366253766321</v>
      </c>
    </row>
    <row r="1455" customFormat="false" ht="12.8" hidden="false" customHeight="false" outlineLevel="0" collapsed="false">
      <c r="A1455" s="0" t="n">
        <v>6112</v>
      </c>
      <c r="B1455" s="0" t="s">
        <v>1471</v>
      </c>
      <c r="C1455" s="6" t="n">
        <f aca="false">abs!C1455/SUM(abs!$C1455:$L1455)</f>
        <v>0</v>
      </c>
      <c r="D1455" s="6" t="n">
        <f aca="false">abs!D1455/SUM(abs!$C1455:$L1455)</f>
        <v>0.545801526717557</v>
      </c>
      <c r="E1455" s="6" t="n">
        <f aca="false">abs!E1455/SUM(abs!$C1455:$L1455)</f>
        <v>0</v>
      </c>
      <c r="F1455" s="6" t="n">
        <f aca="false">abs!F1455/SUM(abs!$C1455:$L1455)</f>
        <v>0</v>
      </c>
      <c r="G1455" s="6" t="n">
        <f aca="false">abs!G1455/SUM(abs!$C1455:$L1455)</f>
        <v>0.0477099236641221</v>
      </c>
      <c r="H1455" s="6" t="n">
        <f aca="false">abs!H1455/SUM(abs!$C1455:$L1455)</f>
        <v>0</v>
      </c>
      <c r="I1455" s="6" t="n">
        <f aca="false">abs!I1455/SUM(abs!$C1455:$L1455)</f>
        <v>0.0190839694656489</v>
      </c>
      <c r="J1455" s="6" t="n">
        <f aca="false">abs!J1455/SUM(abs!$C1455:$L1455)</f>
        <v>0.103053435114504</v>
      </c>
      <c r="K1455" s="6" t="n">
        <f aca="false">abs!K1455/SUM(abs!$C1455:$L1455)</f>
        <v>0.274809160305344</v>
      </c>
      <c r="L1455" s="6" t="n">
        <f aca="false">abs!L1455/SUM(abs!$C1455:$L1455)</f>
        <v>0.00954198473282443</v>
      </c>
    </row>
    <row r="1456" customFormat="false" ht="12.8" hidden="false" customHeight="false" outlineLevel="0" collapsed="false">
      <c r="A1456" s="0" t="n">
        <v>245</v>
      </c>
      <c r="B1456" s="0" t="s">
        <v>1472</v>
      </c>
      <c r="C1456" s="6" t="n">
        <f aca="false">abs!C1456/SUM(abs!$C1456:$L1456)</f>
        <v>0.0337909186906019</v>
      </c>
      <c r="D1456" s="6" t="n">
        <f aca="false">abs!D1456/SUM(abs!$C1456:$L1456)</f>
        <v>0.0546951386444523</v>
      </c>
      <c r="E1456" s="6" t="n">
        <f aca="false">abs!E1456/SUM(abs!$C1456:$L1456)</f>
        <v>0.0119089522468614</v>
      </c>
      <c r="F1456" s="6" t="n">
        <f aca="false">abs!F1456/SUM(abs!$C1456:$L1456)</f>
        <v>0.023211701669991</v>
      </c>
      <c r="G1456" s="6" t="n">
        <f aca="false">abs!G1456/SUM(abs!$C1456:$L1456)</f>
        <v>0.184090109116508</v>
      </c>
      <c r="H1456" s="6" t="n">
        <f aca="false">abs!H1456/SUM(abs!$C1456:$L1456)</f>
        <v>0.0514881301576127</v>
      </c>
      <c r="I1456" s="6" t="n">
        <f aca="false">abs!I1456/SUM(abs!$C1456:$L1456)</f>
        <v>0.0281982087684305</v>
      </c>
      <c r="J1456" s="6" t="n">
        <f aca="false">abs!J1456/SUM(abs!$C1456:$L1456)</f>
        <v>0.22873401384489</v>
      </c>
      <c r="K1456" s="6" t="n">
        <f aca="false">abs!K1456/SUM(abs!$C1456:$L1456)</f>
        <v>0.353338026516485</v>
      </c>
      <c r="L1456" s="6" t="n">
        <f aca="false">abs!L1456/SUM(abs!$C1456:$L1456)</f>
        <v>0.0305448003441668</v>
      </c>
    </row>
    <row r="1457" customFormat="false" ht="12.8" hidden="false" customHeight="false" outlineLevel="0" collapsed="false">
      <c r="A1457" s="0" t="n">
        <v>4010</v>
      </c>
      <c r="B1457" s="0" t="s">
        <v>1473</v>
      </c>
      <c r="C1457" s="6" t="n">
        <f aca="false">abs!C1457/SUM(abs!$C1457:$L1457)</f>
        <v>0.0546727798015325</v>
      </c>
      <c r="D1457" s="6" t="n">
        <f aca="false">abs!D1457/SUM(abs!$C1457:$L1457)</f>
        <v>0.0511242306242934</v>
      </c>
      <c r="E1457" s="6" t="n">
        <f aca="false">abs!E1457/SUM(abs!$C1457:$L1457)</f>
        <v>0.0202235900012561</v>
      </c>
      <c r="F1457" s="6" t="n">
        <f aca="false">abs!F1457/SUM(abs!$C1457:$L1457)</f>
        <v>0.0472930536364778</v>
      </c>
      <c r="G1457" s="6" t="n">
        <f aca="false">abs!G1457/SUM(abs!$C1457:$L1457)</f>
        <v>0.162322572541138</v>
      </c>
      <c r="H1457" s="6" t="n">
        <f aca="false">abs!H1457/SUM(abs!$C1457:$L1457)</f>
        <v>0.0448122095214169</v>
      </c>
      <c r="I1457" s="6" t="n">
        <f aca="false">abs!I1457/SUM(abs!$C1457:$L1457)</f>
        <v>0.0314658962441904</v>
      </c>
      <c r="J1457" s="6" t="n">
        <f aca="false">abs!J1457/SUM(abs!$C1457:$L1457)</f>
        <v>0.172591382992086</v>
      </c>
      <c r="K1457" s="6" t="n">
        <f aca="false">abs!K1457/SUM(abs!$C1457:$L1457)</f>
        <v>0.394611229745007</v>
      </c>
      <c r="L1457" s="6" t="n">
        <f aca="false">abs!L1457/SUM(abs!$C1457:$L1457)</f>
        <v>0.0208830548926014</v>
      </c>
    </row>
    <row r="1458" customFormat="false" ht="12.8" hidden="false" customHeight="false" outlineLevel="0" collapsed="false">
      <c r="A1458" s="0" t="n">
        <v>2528</v>
      </c>
      <c r="B1458" s="0" t="s">
        <v>1474</v>
      </c>
      <c r="C1458" s="6" t="n">
        <f aca="false">abs!C1458/SUM(abs!$C1458:$L1458)</f>
        <v>0.0313327449249779</v>
      </c>
      <c r="D1458" s="6" t="n">
        <f aca="false">abs!D1458/SUM(abs!$C1458:$L1458)</f>
        <v>0.0714916151809356</v>
      </c>
      <c r="E1458" s="6" t="n">
        <f aca="false">abs!E1458/SUM(abs!$C1458:$L1458)</f>
        <v>0.0030891438658429</v>
      </c>
      <c r="F1458" s="6" t="n">
        <f aca="false">abs!F1458/SUM(abs!$C1458:$L1458)</f>
        <v>0.00397175639894086</v>
      </c>
      <c r="G1458" s="6" t="n">
        <f aca="false">abs!G1458/SUM(abs!$C1458:$L1458)</f>
        <v>0.21756398940865</v>
      </c>
      <c r="H1458" s="6" t="n">
        <f aca="false">abs!H1458/SUM(abs!$C1458:$L1458)</f>
        <v>0.0154457193292145</v>
      </c>
      <c r="I1458" s="6" t="n">
        <f aca="false">abs!I1458/SUM(abs!$C1458:$L1458)</f>
        <v>0.03045013239188</v>
      </c>
      <c r="J1458" s="6" t="n">
        <f aca="false">abs!J1458/SUM(abs!$C1458:$L1458)</f>
        <v>0.23036187113857</v>
      </c>
      <c r="K1458" s="6" t="n">
        <f aca="false">abs!K1458/SUM(abs!$C1458:$L1458)</f>
        <v>0.385701676963813</v>
      </c>
      <c r="L1458" s="6" t="n">
        <f aca="false">abs!L1458/SUM(abs!$C1458:$L1458)</f>
        <v>0.0105913503971756</v>
      </c>
    </row>
    <row r="1459" customFormat="false" ht="12.8" hidden="false" customHeight="false" outlineLevel="0" collapsed="false">
      <c r="A1459" s="0" t="n">
        <v>92</v>
      </c>
      <c r="B1459" s="0" t="s">
        <v>1475</v>
      </c>
      <c r="C1459" s="6" t="n">
        <f aca="false">abs!C1459/SUM(abs!$C1459:$L1459)</f>
        <v>0.0286159439106726</v>
      </c>
      <c r="D1459" s="6" t="n">
        <f aca="false">abs!D1459/SUM(abs!$C1459:$L1459)</f>
        <v>0.0310049337834329</v>
      </c>
      <c r="E1459" s="6" t="n">
        <f aca="false">abs!E1459/SUM(abs!$C1459:$L1459)</f>
        <v>0.0490002596728123</v>
      </c>
      <c r="F1459" s="6" t="n">
        <f aca="false">abs!F1459/SUM(abs!$C1459:$L1459)</f>
        <v>0.0398078421189301</v>
      </c>
      <c r="G1459" s="6" t="n">
        <f aca="false">abs!G1459/SUM(abs!$C1459:$L1459)</f>
        <v>0.121241236042586</v>
      </c>
      <c r="H1459" s="6" t="n">
        <f aca="false">abs!H1459/SUM(abs!$C1459:$L1459)</f>
        <v>0.0506102311088029</v>
      </c>
      <c r="I1459" s="6" t="n">
        <f aca="false">abs!I1459/SUM(abs!$C1459:$L1459)</f>
        <v>0.0327187743443262</v>
      </c>
      <c r="J1459" s="6" t="n">
        <f aca="false">abs!J1459/SUM(abs!$C1459:$L1459)</f>
        <v>0.165982861594391</v>
      </c>
      <c r="K1459" s="6" t="n">
        <f aca="false">abs!K1459/SUM(abs!$C1459:$L1459)</f>
        <v>0.450116852765515</v>
      </c>
      <c r="L1459" s="6" t="n">
        <f aca="false">abs!L1459/SUM(abs!$C1459:$L1459)</f>
        <v>0.0309010646585303</v>
      </c>
    </row>
    <row r="1460" customFormat="false" ht="12.8" hidden="false" customHeight="false" outlineLevel="0" collapsed="false">
      <c r="A1460" s="0" t="n">
        <v>6076</v>
      </c>
      <c r="B1460" s="0" t="s">
        <v>1476</v>
      </c>
      <c r="C1460" s="6" t="n">
        <f aca="false">abs!C1460/SUM(abs!$C1460:$L1460)</f>
        <v>0</v>
      </c>
      <c r="D1460" s="6" t="n">
        <f aca="false">abs!D1460/SUM(abs!$C1460:$L1460)</f>
        <v>0.532083333333333</v>
      </c>
      <c r="E1460" s="6" t="n">
        <f aca="false">abs!E1460/SUM(abs!$C1460:$L1460)</f>
        <v>0</v>
      </c>
      <c r="F1460" s="6" t="n">
        <f aca="false">abs!F1460/SUM(abs!$C1460:$L1460)</f>
        <v>0</v>
      </c>
      <c r="G1460" s="6" t="n">
        <f aca="false">abs!G1460/SUM(abs!$C1460:$L1460)</f>
        <v>0.0495833333333333</v>
      </c>
      <c r="H1460" s="6" t="n">
        <f aca="false">abs!H1460/SUM(abs!$C1460:$L1460)</f>
        <v>0</v>
      </c>
      <c r="I1460" s="6" t="n">
        <f aca="false">abs!I1460/SUM(abs!$C1460:$L1460)</f>
        <v>0.0325</v>
      </c>
      <c r="J1460" s="6" t="n">
        <f aca="false">abs!J1460/SUM(abs!$C1460:$L1460)</f>
        <v>0.0525</v>
      </c>
      <c r="K1460" s="6" t="n">
        <f aca="false">abs!K1460/SUM(abs!$C1460:$L1460)</f>
        <v>0.331666666666667</v>
      </c>
      <c r="L1460" s="6" t="n">
        <f aca="false">abs!L1460/SUM(abs!$C1460:$L1460)</f>
        <v>0.00166666666666667</v>
      </c>
    </row>
    <row r="1461" customFormat="false" ht="12.8" hidden="false" customHeight="false" outlineLevel="0" collapsed="false">
      <c r="A1461" s="0" t="n">
        <v>2497</v>
      </c>
      <c r="B1461" s="0" t="s">
        <v>1477</v>
      </c>
      <c r="C1461" s="6" t="n">
        <f aca="false">abs!C1461/SUM(abs!$C1461:$L1461)</f>
        <v>0.0185140073081608</v>
      </c>
      <c r="D1461" s="6" t="n">
        <f aca="false">abs!D1461/SUM(abs!$C1461:$L1461)</f>
        <v>0.119366626065773</v>
      </c>
      <c r="E1461" s="6" t="n">
        <f aca="false">abs!E1461/SUM(abs!$C1461:$L1461)</f>
        <v>0.00706455542021924</v>
      </c>
      <c r="F1461" s="6" t="n">
        <f aca="false">abs!F1461/SUM(abs!$C1461:$L1461)</f>
        <v>0.00730816077953715</v>
      </c>
      <c r="G1461" s="6" t="n">
        <f aca="false">abs!G1461/SUM(abs!$C1461:$L1461)</f>
        <v>0.163459196102314</v>
      </c>
      <c r="H1461" s="6" t="n">
        <f aca="false">abs!H1461/SUM(abs!$C1461:$L1461)</f>
        <v>0.0190012180267966</v>
      </c>
      <c r="I1461" s="6" t="n">
        <f aca="false">abs!I1461/SUM(abs!$C1461:$L1461)</f>
        <v>0.0263093788063337</v>
      </c>
      <c r="J1461" s="6" t="n">
        <f aca="false">abs!J1461/SUM(abs!$C1461:$L1461)</f>
        <v>0.304750304506699</v>
      </c>
      <c r="K1461" s="6" t="n">
        <f aca="false">abs!K1461/SUM(abs!$C1461:$L1461)</f>
        <v>0.324725943970767</v>
      </c>
      <c r="L1461" s="6" t="n">
        <f aca="false">abs!L1461/SUM(abs!$C1461:$L1461)</f>
        <v>0.0095006090133983</v>
      </c>
    </row>
    <row r="1462" customFormat="false" ht="12.8" hidden="false" customHeight="false" outlineLevel="0" collapsed="false">
      <c r="A1462" s="0" t="n">
        <v>2972</v>
      </c>
      <c r="B1462" s="0" t="s">
        <v>1478</v>
      </c>
      <c r="C1462" s="6" t="n">
        <f aca="false">abs!C1462/SUM(abs!$C1462:$L1462)</f>
        <v>0</v>
      </c>
      <c r="D1462" s="6" t="n">
        <f aca="false">abs!D1462/SUM(abs!$C1462:$L1462)</f>
        <v>0</v>
      </c>
      <c r="E1462" s="6" t="n">
        <f aca="false">abs!E1462/SUM(abs!$C1462:$L1462)</f>
        <v>0.113163972286374</v>
      </c>
      <c r="F1462" s="6" t="n">
        <f aca="false">abs!F1462/SUM(abs!$C1462:$L1462)</f>
        <v>0</v>
      </c>
      <c r="G1462" s="6" t="n">
        <f aca="false">abs!G1462/SUM(abs!$C1462:$L1462)</f>
        <v>0.0669745958429561</v>
      </c>
      <c r="H1462" s="6" t="n">
        <f aca="false">abs!H1462/SUM(abs!$C1462:$L1462)</f>
        <v>0</v>
      </c>
      <c r="I1462" s="6" t="n">
        <f aca="false">abs!I1462/SUM(abs!$C1462:$L1462)</f>
        <v>0.0207852193995381</v>
      </c>
      <c r="J1462" s="6" t="n">
        <f aca="false">abs!J1462/SUM(abs!$C1462:$L1462)</f>
        <v>0.166281755196305</v>
      </c>
      <c r="K1462" s="6" t="n">
        <f aca="false">abs!K1462/SUM(abs!$C1462:$L1462)</f>
        <v>0.625866050808314</v>
      </c>
      <c r="L1462" s="6" t="n">
        <f aca="false">abs!L1462/SUM(abs!$C1462:$L1462)</f>
        <v>0.0069284064665127</v>
      </c>
    </row>
    <row r="1463" customFormat="false" ht="12.8" hidden="false" customHeight="false" outlineLevel="0" collapsed="false">
      <c r="A1463" s="0" t="n">
        <v>3375</v>
      </c>
      <c r="B1463" s="0" t="s">
        <v>1479</v>
      </c>
      <c r="C1463" s="6" t="n">
        <f aca="false">abs!C1463/SUM(abs!$C1463:$L1463)</f>
        <v>0.0386889677310356</v>
      </c>
      <c r="D1463" s="6" t="n">
        <f aca="false">abs!D1463/SUM(abs!$C1463:$L1463)</f>
        <v>0.214394323365433</v>
      </c>
      <c r="E1463" s="6" t="n">
        <f aca="false">abs!E1463/SUM(abs!$C1463:$L1463)</f>
        <v>0.017401588106099</v>
      </c>
      <c r="F1463" s="6" t="n">
        <f aca="false">abs!F1463/SUM(abs!$C1463:$L1463)</f>
        <v>0.0295658050346342</v>
      </c>
      <c r="G1463" s="6" t="n">
        <f aca="false">abs!G1463/SUM(abs!$C1463:$L1463)</f>
        <v>0.143605338739652</v>
      </c>
      <c r="H1463" s="6" t="n">
        <f aca="false">abs!H1463/SUM(abs!$C1463:$L1463)</f>
        <v>0.0331137016387903</v>
      </c>
      <c r="I1463" s="6" t="n">
        <f aca="false">abs!I1463/SUM(abs!$C1463:$L1463)</f>
        <v>0.0601452948133131</v>
      </c>
      <c r="J1463" s="6" t="n">
        <f aca="false">abs!J1463/SUM(abs!$C1463:$L1463)</f>
        <v>0.0846426761277243</v>
      </c>
      <c r="K1463" s="6" t="n">
        <f aca="false">abs!K1463/SUM(abs!$C1463:$L1463)</f>
        <v>0.353944923128907</v>
      </c>
      <c r="L1463" s="6" t="n">
        <f aca="false">abs!L1463/SUM(abs!$C1463:$L1463)</f>
        <v>0.0244973813144112</v>
      </c>
    </row>
    <row r="1464" customFormat="false" ht="12.8" hidden="false" customHeight="false" outlineLevel="0" collapsed="false">
      <c r="A1464" s="0" t="n">
        <v>4173</v>
      </c>
      <c r="B1464" s="0" t="s">
        <v>1480</v>
      </c>
      <c r="C1464" s="6" t="n">
        <f aca="false">abs!C1464/SUM(abs!$C1464:$L1464)</f>
        <v>0.0824895771292436</v>
      </c>
      <c r="D1464" s="6" t="n">
        <f aca="false">abs!D1464/SUM(abs!$C1464:$L1464)</f>
        <v>0.104526503871352</v>
      </c>
      <c r="E1464" s="6" t="n">
        <f aca="false">abs!E1464/SUM(abs!$C1464:$L1464)</f>
        <v>0.00387135199523526</v>
      </c>
      <c r="F1464" s="6" t="n">
        <f aca="false">abs!F1464/SUM(abs!$C1464:$L1464)</f>
        <v>0.0142942227516379</v>
      </c>
      <c r="G1464" s="6" t="n">
        <f aca="false">abs!G1464/SUM(abs!$C1464:$L1464)</f>
        <v>0.0973793924955331</v>
      </c>
      <c r="H1464" s="6" t="n">
        <f aca="false">abs!H1464/SUM(abs!$C1464:$L1464)</f>
        <v>0.0405002977963073</v>
      </c>
      <c r="I1464" s="6" t="n">
        <f aca="false">abs!I1464/SUM(abs!$C1464:$L1464)</f>
        <v>0.060750446694461</v>
      </c>
      <c r="J1464" s="6" t="n">
        <f aca="false">abs!J1464/SUM(abs!$C1464:$L1464)</f>
        <v>0.142048838594401</v>
      </c>
      <c r="K1464" s="6" t="n">
        <f aca="false">abs!K1464/SUM(abs!$C1464:$L1464)</f>
        <v>0.397855866587254</v>
      </c>
      <c r="L1464" s="6" t="n">
        <f aca="false">abs!L1464/SUM(abs!$C1464:$L1464)</f>
        <v>0.0562835020845742</v>
      </c>
    </row>
    <row r="1465" customFormat="false" ht="12.8" hidden="false" customHeight="false" outlineLevel="0" collapsed="false">
      <c r="A1465" s="0" t="n">
        <v>934</v>
      </c>
      <c r="B1465" s="0" t="s">
        <v>1481</v>
      </c>
      <c r="C1465" s="6" t="n">
        <f aca="false">abs!C1465/SUM(abs!$C1465:$L1465)</f>
        <v>0.132996632996633</v>
      </c>
      <c r="D1465" s="6" t="n">
        <f aca="false">abs!D1465/SUM(abs!$C1465:$L1465)</f>
        <v>0.0153920153920154</v>
      </c>
      <c r="E1465" s="6" t="n">
        <f aca="false">abs!E1465/SUM(abs!$C1465:$L1465)</f>
        <v>0.00869236583522298</v>
      </c>
      <c r="F1465" s="6" t="n">
        <f aca="false">abs!F1465/SUM(abs!$C1465:$L1465)</f>
        <v>0.0303030303030303</v>
      </c>
      <c r="G1465" s="6" t="n">
        <f aca="false">abs!G1465/SUM(abs!$C1465:$L1465)</f>
        <v>0.169964955679241</v>
      </c>
      <c r="H1465" s="6" t="n">
        <f aca="false">abs!H1465/SUM(abs!$C1465:$L1465)</f>
        <v>0.0823541537827252</v>
      </c>
      <c r="I1465" s="6" t="n">
        <f aca="false">abs!I1465/SUM(abs!$C1465:$L1465)</f>
        <v>0.0730777159348588</v>
      </c>
      <c r="J1465" s="6" t="n">
        <f aca="false">abs!J1465/SUM(abs!$C1465:$L1465)</f>
        <v>0.129423486566344</v>
      </c>
      <c r="K1465" s="6" t="n">
        <f aca="false">abs!K1465/SUM(abs!$C1465:$L1465)</f>
        <v>0.341235484092627</v>
      </c>
      <c r="L1465" s="6" t="n">
        <f aca="false">abs!L1465/SUM(abs!$C1465:$L1465)</f>
        <v>0.0165601594173023</v>
      </c>
    </row>
    <row r="1466" customFormat="false" ht="12.8" hidden="false" customHeight="false" outlineLevel="0" collapsed="false">
      <c r="A1466" s="0" t="n">
        <v>629</v>
      </c>
      <c r="B1466" s="0" t="s">
        <v>1482</v>
      </c>
      <c r="C1466" s="6" t="n">
        <f aca="false">abs!C1466/SUM(abs!$C1466:$L1466)</f>
        <v>0.11</v>
      </c>
      <c r="D1466" s="6" t="n">
        <f aca="false">abs!D1466/SUM(abs!$C1466:$L1466)</f>
        <v>0.00407407407407407</v>
      </c>
      <c r="E1466" s="6" t="n">
        <f aca="false">abs!E1466/SUM(abs!$C1466:$L1466)</f>
        <v>0.112962962962963</v>
      </c>
      <c r="F1466" s="6" t="n">
        <f aca="false">abs!F1466/SUM(abs!$C1466:$L1466)</f>
        <v>0.0574074074074074</v>
      </c>
      <c r="G1466" s="6" t="n">
        <f aca="false">abs!G1466/SUM(abs!$C1466:$L1466)</f>
        <v>0.0325925925925926</v>
      </c>
      <c r="H1466" s="6" t="n">
        <f aca="false">abs!H1466/SUM(abs!$C1466:$L1466)</f>
        <v>0.0474074074074074</v>
      </c>
      <c r="I1466" s="6" t="n">
        <f aca="false">abs!I1466/SUM(abs!$C1466:$L1466)</f>
        <v>0.0422222222222222</v>
      </c>
      <c r="J1466" s="6" t="n">
        <f aca="false">abs!J1466/SUM(abs!$C1466:$L1466)</f>
        <v>0.0696296296296296</v>
      </c>
      <c r="K1466" s="6" t="n">
        <f aca="false">abs!K1466/SUM(abs!$C1466:$L1466)</f>
        <v>0.521851851851852</v>
      </c>
      <c r="L1466" s="6" t="n">
        <f aca="false">abs!L1466/SUM(abs!$C1466:$L1466)</f>
        <v>0.00185185185185185</v>
      </c>
    </row>
    <row r="1467" customFormat="false" ht="12.8" hidden="false" customHeight="false" outlineLevel="0" collapsed="false">
      <c r="A1467" s="0" t="n">
        <v>1368</v>
      </c>
      <c r="B1467" s="0" t="s">
        <v>1483</v>
      </c>
      <c r="C1467" s="6" t="n">
        <f aca="false">abs!C1467/SUM(abs!$C1467:$L1467)</f>
        <v>0</v>
      </c>
      <c r="D1467" s="6" t="n">
        <f aca="false">abs!D1467/SUM(abs!$C1467:$L1467)</f>
        <v>0.19360568383659</v>
      </c>
      <c r="E1467" s="6" t="n">
        <f aca="false">abs!E1467/SUM(abs!$C1467:$L1467)</f>
        <v>0</v>
      </c>
      <c r="F1467" s="6" t="n">
        <f aca="false">abs!F1467/SUM(abs!$C1467:$L1467)</f>
        <v>0</v>
      </c>
      <c r="G1467" s="6" t="n">
        <f aca="false">abs!G1467/SUM(abs!$C1467:$L1467)</f>
        <v>0.143280047365305</v>
      </c>
      <c r="H1467" s="6" t="n">
        <f aca="false">abs!H1467/SUM(abs!$C1467:$L1467)</f>
        <v>0.0153937240970989</v>
      </c>
      <c r="I1467" s="6" t="n">
        <f aca="false">abs!I1467/SUM(abs!$C1467:$L1467)</f>
        <v>0</v>
      </c>
      <c r="J1467" s="6" t="n">
        <f aca="false">abs!J1467/SUM(abs!$C1467:$L1467)</f>
        <v>0.0970988750740083</v>
      </c>
      <c r="K1467" s="6" t="n">
        <f aca="false">abs!K1467/SUM(abs!$C1467:$L1467)</f>
        <v>0.550621669626998</v>
      </c>
      <c r="L1467" s="6" t="n">
        <f aca="false">abs!L1467/SUM(abs!$C1467:$L1467)</f>
        <v>0</v>
      </c>
    </row>
    <row r="1468" customFormat="false" ht="12.8" hidden="false" customHeight="false" outlineLevel="0" collapsed="false">
      <c r="A1468" s="0" t="n">
        <v>1095</v>
      </c>
      <c r="B1468" s="0" t="s">
        <v>1484</v>
      </c>
      <c r="C1468" s="6" t="n">
        <f aca="false">abs!C1468/SUM(abs!$C1468:$L1468)</f>
        <v>0.0108827085852479</v>
      </c>
      <c r="D1468" s="6" t="n">
        <f aca="false">abs!D1468/SUM(abs!$C1468:$L1468)</f>
        <v>0.253869407496977</v>
      </c>
      <c r="E1468" s="6" t="n">
        <f aca="false">abs!E1468/SUM(abs!$C1468:$L1468)</f>
        <v>0</v>
      </c>
      <c r="F1468" s="6" t="n">
        <f aca="false">abs!F1468/SUM(abs!$C1468:$L1468)</f>
        <v>0.00731559854897219</v>
      </c>
      <c r="G1468" s="6" t="n">
        <f aca="false">abs!G1468/SUM(abs!$C1468:$L1468)</f>
        <v>0.241051995163241</v>
      </c>
      <c r="H1468" s="6" t="n">
        <f aca="false">abs!H1468/SUM(abs!$C1468:$L1468)</f>
        <v>0.0711608222490931</v>
      </c>
      <c r="I1468" s="6" t="n">
        <f aca="false">abs!I1468/SUM(abs!$C1468:$L1468)</f>
        <v>0.0834945586457074</v>
      </c>
      <c r="J1468" s="6" t="n">
        <f aca="false">abs!J1468/SUM(abs!$C1468:$L1468)</f>
        <v>0.101451027811366</v>
      </c>
      <c r="K1468" s="6" t="n">
        <f aca="false">abs!K1468/SUM(abs!$C1468:$L1468)</f>
        <v>0.226360338573156</v>
      </c>
      <c r="L1468" s="6" t="n">
        <f aca="false">abs!L1468/SUM(abs!$C1468:$L1468)</f>
        <v>0.00441354292623942</v>
      </c>
    </row>
    <row r="1469" customFormat="false" ht="12.8" hidden="false" customHeight="false" outlineLevel="0" collapsed="false">
      <c r="A1469" s="0" t="n">
        <v>4140</v>
      </c>
      <c r="B1469" s="0" t="s">
        <v>1485</v>
      </c>
      <c r="C1469" s="6" t="n">
        <f aca="false">abs!C1469/SUM(abs!$C1469:$L1469)</f>
        <v>0.037777439951353</v>
      </c>
      <c r="D1469" s="6" t="n">
        <f aca="false">abs!D1469/SUM(abs!$C1469:$L1469)</f>
        <v>0.0296442687747036</v>
      </c>
      <c r="E1469" s="6" t="n">
        <f aca="false">abs!E1469/SUM(abs!$C1469:$L1469)</f>
        <v>0.0223472179993919</v>
      </c>
      <c r="F1469" s="6" t="n">
        <f aca="false">abs!F1469/SUM(abs!$C1469:$L1469)</f>
        <v>0.0339008817269687</v>
      </c>
      <c r="G1469" s="6" t="n">
        <f aca="false">abs!G1469/SUM(abs!$C1469:$L1469)</f>
        <v>0.180678017634539</v>
      </c>
      <c r="H1469" s="6" t="n">
        <f aca="false">abs!H1469/SUM(abs!$C1469:$L1469)</f>
        <v>0.0301003344481605</v>
      </c>
      <c r="I1469" s="6" t="n">
        <f aca="false">abs!I1469/SUM(abs!$C1469:$L1469)</f>
        <v>0.043858315597446</v>
      </c>
      <c r="J1469" s="6" t="n">
        <f aca="false">abs!J1469/SUM(abs!$C1469:$L1469)</f>
        <v>0.103070842201277</v>
      </c>
      <c r="K1469" s="6" t="n">
        <f aca="false">abs!K1469/SUM(abs!$C1469:$L1469)</f>
        <v>0.504788689571298</v>
      </c>
      <c r="L1469" s="6" t="n">
        <f aca="false">abs!L1469/SUM(abs!$C1469:$L1469)</f>
        <v>0.0138339920948617</v>
      </c>
    </row>
    <row r="1470" customFormat="false" ht="12.8" hidden="false" customHeight="false" outlineLevel="0" collapsed="false">
      <c r="A1470" s="0" t="n">
        <v>935</v>
      </c>
      <c r="B1470" s="0" t="s">
        <v>1486</v>
      </c>
      <c r="C1470" s="6" t="n">
        <f aca="false">abs!C1470/SUM(abs!$C1470:$L1470)</f>
        <v>0.0632010353753236</v>
      </c>
      <c r="D1470" s="6" t="n">
        <f aca="false">abs!D1470/SUM(abs!$C1470:$L1470)</f>
        <v>0.00194132873166523</v>
      </c>
      <c r="E1470" s="6" t="n">
        <f aca="false">abs!E1470/SUM(abs!$C1470:$L1470)</f>
        <v>0.0360224331320104</v>
      </c>
      <c r="F1470" s="6" t="n">
        <f aca="false">abs!F1470/SUM(abs!$C1470:$L1470)</f>
        <v>0.0172562553925798</v>
      </c>
      <c r="G1470" s="6" t="n">
        <f aca="false">abs!G1470/SUM(abs!$C1470:$L1470)</f>
        <v>0.025237273511648</v>
      </c>
      <c r="H1470" s="6" t="n">
        <f aca="false">abs!H1470/SUM(abs!$C1470:$L1470)</f>
        <v>0.0368852459016393</v>
      </c>
      <c r="I1470" s="6" t="n">
        <f aca="false">abs!I1470/SUM(abs!$C1470:$L1470)</f>
        <v>0.0172562553925798</v>
      </c>
      <c r="J1470" s="6" t="n">
        <f aca="false">abs!J1470/SUM(abs!$C1470:$L1470)</f>
        <v>0.0442191544434858</v>
      </c>
      <c r="K1470" s="6" t="n">
        <f aca="false">abs!K1470/SUM(abs!$C1470:$L1470)</f>
        <v>0.7351164797239</v>
      </c>
      <c r="L1470" s="6" t="n">
        <f aca="false">abs!L1470/SUM(abs!$C1470:$L1470)</f>
        <v>0.0228645383951682</v>
      </c>
    </row>
    <row r="1471" customFormat="false" ht="12.8" hidden="false" customHeight="false" outlineLevel="0" collapsed="false">
      <c r="A1471" s="0" t="n">
        <v>4073</v>
      </c>
      <c r="B1471" s="0" t="s">
        <v>1487</v>
      </c>
      <c r="C1471" s="6" t="n">
        <f aca="false">abs!C1471/SUM(abs!$C1471:$L1471)</f>
        <v>0.0483162518301611</v>
      </c>
      <c r="D1471" s="6" t="n">
        <f aca="false">abs!D1471/SUM(abs!$C1471:$L1471)</f>
        <v>0.115666178623719</v>
      </c>
      <c r="E1471" s="6" t="n">
        <f aca="false">abs!E1471/SUM(abs!$C1471:$L1471)</f>
        <v>0.00869326500732064</v>
      </c>
      <c r="F1471" s="6" t="n">
        <f aca="false">abs!F1471/SUM(abs!$C1471:$L1471)</f>
        <v>0.0205893118594436</v>
      </c>
      <c r="G1471" s="6" t="n">
        <f aca="false">abs!G1471/SUM(abs!$C1471:$L1471)</f>
        <v>0.173499267935578</v>
      </c>
      <c r="H1471" s="6" t="n">
        <f aca="false">abs!H1471/SUM(abs!$C1471:$L1471)</f>
        <v>0.0761346998535871</v>
      </c>
      <c r="I1471" s="6" t="n">
        <f aca="false">abs!I1471/SUM(abs!$C1471:$L1471)</f>
        <v>0.0413616398243045</v>
      </c>
      <c r="J1471" s="6" t="n">
        <f aca="false">abs!J1471/SUM(abs!$C1471:$L1471)</f>
        <v>0.124908491947291</v>
      </c>
      <c r="K1471" s="6" t="n">
        <f aca="false">abs!K1471/SUM(abs!$C1471:$L1471)</f>
        <v>0.368594436310395</v>
      </c>
      <c r="L1471" s="6" t="n">
        <f aca="false">abs!L1471/SUM(abs!$C1471:$L1471)</f>
        <v>0.0222364568081991</v>
      </c>
    </row>
    <row r="1472" customFormat="false" ht="12.8" hidden="false" customHeight="false" outlineLevel="0" collapsed="false">
      <c r="A1472" s="0" t="n">
        <v>4256</v>
      </c>
      <c r="B1472" s="0" t="s">
        <v>1488</v>
      </c>
      <c r="C1472" s="6" t="n">
        <f aca="false">abs!C1472/SUM(abs!$C1472:$L1472)</f>
        <v>0.0789895749799519</v>
      </c>
      <c r="D1472" s="6" t="n">
        <f aca="false">abs!D1472/SUM(abs!$C1472:$L1472)</f>
        <v>0.146150761828388</v>
      </c>
      <c r="E1472" s="6" t="n">
        <f aca="false">abs!E1472/SUM(abs!$C1472:$L1472)</f>
        <v>0.0138331996792302</v>
      </c>
      <c r="F1472" s="6" t="n">
        <f aca="false">abs!F1472/SUM(abs!$C1472:$L1472)</f>
        <v>0.00761828388131516</v>
      </c>
      <c r="G1472" s="6" t="n">
        <f aca="false">abs!G1472/SUM(abs!$C1472:$L1472)</f>
        <v>0.0984362469927827</v>
      </c>
      <c r="H1472" s="6" t="n">
        <f aca="false">abs!H1472/SUM(abs!$C1472:$L1472)</f>
        <v>0.0322774659182037</v>
      </c>
      <c r="I1472" s="6" t="n">
        <f aca="false">abs!I1472/SUM(abs!$C1472:$L1472)</f>
        <v>0.0565356856455493</v>
      </c>
      <c r="J1472" s="6" t="n">
        <f aca="false">abs!J1472/SUM(abs!$C1472:$L1472)</f>
        <v>0.155573376102646</v>
      </c>
      <c r="K1472" s="6" t="n">
        <f aca="false">abs!K1472/SUM(abs!$C1472:$L1472)</f>
        <v>0.361066559743384</v>
      </c>
      <c r="L1472" s="6" t="n">
        <f aca="false">abs!L1472/SUM(abs!$C1472:$L1472)</f>
        <v>0.0495188452285485</v>
      </c>
    </row>
    <row r="1473" customFormat="false" ht="12.8" hidden="false" customHeight="false" outlineLevel="0" collapsed="false">
      <c r="A1473" s="0" t="n">
        <v>419</v>
      </c>
      <c r="B1473" s="0" t="s">
        <v>1489</v>
      </c>
      <c r="C1473" s="6" t="e">
        <f aca="false">abs!C1473/SUM(abs!$C1473:$L1473)</f>
        <v>#DIV/0!</v>
      </c>
      <c r="D1473" s="6" t="e">
        <f aca="false">abs!D1473/SUM(abs!$C1473:$L1473)</f>
        <v>#DIV/0!</v>
      </c>
      <c r="E1473" s="6" t="e">
        <f aca="false">abs!E1473/SUM(abs!$C1473:$L1473)</f>
        <v>#DIV/0!</v>
      </c>
      <c r="F1473" s="6" t="e">
        <f aca="false">abs!F1473/SUM(abs!$C1473:$L1473)</f>
        <v>#DIV/0!</v>
      </c>
      <c r="G1473" s="6" t="e">
        <f aca="false">abs!G1473/SUM(abs!$C1473:$L1473)</f>
        <v>#DIV/0!</v>
      </c>
      <c r="H1473" s="6" t="e">
        <f aca="false">abs!H1473/SUM(abs!$C1473:$L1473)</f>
        <v>#DIV/0!</v>
      </c>
      <c r="I1473" s="6" t="e">
        <f aca="false">abs!I1473/SUM(abs!$C1473:$L1473)</f>
        <v>#DIV/0!</v>
      </c>
      <c r="J1473" s="6" t="e">
        <f aca="false">abs!J1473/SUM(abs!$C1473:$L1473)</f>
        <v>#DIV/0!</v>
      </c>
      <c r="K1473" s="6" t="e">
        <f aca="false">abs!K1473/SUM(abs!$C1473:$L1473)</f>
        <v>#DIV/0!</v>
      </c>
      <c r="L1473" s="6" t="e">
        <f aca="false">abs!L1473/SUM(abs!$C1473:$L1473)</f>
        <v>#DIV/0!</v>
      </c>
    </row>
    <row r="1474" customFormat="false" ht="12.8" hidden="false" customHeight="false" outlineLevel="0" collapsed="false">
      <c r="A1474" s="0" t="n">
        <v>589</v>
      </c>
      <c r="B1474" s="0" t="s">
        <v>1490</v>
      </c>
      <c r="C1474" s="6" t="n">
        <f aca="false">abs!C1474/SUM(abs!$C1474:$L1474)</f>
        <v>0.148148148148148</v>
      </c>
      <c r="D1474" s="6" t="n">
        <f aca="false">abs!D1474/SUM(abs!$C1474:$L1474)</f>
        <v>0.00571895424836601</v>
      </c>
      <c r="E1474" s="6" t="n">
        <f aca="false">abs!E1474/SUM(abs!$C1474:$L1474)</f>
        <v>0.0492919389978214</v>
      </c>
      <c r="F1474" s="6" t="n">
        <f aca="false">abs!F1474/SUM(abs!$C1474:$L1474)</f>
        <v>0.0604575163398693</v>
      </c>
      <c r="G1474" s="6" t="n">
        <f aca="false">abs!G1474/SUM(abs!$C1474:$L1474)</f>
        <v>0.0522875816993464</v>
      </c>
      <c r="H1474" s="6" t="n">
        <f aca="false">abs!H1474/SUM(abs!$C1474:$L1474)</f>
        <v>0.0449346405228758</v>
      </c>
      <c r="I1474" s="6" t="n">
        <f aca="false">abs!I1474/SUM(abs!$C1474:$L1474)</f>
        <v>0.0898692810457516</v>
      </c>
      <c r="J1474" s="6" t="n">
        <f aca="false">abs!J1474/SUM(abs!$C1474:$L1474)</f>
        <v>0.138344226579521</v>
      </c>
      <c r="K1474" s="6" t="n">
        <f aca="false">abs!K1474/SUM(abs!$C1474:$L1474)</f>
        <v>0.387254901960784</v>
      </c>
      <c r="L1474" s="6" t="n">
        <f aca="false">abs!L1474/SUM(abs!$C1474:$L1474)</f>
        <v>0.0236928104575163</v>
      </c>
    </row>
    <row r="1475" customFormat="false" ht="12.8" hidden="false" customHeight="false" outlineLevel="0" collapsed="false">
      <c r="A1475" s="0" t="n">
        <v>137</v>
      </c>
      <c r="B1475" s="0" t="s">
        <v>1491</v>
      </c>
      <c r="C1475" s="6" t="n">
        <f aca="false">abs!C1475/SUM(abs!$C1475:$L1475)</f>
        <v>0.0297997803751673</v>
      </c>
      <c r="D1475" s="6" t="n">
        <f aca="false">abs!D1475/SUM(abs!$C1475:$L1475)</f>
        <v>0.0616002527189855</v>
      </c>
      <c r="E1475" s="6" t="n">
        <f aca="false">abs!E1475/SUM(abs!$C1475:$L1475)</f>
        <v>0.0149074115859621</v>
      </c>
      <c r="F1475" s="6" t="n">
        <f aca="false">abs!F1475/SUM(abs!$C1475:$L1475)</f>
        <v>0.0319057719211156</v>
      </c>
      <c r="G1475" s="6" t="n">
        <f aca="false">abs!G1475/SUM(abs!$C1475:$L1475)</f>
        <v>0.219444319087805</v>
      </c>
      <c r="H1475" s="6" t="n">
        <f aca="false">abs!H1475/SUM(abs!$C1475:$L1475)</f>
        <v>0.0804940054454924</v>
      </c>
      <c r="I1475" s="6" t="n">
        <f aca="false">abs!I1475/SUM(abs!$C1475:$L1475)</f>
        <v>0.0540487687470855</v>
      </c>
      <c r="J1475" s="6" t="n">
        <f aca="false">abs!J1475/SUM(abs!$C1475:$L1475)</f>
        <v>0.189433939558043</v>
      </c>
      <c r="K1475" s="6" t="n">
        <f aca="false">abs!K1475/SUM(abs!$C1475:$L1475)</f>
        <v>0.290115378251124</v>
      </c>
      <c r="L1475" s="6" t="n">
        <f aca="false">abs!L1475/SUM(abs!$C1475:$L1475)</f>
        <v>0.0282503723092197</v>
      </c>
    </row>
    <row r="1476" customFormat="false" ht="12.8" hidden="false" customHeight="false" outlineLevel="0" collapsed="false">
      <c r="A1476" s="0" t="n">
        <v>3254</v>
      </c>
      <c r="B1476" s="0" t="s">
        <v>1492</v>
      </c>
      <c r="C1476" s="6" t="n">
        <f aca="false">abs!C1476/SUM(abs!$C1476:$L1476)</f>
        <v>0.0214105034931342</v>
      </c>
      <c r="D1476" s="6" t="n">
        <f aca="false">abs!D1476/SUM(abs!$C1476:$L1476)</f>
        <v>0.235515538424476</v>
      </c>
      <c r="E1476" s="6" t="n">
        <f aca="false">abs!E1476/SUM(abs!$C1476:$L1476)</f>
        <v>0.00957600578173934</v>
      </c>
      <c r="F1476" s="6" t="n">
        <f aca="false">abs!F1476/SUM(abs!$C1476:$L1476)</f>
        <v>0.00801011804384486</v>
      </c>
      <c r="G1476" s="6" t="n">
        <f aca="false">abs!G1476/SUM(abs!$C1476:$L1476)</f>
        <v>0.0902794507347627</v>
      </c>
      <c r="H1476" s="6" t="n">
        <f aca="false">abs!H1476/SUM(abs!$C1476:$L1476)</f>
        <v>0.0401409298964105</v>
      </c>
      <c r="I1476" s="6" t="n">
        <f aca="false">abs!I1476/SUM(abs!$C1476:$L1476)</f>
        <v>0.0216514092989641</v>
      </c>
      <c r="J1476" s="6" t="n">
        <f aca="false">abs!J1476/SUM(abs!$C1476:$L1476)</f>
        <v>0.0411045531197302</v>
      </c>
      <c r="K1476" s="6" t="n">
        <f aca="false">abs!K1476/SUM(abs!$C1476:$L1476)</f>
        <v>0.515658877378945</v>
      </c>
      <c r="L1476" s="6" t="n">
        <f aca="false">abs!L1476/SUM(abs!$C1476:$L1476)</f>
        <v>0.0166526138279933</v>
      </c>
    </row>
    <row r="1477" customFormat="false" ht="12.8" hidden="false" customHeight="false" outlineLevel="0" collapsed="false">
      <c r="A1477" s="0" t="n">
        <v>4037</v>
      </c>
      <c r="B1477" s="0" t="s">
        <v>1493</v>
      </c>
      <c r="C1477" s="6" t="n">
        <f aca="false">abs!C1477/SUM(abs!$C1477:$L1477)</f>
        <v>0.074372297806513</v>
      </c>
      <c r="D1477" s="6" t="n">
        <f aca="false">abs!D1477/SUM(abs!$C1477:$L1477)</f>
        <v>0.124509142834477</v>
      </c>
      <c r="E1477" s="6" t="n">
        <f aca="false">abs!E1477/SUM(abs!$C1477:$L1477)</f>
        <v>0.00468049660862322</v>
      </c>
      <c r="F1477" s="6" t="n">
        <f aca="false">abs!F1477/SUM(abs!$C1477:$L1477)</f>
        <v>0.0188806473364801</v>
      </c>
      <c r="G1477" s="6" t="n">
        <f aca="false">abs!G1477/SUM(abs!$C1477:$L1477)</f>
        <v>0.227837055253659</v>
      </c>
      <c r="H1477" s="6" t="n">
        <f aca="false">abs!H1477/SUM(abs!$C1477:$L1477)</f>
        <v>0.0594185077942168</v>
      </c>
      <c r="I1477" s="6" t="n">
        <f aca="false">abs!I1477/SUM(abs!$C1477:$L1477)</f>
        <v>0.0382372773789219</v>
      </c>
      <c r="J1477" s="6" t="n">
        <f aca="false">abs!J1477/SUM(abs!$C1477:$L1477)</f>
        <v>0.115505136646702</v>
      </c>
      <c r="K1477" s="6" t="n">
        <f aca="false">abs!K1477/SUM(abs!$C1477:$L1477)</f>
        <v>0.314862559993654</v>
      </c>
      <c r="L1477" s="6" t="n">
        <f aca="false">abs!L1477/SUM(abs!$C1477:$L1477)</f>
        <v>0.0216968783467534</v>
      </c>
    </row>
    <row r="1478" customFormat="false" ht="12.8" hidden="false" customHeight="false" outlineLevel="0" collapsed="false">
      <c r="A1478" s="0" t="n">
        <v>4237</v>
      </c>
      <c r="B1478" s="0" t="s">
        <v>1494</v>
      </c>
      <c r="C1478" s="6" t="n">
        <f aca="false">abs!C1478/SUM(abs!$C1478:$L1478)</f>
        <v>0.0586910626319493</v>
      </c>
      <c r="D1478" s="6" t="n">
        <f aca="false">abs!D1478/SUM(abs!$C1478:$L1478)</f>
        <v>0.181562280084448</v>
      </c>
      <c r="E1478" s="6" t="n">
        <f aca="false">abs!E1478/SUM(abs!$C1478:$L1478)</f>
        <v>0.0023926812104152</v>
      </c>
      <c r="F1478" s="6" t="n">
        <f aca="false">abs!F1478/SUM(abs!$C1478:$L1478)</f>
        <v>0.0251935256861365</v>
      </c>
      <c r="G1478" s="6" t="n">
        <f aca="false">abs!G1478/SUM(abs!$C1478:$L1478)</f>
        <v>0.11780436312456</v>
      </c>
      <c r="H1478" s="6" t="n">
        <f aca="false">abs!H1478/SUM(abs!$C1478:$L1478)</f>
        <v>0.0626319493314567</v>
      </c>
      <c r="I1478" s="6" t="n">
        <f aca="false">abs!I1478/SUM(abs!$C1478:$L1478)</f>
        <v>0.0199859254046446</v>
      </c>
      <c r="J1478" s="6" t="n">
        <f aca="false">abs!J1478/SUM(abs!$C1478:$L1478)</f>
        <v>0.128219563687544</v>
      </c>
      <c r="K1478" s="6" t="n">
        <f aca="false">abs!K1478/SUM(abs!$C1478:$L1478)</f>
        <v>0.389303307529908</v>
      </c>
      <c r="L1478" s="6" t="n">
        <f aca="false">abs!L1478/SUM(abs!$C1478:$L1478)</f>
        <v>0.0142153413089374</v>
      </c>
    </row>
    <row r="1479" customFormat="false" ht="12.8" hidden="false" customHeight="false" outlineLevel="0" collapsed="false">
      <c r="A1479" s="0" t="n">
        <v>3612</v>
      </c>
      <c r="B1479" s="0" t="s">
        <v>1495</v>
      </c>
      <c r="C1479" s="6" t="n">
        <f aca="false">abs!C1479/SUM(abs!$C1479:$L1479)</f>
        <v>0.0698224852071006</v>
      </c>
      <c r="D1479" s="6" t="n">
        <f aca="false">abs!D1479/SUM(abs!$C1479:$L1479)</f>
        <v>0.518934911242604</v>
      </c>
      <c r="E1479" s="6" t="n">
        <f aca="false">abs!E1479/SUM(abs!$C1479:$L1479)</f>
        <v>0</v>
      </c>
      <c r="F1479" s="6" t="n">
        <f aca="false">abs!F1479/SUM(abs!$C1479:$L1479)</f>
        <v>0</v>
      </c>
      <c r="G1479" s="6" t="n">
        <f aca="false">abs!G1479/SUM(abs!$C1479:$L1479)</f>
        <v>0.1</v>
      </c>
      <c r="H1479" s="6" t="n">
        <f aca="false">abs!H1479/SUM(abs!$C1479:$L1479)</f>
        <v>0.0289940828402367</v>
      </c>
      <c r="I1479" s="6" t="n">
        <f aca="false">abs!I1479/SUM(abs!$C1479:$L1479)</f>
        <v>0</v>
      </c>
      <c r="J1479" s="6" t="n">
        <f aca="false">abs!J1479/SUM(abs!$C1479:$L1479)</f>
        <v>0.057396449704142</v>
      </c>
      <c r="K1479" s="6" t="n">
        <f aca="false">abs!K1479/SUM(abs!$C1479:$L1479)</f>
        <v>0.224260355029586</v>
      </c>
      <c r="L1479" s="6" t="n">
        <f aca="false">abs!L1479/SUM(abs!$C1479:$L1479)</f>
        <v>0.000591715976331361</v>
      </c>
    </row>
    <row r="1480" customFormat="false" ht="12.8" hidden="false" customHeight="false" outlineLevel="0" collapsed="false">
      <c r="A1480" s="0" t="n">
        <v>2298</v>
      </c>
      <c r="B1480" s="0" t="s">
        <v>1496</v>
      </c>
      <c r="C1480" s="6" t="n">
        <f aca="false">abs!C1480/SUM(abs!$C1480:$L1480)</f>
        <v>0.00992145514675486</v>
      </c>
      <c r="D1480" s="6" t="n">
        <f aca="false">abs!D1480/SUM(abs!$C1480:$L1480)</f>
        <v>0.31211244315833</v>
      </c>
      <c r="E1480" s="6" t="n">
        <f aca="false">abs!E1480/SUM(abs!$C1480:$L1480)</f>
        <v>0.0190161223646135</v>
      </c>
      <c r="F1480" s="6" t="n">
        <f aca="false">abs!F1480/SUM(abs!$C1480:$L1480)</f>
        <v>0.00248036378668871</v>
      </c>
      <c r="G1480" s="6" t="n">
        <f aca="false">abs!G1480/SUM(abs!$C1480:$L1480)</f>
        <v>0.0640760644894584</v>
      </c>
      <c r="H1480" s="6" t="n">
        <f aca="false">abs!H1480/SUM(abs!$C1480:$L1480)</f>
        <v>0.0181893344357172</v>
      </c>
      <c r="I1480" s="6" t="n">
        <f aca="false">abs!I1480/SUM(abs!$C1480:$L1480)</f>
        <v>0.038032244729227</v>
      </c>
      <c r="J1480" s="6" t="n">
        <f aca="false">abs!J1480/SUM(abs!$C1480:$L1480)</f>
        <v>0.156262918561389</v>
      </c>
      <c r="K1480" s="6" t="n">
        <f aca="false">abs!K1480/SUM(abs!$C1480:$L1480)</f>
        <v>0.364613476643241</v>
      </c>
      <c r="L1480" s="6" t="n">
        <f aca="false">abs!L1480/SUM(abs!$C1480:$L1480)</f>
        <v>0.0152955766845804</v>
      </c>
    </row>
    <row r="1481" customFormat="false" ht="12.8" hidden="false" customHeight="false" outlineLevel="0" collapsed="false">
      <c r="A1481" s="0" t="n">
        <v>4038</v>
      </c>
      <c r="B1481" s="0" t="s">
        <v>1497</v>
      </c>
      <c r="C1481" s="6" t="n">
        <f aca="false">abs!C1481/SUM(abs!$C1481:$L1481)</f>
        <v>0.0558702681675622</v>
      </c>
      <c r="D1481" s="6" t="n">
        <f aca="false">abs!D1481/SUM(abs!$C1481:$L1481)</f>
        <v>0.133646154968272</v>
      </c>
      <c r="E1481" s="6" t="n">
        <f aca="false">abs!E1481/SUM(abs!$C1481:$L1481)</f>
        <v>0.00243125623009409</v>
      </c>
      <c r="F1481" s="6" t="n">
        <f aca="false">abs!F1481/SUM(abs!$C1481:$L1481)</f>
        <v>0.0321898324864457</v>
      </c>
      <c r="G1481" s="6" t="n">
        <f aca="false">abs!G1481/SUM(abs!$C1481:$L1481)</f>
        <v>0.173761882764825</v>
      </c>
      <c r="H1481" s="6" t="n">
        <f aca="false">abs!H1481/SUM(abs!$C1481:$L1481)</f>
        <v>0.0532445114390606</v>
      </c>
      <c r="I1481" s="6" t="n">
        <f aca="false">abs!I1481/SUM(abs!$C1481:$L1481)</f>
        <v>0.0588607133305779</v>
      </c>
      <c r="J1481" s="6" t="n">
        <f aca="false">abs!J1481/SUM(abs!$C1481:$L1481)</f>
        <v>0.194913811966643</v>
      </c>
      <c r="K1481" s="6" t="n">
        <f aca="false">abs!K1481/SUM(abs!$C1481:$L1481)</f>
        <v>0.279448591087015</v>
      </c>
      <c r="L1481" s="6" t="n">
        <f aca="false">abs!L1481/SUM(abs!$C1481:$L1481)</f>
        <v>0.015632977559505</v>
      </c>
    </row>
    <row r="1482" customFormat="false" ht="12.8" hidden="false" customHeight="false" outlineLevel="0" collapsed="false">
      <c r="A1482" s="0" t="n">
        <v>36</v>
      </c>
      <c r="B1482" s="0" t="s">
        <v>1498</v>
      </c>
      <c r="C1482" s="6" t="n">
        <f aca="false">abs!C1482/SUM(abs!$C1482:$L1482)</f>
        <v>0.039734764122292</v>
      </c>
      <c r="D1482" s="6" t="n">
        <f aca="false">abs!D1482/SUM(abs!$C1482:$L1482)</f>
        <v>0.0149827900384693</v>
      </c>
      <c r="E1482" s="6" t="n">
        <f aca="false">abs!E1482/SUM(abs!$C1482:$L1482)</f>
        <v>0.0268779105082</v>
      </c>
      <c r="F1482" s="6" t="n">
        <f aca="false">abs!F1482/SUM(abs!$C1482:$L1482)</f>
        <v>0.0379631504353108</v>
      </c>
      <c r="G1482" s="6" t="n">
        <f aca="false">abs!G1482/SUM(abs!$C1482:$L1482)</f>
        <v>0.274296416278599</v>
      </c>
      <c r="H1482" s="6" t="n">
        <f aca="false">abs!H1482/SUM(abs!$C1482:$L1482)</f>
        <v>0.0573496659242762</v>
      </c>
      <c r="I1482" s="6" t="n">
        <f aca="false">abs!I1482/SUM(abs!$C1482:$L1482)</f>
        <v>0.0602854828912735</v>
      </c>
      <c r="J1482" s="6" t="n">
        <f aca="false">abs!J1482/SUM(abs!$C1482:$L1482)</f>
        <v>0.093288115003037</v>
      </c>
      <c r="K1482" s="6" t="n">
        <f aca="false">abs!K1482/SUM(abs!$C1482:$L1482)</f>
        <v>0.363686981170277</v>
      </c>
      <c r="L1482" s="6" t="n">
        <f aca="false">abs!L1482/SUM(abs!$C1482:$L1482)</f>
        <v>0.0315347236282648</v>
      </c>
    </row>
    <row r="1483" customFormat="false" ht="12.8" hidden="false" customHeight="false" outlineLevel="0" collapsed="false">
      <c r="A1483" s="0" t="n">
        <v>334</v>
      </c>
      <c r="B1483" s="0" t="s">
        <v>1499</v>
      </c>
      <c r="C1483" s="6" t="n">
        <f aca="false">abs!C1483/SUM(abs!$C1483:$L1483)</f>
        <v>0.180965517241379</v>
      </c>
      <c r="D1483" s="6" t="n">
        <f aca="false">abs!D1483/SUM(abs!$C1483:$L1483)</f>
        <v>0.000551724137931035</v>
      </c>
      <c r="E1483" s="6" t="n">
        <f aca="false">abs!E1483/SUM(abs!$C1483:$L1483)</f>
        <v>0.0548965517241379</v>
      </c>
      <c r="F1483" s="6" t="n">
        <f aca="false">abs!F1483/SUM(abs!$C1483:$L1483)</f>
        <v>0.0366896551724138</v>
      </c>
      <c r="G1483" s="6" t="n">
        <f aca="false">abs!G1483/SUM(abs!$C1483:$L1483)</f>
        <v>0.0380689655172414</v>
      </c>
      <c r="H1483" s="6" t="n">
        <f aca="false">abs!H1483/SUM(abs!$C1483:$L1483)</f>
        <v>0.0623448275862069</v>
      </c>
      <c r="I1483" s="6" t="n">
        <f aca="false">abs!I1483/SUM(abs!$C1483:$L1483)</f>
        <v>0.0452413793103448</v>
      </c>
      <c r="J1483" s="6" t="n">
        <f aca="false">abs!J1483/SUM(abs!$C1483:$L1483)</f>
        <v>0.064</v>
      </c>
      <c r="K1483" s="6" t="n">
        <f aca="false">abs!K1483/SUM(abs!$C1483:$L1483)</f>
        <v>0.511172413793103</v>
      </c>
      <c r="L1483" s="6" t="n">
        <f aca="false">abs!L1483/SUM(abs!$C1483:$L1483)</f>
        <v>0.00606896551724138</v>
      </c>
    </row>
    <row r="1484" customFormat="false" ht="12.8" hidden="false" customHeight="false" outlineLevel="0" collapsed="false">
      <c r="A1484" s="0" t="n">
        <v>620</v>
      </c>
      <c r="B1484" s="0" t="s">
        <v>1500</v>
      </c>
      <c r="C1484" s="6" t="n">
        <f aca="false">abs!C1484/SUM(abs!$C1484:$L1484)</f>
        <v>0.206524598789792</v>
      </c>
      <c r="D1484" s="6" t="n">
        <f aca="false">abs!D1484/SUM(abs!$C1484:$L1484)</f>
        <v>0.00315706393054459</v>
      </c>
      <c r="E1484" s="6" t="n">
        <f aca="false">abs!E1484/SUM(abs!$C1484:$L1484)</f>
        <v>0.0297290186792949</v>
      </c>
      <c r="F1484" s="6" t="n">
        <f aca="false">abs!F1484/SUM(abs!$C1484:$L1484)</f>
        <v>0.0484083136016838</v>
      </c>
      <c r="G1484" s="6" t="n">
        <f aca="false">abs!G1484/SUM(abs!$C1484:$L1484)</f>
        <v>0.0322283609576427</v>
      </c>
      <c r="H1484" s="6" t="n">
        <f aca="false">abs!H1484/SUM(abs!$C1484:$L1484)</f>
        <v>0.0413049197579584</v>
      </c>
      <c r="I1484" s="6" t="n">
        <f aca="false">abs!I1484/SUM(abs!$C1484:$L1484)</f>
        <v>0.0334122599315969</v>
      </c>
      <c r="J1484" s="6" t="n">
        <f aca="false">abs!J1484/SUM(abs!$C1484:$L1484)</f>
        <v>0.0684030518284662</v>
      </c>
      <c r="K1484" s="6" t="n">
        <f aca="false">abs!K1484/SUM(abs!$C1484:$L1484)</f>
        <v>0.510128913443831</v>
      </c>
      <c r="L1484" s="6" t="n">
        <f aca="false">abs!L1484/SUM(abs!$C1484:$L1484)</f>
        <v>0.0267034990791897</v>
      </c>
    </row>
    <row r="1485" customFormat="false" ht="12.8" hidden="false" customHeight="false" outlineLevel="0" collapsed="false">
      <c r="A1485" s="0" t="n">
        <v>3407</v>
      </c>
      <c r="B1485" s="0" t="s">
        <v>1501</v>
      </c>
      <c r="C1485" s="6" t="n">
        <f aca="false">abs!C1485/SUM(abs!$C1485:$L1485)</f>
        <v>0.04563200537341</v>
      </c>
      <c r="D1485" s="6" t="n">
        <f aca="false">abs!D1485/SUM(abs!$C1485:$L1485)</f>
        <v>0.157088283447378</v>
      </c>
      <c r="E1485" s="6" t="n">
        <f aca="false">abs!E1485/SUM(abs!$C1485:$L1485)</f>
        <v>0.00726249947525293</v>
      </c>
      <c r="F1485" s="6" t="n">
        <f aca="false">abs!F1485/SUM(abs!$C1485:$L1485)</f>
        <v>0.028924058603753</v>
      </c>
      <c r="G1485" s="6" t="n">
        <f aca="false">abs!G1485/SUM(abs!$C1485:$L1485)</f>
        <v>0.162797531589774</v>
      </c>
      <c r="H1485" s="6" t="n">
        <f aca="false">abs!H1485/SUM(abs!$C1485:$L1485)</f>
        <v>0.0403845346542966</v>
      </c>
      <c r="I1485" s="6" t="n">
        <f aca="false">abs!I1485/SUM(abs!$C1485:$L1485)</f>
        <v>0.0584358339280467</v>
      </c>
      <c r="J1485" s="6" t="n">
        <f aca="false">abs!J1485/SUM(abs!$C1485:$L1485)</f>
        <v>0.12447000545737</v>
      </c>
      <c r="K1485" s="6" t="n">
        <f aca="false">abs!K1485/SUM(abs!$C1485:$L1485)</f>
        <v>0.347928298560094</v>
      </c>
      <c r="L1485" s="6" t="n">
        <f aca="false">abs!L1485/SUM(abs!$C1485:$L1485)</f>
        <v>0.0270769489106251</v>
      </c>
    </row>
    <row r="1486" customFormat="false" ht="12.8" hidden="false" customHeight="false" outlineLevel="0" collapsed="false">
      <c r="A1486" s="0" t="n">
        <v>93</v>
      </c>
      <c r="B1486" s="0" t="s">
        <v>1502</v>
      </c>
      <c r="C1486" s="6" t="n">
        <f aca="false">abs!C1486/SUM(abs!$C1486:$L1486)</f>
        <v>0.0402450112456333</v>
      </c>
      <c r="D1486" s="6" t="n">
        <f aca="false">abs!D1486/SUM(abs!$C1486:$L1486)</f>
        <v>0.0219170215820453</v>
      </c>
      <c r="E1486" s="6" t="n">
        <f aca="false">abs!E1486/SUM(abs!$C1486:$L1486)</f>
        <v>0.0722113221993588</v>
      </c>
      <c r="F1486" s="6" t="n">
        <f aca="false">abs!F1486/SUM(abs!$C1486:$L1486)</f>
        <v>0.0192850648418433</v>
      </c>
      <c r="G1486" s="6" t="n">
        <f aca="false">abs!G1486/SUM(abs!$C1486:$L1486)</f>
        <v>0.13389481743791</v>
      </c>
      <c r="H1486" s="6" t="n">
        <f aca="false">abs!H1486/SUM(abs!$C1486:$L1486)</f>
        <v>0.0597693448820405</v>
      </c>
      <c r="I1486" s="6" t="n">
        <f aca="false">abs!I1486/SUM(abs!$C1486:$L1486)</f>
        <v>0.0359381729434847</v>
      </c>
      <c r="J1486" s="6" t="n">
        <f aca="false">abs!J1486/SUM(abs!$C1486:$L1486)</f>
        <v>0.135856821553333</v>
      </c>
      <c r="K1486" s="6" t="n">
        <f aca="false">abs!K1486/SUM(abs!$C1486:$L1486)</f>
        <v>0.447193377039767</v>
      </c>
      <c r="L1486" s="6" t="n">
        <f aca="false">abs!L1486/SUM(abs!$C1486:$L1486)</f>
        <v>0.0336890462745849</v>
      </c>
    </row>
    <row r="1487" customFormat="false" ht="12.8" hidden="false" customHeight="false" outlineLevel="0" collapsed="false">
      <c r="A1487" s="0" t="n">
        <v>2771</v>
      </c>
      <c r="B1487" s="0" t="s">
        <v>1503</v>
      </c>
      <c r="C1487" s="6" t="n">
        <f aca="false">abs!C1487/SUM(abs!$C1487:$L1487)</f>
        <v>0.0249271481452312</v>
      </c>
      <c r="D1487" s="6" t="n">
        <f aca="false">abs!D1487/SUM(abs!$C1487:$L1487)</f>
        <v>0.110222887296212</v>
      </c>
      <c r="E1487" s="6" t="n">
        <f aca="false">abs!E1487/SUM(abs!$C1487:$L1487)</f>
        <v>0.00122076080964007</v>
      </c>
      <c r="F1487" s="6" t="n">
        <f aca="false">abs!F1487/SUM(abs!$C1487:$L1487)</f>
        <v>0.0116562967630149</v>
      </c>
      <c r="G1487" s="6" t="n">
        <f aca="false">abs!G1487/SUM(abs!$C1487:$L1487)</f>
        <v>0.210522170591478</v>
      </c>
      <c r="H1487" s="6" t="n">
        <f aca="false">abs!H1487/SUM(abs!$C1487:$L1487)</f>
        <v>0.0372528943845003</v>
      </c>
      <c r="I1487" s="6" t="n">
        <f aca="false">abs!I1487/SUM(abs!$C1487:$L1487)</f>
        <v>0.114239584153737</v>
      </c>
      <c r="J1487" s="6" t="n">
        <f aca="false">abs!J1487/SUM(abs!$C1487:$L1487)</f>
        <v>0.219303772544696</v>
      </c>
      <c r="K1487" s="6" t="n">
        <f aca="false">abs!K1487/SUM(abs!$C1487:$L1487)</f>
        <v>0.263448058596519</v>
      </c>
      <c r="L1487" s="6" t="n">
        <f aca="false">abs!L1487/SUM(abs!$C1487:$L1487)</f>
        <v>0.00720642671497204</v>
      </c>
    </row>
    <row r="1488" customFormat="false" ht="12.8" hidden="false" customHeight="false" outlineLevel="0" collapsed="false">
      <c r="A1488" s="0" t="n">
        <v>391</v>
      </c>
      <c r="B1488" s="0" t="s">
        <v>1504</v>
      </c>
      <c r="C1488" s="6" t="n">
        <f aca="false">abs!C1488/SUM(abs!$C1488:$L1488)</f>
        <v>0.174636174636175</v>
      </c>
      <c r="D1488" s="6" t="n">
        <f aca="false">abs!D1488/SUM(abs!$C1488:$L1488)</f>
        <v>0.00831600831600832</v>
      </c>
      <c r="E1488" s="6" t="n">
        <f aca="false">abs!E1488/SUM(abs!$C1488:$L1488)</f>
        <v>0.0162162162162162</v>
      </c>
      <c r="F1488" s="6" t="n">
        <f aca="false">abs!F1488/SUM(abs!$C1488:$L1488)</f>
        <v>0.0102564102564103</v>
      </c>
      <c r="G1488" s="6" t="n">
        <f aca="false">abs!G1488/SUM(abs!$C1488:$L1488)</f>
        <v>0.0462924462924463</v>
      </c>
      <c r="H1488" s="6" t="n">
        <f aca="false">abs!H1488/SUM(abs!$C1488:$L1488)</f>
        <v>0.0417186417186417</v>
      </c>
      <c r="I1488" s="6" t="n">
        <f aca="false">abs!I1488/SUM(abs!$C1488:$L1488)</f>
        <v>0.0480942480942481</v>
      </c>
      <c r="J1488" s="6" t="n">
        <f aca="false">abs!J1488/SUM(abs!$C1488:$L1488)</f>
        <v>0.142619542619543</v>
      </c>
      <c r="K1488" s="6" t="n">
        <f aca="false">abs!K1488/SUM(abs!$C1488:$L1488)</f>
        <v>0.473319473319473</v>
      </c>
      <c r="L1488" s="6" t="n">
        <f aca="false">abs!L1488/SUM(abs!$C1488:$L1488)</f>
        <v>0.0385308385308385</v>
      </c>
    </row>
    <row r="1489" customFormat="false" ht="12.8" hidden="false" customHeight="false" outlineLevel="0" collapsed="false">
      <c r="A1489" s="0" t="n">
        <v>766</v>
      </c>
      <c r="B1489" s="0" t="s">
        <v>1505</v>
      </c>
      <c r="C1489" s="6" t="n">
        <f aca="false">abs!C1489/SUM(abs!$C1489:$L1489)</f>
        <v>0.0574629187843585</v>
      </c>
      <c r="D1489" s="6" t="n">
        <f aca="false">abs!D1489/SUM(abs!$C1489:$L1489)</f>
        <v>0.000726065760813194</v>
      </c>
      <c r="E1489" s="6" t="n">
        <f aca="false">abs!E1489/SUM(abs!$C1489:$L1489)</f>
        <v>0.163779690903433</v>
      </c>
      <c r="F1489" s="6" t="n">
        <f aca="false">abs!F1489/SUM(abs!$C1489:$L1489)</f>
        <v>0.00674203920755108</v>
      </c>
      <c r="G1489" s="6" t="n">
        <f aca="false">abs!G1489/SUM(abs!$C1489:$L1489)</f>
        <v>0.013380354734986</v>
      </c>
      <c r="H1489" s="6" t="n">
        <f aca="false">abs!H1489/SUM(abs!$C1489:$L1489)</f>
        <v>0.0165957888185873</v>
      </c>
      <c r="I1489" s="6" t="n">
        <f aca="false">abs!I1489/SUM(abs!$C1489:$L1489)</f>
        <v>0.0364070117207758</v>
      </c>
      <c r="J1489" s="6" t="n">
        <f aca="false">abs!J1489/SUM(abs!$C1489:$L1489)</f>
        <v>0.0592262213463334</v>
      </c>
      <c r="K1489" s="6" t="n">
        <f aca="false">abs!K1489/SUM(abs!$C1489:$L1489)</f>
        <v>0.644124053521419</v>
      </c>
      <c r="L1489" s="6" t="n">
        <f aca="false">abs!L1489/SUM(abs!$C1489:$L1489)</f>
        <v>0.00155585520174256</v>
      </c>
    </row>
    <row r="1490" customFormat="false" ht="12.8" hidden="false" customHeight="false" outlineLevel="0" collapsed="false">
      <c r="A1490" s="0" t="n">
        <v>4074</v>
      </c>
      <c r="B1490" s="0" t="s">
        <v>1506</v>
      </c>
      <c r="C1490" s="6" t="n">
        <f aca="false">abs!C1490/SUM(abs!$C1490:$L1490)</f>
        <v>0.0499802449624654</v>
      </c>
      <c r="D1490" s="6" t="n">
        <f aca="false">abs!D1490/SUM(abs!$C1490:$L1490)</f>
        <v>0.0574871592256025</v>
      </c>
      <c r="E1490" s="6" t="n">
        <f aca="false">abs!E1490/SUM(abs!$C1490:$L1490)</f>
        <v>0.00210720400368761</v>
      </c>
      <c r="F1490" s="6" t="n">
        <f aca="false">abs!F1490/SUM(abs!$C1490:$L1490)</f>
        <v>0.0117213222705123</v>
      </c>
      <c r="G1490" s="6" t="n">
        <f aca="false">abs!G1490/SUM(abs!$C1490:$L1490)</f>
        <v>0.211049650994337</v>
      </c>
      <c r="H1490" s="6" t="n">
        <f aca="false">abs!H1490/SUM(abs!$C1490:$L1490)</f>
        <v>0.0655867246147768</v>
      </c>
      <c r="I1490" s="6" t="n">
        <f aca="false">abs!I1490/SUM(abs!$C1490:$L1490)</f>
        <v>0.0490583432108521</v>
      </c>
      <c r="J1490" s="6" t="n">
        <f aca="false">abs!J1490/SUM(abs!$C1490:$L1490)</f>
        <v>0.109574608191756</v>
      </c>
      <c r="K1490" s="6" t="n">
        <f aca="false">abs!K1490/SUM(abs!$C1490:$L1490)</f>
        <v>0.427038061372317</v>
      </c>
      <c r="L1490" s="6" t="n">
        <f aca="false">abs!L1490/SUM(abs!$C1490:$L1490)</f>
        <v>0.0163966811536942</v>
      </c>
    </row>
    <row r="1491" customFormat="false" ht="12.8" hidden="false" customHeight="false" outlineLevel="0" collapsed="false">
      <c r="A1491" s="0" t="n">
        <v>10</v>
      </c>
      <c r="B1491" s="0" t="s">
        <v>1507</v>
      </c>
      <c r="C1491" s="6" t="n">
        <f aca="false">abs!C1491/SUM(abs!$C1491:$L1491)</f>
        <v>0.043581162287595</v>
      </c>
      <c r="D1491" s="6" t="n">
        <f aca="false">abs!D1491/SUM(abs!$C1491:$L1491)</f>
        <v>0.0648817558197585</v>
      </c>
      <c r="E1491" s="6" t="n">
        <f aca="false">abs!E1491/SUM(abs!$C1491:$L1491)</f>
        <v>0.0287705933472625</v>
      </c>
      <c r="F1491" s="6" t="n">
        <f aca="false">abs!F1491/SUM(abs!$C1491:$L1491)</f>
        <v>0.0479263354473679</v>
      </c>
      <c r="G1491" s="6" t="n">
        <f aca="false">abs!G1491/SUM(abs!$C1491:$L1491)</f>
        <v>0.144130318214596</v>
      </c>
      <c r="H1491" s="6" t="n">
        <f aca="false">abs!H1491/SUM(abs!$C1491:$L1491)</f>
        <v>0.0738864338146922</v>
      </c>
      <c r="I1491" s="6" t="n">
        <f aca="false">abs!I1491/SUM(abs!$C1491:$L1491)</f>
        <v>0.0370541574986595</v>
      </c>
      <c r="J1491" s="6" t="n">
        <f aca="false">abs!J1491/SUM(abs!$C1491:$L1491)</f>
        <v>0.169221381949966</v>
      </c>
      <c r="K1491" s="6" t="n">
        <f aca="false">abs!K1491/SUM(abs!$C1491:$L1491)</f>
        <v>0.361740288075735</v>
      </c>
      <c r="L1491" s="6" t="n">
        <f aca="false">abs!L1491/SUM(abs!$C1491:$L1491)</f>
        <v>0.028807573544367</v>
      </c>
    </row>
    <row r="1492" customFormat="false" ht="12.8" hidden="false" customHeight="false" outlineLevel="0" collapsed="false">
      <c r="A1492" s="0" t="n">
        <v>985</v>
      </c>
      <c r="B1492" s="0" t="s">
        <v>1508</v>
      </c>
      <c r="C1492" s="6" t="n">
        <f aca="false">abs!C1492/SUM(abs!$C1492:$L1492)</f>
        <v>0.173547732869767</v>
      </c>
      <c r="D1492" s="6" t="n">
        <f aca="false">abs!D1492/SUM(abs!$C1492:$L1492)</f>
        <v>0.00144864551644213</v>
      </c>
      <c r="E1492" s="6" t="n">
        <f aca="false">abs!E1492/SUM(abs!$C1492:$L1492)</f>
        <v>0.0569317687961756</v>
      </c>
      <c r="F1492" s="6" t="n">
        <f aca="false">abs!F1492/SUM(abs!$C1492:$L1492)</f>
        <v>0.082427929885557</v>
      </c>
      <c r="G1492" s="6" t="n">
        <f aca="false">abs!G1492/SUM(abs!$C1492:$L1492)</f>
        <v>0.0288280457771983</v>
      </c>
      <c r="H1492" s="6" t="n">
        <f aca="false">abs!H1492/SUM(abs!$C1492:$L1492)</f>
        <v>0.0311458786035057</v>
      </c>
      <c r="I1492" s="6" t="n">
        <f aca="false">abs!I1492/SUM(abs!$C1492:$L1492)</f>
        <v>0.0469361147327249</v>
      </c>
      <c r="J1492" s="6" t="n">
        <f aca="false">abs!J1492/SUM(abs!$C1492:$L1492)</f>
        <v>0.0693901202375779</v>
      </c>
      <c r="K1492" s="6" t="n">
        <f aca="false">abs!K1492/SUM(abs!$C1492:$L1492)</f>
        <v>0.492249746487035</v>
      </c>
      <c r="L1492" s="6" t="n">
        <f aca="false">abs!L1492/SUM(abs!$C1492:$L1492)</f>
        <v>0.0170940170940171</v>
      </c>
    </row>
    <row r="1493" customFormat="false" ht="12.8" hidden="false" customHeight="false" outlineLevel="0" collapsed="false">
      <c r="A1493" s="0" t="n">
        <v>2529</v>
      </c>
      <c r="B1493" s="0" t="s">
        <v>1509</v>
      </c>
      <c r="C1493" s="6" t="n">
        <f aca="false">abs!C1493/SUM(abs!$C1493:$L1493)</f>
        <v>0.0629962943356273</v>
      </c>
      <c r="D1493" s="6" t="n">
        <f aca="false">abs!D1493/SUM(abs!$C1493:$L1493)</f>
        <v>0.169931180518793</v>
      </c>
      <c r="E1493" s="6" t="n">
        <f aca="false">abs!E1493/SUM(abs!$C1493:$L1493)</f>
        <v>0.00158814187400741</v>
      </c>
      <c r="F1493" s="6" t="n">
        <f aca="false">abs!F1493/SUM(abs!$C1493:$L1493)</f>
        <v>0.0158814187400741</v>
      </c>
      <c r="G1493" s="6" t="n">
        <f aca="false">abs!G1493/SUM(abs!$C1493:$L1493)</f>
        <v>0.237162519851773</v>
      </c>
      <c r="H1493" s="6" t="n">
        <f aca="false">abs!H1493/SUM(abs!$C1493:$L1493)</f>
        <v>0.0381154049761779</v>
      </c>
      <c r="I1493" s="6" t="n">
        <f aca="false">abs!I1493/SUM(abs!$C1493:$L1493)</f>
        <v>0.038644785600847</v>
      </c>
      <c r="J1493" s="6" t="n">
        <f aca="false">abs!J1493/SUM(abs!$C1493:$L1493)</f>
        <v>0.158814187400741</v>
      </c>
      <c r="K1493" s="6" t="n">
        <f aca="false">abs!K1493/SUM(abs!$C1493:$L1493)</f>
        <v>0.273160402329275</v>
      </c>
      <c r="L1493" s="6" t="n">
        <f aca="false">abs!L1493/SUM(abs!$C1493:$L1493)</f>
        <v>0.00370566437268396</v>
      </c>
    </row>
    <row r="1494" customFormat="false" ht="12.8" hidden="false" customHeight="false" outlineLevel="0" collapsed="false">
      <c r="A1494" s="0" t="n">
        <v>2407</v>
      </c>
      <c r="B1494" s="0" t="s">
        <v>1510</v>
      </c>
      <c r="C1494" s="6" t="n">
        <f aca="false">abs!C1494/SUM(abs!$C1494:$L1494)</f>
        <v>0.034720050046919</v>
      </c>
      <c r="D1494" s="6" t="n">
        <f aca="false">abs!D1494/SUM(abs!$C1494:$L1494)</f>
        <v>0.159837347513294</v>
      </c>
      <c r="E1494" s="6" t="n">
        <f aca="false">abs!E1494/SUM(abs!$C1494:$L1494)</f>
        <v>0.00813262433531436</v>
      </c>
      <c r="F1494" s="6" t="n">
        <f aca="false">abs!F1494/SUM(abs!$C1494:$L1494)</f>
        <v>0.00250234594932749</v>
      </c>
      <c r="G1494" s="6" t="n">
        <f aca="false">abs!G1494/SUM(abs!$C1494:$L1494)</f>
        <v>0.198415180898759</v>
      </c>
      <c r="H1494" s="6" t="n">
        <f aca="false">abs!H1494/SUM(abs!$C1494:$L1494)</f>
        <v>0.0294025649045981</v>
      </c>
      <c r="I1494" s="6" t="n">
        <f aca="false">abs!I1494/SUM(abs!$C1494:$L1494)</f>
        <v>0.033051819414034</v>
      </c>
      <c r="J1494" s="6" t="n">
        <f aca="false">abs!J1494/SUM(abs!$C1494:$L1494)</f>
        <v>0.162756751120842</v>
      </c>
      <c r="K1494" s="6" t="n">
        <f aca="false">abs!K1494/SUM(abs!$C1494:$L1494)</f>
        <v>0.363778542383484</v>
      </c>
      <c r="L1494" s="6" t="n">
        <f aca="false">abs!L1494/SUM(abs!$C1494:$L1494)</f>
        <v>0.00740277343342717</v>
      </c>
    </row>
    <row r="1495" customFormat="false" ht="12.8" hidden="false" customHeight="false" outlineLevel="0" collapsed="false">
      <c r="A1495" s="0" t="n">
        <v>335</v>
      </c>
      <c r="B1495" s="0" t="s">
        <v>1511</v>
      </c>
      <c r="C1495" s="6" t="n">
        <f aca="false">abs!C1495/SUM(abs!$C1495:$L1495)</f>
        <v>0.118461538461538</v>
      </c>
      <c r="D1495" s="6" t="n">
        <f aca="false">abs!D1495/SUM(abs!$C1495:$L1495)</f>
        <v>0.0184615384615385</v>
      </c>
      <c r="E1495" s="6" t="n">
        <f aca="false">abs!E1495/SUM(abs!$C1495:$L1495)</f>
        <v>0.0882051282051282</v>
      </c>
      <c r="F1495" s="6" t="n">
        <f aca="false">abs!F1495/SUM(abs!$C1495:$L1495)</f>
        <v>0.136923076923077</v>
      </c>
      <c r="G1495" s="6" t="n">
        <f aca="false">abs!G1495/SUM(abs!$C1495:$L1495)</f>
        <v>0.0543589743589744</v>
      </c>
      <c r="H1495" s="6" t="n">
        <f aca="false">abs!H1495/SUM(abs!$C1495:$L1495)</f>
        <v>0.0107692307692308</v>
      </c>
      <c r="I1495" s="6" t="n">
        <f aca="false">abs!I1495/SUM(abs!$C1495:$L1495)</f>
        <v>0.0117948717948718</v>
      </c>
      <c r="J1495" s="6" t="n">
        <f aca="false">abs!J1495/SUM(abs!$C1495:$L1495)</f>
        <v>0.0512820512820513</v>
      </c>
      <c r="K1495" s="6" t="n">
        <f aca="false">abs!K1495/SUM(abs!$C1495:$L1495)</f>
        <v>0.490769230769231</v>
      </c>
      <c r="L1495" s="6" t="n">
        <f aca="false">abs!L1495/SUM(abs!$C1495:$L1495)</f>
        <v>0.018974358974359</v>
      </c>
    </row>
    <row r="1496" customFormat="false" ht="12.8" hidden="false" customHeight="false" outlineLevel="0" collapsed="false">
      <c r="A1496" s="0" t="n">
        <v>4175</v>
      </c>
      <c r="B1496" s="0" t="s">
        <v>1512</v>
      </c>
      <c r="C1496" s="6" t="n">
        <f aca="false">abs!C1496/SUM(abs!$C1496:$L1496)</f>
        <v>0.0786892089334168</v>
      </c>
      <c r="D1496" s="6" t="n">
        <f aca="false">abs!D1496/SUM(abs!$C1496:$L1496)</f>
        <v>0.162805259862242</v>
      </c>
      <c r="E1496" s="6" t="n">
        <f aca="false">abs!E1496/SUM(abs!$C1496:$L1496)</f>
        <v>0.00187852222917971</v>
      </c>
      <c r="F1496" s="6" t="n">
        <f aca="false">abs!F1496/SUM(abs!$C1496:$L1496)</f>
        <v>0.0173241494468796</v>
      </c>
      <c r="G1496" s="6" t="n">
        <f aca="false">abs!G1496/SUM(abs!$C1496:$L1496)</f>
        <v>0.0745147150907952</v>
      </c>
      <c r="H1496" s="6" t="n">
        <f aca="false">abs!H1496/SUM(abs!$C1496:$L1496)</f>
        <v>0.0532247964934252</v>
      </c>
      <c r="I1496" s="6" t="n">
        <f aca="false">abs!I1496/SUM(abs!$C1496:$L1496)</f>
        <v>0.0540596952619495</v>
      </c>
      <c r="J1496" s="6" t="n">
        <f aca="false">abs!J1496/SUM(abs!$C1496:$L1496)</f>
        <v>0.0868294719265289</v>
      </c>
      <c r="K1496" s="6" t="n">
        <f aca="false">abs!K1496/SUM(abs!$C1496:$L1496)</f>
        <v>0.456063452306408</v>
      </c>
      <c r="L1496" s="6" t="n">
        <f aca="false">abs!L1496/SUM(abs!$C1496:$L1496)</f>
        <v>0.0146107284491755</v>
      </c>
    </row>
    <row r="1497" customFormat="false" ht="12.8" hidden="false" customHeight="false" outlineLevel="0" collapsed="false">
      <c r="A1497" s="0" t="n">
        <v>157</v>
      </c>
      <c r="B1497" s="0" t="s">
        <v>1513</v>
      </c>
      <c r="C1497" s="6" t="n">
        <f aca="false">abs!C1497/SUM(abs!$C1497:$L1497)</f>
        <v>0.0455915001585791</v>
      </c>
      <c r="D1497" s="6" t="n">
        <f aca="false">abs!D1497/SUM(abs!$C1497:$L1497)</f>
        <v>0.0426577862353314</v>
      </c>
      <c r="E1497" s="6" t="n">
        <f aca="false">abs!E1497/SUM(abs!$C1497:$L1497)</f>
        <v>0.0476265990062374</v>
      </c>
      <c r="F1497" s="6" t="n">
        <f aca="false">abs!F1497/SUM(abs!$C1497:$L1497)</f>
        <v>0.0131620678718681</v>
      </c>
      <c r="G1497" s="6" t="n">
        <f aca="false">abs!G1497/SUM(abs!$C1497:$L1497)</f>
        <v>0.117612855481552</v>
      </c>
      <c r="H1497" s="6" t="n">
        <f aca="false">abs!H1497/SUM(abs!$C1497:$L1497)</f>
        <v>0.0571413468654192</v>
      </c>
      <c r="I1497" s="6" t="n">
        <f aca="false">abs!I1497/SUM(abs!$C1497:$L1497)</f>
        <v>0.0399090812982345</v>
      </c>
      <c r="J1497" s="6" t="n">
        <f aca="false">abs!J1497/SUM(abs!$C1497:$L1497)</f>
        <v>0.149698699651126</v>
      </c>
      <c r="K1497" s="6" t="n">
        <f aca="false">abs!K1497/SUM(abs!$C1497:$L1497)</f>
        <v>0.454567078972407</v>
      </c>
      <c r="L1497" s="6" t="n">
        <f aca="false">abs!L1497/SUM(abs!$C1497:$L1497)</f>
        <v>0.0320329844592452</v>
      </c>
    </row>
    <row r="1498" customFormat="false" ht="12.8" hidden="false" customHeight="false" outlineLevel="0" collapsed="false">
      <c r="A1498" s="0" t="n">
        <v>246</v>
      </c>
      <c r="B1498" s="0" t="s">
        <v>1514</v>
      </c>
      <c r="C1498" s="6" t="n">
        <f aca="false">abs!C1498/SUM(abs!$C1498:$L1498)</f>
        <v>0.0309179809565825</v>
      </c>
      <c r="D1498" s="6" t="n">
        <f aca="false">abs!D1498/SUM(abs!$C1498:$L1498)</f>
        <v>0.048049704054998</v>
      </c>
      <c r="E1498" s="6" t="n">
        <f aca="false">abs!E1498/SUM(abs!$C1498:$L1498)</f>
        <v>0.00238961802874894</v>
      </c>
      <c r="F1498" s="6" t="n">
        <f aca="false">abs!F1498/SUM(abs!$C1498:$L1498)</f>
        <v>0.00867615161207308</v>
      </c>
      <c r="G1498" s="6" t="n">
        <f aca="false">abs!G1498/SUM(abs!$C1498:$L1498)</f>
        <v>0.237454505349068</v>
      </c>
      <c r="H1498" s="6" t="n">
        <f aca="false">abs!H1498/SUM(abs!$C1498:$L1498)</f>
        <v>0.0519466196095732</v>
      </c>
      <c r="I1498" s="6" t="n">
        <f aca="false">abs!I1498/SUM(abs!$C1498:$L1498)</f>
        <v>0.022535936178817</v>
      </c>
      <c r="J1498" s="6" t="n">
        <f aca="false">abs!J1498/SUM(abs!$C1498:$L1498)</f>
        <v>0.116135436197199</v>
      </c>
      <c r="K1498" s="6" t="n">
        <f aca="false">abs!K1498/SUM(abs!$C1498:$L1498)</f>
        <v>0.461196279548546</v>
      </c>
      <c r="L1498" s="6" t="n">
        <f aca="false">abs!L1498/SUM(abs!$C1498:$L1498)</f>
        <v>0.0206977684643947</v>
      </c>
    </row>
    <row r="1499" customFormat="false" ht="12.8" hidden="false" customHeight="false" outlineLevel="0" collapsed="false">
      <c r="A1499" s="0" t="n">
        <v>4280</v>
      </c>
      <c r="B1499" s="0" t="s">
        <v>1515</v>
      </c>
      <c r="C1499" s="6" t="n">
        <f aca="false">abs!C1499/SUM(abs!$C1499:$L1499)</f>
        <v>0.0525643073973478</v>
      </c>
      <c r="D1499" s="6" t="n">
        <f aca="false">abs!D1499/SUM(abs!$C1499:$L1499)</f>
        <v>0.0443475680734029</v>
      </c>
      <c r="E1499" s="6" t="n">
        <f aca="false">abs!E1499/SUM(abs!$C1499:$L1499)</f>
        <v>0.016273708716591</v>
      </c>
      <c r="F1499" s="6" t="n">
        <f aca="false">abs!F1499/SUM(abs!$C1499:$L1499)</f>
        <v>0.0673544381804487</v>
      </c>
      <c r="G1499" s="6" t="n">
        <f aca="false">abs!G1499/SUM(abs!$C1499:$L1499)</f>
        <v>0.120032866957296</v>
      </c>
      <c r="H1499" s="6" t="n">
        <f aca="false">abs!H1499/SUM(abs!$C1499:$L1499)</f>
        <v>0.0467897655946865</v>
      </c>
      <c r="I1499" s="6" t="n">
        <f aca="false">abs!I1499/SUM(abs!$C1499:$L1499)</f>
        <v>0.0334147399173761</v>
      </c>
      <c r="J1499" s="6" t="n">
        <f aca="false">abs!J1499/SUM(abs!$C1499:$L1499)</f>
        <v>0.183141989820373</v>
      </c>
      <c r="K1499" s="6" t="n">
        <f aca="false">abs!K1499/SUM(abs!$C1499:$L1499)</f>
        <v>0.412754205372835</v>
      </c>
      <c r="L1499" s="6" t="n">
        <f aca="false">abs!L1499/SUM(abs!$C1499:$L1499)</f>
        <v>0.0233264099696437</v>
      </c>
    </row>
    <row r="1500" customFormat="false" ht="12.8" hidden="false" customHeight="false" outlineLevel="0" collapsed="false">
      <c r="A1500" s="0" t="n">
        <v>5680</v>
      </c>
      <c r="B1500" s="0" t="s">
        <v>1516</v>
      </c>
      <c r="C1500" s="6" t="n">
        <f aca="false">abs!C1500/SUM(abs!$C1500:$L1500)</f>
        <v>0.0245508982035928</v>
      </c>
      <c r="D1500" s="6" t="n">
        <f aca="false">abs!D1500/SUM(abs!$C1500:$L1500)</f>
        <v>0.00778443113772455</v>
      </c>
      <c r="E1500" s="6" t="n">
        <f aca="false">abs!E1500/SUM(abs!$C1500:$L1500)</f>
        <v>0.00119760479041916</v>
      </c>
      <c r="F1500" s="6" t="n">
        <f aca="false">abs!F1500/SUM(abs!$C1500:$L1500)</f>
        <v>0.0203592814371257</v>
      </c>
      <c r="G1500" s="6" t="n">
        <f aca="false">abs!G1500/SUM(abs!$C1500:$L1500)</f>
        <v>0.167664670658683</v>
      </c>
      <c r="H1500" s="6" t="n">
        <f aca="false">abs!H1500/SUM(abs!$C1500:$L1500)</f>
        <v>0.0209580838323353</v>
      </c>
      <c r="I1500" s="6" t="n">
        <f aca="false">abs!I1500/SUM(abs!$C1500:$L1500)</f>
        <v>0.145508982035928</v>
      </c>
      <c r="J1500" s="6" t="n">
        <f aca="false">abs!J1500/SUM(abs!$C1500:$L1500)</f>
        <v>0.117365269461078</v>
      </c>
      <c r="K1500" s="6" t="n">
        <f aca="false">abs!K1500/SUM(abs!$C1500:$L1500)</f>
        <v>0.446107784431138</v>
      </c>
      <c r="L1500" s="6" t="n">
        <f aca="false">abs!L1500/SUM(abs!$C1500:$L1500)</f>
        <v>0.048502994011976</v>
      </c>
    </row>
    <row r="1501" customFormat="false" ht="12.8" hidden="false" customHeight="false" outlineLevel="0" collapsed="false">
      <c r="A1501" s="0" t="n">
        <v>5409</v>
      </c>
      <c r="B1501" s="0" t="s">
        <v>1517</v>
      </c>
      <c r="C1501" s="6" t="n">
        <f aca="false">abs!C1501/SUM(abs!$C1501:$L1501)</f>
        <v>0.0129980049573786</v>
      </c>
      <c r="D1501" s="6" t="n">
        <f aca="false">abs!D1501/SUM(abs!$C1501:$L1501)</f>
        <v>0.0382383169094976</v>
      </c>
      <c r="E1501" s="6" t="n">
        <f aca="false">abs!E1501/SUM(abs!$C1501:$L1501)</f>
        <v>0.00740584003385527</v>
      </c>
      <c r="F1501" s="6" t="n">
        <f aca="false">abs!F1501/SUM(abs!$C1501:$L1501)</f>
        <v>0.0080103984039659</v>
      </c>
      <c r="G1501" s="6" t="n">
        <f aca="false">abs!G1501/SUM(abs!$C1501:$L1501)</f>
        <v>0.326129012756182</v>
      </c>
      <c r="H1501" s="6" t="n">
        <f aca="false">abs!H1501/SUM(abs!$C1501:$L1501)</f>
        <v>0.0344598270963061</v>
      </c>
      <c r="I1501" s="6" t="n">
        <f aca="false">abs!I1501/SUM(abs!$C1501:$L1501)</f>
        <v>0.10377244422949</v>
      </c>
      <c r="J1501" s="6" t="n">
        <f aca="false">abs!J1501/SUM(abs!$C1501:$L1501)</f>
        <v>0.155069221933378</v>
      </c>
      <c r="K1501" s="6" t="n">
        <f aca="false">abs!K1501/SUM(abs!$C1501:$L1501)</f>
        <v>0.254881808838643</v>
      </c>
      <c r="L1501" s="6" t="n">
        <f aca="false">abs!L1501/SUM(abs!$C1501:$L1501)</f>
        <v>0.0590351248413034</v>
      </c>
    </row>
    <row r="1502" customFormat="false" ht="12.8" hidden="false" customHeight="false" outlineLevel="0" collapsed="false">
      <c r="A1502" s="0" t="n">
        <v>4257</v>
      </c>
      <c r="B1502" s="0" t="s">
        <v>1518</v>
      </c>
      <c r="C1502" s="6" t="n">
        <f aca="false">abs!C1502/SUM(abs!$C1502:$L1502)</f>
        <v>0.0562897699461576</v>
      </c>
      <c r="D1502" s="6" t="n">
        <f aca="false">abs!D1502/SUM(abs!$C1502:$L1502)</f>
        <v>0.0915320606950563</v>
      </c>
      <c r="E1502" s="6" t="n">
        <f aca="false">abs!E1502/SUM(abs!$C1502:$L1502)</f>
        <v>0.00538423886441508</v>
      </c>
      <c r="F1502" s="6" t="n">
        <f aca="false">abs!F1502/SUM(abs!$C1502:$L1502)</f>
        <v>0.0323054331864905</v>
      </c>
      <c r="G1502" s="6" t="n">
        <f aca="false">abs!G1502/SUM(abs!$C1502:$L1502)</f>
        <v>0.21781693587861</v>
      </c>
      <c r="H1502" s="6" t="n">
        <f aca="false">abs!H1502/SUM(abs!$C1502:$L1502)</f>
        <v>0.0430739109153206</v>
      </c>
      <c r="I1502" s="6" t="n">
        <f aca="false">abs!I1502/SUM(abs!$C1502:$L1502)</f>
        <v>0.0367107195301028</v>
      </c>
      <c r="J1502" s="6" t="n">
        <f aca="false">abs!J1502/SUM(abs!$C1502:$L1502)</f>
        <v>0.164953499755262</v>
      </c>
      <c r="K1502" s="6" t="n">
        <f aca="false">abs!K1502/SUM(abs!$C1502:$L1502)</f>
        <v>0.332354380812531</v>
      </c>
      <c r="L1502" s="6" t="n">
        <f aca="false">abs!L1502/SUM(abs!$C1502:$L1502)</f>
        <v>0.0195790504160548</v>
      </c>
    </row>
    <row r="1503" customFormat="false" ht="12.8" hidden="false" customHeight="false" outlineLevel="0" collapsed="false">
      <c r="A1503" s="0" t="n">
        <v>2581</v>
      </c>
      <c r="B1503" s="0" t="s">
        <v>1519</v>
      </c>
      <c r="C1503" s="6" t="n">
        <f aca="false">abs!C1503/SUM(abs!$C1503:$L1503)</f>
        <v>0.0220603537981269</v>
      </c>
      <c r="D1503" s="6" t="n">
        <f aca="false">abs!D1503/SUM(abs!$C1503:$L1503)</f>
        <v>0.103850156087409</v>
      </c>
      <c r="E1503" s="6" t="n">
        <f aca="false">abs!E1503/SUM(abs!$C1503:$L1503)</f>
        <v>0.00338932659432139</v>
      </c>
      <c r="F1503" s="6" t="n">
        <f aca="false">abs!F1503/SUM(abs!$C1503:$L1503)</f>
        <v>0.0263713393786235</v>
      </c>
      <c r="G1503" s="6" t="n">
        <f aca="false">abs!G1503/SUM(abs!$C1503:$L1503)</f>
        <v>0.181120856250929</v>
      </c>
      <c r="H1503" s="6" t="n">
        <f aca="false">abs!H1503/SUM(abs!$C1503:$L1503)</f>
        <v>0.0451018284525048</v>
      </c>
      <c r="I1503" s="6" t="n">
        <f aca="false">abs!I1503/SUM(abs!$C1503:$L1503)</f>
        <v>0.087854913037015</v>
      </c>
      <c r="J1503" s="6" t="n">
        <f aca="false">abs!J1503/SUM(abs!$C1503:$L1503)</f>
        <v>0.312442396313364</v>
      </c>
      <c r="K1503" s="6" t="n">
        <f aca="false">abs!K1503/SUM(abs!$C1503:$L1503)</f>
        <v>0.202973093503791</v>
      </c>
      <c r="L1503" s="6" t="n">
        <f aca="false">abs!L1503/SUM(abs!$C1503:$L1503)</f>
        <v>0.0148357365839156</v>
      </c>
    </row>
    <row r="1504" customFormat="false" ht="12.8" hidden="false" customHeight="false" outlineLevel="0" collapsed="false">
      <c r="A1504" s="0" t="n">
        <v>2855</v>
      </c>
      <c r="B1504" s="0" t="s">
        <v>1520</v>
      </c>
      <c r="C1504" s="6" t="n">
        <f aca="false">abs!C1504/SUM(abs!$C1504:$L1504)</f>
        <v>0.0223776223776224</v>
      </c>
      <c r="D1504" s="6" t="n">
        <f aca="false">abs!D1504/SUM(abs!$C1504:$L1504)</f>
        <v>0.0293706293706294</v>
      </c>
      <c r="E1504" s="6" t="n">
        <f aca="false">abs!E1504/SUM(abs!$C1504:$L1504)</f>
        <v>0</v>
      </c>
      <c r="F1504" s="6" t="n">
        <f aca="false">abs!F1504/SUM(abs!$C1504:$L1504)</f>
        <v>0.0181818181818182</v>
      </c>
      <c r="G1504" s="6" t="n">
        <f aca="false">abs!G1504/SUM(abs!$C1504:$L1504)</f>
        <v>0.100699300699301</v>
      </c>
      <c r="H1504" s="6" t="n">
        <f aca="false">abs!H1504/SUM(abs!$C1504:$L1504)</f>
        <v>0.00629370629370629</v>
      </c>
      <c r="I1504" s="6" t="n">
        <f aca="false">abs!I1504/SUM(abs!$C1504:$L1504)</f>
        <v>0.324475524475524</v>
      </c>
      <c r="J1504" s="6" t="n">
        <f aca="false">abs!J1504/SUM(abs!$C1504:$L1504)</f>
        <v>0.152447552447552</v>
      </c>
      <c r="K1504" s="6" t="n">
        <f aca="false">abs!K1504/SUM(abs!$C1504:$L1504)</f>
        <v>0.344755244755245</v>
      </c>
      <c r="L1504" s="6" t="n">
        <f aca="false">abs!L1504/SUM(abs!$C1504:$L1504)</f>
        <v>0.0013986013986014</v>
      </c>
    </row>
    <row r="1505" customFormat="false" ht="12.8" hidden="false" customHeight="false" outlineLevel="0" collapsed="false">
      <c r="A1505" s="0" t="n">
        <v>6631</v>
      </c>
      <c r="B1505" s="0" t="s">
        <v>1521</v>
      </c>
      <c r="C1505" s="6" t="n">
        <f aca="false">abs!C1505/SUM(abs!$C1505:$L1505)</f>
        <v>0.00794731499591493</v>
      </c>
      <c r="D1505" s="6" t="n">
        <f aca="false">abs!D1505/SUM(abs!$C1505:$L1505)</f>
        <v>0.108118145131341</v>
      </c>
      <c r="E1505" s="6" t="n">
        <f aca="false">abs!E1505/SUM(abs!$C1505:$L1505)</f>
        <v>0.00195588126067688</v>
      </c>
      <c r="F1505" s="6" t="n">
        <f aca="false">abs!F1505/SUM(abs!$C1505:$L1505)</f>
        <v>0.00752642915500978</v>
      </c>
      <c r="G1505" s="6" t="n">
        <f aca="false">abs!G1505/SUM(abs!$C1505:$L1505)</f>
        <v>0.143200217870318</v>
      </c>
      <c r="H1505" s="6" t="n">
        <f aca="false">abs!H1505/SUM(abs!$C1505:$L1505)</f>
        <v>0.0184694610185437</v>
      </c>
      <c r="I1505" s="6" t="n">
        <f aca="false">abs!I1505/SUM(abs!$C1505:$L1505)</f>
        <v>0.0922730311207942</v>
      </c>
      <c r="J1505" s="6" t="n">
        <f aca="false">abs!J1505/SUM(abs!$C1505:$L1505)</f>
        <v>0.2138595231611</v>
      </c>
      <c r="K1505" s="6" t="n">
        <f aca="false">abs!K1505/SUM(abs!$C1505:$L1505)</f>
        <v>0.202049961625114</v>
      </c>
      <c r="L1505" s="6" t="n">
        <f aca="false">abs!L1505/SUM(abs!$C1505:$L1505)</f>
        <v>0.204600034661187</v>
      </c>
    </row>
    <row r="1506" customFormat="false" ht="12.8" hidden="false" customHeight="false" outlineLevel="0" collapsed="false">
      <c r="A1506" s="0" t="n">
        <v>5565</v>
      </c>
      <c r="B1506" s="0" t="s">
        <v>1522</v>
      </c>
      <c r="C1506" s="6" t="n">
        <f aca="false">abs!C1506/SUM(abs!$C1506:$L1506)</f>
        <v>0.0277146751476602</v>
      </c>
      <c r="D1506" s="6" t="n">
        <f aca="false">abs!D1506/SUM(abs!$C1506:$L1506)</f>
        <v>0.0231712857791913</v>
      </c>
      <c r="E1506" s="6" t="n">
        <f aca="false">abs!E1506/SUM(abs!$C1506:$L1506)</f>
        <v>0.00863243980009087</v>
      </c>
      <c r="F1506" s="6" t="n">
        <f aca="false">abs!F1506/SUM(abs!$C1506:$L1506)</f>
        <v>0.0104497955474784</v>
      </c>
      <c r="G1506" s="6" t="n">
        <f aca="false">abs!G1506/SUM(abs!$C1506:$L1506)</f>
        <v>0.223080417991822</v>
      </c>
      <c r="H1506" s="6" t="n">
        <f aca="false">abs!H1506/SUM(abs!$C1506:$L1506)</f>
        <v>0.056792367105861</v>
      </c>
      <c r="I1506" s="6" t="n">
        <f aca="false">abs!I1506/SUM(abs!$C1506:$L1506)</f>
        <v>0.101317582916856</v>
      </c>
      <c r="J1506" s="6" t="n">
        <f aca="false">abs!J1506/SUM(abs!$C1506:$L1506)</f>
        <v>0.323943661971831</v>
      </c>
      <c r="K1506" s="6" t="n">
        <f aca="false">abs!K1506/SUM(abs!$C1506:$L1506)</f>
        <v>0.188096319854612</v>
      </c>
      <c r="L1506" s="6" t="n">
        <f aca="false">abs!L1506/SUM(abs!$C1506:$L1506)</f>
        <v>0.0368014538845979</v>
      </c>
    </row>
    <row r="1507" customFormat="false" ht="12.8" hidden="false" customHeight="false" outlineLevel="0" collapsed="false">
      <c r="A1507" s="0" t="n">
        <v>5136</v>
      </c>
      <c r="B1507" s="0" t="s">
        <v>1523</v>
      </c>
      <c r="C1507" s="6" t="n">
        <f aca="false">abs!C1507/SUM(abs!$C1507:$L1507)</f>
        <v>0</v>
      </c>
      <c r="D1507" s="6" t="n">
        <f aca="false">abs!D1507/SUM(abs!$C1507:$L1507)</f>
        <v>0.122751322751323</v>
      </c>
      <c r="E1507" s="6" t="n">
        <f aca="false">abs!E1507/SUM(abs!$C1507:$L1507)</f>
        <v>0</v>
      </c>
      <c r="F1507" s="6" t="n">
        <f aca="false">abs!F1507/SUM(abs!$C1507:$L1507)</f>
        <v>0</v>
      </c>
      <c r="G1507" s="6" t="n">
        <f aca="false">abs!G1507/SUM(abs!$C1507:$L1507)</f>
        <v>0.224338624338624</v>
      </c>
      <c r="H1507" s="6" t="n">
        <f aca="false">abs!H1507/SUM(abs!$C1507:$L1507)</f>
        <v>0.00846560846560847</v>
      </c>
      <c r="I1507" s="6" t="n">
        <f aca="false">abs!I1507/SUM(abs!$C1507:$L1507)</f>
        <v>0.0116402116402116</v>
      </c>
      <c r="J1507" s="6" t="n">
        <f aca="false">abs!J1507/SUM(abs!$C1507:$L1507)</f>
        <v>0.306878306878307</v>
      </c>
      <c r="K1507" s="6" t="n">
        <f aca="false">abs!K1507/SUM(abs!$C1507:$L1507)</f>
        <v>0.0825396825396825</v>
      </c>
      <c r="L1507" s="6" t="n">
        <f aca="false">abs!L1507/SUM(abs!$C1507:$L1507)</f>
        <v>0.243386243386243</v>
      </c>
    </row>
    <row r="1508" customFormat="false" ht="12.8" hidden="false" customHeight="false" outlineLevel="0" collapsed="false">
      <c r="A1508" s="0" t="n">
        <v>66</v>
      </c>
      <c r="B1508" s="0" t="s">
        <v>1524</v>
      </c>
      <c r="C1508" s="6" t="n">
        <f aca="false">abs!C1508/SUM(abs!$C1508:$L1508)</f>
        <v>0.0386566420580642</v>
      </c>
      <c r="D1508" s="6" t="n">
        <f aca="false">abs!D1508/SUM(abs!$C1508:$L1508)</f>
        <v>0.0583133294080348</v>
      </c>
      <c r="E1508" s="6" t="n">
        <f aca="false">abs!E1508/SUM(abs!$C1508:$L1508)</f>
        <v>0.0153652792246026</v>
      </c>
      <c r="F1508" s="6" t="n">
        <f aca="false">abs!F1508/SUM(abs!$C1508:$L1508)</f>
        <v>0.0292132795869378</v>
      </c>
      <c r="G1508" s="6" t="n">
        <f aca="false">abs!G1508/SUM(abs!$C1508:$L1508)</f>
        <v>0.130803025499343</v>
      </c>
      <c r="H1508" s="6" t="n">
        <f aca="false">abs!H1508/SUM(abs!$C1508:$L1508)</f>
        <v>0.0811630961547171</v>
      </c>
      <c r="I1508" s="6" t="n">
        <f aca="false">abs!I1508/SUM(abs!$C1508:$L1508)</f>
        <v>0.0284206712260519</v>
      </c>
      <c r="J1508" s="6" t="n">
        <f aca="false">abs!J1508/SUM(abs!$C1508:$L1508)</f>
        <v>0.181586575478962</v>
      </c>
      <c r="K1508" s="6" t="n">
        <f aca="false">abs!K1508/SUM(abs!$C1508:$L1508)</f>
        <v>0.398783912314869</v>
      </c>
      <c r="L1508" s="6" t="n">
        <f aca="false">abs!L1508/SUM(abs!$C1508:$L1508)</f>
        <v>0.037694189048417</v>
      </c>
    </row>
    <row r="1509" customFormat="false" ht="12.8" hidden="false" customHeight="false" outlineLevel="0" collapsed="false">
      <c r="A1509" s="0" t="n">
        <v>5923</v>
      </c>
      <c r="B1509" s="0" t="s">
        <v>1525</v>
      </c>
      <c r="C1509" s="6" t="n">
        <f aca="false">abs!C1509/SUM(abs!$C1509:$L1509)</f>
        <v>0.0533175355450237</v>
      </c>
      <c r="D1509" s="6" t="n">
        <f aca="false">abs!D1509/SUM(abs!$C1509:$L1509)</f>
        <v>0.00947867298578199</v>
      </c>
      <c r="E1509" s="6" t="n">
        <f aca="false">abs!E1509/SUM(abs!$C1509:$L1509)</f>
        <v>0</v>
      </c>
      <c r="F1509" s="6" t="n">
        <f aca="false">abs!F1509/SUM(abs!$C1509:$L1509)</f>
        <v>0.0023696682464455</v>
      </c>
      <c r="G1509" s="6" t="n">
        <f aca="false">abs!G1509/SUM(abs!$C1509:$L1509)</f>
        <v>0.190758293838863</v>
      </c>
      <c r="H1509" s="6" t="n">
        <f aca="false">abs!H1509/SUM(abs!$C1509:$L1509)</f>
        <v>0.0438388625592417</v>
      </c>
      <c r="I1509" s="6" t="n">
        <f aca="false">abs!I1509/SUM(abs!$C1509:$L1509)</f>
        <v>0.140995260663507</v>
      </c>
      <c r="J1509" s="6" t="n">
        <f aca="false">abs!J1509/SUM(abs!$C1509:$L1509)</f>
        <v>0.158767772511848</v>
      </c>
      <c r="K1509" s="6" t="n">
        <f aca="false">abs!K1509/SUM(abs!$C1509:$L1509)</f>
        <v>0.340047393364929</v>
      </c>
      <c r="L1509" s="6" t="n">
        <f aca="false">abs!L1509/SUM(abs!$C1509:$L1509)</f>
        <v>0.0604265402843602</v>
      </c>
    </row>
    <row r="1510" customFormat="false" ht="12.8" hidden="false" customHeight="false" outlineLevel="0" collapsed="false">
      <c r="A1510" s="0" t="n">
        <v>622</v>
      </c>
      <c r="B1510" s="0" t="s">
        <v>1526</v>
      </c>
      <c r="C1510" s="6" t="n">
        <f aca="false">abs!C1510/SUM(abs!$C1510:$L1510)</f>
        <v>0.102948131798833</v>
      </c>
      <c r="D1510" s="6" t="n">
        <f aca="false">abs!D1510/SUM(abs!$C1510:$L1510)</f>
        <v>0.00772505123758474</v>
      </c>
      <c r="E1510" s="6" t="n">
        <f aca="false">abs!E1510/SUM(abs!$C1510:$L1510)</f>
        <v>0.0449314204635031</v>
      </c>
      <c r="F1510" s="6" t="n">
        <f aca="false">abs!F1510/SUM(abs!$C1510:$L1510)</f>
        <v>0.0337379788743497</v>
      </c>
      <c r="G1510" s="6" t="n">
        <f aca="false">abs!G1510/SUM(abs!$C1510:$L1510)</f>
        <v>0.0547059750906511</v>
      </c>
      <c r="H1510" s="6" t="n">
        <f aca="false">abs!H1510/SUM(abs!$C1510:$L1510)</f>
        <v>0.0927006148510169</v>
      </c>
      <c r="I1510" s="6" t="n">
        <f aca="false">abs!I1510/SUM(abs!$C1510:$L1510)</f>
        <v>0.0752010089862841</v>
      </c>
      <c r="J1510" s="6" t="n">
        <f aca="false">abs!J1510/SUM(abs!$C1510:$L1510)</f>
        <v>0.121551316411793</v>
      </c>
      <c r="K1510" s="6" t="n">
        <f aca="false">abs!K1510/SUM(abs!$C1510:$L1510)</f>
        <v>0.43733249251143</v>
      </c>
      <c r="L1510" s="6" t="n">
        <f aca="false">abs!L1510/SUM(abs!$C1510:$L1510)</f>
        <v>0.0291660097745546</v>
      </c>
    </row>
    <row r="1511" customFormat="false" ht="12.8" hidden="false" customHeight="false" outlineLevel="0" collapsed="false">
      <c r="A1511" s="0" t="n">
        <v>5757</v>
      </c>
      <c r="B1511" s="0" t="s">
        <v>1527</v>
      </c>
      <c r="C1511" s="6" t="n">
        <f aca="false">abs!C1511/SUM(abs!$C1511:$L1511)</f>
        <v>0.0234571718867341</v>
      </c>
      <c r="D1511" s="6" t="n">
        <f aca="false">abs!D1511/SUM(abs!$C1511:$L1511)</f>
        <v>0.0449264478508636</v>
      </c>
      <c r="E1511" s="6" t="n">
        <f aca="false">abs!E1511/SUM(abs!$C1511:$L1511)</f>
        <v>0.0114856208861598</v>
      </c>
      <c r="F1511" s="6" t="n">
        <f aca="false">abs!F1511/SUM(abs!$C1511:$L1511)</f>
        <v>0.0147546052922207</v>
      </c>
      <c r="G1511" s="6" t="n">
        <f aca="false">abs!G1511/SUM(abs!$C1511:$L1511)</f>
        <v>0.228342978309847</v>
      </c>
      <c r="H1511" s="6" t="n">
        <f aca="false">abs!H1511/SUM(abs!$C1511:$L1511)</f>
        <v>0.0340151080090118</v>
      </c>
      <c r="I1511" s="6" t="n">
        <f aca="false">abs!I1511/SUM(abs!$C1511:$L1511)</f>
        <v>0.0931660555727349</v>
      </c>
      <c r="J1511" s="6" t="n">
        <f aca="false">abs!J1511/SUM(abs!$C1511:$L1511)</f>
        <v>0.245394707779299</v>
      </c>
      <c r="K1511" s="6" t="n">
        <f aca="false">abs!K1511/SUM(abs!$C1511:$L1511)</f>
        <v>0.265273667005345</v>
      </c>
      <c r="L1511" s="6" t="n">
        <f aca="false">abs!L1511/SUM(abs!$C1511:$L1511)</f>
        <v>0.0391836374077837</v>
      </c>
    </row>
    <row r="1512" customFormat="false" ht="12.8" hidden="false" customHeight="false" outlineLevel="0" collapsed="false">
      <c r="A1512" s="0" t="n">
        <v>5924</v>
      </c>
      <c r="B1512" s="0" t="s">
        <v>1528</v>
      </c>
      <c r="C1512" s="6" t="n">
        <f aca="false">abs!C1512/SUM(abs!$C1512:$L1512)</f>
        <v>0.0280612244897959</v>
      </c>
      <c r="D1512" s="6" t="n">
        <f aca="false">abs!D1512/SUM(abs!$C1512:$L1512)</f>
        <v>0.0344387755102041</v>
      </c>
      <c r="E1512" s="6" t="n">
        <f aca="false">abs!E1512/SUM(abs!$C1512:$L1512)</f>
        <v>0.0165816326530612</v>
      </c>
      <c r="F1512" s="6" t="n">
        <f aca="false">abs!F1512/SUM(abs!$C1512:$L1512)</f>
        <v>0.00573979591836735</v>
      </c>
      <c r="G1512" s="6" t="n">
        <f aca="false">abs!G1512/SUM(abs!$C1512:$L1512)</f>
        <v>0.219387755102041</v>
      </c>
      <c r="H1512" s="6" t="n">
        <f aca="false">abs!H1512/SUM(abs!$C1512:$L1512)</f>
        <v>0.0625</v>
      </c>
      <c r="I1512" s="6" t="n">
        <f aca="false">abs!I1512/SUM(abs!$C1512:$L1512)</f>
        <v>0.0727040816326531</v>
      </c>
      <c r="J1512" s="6" t="n">
        <f aca="false">abs!J1512/SUM(abs!$C1512:$L1512)</f>
        <v>0.14030612244898</v>
      </c>
      <c r="K1512" s="6" t="n">
        <f aca="false">abs!K1512/SUM(abs!$C1512:$L1512)</f>
        <v>0.307397959183673</v>
      </c>
      <c r="L1512" s="6" t="n">
        <f aca="false">abs!L1512/SUM(abs!$C1512:$L1512)</f>
        <v>0.112882653061224</v>
      </c>
    </row>
    <row r="1513" customFormat="false" ht="12.8" hidden="false" customHeight="false" outlineLevel="0" collapsed="false">
      <c r="A1513" s="0" t="n">
        <v>5208</v>
      </c>
      <c r="B1513" s="0" t="s">
        <v>1529</v>
      </c>
      <c r="C1513" s="6" t="n">
        <f aca="false">abs!C1513/SUM(abs!$C1513:$L1513)</f>
        <v>0</v>
      </c>
      <c r="D1513" s="6" t="n">
        <f aca="false">abs!D1513/SUM(abs!$C1513:$L1513)</f>
        <v>0.0796418473138549</v>
      </c>
      <c r="E1513" s="6" t="n">
        <f aca="false">abs!E1513/SUM(abs!$C1513:$L1513)</f>
        <v>0</v>
      </c>
      <c r="F1513" s="6" t="n">
        <f aca="false">abs!F1513/SUM(abs!$C1513:$L1513)</f>
        <v>0</v>
      </c>
      <c r="G1513" s="6" t="n">
        <f aca="false">abs!G1513/SUM(abs!$C1513:$L1513)</f>
        <v>0.241988689915174</v>
      </c>
      <c r="H1513" s="6" t="n">
        <f aca="false">abs!H1513/SUM(abs!$C1513:$L1513)</f>
        <v>0.0106032045240339</v>
      </c>
      <c r="I1513" s="6" t="n">
        <f aca="false">abs!I1513/SUM(abs!$C1513:$L1513)</f>
        <v>0.0400565504241282</v>
      </c>
      <c r="J1513" s="6" t="n">
        <f aca="false">abs!J1513/SUM(abs!$C1513:$L1513)</f>
        <v>0.216776625824694</v>
      </c>
      <c r="K1513" s="6" t="n">
        <f aca="false">abs!K1513/SUM(abs!$C1513:$L1513)</f>
        <v>0.125589066918002</v>
      </c>
      <c r="L1513" s="6" t="n">
        <f aca="false">abs!L1513/SUM(abs!$C1513:$L1513)</f>
        <v>0.285344015080113</v>
      </c>
    </row>
    <row r="1514" customFormat="false" ht="12.8" hidden="false" customHeight="false" outlineLevel="0" collapsed="false">
      <c r="A1514" s="0" t="n">
        <v>2856</v>
      </c>
      <c r="B1514" s="0" t="s">
        <v>1530</v>
      </c>
      <c r="C1514" s="6" t="n">
        <f aca="false">abs!C1514/SUM(abs!$C1514:$L1514)</f>
        <v>0.0322513524760716</v>
      </c>
      <c r="D1514" s="6" t="n">
        <f aca="false">abs!D1514/SUM(abs!$C1514:$L1514)</f>
        <v>0.0399500624219725</v>
      </c>
      <c r="E1514" s="6" t="n">
        <f aca="false">abs!E1514/SUM(abs!$C1514:$L1514)</f>
        <v>0.00249687890137328</v>
      </c>
      <c r="F1514" s="6" t="n">
        <f aca="false">abs!F1514/SUM(abs!$C1514:$L1514)</f>
        <v>0.0185185185185185</v>
      </c>
      <c r="G1514" s="6" t="n">
        <f aca="false">abs!G1514/SUM(abs!$C1514:$L1514)</f>
        <v>0.147523928422805</v>
      </c>
      <c r="H1514" s="6" t="n">
        <f aca="false">abs!H1514/SUM(abs!$C1514:$L1514)</f>
        <v>0.0274656679151061</v>
      </c>
      <c r="I1514" s="6" t="n">
        <f aca="false">abs!I1514/SUM(abs!$C1514:$L1514)</f>
        <v>0.222222222222222</v>
      </c>
      <c r="J1514" s="6" t="n">
        <f aca="false">abs!J1514/SUM(abs!$C1514:$L1514)</f>
        <v>0.168123179359134</v>
      </c>
      <c r="K1514" s="6" t="n">
        <f aca="false">abs!K1514/SUM(abs!$C1514:$L1514)</f>
        <v>0.33832709113608</v>
      </c>
      <c r="L1514" s="6" t="n">
        <f aca="false">abs!L1514/SUM(abs!$C1514:$L1514)</f>
        <v>0.0031210986267166</v>
      </c>
    </row>
    <row r="1515" customFormat="false" ht="12.8" hidden="false" customHeight="false" outlineLevel="0" collapsed="false">
      <c r="A1515" s="0" t="n">
        <v>5410</v>
      </c>
      <c r="B1515" s="0" t="s">
        <v>1531</v>
      </c>
      <c r="C1515" s="6" t="n">
        <f aca="false">abs!C1515/SUM(abs!$C1515:$L1515)</f>
        <v>0.038961038961039</v>
      </c>
      <c r="D1515" s="6" t="n">
        <f aca="false">abs!D1515/SUM(abs!$C1515:$L1515)</f>
        <v>0.0318491032776747</v>
      </c>
      <c r="E1515" s="6" t="n">
        <f aca="false">abs!E1515/SUM(abs!$C1515:$L1515)</f>
        <v>0.00649350649350649</v>
      </c>
      <c r="F1515" s="6" t="n">
        <f aca="false">abs!F1515/SUM(abs!$C1515:$L1515)</f>
        <v>0.00324675324675325</v>
      </c>
      <c r="G1515" s="6" t="n">
        <f aca="false">abs!G1515/SUM(abs!$C1515:$L1515)</f>
        <v>0.294681508967223</v>
      </c>
      <c r="H1515" s="6" t="n">
        <f aca="false">abs!H1515/SUM(abs!$C1515:$L1515)</f>
        <v>0.0253555967841682</v>
      </c>
      <c r="I1515" s="6" t="n">
        <f aca="false">abs!I1515/SUM(abs!$C1515:$L1515)</f>
        <v>0.0640074211502783</v>
      </c>
      <c r="J1515" s="6" t="n">
        <f aca="false">abs!J1515/SUM(abs!$C1515:$L1515)</f>
        <v>0.142238713667285</v>
      </c>
      <c r="K1515" s="6" t="n">
        <f aca="false">abs!K1515/SUM(abs!$C1515:$L1515)</f>
        <v>0.318491032776747</v>
      </c>
      <c r="L1515" s="6" t="n">
        <f aca="false">abs!L1515/SUM(abs!$C1515:$L1515)</f>
        <v>0.0746753246753247</v>
      </c>
    </row>
    <row r="1516" customFormat="false" ht="12.8" hidden="false" customHeight="false" outlineLevel="0" collapsed="false">
      <c r="A1516" s="0" t="n">
        <v>5411</v>
      </c>
      <c r="B1516" s="0" t="s">
        <v>1532</v>
      </c>
      <c r="C1516" s="6" t="n">
        <f aca="false">abs!C1516/SUM(abs!$C1516:$L1516)</f>
        <v>0.0155453618756371</v>
      </c>
      <c r="D1516" s="6" t="n">
        <f aca="false">abs!D1516/SUM(abs!$C1516:$L1516)</f>
        <v>0.0170744138634047</v>
      </c>
      <c r="E1516" s="6" t="n">
        <f aca="false">abs!E1516/SUM(abs!$C1516:$L1516)</f>
        <v>0.00127420998980632</v>
      </c>
      <c r="F1516" s="6" t="n">
        <f aca="false">abs!F1516/SUM(abs!$C1516:$L1516)</f>
        <v>0.00229357798165138</v>
      </c>
      <c r="G1516" s="6" t="n">
        <f aca="false">abs!G1516/SUM(abs!$C1516:$L1516)</f>
        <v>0.478975535168196</v>
      </c>
      <c r="H1516" s="6" t="n">
        <f aca="false">abs!H1516/SUM(abs!$C1516:$L1516)</f>
        <v>0.0206422018348624</v>
      </c>
      <c r="I1516" s="6" t="n">
        <f aca="false">abs!I1516/SUM(abs!$C1516:$L1516)</f>
        <v>0.0694444444444444</v>
      </c>
      <c r="J1516" s="6" t="n">
        <f aca="false">abs!J1516/SUM(abs!$C1516:$L1516)</f>
        <v>0.123598369011213</v>
      </c>
      <c r="K1516" s="6" t="n">
        <f aca="false">abs!K1516/SUM(abs!$C1516:$L1516)</f>
        <v>0.235346585117227</v>
      </c>
      <c r="L1516" s="6" t="n">
        <f aca="false">abs!L1516/SUM(abs!$C1516:$L1516)</f>
        <v>0.0358053007135576</v>
      </c>
    </row>
    <row r="1517" customFormat="false" ht="12.8" hidden="false" customHeight="false" outlineLevel="0" collapsed="false">
      <c r="A1517" s="0" t="n">
        <v>5493</v>
      </c>
      <c r="B1517" s="0" t="s">
        <v>1533</v>
      </c>
      <c r="C1517" s="6" t="n">
        <f aca="false">abs!C1517/SUM(abs!$C1517:$L1517)</f>
        <v>0.0360934182590233</v>
      </c>
      <c r="D1517" s="6" t="n">
        <f aca="false">abs!D1517/SUM(abs!$C1517:$L1517)</f>
        <v>0.0329087048832272</v>
      </c>
      <c r="E1517" s="6" t="n">
        <f aca="false">abs!E1517/SUM(abs!$C1517:$L1517)</f>
        <v>0.00212314225053079</v>
      </c>
      <c r="F1517" s="6" t="n">
        <f aca="false">abs!F1517/SUM(abs!$C1517:$L1517)</f>
        <v>0.0185774946921444</v>
      </c>
      <c r="G1517" s="6" t="n">
        <f aca="false">abs!G1517/SUM(abs!$C1517:$L1517)</f>
        <v>0.335456475583864</v>
      </c>
      <c r="H1517" s="6" t="n">
        <f aca="false">abs!H1517/SUM(abs!$C1517:$L1517)</f>
        <v>0.0408704883227176</v>
      </c>
      <c r="I1517" s="6" t="n">
        <f aca="false">abs!I1517/SUM(abs!$C1517:$L1517)</f>
        <v>0.123142250530786</v>
      </c>
      <c r="J1517" s="6" t="n">
        <f aca="false">abs!J1517/SUM(abs!$C1517:$L1517)</f>
        <v>0.117834394904459</v>
      </c>
      <c r="K1517" s="6" t="n">
        <f aca="false">abs!K1517/SUM(abs!$C1517:$L1517)</f>
        <v>0.217622080679405</v>
      </c>
      <c r="L1517" s="6" t="n">
        <f aca="false">abs!L1517/SUM(abs!$C1517:$L1517)</f>
        <v>0.0753715498938429</v>
      </c>
    </row>
    <row r="1518" customFormat="false" ht="12.8" hidden="false" customHeight="false" outlineLevel="0" collapsed="false">
      <c r="A1518" s="0" t="n">
        <v>5805</v>
      </c>
      <c r="B1518" s="0" t="s">
        <v>1534</v>
      </c>
      <c r="C1518" s="6" t="n">
        <f aca="false">abs!C1518/SUM(abs!$C1518:$L1518)</f>
        <v>0.0204290091930541</v>
      </c>
      <c r="D1518" s="6" t="n">
        <f aca="false">abs!D1518/SUM(abs!$C1518:$L1518)</f>
        <v>0.0319918283963228</v>
      </c>
      <c r="E1518" s="6" t="n">
        <f aca="false">abs!E1518/SUM(abs!$C1518:$L1518)</f>
        <v>0.0158120531154239</v>
      </c>
      <c r="F1518" s="6" t="n">
        <f aca="false">abs!F1518/SUM(abs!$C1518:$L1518)</f>
        <v>0.016996935648621</v>
      </c>
      <c r="G1518" s="6" t="n">
        <f aca="false">abs!G1518/SUM(abs!$C1518:$L1518)</f>
        <v>0.212870275791624</v>
      </c>
      <c r="H1518" s="6" t="n">
        <f aca="false">abs!H1518/SUM(abs!$C1518:$L1518)</f>
        <v>0.0272522982635342</v>
      </c>
      <c r="I1518" s="6" t="n">
        <f aca="false">abs!I1518/SUM(abs!$C1518:$L1518)</f>
        <v>0.133197139938713</v>
      </c>
      <c r="J1518" s="6" t="n">
        <f aca="false">abs!J1518/SUM(abs!$C1518:$L1518)</f>
        <v>0.201103166496425</v>
      </c>
      <c r="K1518" s="6" t="n">
        <f aca="false">abs!K1518/SUM(abs!$C1518:$L1518)</f>
        <v>0.276159346271706</v>
      </c>
      <c r="L1518" s="6" t="n">
        <f aca="false">abs!L1518/SUM(abs!$C1518:$L1518)</f>
        <v>0.0641879468845761</v>
      </c>
    </row>
    <row r="1519" customFormat="false" ht="12.8" hidden="false" customHeight="false" outlineLevel="0" collapsed="false">
      <c r="A1519" s="0" t="n">
        <v>744</v>
      </c>
      <c r="B1519" s="0" t="s">
        <v>1535</v>
      </c>
      <c r="C1519" s="6" t="n">
        <f aca="false">abs!C1519/SUM(abs!$C1519:$L1519)</f>
        <v>0.109097499093875</v>
      </c>
      <c r="D1519" s="6" t="n">
        <f aca="false">abs!D1519/SUM(abs!$C1519:$L1519)</f>
        <v>0.0171904934500078</v>
      </c>
      <c r="E1519" s="6" t="n">
        <f aca="false">abs!E1519/SUM(abs!$C1519:$L1519)</f>
        <v>0.0318438357582975</v>
      </c>
      <c r="F1519" s="6" t="n">
        <f aca="false">abs!F1519/SUM(abs!$C1519:$L1519)</f>
        <v>0.0404908610780303</v>
      </c>
      <c r="G1519" s="6" t="n">
        <f aca="false">abs!G1519/SUM(abs!$C1519:$L1519)</f>
        <v>0.0777714492828665</v>
      </c>
      <c r="H1519" s="6" t="n">
        <f aca="false">abs!H1519/SUM(abs!$C1519:$L1519)</f>
        <v>0.0360896805260705</v>
      </c>
      <c r="I1519" s="6" t="n">
        <f aca="false">abs!I1519/SUM(abs!$C1519:$L1519)</f>
        <v>0.0493967793714079</v>
      </c>
      <c r="J1519" s="6" t="n">
        <f aca="false">abs!J1519/SUM(abs!$C1519:$L1519)</f>
        <v>0.244757417283695</v>
      </c>
      <c r="K1519" s="6" t="n">
        <f aca="false">abs!K1519/SUM(abs!$C1519:$L1519)</f>
        <v>0.370216952311914</v>
      </c>
      <c r="L1519" s="6" t="n">
        <f aca="false">abs!L1519/SUM(abs!$C1519:$L1519)</f>
        <v>0.0231450318438358</v>
      </c>
    </row>
    <row r="1520" customFormat="false" ht="12.8" hidden="false" customHeight="false" outlineLevel="0" collapsed="false">
      <c r="A1520" s="0" t="n">
        <v>5121</v>
      </c>
      <c r="B1520" s="0" t="s">
        <v>1536</v>
      </c>
      <c r="C1520" s="6" t="n">
        <f aca="false">abs!C1520/SUM(abs!$C1520:$L1520)</f>
        <v>0</v>
      </c>
      <c r="D1520" s="6" t="n">
        <f aca="false">abs!D1520/SUM(abs!$C1520:$L1520)</f>
        <v>0.172746331236897</v>
      </c>
      <c r="E1520" s="6" t="n">
        <f aca="false">abs!E1520/SUM(abs!$C1520:$L1520)</f>
        <v>0</v>
      </c>
      <c r="F1520" s="6" t="n">
        <f aca="false">abs!F1520/SUM(abs!$C1520:$L1520)</f>
        <v>0</v>
      </c>
      <c r="G1520" s="6" t="n">
        <f aca="false">abs!G1520/SUM(abs!$C1520:$L1520)</f>
        <v>0.262473794549266</v>
      </c>
      <c r="H1520" s="6" t="n">
        <f aca="false">abs!H1520/SUM(abs!$C1520:$L1520)</f>
        <v>0.0289308176100629</v>
      </c>
      <c r="I1520" s="6" t="n">
        <f aca="false">abs!I1520/SUM(abs!$C1520:$L1520)</f>
        <v>0.0381551362683438</v>
      </c>
      <c r="J1520" s="6" t="n">
        <f aca="false">abs!J1520/SUM(abs!$C1520:$L1520)</f>
        <v>0.171069182389937</v>
      </c>
      <c r="K1520" s="6" t="n">
        <f aca="false">abs!K1520/SUM(abs!$C1520:$L1520)</f>
        <v>0.226415094339623</v>
      </c>
      <c r="L1520" s="6" t="n">
        <f aca="false">abs!L1520/SUM(abs!$C1520:$L1520)</f>
        <v>0.10020964360587</v>
      </c>
    </row>
    <row r="1521" customFormat="false" ht="12.8" hidden="false" customHeight="false" outlineLevel="0" collapsed="false">
      <c r="A1521" s="0" t="n">
        <v>6034</v>
      </c>
      <c r="B1521" s="0" t="s">
        <v>1537</v>
      </c>
      <c r="C1521" s="6" t="n">
        <f aca="false">abs!C1521/SUM(abs!$C1521:$L1521)</f>
        <v>0</v>
      </c>
      <c r="D1521" s="6" t="n">
        <f aca="false">abs!D1521/SUM(abs!$C1521:$L1521)</f>
        <v>0.491123750430886</v>
      </c>
      <c r="E1521" s="6" t="n">
        <f aca="false">abs!E1521/SUM(abs!$C1521:$L1521)</f>
        <v>0</v>
      </c>
      <c r="F1521" s="6" t="n">
        <f aca="false">abs!F1521/SUM(abs!$C1521:$L1521)</f>
        <v>0</v>
      </c>
      <c r="G1521" s="6" t="n">
        <f aca="false">abs!G1521/SUM(abs!$C1521:$L1521)</f>
        <v>0.266373664253706</v>
      </c>
      <c r="H1521" s="6" t="n">
        <f aca="false">abs!H1521/SUM(abs!$C1521:$L1521)</f>
        <v>0</v>
      </c>
      <c r="I1521" s="6" t="n">
        <f aca="false">abs!I1521/SUM(abs!$C1521:$L1521)</f>
        <v>0.0299034815580834</v>
      </c>
      <c r="J1521" s="6" t="n">
        <f aca="false">abs!J1521/SUM(abs!$C1521:$L1521)</f>
        <v>0.0642881764908652</v>
      </c>
      <c r="K1521" s="6" t="n">
        <f aca="false">abs!K1521/SUM(abs!$C1521:$L1521)</f>
        <v>0.113753877973113</v>
      </c>
      <c r="L1521" s="6" t="n">
        <f aca="false">abs!L1521/SUM(abs!$C1521:$L1521)</f>
        <v>0.0345570492933471</v>
      </c>
    </row>
    <row r="1522" customFormat="false" ht="12.8" hidden="false" customHeight="false" outlineLevel="0" collapsed="false">
      <c r="A1522" s="0" t="n">
        <v>438</v>
      </c>
      <c r="B1522" s="0" t="s">
        <v>1538</v>
      </c>
      <c r="C1522" s="6" t="n">
        <f aca="false">abs!C1522/SUM(abs!$C1522:$L1522)</f>
        <v>0.074586869138008</v>
      </c>
      <c r="D1522" s="6" t="n">
        <f aca="false">abs!D1522/SUM(abs!$C1522:$L1522)</f>
        <v>0.0157436355515855</v>
      </c>
      <c r="E1522" s="6" t="n">
        <f aca="false">abs!E1522/SUM(abs!$C1522:$L1522)</f>
        <v>0.0396382313532827</v>
      </c>
      <c r="F1522" s="6" t="n">
        <f aca="false">abs!F1522/SUM(abs!$C1522:$L1522)</f>
        <v>0.0278025904421617</v>
      </c>
      <c r="G1522" s="6" t="n">
        <f aca="false">abs!G1522/SUM(abs!$C1522:$L1522)</f>
        <v>0.0548235819562305</v>
      </c>
      <c r="H1522" s="6" t="n">
        <f aca="false">abs!H1522/SUM(abs!$C1522:$L1522)</f>
        <v>0.0213264850379634</v>
      </c>
      <c r="I1522" s="6" t="n">
        <f aca="false">abs!I1522/SUM(abs!$C1522:$L1522)</f>
        <v>0.0987047789191603</v>
      </c>
      <c r="J1522" s="6" t="n">
        <f aca="false">abs!J1522/SUM(abs!$C1522:$L1522)</f>
        <v>0.239057615006699</v>
      </c>
      <c r="K1522" s="6" t="n">
        <f aca="false">abs!K1522/SUM(abs!$C1522:$L1522)</f>
        <v>0.404979901741849</v>
      </c>
      <c r="L1522" s="6" t="n">
        <f aca="false">abs!L1522/SUM(abs!$C1522:$L1522)</f>
        <v>0.0233363108530594</v>
      </c>
    </row>
    <row r="1523" customFormat="false" ht="12.8" hidden="false" customHeight="false" outlineLevel="0" collapsed="false">
      <c r="A1523" s="0" t="n">
        <v>5925</v>
      </c>
      <c r="B1523" s="0" t="s">
        <v>1539</v>
      </c>
      <c r="C1523" s="6" t="n">
        <f aca="false">abs!C1523/SUM(abs!$C1523:$L1523)</f>
        <v>0.074839629365645</v>
      </c>
      <c r="D1523" s="6" t="n">
        <f aca="false">abs!D1523/SUM(abs!$C1523:$L1523)</f>
        <v>0.0206699928724163</v>
      </c>
      <c r="E1523" s="6" t="n">
        <f aca="false">abs!E1523/SUM(abs!$C1523:$L1523)</f>
        <v>0.0171062009978617</v>
      </c>
      <c r="F1523" s="6" t="n">
        <f aca="false">abs!F1523/SUM(abs!$C1523:$L1523)</f>
        <v>0.0114041339985745</v>
      </c>
      <c r="G1523" s="6" t="n">
        <f aca="false">abs!G1523/SUM(abs!$C1523:$L1523)</f>
        <v>0.166072701354241</v>
      </c>
      <c r="H1523" s="6" t="n">
        <f aca="false">abs!H1523/SUM(abs!$C1523:$L1523)</f>
        <v>0.0306486101211689</v>
      </c>
      <c r="I1523" s="6" t="n">
        <f aca="false">abs!I1523/SUM(abs!$C1523:$L1523)</f>
        <v>0.122594440484676</v>
      </c>
      <c r="J1523" s="6" t="n">
        <f aca="false">abs!J1523/SUM(abs!$C1523:$L1523)</f>
        <v>0.0805416963649323</v>
      </c>
      <c r="K1523" s="6" t="n">
        <f aca="false">abs!K1523/SUM(abs!$C1523:$L1523)</f>
        <v>0.429793300071276</v>
      </c>
      <c r="L1523" s="6" t="n">
        <f aca="false">abs!L1523/SUM(abs!$C1523:$L1523)</f>
        <v>0.0463292943692088</v>
      </c>
    </row>
    <row r="1524" customFormat="false" ht="12.8" hidden="false" customHeight="false" outlineLevel="0" collapsed="false">
      <c r="A1524" s="0" t="n">
        <v>5286</v>
      </c>
      <c r="B1524" s="0" t="s">
        <v>1540</v>
      </c>
      <c r="C1524" s="6" t="n">
        <f aca="false">abs!C1524/SUM(abs!$C1524:$L1524)</f>
        <v>0</v>
      </c>
      <c r="D1524" s="6" t="n">
        <f aca="false">abs!D1524/SUM(abs!$C1524:$L1524)</f>
        <v>0.238435502068447</v>
      </c>
      <c r="E1524" s="6" t="n">
        <f aca="false">abs!E1524/SUM(abs!$C1524:$L1524)</f>
        <v>0</v>
      </c>
      <c r="F1524" s="6" t="n">
        <f aca="false">abs!F1524/SUM(abs!$C1524:$L1524)</f>
        <v>0</v>
      </c>
      <c r="G1524" s="6" t="n">
        <f aca="false">abs!G1524/SUM(abs!$C1524:$L1524)</f>
        <v>0.335840541556976</v>
      </c>
      <c r="H1524" s="6" t="n">
        <f aca="false">abs!H1524/SUM(abs!$C1524:$L1524)</f>
        <v>0.00902594960511471</v>
      </c>
      <c r="I1524" s="6" t="n">
        <f aca="false">abs!I1524/SUM(abs!$C1524:$L1524)</f>
        <v>0.0236931177134261</v>
      </c>
      <c r="J1524" s="6" t="n">
        <f aca="false">abs!J1524/SUM(abs!$C1524:$L1524)</f>
        <v>0.0691989469725461</v>
      </c>
      <c r="K1524" s="6" t="n">
        <f aca="false">abs!K1524/SUM(abs!$C1524:$L1524)</f>
        <v>0.0819857089131252</v>
      </c>
      <c r="L1524" s="6" t="n">
        <f aca="false">abs!L1524/SUM(abs!$C1524:$L1524)</f>
        <v>0.241820233170365</v>
      </c>
    </row>
    <row r="1525" customFormat="false" ht="12.8" hidden="false" customHeight="false" outlineLevel="0" collapsed="false">
      <c r="A1525" s="0" t="n">
        <v>37</v>
      </c>
      <c r="B1525" s="0" t="s">
        <v>1541</v>
      </c>
      <c r="C1525" s="6" t="n">
        <f aca="false">abs!C1525/SUM(abs!$C1525:$L1525)</f>
        <v>0.05973669775096</v>
      </c>
      <c r="D1525" s="6" t="n">
        <f aca="false">abs!D1525/SUM(abs!$C1525:$L1525)</f>
        <v>0.0274821722435546</v>
      </c>
      <c r="E1525" s="6" t="n">
        <f aca="false">abs!E1525/SUM(abs!$C1525:$L1525)</f>
        <v>0.00724081184860121</v>
      </c>
      <c r="F1525" s="6" t="n">
        <f aca="false">abs!F1525/SUM(abs!$C1525:$L1525)</f>
        <v>0.0473944048272079</v>
      </c>
      <c r="G1525" s="6" t="n">
        <f aca="false">abs!G1525/SUM(abs!$C1525:$L1525)</f>
        <v>0.12292923752057</v>
      </c>
      <c r="H1525" s="6" t="n">
        <f aca="false">abs!H1525/SUM(abs!$C1525:$L1525)</f>
        <v>0.077838727372463</v>
      </c>
      <c r="I1525" s="6" t="n">
        <f aca="false">abs!I1525/SUM(abs!$C1525:$L1525)</f>
        <v>0.0523861766319254</v>
      </c>
      <c r="J1525" s="6" t="n">
        <f aca="false">abs!J1525/SUM(abs!$C1525:$L1525)</f>
        <v>0.126549643444871</v>
      </c>
      <c r="K1525" s="6" t="n">
        <f aca="false">abs!K1525/SUM(abs!$C1525:$L1525)</f>
        <v>0.440702139330773</v>
      </c>
      <c r="L1525" s="6" t="n">
        <f aca="false">abs!L1525/SUM(abs!$C1525:$L1525)</f>
        <v>0.037739989029073</v>
      </c>
    </row>
    <row r="1526" customFormat="false" ht="12.8" hidden="false" customHeight="false" outlineLevel="0" collapsed="false">
      <c r="A1526" s="0" t="n">
        <v>363</v>
      </c>
      <c r="B1526" s="0" t="s">
        <v>1542</v>
      </c>
      <c r="C1526" s="6" t="n">
        <f aca="false">abs!C1526/SUM(abs!$C1526:$L1526)</f>
        <v>0.125431281670411</v>
      </c>
      <c r="D1526" s="6" t="n">
        <f aca="false">abs!D1526/SUM(abs!$C1526:$L1526)</f>
        <v>0.031625755624289</v>
      </c>
      <c r="E1526" s="6" t="n">
        <f aca="false">abs!E1526/SUM(abs!$C1526:$L1526)</f>
        <v>0.0158410815181115</v>
      </c>
      <c r="F1526" s="6" t="n">
        <f aca="false">abs!F1526/SUM(abs!$C1526:$L1526)</f>
        <v>0.0560031588150683</v>
      </c>
      <c r="G1526" s="6" t="n">
        <f aca="false">abs!G1526/SUM(abs!$C1526:$L1526)</f>
        <v>0.103385384839568</v>
      </c>
      <c r="H1526" s="6" t="n">
        <f aca="false">abs!H1526/SUM(abs!$C1526:$L1526)</f>
        <v>0.0667581720238039</v>
      </c>
      <c r="I1526" s="6" t="n">
        <f aca="false">abs!I1526/SUM(abs!$C1526:$L1526)</f>
        <v>0.080803617595352</v>
      </c>
      <c r="J1526" s="6" t="n">
        <f aca="false">abs!J1526/SUM(abs!$C1526:$L1526)</f>
        <v>0.234438605232728</v>
      </c>
      <c r="K1526" s="6" t="n">
        <f aca="false">abs!K1526/SUM(abs!$C1526:$L1526)</f>
        <v>0.256136656356645</v>
      </c>
      <c r="L1526" s="6" t="n">
        <f aca="false">abs!L1526/SUM(abs!$C1526:$L1526)</f>
        <v>0.029576286324023</v>
      </c>
    </row>
    <row r="1527" customFormat="false" ht="12.8" hidden="false" customHeight="false" outlineLevel="0" collapsed="false">
      <c r="A1527" s="0" t="n">
        <v>94</v>
      </c>
      <c r="B1527" s="0" t="s">
        <v>1543</v>
      </c>
      <c r="C1527" s="6" t="n">
        <f aca="false">abs!C1527/SUM(abs!$C1527:$L1527)</f>
        <v>0.0506063274845878</v>
      </c>
      <c r="D1527" s="6" t="n">
        <f aca="false">abs!D1527/SUM(abs!$C1527:$L1527)</f>
        <v>0.0395975882392792</v>
      </c>
      <c r="E1527" s="6" t="n">
        <f aca="false">abs!E1527/SUM(abs!$C1527:$L1527)</f>
        <v>0.01300724883138</v>
      </c>
      <c r="F1527" s="6" t="n">
        <f aca="false">abs!F1527/SUM(abs!$C1527:$L1527)</f>
        <v>0.0289275794322878</v>
      </c>
      <c r="G1527" s="6" t="n">
        <f aca="false">abs!G1527/SUM(abs!$C1527:$L1527)</f>
        <v>0.136034144028182</v>
      </c>
      <c r="H1527" s="6" t="n">
        <f aca="false">abs!H1527/SUM(abs!$C1527:$L1527)</f>
        <v>0.100264209741887</v>
      </c>
      <c r="I1527" s="6" t="n">
        <f aca="false">abs!I1527/SUM(abs!$C1527:$L1527)</f>
        <v>0.0442720682880564</v>
      </c>
      <c r="J1527" s="6" t="n">
        <f aca="false">abs!J1527/SUM(abs!$C1527:$L1527)</f>
        <v>0.150531806788158</v>
      </c>
      <c r="K1527" s="6" t="n">
        <f aca="false">abs!K1527/SUM(abs!$C1527:$L1527)</f>
        <v>0.410880021678748</v>
      </c>
      <c r="L1527" s="6" t="n">
        <f aca="false">abs!L1527/SUM(abs!$C1527:$L1527)</f>
        <v>0.0258790054874331</v>
      </c>
    </row>
    <row r="1528" customFormat="false" ht="12.8" hidden="false" customHeight="false" outlineLevel="0" collapsed="false">
      <c r="A1528" s="0" t="n">
        <v>4205</v>
      </c>
      <c r="B1528" s="0" t="s">
        <v>1544</v>
      </c>
      <c r="C1528" s="6" t="n">
        <f aca="false">abs!C1528/SUM(abs!$C1528:$L1528)</f>
        <v>0.0674592918066684</v>
      </c>
      <c r="D1528" s="6" t="n">
        <f aca="false">abs!D1528/SUM(abs!$C1528:$L1528)</f>
        <v>0.0489359869044542</v>
      </c>
      <c r="E1528" s="6" t="n">
        <f aca="false">abs!E1528/SUM(abs!$C1528:$L1528)</f>
        <v>0.0124924614456793</v>
      </c>
      <c r="F1528" s="6" t="n">
        <f aca="false">abs!F1528/SUM(abs!$C1528:$L1528)</f>
        <v>0.0472990436805376</v>
      </c>
      <c r="G1528" s="6" t="n">
        <f aca="false">abs!G1528/SUM(abs!$C1528:$L1528)</f>
        <v>0.125700008615491</v>
      </c>
      <c r="H1528" s="6" t="n">
        <f aca="false">abs!H1528/SUM(abs!$C1528:$L1528)</f>
        <v>0.0380804686826915</v>
      </c>
      <c r="I1528" s="6" t="n">
        <f aca="false">abs!I1528/SUM(abs!$C1528:$L1528)</f>
        <v>0.0474713534935815</v>
      </c>
      <c r="J1528" s="6" t="n">
        <f aca="false">abs!J1528/SUM(abs!$C1528:$L1528)</f>
        <v>0.139484793658999</v>
      </c>
      <c r="K1528" s="6" t="n">
        <f aca="false">abs!K1528/SUM(abs!$C1528:$L1528)</f>
        <v>0.450417851296631</v>
      </c>
      <c r="L1528" s="6" t="n">
        <f aca="false">abs!L1528/SUM(abs!$C1528:$L1528)</f>
        <v>0.0226587404152666</v>
      </c>
    </row>
    <row r="1529" customFormat="false" ht="12.8" hidden="false" customHeight="false" outlineLevel="0" collapsed="false">
      <c r="A1529" s="0" t="n">
        <v>11</v>
      </c>
      <c r="B1529" s="0" t="s">
        <v>1545</v>
      </c>
      <c r="C1529" s="6" t="n">
        <f aca="false">abs!C1529/SUM(abs!$C1529:$L1529)</f>
        <v>0.0490825171676236</v>
      </c>
      <c r="D1529" s="6" t="n">
        <f aca="false">abs!D1529/SUM(abs!$C1529:$L1529)</f>
        <v>0.0413430147472701</v>
      </c>
      <c r="E1529" s="6" t="n">
        <f aca="false">abs!E1529/SUM(abs!$C1529:$L1529)</f>
        <v>0.0213610266801756</v>
      </c>
      <c r="F1529" s="6" t="n">
        <f aca="false">abs!F1529/SUM(abs!$C1529:$L1529)</f>
        <v>0.0209951592930316</v>
      </c>
      <c r="G1529" s="6" t="n">
        <f aca="false">abs!G1529/SUM(abs!$C1529:$L1529)</f>
        <v>0.168383429021727</v>
      </c>
      <c r="H1529" s="6" t="n">
        <f aca="false">abs!H1529/SUM(abs!$C1529:$L1529)</f>
        <v>0.0821794438815715</v>
      </c>
      <c r="I1529" s="6" t="n">
        <f aca="false">abs!I1529/SUM(abs!$C1529:$L1529)</f>
        <v>0.0481537768771811</v>
      </c>
      <c r="J1529" s="6" t="n">
        <f aca="false">abs!J1529/SUM(abs!$C1529:$L1529)</f>
        <v>0.186085781830463</v>
      </c>
      <c r="K1529" s="6" t="n">
        <f aca="false">abs!K1529/SUM(abs!$C1529:$L1529)</f>
        <v>0.348896769109535</v>
      </c>
      <c r="L1529" s="6" t="n">
        <f aca="false">abs!L1529/SUM(abs!$C1529:$L1529)</f>
        <v>0.0335190813914218</v>
      </c>
    </row>
    <row r="1530" customFormat="false" ht="12.8" hidden="false" customHeight="false" outlineLevel="0" collapsed="false">
      <c r="A1530" s="0" t="n">
        <v>5529</v>
      </c>
      <c r="B1530" s="0" t="s">
        <v>1546</v>
      </c>
      <c r="C1530" s="6" t="n">
        <f aca="false">abs!C1530/SUM(abs!$C1530:$L1530)</f>
        <v>0.0324232081911263</v>
      </c>
      <c r="D1530" s="6" t="n">
        <f aca="false">abs!D1530/SUM(abs!$C1530:$L1530)</f>
        <v>0.0440841865756542</v>
      </c>
      <c r="E1530" s="6" t="n">
        <f aca="false">abs!E1530/SUM(abs!$C1530:$L1530)</f>
        <v>0.00255972696245734</v>
      </c>
      <c r="F1530" s="6" t="n">
        <f aca="false">abs!F1530/SUM(abs!$C1530:$L1530)</f>
        <v>0.00341296928327645</v>
      </c>
      <c r="G1530" s="6" t="n">
        <f aca="false">abs!G1530/SUM(abs!$C1530:$L1530)</f>
        <v>0.316268486916951</v>
      </c>
      <c r="H1530" s="6" t="n">
        <f aca="false">abs!H1530/SUM(abs!$C1530:$L1530)</f>
        <v>0.0585893060295791</v>
      </c>
      <c r="I1530" s="6" t="n">
        <f aca="false">abs!I1530/SUM(abs!$C1530:$L1530)</f>
        <v>0.108077360637088</v>
      </c>
      <c r="J1530" s="6" t="n">
        <f aca="false">abs!J1530/SUM(abs!$C1530:$L1530)</f>
        <v>0.12485779294653</v>
      </c>
      <c r="K1530" s="6" t="n">
        <f aca="false">abs!K1530/SUM(abs!$C1530:$L1530)</f>
        <v>0.251422070534698</v>
      </c>
      <c r="L1530" s="6" t="n">
        <f aca="false">abs!L1530/SUM(abs!$C1530:$L1530)</f>
        <v>0.0583048919226394</v>
      </c>
    </row>
    <row r="1531" customFormat="false" ht="12.8" hidden="false" customHeight="false" outlineLevel="0" collapsed="false">
      <c r="A1531" s="0" t="n">
        <v>5530</v>
      </c>
      <c r="B1531" s="0" t="s">
        <v>1547</v>
      </c>
      <c r="C1531" s="6" t="n">
        <f aca="false">abs!C1531/SUM(abs!$C1531:$L1531)</f>
        <v>0.0733684637211188</v>
      </c>
      <c r="D1531" s="6" t="n">
        <f aca="false">abs!D1531/SUM(abs!$C1531:$L1531)</f>
        <v>0.0275638427239562</v>
      </c>
      <c r="E1531" s="6" t="n">
        <f aca="false">abs!E1531/SUM(abs!$C1531:$L1531)</f>
        <v>0.0117551682205107</v>
      </c>
      <c r="F1531" s="6" t="n">
        <f aca="false">abs!F1531/SUM(abs!$C1531:$L1531)</f>
        <v>0.00689096068098906</v>
      </c>
      <c r="G1531" s="6" t="n">
        <f aca="false">abs!G1531/SUM(abs!$C1531:$L1531)</f>
        <v>0.281718686663964</v>
      </c>
      <c r="H1531" s="6" t="n">
        <f aca="false">abs!H1531/SUM(abs!$C1531:$L1531)</f>
        <v>0.0304012971220105</v>
      </c>
      <c r="I1531" s="6" t="n">
        <f aca="false">abs!I1531/SUM(abs!$C1531:$L1531)</f>
        <v>0.0802594244021078</v>
      </c>
      <c r="J1531" s="6" t="n">
        <f aca="false">abs!J1531/SUM(abs!$C1531:$L1531)</f>
        <v>0.106607215241184</v>
      </c>
      <c r="K1531" s="6" t="n">
        <f aca="false">abs!K1531/SUM(abs!$C1531:$L1531)</f>
        <v>0.327523307661127</v>
      </c>
      <c r="L1531" s="6" t="n">
        <f aca="false">abs!L1531/SUM(abs!$C1531:$L1531)</f>
        <v>0.053911633563032</v>
      </c>
    </row>
    <row r="1532" customFormat="false" ht="12.8" hidden="false" customHeight="false" outlineLevel="0" collapsed="false">
      <c r="A1532" s="0" t="n">
        <v>5494</v>
      </c>
      <c r="B1532" s="0" t="s">
        <v>1548</v>
      </c>
      <c r="C1532" s="6" t="n">
        <f aca="false">abs!C1532/SUM(abs!$C1532:$L1532)</f>
        <v>0.0185722576900754</v>
      </c>
      <c r="D1532" s="6" t="n">
        <f aca="false">abs!D1532/SUM(abs!$C1532:$L1532)</f>
        <v>0.0417875798026698</v>
      </c>
      <c r="E1532" s="6" t="n">
        <f aca="false">abs!E1532/SUM(abs!$C1532:$L1532)</f>
        <v>0.0212807119365448</v>
      </c>
      <c r="F1532" s="6" t="n">
        <f aca="false">abs!F1532/SUM(abs!$C1532:$L1532)</f>
        <v>0.0036757593344941</v>
      </c>
      <c r="G1532" s="6" t="n">
        <f aca="false">abs!G1532/SUM(abs!$C1532:$L1532)</f>
        <v>0.232540143161153</v>
      </c>
      <c r="H1532" s="6" t="n">
        <f aca="false">abs!H1532/SUM(abs!$C1532:$L1532)</f>
        <v>0.0417875798026698</v>
      </c>
      <c r="I1532" s="6" t="n">
        <f aca="false">abs!I1532/SUM(abs!$C1532:$L1532)</f>
        <v>0.116850454633391</v>
      </c>
      <c r="J1532" s="6" t="n">
        <f aca="false">abs!J1532/SUM(abs!$C1532:$L1532)</f>
        <v>0.211839814277423</v>
      </c>
      <c r="K1532" s="6" t="n">
        <f aca="false">abs!K1532/SUM(abs!$C1532:$L1532)</f>
        <v>0.247243180499129</v>
      </c>
      <c r="L1532" s="6" t="n">
        <f aca="false">abs!L1532/SUM(abs!$C1532:$L1532)</f>
        <v>0.0644225188624492</v>
      </c>
    </row>
    <row r="1533" customFormat="false" ht="12.8" hidden="false" customHeight="false" outlineLevel="0" collapsed="false">
      <c r="A1533" s="0" t="n">
        <v>5210</v>
      </c>
      <c r="B1533" s="0" t="s">
        <v>1549</v>
      </c>
      <c r="C1533" s="6" t="n">
        <f aca="false">abs!C1533/SUM(abs!$C1533:$L1533)</f>
        <v>0</v>
      </c>
      <c r="D1533" s="6" t="n">
        <f aca="false">abs!D1533/SUM(abs!$C1533:$L1533)</f>
        <v>0.132851488556187</v>
      </c>
      <c r="E1533" s="6" t="n">
        <f aca="false">abs!E1533/SUM(abs!$C1533:$L1533)</f>
        <v>0</v>
      </c>
      <c r="F1533" s="6" t="n">
        <f aca="false">abs!F1533/SUM(abs!$C1533:$L1533)</f>
        <v>0</v>
      </c>
      <c r="G1533" s="6" t="n">
        <f aca="false">abs!G1533/SUM(abs!$C1533:$L1533)</f>
        <v>0.2787816210635</v>
      </c>
      <c r="H1533" s="6" t="n">
        <f aca="false">abs!H1533/SUM(abs!$C1533:$L1533)</f>
        <v>0.00929272070211668</v>
      </c>
      <c r="I1533" s="6" t="n">
        <f aca="false">abs!I1533/SUM(abs!$C1533:$L1533)</f>
        <v>0.056960936155567</v>
      </c>
      <c r="J1533" s="6" t="n">
        <f aca="false">abs!J1533/SUM(abs!$C1533:$L1533)</f>
        <v>0.133711925658234</v>
      </c>
      <c r="K1533" s="6" t="n">
        <f aca="false">abs!K1533/SUM(abs!$C1533:$L1533)</f>
        <v>0.125795904319394</v>
      </c>
      <c r="L1533" s="6" t="n">
        <f aca="false">abs!L1533/SUM(abs!$C1533:$L1533)</f>
        <v>0.262605403545001</v>
      </c>
    </row>
    <row r="1534" customFormat="false" ht="12.8" hidden="false" customHeight="false" outlineLevel="0" collapsed="false">
      <c r="A1534" s="0" t="n">
        <v>5588</v>
      </c>
      <c r="B1534" s="0" t="s">
        <v>1550</v>
      </c>
      <c r="C1534" s="6" t="n">
        <f aca="false">abs!C1534/SUM(abs!$C1534:$L1534)</f>
        <v>0.00993640699523053</v>
      </c>
      <c r="D1534" s="6" t="n">
        <f aca="false">abs!D1534/SUM(abs!$C1534:$L1534)</f>
        <v>0.03232644409115</v>
      </c>
      <c r="E1534" s="6" t="n">
        <f aca="false">abs!E1534/SUM(abs!$C1534:$L1534)</f>
        <v>0.00675675675675676</v>
      </c>
      <c r="F1534" s="6" t="n">
        <f aca="false">abs!F1534/SUM(abs!$C1534:$L1534)</f>
        <v>0.00264970853206147</v>
      </c>
      <c r="G1534" s="6" t="n">
        <f aca="false">abs!G1534/SUM(abs!$C1534:$L1534)</f>
        <v>0.377450980392157</v>
      </c>
      <c r="H1534" s="6" t="n">
        <f aca="false">abs!H1534/SUM(abs!$C1534:$L1534)</f>
        <v>0.0511393746687864</v>
      </c>
      <c r="I1534" s="6" t="n">
        <f aca="false">abs!I1534/SUM(abs!$C1534:$L1534)</f>
        <v>0.0930047694753577</v>
      </c>
      <c r="J1534" s="6" t="n">
        <f aca="false">abs!J1534/SUM(abs!$C1534:$L1534)</f>
        <v>0.199788023317435</v>
      </c>
      <c r="K1534" s="6" t="n">
        <f aca="false">abs!K1534/SUM(abs!$C1534:$L1534)</f>
        <v>0.184287228404875</v>
      </c>
      <c r="L1534" s="6" t="n">
        <f aca="false">abs!L1534/SUM(abs!$C1534:$L1534)</f>
        <v>0.0426603073661897</v>
      </c>
    </row>
    <row r="1535" customFormat="false" ht="12.8" hidden="false" customHeight="false" outlineLevel="0" collapsed="false">
      <c r="A1535" s="0" t="n">
        <v>5822</v>
      </c>
      <c r="B1535" s="0" t="s">
        <v>1551</v>
      </c>
      <c r="C1535" s="6" t="n">
        <f aca="false">abs!C1535/SUM(abs!$C1535:$L1535)</f>
        <v>0.0218750982179338</v>
      </c>
      <c r="D1535" s="6" t="n">
        <f aca="false">abs!D1535/SUM(abs!$C1535:$L1535)</f>
        <v>0.0246409152339944</v>
      </c>
      <c r="E1535" s="6" t="n">
        <f aca="false">abs!E1535/SUM(abs!$C1535:$L1535)</f>
        <v>0.00581450168149103</v>
      </c>
      <c r="F1535" s="6" t="n">
        <f aca="false">abs!F1535/SUM(abs!$C1535:$L1535)</f>
        <v>0.00556306377094006</v>
      </c>
      <c r="G1535" s="6" t="n">
        <f aca="false">abs!G1535/SUM(abs!$C1535:$L1535)</f>
        <v>0.336109626929</v>
      </c>
      <c r="H1535" s="6" t="n">
        <f aca="false">abs!H1535/SUM(abs!$C1535:$L1535)</f>
        <v>0.0166263318351824</v>
      </c>
      <c r="I1535" s="6" t="n">
        <f aca="false">abs!I1535/SUM(abs!$C1535:$L1535)</f>
        <v>0.0517647798346796</v>
      </c>
      <c r="J1535" s="6" t="n">
        <f aca="false">abs!J1535/SUM(abs!$C1535:$L1535)</f>
        <v>0.206210516390609</v>
      </c>
      <c r="K1535" s="6" t="n">
        <f aca="false">abs!K1535/SUM(abs!$C1535:$L1535)</f>
        <v>0.296351007323129</v>
      </c>
      <c r="L1535" s="6" t="n">
        <f aca="false">abs!L1535/SUM(abs!$C1535:$L1535)</f>
        <v>0.0350441587830405</v>
      </c>
    </row>
    <row r="1536" customFormat="false" ht="12.8" hidden="false" customHeight="false" outlineLevel="0" collapsed="false">
      <c r="A1536" s="0" t="n">
        <v>5495</v>
      </c>
      <c r="B1536" s="0" t="s">
        <v>1552</v>
      </c>
      <c r="C1536" s="6" t="n">
        <f aca="false">abs!C1536/SUM(abs!$C1536:$L1536)</f>
        <v>0.0142497244528421</v>
      </c>
      <c r="D1536" s="6" t="n">
        <f aca="false">abs!D1536/SUM(abs!$C1536:$L1536)</f>
        <v>0.0274759880333806</v>
      </c>
      <c r="E1536" s="6" t="n">
        <f aca="false">abs!E1536/SUM(abs!$C1536:$L1536)</f>
        <v>0.00385766021099039</v>
      </c>
      <c r="F1536" s="6" t="n">
        <f aca="false">abs!F1536/SUM(abs!$C1536:$L1536)</f>
        <v>0.0187372067390962</v>
      </c>
      <c r="G1536" s="6" t="n">
        <f aca="false">abs!G1536/SUM(abs!$C1536:$L1536)</f>
        <v>0.227287041410801</v>
      </c>
      <c r="H1536" s="6" t="n">
        <f aca="false">abs!H1536/SUM(abs!$C1536:$L1536)</f>
        <v>0.0351125806959534</v>
      </c>
      <c r="I1536" s="6" t="n">
        <f aca="false">abs!I1536/SUM(abs!$C1536:$L1536)</f>
        <v>0.0995118878916706</v>
      </c>
      <c r="J1536" s="6" t="n">
        <f aca="false">abs!J1536/SUM(abs!$C1536:$L1536)</f>
        <v>0.254920484962998</v>
      </c>
      <c r="K1536" s="6" t="n">
        <f aca="false">abs!K1536/SUM(abs!$C1536:$L1536)</f>
        <v>0.284915761297433</v>
      </c>
      <c r="L1536" s="6" t="n">
        <f aca="false">abs!L1536/SUM(abs!$C1536:$L1536)</f>
        <v>0.0339316643048339</v>
      </c>
    </row>
    <row r="1537" customFormat="false" ht="12.8" hidden="false" customHeight="false" outlineLevel="0" collapsed="false">
      <c r="A1537" s="0" t="n">
        <v>5496</v>
      </c>
      <c r="B1537" s="0" t="s">
        <v>1553</v>
      </c>
      <c r="C1537" s="6" t="n">
        <f aca="false">abs!C1537/SUM(abs!$C1537:$L1537)</f>
        <v>0.0298695835086243</v>
      </c>
      <c r="D1537" s="6" t="n">
        <f aca="false">abs!D1537/SUM(abs!$C1537:$L1537)</f>
        <v>0.0475389145982331</v>
      </c>
      <c r="E1537" s="6" t="n">
        <f aca="false">abs!E1537/SUM(abs!$C1537:$L1537)</f>
        <v>0.000140232786425466</v>
      </c>
      <c r="F1537" s="6" t="n">
        <f aca="false">abs!F1537/SUM(abs!$C1537:$L1537)</f>
        <v>0.0122002524190156</v>
      </c>
      <c r="G1537" s="6" t="n">
        <f aca="false">abs!G1537/SUM(abs!$C1537:$L1537)</f>
        <v>0.255223671294349</v>
      </c>
      <c r="H1537" s="6" t="n">
        <f aca="false">abs!H1537/SUM(abs!$C1537:$L1537)</f>
        <v>0.047819380171084</v>
      </c>
      <c r="I1537" s="6" t="n">
        <f aca="false">abs!I1537/SUM(abs!$C1537:$L1537)</f>
        <v>0.0992848127892301</v>
      </c>
      <c r="J1537" s="6" t="n">
        <f aca="false">abs!J1537/SUM(abs!$C1537:$L1537)</f>
        <v>0.18805216659655</v>
      </c>
      <c r="K1537" s="6" t="n">
        <f aca="false">abs!K1537/SUM(abs!$C1537:$L1537)</f>
        <v>0.278782779413827</v>
      </c>
      <c r="L1537" s="6" t="n">
        <f aca="false">abs!L1537/SUM(abs!$C1537:$L1537)</f>
        <v>0.0410882064226616</v>
      </c>
    </row>
    <row r="1538" customFormat="false" ht="12.8" hidden="false" customHeight="false" outlineLevel="0" collapsed="false">
      <c r="A1538" s="0" t="n">
        <v>5531</v>
      </c>
      <c r="B1538" s="0" t="s">
        <v>1554</v>
      </c>
      <c r="C1538" s="6" t="n">
        <f aca="false">abs!C1538/SUM(abs!$C1538:$L1538)</f>
        <v>0.0293132328308208</v>
      </c>
      <c r="D1538" s="6" t="n">
        <f aca="false">abs!D1538/SUM(abs!$C1538:$L1538)</f>
        <v>0.0686767169179229</v>
      </c>
      <c r="E1538" s="6" t="n">
        <f aca="false">abs!E1538/SUM(abs!$C1538:$L1538)</f>
        <v>0.000418760469011725</v>
      </c>
      <c r="F1538" s="6" t="n">
        <f aca="false">abs!F1538/SUM(abs!$C1538:$L1538)</f>
        <v>0.0033500837520938</v>
      </c>
      <c r="G1538" s="6" t="n">
        <f aca="false">abs!G1538/SUM(abs!$C1538:$L1538)</f>
        <v>0.260050251256281</v>
      </c>
      <c r="H1538" s="6" t="n">
        <f aca="false">abs!H1538/SUM(abs!$C1538:$L1538)</f>
        <v>0.0355946398659966</v>
      </c>
      <c r="I1538" s="6" t="n">
        <f aca="false">abs!I1538/SUM(abs!$C1538:$L1538)</f>
        <v>0.0984087102177555</v>
      </c>
      <c r="J1538" s="6" t="n">
        <f aca="false">abs!J1538/SUM(abs!$C1538:$L1538)</f>
        <v>0.207705192629816</v>
      </c>
      <c r="K1538" s="6" t="n">
        <f aca="false">abs!K1538/SUM(abs!$C1538:$L1538)</f>
        <v>0.289363484087102</v>
      </c>
      <c r="L1538" s="6" t="n">
        <f aca="false">abs!L1538/SUM(abs!$C1538:$L1538)</f>
        <v>0.00711892797319933</v>
      </c>
    </row>
    <row r="1539" customFormat="false" ht="12.8" hidden="false" customHeight="false" outlineLevel="0" collapsed="false">
      <c r="A1539" s="0" t="n">
        <v>6632</v>
      </c>
      <c r="B1539" s="0" t="s">
        <v>1555</v>
      </c>
      <c r="C1539" s="6" t="n">
        <f aca="false">abs!C1539/SUM(abs!$C1539:$L1539)</f>
        <v>0.0159118727050184</v>
      </c>
      <c r="D1539" s="6" t="n">
        <f aca="false">abs!D1539/SUM(abs!$C1539:$L1539)</f>
        <v>0.152141982864137</v>
      </c>
      <c r="E1539" s="6" t="n">
        <f aca="false">abs!E1539/SUM(abs!$C1539:$L1539)</f>
        <v>0.00171358629130967</v>
      </c>
      <c r="F1539" s="6" t="n">
        <f aca="false">abs!F1539/SUM(abs!$C1539:$L1539)</f>
        <v>0.00587515299877601</v>
      </c>
      <c r="G1539" s="6" t="n">
        <f aca="false">abs!G1539/SUM(abs!$C1539:$L1539)</f>
        <v>0.174663402692778</v>
      </c>
      <c r="H1539" s="6" t="n">
        <f aca="false">abs!H1539/SUM(abs!$C1539:$L1539)</f>
        <v>0.0225214198286414</v>
      </c>
      <c r="I1539" s="6" t="n">
        <f aca="false">abs!I1539/SUM(abs!$C1539:$L1539)</f>
        <v>0.0913096695226438</v>
      </c>
      <c r="J1539" s="6" t="n">
        <f aca="false">abs!J1539/SUM(abs!$C1539:$L1539)</f>
        <v>0.156793145654835</v>
      </c>
      <c r="K1539" s="6" t="n">
        <f aca="false">abs!K1539/SUM(abs!$C1539:$L1539)</f>
        <v>0.206487148102815</v>
      </c>
      <c r="L1539" s="6" t="n">
        <f aca="false">abs!L1539/SUM(abs!$C1539:$L1539)</f>
        <v>0.172582619339045</v>
      </c>
    </row>
    <row r="1540" customFormat="false" ht="12.8" hidden="false" customHeight="false" outlineLevel="0" collapsed="false">
      <c r="A1540" s="0" t="n">
        <v>701</v>
      </c>
      <c r="B1540" s="0" t="s">
        <v>1556</v>
      </c>
      <c r="C1540" s="6" t="n">
        <f aca="false">abs!C1540/SUM(abs!$C1540:$L1540)</f>
        <v>0.122394282310899</v>
      </c>
      <c r="D1540" s="6" t="n">
        <f aca="false">abs!D1540/SUM(abs!$C1540:$L1540)</f>
        <v>0.0413936867182847</v>
      </c>
      <c r="E1540" s="6" t="n">
        <f aca="false">abs!E1540/SUM(abs!$C1540:$L1540)</f>
        <v>0.0235259082787373</v>
      </c>
      <c r="F1540" s="6" t="n">
        <f aca="false">abs!F1540/SUM(abs!$C1540:$L1540)</f>
        <v>0.0232281119714116</v>
      </c>
      <c r="G1540" s="6" t="n">
        <f aca="false">abs!G1540/SUM(abs!$C1540:$L1540)</f>
        <v>0.0214413341274568</v>
      </c>
      <c r="H1540" s="6" t="n">
        <f aca="false">abs!H1540/SUM(abs!$C1540:$L1540)</f>
        <v>0.0288862418106015</v>
      </c>
      <c r="I1540" s="6" t="n">
        <f aca="false">abs!I1540/SUM(abs!$C1540:$L1540)</f>
        <v>0.0387135199523526</v>
      </c>
      <c r="J1540" s="6" t="n">
        <f aca="false">abs!J1540/SUM(abs!$C1540:$L1540)</f>
        <v>0.193269803454437</v>
      </c>
      <c r="K1540" s="6" t="n">
        <f aca="false">abs!K1540/SUM(abs!$C1540:$L1540)</f>
        <v>0.446396664681358</v>
      </c>
      <c r="L1540" s="6" t="n">
        <f aca="false">abs!L1540/SUM(abs!$C1540:$L1540)</f>
        <v>0.060750446694461</v>
      </c>
    </row>
    <row r="1541" customFormat="false" ht="12.8" hidden="false" customHeight="false" outlineLevel="0" collapsed="false">
      <c r="A1541" s="0" t="n">
        <v>5860</v>
      </c>
      <c r="B1541" s="0" t="s">
        <v>1557</v>
      </c>
      <c r="C1541" s="6" t="n">
        <f aca="false">abs!C1541/SUM(abs!$C1541:$L1541)</f>
        <v>0.00596520298260149</v>
      </c>
      <c r="D1541" s="6" t="n">
        <f aca="false">abs!D1541/SUM(abs!$C1541:$L1541)</f>
        <v>0.0356255178127589</v>
      </c>
      <c r="E1541" s="6" t="n">
        <f aca="false">abs!E1541/SUM(abs!$C1541:$L1541)</f>
        <v>0.0205468102734051</v>
      </c>
      <c r="F1541" s="6" t="n">
        <f aca="false">abs!F1541/SUM(abs!$C1541:$L1541)</f>
        <v>0.0106048053024027</v>
      </c>
      <c r="G1541" s="6" t="n">
        <f aca="false">abs!G1541/SUM(abs!$C1541:$L1541)</f>
        <v>0.274067937033969</v>
      </c>
      <c r="H1541" s="6" t="n">
        <f aca="false">abs!H1541/SUM(abs!$C1541:$L1541)</f>
        <v>0.0417564208782104</v>
      </c>
      <c r="I1541" s="6" t="n">
        <f aca="false">abs!I1541/SUM(abs!$C1541:$L1541)</f>
        <v>0.0762220381110191</v>
      </c>
      <c r="J1541" s="6" t="n">
        <f aca="false">abs!J1541/SUM(abs!$C1541:$L1541)</f>
        <v>0.182601491300746</v>
      </c>
      <c r="K1541" s="6" t="n">
        <f aca="false">abs!K1541/SUM(abs!$C1541:$L1541)</f>
        <v>0.295277547638774</v>
      </c>
      <c r="L1541" s="6" t="n">
        <f aca="false">abs!L1541/SUM(abs!$C1541:$L1541)</f>
        <v>0.0573322286661143</v>
      </c>
    </row>
    <row r="1542" customFormat="false" ht="12.8" hidden="false" customHeight="false" outlineLevel="0" collapsed="false">
      <c r="A1542" s="0" t="n">
        <v>5076</v>
      </c>
      <c r="B1542" s="0" t="s">
        <v>1558</v>
      </c>
      <c r="C1542" s="6" t="n">
        <f aca="false">abs!C1542/SUM(abs!$C1542:$L1542)</f>
        <v>0</v>
      </c>
      <c r="D1542" s="6" t="n">
        <f aca="false">abs!D1542/SUM(abs!$C1542:$L1542)</f>
        <v>0.202834366696191</v>
      </c>
      <c r="E1542" s="6" t="n">
        <f aca="false">abs!E1542/SUM(abs!$C1542:$L1542)</f>
        <v>0</v>
      </c>
      <c r="F1542" s="6" t="n">
        <f aca="false">abs!F1542/SUM(abs!$C1542:$L1542)</f>
        <v>0</v>
      </c>
      <c r="G1542" s="6" t="n">
        <f aca="false">abs!G1542/SUM(abs!$C1542:$L1542)</f>
        <v>0.262178919397697</v>
      </c>
      <c r="H1542" s="6" t="n">
        <f aca="false">abs!H1542/SUM(abs!$C1542:$L1542)</f>
        <v>0.000885739592559787</v>
      </c>
      <c r="I1542" s="6" t="n">
        <f aca="false">abs!I1542/SUM(abs!$C1542:$L1542)</f>
        <v>0.00265721877767936</v>
      </c>
      <c r="J1542" s="6" t="n">
        <f aca="false">abs!J1542/SUM(abs!$C1542:$L1542)</f>
        <v>0.170062001771479</v>
      </c>
      <c r="K1542" s="6" t="n">
        <f aca="false">abs!K1542/SUM(abs!$C1542:$L1542)</f>
        <v>0.0239149689991143</v>
      </c>
      <c r="L1542" s="6" t="n">
        <f aca="false">abs!L1542/SUM(abs!$C1542:$L1542)</f>
        <v>0.337466784765279</v>
      </c>
    </row>
    <row r="1543" customFormat="false" ht="12.8" hidden="false" customHeight="false" outlineLevel="0" collapsed="false">
      <c r="A1543" s="0" t="n">
        <v>450</v>
      </c>
      <c r="B1543" s="0" t="s">
        <v>1559</v>
      </c>
      <c r="C1543" s="6" t="n">
        <f aca="false">abs!C1543/SUM(abs!$C1543:$L1543)</f>
        <v>0.0848970483821889</v>
      </c>
      <c r="D1543" s="6" t="n">
        <f aca="false">abs!D1543/SUM(abs!$C1543:$L1543)</f>
        <v>0.0186631504209352</v>
      </c>
      <c r="E1543" s="6" t="n">
        <f aca="false">abs!E1543/SUM(abs!$C1543:$L1543)</f>
        <v>0.0206917537275586</v>
      </c>
      <c r="F1543" s="6" t="n">
        <f aca="false">abs!F1543/SUM(abs!$C1543:$L1543)</f>
        <v>0.0134902119890455</v>
      </c>
      <c r="G1543" s="6" t="n">
        <f aca="false">abs!G1543/SUM(abs!$C1543:$L1543)</f>
        <v>0.0925043107820266</v>
      </c>
      <c r="H1543" s="6" t="n">
        <f aca="false">abs!H1543/SUM(abs!$C1543:$L1543)</f>
        <v>0.0219089157115326</v>
      </c>
      <c r="I1543" s="6" t="n">
        <f aca="false">abs!I1543/SUM(abs!$C1543:$L1543)</f>
        <v>0.0744497413530784</v>
      </c>
      <c r="J1543" s="6" t="n">
        <f aca="false">abs!J1543/SUM(abs!$C1543:$L1543)</f>
        <v>0.204077492646313</v>
      </c>
      <c r="K1543" s="6" t="n">
        <f aca="false">abs!K1543/SUM(abs!$C1543:$L1543)</f>
        <v>0.447104168779795</v>
      </c>
      <c r="L1543" s="6" t="n">
        <f aca="false">abs!L1543/SUM(abs!$C1543:$L1543)</f>
        <v>0.0222132062075261</v>
      </c>
    </row>
    <row r="1544" customFormat="false" ht="12.8" hidden="false" customHeight="false" outlineLevel="0" collapsed="false">
      <c r="A1544" s="0" t="n">
        <v>6412</v>
      </c>
      <c r="B1544" s="0" t="s">
        <v>1560</v>
      </c>
      <c r="C1544" s="6" t="n">
        <f aca="false">abs!C1544/SUM(abs!$C1544:$L1544)</f>
        <v>0.0169058384116375</v>
      </c>
      <c r="D1544" s="6" t="n">
        <f aca="false">abs!D1544/SUM(abs!$C1544:$L1544)</f>
        <v>0.0247690190682131</v>
      </c>
      <c r="E1544" s="6" t="n">
        <f aca="false">abs!E1544/SUM(abs!$C1544:$L1544)</f>
        <v>0</v>
      </c>
      <c r="F1544" s="6" t="n">
        <f aca="false">abs!F1544/SUM(abs!$C1544:$L1544)</f>
        <v>0</v>
      </c>
      <c r="G1544" s="6" t="n">
        <f aca="false">abs!G1544/SUM(abs!$C1544:$L1544)</f>
        <v>0.295655592687242</v>
      </c>
      <c r="H1544" s="6" t="n">
        <f aca="false">abs!H1544/SUM(abs!$C1544:$L1544)</f>
        <v>0.040888539414193</v>
      </c>
      <c r="I1544" s="6" t="n">
        <f aca="false">abs!I1544/SUM(abs!$C1544:$L1544)</f>
        <v>0.0739138981718105</v>
      </c>
      <c r="J1544" s="6" t="n">
        <f aca="false">abs!J1544/SUM(abs!$C1544:$L1544)</f>
        <v>0.245331236485158</v>
      </c>
      <c r="K1544" s="6" t="n">
        <f aca="false">abs!K1544/SUM(abs!$C1544:$L1544)</f>
        <v>0.208964025948496</v>
      </c>
      <c r="L1544" s="6" t="n">
        <f aca="false">abs!L1544/SUM(abs!$C1544:$L1544)</f>
        <v>0.0935718498132495</v>
      </c>
    </row>
    <row r="1545" customFormat="false" ht="12.8" hidden="false" customHeight="false" outlineLevel="0" collapsed="false">
      <c r="A1545" s="0" t="n">
        <v>716</v>
      </c>
      <c r="B1545" s="0" t="s">
        <v>1561</v>
      </c>
      <c r="C1545" s="6" t="n">
        <f aca="false">abs!C1545/SUM(abs!$C1545:$L1545)</f>
        <v>0.0981827359919233</v>
      </c>
      <c r="D1545" s="6" t="n">
        <f aca="false">abs!D1545/SUM(abs!$C1545:$L1545)</f>
        <v>0.002776375567895</v>
      </c>
      <c r="E1545" s="6" t="n">
        <f aca="false">abs!E1545/SUM(abs!$C1545:$L1545)</f>
        <v>0.0323069156991418</v>
      </c>
      <c r="F1545" s="6" t="n">
        <f aca="false">abs!F1545/SUM(abs!$C1545:$L1545)</f>
        <v>0.0532559313478041</v>
      </c>
      <c r="G1545" s="6" t="n">
        <f aca="false">abs!G1545/SUM(abs!$C1545:$L1545)</f>
        <v>0.0330641090358405</v>
      </c>
      <c r="H1545" s="6" t="n">
        <f aca="false">abs!H1545/SUM(abs!$C1545:$L1545)</f>
        <v>0.00530035335689046</v>
      </c>
      <c r="I1545" s="6" t="n">
        <f aca="false">abs!I1545/SUM(abs!$C1545:$L1545)</f>
        <v>0.101463907117617</v>
      </c>
      <c r="J1545" s="6" t="n">
        <f aca="false">abs!J1545/SUM(abs!$C1545:$L1545)</f>
        <v>0.161786976274609</v>
      </c>
      <c r="K1545" s="6" t="n">
        <f aca="false">abs!K1545/SUM(abs!$C1545:$L1545)</f>
        <v>0.475265017667845</v>
      </c>
      <c r="L1545" s="6" t="n">
        <f aca="false">abs!L1545/SUM(abs!$C1545:$L1545)</f>
        <v>0.0365976779404341</v>
      </c>
    </row>
    <row r="1546" customFormat="false" ht="12.8" hidden="false" customHeight="false" outlineLevel="0" collapsed="false">
      <c r="A1546" s="0" t="n">
        <v>3294</v>
      </c>
      <c r="B1546" s="0" t="s">
        <v>1562</v>
      </c>
      <c r="C1546" s="6" t="n">
        <f aca="false">abs!C1546/SUM(abs!$C1546:$L1546)</f>
        <v>0.0543825003797661</v>
      </c>
      <c r="D1546" s="6" t="n">
        <f aca="false">abs!D1546/SUM(abs!$C1546:$L1546)</f>
        <v>0.192921160565092</v>
      </c>
      <c r="E1546" s="6" t="n">
        <f aca="false">abs!E1546/SUM(abs!$C1546:$L1546)</f>
        <v>0.0033419413641197</v>
      </c>
      <c r="F1546" s="6" t="n">
        <f aca="false">abs!F1546/SUM(abs!$C1546:$L1546)</f>
        <v>0.00592435060003038</v>
      </c>
      <c r="G1546" s="6" t="n">
        <f aca="false">abs!G1546/SUM(abs!$C1546:$L1546)</f>
        <v>0.115145070636488</v>
      </c>
      <c r="H1546" s="6" t="n">
        <f aca="false">abs!H1546/SUM(abs!$C1546:$L1546)</f>
        <v>0.0449643019899742</v>
      </c>
      <c r="I1546" s="6" t="n">
        <f aca="false">abs!I1546/SUM(abs!$C1546:$L1546)</f>
        <v>0.0240012152514051</v>
      </c>
      <c r="J1546" s="6" t="n">
        <f aca="false">abs!J1546/SUM(abs!$C1546:$L1546)</f>
        <v>0.0943338903235607</v>
      </c>
      <c r="K1546" s="6" t="n">
        <f aca="false">abs!K1546/SUM(abs!$C1546:$L1546)</f>
        <v>0.423211301838068</v>
      </c>
      <c r="L1546" s="6" t="n">
        <f aca="false">abs!L1546/SUM(abs!$C1546:$L1546)</f>
        <v>0.0417742670514963</v>
      </c>
    </row>
    <row r="1547" customFormat="false" ht="12.8" hidden="false" customHeight="false" outlineLevel="0" collapsed="false">
      <c r="A1547" s="0" t="n">
        <v>177</v>
      </c>
      <c r="B1547" s="0" t="s">
        <v>1563</v>
      </c>
      <c r="C1547" s="6" t="n">
        <f aca="false">abs!C1547/SUM(abs!$C1547:$L1547)</f>
        <v>0.047436710772763</v>
      </c>
      <c r="D1547" s="6" t="n">
        <f aca="false">abs!D1547/SUM(abs!$C1547:$L1547)</f>
        <v>0.0322185970636215</v>
      </c>
      <c r="E1547" s="6" t="n">
        <f aca="false">abs!E1547/SUM(abs!$C1547:$L1547)</f>
        <v>0.0303909129357743</v>
      </c>
      <c r="F1547" s="6" t="n">
        <f aca="false">abs!F1547/SUM(abs!$C1547:$L1547)</f>
        <v>0.0857652105612954</v>
      </c>
      <c r="G1547" s="6" t="n">
        <f aca="false">abs!G1547/SUM(abs!$C1547:$L1547)</f>
        <v>0.127446982055465</v>
      </c>
      <c r="H1547" s="6" t="n">
        <f aca="false">abs!H1547/SUM(abs!$C1547:$L1547)</f>
        <v>0.0789453809437496</v>
      </c>
      <c r="I1547" s="6" t="n">
        <f aca="false">abs!I1547/SUM(abs!$C1547:$L1547)</f>
        <v>0.069142347894387</v>
      </c>
      <c r="J1547" s="6" t="n">
        <f aca="false">abs!J1547/SUM(abs!$C1547:$L1547)</f>
        <v>0.175706905927134</v>
      </c>
      <c r="K1547" s="6" t="n">
        <f aca="false">abs!K1547/SUM(abs!$C1547:$L1547)</f>
        <v>0.329602440940124</v>
      </c>
      <c r="L1547" s="6" t="n">
        <f aca="false">abs!L1547/SUM(abs!$C1547:$L1547)</f>
        <v>0.0233445109056855</v>
      </c>
    </row>
    <row r="1548" customFormat="false" ht="12.8" hidden="false" customHeight="false" outlineLevel="0" collapsed="false">
      <c r="A1548" s="0" t="n">
        <v>1139</v>
      </c>
      <c r="B1548" s="0" t="s">
        <v>1564</v>
      </c>
      <c r="C1548" s="6" t="n">
        <f aca="false">abs!C1548/SUM(abs!$C1548:$L1548)</f>
        <v>0.0283267457180501</v>
      </c>
      <c r="D1548" s="6" t="n">
        <f aca="false">abs!D1548/SUM(abs!$C1548:$L1548)</f>
        <v>0.328590250329381</v>
      </c>
      <c r="E1548" s="6" t="n">
        <f aca="false">abs!E1548/SUM(abs!$C1548:$L1548)</f>
        <v>0</v>
      </c>
      <c r="F1548" s="6" t="n">
        <f aca="false">abs!F1548/SUM(abs!$C1548:$L1548)</f>
        <v>0.0123847167325428</v>
      </c>
      <c r="G1548" s="6" t="n">
        <f aca="false">abs!G1548/SUM(abs!$C1548:$L1548)</f>
        <v>0.142028985507246</v>
      </c>
      <c r="H1548" s="6" t="n">
        <f aca="false">abs!H1548/SUM(abs!$C1548:$L1548)</f>
        <v>0.0374176548089592</v>
      </c>
      <c r="I1548" s="6" t="n">
        <f aca="false">abs!I1548/SUM(abs!$C1548:$L1548)</f>
        <v>0.0500658761528327</v>
      </c>
      <c r="J1548" s="6" t="n">
        <f aca="false">abs!J1548/SUM(abs!$C1548:$L1548)</f>
        <v>0.0693017127799736</v>
      </c>
      <c r="K1548" s="6" t="n">
        <f aca="false">abs!K1548/SUM(abs!$C1548:$L1548)</f>
        <v>0.325296442687747</v>
      </c>
      <c r="L1548" s="6" t="n">
        <f aca="false">abs!L1548/SUM(abs!$C1548:$L1548)</f>
        <v>0.00658761528326746</v>
      </c>
    </row>
    <row r="1549" customFormat="false" ht="12.8" hidden="false" customHeight="false" outlineLevel="0" collapsed="false">
      <c r="A1549" s="0" t="n">
        <v>2772</v>
      </c>
      <c r="B1549" s="0" t="s">
        <v>1565</v>
      </c>
      <c r="C1549" s="6" t="n">
        <f aca="false">abs!C1549/SUM(abs!$C1549:$L1549)</f>
        <v>0.0385591875595049</v>
      </c>
      <c r="D1549" s="6" t="n">
        <f aca="false">abs!D1549/SUM(abs!$C1549:$L1549)</f>
        <v>0.165026975563313</v>
      </c>
      <c r="E1549" s="6" t="n">
        <f aca="false">abs!E1549/SUM(abs!$C1549:$L1549)</f>
        <v>0.00142811805775944</v>
      </c>
      <c r="F1549" s="6" t="n">
        <f aca="false">abs!F1549/SUM(abs!$C1549:$L1549)</f>
        <v>0.00888606791494764</v>
      </c>
      <c r="G1549" s="6" t="n">
        <f aca="false">abs!G1549/SUM(abs!$C1549:$L1549)</f>
        <v>0.202634084417645</v>
      </c>
      <c r="H1549" s="6" t="n">
        <f aca="false">abs!H1549/SUM(abs!$C1549:$L1549)</f>
        <v>0.0212630910821961</v>
      </c>
      <c r="I1549" s="6" t="n">
        <f aca="false">abs!I1549/SUM(abs!$C1549:$L1549)</f>
        <v>0.0960012694382736</v>
      </c>
      <c r="J1549" s="6" t="n">
        <f aca="false">abs!J1549/SUM(abs!$C1549:$L1549)</f>
        <v>0.142335766423358</v>
      </c>
      <c r="K1549" s="6" t="n">
        <f aca="false">abs!K1549/SUM(abs!$C1549:$L1549)</f>
        <v>0.31656616947001</v>
      </c>
      <c r="L1549" s="6" t="n">
        <f aca="false">abs!L1549/SUM(abs!$C1549:$L1549)</f>
        <v>0.0072992700729927</v>
      </c>
    </row>
    <row r="1550" customFormat="false" ht="12.8" hidden="false" customHeight="false" outlineLevel="0" collapsed="false">
      <c r="A1550" s="0" t="n">
        <v>224</v>
      </c>
      <c r="B1550" s="0" t="s">
        <v>1566</v>
      </c>
      <c r="C1550" s="6" t="n">
        <f aca="false">abs!C1550/SUM(abs!$C1550:$L1550)</f>
        <v>0.0694199778169244</v>
      </c>
      <c r="D1550" s="6" t="n">
        <f aca="false">abs!D1550/SUM(abs!$C1550:$L1550)</f>
        <v>0.0359822535395054</v>
      </c>
      <c r="E1550" s="6" t="n">
        <f aca="false">abs!E1550/SUM(abs!$C1550:$L1550)</f>
        <v>0.0220199647680564</v>
      </c>
      <c r="F1550" s="6" t="n">
        <f aca="false">abs!F1550/SUM(abs!$C1550:$L1550)</f>
        <v>0.0289032426437007</v>
      </c>
      <c r="G1550" s="6" t="n">
        <f aca="false">abs!G1550/SUM(abs!$C1550:$L1550)</f>
        <v>0.095843935538592</v>
      </c>
      <c r="H1550" s="6" t="n">
        <f aca="false">abs!H1550/SUM(abs!$C1550:$L1550)</f>
        <v>0.0770861877732107</v>
      </c>
      <c r="I1550" s="6" t="n">
        <f aca="false">abs!I1550/SUM(abs!$C1550:$L1550)</f>
        <v>0.0458667710576108</v>
      </c>
      <c r="J1550" s="6" t="n">
        <f aca="false">abs!J1550/SUM(abs!$C1550:$L1550)</f>
        <v>0.170255105369609</v>
      </c>
      <c r="K1550" s="6" t="n">
        <f aca="false">abs!K1550/SUM(abs!$C1550:$L1550)</f>
        <v>0.425556207998956</v>
      </c>
      <c r="L1550" s="6" t="n">
        <f aca="false">abs!L1550/SUM(abs!$C1550:$L1550)</f>
        <v>0.0290663534938344</v>
      </c>
    </row>
    <row r="1551" customFormat="false" ht="12.8" hidden="false" customHeight="false" outlineLevel="0" collapsed="false">
      <c r="A1551" s="0" t="n">
        <v>4841</v>
      </c>
      <c r="B1551" s="0" t="s">
        <v>1567</v>
      </c>
      <c r="C1551" s="6" t="n">
        <f aca="false">abs!C1551/SUM(abs!$C1551:$L1551)</f>
        <v>0.0338445267054469</v>
      </c>
      <c r="D1551" s="6" t="n">
        <f aca="false">abs!D1551/SUM(abs!$C1551:$L1551)</f>
        <v>0.0991538868323638</v>
      </c>
      <c r="E1551" s="6" t="n">
        <f aca="false">abs!E1551/SUM(abs!$C1551:$L1551)</f>
        <v>0.0264410364886304</v>
      </c>
      <c r="F1551" s="6" t="n">
        <f aca="false">abs!F1551/SUM(abs!$C1551:$L1551)</f>
        <v>0.0153358011634056</v>
      </c>
      <c r="G1551" s="6" t="n">
        <f aca="false">abs!G1551/SUM(abs!$C1551:$L1551)</f>
        <v>0.0793231094658911</v>
      </c>
      <c r="H1551" s="6" t="n">
        <f aca="false">abs!H1551/SUM(abs!$C1551:$L1551)</f>
        <v>0.0581702802749868</v>
      </c>
      <c r="I1551" s="6" t="n">
        <f aca="false">abs!I1551/SUM(abs!$C1551:$L1551)</f>
        <v>0.0497091485986251</v>
      </c>
      <c r="J1551" s="6" t="n">
        <f aca="false">abs!J1551/SUM(abs!$C1551:$L1551)</f>
        <v>0.0772078265468006</v>
      </c>
      <c r="K1551" s="6" t="n">
        <f aca="false">abs!K1551/SUM(abs!$C1551:$L1551)</f>
        <v>0.558699101004759</v>
      </c>
      <c r="L1551" s="6" t="n">
        <f aca="false">abs!L1551/SUM(abs!$C1551:$L1551)</f>
        <v>0.00211528291909043</v>
      </c>
    </row>
    <row r="1552" customFormat="false" ht="12.8" hidden="false" customHeight="false" outlineLevel="0" collapsed="false">
      <c r="A1552" s="0" t="n">
        <v>5014</v>
      </c>
      <c r="B1552" s="0" t="s">
        <v>1568</v>
      </c>
      <c r="C1552" s="6" t="n">
        <f aca="false">abs!C1552/SUM(abs!$C1552:$L1552)</f>
        <v>0</v>
      </c>
      <c r="D1552" s="6" t="n">
        <f aca="false">abs!D1552/SUM(abs!$C1552:$L1552)</f>
        <v>0.189505473763684</v>
      </c>
      <c r="E1552" s="6" t="n">
        <f aca="false">abs!E1552/SUM(abs!$C1552:$L1552)</f>
        <v>0</v>
      </c>
      <c r="F1552" s="6" t="n">
        <f aca="false">abs!F1552/SUM(abs!$C1552:$L1552)</f>
        <v>0</v>
      </c>
      <c r="G1552" s="6" t="n">
        <f aca="false">abs!G1552/SUM(abs!$C1552:$L1552)</f>
        <v>0.358248395620989</v>
      </c>
      <c r="H1552" s="6" t="n">
        <f aca="false">abs!H1552/SUM(abs!$C1552:$L1552)</f>
        <v>0.0249150622876557</v>
      </c>
      <c r="I1552" s="6" t="n">
        <f aca="false">abs!I1552/SUM(abs!$C1552:$L1552)</f>
        <v>0.0475651189127973</v>
      </c>
      <c r="J1552" s="6" t="n">
        <f aca="false">abs!J1552/SUM(abs!$C1552:$L1552)</f>
        <v>0.163835409588524</v>
      </c>
      <c r="K1552" s="6" t="n">
        <f aca="false">abs!K1552/SUM(abs!$C1552:$L1552)</f>
        <v>0.0713476783691959</v>
      </c>
      <c r="L1552" s="6" t="n">
        <f aca="false">abs!L1552/SUM(abs!$C1552:$L1552)</f>
        <v>0.144582861457154</v>
      </c>
    </row>
    <row r="1553" customFormat="false" ht="12.8" hidden="false" customHeight="false" outlineLevel="0" collapsed="false">
      <c r="A1553" s="0" t="n">
        <v>2216</v>
      </c>
      <c r="B1553" s="0" t="s">
        <v>1569</v>
      </c>
      <c r="C1553" s="6" t="n">
        <f aca="false">abs!C1553/SUM(abs!$C1553:$L1553)</f>
        <v>0.00928792569659443</v>
      </c>
      <c r="D1553" s="6" t="n">
        <f aca="false">abs!D1553/SUM(abs!$C1553:$L1553)</f>
        <v>0.176470588235294</v>
      </c>
      <c r="E1553" s="6" t="n">
        <f aca="false">abs!E1553/SUM(abs!$C1553:$L1553)</f>
        <v>0</v>
      </c>
      <c r="F1553" s="6" t="n">
        <f aca="false">abs!F1553/SUM(abs!$C1553:$L1553)</f>
        <v>0</v>
      </c>
      <c r="G1553" s="6" t="n">
        <f aca="false">abs!G1553/SUM(abs!$C1553:$L1553)</f>
        <v>0.318885448916409</v>
      </c>
      <c r="H1553" s="6" t="n">
        <f aca="false">abs!H1553/SUM(abs!$C1553:$L1553)</f>
        <v>0.00928792569659443</v>
      </c>
      <c r="I1553" s="6" t="n">
        <f aca="false">abs!I1553/SUM(abs!$C1553:$L1553)</f>
        <v>0.043343653250774</v>
      </c>
      <c r="J1553" s="6" t="n">
        <f aca="false">abs!J1553/SUM(abs!$C1553:$L1553)</f>
        <v>0.126934984520124</v>
      </c>
      <c r="K1553" s="6" t="n">
        <f aca="false">abs!K1553/SUM(abs!$C1553:$L1553)</f>
        <v>0.297213622291022</v>
      </c>
      <c r="L1553" s="6" t="n">
        <f aca="false">abs!L1553/SUM(abs!$C1553:$L1553)</f>
        <v>0.0185758513931889</v>
      </c>
    </row>
    <row r="1554" customFormat="false" ht="12.8" hidden="false" customHeight="false" outlineLevel="0" collapsed="false">
      <c r="A1554" s="0" t="n">
        <v>392</v>
      </c>
      <c r="B1554" s="0" t="s">
        <v>1570</v>
      </c>
      <c r="C1554" s="6" t="n">
        <f aca="false">abs!C1554/SUM(abs!$C1554:$L1554)</f>
        <v>0.111899589669322</v>
      </c>
      <c r="D1554" s="6" t="n">
        <f aca="false">abs!D1554/SUM(abs!$C1554:$L1554)</f>
        <v>0.0124547429398986</v>
      </c>
      <c r="E1554" s="6" t="n">
        <f aca="false">abs!E1554/SUM(abs!$C1554:$L1554)</f>
        <v>0.0287714216751146</v>
      </c>
      <c r="F1554" s="6" t="n">
        <f aca="false">abs!F1554/SUM(abs!$C1554:$L1554)</f>
        <v>0.0461984069514844</v>
      </c>
      <c r="G1554" s="6" t="n">
        <f aca="false">abs!G1554/SUM(abs!$C1554:$L1554)</f>
        <v>0.108423847453536</v>
      </c>
      <c r="H1554" s="6" t="n">
        <f aca="false">abs!H1554/SUM(abs!$C1554:$L1554)</f>
        <v>0.0417089065894279</v>
      </c>
      <c r="I1554" s="6" t="n">
        <f aca="false">abs!I1554/SUM(abs!$C1554:$L1554)</f>
        <v>0.0508327299058653</v>
      </c>
      <c r="J1554" s="6" t="n">
        <f aca="false">abs!J1554/SUM(abs!$C1554:$L1554)</f>
        <v>0.154525706010138</v>
      </c>
      <c r="K1554" s="6" t="n">
        <f aca="false">abs!K1554/SUM(abs!$C1554:$L1554)</f>
        <v>0.41544774318127</v>
      </c>
      <c r="L1554" s="6" t="n">
        <f aca="false">abs!L1554/SUM(abs!$C1554:$L1554)</f>
        <v>0.029736905623944</v>
      </c>
    </row>
    <row r="1555" customFormat="false" ht="12.8" hidden="false" customHeight="false" outlineLevel="0" collapsed="false">
      <c r="A1555" s="0" t="n">
        <v>2299</v>
      </c>
      <c r="B1555" s="0" t="s">
        <v>1571</v>
      </c>
      <c r="C1555" s="6" t="n">
        <f aca="false">abs!C1555/SUM(abs!$C1555:$L1555)</f>
        <v>0.0277966101694915</v>
      </c>
      <c r="D1555" s="6" t="n">
        <f aca="false">abs!D1555/SUM(abs!$C1555:$L1555)</f>
        <v>0.243389830508475</v>
      </c>
      <c r="E1555" s="6" t="n">
        <f aca="false">abs!E1555/SUM(abs!$C1555:$L1555)</f>
        <v>0.00542372881355932</v>
      </c>
      <c r="F1555" s="6" t="n">
        <f aca="false">abs!F1555/SUM(abs!$C1555:$L1555)</f>
        <v>0.00655367231638418</v>
      </c>
      <c r="G1555" s="6" t="n">
        <f aca="false">abs!G1555/SUM(abs!$C1555:$L1555)</f>
        <v>0.0499435028248588</v>
      </c>
      <c r="H1555" s="6" t="n">
        <f aca="false">abs!H1555/SUM(abs!$C1555:$L1555)</f>
        <v>0.0268926553672316</v>
      </c>
      <c r="I1555" s="6" t="n">
        <f aca="false">abs!I1555/SUM(abs!$C1555:$L1555)</f>
        <v>0.024180790960452</v>
      </c>
      <c r="J1555" s="6" t="n">
        <f aca="false">abs!J1555/SUM(abs!$C1555:$L1555)</f>
        <v>0.113898305084746</v>
      </c>
      <c r="K1555" s="6" t="n">
        <f aca="false">abs!K1555/SUM(abs!$C1555:$L1555)</f>
        <v>0.48316384180791</v>
      </c>
      <c r="L1555" s="6" t="n">
        <f aca="false">abs!L1555/SUM(abs!$C1555:$L1555)</f>
        <v>0.0187570621468927</v>
      </c>
    </row>
    <row r="1556" customFormat="false" ht="12.8" hidden="false" customHeight="false" outlineLevel="0" collapsed="false">
      <c r="A1556" s="0" t="n">
        <v>6633</v>
      </c>
      <c r="B1556" s="0" t="s">
        <v>1572</v>
      </c>
      <c r="C1556" s="6" t="n">
        <f aca="false">abs!C1556/SUM(abs!$C1556:$L1556)</f>
        <v>0.0092825161078956</v>
      </c>
      <c r="D1556" s="6" t="n">
        <f aca="false">abs!D1556/SUM(abs!$C1556:$L1556)</f>
        <v>0.167267300061883</v>
      </c>
      <c r="E1556" s="6" t="n">
        <f aca="false">abs!E1556/SUM(abs!$C1556:$L1556)</f>
        <v>0.00371300644315824</v>
      </c>
      <c r="F1556" s="6" t="n">
        <f aca="false">abs!F1556/SUM(abs!$C1556:$L1556)</f>
        <v>0.00385861453896837</v>
      </c>
      <c r="G1556" s="6" t="n">
        <f aca="false">abs!G1556/SUM(abs!$C1556:$L1556)</f>
        <v>0.204724982709039</v>
      </c>
      <c r="H1556" s="6" t="n">
        <f aca="false">abs!H1556/SUM(abs!$C1556:$L1556)</f>
        <v>0.0588984747551964</v>
      </c>
      <c r="I1556" s="6" t="n">
        <f aca="false">abs!I1556/SUM(abs!$C1556:$L1556)</f>
        <v>0.102435295402424</v>
      </c>
      <c r="J1556" s="6" t="n">
        <f aca="false">abs!J1556/SUM(abs!$C1556:$L1556)</f>
        <v>0.161479378253431</v>
      </c>
      <c r="K1556" s="6" t="n">
        <f aca="false">abs!K1556/SUM(abs!$C1556:$L1556)</f>
        <v>0.162535036948054</v>
      </c>
      <c r="L1556" s="6" t="n">
        <f aca="false">abs!L1556/SUM(abs!$C1556:$L1556)</f>
        <v>0.12580539477995</v>
      </c>
    </row>
    <row r="1557" customFormat="false" ht="12.8" hidden="false" customHeight="false" outlineLevel="0" collapsed="false">
      <c r="A1557" s="0" t="n">
        <v>2300</v>
      </c>
      <c r="B1557" s="0" t="s">
        <v>1573</v>
      </c>
      <c r="C1557" s="6" t="n">
        <f aca="false">abs!C1557/SUM(abs!$C1557:$L1557)</f>
        <v>0.00259836674090572</v>
      </c>
      <c r="D1557" s="6" t="n">
        <f aca="false">abs!D1557/SUM(abs!$C1557:$L1557)</f>
        <v>0.203786191536748</v>
      </c>
      <c r="E1557" s="6" t="n">
        <f aca="false">abs!E1557/SUM(abs!$C1557:$L1557)</f>
        <v>0.00259836674090572</v>
      </c>
      <c r="F1557" s="6" t="n">
        <f aca="false">abs!F1557/SUM(abs!$C1557:$L1557)</f>
        <v>0</v>
      </c>
      <c r="G1557" s="6" t="n">
        <f aca="false">abs!G1557/SUM(abs!$C1557:$L1557)</f>
        <v>0.048626577579807</v>
      </c>
      <c r="H1557" s="6" t="n">
        <f aca="false">abs!H1557/SUM(abs!$C1557:$L1557)</f>
        <v>0.0241276911655531</v>
      </c>
      <c r="I1557" s="6" t="n">
        <f aca="false">abs!I1557/SUM(abs!$C1557:$L1557)</f>
        <v>0.0159613956941351</v>
      </c>
      <c r="J1557" s="6" t="n">
        <f aca="false">abs!J1557/SUM(abs!$C1557:$L1557)</f>
        <v>0.120638455827765</v>
      </c>
      <c r="K1557" s="6" t="n">
        <f aca="false">abs!K1557/SUM(abs!$C1557:$L1557)</f>
        <v>0.575723830734967</v>
      </c>
      <c r="L1557" s="6" t="n">
        <f aca="false">abs!L1557/SUM(abs!$C1557:$L1557)</f>
        <v>0.00593912397921307</v>
      </c>
    </row>
    <row r="1558" customFormat="false" ht="12.8" hidden="false" customHeight="false" outlineLevel="0" collapsed="false">
      <c r="A1558" s="0" t="n">
        <v>726</v>
      </c>
      <c r="B1558" s="0" t="s">
        <v>1574</v>
      </c>
      <c r="C1558" s="6" t="n">
        <f aca="false">abs!C1558/SUM(abs!$C1558:$L1558)</f>
        <v>0.0431133155284243</v>
      </c>
      <c r="D1558" s="6" t="n">
        <f aca="false">abs!D1558/SUM(abs!$C1558:$L1558)</f>
        <v>0.0140404425791683</v>
      </c>
      <c r="E1558" s="6" t="n">
        <f aca="false">abs!E1558/SUM(abs!$C1558:$L1558)</f>
        <v>0.0378481495612362</v>
      </c>
      <c r="F1558" s="6" t="n">
        <f aca="false">abs!F1558/SUM(abs!$C1558:$L1558)</f>
        <v>0.0202975963372758</v>
      </c>
      <c r="G1558" s="6" t="n">
        <f aca="false">abs!G1558/SUM(abs!$C1558:$L1558)</f>
        <v>0.083479587943533</v>
      </c>
      <c r="H1558" s="6" t="n">
        <f aca="false">abs!H1558/SUM(abs!$C1558:$L1558)</f>
        <v>0.0547119420068676</v>
      </c>
      <c r="I1558" s="6" t="n">
        <f aca="false">abs!I1558/SUM(abs!$C1558:$L1558)</f>
        <v>0.100190766882869</v>
      </c>
      <c r="J1558" s="6" t="n">
        <f aca="false">abs!J1558/SUM(abs!$C1558:$L1558)</f>
        <v>0.289049980923312</v>
      </c>
      <c r="K1558" s="6" t="n">
        <f aca="false">abs!K1558/SUM(abs!$C1558:$L1558)</f>
        <v>0.325219381915299</v>
      </c>
      <c r="L1558" s="6" t="n">
        <f aca="false">abs!L1558/SUM(abs!$C1558:$L1558)</f>
        <v>0.0320488363220145</v>
      </c>
    </row>
    <row r="1559" customFormat="false" ht="12.8" hidden="false" customHeight="false" outlineLevel="0" collapsed="false">
      <c r="A1559" s="0" t="n">
        <v>6719</v>
      </c>
      <c r="B1559" s="0" t="s">
        <v>1575</v>
      </c>
      <c r="C1559" s="6" t="n">
        <f aca="false">abs!C1559/SUM(abs!$C1559:$L1559)</f>
        <v>0</v>
      </c>
      <c r="D1559" s="6" t="n">
        <f aca="false">abs!D1559/SUM(abs!$C1559:$L1559)</f>
        <v>0.279452054794521</v>
      </c>
      <c r="E1559" s="6" t="n">
        <f aca="false">abs!E1559/SUM(abs!$C1559:$L1559)</f>
        <v>0</v>
      </c>
      <c r="F1559" s="6" t="n">
        <f aca="false">abs!F1559/SUM(abs!$C1559:$L1559)</f>
        <v>0</v>
      </c>
      <c r="G1559" s="6" t="n">
        <f aca="false">abs!G1559/SUM(abs!$C1559:$L1559)</f>
        <v>0.167123287671233</v>
      </c>
      <c r="H1559" s="6" t="n">
        <f aca="false">abs!H1559/SUM(abs!$C1559:$L1559)</f>
        <v>0</v>
      </c>
      <c r="I1559" s="6" t="n">
        <f aca="false">abs!I1559/SUM(abs!$C1559:$L1559)</f>
        <v>0.0465753424657534</v>
      </c>
      <c r="J1559" s="6" t="n">
        <f aca="false">abs!J1559/SUM(abs!$C1559:$L1559)</f>
        <v>0.194520547945205</v>
      </c>
      <c r="K1559" s="6" t="n">
        <f aca="false">abs!K1559/SUM(abs!$C1559:$L1559)</f>
        <v>0.263013698630137</v>
      </c>
      <c r="L1559" s="6" t="n">
        <f aca="false">abs!L1559/SUM(abs!$C1559:$L1559)</f>
        <v>0.0493150684931507</v>
      </c>
    </row>
    <row r="1560" customFormat="false" ht="12.8" hidden="false" customHeight="false" outlineLevel="0" collapsed="false">
      <c r="A1560" s="0" t="n">
        <v>936</v>
      </c>
      <c r="B1560" s="0" t="s">
        <v>1576</v>
      </c>
      <c r="C1560" s="6" t="n">
        <f aca="false">abs!C1560/SUM(abs!$C1560:$L1560)</f>
        <v>0.122857142857143</v>
      </c>
      <c r="D1560" s="6" t="n">
        <f aca="false">abs!D1560/SUM(abs!$C1560:$L1560)</f>
        <v>0.000408163265306122</v>
      </c>
      <c r="E1560" s="6" t="n">
        <f aca="false">abs!E1560/SUM(abs!$C1560:$L1560)</f>
        <v>0.0318367346938775</v>
      </c>
      <c r="F1560" s="6" t="n">
        <f aca="false">abs!F1560/SUM(abs!$C1560:$L1560)</f>
        <v>0.0261224489795918</v>
      </c>
      <c r="G1560" s="6" t="n">
        <f aca="false">abs!G1560/SUM(abs!$C1560:$L1560)</f>
        <v>0.0248979591836735</v>
      </c>
      <c r="H1560" s="6" t="n">
        <f aca="false">abs!H1560/SUM(abs!$C1560:$L1560)</f>
        <v>0.0179591836734694</v>
      </c>
      <c r="I1560" s="6" t="n">
        <f aca="false">abs!I1560/SUM(abs!$C1560:$L1560)</f>
        <v>0.0322448979591837</v>
      </c>
      <c r="J1560" s="6" t="n">
        <f aca="false">abs!J1560/SUM(abs!$C1560:$L1560)</f>
        <v>0.0506122448979592</v>
      </c>
      <c r="K1560" s="6" t="n">
        <f aca="false">abs!K1560/SUM(abs!$C1560:$L1560)</f>
        <v>0.676734693877551</v>
      </c>
      <c r="L1560" s="6" t="n">
        <f aca="false">abs!L1560/SUM(abs!$C1560:$L1560)</f>
        <v>0.0163265306122449</v>
      </c>
    </row>
    <row r="1561" customFormat="false" ht="12.8" hidden="false" customHeight="false" outlineLevel="0" collapsed="false">
      <c r="A1561" s="0" t="n">
        <v>5533</v>
      </c>
      <c r="B1561" s="0" t="s">
        <v>1577</v>
      </c>
      <c r="C1561" s="6" t="n">
        <f aca="false">abs!C1561/SUM(abs!$C1561:$L1561)</f>
        <v>0.0104378818737271</v>
      </c>
      <c r="D1561" s="6" t="n">
        <f aca="false">abs!D1561/SUM(abs!$C1561:$L1561)</f>
        <v>0.138747454175153</v>
      </c>
      <c r="E1561" s="6" t="n">
        <f aca="false">abs!E1561/SUM(abs!$C1561:$L1561)</f>
        <v>0.00203665987780041</v>
      </c>
      <c r="F1561" s="6" t="n">
        <f aca="false">abs!F1561/SUM(abs!$C1561:$L1561)</f>
        <v>0.00127291242362525</v>
      </c>
      <c r="G1561" s="6" t="n">
        <f aca="false">abs!G1561/SUM(abs!$C1561:$L1561)</f>
        <v>0.244399185336049</v>
      </c>
      <c r="H1561" s="6" t="n">
        <f aca="false">abs!H1561/SUM(abs!$C1561:$L1561)</f>
        <v>0.0371690427698574</v>
      </c>
      <c r="I1561" s="6" t="n">
        <f aca="false">abs!I1561/SUM(abs!$C1561:$L1561)</f>
        <v>0.07510183299389</v>
      </c>
      <c r="J1561" s="6" t="n">
        <f aca="false">abs!J1561/SUM(abs!$C1561:$L1561)</f>
        <v>0.17438900203666</v>
      </c>
      <c r="K1561" s="6" t="n">
        <f aca="false">abs!K1561/SUM(abs!$C1561:$L1561)</f>
        <v>0.282331975560081</v>
      </c>
      <c r="L1561" s="6" t="n">
        <f aca="false">abs!L1561/SUM(abs!$C1561:$L1561)</f>
        <v>0.0341140529531568</v>
      </c>
    </row>
    <row r="1562" customFormat="false" ht="12.8" hidden="false" customHeight="false" outlineLevel="0" collapsed="false">
      <c r="A1562" s="0" t="n">
        <v>5077</v>
      </c>
      <c r="B1562" s="0" t="s">
        <v>1578</v>
      </c>
      <c r="C1562" s="6" t="n">
        <f aca="false">abs!C1562/SUM(abs!$C1562:$L1562)</f>
        <v>0</v>
      </c>
      <c r="D1562" s="6" t="n">
        <f aca="false">abs!D1562/SUM(abs!$C1562:$L1562)</f>
        <v>0.166666666666667</v>
      </c>
      <c r="E1562" s="6" t="n">
        <f aca="false">abs!E1562/SUM(abs!$C1562:$L1562)</f>
        <v>0</v>
      </c>
      <c r="F1562" s="6" t="n">
        <f aca="false">abs!F1562/SUM(abs!$C1562:$L1562)</f>
        <v>0</v>
      </c>
      <c r="G1562" s="6" t="n">
        <f aca="false">abs!G1562/SUM(abs!$C1562:$L1562)</f>
        <v>0.0680044593088071</v>
      </c>
      <c r="H1562" s="6" t="n">
        <f aca="false">abs!H1562/SUM(abs!$C1562:$L1562)</f>
        <v>0.00334448160535117</v>
      </c>
      <c r="I1562" s="6" t="n">
        <f aca="false">abs!I1562/SUM(abs!$C1562:$L1562)</f>
        <v>0.0105908584169454</v>
      </c>
      <c r="J1562" s="6" t="n">
        <f aca="false">abs!J1562/SUM(abs!$C1562:$L1562)</f>
        <v>0.391861761426979</v>
      </c>
      <c r="K1562" s="6" t="n">
        <f aca="false">abs!K1562/SUM(abs!$C1562:$L1562)</f>
        <v>0.0891861761426979</v>
      </c>
      <c r="L1562" s="6" t="n">
        <f aca="false">abs!L1562/SUM(abs!$C1562:$L1562)</f>
        <v>0.270345596432553</v>
      </c>
    </row>
    <row r="1563" customFormat="false" ht="12.8" hidden="false" customHeight="false" outlineLevel="0" collapsed="false">
      <c r="A1563" s="0" t="n">
        <v>5497</v>
      </c>
      <c r="B1563" s="0" t="s">
        <v>1579</v>
      </c>
      <c r="C1563" s="6" t="n">
        <f aca="false">abs!C1563/SUM(abs!$C1563:$L1563)</f>
        <v>0.0090032154340836</v>
      </c>
      <c r="D1563" s="6" t="n">
        <f aca="false">abs!D1563/SUM(abs!$C1563:$L1563)</f>
        <v>0.0289389067524116</v>
      </c>
      <c r="E1563" s="6" t="n">
        <f aca="false">abs!E1563/SUM(abs!$C1563:$L1563)</f>
        <v>0.0279742765273312</v>
      </c>
      <c r="F1563" s="6" t="n">
        <f aca="false">abs!F1563/SUM(abs!$C1563:$L1563)</f>
        <v>0.0154340836012862</v>
      </c>
      <c r="G1563" s="6" t="n">
        <f aca="false">abs!G1563/SUM(abs!$C1563:$L1563)</f>
        <v>0.179742765273312</v>
      </c>
      <c r="H1563" s="6" t="n">
        <f aca="false">abs!H1563/SUM(abs!$C1563:$L1563)</f>
        <v>0.0321543408360129</v>
      </c>
      <c r="I1563" s="6" t="n">
        <f aca="false">abs!I1563/SUM(abs!$C1563:$L1563)</f>
        <v>0.132797427652733</v>
      </c>
      <c r="J1563" s="6" t="n">
        <f aca="false">abs!J1563/SUM(abs!$C1563:$L1563)</f>
        <v>0.255305466237942</v>
      </c>
      <c r="K1563" s="6" t="n">
        <f aca="false">abs!K1563/SUM(abs!$C1563:$L1563)</f>
        <v>0.270739549839228</v>
      </c>
      <c r="L1563" s="6" t="n">
        <f aca="false">abs!L1563/SUM(abs!$C1563:$L1563)</f>
        <v>0.0479099678456592</v>
      </c>
    </row>
    <row r="1564" customFormat="false" ht="12.8" hidden="false" customHeight="false" outlineLevel="0" collapsed="false">
      <c r="A1564" s="0" t="n">
        <v>5926</v>
      </c>
      <c r="B1564" s="0" t="s">
        <v>1580</v>
      </c>
      <c r="C1564" s="6" t="n">
        <f aca="false">abs!C1564/SUM(abs!$C1564:$L1564)</f>
        <v>0.13375486381323</v>
      </c>
      <c r="D1564" s="6" t="n">
        <f aca="false">abs!D1564/SUM(abs!$C1564:$L1564)</f>
        <v>0.0350194552529183</v>
      </c>
      <c r="E1564" s="6" t="n">
        <f aca="false">abs!E1564/SUM(abs!$C1564:$L1564)</f>
        <v>0.00340466926070039</v>
      </c>
      <c r="F1564" s="6" t="n">
        <f aca="false">abs!F1564/SUM(abs!$C1564:$L1564)</f>
        <v>0.000729571984435798</v>
      </c>
      <c r="G1564" s="6" t="n">
        <f aca="false">abs!G1564/SUM(abs!$C1564:$L1564)</f>
        <v>0.186040856031128</v>
      </c>
      <c r="H1564" s="6" t="n">
        <f aca="false">abs!H1564/SUM(abs!$C1564:$L1564)</f>
        <v>0.0389105058365759</v>
      </c>
      <c r="I1564" s="6" t="n">
        <f aca="false">abs!I1564/SUM(abs!$C1564:$L1564)</f>
        <v>0.0980058365758755</v>
      </c>
      <c r="J1564" s="6" t="n">
        <f aca="false">abs!J1564/SUM(abs!$C1564:$L1564)</f>
        <v>0.116488326848249</v>
      </c>
      <c r="K1564" s="6" t="n">
        <f aca="false">abs!K1564/SUM(abs!$C1564:$L1564)</f>
        <v>0.369163424124514</v>
      </c>
      <c r="L1564" s="6" t="n">
        <f aca="false">abs!L1564/SUM(abs!$C1564:$L1564)</f>
        <v>0.0184824902723735</v>
      </c>
    </row>
    <row r="1565" customFormat="false" ht="12.8" hidden="false" customHeight="false" outlineLevel="0" collapsed="false">
      <c r="A1565" s="0" t="n">
        <v>2122</v>
      </c>
      <c r="B1565" s="0" t="s">
        <v>1581</v>
      </c>
      <c r="C1565" s="6" t="n">
        <f aca="false">abs!C1565/SUM(abs!$C1565:$L1565)</f>
        <v>0.00832925036746693</v>
      </c>
      <c r="D1565" s="6" t="n">
        <f aca="false">abs!D1565/SUM(abs!$C1565:$L1565)</f>
        <v>0.219255267025968</v>
      </c>
      <c r="E1565" s="6" t="n">
        <f aca="false">abs!E1565/SUM(abs!$C1565:$L1565)</f>
        <v>0.00195982361587457</v>
      </c>
      <c r="F1565" s="6" t="n">
        <f aca="false">abs!F1565/SUM(abs!$C1565:$L1565)</f>
        <v>0.000244977951984321</v>
      </c>
      <c r="G1565" s="6" t="n">
        <f aca="false">abs!G1565/SUM(abs!$C1565:$L1565)</f>
        <v>0.192797648211661</v>
      </c>
      <c r="H1565" s="6" t="n">
        <f aca="false">abs!H1565/SUM(abs!$C1565:$L1565)</f>
        <v>0.0367466927976482</v>
      </c>
      <c r="I1565" s="6" t="n">
        <f aca="false">abs!I1565/SUM(abs!$C1565:$L1565)</f>
        <v>0.0489955903968643</v>
      </c>
      <c r="J1565" s="6" t="n">
        <f aca="false">abs!J1565/SUM(abs!$C1565:$L1565)</f>
        <v>0.240568348848604</v>
      </c>
      <c r="K1565" s="6" t="n">
        <f aca="false">abs!K1565/SUM(abs!$C1565:$L1565)</f>
        <v>0.23468887800098</v>
      </c>
      <c r="L1565" s="6" t="n">
        <f aca="false">abs!L1565/SUM(abs!$C1565:$L1565)</f>
        <v>0.0164135227829495</v>
      </c>
    </row>
    <row r="1566" customFormat="false" ht="12.8" hidden="false" customHeight="false" outlineLevel="0" collapsed="false">
      <c r="A1566" s="0" t="n">
        <v>2147</v>
      </c>
      <c r="B1566" s="0" t="s">
        <v>1582</v>
      </c>
      <c r="C1566" s="6" t="n">
        <f aca="false">abs!C1566/SUM(abs!$C1566:$L1566)</f>
        <v>0.00584795321637427</v>
      </c>
      <c r="D1566" s="6" t="n">
        <f aca="false">abs!D1566/SUM(abs!$C1566:$L1566)</f>
        <v>0.374269005847953</v>
      </c>
      <c r="E1566" s="6" t="n">
        <f aca="false">abs!E1566/SUM(abs!$C1566:$L1566)</f>
        <v>0</v>
      </c>
      <c r="F1566" s="6" t="n">
        <f aca="false">abs!F1566/SUM(abs!$C1566:$L1566)</f>
        <v>0.000730994152046784</v>
      </c>
      <c r="G1566" s="6" t="n">
        <f aca="false">abs!G1566/SUM(abs!$C1566:$L1566)</f>
        <v>0.164473684210526</v>
      </c>
      <c r="H1566" s="6" t="n">
        <f aca="false">abs!H1566/SUM(abs!$C1566:$L1566)</f>
        <v>0.0241228070175439</v>
      </c>
      <c r="I1566" s="6" t="n">
        <f aca="false">abs!I1566/SUM(abs!$C1566:$L1566)</f>
        <v>0.0299707602339181</v>
      </c>
      <c r="J1566" s="6" t="n">
        <f aca="false">abs!J1566/SUM(abs!$C1566:$L1566)</f>
        <v>0.124269005847953</v>
      </c>
      <c r="K1566" s="6" t="n">
        <f aca="false">abs!K1566/SUM(abs!$C1566:$L1566)</f>
        <v>0.264619883040936</v>
      </c>
      <c r="L1566" s="6" t="n">
        <f aca="false">abs!L1566/SUM(abs!$C1566:$L1566)</f>
        <v>0.0116959064327485</v>
      </c>
    </row>
    <row r="1567" customFormat="false" ht="12.8" hidden="false" customHeight="false" outlineLevel="0" collapsed="false">
      <c r="A1567" s="0" t="n">
        <v>5212</v>
      </c>
      <c r="B1567" s="0" t="s">
        <v>1583</v>
      </c>
      <c r="C1567" s="6" t="n">
        <f aca="false">abs!C1567/SUM(abs!$C1567:$L1567)</f>
        <v>0</v>
      </c>
      <c r="D1567" s="6" t="n">
        <f aca="false">abs!D1567/SUM(abs!$C1567:$L1567)</f>
        <v>0.0944003026863413</v>
      </c>
      <c r="E1567" s="6" t="n">
        <f aca="false">abs!E1567/SUM(abs!$C1567:$L1567)</f>
        <v>0</v>
      </c>
      <c r="F1567" s="6" t="n">
        <f aca="false">abs!F1567/SUM(abs!$C1567:$L1567)</f>
        <v>0</v>
      </c>
      <c r="G1567" s="6" t="n">
        <f aca="false">abs!G1567/SUM(abs!$C1567:$L1567)</f>
        <v>0.23950056753689</v>
      </c>
      <c r="H1567" s="6" t="n">
        <f aca="false">abs!H1567/SUM(abs!$C1567:$L1567)</f>
        <v>0.0109723798713583</v>
      </c>
      <c r="I1567" s="6" t="n">
        <f aca="false">abs!I1567/SUM(abs!$C1567:$L1567)</f>
        <v>0.033673855467272</v>
      </c>
      <c r="J1567" s="6" t="n">
        <f aca="false">abs!J1567/SUM(abs!$C1567:$L1567)</f>
        <v>0.174801362088536</v>
      </c>
      <c r="K1567" s="6" t="n">
        <f aca="false">abs!K1567/SUM(abs!$C1567:$L1567)</f>
        <v>0.132803632236095</v>
      </c>
      <c r="L1567" s="6" t="n">
        <f aca="false">abs!L1567/SUM(abs!$C1567:$L1567)</f>
        <v>0.313847900113507</v>
      </c>
    </row>
    <row r="1568" customFormat="false" ht="12.8" hidden="false" customHeight="false" outlineLevel="0" collapsed="false">
      <c r="A1568" s="0" t="n">
        <v>5213</v>
      </c>
      <c r="B1568" s="0" t="s">
        <v>1584</v>
      </c>
      <c r="C1568" s="6" t="n">
        <f aca="false">abs!C1568/SUM(abs!$C1568:$L1568)</f>
        <v>0</v>
      </c>
      <c r="D1568" s="6" t="n">
        <f aca="false">abs!D1568/SUM(abs!$C1568:$L1568)</f>
        <v>0.127272727272727</v>
      </c>
      <c r="E1568" s="6" t="n">
        <f aca="false">abs!E1568/SUM(abs!$C1568:$L1568)</f>
        <v>0</v>
      </c>
      <c r="F1568" s="6" t="n">
        <f aca="false">abs!F1568/SUM(abs!$C1568:$L1568)</f>
        <v>0</v>
      </c>
      <c r="G1568" s="6" t="n">
        <f aca="false">abs!G1568/SUM(abs!$C1568:$L1568)</f>
        <v>0.335584415584416</v>
      </c>
      <c r="H1568" s="6" t="n">
        <f aca="false">abs!H1568/SUM(abs!$C1568:$L1568)</f>
        <v>0.00987012987012987</v>
      </c>
      <c r="I1568" s="6" t="n">
        <f aca="false">abs!I1568/SUM(abs!$C1568:$L1568)</f>
        <v>0.0301298701298701</v>
      </c>
      <c r="J1568" s="6" t="n">
        <f aca="false">abs!J1568/SUM(abs!$C1568:$L1568)</f>
        <v>0.0722077922077922</v>
      </c>
      <c r="K1568" s="6" t="n">
        <f aca="false">abs!K1568/SUM(abs!$C1568:$L1568)</f>
        <v>0.12987012987013</v>
      </c>
      <c r="L1568" s="6" t="n">
        <f aca="false">abs!L1568/SUM(abs!$C1568:$L1568)</f>
        <v>0.295064935064935</v>
      </c>
    </row>
    <row r="1569" customFormat="false" ht="12.8" hidden="false" customHeight="false" outlineLevel="0" collapsed="false">
      <c r="A1569" s="0" t="n">
        <v>2217</v>
      </c>
      <c r="B1569" s="0" t="s">
        <v>1585</v>
      </c>
      <c r="C1569" s="6" t="n">
        <f aca="false">abs!C1569/SUM(abs!$C1569:$L1569)</f>
        <v>0.0228887134964483</v>
      </c>
      <c r="D1569" s="6" t="n">
        <f aca="false">abs!D1569/SUM(abs!$C1569:$L1569)</f>
        <v>0.267561168113654</v>
      </c>
      <c r="E1569" s="6" t="n">
        <f aca="false">abs!E1569/SUM(abs!$C1569:$L1569)</f>
        <v>0.000789265982636148</v>
      </c>
      <c r="F1569" s="6" t="n">
        <f aca="false">abs!F1569/SUM(abs!$C1569:$L1569)</f>
        <v>0.0244672454617206</v>
      </c>
      <c r="G1569" s="6" t="n">
        <f aca="false">abs!G1569/SUM(abs!$C1569:$L1569)</f>
        <v>0.101026045777427</v>
      </c>
      <c r="H1569" s="6" t="n">
        <f aca="false">abs!H1569/SUM(abs!$C1569:$L1569)</f>
        <v>0.00473559589581689</v>
      </c>
      <c r="I1569" s="6" t="n">
        <f aca="false">abs!I1569/SUM(abs!$C1569:$L1569)</f>
        <v>0.0181531176006314</v>
      </c>
      <c r="J1569" s="6" t="n">
        <f aca="false">abs!J1569/SUM(abs!$C1569:$L1569)</f>
        <v>0.291239147592739</v>
      </c>
      <c r="K1569" s="6" t="n">
        <f aca="false">abs!K1569/SUM(abs!$C1569:$L1569)</f>
        <v>0.24388318863457</v>
      </c>
      <c r="L1569" s="6" t="n">
        <f aca="false">abs!L1569/SUM(abs!$C1569:$L1569)</f>
        <v>0.0252565114443567</v>
      </c>
    </row>
    <row r="1570" customFormat="false" ht="12.8" hidden="false" customHeight="false" outlineLevel="0" collapsed="false">
      <c r="A1570" s="0" t="n">
        <v>3784</v>
      </c>
      <c r="B1570" s="0" t="s">
        <v>1586</v>
      </c>
      <c r="C1570" s="6" t="n">
        <f aca="false">abs!C1570/SUM(abs!$C1570:$L1570)</f>
        <v>0.181324647122693</v>
      </c>
      <c r="D1570" s="6" t="n">
        <f aca="false">abs!D1570/SUM(abs!$C1570:$L1570)</f>
        <v>0.0760043431053203</v>
      </c>
      <c r="E1570" s="6" t="n">
        <f aca="false">abs!E1570/SUM(abs!$C1570:$L1570)</f>
        <v>0</v>
      </c>
      <c r="F1570" s="6" t="n">
        <f aca="false">abs!F1570/SUM(abs!$C1570:$L1570)</f>
        <v>0</v>
      </c>
      <c r="G1570" s="6" t="n">
        <f aca="false">abs!G1570/SUM(abs!$C1570:$L1570)</f>
        <v>0.22005066956207</v>
      </c>
      <c r="H1570" s="6" t="n">
        <f aca="false">abs!H1570/SUM(abs!$C1570:$L1570)</f>
        <v>0.0680419833514296</v>
      </c>
      <c r="I1570" s="6" t="n">
        <f aca="false">abs!I1570/SUM(abs!$C1570:$L1570)</f>
        <v>0</v>
      </c>
      <c r="J1570" s="6" t="n">
        <f aca="false">abs!J1570/SUM(abs!$C1570:$L1570)</f>
        <v>0.14404632645675</v>
      </c>
      <c r="K1570" s="6" t="n">
        <f aca="false">abs!K1570/SUM(abs!$C1570:$L1570)</f>
        <v>0.309084328628303</v>
      </c>
      <c r="L1570" s="6" t="n">
        <f aca="false">abs!L1570/SUM(abs!$C1570:$L1570)</f>
        <v>0.00144770177343467</v>
      </c>
    </row>
    <row r="1571" customFormat="false" ht="12.8" hidden="false" customHeight="false" outlineLevel="0" collapsed="false">
      <c r="A1571" s="0" t="n">
        <v>6800</v>
      </c>
      <c r="B1571" s="0" t="s">
        <v>1587</v>
      </c>
      <c r="C1571" s="6" t="n">
        <f aca="false">abs!C1571/SUM(abs!$C1571:$L1571)</f>
        <v>0</v>
      </c>
      <c r="D1571" s="6" t="n">
        <f aca="false">abs!D1571/SUM(abs!$C1571:$L1571)</f>
        <v>0.304135338345865</v>
      </c>
      <c r="E1571" s="6" t="n">
        <f aca="false">abs!E1571/SUM(abs!$C1571:$L1571)</f>
        <v>0</v>
      </c>
      <c r="F1571" s="6" t="n">
        <f aca="false">abs!F1571/SUM(abs!$C1571:$L1571)</f>
        <v>0</v>
      </c>
      <c r="G1571" s="6" t="n">
        <f aca="false">abs!G1571/SUM(abs!$C1571:$L1571)</f>
        <v>0.252255639097744</v>
      </c>
      <c r="H1571" s="6" t="n">
        <f aca="false">abs!H1571/SUM(abs!$C1571:$L1571)</f>
        <v>0</v>
      </c>
      <c r="I1571" s="6" t="n">
        <f aca="false">abs!I1571/SUM(abs!$C1571:$L1571)</f>
        <v>0.0738721804511278</v>
      </c>
      <c r="J1571" s="6" t="n">
        <f aca="false">abs!J1571/SUM(abs!$C1571:$L1571)</f>
        <v>0.244172932330827</v>
      </c>
      <c r="K1571" s="6" t="n">
        <f aca="false">abs!K1571/SUM(abs!$C1571:$L1571)</f>
        <v>0.0530075187969925</v>
      </c>
      <c r="L1571" s="6" t="n">
        <f aca="false">abs!L1571/SUM(abs!$C1571:$L1571)</f>
        <v>0.0725563909774436</v>
      </c>
    </row>
    <row r="1572" customFormat="false" ht="12.8" hidden="false" customHeight="false" outlineLevel="0" collapsed="false">
      <c r="A1572" s="0" t="n">
        <v>745</v>
      </c>
      <c r="B1572" s="0" t="s">
        <v>1588</v>
      </c>
      <c r="C1572" s="6" t="n">
        <f aca="false">abs!C1572/SUM(abs!$C1572:$L1572)</f>
        <v>0.13699494949495</v>
      </c>
      <c r="D1572" s="6" t="n">
        <f aca="false">abs!D1572/SUM(abs!$C1572:$L1572)</f>
        <v>0.0176767676767677</v>
      </c>
      <c r="E1572" s="6" t="n">
        <f aca="false">abs!E1572/SUM(abs!$C1572:$L1572)</f>
        <v>0.010206228956229</v>
      </c>
      <c r="F1572" s="6" t="n">
        <f aca="false">abs!F1572/SUM(abs!$C1572:$L1572)</f>
        <v>0.037317620650954</v>
      </c>
      <c r="G1572" s="6" t="n">
        <f aca="false">abs!G1572/SUM(abs!$C1572:$L1572)</f>
        <v>0.146604938271605</v>
      </c>
      <c r="H1572" s="6" t="n">
        <f aca="false">abs!H1572/SUM(abs!$C1572:$L1572)</f>
        <v>0.0501543209876543</v>
      </c>
      <c r="I1572" s="6" t="n">
        <f aca="false">abs!I1572/SUM(abs!$C1572:$L1572)</f>
        <v>0.0602553310886644</v>
      </c>
      <c r="J1572" s="6" t="n">
        <f aca="false">abs!J1572/SUM(abs!$C1572:$L1572)</f>
        <v>0.198442760942761</v>
      </c>
      <c r="K1572" s="6" t="n">
        <f aca="false">abs!K1572/SUM(abs!$C1572:$L1572)</f>
        <v>0.324179292929293</v>
      </c>
      <c r="L1572" s="6" t="n">
        <f aca="false">abs!L1572/SUM(abs!$C1572:$L1572)</f>
        <v>0.0181677890011223</v>
      </c>
    </row>
    <row r="1573" customFormat="false" ht="12.8" hidden="false" customHeight="false" outlineLevel="0" collapsed="false">
      <c r="A1573" s="0" t="n">
        <v>6154</v>
      </c>
      <c r="B1573" s="0" t="s">
        <v>1589</v>
      </c>
      <c r="C1573" s="6" t="n">
        <f aca="false">abs!C1573/SUM(abs!$C1573:$L1573)</f>
        <v>0</v>
      </c>
      <c r="D1573" s="6" t="n">
        <f aca="false">abs!D1573/SUM(abs!$C1573:$L1573)</f>
        <v>0.239012557077626</v>
      </c>
      <c r="E1573" s="6" t="n">
        <f aca="false">abs!E1573/SUM(abs!$C1573:$L1573)</f>
        <v>0</v>
      </c>
      <c r="F1573" s="6" t="n">
        <f aca="false">abs!F1573/SUM(abs!$C1573:$L1573)</f>
        <v>0</v>
      </c>
      <c r="G1573" s="6" t="n">
        <f aca="false">abs!G1573/SUM(abs!$C1573:$L1573)</f>
        <v>0.286672374429224</v>
      </c>
      <c r="H1573" s="6" t="n">
        <f aca="false">abs!H1573/SUM(abs!$C1573:$L1573)</f>
        <v>0</v>
      </c>
      <c r="I1573" s="6" t="n">
        <f aca="false">abs!I1573/SUM(abs!$C1573:$L1573)</f>
        <v>0.0547945205479452</v>
      </c>
      <c r="J1573" s="6" t="n">
        <f aca="false">abs!J1573/SUM(abs!$C1573:$L1573)</f>
        <v>0.123430365296804</v>
      </c>
      <c r="K1573" s="6" t="n">
        <f aca="false">abs!K1573/SUM(abs!$C1573:$L1573)</f>
        <v>0.279823059360731</v>
      </c>
      <c r="L1573" s="6" t="n">
        <f aca="false">abs!L1573/SUM(abs!$C1573:$L1573)</f>
        <v>0.0162671232876712</v>
      </c>
    </row>
    <row r="1574" customFormat="false" ht="12.8" hidden="false" customHeight="false" outlineLevel="0" collapsed="false">
      <c r="A1574" s="0" t="n">
        <v>5214</v>
      </c>
      <c r="B1574" s="0" t="s">
        <v>1590</v>
      </c>
      <c r="C1574" s="6" t="n">
        <f aca="false">abs!C1574/SUM(abs!$C1574:$L1574)</f>
        <v>0</v>
      </c>
      <c r="D1574" s="6" t="n">
        <f aca="false">abs!D1574/SUM(abs!$C1574:$L1574)</f>
        <v>0.185463121783877</v>
      </c>
      <c r="E1574" s="6" t="n">
        <f aca="false">abs!E1574/SUM(abs!$C1574:$L1574)</f>
        <v>0</v>
      </c>
      <c r="F1574" s="6" t="n">
        <f aca="false">abs!F1574/SUM(abs!$C1574:$L1574)</f>
        <v>0</v>
      </c>
      <c r="G1574" s="6" t="n">
        <f aca="false">abs!G1574/SUM(abs!$C1574:$L1574)</f>
        <v>0.306389365351629</v>
      </c>
      <c r="H1574" s="6" t="n">
        <f aca="false">abs!H1574/SUM(abs!$C1574:$L1574)</f>
        <v>0.0253001715265866</v>
      </c>
      <c r="I1574" s="6" t="n">
        <f aca="false">abs!I1574/SUM(abs!$C1574:$L1574)</f>
        <v>0.0160806174957118</v>
      </c>
      <c r="J1574" s="6" t="n">
        <f aca="false">abs!J1574/SUM(abs!$C1574:$L1574)</f>
        <v>0.120283018867925</v>
      </c>
      <c r="K1574" s="6" t="n">
        <f aca="false">abs!K1574/SUM(abs!$C1574:$L1574)</f>
        <v>0.152015437392796</v>
      </c>
      <c r="L1574" s="6" t="n">
        <f aca="false">abs!L1574/SUM(abs!$C1574:$L1574)</f>
        <v>0.194468267581475</v>
      </c>
    </row>
    <row r="1575" customFormat="false" ht="12.8" hidden="false" customHeight="false" outlineLevel="0" collapsed="false">
      <c r="A1575" s="0" t="n">
        <v>3561</v>
      </c>
      <c r="B1575" s="0" t="s">
        <v>1591</v>
      </c>
      <c r="C1575" s="6" t="n">
        <f aca="false">abs!C1575/SUM(abs!$C1575:$L1575)</f>
        <v>0.0462509865824783</v>
      </c>
      <c r="D1575" s="6" t="n">
        <f aca="false">abs!D1575/SUM(abs!$C1575:$L1575)</f>
        <v>0.30197316495659</v>
      </c>
      <c r="E1575" s="6" t="n">
        <f aca="false">abs!E1575/SUM(abs!$C1575:$L1575)</f>
        <v>0</v>
      </c>
      <c r="F1575" s="6" t="n">
        <f aca="false">abs!F1575/SUM(abs!$C1575:$L1575)</f>
        <v>0</v>
      </c>
      <c r="G1575" s="6" t="n">
        <f aca="false">abs!G1575/SUM(abs!$C1575:$L1575)</f>
        <v>0.0699289660615627</v>
      </c>
      <c r="H1575" s="6" t="n">
        <f aca="false">abs!H1575/SUM(abs!$C1575:$L1575)</f>
        <v>0.0339384372533544</v>
      </c>
      <c r="I1575" s="6" t="n">
        <f aca="false">abs!I1575/SUM(abs!$C1575:$L1575)</f>
        <v>0</v>
      </c>
      <c r="J1575" s="6" t="n">
        <f aca="false">abs!J1575/SUM(abs!$C1575:$L1575)</f>
        <v>0.17095501183899</v>
      </c>
      <c r="K1575" s="6" t="n">
        <f aca="false">abs!K1575/SUM(abs!$C1575:$L1575)</f>
        <v>0.375848460931334</v>
      </c>
      <c r="L1575" s="6" t="n">
        <f aca="false">abs!L1575/SUM(abs!$C1575:$L1575)</f>
        <v>0.00110497237569061</v>
      </c>
    </row>
    <row r="1576" customFormat="false" ht="12.8" hidden="false" customHeight="false" outlineLevel="0" collapsed="false">
      <c r="A1576" s="0" t="n">
        <v>5725</v>
      </c>
      <c r="B1576" s="0" t="s">
        <v>1592</v>
      </c>
      <c r="C1576" s="6" t="n">
        <f aca="false">abs!C1576/SUM(abs!$C1576:$L1576)</f>
        <v>0.0213536011581614</v>
      </c>
      <c r="D1576" s="6" t="n">
        <f aca="false">abs!D1576/SUM(abs!$C1576:$L1576)</f>
        <v>0.0778139703221137</v>
      </c>
      <c r="E1576" s="6" t="n">
        <f aca="false">abs!E1576/SUM(abs!$C1576:$L1576)</f>
        <v>0.00319700808300157</v>
      </c>
      <c r="F1576" s="6" t="n">
        <f aca="false">abs!F1576/SUM(abs!$C1576:$L1576)</f>
        <v>0.0116419350947038</v>
      </c>
      <c r="G1576" s="6" t="n">
        <f aca="false">abs!G1576/SUM(abs!$C1576:$L1576)</f>
        <v>0.293159609120521</v>
      </c>
      <c r="H1576" s="6" t="n">
        <f aca="false">abs!H1576/SUM(abs!$C1576:$L1576)</f>
        <v>0.063759198938352</v>
      </c>
      <c r="I1576" s="6" t="n">
        <f aca="false">abs!I1576/SUM(abs!$C1576:$L1576)</f>
        <v>0.11044758113162</v>
      </c>
      <c r="J1576" s="6" t="n">
        <f aca="false">abs!J1576/SUM(abs!$C1576:$L1576)</f>
        <v>0.211605742550368</v>
      </c>
      <c r="K1576" s="6" t="n">
        <f aca="false">abs!K1576/SUM(abs!$C1576:$L1576)</f>
        <v>0.166666666666667</v>
      </c>
      <c r="L1576" s="6" t="n">
        <f aca="false">abs!L1576/SUM(abs!$C1576:$L1576)</f>
        <v>0.0403546869344915</v>
      </c>
    </row>
    <row r="1577" customFormat="false" ht="12.8" hidden="false" customHeight="false" outlineLevel="0" collapsed="false">
      <c r="A1577" s="0" t="n">
        <v>5078</v>
      </c>
      <c r="B1577" s="0" t="s">
        <v>1593</v>
      </c>
      <c r="C1577" s="6" t="n">
        <f aca="false">abs!C1577/SUM(abs!$C1577:$L1577)</f>
        <v>0</v>
      </c>
      <c r="D1577" s="6" t="n">
        <f aca="false">abs!D1577/SUM(abs!$C1577:$L1577)</f>
        <v>0.229023383768913</v>
      </c>
      <c r="E1577" s="6" t="n">
        <f aca="false">abs!E1577/SUM(abs!$C1577:$L1577)</f>
        <v>0</v>
      </c>
      <c r="F1577" s="6" t="n">
        <f aca="false">abs!F1577/SUM(abs!$C1577:$L1577)</f>
        <v>0</v>
      </c>
      <c r="G1577" s="6" t="n">
        <f aca="false">abs!G1577/SUM(abs!$C1577:$L1577)</f>
        <v>0.382393397524072</v>
      </c>
      <c r="H1577" s="6" t="n">
        <f aca="false">abs!H1577/SUM(abs!$C1577:$L1577)</f>
        <v>0</v>
      </c>
      <c r="I1577" s="6" t="n">
        <f aca="false">abs!I1577/SUM(abs!$C1577:$L1577)</f>
        <v>0.0268225584594223</v>
      </c>
      <c r="J1577" s="6" t="n">
        <f aca="false">abs!J1577/SUM(abs!$C1577:$L1577)</f>
        <v>0.0914718019257222</v>
      </c>
      <c r="K1577" s="6" t="n">
        <f aca="false">abs!K1577/SUM(abs!$C1577:$L1577)</f>
        <v>0.0873452544704264</v>
      </c>
      <c r="L1577" s="6" t="n">
        <f aca="false">abs!L1577/SUM(abs!$C1577:$L1577)</f>
        <v>0.182943603851444</v>
      </c>
    </row>
    <row r="1578" customFormat="false" ht="12.8" hidden="false" customHeight="false" outlineLevel="0" collapsed="false">
      <c r="A1578" s="0" t="n">
        <v>2831</v>
      </c>
      <c r="B1578" s="0" t="s">
        <v>1594</v>
      </c>
      <c r="C1578" s="6" t="n">
        <f aca="false">abs!C1578/SUM(abs!$C1578:$L1578)</f>
        <v>0.0274603676437379</v>
      </c>
      <c r="D1578" s="6" t="n">
        <f aca="false">abs!D1578/SUM(abs!$C1578:$L1578)</f>
        <v>0.0667539858181654</v>
      </c>
      <c r="E1578" s="6" t="n">
        <f aca="false">abs!E1578/SUM(abs!$C1578:$L1578)</f>
        <v>0.0037035364256357</v>
      </c>
      <c r="F1578" s="6" t="n">
        <f aca="false">abs!F1578/SUM(abs!$C1578:$L1578)</f>
        <v>0.0151303012510727</v>
      </c>
      <c r="G1578" s="6" t="n">
        <f aca="false">abs!G1578/SUM(abs!$C1578:$L1578)</f>
        <v>0.136940517591798</v>
      </c>
      <c r="H1578" s="6" t="n">
        <f aca="false">abs!H1578/SUM(abs!$C1578:$L1578)</f>
        <v>0.0246601327853304</v>
      </c>
      <c r="I1578" s="6" t="n">
        <f aca="false">abs!I1578/SUM(abs!$C1578:$L1578)</f>
        <v>0.155819520346868</v>
      </c>
      <c r="J1578" s="6" t="n">
        <f aca="false">abs!J1578/SUM(abs!$C1578:$L1578)</f>
        <v>0.253105099137347</v>
      </c>
      <c r="K1578" s="6" t="n">
        <f aca="false">abs!K1578/SUM(abs!$C1578:$L1578)</f>
        <v>0.30698703762251</v>
      </c>
      <c r="L1578" s="6" t="n">
        <f aca="false">abs!L1578/SUM(abs!$C1578:$L1578)</f>
        <v>0.00943950137753489</v>
      </c>
    </row>
    <row r="1579" customFormat="false" ht="12.8" hidden="false" customHeight="false" outlineLevel="0" collapsed="false">
      <c r="A1579" s="0" t="n">
        <v>6634</v>
      </c>
      <c r="B1579" s="0" t="s">
        <v>1595</v>
      </c>
      <c r="C1579" s="6" t="n">
        <f aca="false">abs!C1579/SUM(abs!$C1579:$L1579)</f>
        <v>0.00425418771603297</v>
      </c>
      <c r="D1579" s="6" t="n">
        <f aca="false">abs!D1579/SUM(abs!$C1579:$L1579)</f>
        <v>0.0760436054240893</v>
      </c>
      <c r="E1579" s="6" t="n">
        <f aca="false">abs!E1579/SUM(abs!$C1579:$L1579)</f>
        <v>0.00172826375963839</v>
      </c>
      <c r="F1579" s="6" t="n">
        <f aca="false">abs!F1579/SUM(abs!$C1579:$L1579)</f>
        <v>0.00146237702738633</v>
      </c>
      <c r="G1579" s="6" t="n">
        <f aca="false">abs!G1579/SUM(abs!$C1579:$L1579)</f>
        <v>0.411991491624568</v>
      </c>
      <c r="H1579" s="6" t="n">
        <f aca="false">abs!H1579/SUM(abs!$C1579:$L1579)</f>
        <v>0.0150226003722414</v>
      </c>
      <c r="I1579" s="6" t="n">
        <f aca="false">abs!I1579/SUM(abs!$C1579:$L1579)</f>
        <v>0.102898165381547</v>
      </c>
      <c r="J1579" s="6" t="n">
        <f aca="false">abs!J1579/SUM(abs!$C1579:$L1579)</f>
        <v>0.14969423025791</v>
      </c>
      <c r="K1579" s="6" t="n">
        <f aca="false">abs!K1579/SUM(abs!$C1579:$L1579)</f>
        <v>0.1644509438979</v>
      </c>
      <c r="L1579" s="6" t="n">
        <f aca="false">abs!L1579/SUM(abs!$C1579:$L1579)</f>
        <v>0.0724541345386865</v>
      </c>
    </row>
    <row r="1580" customFormat="false" ht="12.8" hidden="false" customHeight="false" outlineLevel="0" collapsed="false">
      <c r="A1580" s="0" t="n">
        <v>5759</v>
      </c>
      <c r="B1580" s="0" t="s">
        <v>1596</v>
      </c>
      <c r="C1580" s="6" t="n">
        <f aca="false">abs!C1580/SUM(abs!$C1580:$L1580)</f>
        <v>0.160340314136126</v>
      </c>
      <c r="D1580" s="6" t="n">
        <f aca="false">abs!D1580/SUM(abs!$C1580:$L1580)</f>
        <v>0.0150523560209424</v>
      </c>
      <c r="E1580" s="6" t="n">
        <f aca="false">abs!E1580/SUM(abs!$C1580:$L1580)</f>
        <v>0</v>
      </c>
      <c r="F1580" s="6" t="n">
        <f aca="false">abs!F1580/SUM(abs!$C1580:$L1580)</f>
        <v>0</v>
      </c>
      <c r="G1580" s="6" t="n">
        <f aca="false">abs!G1580/SUM(abs!$C1580:$L1580)</f>
        <v>0.161649214659686</v>
      </c>
      <c r="H1580" s="6" t="n">
        <f aca="false">abs!H1580/SUM(abs!$C1580:$L1580)</f>
        <v>0.0333769633507853</v>
      </c>
      <c r="I1580" s="6" t="n">
        <f aca="false">abs!I1580/SUM(abs!$C1580:$L1580)</f>
        <v>0.0746073298429319</v>
      </c>
      <c r="J1580" s="6" t="n">
        <f aca="false">abs!J1580/SUM(abs!$C1580:$L1580)</f>
        <v>0.178664921465969</v>
      </c>
      <c r="K1580" s="6" t="n">
        <f aca="false">abs!K1580/SUM(abs!$C1580:$L1580)</f>
        <v>0.285340314136126</v>
      </c>
      <c r="L1580" s="6" t="n">
        <f aca="false">abs!L1580/SUM(abs!$C1580:$L1580)</f>
        <v>0.0909685863874346</v>
      </c>
    </row>
    <row r="1581" customFormat="false" ht="12.8" hidden="false" customHeight="false" outlineLevel="0" collapsed="false">
      <c r="A1581" s="0" t="n">
        <v>5015</v>
      </c>
      <c r="B1581" s="0" t="s">
        <v>1597</v>
      </c>
      <c r="C1581" s="6" t="n">
        <f aca="false">abs!C1581/SUM(abs!$C1581:$L1581)</f>
        <v>0</v>
      </c>
      <c r="D1581" s="6" t="n">
        <f aca="false">abs!D1581/SUM(abs!$C1581:$L1581)</f>
        <v>0.0915169243627246</v>
      </c>
      <c r="E1581" s="6" t="n">
        <f aca="false">abs!E1581/SUM(abs!$C1581:$L1581)</f>
        <v>0</v>
      </c>
      <c r="F1581" s="6" t="n">
        <f aca="false">abs!F1581/SUM(abs!$C1581:$L1581)</f>
        <v>0</v>
      </c>
      <c r="G1581" s="6" t="n">
        <f aca="false">abs!G1581/SUM(abs!$C1581:$L1581)</f>
        <v>0.397409109903886</v>
      </c>
      <c r="H1581" s="6" t="n">
        <f aca="false">abs!H1581/SUM(abs!$C1581:$L1581)</f>
        <v>0.000835770998746344</v>
      </c>
      <c r="I1581" s="6" t="n">
        <f aca="false">abs!I1581/SUM(abs!$C1581:$L1581)</f>
        <v>0.024237358963644</v>
      </c>
      <c r="J1581" s="6" t="n">
        <f aca="false">abs!J1581/SUM(abs!$C1581:$L1581)</f>
        <v>0.154617634768074</v>
      </c>
      <c r="K1581" s="6" t="n">
        <f aca="false">abs!K1581/SUM(abs!$C1581:$L1581)</f>
        <v>0.070622649394066</v>
      </c>
      <c r="L1581" s="6" t="n">
        <f aca="false">abs!L1581/SUM(abs!$C1581:$L1581)</f>
        <v>0.260760551608859</v>
      </c>
    </row>
    <row r="1582" customFormat="false" ht="12.8" hidden="false" customHeight="false" outlineLevel="0" collapsed="false">
      <c r="A1582" s="0" t="n">
        <v>6635</v>
      </c>
      <c r="B1582" s="0" t="s">
        <v>1598</v>
      </c>
      <c r="C1582" s="6" t="n">
        <f aca="false">abs!C1582/SUM(abs!$C1582:$L1582)</f>
        <v>0.0368324125230203</v>
      </c>
      <c r="D1582" s="6" t="n">
        <f aca="false">abs!D1582/SUM(abs!$C1582:$L1582)</f>
        <v>0.101749539594843</v>
      </c>
      <c r="E1582" s="6" t="n">
        <f aca="false">abs!E1582/SUM(abs!$C1582:$L1582)</f>
        <v>0.00138121546961326</v>
      </c>
      <c r="F1582" s="6" t="n">
        <f aca="false">abs!F1582/SUM(abs!$C1582:$L1582)</f>
        <v>0</v>
      </c>
      <c r="G1582" s="6" t="n">
        <f aca="false">abs!G1582/SUM(abs!$C1582:$L1582)</f>
        <v>0.207182320441989</v>
      </c>
      <c r="H1582" s="6" t="n">
        <f aca="false">abs!H1582/SUM(abs!$C1582:$L1582)</f>
        <v>0.0110497237569061</v>
      </c>
      <c r="I1582" s="6" t="n">
        <f aca="false">abs!I1582/SUM(abs!$C1582:$L1582)</f>
        <v>0.220534069981584</v>
      </c>
      <c r="J1582" s="6" t="n">
        <f aca="false">abs!J1582/SUM(abs!$C1582:$L1582)</f>
        <v>0.142725598526703</v>
      </c>
      <c r="K1582" s="6" t="n">
        <f aca="false">abs!K1582/SUM(abs!$C1582:$L1582)</f>
        <v>0.16390423572744</v>
      </c>
      <c r="L1582" s="6" t="n">
        <f aca="false">abs!L1582/SUM(abs!$C1582:$L1582)</f>
        <v>0.114640883977901</v>
      </c>
    </row>
    <row r="1583" customFormat="false" ht="12.8" hidden="false" customHeight="false" outlineLevel="0" collapsed="false">
      <c r="A1583" s="0" t="n">
        <v>5643</v>
      </c>
      <c r="B1583" s="0" t="s">
        <v>1599</v>
      </c>
      <c r="C1583" s="6" t="n">
        <f aca="false">abs!C1583/SUM(abs!$C1583:$L1583)</f>
        <v>0.0285914179104478</v>
      </c>
      <c r="D1583" s="6" t="n">
        <f aca="false">abs!D1583/SUM(abs!$C1583:$L1583)</f>
        <v>0.0325559701492537</v>
      </c>
      <c r="E1583" s="6" t="n">
        <f aca="false">abs!E1583/SUM(abs!$C1583:$L1583)</f>
        <v>0.00503731343283582</v>
      </c>
      <c r="F1583" s="6" t="n">
        <f aca="false">abs!F1583/SUM(abs!$C1583:$L1583)</f>
        <v>0.0111473880597015</v>
      </c>
      <c r="G1583" s="6" t="n">
        <f aca="false">abs!G1583/SUM(abs!$C1583:$L1583)</f>
        <v>0.305783582089552</v>
      </c>
      <c r="H1583" s="6" t="n">
        <f aca="false">abs!H1583/SUM(abs!$C1583:$L1583)</f>
        <v>0.0473414179104478</v>
      </c>
      <c r="I1583" s="6" t="n">
        <f aca="false">abs!I1583/SUM(abs!$C1583:$L1583)</f>
        <v>0.130457089552239</v>
      </c>
      <c r="J1583" s="6" t="n">
        <f aca="false">abs!J1583/SUM(abs!$C1583:$L1583)</f>
        <v>0.220149253731343</v>
      </c>
      <c r="K1583" s="6" t="n">
        <f aca="false">abs!K1583/SUM(abs!$C1583:$L1583)</f>
        <v>0.182835820895522</v>
      </c>
      <c r="L1583" s="6" t="n">
        <f aca="false">abs!L1583/SUM(abs!$C1583:$L1583)</f>
        <v>0.0361007462686567</v>
      </c>
    </row>
    <row r="1584" customFormat="false" ht="12.8" hidden="false" customHeight="false" outlineLevel="0" collapsed="false">
      <c r="A1584" s="0" t="n">
        <v>2038</v>
      </c>
      <c r="B1584" s="0" t="s">
        <v>1600</v>
      </c>
      <c r="C1584" s="6" t="n">
        <f aca="false">abs!C1584/SUM(abs!$C1584:$L1584)</f>
        <v>0</v>
      </c>
      <c r="D1584" s="6" t="n">
        <f aca="false">abs!D1584/SUM(abs!$C1584:$L1584)</f>
        <v>0.150943396226415</v>
      </c>
      <c r="E1584" s="6" t="n">
        <f aca="false">abs!E1584/SUM(abs!$C1584:$L1584)</f>
        <v>0</v>
      </c>
      <c r="F1584" s="6" t="n">
        <f aca="false">abs!F1584/SUM(abs!$C1584:$L1584)</f>
        <v>0</v>
      </c>
      <c r="G1584" s="6" t="n">
        <f aca="false">abs!G1584/SUM(abs!$C1584:$L1584)</f>
        <v>0.220125786163522</v>
      </c>
      <c r="H1584" s="6" t="n">
        <f aca="false">abs!H1584/SUM(abs!$C1584:$L1584)</f>
        <v>0.0440251572327044</v>
      </c>
      <c r="I1584" s="6" t="n">
        <f aca="false">abs!I1584/SUM(abs!$C1584:$L1584)</f>
        <v>0.0628930817610063</v>
      </c>
      <c r="J1584" s="6" t="n">
        <f aca="false">abs!J1584/SUM(abs!$C1584:$L1584)</f>
        <v>0.270440251572327</v>
      </c>
      <c r="K1584" s="6" t="n">
        <f aca="false">abs!K1584/SUM(abs!$C1584:$L1584)</f>
        <v>0.251572327044025</v>
      </c>
      <c r="L1584" s="6" t="n">
        <f aca="false">abs!L1584/SUM(abs!$C1584:$L1584)</f>
        <v>0</v>
      </c>
    </row>
    <row r="1585" customFormat="false" ht="12.8" hidden="false" customHeight="false" outlineLevel="0" collapsed="false">
      <c r="A1585" s="0" t="n">
        <v>5683</v>
      </c>
      <c r="B1585" s="0" t="s">
        <v>1601</v>
      </c>
      <c r="C1585" s="6" t="n">
        <f aca="false">abs!C1585/SUM(abs!$C1585:$L1585)</f>
        <v>0.0141843971631206</v>
      </c>
      <c r="D1585" s="6" t="n">
        <f aca="false">abs!D1585/SUM(abs!$C1585:$L1585)</f>
        <v>0.0118203309692671</v>
      </c>
      <c r="E1585" s="6" t="n">
        <f aca="false">abs!E1585/SUM(abs!$C1585:$L1585)</f>
        <v>0</v>
      </c>
      <c r="F1585" s="6" t="n">
        <f aca="false">abs!F1585/SUM(abs!$C1585:$L1585)</f>
        <v>0.00236406619385343</v>
      </c>
      <c r="G1585" s="6" t="n">
        <f aca="false">abs!G1585/SUM(abs!$C1585:$L1585)</f>
        <v>0.280141843971631</v>
      </c>
      <c r="H1585" s="6" t="n">
        <f aca="false">abs!H1585/SUM(abs!$C1585:$L1585)</f>
        <v>0.0401891252955083</v>
      </c>
      <c r="I1585" s="6" t="n">
        <f aca="false">abs!I1585/SUM(abs!$C1585:$L1585)</f>
        <v>0.0673758865248227</v>
      </c>
      <c r="J1585" s="6" t="n">
        <f aca="false">abs!J1585/SUM(abs!$C1585:$L1585)</f>
        <v>0.126477541371158</v>
      </c>
      <c r="K1585" s="6" t="n">
        <f aca="false">abs!K1585/SUM(abs!$C1585:$L1585)</f>
        <v>0.399527186761229</v>
      </c>
      <c r="L1585" s="6" t="n">
        <f aca="false">abs!L1585/SUM(abs!$C1585:$L1585)</f>
        <v>0.057919621749409</v>
      </c>
    </row>
    <row r="1586" customFormat="false" ht="12.8" hidden="false" customHeight="false" outlineLevel="0" collapsed="false">
      <c r="A1586" s="0" t="n">
        <v>2221</v>
      </c>
      <c r="B1586" s="0" t="s">
        <v>1602</v>
      </c>
      <c r="C1586" s="6" t="n">
        <f aca="false">abs!C1586/SUM(abs!$C1586:$L1586)</f>
        <v>0.00991884580703336</v>
      </c>
      <c r="D1586" s="6" t="n">
        <f aca="false">abs!D1586/SUM(abs!$C1586:$L1586)</f>
        <v>0.161857529305681</v>
      </c>
      <c r="E1586" s="6" t="n">
        <f aca="false">abs!E1586/SUM(abs!$C1586:$L1586)</f>
        <v>0.0135256988277728</v>
      </c>
      <c r="F1586" s="6" t="n">
        <f aca="false">abs!F1586/SUM(abs!$C1586:$L1586)</f>
        <v>0.0036068530207394</v>
      </c>
      <c r="G1586" s="6" t="n">
        <f aca="false">abs!G1586/SUM(abs!$C1586:$L1586)</f>
        <v>0.158701532912534</v>
      </c>
      <c r="H1586" s="6" t="n">
        <f aca="false">abs!H1586/SUM(abs!$C1586:$L1586)</f>
        <v>0.0166816952209197</v>
      </c>
      <c r="I1586" s="6" t="n">
        <f aca="false">abs!I1586/SUM(abs!$C1586:$L1586)</f>
        <v>0.0464382326420198</v>
      </c>
      <c r="J1586" s="6" t="n">
        <f aca="false">abs!J1586/SUM(abs!$C1586:$L1586)</f>
        <v>0.343552750225428</v>
      </c>
      <c r="K1586" s="6" t="n">
        <f aca="false">abs!K1586/SUM(abs!$C1586:$L1586)</f>
        <v>0.237601442741208</v>
      </c>
      <c r="L1586" s="6" t="n">
        <f aca="false">abs!L1586/SUM(abs!$C1586:$L1586)</f>
        <v>0.00811541929666366</v>
      </c>
    </row>
    <row r="1587" customFormat="false" ht="12.8" hidden="false" customHeight="false" outlineLevel="0" collapsed="false">
      <c r="A1587" s="0" t="n">
        <v>5589</v>
      </c>
      <c r="B1587" s="0" t="s">
        <v>1603</v>
      </c>
      <c r="C1587" s="6" t="n">
        <f aca="false">abs!C1587/SUM(abs!$C1587:$L1587)</f>
        <v>0.0124581379772271</v>
      </c>
      <c r="D1587" s="6" t="n">
        <f aca="false">abs!D1587/SUM(abs!$C1587:$L1587)</f>
        <v>0.0474212993971869</v>
      </c>
      <c r="E1587" s="6" t="n">
        <f aca="false">abs!E1587/SUM(abs!$C1587:$L1587)</f>
        <v>0.00214333556597455</v>
      </c>
      <c r="F1587" s="6" t="n">
        <f aca="false">abs!F1587/SUM(abs!$C1587:$L1587)</f>
        <v>0.00565304755525787</v>
      </c>
      <c r="G1587" s="6" t="n">
        <f aca="false">abs!G1587/SUM(abs!$C1587:$L1587)</f>
        <v>0.227032819825854</v>
      </c>
      <c r="H1587" s="6" t="n">
        <f aca="false">abs!H1587/SUM(abs!$C1587:$L1587)</f>
        <v>0.0326054922973878</v>
      </c>
      <c r="I1587" s="6" t="n">
        <f aca="false">abs!I1587/SUM(abs!$C1587:$L1587)</f>
        <v>0.128600133958473</v>
      </c>
      <c r="J1587" s="6" t="n">
        <f aca="false">abs!J1587/SUM(abs!$C1587:$L1587)</f>
        <v>0.289457468184863</v>
      </c>
      <c r="K1587" s="6" t="n">
        <f aca="false">abs!K1587/SUM(abs!$C1587:$L1587)</f>
        <v>0.190381781647689</v>
      </c>
      <c r="L1587" s="6" t="n">
        <f aca="false">abs!L1587/SUM(abs!$C1587:$L1587)</f>
        <v>0.0642464835900871</v>
      </c>
    </row>
    <row r="1588" customFormat="false" ht="12.8" hidden="false" customHeight="false" outlineLevel="0" collapsed="false">
      <c r="A1588" s="0" t="n">
        <v>5566</v>
      </c>
      <c r="B1588" s="0" t="s">
        <v>1604</v>
      </c>
      <c r="C1588" s="6" t="n">
        <f aca="false">abs!C1588/SUM(abs!$C1588:$L1588)</f>
        <v>0.0428775607432111</v>
      </c>
      <c r="D1588" s="6" t="n">
        <f aca="false">abs!D1588/SUM(abs!$C1588:$L1588)</f>
        <v>0.0381133873272987</v>
      </c>
      <c r="E1588" s="6" t="n">
        <f aca="false">abs!E1588/SUM(abs!$C1588:$L1588)</f>
        <v>0.00190566936636494</v>
      </c>
      <c r="F1588" s="6" t="n">
        <f aca="false">abs!F1588/SUM(abs!$C1588:$L1588)</f>
        <v>0.0028585040495474</v>
      </c>
      <c r="G1588" s="6" t="n">
        <f aca="false">abs!G1588/SUM(abs!$C1588:$L1588)</f>
        <v>0.0862315388280133</v>
      </c>
      <c r="H1588" s="6" t="n">
        <f aca="false">abs!H1588/SUM(abs!$C1588:$L1588)</f>
        <v>0.0352548832777513</v>
      </c>
      <c r="I1588" s="6" t="n">
        <f aca="false">abs!I1588/SUM(abs!$C1588:$L1588)</f>
        <v>0.148165793234874</v>
      </c>
      <c r="J1588" s="6" t="n">
        <f aca="false">abs!J1588/SUM(abs!$C1588:$L1588)</f>
        <v>0.174845164363983</v>
      </c>
      <c r="K1588" s="6" t="n">
        <f aca="false">abs!K1588/SUM(abs!$C1588:$L1588)</f>
        <v>0.448308718437351</v>
      </c>
      <c r="L1588" s="6" t="n">
        <f aca="false">abs!L1588/SUM(abs!$C1588:$L1588)</f>
        <v>0.0214387803716055</v>
      </c>
    </row>
    <row r="1589" customFormat="false" ht="12.8" hidden="false" customHeight="false" outlineLevel="0" collapsed="false">
      <c r="A1589" s="0" t="n">
        <v>5607</v>
      </c>
      <c r="B1589" s="0" t="s">
        <v>1605</v>
      </c>
      <c r="C1589" s="6" t="n">
        <f aca="false">abs!C1589/SUM(abs!$C1589:$L1589)</f>
        <v>0.0305269922879177</v>
      </c>
      <c r="D1589" s="6" t="n">
        <f aca="false">abs!D1589/SUM(abs!$C1589:$L1589)</f>
        <v>0.027474293059126</v>
      </c>
      <c r="E1589" s="6" t="n">
        <f aca="false">abs!E1589/SUM(abs!$C1589:$L1589)</f>
        <v>0.0012853470437018</v>
      </c>
      <c r="F1589" s="6" t="n">
        <f aca="false">abs!F1589/SUM(abs!$C1589:$L1589)</f>
        <v>0.0134961439588689</v>
      </c>
      <c r="G1589" s="6" t="n">
        <f aca="false">abs!G1589/SUM(abs!$C1589:$L1589)</f>
        <v>0.327120822622108</v>
      </c>
      <c r="H1589" s="6" t="n">
        <f aca="false">abs!H1589/SUM(abs!$C1589:$L1589)</f>
        <v>0.044103470437018</v>
      </c>
      <c r="I1589" s="6" t="n">
        <f aca="false">abs!I1589/SUM(abs!$C1589:$L1589)</f>
        <v>0.125723007712082</v>
      </c>
      <c r="J1589" s="6" t="n">
        <f aca="false">abs!J1589/SUM(abs!$C1589:$L1589)</f>
        <v>0.178341902313625</v>
      </c>
      <c r="K1589" s="6" t="n">
        <f aca="false">abs!K1589/SUM(abs!$C1589:$L1589)</f>
        <v>0.208627892030848</v>
      </c>
      <c r="L1589" s="6" t="n">
        <f aca="false">abs!L1589/SUM(abs!$C1589:$L1589)</f>
        <v>0.0433001285347044</v>
      </c>
    </row>
    <row r="1590" customFormat="false" ht="12.8" hidden="false" customHeight="false" outlineLevel="0" collapsed="false">
      <c r="A1590" s="0" t="n">
        <v>5590</v>
      </c>
      <c r="B1590" s="0" t="s">
        <v>1606</v>
      </c>
      <c r="C1590" s="6" t="n">
        <f aca="false">abs!C1590/SUM(abs!$C1590:$L1590)</f>
        <v>0.0116199747944825</v>
      </c>
      <c r="D1590" s="6" t="n">
        <f aca="false">abs!D1590/SUM(abs!$C1590:$L1590)</f>
        <v>0.043080622969395</v>
      </c>
      <c r="E1590" s="6" t="n">
        <f aca="false">abs!E1590/SUM(abs!$C1590:$L1590)</f>
        <v>0.00428956283458012</v>
      </c>
      <c r="F1590" s="6" t="n">
        <f aca="false">abs!F1590/SUM(abs!$C1590:$L1590)</f>
        <v>0.00361895732405277</v>
      </c>
      <c r="G1590" s="6" t="n">
        <f aca="false">abs!G1590/SUM(abs!$C1590:$L1590)</f>
        <v>0.372417301622172</v>
      </c>
      <c r="H1590" s="6" t="n">
        <f aca="false">abs!H1590/SUM(abs!$C1590:$L1590)</f>
        <v>0.0502376024696782</v>
      </c>
      <c r="I1590" s="6" t="n">
        <f aca="false">abs!I1590/SUM(abs!$C1590:$L1590)</f>
        <v>0.113817942166056</v>
      </c>
      <c r="J1590" s="6" t="n">
        <f aca="false">abs!J1590/SUM(abs!$C1590:$L1590)</f>
        <v>0.199331706922268</v>
      </c>
      <c r="K1590" s="6" t="n">
        <f aca="false">abs!K1590/SUM(abs!$C1590:$L1590)</f>
        <v>0.15453988368463</v>
      </c>
      <c r="L1590" s="6" t="n">
        <f aca="false">abs!L1590/SUM(abs!$C1590:$L1590)</f>
        <v>0.047046445212686</v>
      </c>
    </row>
    <row r="1591" customFormat="false" ht="12.8" hidden="false" customHeight="false" outlineLevel="0" collapsed="false">
      <c r="A1591" s="0" t="n">
        <v>6636</v>
      </c>
      <c r="B1591" s="0" t="s">
        <v>1607</v>
      </c>
      <c r="C1591" s="6" t="n">
        <f aca="false">abs!C1591/SUM(abs!$C1591:$L1591)</f>
        <v>0.022737608003638</v>
      </c>
      <c r="D1591" s="6" t="n">
        <f aca="false">abs!D1591/SUM(abs!$C1591:$L1591)</f>
        <v>0.111717447324541</v>
      </c>
      <c r="E1591" s="6" t="n">
        <f aca="false">abs!E1591/SUM(abs!$C1591:$L1591)</f>
        <v>0.00439593754737002</v>
      </c>
      <c r="F1591" s="6" t="n">
        <f aca="false">abs!F1591/SUM(abs!$C1591:$L1591)</f>
        <v>0.00833712293466727</v>
      </c>
      <c r="G1591" s="6" t="n">
        <f aca="false">abs!G1591/SUM(abs!$C1591:$L1591)</f>
        <v>0.203122631499166</v>
      </c>
      <c r="H1591" s="6" t="n">
        <f aca="false">abs!H1591/SUM(abs!$C1591:$L1591)</f>
        <v>0.0360770046991056</v>
      </c>
      <c r="I1591" s="6" t="n">
        <f aca="false">abs!I1591/SUM(abs!$C1591:$L1591)</f>
        <v>0.202667879339094</v>
      </c>
      <c r="J1591" s="6" t="n">
        <f aca="false">abs!J1591/SUM(abs!$C1591:$L1591)</f>
        <v>0.161588600879188</v>
      </c>
      <c r="K1591" s="6" t="n">
        <f aca="false">abs!K1591/SUM(abs!$C1591:$L1591)</f>
        <v>0.170380475973928</v>
      </c>
      <c r="L1591" s="6" t="n">
        <f aca="false">abs!L1591/SUM(abs!$C1591:$L1591)</f>
        <v>0.0789752917993027</v>
      </c>
    </row>
    <row r="1592" customFormat="false" ht="12.8" hidden="false" customHeight="false" outlineLevel="0" collapsed="false">
      <c r="A1592" s="0" t="n">
        <v>5216</v>
      </c>
      <c r="B1592" s="0" t="s">
        <v>1608</v>
      </c>
      <c r="C1592" s="6" t="n">
        <f aca="false">abs!C1592/SUM(abs!$C1592:$L1592)</f>
        <v>0</v>
      </c>
      <c r="D1592" s="6" t="n">
        <f aca="false">abs!D1592/SUM(abs!$C1592:$L1592)</f>
        <v>0.24737322978529</v>
      </c>
      <c r="E1592" s="6" t="n">
        <f aca="false">abs!E1592/SUM(abs!$C1592:$L1592)</f>
        <v>0</v>
      </c>
      <c r="F1592" s="6" t="n">
        <f aca="false">abs!F1592/SUM(abs!$C1592:$L1592)</f>
        <v>0</v>
      </c>
      <c r="G1592" s="6" t="n">
        <f aca="false">abs!G1592/SUM(abs!$C1592:$L1592)</f>
        <v>0.163088168113294</v>
      </c>
      <c r="H1592" s="6" t="n">
        <f aca="false">abs!H1592/SUM(abs!$C1592:$L1592)</f>
        <v>0.00708085883965281</v>
      </c>
      <c r="I1592" s="6" t="n">
        <f aca="false">abs!I1592/SUM(abs!$C1592:$L1592)</f>
        <v>0.0310644129739607</v>
      </c>
      <c r="J1592" s="6" t="n">
        <f aca="false">abs!J1592/SUM(abs!$C1592:$L1592)</f>
        <v>0.16400182731841</v>
      </c>
      <c r="K1592" s="6" t="n">
        <f aca="false">abs!K1592/SUM(abs!$C1592:$L1592)</f>
        <v>0.137048880767474</v>
      </c>
      <c r="L1592" s="6" t="n">
        <f aca="false">abs!L1592/SUM(abs!$C1592:$L1592)</f>
        <v>0.250342622201919</v>
      </c>
    </row>
    <row r="1593" customFormat="false" ht="12.8" hidden="false" customHeight="false" outlineLevel="0" collapsed="false">
      <c r="A1593" s="0" t="n">
        <v>3295</v>
      </c>
      <c r="B1593" s="0" t="s">
        <v>1609</v>
      </c>
      <c r="C1593" s="6" t="n">
        <f aca="false">abs!C1593/SUM(abs!$C1593:$L1593)</f>
        <v>0.0391552614882625</v>
      </c>
      <c r="D1593" s="6" t="n">
        <f aca="false">abs!D1593/SUM(abs!$C1593:$L1593)</f>
        <v>0.178102057463972</v>
      </c>
      <c r="E1593" s="6" t="n">
        <f aca="false">abs!E1593/SUM(abs!$C1593:$L1593)</f>
        <v>0.00607269101785552</v>
      </c>
      <c r="F1593" s="6" t="n">
        <f aca="false">abs!F1593/SUM(abs!$C1593:$L1593)</f>
        <v>0.00571014230037161</v>
      </c>
      <c r="G1593" s="6" t="n">
        <f aca="false">abs!G1593/SUM(abs!$C1593:$L1593)</f>
        <v>0.113568385751835</v>
      </c>
      <c r="H1593" s="6" t="n">
        <f aca="false">abs!H1593/SUM(abs!$C1593:$L1593)</f>
        <v>0.0407867307169401</v>
      </c>
      <c r="I1593" s="6" t="n">
        <f aca="false">abs!I1593/SUM(abs!$C1593:$L1593)</f>
        <v>0.0403335448200852</v>
      </c>
      <c r="J1593" s="6" t="n">
        <f aca="false">abs!J1593/SUM(abs!$C1593:$L1593)</f>
        <v>0.0847457627118644</v>
      </c>
      <c r="K1593" s="6" t="n">
        <f aca="false">abs!K1593/SUM(abs!$C1593:$L1593)</f>
        <v>0.470588235294118</v>
      </c>
      <c r="L1593" s="6" t="n">
        <f aca="false">abs!L1593/SUM(abs!$C1593:$L1593)</f>
        <v>0.0209371884346959</v>
      </c>
    </row>
    <row r="1594" customFormat="false" ht="12.8" hidden="false" customHeight="false" outlineLevel="0" collapsed="false">
      <c r="A1594" s="0" t="n">
        <v>5079</v>
      </c>
      <c r="B1594" s="0" t="s">
        <v>1610</v>
      </c>
      <c r="C1594" s="6" t="n">
        <f aca="false">abs!C1594/SUM(abs!$C1594:$L1594)</f>
        <v>0</v>
      </c>
      <c r="D1594" s="6" t="n">
        <f aca="false">abs!D1594/SUM(abs!$C1594:$L1594)</f>
        <v>0.217770034843206</v>
      </c>
      <c r="E1594" s="6" t="n">
        <f aca="false">abs!E1594/SUM(abs!$C1594:$L1594)</f>
        <v>0</v>
      </c>
      <c r="F1594" s="6" t="n">
        <f aca="false">abs!F1594/SUM(abs!$C1594:$L1594)</f>
        <v>0</v>
      </c>
      <c r="G1594" s="6" t="n">
        <f aca="false">abs!G1594/SUM(abs!$C1594:$L1594)</f>
        <v>0.342624854819977</v>
      </c>
      <c r="H1594" s="6" t="n">
        <f aca="false">abs!H1594/SUM(abs!$C1594:$L1594)</f>
        <v>0.000290360046457607</v>
      </c>
      <c r="I1594" s="6" t="n">
        <f aca="false">abs!I1594/SUM(abs!$C1594:$L1594)</f>
        <v>0.00929152148664344</v>
      </c>
      <c r="J1594" s="6" t="n">
        <f aca="false">abs!J1594/SUM(abs!$C1594:$L1594)</f>
        <v>0.0937862950058072</v>
      </c>
      <c r="K1594" s="6" t="n">
        <f aca="false">abs!K1594/SUM(abs!$C1594:$L1594)</f>
        <v>0.0641695702671312</v>
      </c>
      <c r="L1594" s="6" t="n">
        <f aca="false">abs!L1594/SUM(abs!$C1594:$L1594)</f>
        <v>0.272067363530778</v>
      </c>
    </row>
    <row r="1595" customFormat="false" ht="12.8" hidden="false" customHeight="false" outlineLevel="0" collapsed="false">
      <c r="A1595" s="0" t="n">
        <v>309</v>
      </c>
      <c r="B1595" s="0" t="s">
        <v>1611</v>
      </c>
      <c r="C1595" s="6" t="n">
        <f aca="false">abs!C1595/SUM(abs!$C1595:$L1595)</f>
        <v>0.143293399107353</v>
      </c>
      <c r="D1595" s="6" t="n">
        <f aca="false">abs!D1595/SUM(abs!$C1595:$L1595)</f>
        <v>0.00963119567770731</v>
      </c>
      <c r="E1595" s="6" t="n">
        <f aca="false">abs!E1595/SUM(abs!$C1595:$L1595)</f>
        <v>0.0338266384778013</v>
      </c>
      <c r="F1595" s="6" t="n">
        <f aca="false">abs!F1595/SUM(abs!$C1595:$L1595)</f>
        <v>0.0312426591496359</v>
      </c>
      <c r="G1595" s="6" t="n">
        <f aca="false">abs!G1595/SUM(abs!$C1595:$L1595)</f>
        <v>0.0458852086759064</v>
      </c>
      <c r="H1595" s="6" t="n">
        <f aca="false">abs!H1595/SUM(abs!$C1595:$L1595)</f>
        <v>0.0753269125362149</v>
      </c>
      <c r="I1595" s="6" t="n">
        <f aca="false">abs!I1595/SUM(abs!$C1595:$L1595)</f>
        <v>0.06162399185655</v>
      </c>
      <c r="J1595" s="6" t="n">
        <f aca="false">abs!J1595/SUM(abs!$C1595:$L1595)</f>
        <v>0.170542635658915</v>
      </c>
      <c r="K1595" s="6" t="n">
        <f aca="false">abs!K1595/SUM(abs!$C1595:$L1595)</f>
        <v>0.404510218463707</v>
      </c>
      <c r="L1595" s="6" t="n">
        <f aca="false">abs!L1595/SUM(abs!$C1595:$L1595)</f>
        <v>0.0241171403962102</v>
      </c>
    </row>
    <row r="1596" customFormat="false" ht="12.8" hidden="false" customHeight="false" outlineLevel="0" collapsed="false">
      <c r="A1596" s="0" t="n">
        <v>67</v>
      </c>
      <c r="B1596" s="0" t="s">
        <v>1612</v>
      </c>
      <c r="C1596" s="6" t="n">
        <f aca="false">abs!C1596/SUM(abs!$C1596:$L1596)</f>
        <v>0.0425804875068727</v>
      </c>
      <c r="D1596" s="6" t="n">
        <f aca="false">abs!D1596/SUM(abs!$C1596:$L1596)</f>
        <v>0.0225222473374468</v>
      </c>
      <c r="E1596" s="6" t="n">
        <f aca="false">abs!E1596/SUM(abs!$C1596:$L1596)</f>
        <v>0.0718634817846743</v>
      </c>
      <c r="F1596" s="6" t="n">
        <f aca="false">abs!F1596/SUM(abs!$C1596:$L1596)</f>
        <v>0.0393630236015232</v>
      </c>
      <c r="G1596" s="6" t="n">
        <f aca="false">abs!G1596/SUM(abs!$C1596:$L1596)</f>
        <v>0.10919013582585</v>
      </c>
      <c r="H1596" s="6" t="n">
        <f aca="false">abs!H1596/SUM(abs!$C1596:$L1596)</f>
        <v>0.0681572891848413</v>
      </c>
      <c r="I1596" s="6" t="n">
        <f aca="false">abs!I1596/SUM(abs!$C1596:$L1596)</f>
        <v>0.0500946911845562</v>
      </c>
      <c r="J1596" s="6" t="n">
        <f aca="false">abs!J1596/SUM(abs!$C1596:$L1596)</f>
        <v>0.191785285193557</v>
      </c>
      <c r="K1596" s="6" t="n">
        <f aca="false">abs!K1596/SUM(abs!$C1596:$L1596)</f>
        <v>0.375913820840206</v>
      </c>
      <c r="L1596" s="6" t="n">
        <f aca="false">abs!L1596/SUM(abs!$C1596:$L1596)</f>
        <v>0.0285295375404728</v>
      </c>
    </row>
    <row r="1597" customFormat="false" ht="12.8" hidden="false" customHeight="false" outlineLevel="0" collapsed="false">
      <c r="A1597" s="0" t="n">
        <v>1037</v>
      </c>
      <c r="B1597" s="0" t="s">
        <v>1613</v>
      </c>
      <c r="C1597" s="6" t="n">
        <f aca="false">abs!C1597/SUM(abs!$C1597:$L1597)</f>
        <v>0.0154908732116428</v>
      </c>
      <c r="D1597" s="6" t="n">
        <f aca="false">abs!D1597/SUM(abs!$C1597:$L1597)</f>
        <v>0.307054760730143</v>
      </c>
      <c r="E1597" s="6" t="n">
        <f aca="false">abs!E1597/SUM(abs!$C1597:$L1597)</f>
        <v>0</v>
      </c>
      <c r="F1597" s="6" t="n">
        <f aca="false">abs!F1597/SUM(abs!$C1597:$L1597)</f>
        <v>0.00601874691662556</v>
      </c>
      <c r="G1597" s="6" t="n">
        <f aca="false">abs!G1597/SUM(abs!$C1597:$L1597)</f>
        <v>0.250616674888998</v>
      </c>
      <c r="H1597" s="6" t="n">
        <f aca="false">abs!H1597/SUM(abs!$C1597:$L1597)</f>
        <v>0.0525900345337938</v>
      </c>
      <c r="I1597" s="6" t="n">
        <f aca="false">abs!I1597/SUM(abs!$C1597:$L1597)</f>
        <v>0.024173655648742</v>
      </c>
      <c r="J1597" s="6" t="n">
        <f aca="false">abs!J1597/SUM(abs!$C1597:$L1597)</f>
        <v>0.0560434139121855</v>
      </c>
      <c r="K1597" s="6" t="n">
        <f aca="false">abs!K1597/SUM(abs!$C1597:$L1597)</f>
        <v>0.283966452886038</v>
      </c>
      <c r="L1597" s="6" t="n">
        <f aca="false">abs!L1597/SUM(abs!$C1597:$L1597)</f>
        <v>0.00404538727183029</v>
      </c>
    </row>
    <row r="1598" customFormat="false" ht="12.8" hidden="false" customHeight="false" outlineLevel="0" collapsed="false">
      <c r="A1598" s="0" t="n">
        <v>2832</v>
      </c>
      <c r="B1598" s="0" t="s">
        <v>1614</v>
      </c>
      <c r="C1598" s="6" t="n">
        <f aca="false">abs!C1598/SUM(abs!$C1598:$L1598)</f>
        <v>0.0164271047227926</v>
      </c>
      <c r="D1598" s="6" t="n">
        <f aca="false">abs!D1598/SUM(abs!$C1598:$L1598)</f>
        <v>0.0539014373716632</v>
      </c>
      <c r="E1598" s="6" t="n">
        <f aca="false">abs!E1598/SUM(abs!$C1598:$L1598)</f>
        <v>0.00410677618069815</v>
      </c>
      <c r="F1598" s="6" t="n">
        <f aca="false">abs!F1598/SUM(abs!$C1598:$L1598)</f>
        <v>0.0205338809034908</v>
      </c>
      <c r="G1598" s="6" t="n">
        <f aca="false">abs!G1598/SUM(abs!$C1598:$L1598)</f>
        <v>0.166837782340862</v>
      </c>
      <c r="H1598" s="6" t="n">
        <f aca="false">abs!H1598/SUM(abs!$C1598:$L1598)</f>
        <v>0.0390143737166324</v>
      </c>
      <c r="I1598" s="6" t="n">
        <f aca="false">abs!I1598/SUM(abs!$C1598:$L1598)</f>
        <v>0.191478439425051</v>
      </c>
      <c r="J1598" s="6" t="n">
        <f aca="false">abs!J1598/SUM(abs!$C1598:$L1598)</f>
        <v>0.177618069815195</v>
      </c>
      <c r="K1598" s="6" t="n">
        <f aca="false">abs!K1598/SUM(abs!$C1598:$L1598)</f>
        <v>0.320841889117043</v>
      </c>
      <c r="L1598" s="6" t="n">
        <f aca="false">abs!L1598/SUM(abs!$C1598:$L1598)</f>
        <v>0.00924024640657084</v>
      </c>
    </row>
    <row r="1599" customFormat="false" ht="12.8" hidden="false" customHeight="false" outlineLevel="0" collapsed="false">
      <c r="A1599" s="0" t="n">
        <v>2963</v>
      </c>
      <c r="B1599" s="0" t="s">
        <v>1615</v>
      </c>
      <c r="C1599" s="6" t="n">
        <f aca="false">abs!C1599/SUM(abs!$C1599:$L1599)</f>
        <v>0</v>
      </c>
      <c r="D1599" s="6" t="n">
        <f aca="false">abs!D1599/SUM(abs!$C1599:$L1599)</f>
        <v>0</v>
      </c>
      <c r="E1599" s="6" t="n">
        <f aca="false">abs!E1599/SUM(abs!$C1599:$L1599)</f>
        <v>0.0444874274661509</v>
      </c>
      <c r="F1599" s="6" t="n">
        <f aca="false">abs!F1599/SUM(abs!$C1599:$L1599)</f>
        <v>0</v>
      </c>
      <c r="G1599" s="6" t="n">
        <f aca="false">abs!G1599/SUM(abs!$C1599:$L1599)</f>
        <v>0.074468085106383</v>
      </c>
      <c r="H1599" s="6" t="n">
        <f aca="false">abs!H1599/SUM(abs!$C1599:$L1599)</f>
        <v>0</v>
      </c>
      <c r="I1599" s="6" t="n">
        <f aca="false">abs!I1599/SUM(abs!$C1599:$L1599)</f>
        <v>0.0164410058027079</v>
      </c>
      <c r="J1599" s="6" t="n">
        <f aca="false">abs!J1599/SUM(abs!$C1599:$L1599)</f>
        <v>0.194390715667311</v>
      </c>
      <c r="K1599" s="6" t="n">
        <f aca="false">abs!K1599/SUM(abs!$C1599:$L1599)</f>
        <v>0.640232108317215</v>
      </c>
      <c r="L1599" s="6" t="n">
        <f aca="false">abs!L1599/SUM(abs!$C1599:$L1599)</f>
        <v>0.0299806576402321</v>
      </c>
    </row>
    <row r="1600" customFormat="false" ht="12.8" hidden="false" customHeight="false" outlineLevel="0" collapsed="false">
      <c r="A1600" s="0" t="n">
        <v>5760</v>
      </c>
      <c r="B1600" s="0" t="s">
        <v>1616</v>
      </c>
      <c r="C1600" s="6" t="n">
        <f aca="false">abs!C1600/SUM(abs!$C1600:$L1600)</f>
        <v>0.0378657487091222</v>
      </c>
      <c r="D1600" s="6" t="n">
        <f aca="false">abs!D1600/SUM(abs!$C1600:$L1600)</f>
        <v>0.021342512908778</v>
      </c>
      <c r="E1600" s="6" t="n">
        <f aca="false">abs!E1600/SUM(abs!$C1600:$L1600)</f>
        <v>0.000344234079173838</v>
      </c>
      <c r="F1600" s="6" t="n">
        <f aca="false">abs!F1600/SUM(abs!$C1600:$L1600)</f>
        <v>0.00275387263339071</v>
      </c>
      <c r="G1600" s="6" t="n">
        <f aca="false">abs!G1600/SUM(abs!$C1600:$L1600)</f>
        <v>0.177624784853701</v>
      </c>
      <c r="H1600" s="6" t="n">
        <f aca="false">abs!H1600/SUM(abs!$C1600:$L1600)</f>
        <v>0.0240963855421687</v>
      </c>
      <c r="I1600" s="6" t="n">
        <f aca="false">abs!I1600/SUM(abs!$C1600:$L1600)</f>
        <v>0.0454388984509466</v>
      </c>
      <c r="J1600" s="6" t="n">
        <f aca="false">abs!J1600/SUM(abs!$C1600:$L1600)</f>
        <v>0.21790017211704</v>
      </c>
      <c r="K1600" s="6" t="n">
        <f aca="false">abs!K1600/SUM(abs!$C1600:$L1600)</f>
        <v>0.419277108433735</v>
      </c>
      <c r="L1600" s="6" t="n">
        <f aca="false">abs!L1600/SUM(abs!$C1600:$L1600)</f>
        <v>0.0533562822719449</v>
      </c>
    </row>
    <row r="1601" customFormat="false" ht="12.8" hidden="false" customHeight="false" outlineLevel="0" collapsed="false">
      <c r="A1601" s="0" t="n">
        <v>6287</v>
      </c>
      <c r="B1601" s="0" t="s">
        <v>1617</v>
      </c>
      <c r="C1601" s="6" t="n">
        <f aca="false">abs!C1601/SUM(abs!$C1601:$L1601)</f>
        <v>0</v>
      </c>
      <c r="D1601" s="6" t="n">
        <f aca="false">abs!D1601/SUM(abs!$C1601:$L1601)</f>
        <v>0.617458279845956</v>
      </c>
      <c r="E1601" s="6" t="n">
        <f aca="false">abs!E1601/SUM(abs!$C1601:$L1601)</f>
        <v>0</v>
      </c>
      <c r="F1601" s="6" t="n">
        <f aca="false">abs!F1601/SUM(abs!$C1601:$L1601)</f>
        <v>0</v>
      </c>
      <c r="G1601" s="6" t="n">
        <f aca="false">abs!G1601/SUM(abs!$C1601:$L1601)</f>
        <v>0.0256739409499358</v>
      </c>
      <c r="H1601" s="6" t="n">
        <f aca="false">abs!H1601/SUM(abs!$C1601:$L1601)</f>
        <v>0</v>
      </c>
      <c r="I1601" s="6" t="n">
        <f aca="false">abs!I1601/SUM(abs!$C1601:$L1601)</f>
        <v>0.0102695763799743</v>
      </c>
      <c r="J1601" s="6" t="n">
        <f aca="false">abs!J1601/SUM(abs!$C1601:$L1601)</f>
        <v>0.137355584082157</v>
      </c>
      <c r="K1601" s="6" t="n">
        <f aca="false">abs!K1601/SUM(abs!$C1601:$L1601)</f>
        <v>0.209242618741977</v>
      </c>
      <c r="L1601" s="6" t="n">
        <f aca="false">abs!L1601/SUM(abs!$C1601:$L1601)</f>
        <v>0</v>
      </c>
    </row>
    <row r="1602" customFormat="false" ht="12.8" hidden="false" customHeight="false" outlineLevel="0" collapsed="false">
      <c r="A1602" s="0" t="n">
        <v>6244</v>
      </c>
      <c r="B1602" s="0" t="s">
        <v>1618</v>
      </c>
      <c r="C1602" s="6" t="n">
        <f aca="false">abs!C1602/SUM(abs!$C1602:$L1602)</f>
        <v>0</v>
      </c>
      <c r="D1602" s="6" t="n">
        <f aca="false">abs!D1602/SUM(abs!$C1602:$L1602)</f>
        <v>0.358766233766234</v>
      </c>
      <c r="E1602" s="6" t="n">
        <f aca="false">abs!E1602/SUM(abs!$C1602:$L1602)</f>
        <v>0</v>
      </c>
      <c r="F1602" s="6" t="n">
        <f aca="false">abs!F1602/SUM(abs!$C1602:$L1602)</f>
        <v>0</v>
      </c>
      <c r="G1602" s="6" t="n">
        <f aca="false">abs!G1602/SUM(abs!$C1602:$L1602)</f>
        <v>0.264880952380952</v>
      </c>
      <c r="H1602" s="6" t="n">
        <f aca="false">abs!H1602/SUM(abs!$C1602:$L1602)</f>
        <v>0</v>
      </c>
      <c r="I1602" s="6" t="n">
        <f aca="false">abs!I1602/SUM(abs!$C1602:$L1602)</f>
        <v>0.0746753246753247</v>
      </c>
      <c r="J1602" s="6" t="n">
        <f aca="false">abs!J1602/SUM(abs!$C1602:$L1602)</f>
        <v>0.0942911255411255</v>
      </c>
      <c r="K1602" s="6" t="n">
        <f aca="false">abs!K1602/SUM(abs!$C1602:$L1602)</f>
        <v>0.193046536796537</v>
      </c>
      <c r="L1602" s="6" t="n">
        <f aca="false">abs!L1602/SUM(abs!$C1602:$L1602)</f>
        <v>0.0143398268398268</v>
      </c>
    </row>
    <row r="1603" customFormat="false" ht="12.8" hidden="false" customHeight="false" outlineLevel="0" collapsed="false">
      <c r="A1603" s="0" t="n">
        <v>4846</v>
      </c>
      <c r="B1603" s="0" t="s">
        <v>1619</v>
      </c>
      <c r="C1603" s="6" t="n">
        <f aca="false">abs!C1603/SUM(abs!$C1603:$L1603)</f>
        <v>0.0431578947368421</v>
      </c>
      <c r="D1603" s="6" t="n">
        <f aca="false">abs!D1603/SUM(abs!$C1603:$L1603)</f>
        <v>0.08</v>
      </c>
      <c r="E1603" s="6" t="n">
        <f aca="false">abs!E1603/SUM(abs!$C1603:$L1603)</f>
        <v>0.00842105263157895</v>
      </c>
      <c r="F1603" s="6" t="n">
        <f aca="false">abs!F1603/SUM(abs!$C1603:$L1603)</f>
        <v>0.0263157894736842</v>
      </c>
      <c r="G1603" s="6" t="n">
        <f aca="false">abs!G1603/SUM(abs!$C1603:$L1603)</f>
        <v>0.0442105263157895</v>
      </c>
      <c r="H1603" s="6" t="n">
        <f aca="false">abs!H1603/SUM(abs!$C1603:$L1603)</f>
        <v>0.0263157894736842</v>
      </c>
      <c r="I1603" s="6" t="n">
        <f aca="false">abs!I1603/SUM(abs!$C1603:$L1603)</f>
        <v>0.0126315789473684</v>
      </c>
      <c r="J1603" s="6" t="n">
        <f aca="false">abs!J1603/SUM(abs!$C1603:$L1603)</f>
        <v>0.0505263157894737</v>
      </c>
      <c r="K1603" s="6" t="n">
        <f aca="false">abs!K1603/SUM(abs!$C1603:$L1603)</f>
        <v>0.708421052631579</v>
      </c>
      <c r="L1603" s="6" t="n">
        <f aca="false">abs!L1603/SUM(abs!$C1603:$L1603)</f>
        <v>0</v>
      </c>
    </row>
    <row r="1604" customFormat="false" ht="12.8" hidden="false" customHeight="false" outlineLevel="0" collapsed="false">
      <c r="A1604" s="0" t="n">
        <v>310</v>
      </c>
      <c r="B1604" s="0" t="s">
        <v>1620</v>
      </c>
      <c r="C1604" s="6" t="n">
        <f aca="false">abs!C1604/SUM(abs!$C1604:$L1604)</f>
        <v>0.15286934206451</v>
      </c>
      <c r="D1604" s="6" t="n">
        <f aca="false">abs!D1604/SUM(abs!$C1604:$L1604)</f>
        <v>0.0154417946108579</v>
      </c>
      <c r="E1604" s="6" t="n">
        <f aca="false">abs!E1604/SUM(abs!$C1604:$L1604)</f>
        <v>0.0119906198840759</v>
      </c>
      <c r="F1604" s="6" t="n">
        <f aca="false">abs!F1604/SUM(abs!$C1604:$L1604)</f>
        <v>0.0242024689173045</v>
      </c>
      <c r="G1604" s="6" t="n">
        <f aca="false">abs!G1604/SUM(abs!$C1604:$L1604)</f>
        <v>0.0606167868678377</v>
      </c>
      <c r="H1604" s="6" t="n">
        <f aca="false">abs!H1604/SUM(abs!$C1604:$L1604)</f>
        <v>0.0536701915844432</v>
      </c>
      <c r="I1604" s="6" t="n">
        <f aca="false">abs!I1604/SUM(abs!$C1604:$L1604)</f>
        <v>0.0653510906597053</v>
      </c>
      <c r="J1604" s="6" t="n">
        <f aca="false">abs!J1604/SUM(abs!$C1604:$L1604)</f>
        <v>0.141409672138401</v>
      </c>
      <c r="K1604" s="6" t="n">
        <f aca="false">abs!K1604/SUM(abs!$C1604:$L1604)</f>
        <v>0.449581876908101</v>
      </c>
      <c r="L1604" s="6" t="n">
        <f aca="false">abs!L1604/SUM(abs!$C1604:$L1604)</f>
        <v>0.0248661563647626</v>
      </c>
    </row>
    <row r="1605" customFormat="false" ht="12.8" hidden="false" customHeight="false" outlineLevel="0" collapsed="false">
      <c r="A1605" s="0" t="n">
        <v>3340</v>
      </c>
      <c r="B1605" s="0" t="s">
        <v>1621</v>
      </c>
      <c r="C1605" s="6" t="n">
        <f aca="false">abs!C1605/SUM(abs!$C1605:$L1605)</f>
        <v>0.037407786671125</v>
      </c>
      <c r="D1605" s="6" t="n">
        <f aca="false">abs!D1605/SUM(abs!$C1605:$L1605)</f>
        <v>0.129203151449291</v>
      </c>
      <c r="E1605" s="6" t="n">
        <f aca="false">abs!E1605/SUM(abs!$C1605:$L1605)</f>
        <v>0.00561116800066874</v>
      </c>
      <c r="F1605" s="6" t="n">
        <f aca="false">abs!F1605/SUM(abs!$C1605:$L1605)</f>
        <v>0.0132599109736474</v>
      </c>
      <c r="G1605" s="6" t="n">
        <f aca="false">abs!G1605/SUM(abs!$C1605:$L1605)</f>
        <v>0.159307015527366</v>
      </c>
      <c r="H1605" s="6" t="n">
        <f aca="false">abs!H1605/SUM(abs!$C1605:$L1605)</f>
        <v>0.0711479383920921</v>
      </c>
      <c r="I1605" s="6" t="n">
        <f aca="false">abs!I1605/SUM(abs!$C1605:$L1605)</f>
        <v>0.0992142274978579</v>
      </c>
      <c r="J1605" s="6" t="n">
        <f aca="false">abs!J1605/SUM(abs!$C1605:$L1605)</f>
        <v>0.159704081419406</v>
      </c>
      <c r="K1605" s="6" t="n">
        <f aca="false">abs!K1605/SUM(abs!$C1605:$L1605)</f>
        <v>0.303379239723308</v>
      </c>
      <c r="L1605" s="6" t="n">
        <f aca="false">abs!L1605/SUM(abs!$C1605:$L1605)</f>
        <v>0.0217654803452383</v>
      </c>
    </row>
    <row r="1606" customFormat="false" ht="12.8" hidden="false" customHeight="false" outlineLevel="0" collapsed="false">
      <c r="A1606" s="0" t="n">
        <v>6199</v>
      </c>
      <c r="B1606" s="0" t="s">
        <v>1622</v>
      </c>
      <c r="C1606" s="6" t="n">
        <f aca="false">abs!C1606/SUM(abs!$C1606:$L1606)</f>
        <v>0</v>
      </c>
      <c r="D1606" s="6" t="n">
        <f aca="false">abs!D1606/SUM(abs!$C1606:$L1606)</f>
        <v>0.668622120475032</v>
      </c>
      <c r="E1606" s="6" t="n">
        <f aca="false">abs!E1606/SUM(abs!$C1606:$L1606)</f>
        <v>0</v>
      </c>
      <c r="F1606" s="6" t="n">
        <f aca="false">abs!F1606/SUM(abs!$C1606:$L1606)</f>
        <v>0</v>
      </c>
      <c r="G1606" s="6" t="n">
        <f aca="false">abs!G1606/SUM(abs!$C1606:$L1606)</f>
        <v>0.0273286593217914</v>
      </c>
      <c r="H1606" s="6" t="n">
        <f aca="false">abs!H1606/SUM(abs!$C1606:$L1606)</f>
        <v>0</v>
      </c>
      <c r="I1606" s="6" t="n">
        <f aca="false">abs!I1606/SUM(abs!$C1606:$L1606)</f>
        <v>0.0244670196022321</v>
      </c>
      <c r="J1606" s="6" t="n">
        <f aca="false">abs!J1606/SUM(abs!$C1606:$L1606)</f>
        <v>0.06610387752182</v>
      </c>
      <c r="K1606" s="6" t="n">
        <f aca="false">abs!K1606/SUM(abs!$C1606:$L1606)</f>
        <v>0.212905995135212</v>
      </c>
      <c r="L1606" s="6" t="n">
        <f aca="false">abs!L1606/SUM(abs!$C1606:$L1606)</f>
        <v>0.000572327943911862</v>
      </c>
    </row>
    <row r="1607" customFormat="false" ht="12.8" hidden="false" customHeight="false" outlineLevel="0" collapsed="false">
      <c r="A1607" s="0" t="n">
        <v>1212</v>
      </c>
      <c r="B1607" s="0" t="s">
        <v>1623</v>
      </c>
      <c r="C1607" s="6" t="n">
        <f aca="false">abs!C1607/SUM(abs!$C1607:$L1607)</f>
        <v>0</v>
      </c>
      <c r="D1607" s="6" t="n">
        <f aca="false">abs!D1607/SUM(abs!$C1607:$L1607)</f>
        <v>0.549295774647887</v>
      </c>
      <c r="E1607" s="6" t="n">
        <f aca="false">abs!E1607/SUM(abs!$C1607:$L1607)</f>
        <v>0</v>
      </c>
      <c r="F1607" s="6" t="n">
        <f aca="false">abs!F1607/SUM(abs!$C1607:$L1607)</f>
        <v>0</v>
      </c>
      <c r="G1607" s="6" t="n">
        <f aca="false">abs!G1607/SUM(abs!$C1607:$L1607)</f>
        <v>0</v>
      </c>
      <c r="H1607" s="6" t="n">
        <f aca="false">abs!H1607/SUM(abs!$C1607:$L1607)</f>
        <v>0</v>
      </c>
      <c r="I1607" s="6" t="n">
        <f aca="false">abs!I1607/SUM(abs!$C1607:$L1607)</f>
        <v>0.0704225352112676</v>
      </c>
      <c r="J1607" s="6" t="n">
        <f aca="false">abs!J1607/SUM(abs!$C1607:$L1607)</f>
        <v>0</v>
      </c>
      <c r="K1607" s="6" t="n">
        <f aca="false">abs!K1607/SUM(abs!$C1607:$L1607)</f>
        <v>0.366197183098592</v>
      </c>
      <c r="L1607" s="6" t="n">
        <f aca="false">abs!L1607/SUM(abs!$C1607:$L1607)</f>
        <v>0.0140845070422535</v>
      </c>
    </row>
    <row r="1608" customFormat="false" ht="12.8" hidden="false" customHeight="false" outlineLevel="0" collapsed="false">
      <c r="A1608" s="0" t="n">
        <v>6720</v>
      </c>
      <c r="B1608" s="0" t="s">
        <v>1624</v>
      </c>
      <c r="C1608" s="6" t="n">
        <f aca="false">abs!C1608/SUM(abs!$C1608:$L1608)</f>
        <v>0</v>
      </c>
      <c r="D1608" s="6" t="n">
        <f aca="false">abs!D1608/SUM(abs!$C1608:$L1608)</f>
        <v>0.182481751824818</v>
      </c>
      <c r="E1608" s="6" t="n">
        <f aca="false">abs!E1608/SUM(abs!$C1608:$L1608)</f>
        <v>0</v>
      </c>
      <c r="F1608" s="6" t="n">
        <f aca="false">abs!F1608/SUM(abs!$C1608:$L1608)</f>
        <v>0</v>
      </c>
      <c r="G1608" s="6" t="n">
        <f aca="false">abs!G1608/SUM(abs!$C1608:$L1608)</f>
        <v>0.0693430656934307</v>
      </c>
      <c r="H1608" s="6" t="n">
        <f aca="false">abs!H1608/SUM(abs!$C1608:$L1608)</f>
        <v>0</v>
      </c>
      <c r="I1608" s="6" t="n">
        <f aca="false">abs!I1608/SUM(abs!$C1608:$L1608)</f>
        <v>0.0985401459854015</v>
      </c>
      <c r="J1608" s="6" t="n">
        <f aca="false">abs!J1608/SUM(abs!$C1608:$L1608)</f>
        <v>0.218978102189781</v>
      </c>
      <c r="K1608" s="6" t="n">
        <f aca="false">abs!K1608/SUM(abs!$C1608:$L1608)</f>
        <v>0.215328467153285</v>
      </c>
      <c r="L1608" s="6" t="n">
        <f aca="false">abs!L1608/SUM(abs!$C1608:$L1608)</f>
        <v>0.215328467153285</v>
      </c>
    </row>
    <row r="1609" customFormat="false" ht="12.8" hidden="false" customHeight="false" outlineLevel="0" collapsed="false">
      <c r="A1609" s="0" t="n">
        <v>715</v>
      </c>
      <c r="B1609" s="0" t="s">
        <v>1625</v>
      </c>
      <c r="C1609" s="6" t="n">
        <f aca="false">abs!C1609/SUM(abs!$C1609:$L1609)</f>
        <v>0.0616666666666667</v>
      </c>
      <c r="D1609" s="6" t="n">
        <f aca="false">abs!D1609/SUM(abs!$C1609:$L1609)</f>
        <v>0.045</v>
      </c>
      <c r="E1609" s="6" t="n">
        <f aca="false">abs!E1609/SUM(abs!$C1609:$L1609)</f>
        <v>0.045</v>
      </c>
      <c r="F1609" s="6" t="n">
        <f aca="false">abs!F1609/SUM(abs!$C1609:$L1609)</f>
        <v>0.07</v>
      </c>
      <c r="G1609" s="6" t="n">
        <f aca="false">abs!G1609/SUM(abs!$C1609:$L1609)</f>
        <v>0</v>
      </c>
      <c r="H1609" s="6" t="n">
        <f aca="false">abs!H1609/SUM(abs!$C1609:$L1609)</f>
        <v>0.00333333333333333</v>
      </c>
      <c r="I1609" s="6" t="n">
        <f aca="false">abs!I1609/SUM(abs!$C1609:$L1609)</f>
        <v>0.045</v>
      </c>
      <c r="J1609" s="6" t="n">
        <f aca="false">abs!J1609/SUM(abs!$C1609:$L1609)</f>
        <v>0.0866666666666667</v>
      </c>
      <c r="K1609" s="6" t="n">
        <f aca="false">abs!K1609/SUM(abs!$C1609:$L1609)</f>
        <v>0.608333333333333</v>
      </c>
      <c r="L1609" s="6" t="n">
        <f aca="false">abs!L1609/SUM(abs!$C1609:$L1609)</f>
        <v>0.035</v>
      </c>
    </row>
    <row r="1610" customFormat="false" ht="12.8" hidden="false" customHeight="false" outlineLevel="0" collapsed="false">
      <c r="A1610" s="0" t="n">
        <v>3255</v>
      </c>
      <c r="B1610" s="0" t="s">
        <v>1626</v>
      </c>
      <c r="C1610" s="6" t="n">
        <f aca="false">abs!C1610/SUM(abs!$C1610:$L1610)</f>
        <v>0.0268975112072963</v>
      </c>
      <c r="D1610" s="6" t="n">
        <f aca="false">abs!D1610/SUM(abs!$C1610:$L1610)</f>
        <v>0.156438398515999</v>
      </c>
      <c r="E1610" s="6" t="n">
        <f aca="false">abs!E1610/SUM(abs!$C1610:$L1610)</f>
        <v>0.00401916834132014</v>
      </c>
      <c r="F1610" s="6" t="n">
        <f aca="false">abs!F1610/SUM(abs!$C1610:$L1610)</f>
        <v>0.0137579223991343</v>
      </c>
      <c r="G1610" s="6" t="n">
        <f aca="false">abs!G1610/SUM(abs!$C1610:$L1610)</f>
        <v>0.118797341165559</v>
      </c>
      <c r="H1610" s="6" t="n">
        <f aca="false">abs!H1610/SUM(abs!$C1610:$L1610)</f>
        <v>0.0724996135415056</v>
      </c>
      <c r="I1610" s="6" t="n">
        <f aca="false">abs!I1610/SUM(abs!$C1610:$L1610)</f>
        <v>0.0374864739526975</v>
      </c>
      <c r="J1610" s="6" t="n">
        <f aca="false">abs!J1610/SUM(abs!$C1610:$L1610)</f>
        <v>0.109213170505488</v>
      </c>
      <c r="K1610" s="6" t="n">
        <f aca="false">abs!K1610/SUM(abs!$C1610:$L1610)</f>
        <v>0.441567475653115</v>
      </c>
      <c r="L1610" s="6" t="n">
        <f aca="false">abs!L1610/SUM(abs!$C1610:$L1610)</f>
        <v>0.0193229247178853</v>
      </c>
    </row>
    <row r="1611" customFormat="false" ht="12.8" hidden="false" customHeight="false" outlineLevel="0" collapsed="false">
      <c r="A1611" s="0" t="n">
        <v>2530</v>
      </c>
      <c r="B1611" s="0" t="s">
        <v>1627</v>
      </c>
      <c r="C1611" s="6" t="n">
        <f aca="false">abs!C1611/SUM(abs!$C1611:$L1611)</f>
        <v>0.0532514080901178</v>
      </c>
      <c r="D1611" s="6" t="n">
        <f aca="false">abs!D1611/SUM(abs!$C1611:$L1611)</f>
        <v>0.129544290834613</v>
      </c>
      <c r="E1611" s="6" t="n">
        <f aca="false">abs!E1611/SUM(abs!$C1611:$L1611)</f>
        <v>0.00409626216077829</v>
      </c>
      <c r="F1611" s="6" t="n">
        <f aca="false">abs!F1611/SUM(abs!$C1611:$L1611)</f>
        <v>0.0094726062467998</v>
      </c>
      <c r="G1611" s="6" t="n">
        <f aca="false">abs!G1611/SUM(abs!$C1611:$L1611)</f>
        <v>0.199692780337942</v>
      </c>
      <c r="H1611" s="6" t="n">
        <f aca="false">abs!H1611/SUM(abs!$C1611:$L1611)</f>
        <v>0.0199692780337942</v>
      </c>
      <c r="I1611" s="6" t="n">
        <f aca="false">abs!I1611/SUM(abs!$C1611:$L1611)</f>
        <v>0.0296979006656426</v>
      </c>
      <c r="J1611" s="6" t="n">
        <f aca="false">abs!J1611/SUM(abs!$C1611:$L1611)</f>
        <v>0.25857654889913</v>
      </c>
      <c r="K1611" s="6" t="n">
        <f aca="false">abs!K1611/SUM(abs!$C1611:$L1611)</f>
        <v>0.288530465949821</v>
      </c>
      <c r="L1611" s="6" t="n">
        <f aca="false">abs!L1611/SUM(abs!$C1611:$L1611)</f>
        <v>0.00716845878136201</v>
      </c>
    </row>
    <row r="1612" customFormat="false" ht="12.8" hidden="false" customHeight="false" outlineLevel="0" collapsed="false">
      <c r="A1612" s="0" t="n">
        <v>2301</v>
      </c>
      <c r="B1612" s="0" t="s">
        <v>1628</v>
      </c>
      <c r="C1612" s="6" t="n">
        <f aca="false">abs!C1612/SUM(abs!$C1612:$L1612)</f>
        <v>0.0162574651625747</v>
      </c>
      <c r="D1612" s="6" t="n">
        <f aca="false">abs!D1612/SUM(abs!$C1612:$L1612)</f>
        <v>0.273390842733908</v>
      </c>
      <c r="E1612" s="6" t="n">
        <f aca="false">abs!E1612/SUM(abs!$C1612:$L1612)</f>
        <v>0.00232249502322495</v>
      </c>
      <c r="F1612" s="6" t="n">
        <f aca="false">abs!F1612/SUM(abs!$C1612:$L1612)</f>
        <v>0.0072992700729927</v>
      </c>
      <c r="G1612" s="6" t="n">
        <f aca="false">abs!G1612/SUM(abs!$C1612:$L1612)</f>
        <v>0.0719973457199735</v>
      </c>
      <c r="H1612" s="6" t="n">
        <f aca="false">abs!H1612/SUM(abs!$C1612:$L1612)</f>
        <v>0.0394824153948241</v>
      </c>
      <c r="I1612" s="6" t="n">
        <f aca="false">abs!I1612/SUM(abs!$C1612:$L1612)</f>
        <v>0.026542800265428</v>
      </c>
      <c r="J1612" s="6" t="n">
        <f aca="false">abs!J1612/SUM(abs!$C1612:$L1612)</f>
        <v>0.12342402123424</v>
      </c>
      <c r="K1612" s="6" t="n">
        <f aca="false">abs!K1612/SUM(abs!$C1612:$L1612)</f>
        <v>0.423689449236895</v>
      </c>
      <c r="L1612" s="6" t="n">
        <f aca="false">abs!L1612/SUM(abs!$C1612:$L1612)</f>
        <v>0.015593895155939</v>
      </c>
    </row>
    <row r="1613" customFormat="false" ht="12.8" hidden="false" customHeight="false" outlineLevel="0" collapsed="false">
      <c r="A1613" s="0" t="n">
        <v>6075</v>
      </c>
      <c r="B1613" s="0" t="s">
        <v>1629</v>
      </c>
      <c r="C1613" s="6" t="n">
        <f aca="false">abs!C1613/SUM(abs!$C1613:$L1613)</f>
        <v>0</v>
      </c>
      <c r="D1613" s="6" t="n">
        <f aca="false">abs!D1613/SUM(abs!$C1613:$L1613)</f>
        <v>0.59209726443769</v>
      </c>
      <c r="E1613" s="6" t="n">
        <f aca="false">abs!E1613/SUM(abs!$C1613:$L1613)</f>
        <v>0</v>
      </c>
      <c r="F1613" s="6" t="n">
        <f aca="false">abs!F1613/SUM(abs!$C1613:$L1613)</f>
        <v>0</v>
      </c>
      <c r="G1613" s="6" t="n">
        <f aca="false">abs!G1613/SUM(abs!$C1613:$L1613)</f>
        <v>0.0382978723404255</v>
      </c>
      <c r="H1613" s="6" t="n">
        <f aca="false">abs!H1613/SUM(abs!$C1613:$L1613)</f>
        <v>0</v>
      </c>
      <c r="I1613" s="6" t="n">
        <f aca="false">abs!I1613/SUM(abs!$C1613:$L1613)</f>
        <v>0.0328267477203647</v>
      </c>
      <c r="J1613" s="6" t="n">
        <f aca="false">abs!J1613/SUM(abs!$C1613:$L1613)</f>
        <v>0.0899696048632219</v>
      </c>
      <c r="K1613" s="6" t="n">
        <f aca="false">abs!K1613/SUM(abs!$C1613:$L1613)</f>
        <v>0.244984802431611</v>
      </c>
      <c r="L1613" s="6" t="n">
        <f aca="false">abs!L1613/SUM(abs!$C1613:$L1613)</f>
        <v>0.00182370820668693</v>
      </c>
    </row>
    <row r="1614" customFormat="false" ht="12.8" hidden="false" customHeight="false" outlineLevel="0" collapsed="false">
      <c r="A1614" s="0" t="n">
        <v>703</v>
      </c>
      <c r="B1614" s="0" t="s">
        <v>1630</v>
      </c>
      <c r="C1614" s="6" t="n">
        <f aca="false">abs!C1614/SUM(abs!$C1614:$L1614)</f>
        <v>0.0567380648626872</v>
      </c>
      <c r="D1614" s="6" t="n">
        <f aca="false">abs!D1614/SUM(abs!$C1614:$L1614)</f>
        <v>0.00852749613912576</v>
      </c>
      <c r="E1614" s="6" t="n">
        <f aca="false">abs!E1614/SUM(abs!$C1614:$L1614)</f>
        <v>0.0555294433626536</v>
      </c>
      <c r="F1614" s="6" t="n">
        <f aca="false">abs!F1614/SUM(abs!$C1614:$L1614)</f>
        <v>0.0599610555294434</v>
      </c>
      <c r="G1614" s="6" t="n">
        <f aca="false">abs!G1614/SUM(abs!$C1614:$L1614)</f>
        <v>0.0823876989189552</v>
      </c>
      <c r="H1614" s="6" t="n">
        <f aca="false">abs!H1614/SUM(abs!$C1614:$L1614)</f>
        <v>0.0106761565836299</v>
      </c>
      <c r="I1614" s="6" t="n">
        <f aca="false">abs!I1614/SUM(abs!$C1614:$L1614)</f>
        <v>0.0474719666957631</v>
      </c>
      <c r="J1614" s="6" t="n">
        <f aca="false">abs!J1614/SUM(abs!$C1614:$L1614)</f>
        <v>0.208688645672464</v>
      </c>
      <c r="K1614" s="6" t="n">
        <f aca="false">abs!K1614/SUM(abs!$C1614:$L1614)</f>
        <v>0.436983817901027</v>
      </c>
      <c r="L1614" s="6" t="n">
        <f aca="false">abs!L1614/SUM(abs!$C1614:$L1614)</f>
        <v>0.033035654334251</v>
      </c>
    </row>
    <row r="1615" customFormat="false" ht="12.8" hidden="false" customHeight="false" outlineLevel="0" collapsed="false">
      <c r="A1615" s="0" t="n">
        <v>95</v>
      </c>
      <c r="B1615" s="0" t="s">
        <v>1631</v>
      </c>
      <c r="C1615" s="6" t="n">
        <f aca="false">abs!C1615/SUM(abs!$C1615:$L1615)</f>
        <v>0.0104517869184086</v>
      </c>
      <c r="D1615" s="6" t="n">
        <f aca="false">abs!D1615/SUM(abs!$C1615:$L1615)</f>
        <v>0.0552933243425489</v>
      </c>
      <c r="E1615" s="6" t="n">
        <f aca="false">abs!E1615/SUM(abs!$C1615:$L1615)</f>
        <v>0.0485502360080917</v>
      </c>
      <c r="F1615" s="6" t="n">
        <f aca="false">abs!F1615/SUM(abs!$C1615:$L1615)</f>
        <v>0.0281523937963587</v>
      </c>
      <c r="G1615" s="6" t="n">
        <f aca="false">abs!G1615/SUM(abs!$C1615:$L1615)</f>
        <v>0.148010788941335</v>
      </c>
      <c r="H1615" s="6" t="n">
        <f aca="false">abs!H1615/SUM(abs!$C1615:$L1615)</f>
        <v>0.0611935266351989</v>
      </c>
      <c r="I1615" s="6" t="n">
        <f aca="false">abs!I1615/SUM(abs!$C1615:$L1615)</f>
        <v>0.0879973027646662</v>
      </c>
      <c r="J1615" s="6" t="n">
        <f aca="false">abs!J1615/SUM(abs!$C1615:$L1615)</f>
        <v>0.187626432906271</v>
      </c>
      <c r="K1615" s="6" t="n">
        <f aca="false">abs!K1615/SUM(abs!$C1615:$L1615)</f>
        <v>0.335805799055968</v>
      </c>
      <c r="L1615" s="6" t="n">
        <f aca="false">abs!L1615/SUM(abs!$C1615:$L1615)</f>
        <v>0.0369184086311531</v>
      </c>
    </row>
    <row r="1616" customFormat="false" ht="12.8" hidden="false" customHeight="false" outlineLevel="0" collapsed="false">
      <c r="A1616" s="0" t="n">
        <v>96</v>
      </c>
      <c r="B1616" s="0" t="s">
        <v>1632</v>
      </c>
      <c r="C1616" s="6" t="n">
        <f aca="false">abs!C1616/SUM(abs!$C1616:$L1616)</f>
        <v>0.0345475686093369</v>
      </c>
      <c r="D1616" s="6" t="n">
        <f aca="false">abs!D1616/SUM(abs!$C1616:$L1616)</f>
        <v>0.0399471194431614</v>
      </c>
      <c r="E1616" s="6" t="n">
        <f aca="false">abs!E1616/SUM(abs!$C1616:$L1616)</f>
        <v>0.0151314846375611</v>
      </c>
      <c r="F1616" s="6" t="n">
        <f aca="false">abs!F1616/SUM(abs!$C1616:$L1616)</f>
        <v>0.0163977509835465</v>
      </c>
      <c r="G1616" s="6" t="n">
        <f aca="false">abs!G1616/SUM(abs!$C1616:$L1616)</f>
        <v>0.115166525970406</v>
      </c>
      <c r="H1616" s="6" t="n">
        <f aca="false">abs!H1616/SUM(abs!$C1616:$L1616)</f>
        <v>0.0571173725371518</v>
      </c>
      <c r="I1616" s="6" t="n">
        <f aca="false">abs!I1616/SUM(abs!$C1616:$L1616)</f>
        <v>0.0408231527642833</v>
      </c>
      <c r="J1616" s="6" t="n">
        <f aca="false">abs!J1616/SUM(abs!$C1616:$L1616)</f>
        <v>0.174091712724782</v>
      </c>
      <c r="K1616" s="6" t="n">
        <f aca="false">abs!K1616/SUM(abs!$C1616:$L1616)</f>
        <v>0.475431247312171</v>
      </c>
      <c r="L1616" s="6" t="n">
        <f aca="false">abs!L1616/SUM(abs!$C1616:$L1616)</f>
        <v>0.0313460650176003</v>
      </c>
    </row>
    <row r="1617" customFormat="false" ht="12.8" hidden="false" customHeight="false" outlineLevel="0" collapsed="false">
      <c r="A1617" s="0" t="n">
        <v>3034</v>
      </c>
      <c r="B1617" s="0" t="s">
        <v>1633</v>
      </c>
      <c r="C1617" s="6" t="n">
        <f aca="false">abs!C1617/SUM(abs!$C1617:$L1617)</f>
        <v>0</v>
      </c>
      <c r="D1617" s="6" t="n">
        <f aca="false">abs!D1617/SUM(abs!$C1617:$L1617)</f>
        <v>0</v>
      </c>
      <c r="E1617" s="6" t="n">
        <f aca="false">abs!E1617/SUM(abs!$C1617:$L1617)</f>
        <v>0</v>
      </c>
      <c r="F1617" s="6" t="n">
        <f aca="false">abs!F1617/SUM(abs!$C1617:$L1617)</f>
        <v>0</v>
      </c>
      <c r="G1617" s="6" t="n">
        <f aca="false">abs!G1617/SUM(abs!$C1617:$L1617)</f>
        <v>0.269230769230769</v>
      </c>
      <c r="H1617" s="6" t="n">
        <f aca="false">abs!H1617/SUM(abs!$C1617:$L1617)</f>
        <v>0</v>
      </c>
      <c r="I1617" s="6" t="n">
        <f aca="false">abs!I1617/SUM(abs!$C1617:$L1617)</f>
        <v>0</v>
      </c>
      <c r="J1617" s="6" t="n">
        <f aca="false">abs!J1617/SUM(abs!$C1617:$L1617)</f>
        <v>0.470769230769231</v>
      </c>
      <c r="K1617" s="6" t="n">
        <f aca="false">abs!K1617/SUM(abs!$C1617:$L1617)</f>
        <v>0.247692307692308</v>
      </c>
      <c r="L1617" s="6" t="n">
        <f aca="false">abs!L1617/SUM(abs!$C1617:$L1617)</f>
        <v>0.0123076923076923</v>
      </c>
    </row>
    <row r="1618" customFormat="false" ht="12.8" hidden="false" customHeight="false" outlineLevel="0" collapsed="false">
      <c r="A1618" s="0" t="n">
        <v>567</v>
      </c>
      <c r="B1618" s="0" t="s">
        <v>1634</v>
      </c>
      <c r="C1618" s="6" t="n">
        <f aca="false">abs!C1618/SUM(abs!$C1618:$L1618)</f>
        <v>0.096709987120946</v>
      </c>
      <c r="D1618" s="6" t="n">
        <f aca="false">abs!D1618/SUM(abs!$C1618:$L1618)</f>
        <v>0.00623463294696171</v>
      </c>
      <c r="E1618" s="6" t="n">
        <f aca="false">abs!E1618/SUM(abs!$C1618:$L1618)</f>
        <v>0.0621999765835382</v>
      </c>
      <c r="F1618" s="6" t="n">
        <f aca="false">abs!F1618/SUM(abs!$C1618:$L1618)</f>
        <v>0.0204601334738321</v>
      </c>
      <c r="G1618" s="6" t="n">
        <f aca="false">abs!G1618/SUM(abs!$C1618:$L1618)</f>
        <v>0.0637805877531905</v>
      </c>
      <c r="H1618" s="6" t="n">
        <f aca="false">abs!H1618/SUM(abs!$C1618:$L1618)</f>
        <v>0.0573996019201499</v>
      </c>
      <c r="I1618" s="6" t="n">
        <f aca="false">abs!I1618/SUM(abs!$C1618:$L1618)</f>
        <v>0.0361491628614916</v>
      </c>
      <c r="J1618" s="6" t="n">
        <f aca="false">abs!J1618/SUM(abs!$C1618:$L1618)</f>
        <v>0.0739960192014986</v>
      </c>
      <c r="K1618" s="6" t="n">
        <f aca="false">abs!K1618/SUM(abs!$C1618:$L1618)</f>
        <v>0.557985013464466</v>
      </c>
      <c r="L1618" s="6" t="n">
        <f aca="false">abs!L1618/SUM(abs!$C1618:$L1618)</f>
        <v>0.0250848846739258</v>
      </c>
    </row>
    <row r="1619" customFormat="false" ht="12.8" hidden="false" customHeight="false" outlineLevel="0" collapsed="false">
      <c r="A1619" s="0" t="n">
        <v>1345</v>
      </c>
      <c r="B1619" s="0" t="s">
        <v>1635</v>
      </c>
      <c r="C1619" s="6" t="n">
        <f aca="false">abs!C1619/SUM(abs!$C1619:$L1619)</f>
        <v>0</v>
      </c>
      <c r="D1619" s="6" t="n">
        <f aca="false">abs!D1619/SUM(abs!$C1619:$L1619)</f>
        <v>0.136269963936115</v>
      </c>
      <c r="E1619" s="6" t="n">
        <f aca="false">abs!E1619/SUM(abs!$C1619:$L1619)</f>
        <v>0</v>
      </c>
      <c r="F1619" s="6" t="n">
        <f aca="false">abs!F1619/SUM(abs!$C1619:$L1619)</f>
        <v>0</v>
      </c>
      <c r="G1619" s="6" t="n">
        <f aca="false">abs!G1619/SUM(abs!$C1619:$L1619)</f>
        <v>0.162545079855744</v>
      </c>
      <c r="H1619" s="6" t="n">
        <f aca="false">abs!H1619/SUM(abs!$C1619:$L1619)</f>
        <v>0.0291087068521381</v>
      </c>
      <c r="I1619" s="6" t="n">
        <f aca="false">abs!I1619/SUM(abs!$C1619:$L1619)</f>
        <v>0.0131375579598145</v>
      </c>
      <c r="J1619" s="6" t="n">
        <f aca="false">abs!J1619/SUM(abs!$C1619:$L1619)</f>
        <v>0.160999484801649</v>
      </c>
      <c r="K1619" s="6" t="n">
        <f aca="false">abs!K1619/SUM(abs!$C1619:$L1619)</f>
        <v>0.497939206594539</v>
      </c>
      <c r="L1619" s="6" t="n">
        <f aca="false">abs!L1619/SUM(abs!$C1619:$L1619)</f>
        <v>0</v>
      </c>
    </row>
    <row r="1620" customFormat="false" ht="12.8" hidden="false" customHeight="false" outlineLevel="0" collapsed="false">
      <c r="A1620" s="0" t="n">
        <v>1140</v>
      </c>
      <c r="B1620" s="0" t="s">
        <v>1636</v>
      </c>
      <c r="C1620" s="6" t="n">
        <f aca="false">abs!C1620/SUM(abs!$C1620:$L1620)</f>
        <v>0.0158096620360771</v>
      </c>
      <c r="D1620" s="6" t="n">
        <f aca="false">abs!D1620/SUM(abs!$C1620:$L1620)</f>
        <v>0.25933029234916</v>
      </c>
      <c r="E1620" s="6" t="n">
        <f aca="false">abs!E1620/SUM(abs!$C1620:$L1620)</f>
        <v>0</v>
      </c>
      <c r="F1620" s="6" t="n">
        <f aca="false">abs!F1620/SUM(abs!$C1620:$L1620)</f>
        <v>0.00881194277420693</v>
      </c>
      <c r="G1620" s="6" t="n">
        <f aca="false">abs!G1620/SUM(abs!$C1620:$L1620)</f>
        <v>0.210087082728592</v>
      </c>
      <c r="H1620" s="6" t="n">
        <f aca="false">abs!H1620/SUM(abs!$C1620:$L1620)</f>
        <v>0.0489321998755961</v>
      </c>
      <c r="I1620" s="6" t="n">
        <f aca="false">abs!I1620/SUM(abs!$C1620:$L1620)</f>
        <v>0.0319821687746216</v>
      </c>
      <c r="J1620" s="6" t="n">
        <f aca="false">abs!J1620/SUM(abs!$C1620:$L1620)</f>
        <v>0.0880675927845739</v>
      </c>
      <c r="K1620" s="6" t="n">
        <f aca="false">abs!K1620/SUM(abs!$C1620:$L1620)</f>
        <v>0.3288928053079</v>
      </c>
      <c r="L1620" s="6" t="n">
        <f aca="false">abs!L1620/SUM(abs!$C1620:$L1620)</f>
        <v>0.00808625336927224</v>
      </c>
    </row>
    <row r="1621" customFormat="false" ht="12.8" hidden="false" customHeight="false" outlineLevel="0" collapsed="false">
      <c r="A1621" s="0" t="n">
        <v>2893</v>
      </c>
      <c r="B1621" s="0" t="s">
        <v>1637</v>
      </c>
      <c r="C1621" s="6" t="n">
        <f aca="false">abs!C1621/SUM(abs!$C1621:$L1621)</f>
        <v>0.0358500814774579</v>
      </c>
      <c r="D1621" s="6" t="n">
        <f aca="false">abs!D1621/SUM(abs!$C1621:$L1621)</f>
        <v>0.030146659424226</v>
      </c>
      <c r="E1621" s="6" t="n">
        <f aca="false">abs!E1621/SUM(abs!$C1621:$L1621)</f>
        <v>0.00787615426398696</v>
      </c>
      <c r="F1621" s="6" t="n">
        <f aca="false">abs!F1621/SUM(abs!$C1621:$L1621)</f>
        <v>0.0540467137425312</v>
      </c>
      <c r="G1621" s="6" t="n">
        <f aca="false">abs!G1621/SUM(abs!$C1621:$L1621)</f>
        <v>0.0931558935361217</v>
      </c>
      <c r="H1621" s="6" t="n">
        <f aca="false">abs!H1621/SUM(abs!$C1621:$L1621)</f>
        <v>0.0157523085279739</v>
      </c>
      <c r="I1621" s="6" t="n">
        <f aca="false">abs!I1621/SUM(abs!$C1621:$L1621)</f>
        <v>0.163226507332971</v>
      </c>
      <c r="J1621" s="6" t="n">
        <f aca="false">abs!J1621/SUM(abs!$C1621:$L1621)</f>
        <v>0.239000543183053</v>
      </c>
      <c r="K1621" s="6" t="n">
        <f aca="false">abs!K1621/SUM(abs!$C1621:$L1621)</f>
        <v>0.355513307984791</v>
      </c>
      <c r="L1621" s="6" t="n">
        <f aca="false">abs!L1621/SUM(abs!$C1621:$L1621)</f>
        <v>0.00543183052688756</v>
      </c>
    </row>
    <row r="1622" customFormat="false" ht="12.8" hidden="false" customHeight="false" outlineLevel="0" collapsed="false">
      <c r="A1622" s="0" t="n">
        <v>4141</v>
      </c>
      <c r="B1622" s="0" t="s">
        <v>1638</v>
      </c>
      <c r="C1622" s="6" t="n">
        <f aca="false">abs!C1622/SUM(abs!$C1622:$L1622)</f>
        <v>0.0389763634352299</v>
      </c>
      <c r="D1622" s="6" t="n">
        <f aca="false">abs!D1622/SUM(abs!$C1622:$L1622)</f>
        <v>0.0249640473468786</v>
      </c>
      <c r="E1622" s="6" t="n">
        <f aca="false">abs!E1622/SUM(abs!$C1622:$L1622)</f>
        <v>0.0200966112319776</v>
      </c>
      <c r="F1622" s="6" t="n">
        <f aca="false">abs!F1622/SUM(abs!$C1622:$L1622)</f>
        <v>0.0368745160219772</v>
      </c>
      <c r="G1622" s="6" t="n">
        <f aca="false">abs!G1622/SUM(abs!$C1622:$L1622)</f>
        <v>0.208931007780523</v>
      </c>
      <c r="H1622" s="6" t="n">
        <f aca="false">abs!H1622/SUM(abs!$C1622:$L1622)</f>
        <v>0.0326339466794498</v>
      </c>
      <c r="I1622" s="6" t="n">
        <f aca="false">abs!I1622/SUM(abs!$C1622:$L1622)</f>
        <v>0.0320070799070762</v>
      </c>
      <c r="J1622" s="6" t="n">
        <f aca="false">abs!J1622/SUM(abs!$C1622:$L1622)</f>
        <v>0.129171429624986</v>
      </c>
      <c r="K1622" s="6" t="n">
        <f aca="false">abs!K1622/SUM(abs!$C1622:$L1622)</f>
        <v>0.462037685755375</v>
      </c>
      <c r="L1622" s="6" t="n">
        <f aca="false">abs!L1622/SUM(abs!$C1622:$L1622)</f>
        <v>0.0143073122165272</v>
      </c>
    </row>
    <row r="1623" customFormat="false" ht="12.8" hidden="false" customHeight="false" outlineLevel="0" collapsed="false">
      <c r="A1623" s="0" t="n">
        <v>2773</v>
      </c>
      <c r="B1623" s="0" t="s">
        <v>1639</v>
      </c>
      <c r="C1623" s="6" t="n">
        <f aca="false">abs!C1623/SUM(abs!$C1623:$L1623)</f>
        <v>0.0544163248974692</v>
      </c>
      <c r="D1623" s="6" t="n">
        <f aca="false">abs!D1623/SUM(abs!$C1623:$L1623)</f>
        <v>0.120086025807742</v>
      </c>
      <c r="E1623" s="6" t="n">
        <f aca="false">abs!E1623/SUM(abs!$C1623:$L1623)</f>
        <v>0.00502650795238572</v>
      </c>
      <c r="F1623" s="6" t="n">
        <f aca="false">abs!F1623/SUM(abs!$C1623:$L1623)</f>
        <v>0.0162298689606882</v>
      </c>
      <c r="G1623" s="6" t="n">
        <f aca="false">abs!G1623/SUM(abs!$C1623:$L1623)</f>
        <v>0.145493648094428</v>
      </c>
      <c r="H1623" s="6" t="n">
        <f aca="false">abs!H1623/SUM(abs!$C1623:$L1623)</f>
        <v>0.0276332899869961</v>
      </c>
      <c r="I1623" s="6" t="n">
        <f aca="false">abs!I1623/SUM(abs!$C1623:$L1623)</f>
        <v>0.101530459137741</v>
      </c>
      <c r="J1623" s="6" t="n">
        <f aca="false">abs!J1623/SUM(abs!$C1623:$L1623)</f>
        <v>0.23296989096729</v>
      </c>
      <c r="K1623" s="6" t="n">
        <f aca="false">abs!K1623/SUM(abs!$C1623:$L1623)</f>
        <v>0.290162048614584</v>
      </c>
      <c r="L1623" s="6" t="n">
        <f aca="false">abs!L1623/SUM(abs!$C1623:$L1623)</f>
        <v>0.0064519355806742</v>
      </c>
    </row>
    <row r="1624" customFormat="false" ht="12.8" hidden="false" customHeight="false" outlineLevel="0" collapsed="false">
      <c r="A1624" s="0" t="n">
        <v>336</v>
      </c>
      <c r="B1624" s="0" t="s">
        <v>1640</v>
      </c>
      <c r="C1624" s="6" t="n">
        <f aca="false">abs!C1624/SUM(abs!$C1624:$L1624)</f>
        <v>0.106666666666667</v>
      </c>
      <c r="D1624" s="6" t="n">
        <f aca="false">abs!D1624/SUM(abs!$C1624:$L1624)</f>
        <v>0.00126984126984127</v>
      </c>
      <c r="E1624" s="6" t="n">
        <f aca="false">abs!E1624/SUM(abs!$C1624:$L1624)</f>
        <v>0.0425396825396825</v>
      </c>
      <c r="F1624" s="6" t="n">
        <f aca="false">abs!F1624/SUM(abs!$C1624:$L1624)</f>
        <v>0.0298412698412698</v>
      </c>
      <c r="G1624" s="6" t="n">
        <f aca="false">abs!G1624/SUM(abs!$C1624:$L1624)</f>
        <v>0.0133333333333333</v>
      </c>
      <c r="H1624" s="6" t="n">
        <f aca="false">abs!H1624/SUM(abs!$C1624:$L1624)</f>
        <v>0.00317460317460317</v>
      </c>
      <c r="I1624" s="6" t="n">
        <f aca="false">abs!I1624/SUM(abs!$C1624:$L1624)</f>
        <v>0.0171428571428571</v>
      </c>
      <c r="J1624" s="6" t="n">
        <f aca="false">abs!J1624/SUM(abs!$C1624:$L1624)</f>
        <v>0.0673015873015873</v>
      </c>
      <c r="K1624" s="6" t="n">
        <f aca="false">abs!K1624/SUM(abs!$C1624:$L1624)</f>
        <v>0.677460317460317</v>
      </c>
      <c r="L1624" s="6" t="n">
        <f aca="false">abs!L1624/SUM(abs!$C1624:$L1624)</f>
        <v>0.0412698412698413</v>
      </c>
    </row>
    <row r="1625" customFormat="false" ht="12.8" hidden="false" customHeight="false" outlineLevel="0" collapsed="false">
      <c r="A1625" s="0" t="n">
        <v>4281</v>
      </c>
      <c r="B1625" s="0" t="s">
        <v>1641</v>
      </c>
      <c r="C1625" s="6" t="n">
        <f aca="false">abs!C1625/SUM(abs!$C1625:$L1625)</f>
        <v>0.0438854696280439</v>
      </c>
      <c r="D1625" s="6" t="n">
        <f aca="false">abs!D1625/SUM(abs!$C1625:$L1625)</f>
        <v>0.0335830880385336</v>
      </c>
      <c r="E1625" s="6" t="n">
        <f aca="false">abs!E1625/SUM(abs!$C1625:$L1625)</f>
        <v>0.0584693604495585</v>
      </c>
      <c r="F1625" s="6" t="n">
        <f aca="false">abs!F1625/SUM(abs!$C1625:$L1625)</f>
        <v>0.112389617340112</v>
      </c>
      <c r="G1625" s="6" t="n">
        <f aca="false">abs!G1625/SUM(abs!$C1625:$L1625)</f>
        <v>0.0730532512710731</v>
      </c>
      <c r="H1625" s="6" t="n">
        <f aca="false">abs!H1625/SUM(abs!$C1625:$L1625)</f>
        <v>0.0252876639015253</v>
      </c>
      <c r="I1625" s="6" t="n">
        <f aca="false">abs!I1625/SUM(abs!$C1625:$L1625)</f>
        <v>0.0543216483810543</v>
      </c>
      <c r="J1625" s="6" t="n">
        <f aca="false">abs!J1625/SUM(abs!$C1625:$L1625)</f>
        <v>0.071046293818571</v>
      </c>
      <c r="K1625" s="6" t="n">
        <f aca="false">abs!K1625/SUM(abs!$C1625:$L1625)</f>
        <v>0.514316296494514</v>
      </c>
      <c r="L1625" s="6" t="n">
        <f aca="false">abs!L1625/SUM(abs!$C1625:$L1625)</f>
        <v>0.0136473106770136</v>
      </c>
    </row>
    <row r="1626" customFormat="false" ht="12.8" hidden="false" customHeight="false" outlineLevel="0" collapsed="false">
      <c r="A1626" s="0" t="n">
        <v>4315</v>
      </c>
      <c r="B1626" s="0" t="s">
        <v>1642</v>
      </c>
      <c r="C1626" s="6" t="n">
        <f aca="false">abs!C1626/SUM(abs!$C1626:$L1626)</f>
        <v>0.0571652310101801</v>
      </c>
      <c r="D1626" s="6" t="n">
        <f aca="false">abs!D1626/SUM(abs!$C1626:$L1626)</f>
        <v>0.0728269381362568</v>
      </c>
      <c r="E1626" s="6" t="n">
        <f aca="false">abs!E1626/SUM(abs!$C1626:$L1626)</f>
        <v>0.0221874184286087</v>
      </c>
      <c r="F1626" s="6" t="n">
        <f aca="false">abs!F1626/SUM(abs!$C1626:$L1626)</f>
        <v>0.0125293657008614</v>
      </c>
      <c r="G1626" s="6" t="n">
        <f aca="false">abs!G1626/SUM(abs!$C1626:$L1626)</f>
        <v>0.0819629339598016</v>
      </c>
      <c r="H1626" s="6" t="n">
        <f aca="false">abs!H1626/SUM(abs!$C1626:$L1626)</f>
        <v>0.0143565648655703</v>
      </c>
      <c r="I1626" s="6" t="n">
        <f aca="false">abs!I1626/SUM(abs!$C1626:$L1626)</f>
        <v>0.0485512920908379</v>
      </c>
      <c r="J1626" s="6" t="n">
        <f aca="false">abs!J1626/SUM(abs!$C1626:$L1626)</f>
        <v>0.138345079613678</v>
      </c>
      <c r="K1626" s="6" t="n">
        <f aca="false">abs!K1626/SUM(abs!$C1626:$L1626)</f>
        <v>0.534847298355521</v>
      </c>
      <c r="L1626" s="6" t="n">
        <f aca="false">abs!L1626/SUM(abs!$C1626:$L1626)</f>
        <v>0.0172278778386844</v>
      </c>
    </row>
    <row r="1627" customFormat="false" ht="12.8" hidden="false" customHeight="false" outlineLevel="0" collapsed="false">
      <c r="A1627" s="0" t="n">
        <v>2333</v>
      </c>
      <c r="B1627" s="0" t="s">
        <v>1643</v>
      </c>
      <c r="C1627" s="6" t="n">
        <f aca="false">abs!C1627/SUM(abs!$C1627:$L1627)</f>
        <v>0.0115998066698888</v>
      </c>
      <c r="D1627" s="6" t="n">
        <f aca="false">abs!D1627/SUM(abs!$C1627:$L1627)</f>
        <v>0.2208796520058</v>
      </c>
      <c r="E1627" s="6" t="n">
        <f aca="false">abs!E1627/SUM(abs!$C1627:$L1627)</f>
        <v>0.00869985500241663</v>
      </c>
      <c r="F1627" s="6" t="n">
        <f aca="false">abs!F1627/SUM(abs!$C1627:$L1627)</f>
        <v>0.00676655389076849</v>
      </c>
      <c r="G1627" s="6" t="n">
        <f aca="false">abs!G1627/SUM(abs!$C1627:$L1627)</f>
        <v>0.116964717254712</v>
      </c>
      <c r="H1627" s="6" t="n">
        <f aca="false">abs!H1627/SUM(abs!$C1627:$L1627)</f>
        <v>0.014016433059449</v>
      </c>
      <c r="I1627" s="6" t="n">
        <f aca="false">abs!I1627/SUM(abs!$C1627:$L1627)</f>
        <v>0.0318994683421943</v>
      </c>
      <c r="J1627" s="6" t="n">
        <f aca="false">abs!J1627/SUM(abs!$C1627:$L1627)</f>
        <v>0.317061382310295</v>
      </c>
      <c r="K1627" s="6" t="n">
        <f aca="false">abs!K1627/SUM(abs!$C1627:$L1627)</f>
        <v>0.266795553407443</v>
      </c>
      <c r="L1627" s="6" t="n">
        <f aca="false">abs!L1627/SUM(abs!$C1627:$L1627)</f>
        <v>0.00531657805703238</v>
      </c>
    </row>
    <row r="1628" customFormat="false" ht="12.8" hidden="false" customHeight="false" outlineLevel="0" collapsed="false">
      <c r="A1628" s="0" t="n">
        <v>4039</v>
      </c>
      <c r="B1628" s="0" t="s">
        <v>1644</v>
      </c>
      <c r="C1628" s="6" t="n">
        <f aca="false">abs!C1628/SUM(abs!$C1628:$L1628)</f>
        <v>0.0827979368382952</v>
      </c>
      <c r="D1628" s="6" t="n">
        <f aca="false">abs!D1628/SUM(abs!$C1628:$L1628)</f>
        <v>0.10840647905167</v>
      </c>
      <c r="E1628" s="6" t="n">
        <f aca="false">abs!E1628/SUM(abs!$C1628:$L1628)</f>
        <v>0.00841552800651525</v>
      </c>
      <c r="F1628" s="6" t="n">
        <f aca="false">abs!F1628/SUM(abs!$C1628:$L1628)</f>
        <v>0.0258800108587458</v>
      </c>
      <c r="G1628" s="6" t="n">
        <f aca="false">abs!G1628/SUM(abs!$C1628:$L1628)</f>
        <v>0.180255180526649</v>
      </c>
      <c r="H1628" s="6" t="n">
        <f aca="false">abs!H1628/SUM(abs!$C1628:$L1628)</f>
        <v>0.0688625463758936</v>
      </c>
      <c r="I1628" s="6" t="n">
        <f aca="false">abs!I1628/SUM(abs!$C1628:$L1628)</f>
        <v>0.0458782010677767</v>
      </c>
      <c r="J1628" s="6" t="n">
        <f aca="false">abs!J1628/SUM(abs!$C1628:$L1628)</f>
        <v>0.091575423038639</v>
      </c>
      <c r="K1628" s="6" t="n">
        <f aca="false">abs!K1628/SUM(abs!$C1628:$L1628)</f>
        <v>0.373721835128043</v>
      </c>
      <c r="L1628" s="6" t="n">
        <f aca="false">abs!L1628/SUM(abs!$C1628:$L1628)</f>
        <v>0.0142068591077731</v>
      </c>
    </row>
    <row r="1629" customFormat="false" ht="12.8" hidden="false" customHeight="false" outlineLevel="0" collapsed="false">
      <c r="A1629" s="0" t="n">
        <v>4110</v>
      </c>
      <c r="B1629" s="0" t="s">
        <v>1645</v>
      </c>
      <c r="C1629" s="6" t="n">
        <f aca="false">abs!C1629/SUM(abs!$C1629:$L1629)</f>
        <v>0.0553638409602401</v>
      </c>
      <c r="D1629" s="6" t="n">
        <f aca="false">abs!D1629/SUM(abs!$C1629:$L1629)</f>
        <v>0.059714928732183</v>
      </c>
      <c r="E1629" s="6" t="n">
        <f aca="false">abs!E1629/SUM(abs!$C1629:$L1629)</f>
        <v>0.00870217554388597</v>
      </c>
      <c r="F1629" s="6" t="n">
        <f aca="false">abs!F1629/SUM(abs!$C1629:$L1629)</f>
        <v>0.04576144036009</v>
      </c>
      <c r="G1629" s="6" t="n">
        <f aca="false">abs!G1629/SUM(abs!$C1629:$L1629)</f>
        <v>0.177794448612153</v>
      </c>
      <c r="H1629" s="6" t="n">
        <f aca="false">abs!H1629/SUM(abs!$C1629:$L1629)</f>
        <v>0.0388597149287322</v>
      </c>
      <c r="I1629" s="6" t="n">
        <f aca="false">abs!I1629/SUM(abs!$C1629:$L1629)</f>
        <v>0.036609152288072</v>
      </c>
      <c r="J1629" s="6" t="n">
        <f aca="false">abs!J1629/SUM(abs!$C1629:$L1629)</f>
        <v>0.137584396099025</v>
      </c>
      <c r="K1629" s="6" t="n">
        <f aca="false">abs!K1629/SUM(abs!$C1629:$L1629)</f>
        <v>0.422955738934734</v>
      </c>
      <c r="L1629" s="6" t="n">
        <f aca="false">abs!L1629/SUM(abs!$C1629:$L1629)</f>
        <v>0.0166541635408852</v>
      </c>
    </row>
    <row r="1630" customFormat="false" ht="12.8" hidden="false" customHeight="false" outlineLevel="0" collapsed="false">
      <c r="A1630" s="0" t="n">
        <v>441</v>
      </c>
      <c r="B1630" s="0" t="s">
        <v>1646</v>
      </c>
      <c r="C1630" s="6" t="n">
        <f aca="false">abs!C1630/SUM(abs!$C1630:$L1630)</f>
        <v>0.0726618705035971</v>
      </c>
      <c r="D1630" s="6" t="n">
        <f aca="false">abs!D1630/SUM(abs!$C1630:$L1630)</f>
        <v>0.00755395683453237</v>
      </c>
      <c r="E1630" s="6" t="n">
        <f aca="false">abs!E1630/SUM(abs!$C1630:$L1630)</f>
        <v>0.039568345323741</v>
      </c>
      <c r="F1630" s="6" t="n">
        <f aca="false">abs!F1630/SUM(abs!$C1630:$L1630)</f>
        <v>0.0314748201438849</v>
      </c>
      <c r="G1630" s="6" t="n">
        <f aca="false">abs!G1630/SUM(abs!$C1630:$L1630)</f>
        <v>0.101079136690647</v>
      </c>
      <c r="H1630" s="6" t="n">
        <f aca="false">abs!H1630/SUM(abs!$C1630:$L1630)</f>
        <v>0.00845323741007194</v>
      </c>
      <c r="I1630" s="6" t="n">
        <f aca="false">abs!I1630/SUM(abs!$C1630:$L1630)</f>
        <v>0.131654676258993</v>
      </c>
      <c r="J1630" s="6" t="n">
        <f aca="false">abs!J1630/SUM(abs!$C1630:$L1630)</f>
        <v>0.194244604316547</v>
      </c>
      <c r="K1630" s="6" t="n">
        <f aca="false">abs!K1630/SUM(abs!$C1630:$L1630)</f>
        <v>0.359172661870504</v>
      </c>
      <c r="L1630" s="6" t="n">
        <f aca="false">abs!L1630/SUM(abs!$C1630:$L1630)</f>
        <v>0.054136690647482</v>
      </c>
    </row>
    <row r="1631" customFormat="false" ht="12.8" hidden="false" customHeight="false" outlineLevel="0" collapsed="false">
      <c r="A1631" s="0" t="n">
        <v>5591</v>
      </c>
      <c r="B1631" s="0" t="s">
        <v>1647</v>
      </c>
      <c r="C1631" s="6" t="n">
        <f aca="false">abs!C1631/SUM(abs!$C1631:$L1631)</f>
        <v>0.00982519827960384</v>
      </c>
      <c r="D1631" s="6" t="n">
        <f aca="false">abs!D1631/SUM(abs!$C1631:$L1631)</f>
        <v>0.0370319220297518</v>
      </c>
      <c r="E1631" s="6" t="n">
        <f aca="false">abs!E1631/SUM(abs!$C1631:$L1631)</f>
        <v>0.0101014086730064</v>
      </c>
      <c r="F1631" s="6" t="n">
        <f aca="false">abs!F1631/SUM(abs!$C1631:$L1631)</f>
        <v>0.00909521366846861</v>
      </c>
      <c r="G1631" s="6" t="n">
        <f aca="false">abs!G1631/SUM(abs!$C1631:$L1631)</f>
        <v>0.175018742848124</v>
      </c>
      <c r="H1631" s="6" t="n">
        <f aca="false">abs!H1631/SUM(abs!$C1631:$L1631)</f>
        <v>0.0312315037682989</v>
      </c>
      <c r="I1631" s="6" t="n">
        <f aca="false">abs!I1631/SUM(abs!$C1631:$L1631)</f>
        <v>0.123564692419998</v>
      </c>
      <c r="J1631" s="6" t="n">
        <f aca="false">abs!J1631/SUM(abs!$C1631:$L1631)</f>
        <v>0.302016335871838</v>
      </c>
      <c r="K1631" s="6" t="n">
        <f aca="false">abs!K1631/SUM(abs!$C1631:$L1631)</f>
        <v>0.19342619263702</v>
      </c>
      <c r="L1631" s="6" t="n">
        <f aca="false">abs!L1631/SUM(abs!$C1631:$L1631)</f>
        <v>0.108688789803891</v>
      </c>
    </row>
    <row r="1632" customFormat="false" ht="12.8" hidden="false" customHeight="false" outlineLevel="0" collapsed="false">
      <c r="A1632" s="0" t="n">
        <v>5412</v>
      </c>
      <c r="B1632" s="0" t="s">
        <v>1648</v>
      </c>
      <c r="C1632" s="6" t="n">
        <f aca="false">abs!C1632/SUM(abs!$C1632:$L1632)</f>
        <v>0.0184966548602912</v>
      </c>
      <c r="D1632" s="6" t="n">
        <f aca="false">abs!D1632/SUM(abs!$C1632:$L1632)</f>
        <v>0.0240062967335695</v>
      </c>
      <c r="E1632" s="6" t="n">
        <f aca="false">abs!E1632/SUM(abs!$C1632:$L1632)</f>
        <v>0.000787091696182605</v>
      </c>
      <c r="F1632" s="6" t="n">
        <f aca="false">abs!F1632/SUM(abs!$C1632:$L1632)</f>
        <v>0.0322707595434868</v>
      </c>
      <c r="G1632" s="6" t="n">
        <f aca="false">abs!G1632/SUM(abs!$C1632:$L1632)</f>
        <v>0.293585202676112</v>
      </c>
      <c r="H1632" s="6" t="n">
        <f aca="false">abs!H1632/SUM(abs!$C1632:$L1632)</f>
        <v>0.0291223927587564</v>
      </c>
      <c r="I1632" s="6" t="n">
        <f aca="false">abs!I1632/SUM(abs!$C1632:$L1632)</f>
        <v>0.0692640692640693</v>
      </c>
      <c r="J1632" s="6" t="n">
        <f aca="false">abs!J1632/SUM(abs!$C1632:$L1632)</f>
        <v>0.206611570247934</v>
      </c>
      <c r="K1632" s="6" t="n">
        <f aca="false">abs!K1632/SUM(abs!$C1632:$L1632)</f>
        <v>0.279417552144825</v>
      </c>
      <c r="L1632" s="6" t="n">
        <f aca="false">abs!L1632/SUM(abs!$C1632:$L1632)</f>
        <v>0.0464384100747737</v>
      </c>
    </row>
    <row r="1633" customFormat="false" ht="12.8" hidden="false" customHeight="false" outlineLevel="0" collapsed="false">
      <c r="A1633" s="0" t="n">
        <v>3035</v>
      </c>
      <c r="B1633" s="0" t="s">
        <v>1649</v>
      </c>
      <c r="C1633" s="6" t="n">
        <f aca="false">abs!C1633/SUM(abs!$C1633:$L1633)</f>
        <v>0</v>
      </c>
      <c r="D1633" s="6" t="n">
        <f aca="false">abs!D1633/SUM(abs!$C1633:$L1633)</f>
        <v>0</v>
      </c>
      <c r="E1633" s="6" t="n">
        <f aca="false">abs!E1633/SUM(abs!$C1633:$L1633)</f>
        <v>0</v>
      </c>
      <c r="F1633" s="6" t="n">
        <f aca="false">abs!F1633/SUM(abs!$C1633:$L1633)</f>
        <v>0</v>
      </c>
      <c r="G1633" s="6" t="n">
        <f aca="false">abs!G1633/SUM(abs!$C1633:$L1633)</f>
        <v>0.36150234741784</v>
      </c>
      <c r="H1633" s="6" t="n">
        <f aca="false">abs!H1633/SUM(abs!$C1633:$L1633)</f>
        <v>0</v>
      </c>
      <c r="I1633" s="6" t="n">
        <f aca="false">abs!I1633/SUM(abs!$C1633:$L1633)</f>
        <v>0</v>
      </c>
      <c r="J1633" s="6" t="n">
        <f aca="false">abs!J1633/SUM(abs!$C1633:$L1633)</f>
        <v>0.23943661971831</v>
      </c>
      <c r="K1633" s="6" t="n">
        <f aca="false">abs!K1633/SUM(abs!$C1633:$L1633)</f>
        <v>0.347417840375587</v>
      </c>
      <c r="L1633" s="6" t="n">
        <f aca="false">abs!L1633/SUM(abs!$C1633:$L1633)</f>
        <v>0.0516431924882629</v>
      </c>
    </row>
    <row r="1634" customFormat="false" ht="12.8" hidden="false" customHeight="false" outlineLevel="0" collapsed="false">
      <c r="A1634" s="0" t="n">
        <v>767</v>
      </c>
      <c r="B1634" s="0" t="s">
        <v>1650</v>
      </c>
      <c r="C1634" s="6" t="n">
        <f aca="false">abs!C1634/SUM(abs!$C1634:$L1634)</f>
        <v>0.150798230428929</v>
      </c>
      <c r="D1634" s="6" t="n">
        <f aca="false">abs!D1634/SUM(abs!$C1634:$L1634)</f>
        <v>0.0048086170417388</v>
      </c>
      <c r="E1634" s="6" t="n">
        <f aca="false">abs!E1634/SUM(abs!$C1634:$L1634)</f>
        <v>0.0549144066166571</v>
      </c>
      <c r="F1634" s="6" t="n">
        <f aca="false">abs!F1634/SUM(abs!$C1634:$L1634)</f>
        <v>0.0550105789574918</v>
      </c>
      <c r="G1634" s="6" t="n">
        <f aca="false">abs!G1634/SUM(abs!$C1634:$L1634)</f>
        <v>0.0378919022889017</v>
      </c>
      <c r="H1634" s="6" t="n">
        <f aca="false">abs!H1634/SUM(abs!$C1634:$L1634)</f>
        <v>0.0402000384689363</v>
      </c>
      <c r="I1634" s="6" t="n">
        <f aca="false">abs!I1634/SUM(abs!$C1634:$L1634)</f>
        <v>0.0375072129255626</v>
      </c>
      <c r="J1634" s="6" t="n">
        <f aca="false">abs!J1634/SUM(abs!$C1634:$L1634)</f>
        <v>0.0600115406809002</v>
      </c>
      <c r="K1634" s="6" t="n">
        <f aca="false">abs!K1634/SUM(abs!$C1634:$L1634)</f>
        <v>0.524620119253703</v>
      </c>
      <c r="L1634" s="6" t="n">
        <f aca="false">abs!L1634/SUM(abs!$C1634:$L1634)</f>
        <v>0.0342373533371802</v>
      </c>
    </row>
    <row r="1635" customFormat="false" ht="12.8" hidden="false" customHeight="false" outlineLevel="0" collapsed="false">
      <c r="A1635" s="0" t="n">
        <v>5644</v>
      </c>
      <c r="B1635" s="0" t="s">
        <v>1651</v>
      </c>
      <c r="C1635" s="6" t="n">
        <f aca="false">abs!C1635/SUM(abs!$C1635:$L1635)</f>
        <v>0.0295420974889217</v>
      </c>
      <c r="D1635" s="6" t="n">
        <f aca="false">abs!D1635/SUM(abs!$C1635:$L1635)</f>
        <v>0.0182176267848351</v>
      </c>
      <c r="E1635" s="6" t="n">
        <f aca="false">abs!E1635/SUM(abs!$C1635:$L1635)</f>
        <v>0</v>
      </c>
      <c r="F1635" s="6" t="n">
        <f aca="false">abs!F1635/SUM(abs!$C1635:$L1635)</f>
        <v>0.0034465780403742</v>
      </c>
      <c r="G1635" s="6" t="n">
        <f aca="false">abs!G1635/SUM(abs!$C1635:$L1635)</f>
        <v>0.324963072378139</v>
      </c>
      <c r="H1635" s="6" t="n">
        <f aca="false">abs!H1635/SUM(abs!$C1635:$L1635)</f>
        <v>0.0585918266863614</v>
      </c>
      <c r="I1635" s="6" t="n">
        <f aca="false">abs!I1635/SUM(abs!$C1635:$L1635)</f>
        <v>0.107828655834564</v>
      </c>
      <c r="J1635" s="6" t="n">
        <f aca="false">abs!J1635/SUM(abs!$C1635:$L1635)</f>
        <v>0.239783357951748</v>
      </c>
      <c r="K1635" s="6" t="n">
        <f aca="false">abs!K1635/SUM(abs!$C1635:$L1635)</f>
        <v>0.192023633677991</v>
      </c>
      <c r="L1635" s="6" t="n">
        <f aca="false">abs!L1635/SUM(abs!$C1635:$L1635)</f>
        <v>0.0256031511570655</v>
      </c>
    </row>
    <row r="1636" customFormat="false" ht="12.8" hidden="false" customHeight="false" outlineLevel="0" collapsed="false">
      <c r="A1636" s="0" t="n">
        <v>3723</v>
      </c>
      <c r="B1636" s="0" t="s">
        <v>1652</v>
      </c>
      <c r="C1636" s="6" t="n">
        <f aca="false">abs!C1636/SUM(abs!$C1636:$L1636)</f>
        <v>0.121000581733566</v>
      </c>
      <c r="D1636" s="6" t="n">
        <f aca="false">abs!D1636/SUM(abs!$C1636:$L1636)</f>
        <v>0.191972076788831</v>
      </c>
      <c r="E1636" s="6" t="n">
        <f aca="false">abs!E1636/SUM(abs!$C1636:$L1636)</f>
        <v>0</v>
      </c>
      <c r="F1636" s="6" t="n">
        <f aca="false">abs!F1636/SUM(abs!$C1636:$L1636)</f>
        <v>0</v>
      </c>
      <c r="G1636" s="6" t="n">
        <f aca="false">abs!G1636/SUM(abs!$C1636:$L1636)</f>
        <v>0.0971495055264689</v>
      </c>
      <c r="H1636" s="6" t="n">
        <f aca="false">abs!H1636/SUM(abs!$C1636:$L1636)</f>
        <v>0.102966841186736</v>
      </c>
      <c r="I1636" s="6" t="n">
        <f aca="false">abs!I1636/SUM(abs!$C1636:$L1636)</f>
        <v>0</v>
      </c>
      <c r="J1636" s="6" t="n">
        <f aca="false">abs!J1636/SUM(abs!$C1636:$L1636)</f>
        <v>0.220477021524142</v>
      </c>
      <c r="K1636" s="6" t="n">
        <f aca="false">abs!K1636/SUM(abs!$C1636:$L1636)</f>
        <v>0.266433973240256</v>
      </c>
      <c r="L1636" s="6" t="n">
        <f aca="false">abs!L1636/SUM(abs!$C1636:$L1636)</f>
        <v>0</v>
      </c>
    </row>
    <row r="1637" customFormat="false" ht="12.8" hidden="false" customHeight="false" outlineLevel="0" collapsed="false">
      <c r="A1637" s="0" t="n">
        <v>38</v>
      </c>
      <c r="B1637" s="0" t="s">
        <v>1653</v>
      </c>
      <c r="C1637" s="6" t="n">
        <f aca="false">abs!C1637/SUM(abs!$C1637:$L1637)</f>
        <v>0.0865858052119611</v>
      </c>
      <c r="D1637" s="6" t="n">
        <f aca="false">abs!D1637/SUM(abs!$C1637:$L1637)</f>
        <v>0.0746367239101717</v>
      </c>
      <c r="E1637" s="6" t="n">
        <f aca="false">abs!E1637/SUM(abs!$C1637:$L1637)</f>
        <v>0.0158520475561427</v>
      </c>
      <c r="F1637" s="6" t="n">
        <f aca="false">abs!F1637/SUM(abs!$C1637:$L1637)</f>
        <v>0.0257595772787318</v>
      </c>
      <c r="G1637" s="6" t="n">
        <f aca="false">abs!G1637/SUM(abs!$C1637:$L1637)</f>
        <v>0.0742164044673952</v>
      </c>
      <c r="H1637" s="6" t="n">
        <f aca="false">abs!H1637/SUM(abs!$C1637:$L1637)</f>
        <v>0.0670709739401946</v>
      </c>
      <c r="I1637" s="6" t="n">
        <f aca="false">abs!I1637/SUM(abs!$C1637:$L1637)</f>
        <v>0.0953524678755855</v>
      </c>
      <c r="J1637" s="6" t="n">
        <f aca="false">abs!J1637/SUM(abs!$C1637:$L1637)</f>
        <v>0.206556983307314</v>
      </c>
      <c r="K1637" s="6" t="n">
        <f aca="false">abs!K1637/SUM(abs!$C1637:$L1637)</f>
        <v>0.304791641647652</v>
      </c>
      <c r="L1637" s="6" t="n">
        <f aca="false">abs!L1637/SUM(abs!$C1637:$L1637)</f>
        <v>0.0491773748048517</v>
      </c>
    </row>
    <row r="1638" customFormat="false" ht="12.8" hidden="false" customHeight="false" outlineLevel="0" collapsed="false">
      <c r="A1638" s="0" t="n">
        <v>3235</v>
      </c>
      <c r="B1638" s="0" t="s">
        <v>1654</v>
      </c>
      <c r="C1638" s="6" t="n">
        <f aca="false">abs!C1638/SUM(abs!$C1638:$L1638)</f>
        <v>0.0279407059827237</v>
      </c>
      <c r="D1638" s="6" t="n">
        <f aca="false">abs!D1638/SUM(abs!$C1638:$L1638)</f>
        <v>0.140023461661512</v>
      </c>
      <c r="E1638" s="6" t="n">
        <f aca="false">abs!E1638/SUM(abs!$C1638:$L1638)</f>
        <v>0.0230350858483523</v>
      </c>
      <c r="F1638" s="6" t="n">
        <f aca="false">abs!F1638/SUM(abs!$C1638:$L1638)</f>
        <v>0.0115175429241762</v>
      </c>
      <c r="G1638" s="6" t="n">
        <f aca="false">abs!G1638/SUM(abs!$C1638:$L1638)</f>
        <v>0.151754292417618</v>
      </c>
      <c r="H1638" s="6" t="n">
        <f aca="false">abs!H1638/SUM(abs!$C1638:$L1638)</f>
        <v>0.0375386584195372</v>
      </c>
      <c r="I1638" s="6" t="n">
        <f aca="false">abs!I1638/SUM(abs!$C1638:$L1638)</f>
        <v>0.0382851658312893</v>
      </c>
      <c r="J1638" s="6" t="n">
        <f aca="false">abs!J1638/SUM(abs!$C1638:$L1638)</f>
        <v>0.141409832569052</v>
      </c>
      <c r="K1638" s="6" t="n">
        <f aca="false">abs!K1638/SUM(abs!$C1638:$L1638)</f>
        <v>0.408339554228431</v>
      </c>
      <c r="L1638" s="6" t="n">
        <f aca="false">abs!L1638/SUM(abs!$C1638:$L1638)</f>
        <v>0.0201557001173083</v>
      </c>
    </row>
    <row r="1639" customFormat="false" ht="12.8" hidden="false" customHeight="false" outlineLevel="0" collapsed="false">
      <c r="A1639" s="0" t="n">
        <v>4258</v>
      </c>
      <c r="B1639" s="0" t="s">
        <v>1655</v>
      </c>
      <c r="C1639" s="6" t="n">
        <f aca="false">abs!C1639/SUM(abs!$C1639:$L1639)</f>
        <v>0.0548057690283188</v>
      </c>
      <c r="D1639" s="6" t="n">
        <f aca="false">abs!D1639/SUM(abs!$C1639:$L1639)</f>
        <v>0.0746183808821981</v>
      </c>
      <c r="E1639" s="6" t="n">
        <f aca="false">abs!E1639/SUM(abs!$C1639:$L1639)</f>
        <v>0.0122749763132961</v>
      </c>
      <c r="F1639" s="6" t="n">
        <f aca="false">abs!F1639/SUM(abs!$C1639:$L1639)</f>
        <v>0.0188019791557006</v>
      </c>
      <c r="G1639" s="6" t="n">
        <f aca="false">abs!G1639/SUM(abs!$C1639:$L1639)</f>
        <v>0.159658911464365</v>
      </c>
      <c r="H1639" s="6" t="n">
        <f aca="false">abs!H1639/SUM(abs!$C1639:$L1639)</f>
        <v>0.0645752184440468</v>
      </c>
      <c r="I1639" s="6" t="n">
        <f aca="false">abs!I1639/SUM(abs!$C1639:$L1639)</f>
        <v>0.0651226444888936</v>
      </c>
      <c r="J1639" s="6" t="n">
        <f aca="false">abs!J1639/SUM(abs!$C1639:$L1639)</f>
        <v>0.246952310769555</v>
      </c>
      <c r="K1639" s="6" t="n">
        <f aca="false">abs!K1639/SUM(abs!$C1639:$L1639)</f>
        <v>0.278092430782188</v>
      </c>
      <c r="L1639" s="6" t="n">
        <f aca="false">abs!L1639/SUM(abs!$C1639:$L1639)</f>
        <v>0.0250973786714391</v>
      </c>
    </row>
    <row r="1640" customFormat="false" ht="12.8" hidden="false" customHeight="false" outlineLevel="0" collapsed="false">
      <c r="A1640" s="0" t="n">
        <v>2148</v>
      </c>
      <c r="B1640" s="0" t="s">
        <v>1656</v>
      </c>
      <c r="C1640" s="6" t="n">
        <f aca="false">abs!C1640/SUM(abs!$C1640:$L1640)</f>
        <v>0.00474422442244224</v>
      </c>
      <c r="D1640" s="6" t="n">
        <f aca="false">abs!D1640/SUM(abs!$C1640:$L1640)</f>
        <v>0.211633663366337</v>
      </c>
      <c r="E1640" s="6" t="n">
        <f aca="false">abs!E1640/SUM(abs!$C1640:$L1640)</f>
        <v>0.00144389438943894</v>
      </c>
      <c r="F1640" s="6" t="n">
        <f aca="false">abs!F1640/SUM(abs!$C1640:$L1640)</f>
        <v>0.00371287128712871</v>
      </c>
      <c r="G1640" s="6" t="n">
        <f aca="false">abs!G1640/SUM(abs!$C1640:$L1640)</f>
        <v>0.199257425742574</v>
      </c>
      <c r="H1640" s="6" t="n">
        <f aca="false">abs!H1640/SUM(abs!$C1640:$L1640)</f>
        <v>0.0315594059405941</v>
      </c>
      <c r="I1640" s="6" t="n">
        <f aca="false">abs!I1640/SUM(abs!$C1640:$L1640)</f>
        <v>0.0490924092409241</v>
      </c>
      <c r="J1640" s="6" t="n">
        <f aca="false">abs!J1640/SUM(abs!$C1640:$L1640)</f>
        <v>0.248349834983498</v>
      </c>
      <c r="K1640" s="6" t="n">
        <f aca="false">abs!K1640/SUM(abs!$C1640:$L1640)</f>
        <v>0.244018151815182</v>
      </c>
      <c r="L1640" s="6" t="n">
        <f aca="false">abs!L1640/SUM(abs!$C1640:$L1640)</f>
        <v>0.00618811881188119</v>
      </c>
    </row>
    <row r="1641" customFormat="false" ht="12.8" hidden="false" customHeight="false" outlineLevel="0" collapsed="false">
      <c r="A1641" s="0" t="n">
        <v>138</v>
      </c>
      <c r="B1641" s="0" t="s">
        <v>1657</v>
      </c>
      <c r="C1641" s="6" t="n">
        <f aca="false">abs!C1641/SUM(abs!$C1641:$L1641)</f>
        <v>0.032565699572791</v>
      </c>
      <c r="D1641" s="6" t="n">
        <f aca="false">abs!D1641/SUM(abs!$C1641:$L1641)</f>
        <v>0.0689144287337639</v>
      </c>
      <c r="E1641" s="6" t="n">
        <f aca="false">abs!E1641/SUM(abs!$C1641:$L1641)</f>
        <v>0.0159376303562952</v>
      </c>
      <c r="F1641" s="6" t="n">
        <f aca="false">abs!F1641/SUM(abs!$C1641:$L1641)</f>
        <v>0.02845902676889</v>
      </c>
      <c r="G1641" s="6" t="n">
        <f aca="false">abs!G1641/SUM(abs!$C1641:$L1641)</f>
        <v>0.15866428848837</v>
      </c>
      <c r="H1641" s="6" t="n">
        <f aca="false">abs!H1641/SUM(abs!$C1641:$L1641)</f>
        <v>0.0738913421843759</v>
      </c>
      <c r="I1641" s="6" t="n">
        <f aca="false">abs!I1641/SUM(abs!$C1641:$L1641)</f>
        <v>0.055026538743689</v>
      </c>
      <c r="J1641" s="6" t="n">
        <f aca="false">abs!J1641/SUM(abs!$C1641:$L1641)</f>
        <v>0.188597689906647</v>
      </c>
      <c r="K1641" s="6" t="n">
        <f aca="false">abs!K1641/SUM(abs!$C1641:$L1641)</f>
        <v>0.354396513283756</v>
      </c>
      <c r="L1641" s="6" t="n">
        <f aca="false">abs!L1641/SUM(abs!$C1641:$L1641)</f>
        <v>0.0235468419614217</v>
      </c>
    </row>
    <row r="1642" customFormat="false" ht="12.8" hidden="false" customHeight="false" outlineLevel="0" collapsed="false">
      <c r="A1642" s="0" t="n">
        <v>2857</v>
      </c>
      <c r="B1642" s="0" t="s">
        <v>1658</v>
      </c>
      <c r="C1642" s="6" t="n">
        <f aca="false">abs!C1642/SUM(abs!$C1642:$L1642)</f>
        <v>0.0263888888888889</v>
      </c>
      <c r="D1642" s="6" t="n">
        <f aca="false">abs!D1642/SUM(abs!$C1642:$L1642)</f>
        <v>0.0527777777777778</v>
      </c>
      <c r="E1642" s="6" t="n">
        <f aca="false">abs!E1642/SUM(abs!$C1642:$L1642)</f>
        <v>0</v>
      </c>
      <c r="F1642" s="6" t="n">
        <f aca="false">abs!F1642/SUM(abs!$C1642:$L1642)</f>
        <v>0.0138888888888889</v>
      </c>
      <c r="G1642" s="6" t="n">
        <f aca="false">abs!G1642/SUM(abs!$C1642:$L1642)</f>
        <v>0.124305555555556</v>
      </c>
      <c r="H1642" s="6" t="n">
        <f aca="false">abs!H1642/SUM(abs!$C1642:$L1642)</f>
        <v>0.0145833333333333</v>
      </c>
      <c r="I1642" s="6" t="n">
        <f aca="false">abs!I1642/SUM(abs!$C1642:$L1642)</f>
        <v>0.136805555555556</v>
      </c>
      <c r="J1642" s="6" t="n">
        <f aca="false">abs!J1642/SUM(abs!$C1642:$L1642)</f>
        <v>0.231944444444444</v>
      </c>
      <c r="K1642" s="6" t="n">
        <f aca="false">abs!K1642/SUM(abs!$C1642:$L1642)</f>
        <v>0.398611111111111</v>
      </c>
      <c r="L1642" s="6" t="n">
        <f aca="false">abs!L1642/SUM(abs!$C1642:$L1642)</f>
        <v>0.000694444444444444</v>
      </c>
    </row>
    <row r="1643" customFormat="false" ht="12.8" hidden="false" customHeight="false" outlineLevel="0" collapsed="false">
      <c r="A1643" s="0" t="n">
        <v>1097</v>
      </c>
      <c r="B1643" s="0" t="s">
        <v>1659</v>
      </c>
      <c r="C1643" s="6" t="n">
        <f aca="false">abs!C1643/SUM(abs!$C1643:$L1643)</f>
        <v>0.0112670853343184</v>
      </c>
      <c r="D1643" s="6" t="n">
        <f aca="false">abs!D1643/SUM(abs!$C1643:$L1643)</f>
        <v>0.279922423346878</v>
      </c>
      <c r="E1643" s="6" t="n">
        <f aca="false">abs!E1643/SUM(abs!$C1643:$L1643)</f>
        <v>0</v>
      </c>
      <c r="F1643" s="6" t="n">
        <f aca="false">abs!F1643/SUM(abs!$C1643:$L1643)</f>
        <v>0.00406353897303288</v>
      </c>
      <c r="G1643" s="6" t="n">
        <f aca="false">abs!G1643/SUM(abs!$C1643:$L1643)</f>
        <v>0.228204654599187</v>
      </c>
      <c r="H1643" s="6" t="n">
        <f aca="false">abs!H1643/SUM(abs!$C1643:$L1643)</f>
        <v>0.0265977096416697</v>
      </c>
      <c r="I1643" s="6" t="n">
        <f aca="false">abs!I1643/SUM(abs!$C1643:$L1643)</f>
        <v>0.0241965275212412</v>
      </c>
      <c r="J1643" s="6" t="n">
        <f aca="false">abs!J1643/SUM(abs!$C1643:$L1643)</f>
        <v>0.0501477650535648</v>
      </c>
      <c r="K1643" s="6" t="n">
        <f aca="false">abs!K1643/SUM(abs!$C1643:$L1643)</f>
        <v>0.371352050240118</v>
      </c>
      <c r="L1643" s="6" t="n">
        <f aca="false">abs!L1643/SUM(abs!$C1643:$L1643)</f>
        <v>0.00424824528998892</v>
      </c>
    </row>
    <row r="1644" customFormat="false" ht="12.8" hidden="false" customHeight="false" outlineLevel="0" collapsed="false">
      <c r="A1644" s="0" t="n">
        <v>2582</v>
      </c>
      <c r="B1644" s="0" t="s">
        <v>1660</v>
      </c>
      <c r="C1644" s="6" t="n">
        <f aca="false">abs!C1644/SUM(abs!$C1644:$L1644)</f>
        <v>0.0204986149584488</v>
      </c>
      <c r="D1644" s="6" t="n">
        <f aca="false">abs!D1644/SUM(abs!$C1644:$L1644)</f>
        <v>0.125207756232687</v>
      </c>
      <c r="E1644" s="6" t="n">
        <f aca="false">abs!E1644/SUM(abs!$C1644:$L1644)</f>
        <v>0.00332409972299169</v>
      </c>
      <c r="F1644" s="6" t="n">
        <f aca="false">abs!F1644/SUM(abs!$C1644:$L1644)</f>
        <v>0.00664819944598338</v>
      </c>
      <c r="G1644" s="6" t="n">
        <f aca="false">abs!G1644/SUM(abs!$C1644:$L1644)</f>
        <v>0.255401662049861</v>
      </c>
      <c r="H1644" s="6" t="n">
        <f aca="false">abs!H1644/SUM(abs!$C1644:$L1644)</f>
        <v>0.0155124653739612</v>
      </c>
      <c r="I1644" s="6" t="n">
        <f aca="false">abs!I1644/SUM(abs!$C1644:$L1644)</f>
        <v>0.0409972299168975</v>
      </c>
      <c r="J1644" s="6" t="n">
        <f aca="false">abs!J1644/SUM(abs!$C1644:$L1644)</f>
        <v>0.145706371191136</v>
      </c>
      <c r="K1644" s="6" t="n">
        <f aca="false">abs!K1644/SUM(abs!$C1644:$L1644)</f>
        <v>0.366759002770083</v>
      </c>
      <c r="L1644" s="6" t="n">
        <f aca="false">abs!L1644/SUM(abs!$C1644:$L1644)</f>
        <v>0.0199445983379501</v>
      </c>
    </row>
    <row r="1645" customFormat="false" ht="12.8" hidden="false" customHeight="false" outlineLevel="0" collapsed="false">
      <c r="A1645" s="0" t="n">
        <v>4751</v>
      </c>
      <c r="B1645" s="0" t="s">
        <v>1661</v>
      </c>
      <c r="C1645" s="6" t="n">
        <f aca="false">abs!C1645/SUM(abs!$C1645:$L1645)</f>
        <v>0.0343612334801762</v>
      </c>
      <c r="D1645" s="6" t="n">
        <f aca="false">abs!D1645/SUM(abs!$C1645:$L1645)</f>
        <v>0.175917767988253</v>
      </c>
      <c r="E1645" s="6" t="n">
        <f aca="false">abs!E1645/SUM(abs!$C1645:$L1645)</f>
        <v>0.0185022026431718</v>
      </c>
      <c r="F1645" s="6" t="n">
        <f aca="false">abs!F1645/SUM(abs!$C1645:$L1645)</f>
        <v>0.00822320117474303</v>
      </c>
      <c r="G1645" s="6" t="n">
        <f aca="false">abs!G1645/SUM(abs!$C1645:$L1645)</f>
        <v>0.111894273127753</v>
      </c>
      <c r="H1645" s="6" t="n">
        <f aca="false">abs!H1645/SUM(abs!$C1645:$L1645)</f>
        <v>0.0422907488986784</v>
      </c>
      <c r="I1645" s="6" t="n">
        <f aca="false">abs!I1645/SUM(abs!$C1645:$L1645)</f>
        <v>0.0370044052863436</v>
      </c>
      <c r="J1645" s="6" t="n">
        <f aca="false">abs!J1645/SUM(abs!$C1645:$L1645)</f>
        <v>0.0907488986784141</v>
      </c>
      <c r="K1645" s="6" t="n">
        <f aca="false">abs!K1645/SUM(abs!$C1645:$L1645)</f>
        <v>0.479882525697504</v>
      </c>
      <c r="L1645" s="6" t="n">
        <f aca="false">abs!L1645/SUM(abs!$C1645:$L1645)</f>
        <v>0.00117474302496329</v>
      </c>
    </row>
    <row r="1646" customFormat="false" ht="12.8" hidden="false" customHeight="false" outlineLevel="0" collapsed="false">
      <c r="A1646" s="0" t="n">
        <v>225</v>
      </c>
      <c r="B1646" s="0" t="s">
        <v>1662</v>
      </c>
      <c r="C1646" s="6" t="n">
        <f aca="false">abs!C1646/SUM(abs!$C1646:$L1646)</f>
        <v>0.0877975726186391</v>
      </c>
      <c r="D1646" s="6" t="n">
        <f aca="false">abs!D1646/SUM(abs!$C1646:$L1646)</f>
        <v>0.0366291223362766</v>
      </c>
      <c r="E1646" s="6" t="n">
        <f aca="false">abs!E1646/SUM(abs!$C1646:$L1646)</f>
        <v>0.0123553087267168</v>
      </c>
      <c r="F1646" s="6" t="n">
        <f aca="false">abs!F1646/SUM(abs!$C1646:$L1646)</f>
        <v>0.0485476272191195</v>
      </c>
      <c r="G1646" s="6" t="n">
        <f aca="false">abs!G1646/SUM(abs!$C1646:$L1646)</f>
        <v>0.121681070793423</v>
      </c>
      <c r="H1646" s="6" t="n">
        <f aca="false">abs!H1646/SUM(abs!$C1646:$L1646)</f>
        <v>0.0868303641072041</v>
      </c>
      <c r="I1646" s="6" t="n">
        <f aca="false">abs!I1646/SUM(abs!$C1646:$L1646)</f>
        <v>0.0560980936632242</v>
      </c>
      <c r="J1646" s="6" t="n">
        <f aca="false">abs!J1646/SUM(abs!$C1646:$L1646)</f>
        <v>0.118498642788057</v>
      </c>
      <c r="K1646" s="6" t="n">
        <f aca="false">abs!K1646/SUM(abs!$C1646:$L1646)</f>
        <v>0.399113912202427</v>
      </c>
      <c r="L1646" s="6" t="n">
        <f aca="false">abs!L1646/SUM(abs!$C1646:$L1646)</f>
        <v>0.0324482855449128</v>
      </c>
    </row>
    <row r="1647" customFormat="false" ht="12.8" hidden="false" customHeight="false" outlineLevel="0" collapsed="false">
      <c r="A1647" s="0" t="n">
        <v>6139</v>
      </c>
      <c r="B1647" s="0" t="s">
        <v>1663</v>
      </c>
      <c r="C1647" s="6" t="n">
        <f aca="false">abs!C1647/SUM(abs!$C1647:$L1647)</f>
        <v>0</v>
      </c>
      <c r="D1647" s="6" t="n">
        <f aca="false">abs!D1647/SUM(abs!$C1647:$L1647)</f>
        <v>0.154048025193544</v>
      </c>
      <c r="E1647" s="6" t="n">
        <f aca="false">abs!E1647/SUM(abs!$C1647:$L1647)</f>
        <v>0</v>
      </c>
      <c r="F1647" s="6" t="n">
        <f aca="false">abs!F1647/SUM(abs!$C1647:$L1647)</f>
        <v>0</v>
      </c>
      <c r="G1647" s="6" t="n">
        <f aca="false">abs!G1647/SUM(abs!$C1647:$L1647)</f>
        <v>0.4149061802913</v>
      </c>
      <c r="H1647" s="6" t="n">
        <f aca="false">abs!H1647/SUM(abs!$C1647:$L1647)</f>
        <v>0</v>
      </c>
      <c r="I1647" s="6" t="n">
        <f aca="false">abs!I1647/SUM(abs!$C1647:$L1647)</f>
        <v>0.0254559769059179</v>
      </c>
      <c r="J1647" s="6" t="n">
        <f aca="false">abs!J1647/SUM(abs!$C1647:$L1647)</f>
        <v>0.149849101167826</v>
      </c>
      <c r="K1647" s="6" t="n">
        <f aca="false">abs!K1647/SUM(abs!$C1647:$L1647)</f>
        <v>0.237370423828894</v>
      </c>
      <c r="L1647" s="6" t="n">
        <f aca="false">abs!L1647/SUM(abs!$C1647:$L1647)</f>
        <v>0.018370292612518</v>
      </c>
    </row>
    <row r="1648" customFormat="false" ht="12.8" hidden="false" customHeight="false" outlineLevel="0" collapsed="false">
      <c r="A1648" s="0" t="n">
        <v>2276</v>
      </c>
      <c r="B1648" s="0" t="s">
        <v>1664</v>
      </c>
      <c r="C1648" s="6" t="n">
        <f aca="false">abs!C1648/SUM(abs!$C1648:$L1648)</f>
        <v>0.0185048112509252</v>
      </c>
      <c r="D1648" s="6" t="n">
        <f aca="false">abs!D1648/SUM(abs!$C1648:$L1648)</f>
        <v>0.0714285714285714</v>
      </c>
      <c r="E1648" s="6" t="n">
        <f aca="false">abs!E1648/SUM(abs!$C1648:$L1648)</f>
        <v>0.00814211695040711</v>
      </c>
      <c r="F1648" s="6" t="n">
        <f aca="false">abs!F1648/SUM(abs!$C1648:$L1648)</f>
        <v>0.0122131754256107</v>
      </c>
      <c r="G1648" s="6" t="n">
        <f aca="false">abs!G1648/SUM(abs!$C1648:$L1648)</f>
        <v>0.243523316062176</v>
      </c>
      <c r="H1648" s="6" t="n">
        <f aca="false">abs!H1648/SUM(abs!$C1648:$L1648)</f>
        <v>0.0455218356772761</v>
      </c>
      <c r="I1648" s="6" t="n">
        <f aca="false">abs!I1648/SUM(abs!$C1648:$L1648)</f>
        <v>0.0321983715766099</v>
      </c>
      <c r="J1648" s="6" t="n">
        <f aca="false">abs!J1648/SUM(abs!$C1648:$L1648)</f>
        <v>0.13619541080681</v>
      </c>
      <c r="K1648" s="6" t="n">
        <f aca="false">abs!K1648/SUM(abs!$C1648:$L1648)</f>
        <v>0.430421909696521</v>
      </c>
      <c r="L1648" s="6" t="n">
        <f aca="false">abs!L1648/SUM(abs!$C1648:$L1648)</f>
        <v>0.00185048112509252</v>
      </c>
    </row>
    <row r="1649" customFormat="false" ht="12.8" hidden="false" customHeight="false" outlineLevel="0" collapsed="false">
      <c r="A1649" s="0" t="n">
        <v>6008</v>
      </c>
      <c r="B1649" s="0" t="s">
        <v>1665</v>
      </c>
      <c r="C1649" s="6" t="n">
        <f aca="false">abs!C1649/SUM(abs!$C1649:$L1649)</f>
        <v>0</v>
      </c>
      <c r="D1649" s="6" t="n">
        <f aca="false">abs!D1649/SUM(abs!$C1649:$L1649)</f>
        <v>0.575650861526852</v>
      </c>
      <c r="E1649" s="6" t="n">
        <f aca="false">abs!E1649/SUM(abs!$C1649:$L1649)</f>
        <v>0</v>
      </c>
      <c r="F1649" s="6" t="n">
        <f aca="false">abs!F1649/SUM(abs!$C1649:$L1649)</f>
        <v>0</v>
      </c>
      <c r="G1649" s="6" t="n">
        <f aca="false">abs!G1649/SUM(abs!$C1649:$L1649)</f>
        <v>0.0218840397434285</v>
      </c>
      <c r="H1649" s="6" t="n">
        <f aca="false">abs!H1649/SUM(abs!$C1649:$L1649)</f>
        <v>0</v>
      </c>
      <c r="I1649" s="6" t="n">
        <f aca="false">abs!I1649/SUM(abs!$C1649:$L1649)</f>
        <v>0.0333291409885549</v>
      </c>
      <c r="J1649" s="6" t="n">
        <f aca="false">abs!J1649/SUM(abs!$C1649:$L1649)</f>
        <v>0.0704313922777009</v>
      </c>
      <c r="K1649" s="6" t="n">
        <f aca="false">abs!K1649/SUM(abs!$C1649:$L1649)</f>
        <v>0.296314928939756</v>
      </c>
      <c r="L1649" s="6" t="n">
        <f aca="false">abs!L1649/SUM(abs!$C1649:$L1649)</f>
        <v>0.00238963652370771</v>
      </c>
    </row>
    <row r="1650" customFormat="false" ht="12.8" hidden="false" customHeight="false" outlineLevel="0" collapsed="false">
      <c r="A1650" s="0" t="n">
        <v>6181</v>
      </c>
      <c r="B1650" s="0" t="s">
        <v>1666</v>
      </c>
      <c r="C1650" s="6" t="n">
        <f aca="false">abs!C1650/SUM(abs!$C1650:$L1650)</f>
        <v>0</v>
      </c>
      <c r="D1650" s="6" t="n">
        <f aca="false">abs!D1650/SUM(abs!$C1650:$L1650)</f>
        <v>0.492590700051099</v>
      </c>
      <c r="E1650" s="6" t="n">
        <f aca="false">abs!E1650/SUM(abs!$C1650:$L1650)</f>
        <v>0</v>
      </c>
      <c r="F1650" s="6" t="n">
        <f aca="false">abs!F1650/SUM(abs!$C1650:$L1650)</f>
        <v>0</v>
      </c>
      <c r="G1650" s="6" t="n">
        <f aca="false">abs!G1650/SUM(abs!$C1650:$L1650)</f>
        <v>0.058252427184466</v>
      </c>
      <c r="H1650" s="6" t="n">
        <f aca="false">abs!H1650/SUM(abs!$C1650:$L1650)</f>
        <v>0</v>
      </c>
      <c r="I1650" s="6" t="n">
        <f aca="false">abs!I1650/SUM(abs!$C1650:$L1650)</f>
        <v>0.0362800204394481</v>
      </c>
      <c r="J1650" s="6" t="n">
        <f aca="false">abs!J1650/SUM(abs!$C1650:$L1650)</f>
        <v>0.0991313234542667</v>
      </c>
      <c r="K1650" s="6" t="n">
        <f aca="false">abs!K1650/SUM(abs!$C1650:$L1650)</f>
        <v>0.31374552887072</v>
      </c>
      <c r="L1650" s="6" t="n">
        <f aca="false">abs!L1650/SUM(abs!$C1650:$L1650)</f>
        <v>0</v>
      </c>
    </row>
    <row r="1651" customFormat="false" ht="12.8" hidden="false" customHeight="false" outlineLevel="0" collapsed="false">
      <c r="A1651" s="0" t="n">
        <v>2554</v>
      </c>
      <c r="B1651" s="0" t="s">
        <v>1667</v>
      </c>
      <c r="C1651" s="6" t="n">
        <f aca="false">abs!C1651/SUM(abs!$C1651:$L1651)</f>
        <v>0.0324539760865439</v>
      </c>
      <c r="D1651" s="6" t="n">
        <f aca="false">abs!D1651/SUM(abs!$C1651:$L1651)</f>
        <v>0.109888024293035</v>
      </c>
      <c r="E1651" s="6" t="n">
        <f aca="false">abs!E1651/SUM(abs!$C1651:$L1651)</f>
        <v>0.00455494401214652</v>
      </c>
      <c r="F1651" s="6" t="n">
        <f aca="false">abs!F1651/SUM(abs!$C1651:$L1651)</f>
        <v>0.0140444107041184</v>
      </c>
      <c r="G1651" s="6" t="n">
        <f aca="false">abs!G1651/SUM(abs!$C1651:$L1651)</f>
        <v>0.268741696716645</v>
      </c>
      <c r="H1651" s="6" t="n">
        <f aca="false">abs!H1651/SUM(abs!$C1651:$L1651)</f>
        <v>0.0389068134370848</v>
      </c>
      <c r="I1651" s="6" t="n">
        <f aca="false">abs!I1651/SUM(abs!$C1651:$L1651)</f>
        <v>0.0635794268362118</v>
      </c>
      <c r="J1651" s="6" t="n">
        <f aca="false">abs!J1651/SUM(abs!$C1651:$L1651)</f>
        <v>0.200986904535965</v>
      </c>
      <c r="K1651" s="6" t="n">
        <f aca="false">abs!K1651/SUM(abs!$C1651:$L1651)</f>
        <v>0.259442019358512</v>
      </c>
      <c r="L1651" s="6" t="n">
        <f aca="false">abs!L1651/SUM(abs!$C1651:$L1651)</f>
        <v>0.00740178401973809</v>
      </c>
    </row>
    <row r="1652" customFormat="false" ht="12.8" hidden="false" customHeight="false" outlineLevel="0" collapsed="false">
      <c r="A1652" s="0" t="n">
        <v>2703</v>
      </c>
      <c r="B1652" s="0" t="s">
        <v>1668</v>
      </c>
      <c r="C1652" s="6" t="n">
        <f aca="false">abs!C1652/SUM(abs!$C1652:$L1652)</f>
        <v>0.00854960147825367</v>
      </c>
      <c r="D1652" s="6" t="n">
        <f aca="false">abs!D1652/SUM(abs!$C1652:$L1652)</f>
        <v>0.0894674425659836</v>
      </c>
      <c r="E1652" s="6" t="n">
        <f aca="false">abs!E1652/SUM(abs!$C1652:$L1652)</f>
        <v>0.0129347196558096</v>
      </c>
      <c r="F1652" s="6" t="n">
        <f aca="false">abs!F1652/SUM(abs!$C1652:$L1652)</f>
        <v>0.0451749910367081</v>
      </c>
      <c r="G1652" s="6" t="n">
        <f aca="false">abs!G1652/SUM(abs!$C1652:$L1652)</f>
        <v>0.281364626713368</v>
      </c>
      <c r="H1652" s="6" t="n">
        <f aca="false">abs!H1652/SUM(abs!$C1652:$L1652)</f>
        <v>0.0321575333020767</v>
      </c>
      <c r="I1652" s="6" t="n">
        <f aca="false">abs!I1652/SUM(abs!$C1652:$L1652)</f>
        <v>0.0544416558647508</v>
      </c>
      <c r="J1652" s="6" t="n">
        <f aca="false">abs!J1652/SUM(abs!$C1652:$L1652)</f>
        <v>0.230067017843846</v>
      </c>
      <c r="K1652" s="6" t="n">
        <f aca="false">abs!K1652/SUM(abs!$C1652:$L1652)</f>
        <v>0.235665627844121</v>
      </c>
      <c r="L1652" s="6" t="n">
        <f aca="false">abs!L1652/SUM(abs!$C1652:$L1652)</f>
        <v>0.0101767836950826</v>
      </c>
    </row>
    <row r="1653" customFormat="false" ht="12.8" hidden="false" customHeight="false" outlineLevel="0" collapsed="false">
      <c r="A1653" s="0" t="n">
        <v>1369</v>
      </c>
      <c r="B1653" s="0" t="s">
        <v>1669</v>
      </c>
      <c r="C1653" s="6" t="n">
        <f aca="false">abs!C1653/SUM(abs!$C1653:$L1653)</f>
        <v>0</v>
      </c>
      <c r="D1653" s="6" t="n">
        <f aca="false">abs!D1653/SUM(abs!$C1653:$L1653)</f>
        <v>0.125</v>
      </c>
      <c r="E1653" s="6" t="n">
        <f aca="false">abs!E1653/SUM(abs!$C1653:$L1653)</f>
        <v>0</v>
      </c>
      <c r="F1653" s="6" t="n">
        <f aca="false">abs!F1653/SUM(abs!$C1653:$L1653)</f>
        <v>0</v>
      </c>
      <c r="G1653" s="6" t="n">
        <f aca="false">abs!G1653/SUM(abs!$C1653:$L1653)</f>
        <v>0.1875</v>
      </c>
      <c r="H1653" s="6" t="n">
        <f aca="false">abs!H1653/SUM(abs!$C1653:$L1653)</f>
        <v>0</v>
      </c>
      <c r="I1653" s="6" t="n">
        <f aca="false">abs!I1653/SUM(abs!$C1653:$L1653)</f>
        <v>0.00892857142857143</v>
      </c>
      <c r="J1653" s="6" t="n">
        <f aca="false">abs!J1653/SUM(abs!$C1653:$L1653)</f>
        <v>0.0178571428571429</v>
      </c>
      <c r="K1653" s="6" t="n">
        <f aca="false">abs!K1653/SUM(abs!$C1653:$L1653)</f>
        <v>0.660714285714286</v>
      </c>
      <c r="L1653" s="6" t="n">
        <f aca="false">abs!L1653/SUM(abs!$C1653:$L1653)</f>
        <v>0</v>
      </c>
    </row>
    <row r="1654" customFormat="false" ht="12.8" hidden="false" customHeight="false" outlineLevel="0" collapsed="false">
      <c r="A1654" s="0" t="n">
        <v>4316</v>
      </c>
      <c r="B1654" s="0" t="s">
        <v>1670</v>
      </c>
      <c r="C1654" s="6" t="n">
        <f aca="false">abs!C1654/SUM(abs!$C1654:$L1654)</f>
        <v>0.0469314079422383</v>
      </c>
      <c r="D1654" s="6" t="n">
        <f aca="false">abs!D1654/SUM(abs!$C1654:$L1654)</f>
        <v>0.0778178900922583</v>
      </c>
      <c r="E1654" s="6" t="n">
        <f aca="false">abs!E1654/SUM(abs!$C1654:$L1654)</f>
        <v>0</v>
      </c>
      <c r="F1654" s="6" t="n">
        <f aca="false">abs!F1654/SUM(abs!$C1654:$L1654)</f>
        <v>0.0160449257922182</v>
      </c>
      <c r="G1654" s="6" t="n">
        <f aca="false">abs!G1654/SUM(abs!$C1654:$L1654)</f>
        <v>0.106297633373446</v>
      </c>
      <c r="H1654" s="6" t="n">
        <f aca="false">abs!H1654/SUM(abs!$C1654:$L1654)</f>
        <v>0.0304853590052146</v>
      </c>
      <c r="I1654" s="6" t="n">
        <f aca="false">abs!I1654/SUM(abs!$C1654:$L1654)</f>
        <v>0.0228640192539109</v>
      </c>
      <c r="J1654" s="6" t="n">
        <f aca="false">abs!J1654/SUM(abs!$C1654:$L1654)</f>
        <v>0.227436823104693</v>
      </c>
      <c r="K1654" s="6" t="n">
        <f aca="false">abs!K1654/SUM(abs!$C1654:$L1654)</f>
        <v>0.452065784195748</v>
      </c>
      <c r="L1654" s="6" t="n">
        <f aca="false">abs!L1654/SUM(abs!$C1654:$L1654)</f>
        <v>0.0200561572402728</v>
      </c>
    </row>
    <row r="1655" customFormat="false" ht="12.8" hidden="false" customHeight="false" outlineLevel="0" collapsed="false">
      <c r="A1655" s="0" t="n">
        <v>12</v>
      </c>
      <c r="B1655" s="0" t="s">
        <v>1671</v>
      </c>
      <c r="C1655" s="6" t="n">
        <f aca="false">abs!C1655/SUM(abs!$C1655:$L1655)</f>
        <v>0.0356768787640744</v>
      </c>
      <c r="D1655" s="6" t="n">
        <f aca="false">abs!D1655/SUM(abs!$C1655:$L1655)</f>
        <v>0.0172165488347735</v>
      </c>
      <c r="E1655" s="6" t="n">
        <f aca="false">abs!E1655/SUM(abs!$C1655:$L1655)</f>
        <v>0.0290652003142184</v>
      </c>
      <c r="F1655" s="6" t="n">
        <f aca="false">abs!F1655/SUM(abs!$C1655:$L1655)</f>
        <v>0.0739722440429432</v>
      </c>
      <c r="G1655" s="6" t="n">
        <f aca="false">abs!G1655/SUM(abs!$C1655:$L1655)</f>
        <v>0.0932181199266824</v>
      </c>
      <c r="H1655" s="6" t="n">
        <f aca="false">abs!H1655/SUM(abs!$C1655:$L1655)</f>
        <v>0.0902068604346688</v>
      </c>
      <c r="I1655" s="6" t="n">
        <f aca="false">abs!I1655/SUM(abs!$C1655:$L1655)</f>
        <v>0.107685257920922</v>
      </c>
      <c r="J1655" s="6" t="n">
        <f aca="false">abs!J1655/SUM(abs!$C1655:$L1655)</f>
        <v>0.211311861743912</v>
      </c>
      <c r="K1655" s="6" t="n">
        <f aca="false">abs!K1655/SUM(abs!$C1655:$L1655)</f>
        <v>0.305184603299293</v>
      </c>
      <c r="L1655" s="6" t="n">
        <f aca="false">abs!L1655/SUM(abs!$C1655:$L1655)</f>
        <v>0.0364624247185127</v>
      </c>
    </row>
    <row r="1656" customFormat="false" ht="12.8" hidden="false" customHeight="false" outlineLevel="0" collapsed="false">
      <c r="A1656" s="0" t="n">
        <v>879</v>
      </c>
      <c r="B1656" s="0" t="s">
        <v>1672</v>
      </c>
      <c r="C1656" s="6" t="n">
        <f aca="false">abs!C1656/SUM(abs!$C1656:$L1656)</f>
        <v>0.110536196712304</v>
      </c>
      <c r="D1656" s="6" t="n">
        <f aca="false">abs!D1656/SUM(abs!$C1656:$L1656)</f>
        <v>0.00673107743028527</v>
      </c>
      <c r="E1656" s="6" t="n">
        <f aca="false">abs!E1656/SUM(abs!$C1656:$L1656)</f>
        <v>0.0254590411648885</v>
      </c>
      <c r="F1656" s="6" t="n">
        <f aca="false">abs!F1656/SUM(abs!$C1656:$L1656)</f>
        <v>0.0339759146481066</v>
      </c>
      <c r="G1656" s="6" t="n">
        <f aca="false">abs!G1656/SUM(abs!$C1656:$L1656)</f>
        <v>0.0657997161042172</v>
      </c>
      <c r="H1656" s="6" t="n">
        <f aca="false">abs!H1656/SUM(abs!$C1656:$L1656)</f>
        <v>0.0426301570584734</v>
      </c>
      <c r="I1656" s="6" t="n">
        <f aca="false">abs!I1656/SUM(abs!$C1656:$L1656)</f>
        <v>0.051330189111223</v>
      </c>
      <c r="J1656" s="6" t="n">
        <f aca="false">abs!J1656/SUM(abs!$C1656:$L1656)</f>
        <v>0.0900224369247676</v>
      </c>
      <c r="K1656" s="6" t="n">
        <f aca="false">abs!K1656/SUM(abs!$C1656:$L1656)</f>
        <v>0.552131507852924</v>
      </c>
      <c r="L1656" s="6" t="n">
        <f aca="false">abs!L1656/SUM(abs!$C1656:$L1656)</f>
        <v>0.021383762992811</v>
      </c>
    </row>
    <row r="1657" customFormat="false" ht="12.8" hidden="false" customHeight="false" outlineLevel="0" collapsed="false">
      <c r="A1657" s="0" t="n">
        <v>590</v>
      </c>
      <c r="B1657" s="0" t="s">
        <v>1673</v>
      </c>
      <c r="C1657" s="6" t="n">
        <f aca="false">abs!C1657/SUM(abs!$C1657:$L1657)</f>
        <v>0.132473309608541</v>
      </c>
      <c r="D1657" s="6" t="n">
        <f aca="false">abs!D1657/SUM(abs!$C1657:$L1657)</f>
        <v>0.0099644128113879</v>
      </c>
      <c r="E1657" s="6" t="n">
        <f aca="false">abs!E1657/SUM(abs!$C1657:$L1657)</f>
        <v>0.0228202846975089</v>
      </c>
      <c r="F1657" s="6" t="n">
        <f aca="false">abs!F1657/SUM(abs!$C1657:$L1657)</f>
        <v>0.0291370106761566</v>
      </c>
      <c r="G1657" s="6" t="n">
        <f aca="false">abs!G1657/SUM(abs!$C1657:$L1657)</f>
        <v>0.051423487544484</v>
      </c>
      <c r="H1657" s="6" t="n">
        <f aca="false">abs!H1657/SUM(abs!$C1657:$L1657)</f>
        <v>0.0422597864768683</v>
      </c>
      <c r="I1657" s="6" t="n">
        <f aca="false">abs!I1657/SUM(abs!$C1657:$L1657)</f>
        <v>0.0869217081850534</v>
      </c>
      <c r="J1657" s="6" t="n">
        <f aca="false">abs!J1657/SUM(abs!$C1657:$L1657)</f>
        <v>0.149688612099644</v>
      </c>
      <c r="K1657" s="6" t="n">
        <f aca="false">abs!K1657/SUM(abs!$C1657:$L1657)</f>
        <v>0.434430604982206</v>
      </c>
      <c r="L1657" s="6" t="n">
        <f aca="false">abs!L1657/SUM(abs!$C1657:$L1657)</f>
        <v>0.0408807829181495</v>
      </c>
    </row>
    <row r="1658" customFormat="false" ht="12.8" hidden="false" customHeight="false" outlineLevel="0" collapsed="false">
      <c r="A1658" s="0" t="n">
        <v>4111</v>
      </c>
      <c r="B1658" s="0" t="s">
        <v>1674</v>
      </c>
      <c r="C1658" s="6" t="n">
        <f aca="false">abs!C1658/SUM(abs!$C1658:$L1658)</f>
        <v>0.0674695977549111</v>
      </c>
      <c r="D1658" s="6" t="n">
        <f aca="false">abs!D1658/SUM(abs!$C1658:$L1658)</f>
        <v>0.0912067352666043</v>
      </c>
      <c r="E1658" s="6" t="n">
        <f aca="false">abs!E1658/SUM(abs!$C1658:$L1658)</f>
        <v>0.0171889616463985</v>
      </c>
      <c r="F1658" s="6" t="n">
        <f aca="false">abs!F1658/SUM(abs!$C1658:$L1658)</f>
        <v>0.0378858746492049</v>
      </c>
      <c r="G1658" s="6" t="n">
        <f aca="false">abs!G1658/SUM(abs!$C1658:$L1658)</f>
        <v>0.160313376987839</v>
      </c>
      <c r="H1658" s="6" t="n">
        <f aca="false">abs!H1658/SUM(abs!$C1658:$L1658)</f>
        <v>0.048643592142189</v>
      </c>
      <c r="I1658" s="6" t="n">
        <f aca="false">abs!I1658/SUM(abs!$C1658:$L1658)</f>
        <v>0.0595182413470533</v>
      </c>
      <c r="J1658" s="6" t="n">
        <f aca="false">abs!J1658/SUM(abs!$C1658:$L1658)</f>
        <v>0.142072029934518</v>
      </c>
      <c r="K1658" s="6" t="n">
        <f aca="false">abs!K1658/SUM(abs!$C1658:$L1658)</f>
        <v>0.353367633302151</v>
      </c>
      <c r="L1658" s="6" t="n">
        <f aca="false">abs!L1658/SUM(abs!$C1658:$L1658)</f>
        <v>0.02233395696913</v>
      </c>
    </row>
    <row r="1659" customFormat="false" ht="12.8" hidden="false" customHeight="false" outlineLevel="0" collapsed="false">
      <c r="A1659" s="0" t="n">
        <v>3536</v>
      </c>
      <c r="B1659" s="0" t="s">
        <v>1675</v>
      </c>
      <c r="C1659" s="6" t="n">
        <f aca="false">abs!C1659/SUM(abs!$C1659:$L1659)</f>
        <v>0.091566265060241</v>
      </c>
      <c r="D1659" s="6" t="n">
        <f aca="false">abs!D1659/SUM(abs!$C1659:$L1659)</f>
        <v>0.24578313253012</v>
      </c>
      <c r="E1659" s="6" t="n">
        <f aca="false">abs!E1659/SUM(abs!$C1659:$L1659)</f>
        <v>0</v>
      </c>
      <c r="F1659" s="6" t="n">
        <f aca="false">abs!F1659/SUM(abs!$C1659:$L1659)</f>
        <v>0</v>
      </c>
      <c r="G1659" s="6" t="n">
        <f aca="false">abs!G1659/SUM(abs!$C1659:$L1659)</f>
        <v>0.286746987951807</v>
      </c>
      <c r="H1659" s="6" t="n">
        <f aca="false">abs!H1659/SUM(abs!$C1659:$L1659)</f>
        <v>0.0481927710843374</v>
      </c>
      <c r="I1659" s="6" t="n">
        <f aca="false">abs!I1659/SUM(abs!$C1659:$L1659)</f>
        <v>0</v>
      </c>
      <c r="J1659" s="6" t="n">
        <f aca="false">abs!J1659/SUM(abs!$C1659:$L1659)</f>
        <v>0.168674698795181</v>
      </c>
      <c r="K1659" s="6" t="n">
        <f aca="false">abs!K1659/SUM(abs!$C1659:$L1659)</f>
        <v>0.146987951807229</v>
      </c>
      <c r="L1659" s="6" t="n">
        <f aca="false">abs!L1659/SUM(abs!$C1659:$L1659)</f>
        <v>0.0120481927710843</v>
      </c>
    </row>
    <row r="1660" customFormat="false" ht="12.8" hidden="false" customHeight="false" outlineLevel="0" collapsed="false">
      <c r="A1660" s="0" t="n">
        <v>1707</v>
      </c>
      <c r="B1660" s="0" t="s">
        <v>1676</v>
      </c>
      <c r="C1660" s="6" t="n">
        <f aca="false">abs!C1660/SUM(abs!$C1660:$L1660)</f>
        <v>0</v>
      </c>
      <c r="D1660" s="6" t="n">
        <f aca="false">abs!D1660/SUM(abs!$C1660:$L1660)</f>
        <v>0.24086694224109</v>
      </c>
      <c r="E1660" s="6" t="n">
        <f aca="false">abs!E1660/SUM(abs!$C1660:$L1660)</f>
        <v>0</v>
      </c>
      <c r="F1660" s="6" t="n">
        <f aca="false">abs!F1660/SUM(abs!$C1660:$L1660)</f>
        <v>0</v>
      </c>
      <c r="G1660" s="6" t="n">
        <f aca="false">abs!G1660/SUM(abs!$C1660:$L1660)</f>
        <v>0.177745503295721</v>
      </c>
      <c r="H1660" s="6" t="n">
        <f aca="false">abs!H1660/SUM(abs!$C1660:$L1660)</f>
        <v>0.0368673891185342</v>
      </c>
      <c r="I1660" s="6" t="n">
        <f aca="false">abs!I1660/SUM(abs!$C1660:$L1660)</f>
        <v>0.0776449558708524</v>
      </c>
      <c r="J1660" s="6" t="n">
        <f aca="false">abs!J1660/SUM(abs!$C1660:$L1660)</f>
        <v>0.0947380180985365</v>
      </c>
      <c r="K1660" s="6" t="n">
        <f aca="false">abs!K1660/SUM(abs!$C1660:$L1660)</f>
        <v>0.359401184225226</v>
      </c>
      <c r="L1660" s="6" t="n">
        <f aca="false">abs!L1660/SUM(abs!$C1660:$L1660)</f>
        <v>0.0127360071500391</v>
      </c>
    </row>
    <row r="1661" customFormat="false" ht="12.8" hidden="false" customHeight="false" outlineLevel="0" collapsed="false">
      <c r="A1661" s="0" t="n">
        <v>5263</v>
      </c>
      <c r="B1661" s="0" t="s">
        <v>1677</v>
      </c>
      <c r="C1661" s="6" t="n">
        <f aca="false">abs!C1661/SUM(abs!$C1661:$L1661)</f>
        <v>0</v>
      </c>
      <c r="D1661" s="6" t="n">
        <f aca="false">abs!D1661/SUM(abs!$C1661:$L1661)</f>
        <v>0.315572278189101</v>
      </c>
      <c r="E1661" s="6" t="n">
        <f aca="false">abs!E1661/SUM(abs!$C1661:$L1661)</f>
        <v>0</v>
      </c>
      <c r="F1661" s="6" t="n">
        <f aca="false">abs!F1661/SUM(abs!$C1661:$L1661)</f>
        <v>0</v>
      </c>
      <c r="G1661" s="6" t="n">
        <f aca="false">abs!G1661/SUM(abs!$C1661:$L1661)</f>
        <v>0.140551037747299</v>
      </c>
      <c r="H1661" s="6" t="n">
        <f aca="false">abs!H1661/SUM(abs!$C1661:$L1661)</f>
        <v>0.0060686976574827</v>
      </c>
      <c r="I1661" s="6" t="n">
        <f aca="false">abs!I1661/SUM(abs!$C1661:$L1661)</f>
        <v>0.0254885301614274</v>
      </c>
      <c r="J1661" s="6" t="n">
        <f aca="false">abs!J1661/SUM(abs!$C1661:$L1661)</f>
        <v>0.127564024760286</v>
      </c>
      <c r="K1661" s="6" t="n">
        <f aca="false">abs!K1661/SUM(abs!$C1661:$L1661)</f>
        <v>0.0947930574098798</v>
      </c>
      <c r="L1661" s="6" t="n">
        <f aca="false">abs!L1661/SUM(abs!$C1661:$L1661)</f>
        <v>0.289962374074524</v>
      </c>
    </row>
    <row r="1662" customFormat="false" ht="12.8" hidden="false" customHeight="false" outlineLevel="0" collapsed="false">
      <c r="A1662" s="0" t="n">
        <v>5609</v>
      </c>
      <c r="B1662" s="0" t="s">
        <v>1678</v>
      </c>
      <c r="C1662" s="6" t="n">
        <f aca="false">abs!C1662/SUM(abs!$C1662:$L1662)</f>
        <v>0.0461424880029531</v>
      </c>
      <c r="D1662" s="6" t="n">
        <f aca="false">abs!D1662/SUM(abs!$C1662:$L1662)</f>
        <v>0.0457733480989295</v>
      </c>
      <c r="E1662" s="6" t="n">
        <f aca="false">abs!E1662/SUM(abs!$C1662:$L1662)</f>
        <v>0.002953119232189</v>
      </c>
      <c r="F1662" s="6" t="n">
        <f aca="false">abs!F1662/SUM(abs!$C1662:$L1662)</f>
        <v>0.0014765596160945</v>
      </c>
      <c r="G1662" s="6" t="n">
        <f aca="false">abs!G1662/SUM(abs!$C1662:$L1662)</f>
        <v>0.370985603543743</v>
      </c>
      <c r="H1662" s="6" t="n">
        <f aca="false">abs!H1662/SUM(abs!$C1662:$L1662)</f>
        <v>0.0254706533776301</v>
      </c>
      <c r="I1662" s="6" t="n">
        <f aca="false">abs!I1662/SUM(abs!$C1662:$L1662)</f>
        <v>0.0675526024363234</v>
      </c>
      <c r="J1662" s="6" t="n">
        <f aca="false">abs!J1662/SUM(abs!$C1662:$L1662)</f>
        <v>0.181985972683647</v>
      </c>
      <c r="K1662" s="6" t="n">
        <f aca="false">abs!K1662/SUM(abs!$C1662:$L1662)</f>
        <v>0.201919527500923</v>
      </c>
      <c r="L1662" s="6" t="n">
        <f aca="false">abs!L1662/SUM(abs!$C1662:$L1662)</f>
        <v>0.0557401255075674</v>
      </c>
    </row>
    <row r="1663" customFormat="false" ht="12.8" hidden="false" customHeight="false" outlineLevel="0" collapsed="false">
      <c r="A1663" s="0" t="n">
        <v>5413</v>
      </c>
      <c r="B1663" s="0" t="s">
        <v>1679</v>
      </c>
      <c r="C1663" s="6" t="n">
        <f aca="false">abs!C1663/SUM(abs!$C1663:$L1663)</f>
        <v>0.0131551029068534</v>
      </c>
      <c r="D1663" s="6" t="n">
        <f aca="false">abs!D1663/SUM(abs!$C1663:$L1663)</f>
        <v>0.0169743263314237</v>
      </c>
      <c r="E1663" s="6" t="n">
        <f aca="false">abs!E1663/SUM(abs!$C1663:$L1663)</f>
        <v>0.00063653723742839</v>
      </c>
      <c r="F1663" s="6" t="n">
        <f aca="false">abs!F1663/SUM(abs!$C1663:$L1663)</f>
        <v>0.0195204752811373</v>
      </c>
      <c r="G1663" s="6" t="n">
        <f aca="false">abs!G1663/SUM(abs!$C1663:$L1663)</f>
        <v>0.248249522597072</v>
      </c>
      <c r="H1663" s="6" t="n">
        <f aca="false">abs!H1663/SUM(abs!$C1663:$L1663)</f>
        <v>0.00891152132399745</v>
      </c>
      <c r="I1663" s="6" t="n">
        <f aca="false">abs!I1663/SUM(abs!$C1663:$L1663)</f>
        <v>0.0396774877997029</v>
      </c>
      <c r="J1663" s="6" t="n">
        <f aca="false">abs!J1663/SUM(abs!$C1663:$L1663)</f>
        <v>0.333333333333333</v>
      </c>
      <c r="K1663" s="6" t="n">
        <f aca="false">abs!K1663/SUM(abs!$C1663:$L1663)</f>
        <v>0.287714831317632</v>
      </c>
      <c r="L1663" s="6" t="n">
        <f aca="false">abs!L1663/SUM(abs!$C1663:$L1663)</f>
        <v>0.0318268618714195</v>
      </c>
    </row>
    <row r="1664" customFormat="false" ht="12.8" hidden="false" customHeight="false" outlineLevel="0" collapsed="false">
      <c r="A1664" s="0" t="n">
        <v>6413</v>
      </c>
      <c r="B1664" s="0" t="s">
        <v>1680</v>
      </c>
      <c r="C1664" s="6" t="n">
        <f aca="false">abs!C1664/SUM(abs!$C1664:$L1664)</f>
        <v>0.0137972405518896</v>
      </c>
      <c r="D1664" s="6" t="n">
        <f aca="false">abs!D1664/SUM(abs!$C1664:$L1664)</f>
        <v>0.0323935212957408</v>
      </c>
      <c r="E1664" s="6" t="n">
        <f aca="false">abs!E1664/SUM(abs!$C1664:$L1664)</f>
        <v>0</v>
      </c>
      <c r="F1664" s="6" t="n">
        <f aca="false">abs!F1664/SUM(abs!$C1664:$L1664)</f>
        <v>0</v>
      </c>
      <c r="G1664" s="6" t="n">
        <f aca="false">abs!G1664/SUM(abs!$C1664:$L1664)</f>
        <v>0.310737852429514</v>
      </c>
      <c r="H1664" s="6" t="n">
        <f aca="false">abs!H1664/SUM(abs!$C1664:$L1664)</f>
        <v>0.0443911217756449</v>
      </c>
      <c r="I1664" s="6" t="n">
        <f aca="false">abs!I1664/SUM(abs!$C1664:$L1664)</f>
        <v>0.132573485302939</v>
      </c>
      <c r="J1664" s="6" t="n">
        <f aca="false">abs!J1664/SUM(abs!$C1664:$L1664)</f>
        <v>0.214157168566287</v>
      </c>
      <c r="K1664" s="6" t="n">
        <f aca="false">abs!K1664/SUM(abs!$C1664:$L1664)</f>
        <v>0.189562087582484</v>
      </c>
      <c r="L1664" s="6" t="n">
        <f aca="false">abs!L1664/SUM(abs!$C1664:$L1664)</f>
        <v>0.0623875224955009</v>
      </c>
    </row>
    <row r="1665" customFormat="false" ht="12.8" hidden="false" customHeight="false" outlineLevel="0" collapsed="false">
      <c r="A1665" s="0" t="n">
        <v>704</v>
      </c>
      <c r="B1665" s="0" t="s">
        <v>1681</v>
      </c>
      <c r="C1665" s="6" t="n">
        <f aca="false">abs!C1665/SUM(abs!$C1665:$L1665)</f>
        <v>0.0264754550468836</v>
      </c>
      <c r="D1665" s="6" t="n">
        <f aca="false">abs!D1665/SUM(abs!$C1665:$L1665)</f>
        <v>0.0297848869277441</v>
      </c>
      <c r="E1665" s="6" t="n">
        <f aca="false">abs!E1665/SUM(abs!$C1665:$L1665)</f>
        <v>0.0678433535576393</v>
      </c>
      <c r="F1665" s="6" t="n">
        <f aca="false">abs!F1665/SUM(abs!$C1665:$L1665)</f>
        <v>0.0397131825703254</v>
      </c>
      <c r="G1665" s="6" t="n">
        <f aca="false">abs!G1665/SUM(abs!$C1665:$L1665)</f>
        <v>0.00551571980143409</v>
      </c>
      <c r="H1665" s="6" t="n">
        <f aca="false">abs!H1665/SUM(abs!$C1665:$L1665)</f>
        <v>0.039161610590182</v>
      </c>
      <c r="I1665" s="6" t="n">
        <f aca="false">abs!I1665/SUM(abs!$C1665:$L1665)</f>
        <v>0.0275785990071704</v>
      </c>
      <c r="J1665" s="6" t="n">
        <f aca="false">abs!J1665/SUM(abs!$C1665:$L1665)</f>
        <v>0.0992829564258136</v>
      </c>
      <c r="K1665" s="6" t="n">
        <f aca="false">abs!K1665/SUM(abs!$C1665:$L1665)</f>
        <v>0.623276337562052</v>
      </c>
      <c r="L1665" s="6" t="n">
        <f aca="false">abs!L1665/SUM(abs!$C1665:$L1665)</f>
        <v>0.0413678985107557</v>
      </c>
    </row>
    <row r="1666" customFormat="false" ht="12.8" hidden="false" customHeight="false" outlineLevel="0" collapsed="false">
      <c r="A1666" s="0" t="n">
        <v>6803</v>
      </c>
      <c r="B1666" s="0" t="s">
        <v>1682</v>
      </c>
      <c r="C1666" s="6" t="n">
        <f aca="false">abs!C1666/SUM(abs!$C1666:$L1666)</f>
        <v>0</v>
      </c>
      <c r="D1666" s="6" t="n">
        <f aca="false">abs!D1666/SUM(abs!$C1666:$L1666)</f>
        <v>0.423280423280423</v>
      </c>
      <c r="E1666" s="6" t="n">
        <f aca="false">abs!E1666/SUM(abs!$C1666:$L1666)</f>
        <v>0</v>
      </c>
      <c r="F1666" s="6" t="n">
        <f aca="false">abs!F1666/SUM(abs!$C1666:$L1666)</f>
        <v>0</v>
      </c>
      <c r="G1666" s="6" t="n">
        <f aca="false">abs!G1666/SUM(abs!$C1666:$L1666)</f>
        <v>0.132275132275132</v>
      </c>
      <c r="H1666" s="6" t="n">
        <f aca="false">abs!H1666/SUM(abs!$C1666:$L1666)</f>
        <v>0</v>
      </c>
      <c r="I1666" s="6" t="n">
        <f aca="false">abs!I1666/SUM(abs!$C1666:$L1666)</f>
        <v>0.0476190476190476</v>
      </c>
      <c r="J1666" s="6" t="n">
        <f aca="false">abs!J1666/SUM(abs!$C1666:$L1666)</f>
        <v>0.264550264550265</v>
      </c>
      <c r="K1666" s="6" t="n">
        <f aca="false">abs!K1666/SUM(abs!$C1666:$L1666)</f>
        <v>0.0687830687830688</v>
      </c>
      <c r="L1666" s="6" t="n">
        <f aca="false">abs!L1666/SUM(abs!$C1666:$L1666)</f>
        <v>0.0634920634920635</v>
      </c>
    </row>
    <row r="1667" customFormat="false" ht="12.8" hidden="false" customHeight="false" outlineLevel="0" collapsed="false">
      <c r="A1667" s="0" t="n">
        <v>2479</v>
      </c>
      <c r="B1667" s="0" t="s">
        <v>1683</v>
      </c>
      <c r="C1667" s="6" t="n">
        <f aca="false">abs!C1667/SUM(abs!$C1667:$L1667)</f>
        <v>0.0240301100173712</v>
      </c>
      <c r="D1667" s="6" t="n">
        <f aca="false">abs!D1667/SUM(abs!$C1667:$L1667)</f>
        <v>0.100752750434279</v>
      </c>
      <c r="E1667" s="6" t="n">
        <f aca="false">abs!E1667/SUM(abs!$C1667:$L1667)</f>
        <v>0.000868558193398958</v>
      </c>
      <c r="F1667" s="6" t="n">
        <f aca="false">abs!F1667/SUM(abs!$C1667:$L1667)</f>
        <v>0.00926462072958888</v>
      </c>
      <c r="G1667" s="6" t="n">
        <f aca="false">abs!G1667/SUM(abs!$C1667:$L1667)</f>
        <v>0.146496815286624</v>
      </c>
      <c r="H1667" s="6" t="n">
        <f aca="false">abs!H1667/SUM(abs!$C1667:$L1667)</f>
        <v>0.0509554140127389</v>
      </c>
      <c r="I1667" s="6" t="n">
        <f aca="false">abs!I1667/SUM(abs!$C1667:$L1667)</f>
        <v>0.151708164447018</v>
      </c>
      <c r="J1667" s="6" t="n">
        <f aca="false">abs!J1667/SUM(abs!$C1667:$L1667)</f>
        <v>0.298784018529241</v>
      </c>
      <c r="K1667" s="6" t="n">
        <f aca="false">abs!K1667/SUM(abs!$C1667:$L1667)</f>
        <v>0.209901563404748</v>
      </c>
      <c r="L1667" s="6" t="n">
        <f aca="false">abs!L1667/SUM(abs!$C1667:$L1667)</f>
        <v>0.00723798494499131</v>
      </c>
    </row>
    <row r="1668" customFormat="false" ht="12.8" hidden="false" customHeight="false" outlineLevel="0" collapsed="false">
      <c r="A1668" s="0" t="n">
        <v>2790</v>
      </c>
      <c r="B1668" s="0" t="s">
        <v>1684</v>
      </c>
      <c r="C1668" s="6" t="n">
        <f aca="false">abs!C1668/SUM(abs!$C1668:$L1668)</f>
        <v>0.0339285714285714</v>
      </c>
      <c r="D1668" s="6" t="n">
        <f aca="false">abs!D1668/SUM(abs!$C1668:$L1668)</f>
        <v>0.0696428571428571</v>
      </c>
      <c r="E1668" s="6" t="n">
        <f aca="false">abs!E1668/SUM(abs!$C1668:$L1668)</f>
        <v>0.0125</v>
      </c>
      <c r="F1668" s="6" t="n">
        <f aca="false">abs!F1668/SUM(abs!$C1668:$L1668)</f>
        <v>0.0232142857142857</v>
      </c>
      <c r="G1668" s="6" t="n">
        <f aca="false">abs!G1668/SUM(abs!$C1668:$L1668)</f>
        <v>0.0392857142857143</v>
      </c>
      <c r="H1668" s="6" t="n">
        <f aca="false">abs!H1668/SUM(abs!$C1668:$L1668)</f>
        <v>0.00892857142857143</v>
      </c>
      <c r="I1668" s="6" t="n">
        <f aca="false">abs!I1668/SUM(abs!$C1668:$L1668)</f>
        <v>0.103571428571429</v>
      </c>
      <c r="J1668" s="6" t="n">
        <f aca="false">abs!J1668/SUM(abs!$C1668:$L1668)</f>
        <v>0.130357142857143</v>
      </c>
      <c r="K1668" s="6" t="n">
        <f aca="false">abs!K1668/SUM(abs!$C1668:$L1668)</f>
        <v>0.576785714285714</v>
      </c>
      <c r="L1668" s="6" t="n">
        <f aca="false">abs!L1668/SUM(abs!$C1668:$L1668)</f>
        <v>0.00178571428571429</v>
      </c>
    </row>
    <row r="1669" customFormat="false" ht="12.8" hidden="false" customHeight="false" outlineLevel="0" collapsed="false">
      <c r="A1669" s="0" t="n">
        <v>1142</v>
      </c>
      <c r="B1669" s="0" t="s">
        <v>1685</v>
      </c>
      <c r="C1669" s="6" t="n">
        <f aca="false">abs!C1669/SUM(abs!$C1669:$L1669)</f>
        <v>0.0312876052948255</v>
      </c>
      <c r="D1669" s="6" t="n">
        <f aca="false">abs!D1669/SUM(abs!$C1669:$L1669)</f>
        <v>0.297633373445648</v>
      </c>
      <c r="E1669" s="6" t="n">
        <f aca="false">abs!E1669/SUM(abs!$C1669:$L1669)</f>
        <v>0</v>
      </c>
      <c r="F1669" s="6" t="n">
        <f aca="false">abs!F1669/SUM(abs!$C1669:$L1669)</f>
        <v>0</v>
      </c>
      <c r="G1669" s="6" t="n">
        <f aca="false">abs!G1669/SUM(abs!$C1669:$L1669)</f>
        <v>0.230244685118331</v>
      </c>
      <c r="H1669" s="6" t="n">
        <f aca="false">abs!H1669/SUM(abs!$C1669:$L1669)</f>
        <v>0.0328920978740473</v>
      </c>
      <c r="I1669" s="6" t="n">
        <f aca="false">abs!I1669/SUM(abs!$C1669:$L1669)</f>
        <v>0.0248696349779382</v>
      </c>
      <c r="J1669" s="6" t="n">
        <f aca="false">abs!J1669/SUM(abs!$C1669:$L1669)</f>
        <v>0.0573606097071801</v>
      </c>
      <c r="K1669" s="6" t="n">
        <f aca="false">abs!K1669/SUM(abs!$C1669:$L1669)</f>
        <v>0.323305254713197</v>
      </c>
      <c r="L1669" s="6" t="n">
        <f aca="false">abs!L1669/SUM(abs!$C1669:$L1669)</f>
        <v>0.00240673886883273</v>
      </c>
    </row>
    <row r="1670" customFormat="false" ht="12.8" hidden="false" customHeight="false" outlineLevel="0" collapsed="false">
      <c r="A1670" s="0" t="n">
        <v>337</v>
      </c>
      <c r="B1670" s="0" t="s">
        <v>1686</v>
      </c>
      <c r="C1670" s="6" t="n">
        <f aca="false">abs!C1670/SUM(abs!$C1670:$L1670)</f>
        <v>0.148250578852586</v>
      </c>
      <c r="D1670" s="6" t="n">
        <f aca="false">abs!D1670/SUM(abs!$C1670:$L1670)</f>
        <v>0.00726781579624389</v>
      </c>
      <c r="E1670" s="6" t="n">
        <f aca="false">abs!E1670/SUM(abs!$C1670:$L1670)</f>
        <v>0.0312258811422691</v>
      </c>
      <c r="F1670" s="6" t="n">
        <f aca="false">abs!F1670/SUM(abs!$C1670:$L1670)</f>
        <v>0.0308399794185747</v>
      </c>
      <c r="G1670" s="6" t="n">
        <f aca="false">abs!G1670/SUM(abs!$C1670:$L1670)</f>
        <v>0.0830010290712632</v>
      </c>
      <c r="H1670" s="6" t="n">
        <f aca="false">abs!H1670/SUM(abs!$C1670:$L1670)</f>
        <v>0.0450218677643427</v>
      </c>
      <c r="I1670" s="6" t="n">
        <f aca="false">abs!I1670/SUM(abs!$C1670:$L1670)</f>
        <v>0.043285310007718</v>
      </c>
      <c r="J1670" s="6" t="n">
        <f aca="false">abs!J1670/SUM(abs!$C1670:$L1670)</f>
        <v>0.195105479804476</v>
      </c>
      <c r="K1670" s="6" t="n">
        <f aca="false">abs!K1670/SUM(abs!$C1670:$L1670)</f>
        <v>0.387445330589143</v>
      </c>
      <c r="L1670" s="6" t="n">
        <f aca="false">abs!L1670/SUM(abs!$C1670:$L1670)</f>
        <v>0.0285567275533831</v>
      </c>
    </row>
    <row r="1671" customFormat="false" ht="12.8" hidden="false" customHeight="false" outlineLevel="0" collapsed="false">
      <c r="A1671" s="0" t="n">
        <v>4431</v>
      </c>
      <c r="B1671" s="0" t="s">
        <v>1687</v>
      </c>
      <c r="C1671" s="6" t="n">
        <f aca="false">abs!C1671/SUM(abs!$C1671:$L1671)</f>
        <v>0.0391816251688863</v>
      </c>
      <c r="D1671" s="6" t="n">
        <f aca="false">abs!D1671/SUM(abs!$C1671:$L1671)</f>
        <v>0.104613009071608</v>
      </c>
      <c r="E1671" s="6" t="n">
        <f aca="false">abs!E1671/SUM(abs!$C1671:$L1671)</f>
        <v>0.0357073923952905</v>
      </c>
      <c r="F1671" s="6" t="n">
        <f aca="false">abs!F1671/SUM(abs!$C1671:$L1671)</f>
        <v>0.0191082802547771</v>
      </c>
      <c r="G1671" s="6" t="n">
        <f aca="false">abs!G1671/SUM(abs!$C1671:$L1671)</f>
        <v>0.126230457440649</v>
      </c>
      <c r="H1671" s="6" t="n">
        <f aca="false">abs!H1671/SUM(abs!$C1671:$L1671)</f>
        <v>0.0588689442192627</v>
      </c>
      <c r="I1671" s="6" t="n">
        <f aca="false">abs!I1671/SUM(abs!$C1671:$L1671)</f>
        <v>0.0577108666280641</v>
      </c>
      <c r="J1671" s="6" t="n">
        <f aca="false">abs!J1671/SUM(abs!$C1671:$L1671)</f>
        <v>0.127581547963714</v>
      </c>
      <c r="K1671" s="6" t="n">
        <f aca="false">abs!K1671/SUM(abs!$C1671:$L1671)</f>
        <v>0.430611850994017</v>
      </c>
      <c r="L1671" s="6" t="n">
        <f aca="false">abs!L1671/SUM(abs!$C1671:$L1671)</f>
        <v>0.00038602586373287</v>
      </c>
    </row>
    <row r="1672" customFormat="false" ht="12.8" hidden="false" customHeight="false" outlineLevel="0" collapsed="false">
      <c r="A1672" s="0" t="n">
        <v>2498</v>
      </c>
      <c r="B1672" s="0" t="s">
        <v>1688</v>
      </c>
      <c r="C1672" s="6" t="n">
        <f aca="false">abs!C1672/SUM(abs!$C1672:$L1672)</f>
        <v>0.0533333333333333</v>
      </c>
      <c r="D1672" s="6" t="n">
        <f aca="false">abs!D1672/SUM(abs!$C1672:$L1672)</f>
        <v>0.333333333333333</v>
      </c>
      <c r="E1672" s="6" t="n">
        <f aca="false">abs!E1672/SUM(abs!$C1672:$L1672)</f>
        <v>0</v>
      </c>
      <c r="F1672" s="6" t="n">
        <f aca="false">abs!F1672/SUM(abs!$C1672:$L1672)</f>
        <v>0</v>
      </c>
      <c r="G1672" s="6" t="n">
        <f aca="false">abs!G1672/SUM(abs!$C1672:$L1672)</f>
        <v>0.113333333333333</v>
      </c>
      <c r="H1672" s="6" t="n">
        <f aca="false">abs!H1672/SUM(abs!$C1672:$L1672)</f>
        <v>0.00666666666666667</v>
      </c>
      <c r="I1672" s="6" t="n">
        <f aca="false">abs!I1672/SUM(abs!$C1672:$L1672)</f>
        <v>0.12</v>
      </c>
      <c r="J1672" s="6" t="n">
        <f aca="false">abs!J1672/SUM(abs!$C1672:$L1672)</f>
        <v>0.0666666666666667</v>
      </c>
      <c r="K1672" s="6" t="n">
        <f aca="false">abs!K1672/SUM(abs!$C1672:$L1672)</f>
        <v>0.306666666666667</v>
      </c>
      <c r="L1672" s="6" t="n">
        <f aca="false">abs!L1672/SUM(abs!$C1672:$L1672)</f>
        <v>0</v>
      </c>
    </row>
    <row r="1673" customFormat="false" ht="12.8" hidden="false" customHeight="false" outlineLevel="0" collapsed="false">
      <c r="A1673" s="0" t="n">
        <v>338</v>
      </c>
      <c r="B1673" s="0" t="s">
        <v>1689</v>
      </c>
      <c r="C1673" s="6" t="n">
        <f aca="false">abs!C1673/SUM(abs!$C1673:$L1673)</f>
        <v>0.128317397909034</v>
      </c>
      <c r="D1673" s="6" t="n">
        <f aca="false">abs!D1673/SUM(abs!$C1673:$L1673)</f>
        <v>0.00446787597176302</v>
      </c>
      <c r="E1673" s="6" t="n">
        <f aca="false">abs!E1673/SUM(abs!$C1673:$L1673)</f>
        <v>0.0656777767849164</v>
      </c>
      <c r="F1673" s="6" t="n">
        <f aca="false">abs!F1673/SUM(abs!$C1673:$L1673)</f>
        <v>0.0867661513716379</v>
      </c>
      <c r="G1673" s="6" t="n">
        <f aca="false">abs!G1673/SUM(abs!$C1673:$L1673)</f>
        <v>0.0573675274774372</v>
      </c>
      <c r="H1673" s="6" t="n">
        <f aca="false">abs!H1673/SUM(abs!$C1673:$L1673)</f>
        <v>0.0191225091591457</v>
      </c>
      <c r="I1673" s="6" t="n">
        <f aca="false">abs!I1673/SUM(abs!$C1673:$L1673)</f>
        <v>0.0369940130461978</v>
      </c>
      <c r="J1673" s="6" t="n">
        <f aca="false">abs!J1673/SUM(abs!$C1673:$L1673)</f>
        <v>0.106156733089089</v>
      </c>
      <c r="K1673" s="6" t="n">
        <f aca="false">abs!K1673/SUM(abs!$C1673:$L1673)</f>
        <v>0.472165132695916</v>
      </c>
      <c r="L1673" s="6" t="n">
        <f aca="false">abs!L1673/SUM(abs!$C1673:$L1673)</f>
        <v>0.0229648824948619</v>
      </c>
    </row>
    <row r="1674" customFormat="false" ht="12.8" hidden="false" customHeight="false" outlineLevel="0" collapsed="false">
      <c r="A1674" s="0" t="n">
        <v>339</v>
      </c>
      <c r="B1674" s="0" t="s">
        <v>1690</v>
      </c>
      <c r="C1674" s="6" t="n">
        <f aca="false">abs!C1674/SUM(abs!$C1674:$L1674)</f>
        <v>0.144182124789207</v>
      </c>
      <c r="D1674" s="6" t="n">
        <f aca="false">abs!D1674/SUM(abs!$C1674:$L1674)</f>
        <v>0.000632377740303541</v>
      </c>
      <c r="E1674" s="6" t="n">
        <f aca="false">abs!E1674/SUM(abs!$C1674:$L1674)</f>
        <v>0.155143338954469</v>
      </c>
      <c r="F1674" s="6" t="n">
        <f aca="false">abs!F1674/SUM(abs!$C1674:$L1674)</f>
        <v>0.17495784148398</v>
      </c>
      <c r="G1674" s="6" t="n">
        <f aca="false">abs!G1674/SUM(abs!$C1674:$L1674)</f>
        <v>0.0086424957841484</v>
      </c>
      <c r="H1674" s="6" t="n">
        <f aca="false">abs!H1674/SUM(abs!$C1674:$L1674)</f>
        <v>0.017495784148398</v>
      </c>
      <c r="I1674" s="6" t="n">
        <f aca="false">abs!I1674/SUM(abs!$C1674:$L1674)</f>
        <v>0.00716694772344014</v>
      </c>
      <c r="J1674" s="6" t="n">
        <f aca="false">abs!J1674/SUM(abs!$C1674:$L1674)</f>
        <v>0.0352023608768971</v>
      </c>
      <c r="K1674" s="6" t="n">
        <f aca="false">abs!K1674/SUM(abs!$C1674:$L1674)</f>
        <v>0.442453625632378</v>
      </c>
      <c r="L1674" s="6" t="n">
        <f aca="false">abs!L1674/SUM(abs!$C1674:$L1674)</f>
        <v>0.0141231028667791</v>
      </c>
    </row>
    <row r="1675" customFormat="false" ht="12.8" hidden="false" customHeight="false" outlineLevel="0" collapsed="false">
      <c r="A1675" s="0" t="n">
        <v>5861</v>
      </c>
      <c r="B1675" s="0" t="s">
        <v>1691</v>
      </c>
      <c r="C1675" s="6" t="n">
        <f aca="false">abs!C1675/SUM(abs!$C1675:$L1675)</f>
        <v>0.0202047126559335</v>
      </c>
      <c r="D1675" s="6" t="n">
        <f aca="false">abs!D1675/SUM(abs!$C1675:$L1675)</f>
        <v>0.0483527028467854</v>
      </c>
      <c r="E1675" s="6" t="n">
        <f aca="false">abs!E1675/SUM(abs!$C1675:$L1675)</f>
        <v>0.000693037637274763</v>
      </c>
      <c r="F1675" s="6" t="n">
        <f aca="false">abs!F1675/SUM(abs!$C1675:$L1675)</f>
        <v>0.0111419127838789</v>
      </c>
      <c r="G1675" s="6" t="n">
        <f aca="false">abs!G1675/SUM(abs!$C1675:$L1675)</f>
        <v>0.287397377119096</v>
      </c>
      <c r="H1675" s="6" t="n">
        <f aca="false">abs!H1675/SUM(abs!$C1675:$L1675)</f>
        <v>0.047926218146924</v>
      </c>
      <c r="I1675" s="6" t="n">
        <f aca="false">abs!I1675/SUM(abs!$C1675:$L1675)</f>
        <v>0.0996907985926005</v>
      </c>
      <c r="J1675" s="6" t="n">
        <f aca="false">abs!J1675/SUM(abs!$C1675:$L1675)</f>
        <v>0.22449088388954</v>
      </c>
      <c r="K1675" s="6" t="n">
        <f aca="false">abs!K1675/SUM(abs!$C1675:$L1675)</f>
        <v>0.220545900415823</v>
      </c>
      <c r="L1675" s="6" t="n">
        <f aca="false">abs!L1675/SUM(abs!$C1675:$L1675)</f>
        <v>0.0395564559121441</v>
      </c>
    </row>
    <row r="1676" customFormat="false" ht="12.8" hidden="false" customHeight="false" outlineLevel="0" collapsed="false">
      <c r="A1676" s="0" t="n">
        <v>5761</v>
      </c>
      <c r="B1676" s="0" t="s">
        <v>1692</v>
      </c>
      <c r="C1676" s="6" t="n">
        <f aca="false">abs!C1676/SUM(abs!$C1676:$L1676)</f>
        <v>0.0282331511839709</v>
      </c>
      <c r="D1676" s="6" t="n">
        <f aca="false">abs!D1676/SUM(abs!$C1676:$L1676)</f>
        <v>0.0148755312689739</v>
      </c>
      <c r="E1676" s="6" t="n">
        <f aca="false">abs!E1676/SUM(abs!$C1676:$L1676)</f>
        <v>0.00576806314511233</v>
      </c>
      <c r="F1676" s="6" t="n">
        <f aca="false">abs!F1676/SUM(abs!$C1676:$L1676)</f>
        <v>0.00789313904068002</v>
      </c>
      <c r="G1676" s="6" t="n">
        <f aca="false">abs!G1676/SUM(abs!$C1676:$L1676)</f>
        <v>0.105343047965999</v>
      </c>
      <c r="H1676" s="6" t="n">
        <f aca="false">abs!H1676/SUM(abs!$C1676:$L1676)</f>
        <v>0.0309653916211293</v>
      </c>
      <c r="I1676" s="6" t="n">
        <f aca="false">abs!I1676/SUM(abs!$C1676:$L1676)</f>
        <v>0.204918032786885</v>
      </c>
      <c r="J1676" s="6" t="n">
        <f aca="false">abs!J1676/SUM(abs!$C1676:$L1676)</f>
        <v>0.235883424408015</v>
      </c>
      <c r="K1676" s="6" t="n">
        <f aca="false">abs!K1676/SUM(abs!$C1676:$L1676)</f>
        <v>0.239829993928355</v>
      </c>
      <c r="L1676" s="6" t="n">
        <f aca="false">abs!L1676/SUM(abs!$C1676:$L1676)</f>
        <v>0.12629022465088</v>
      </c>
    </row>
    <row r="1677" customFormat="false" ht="12.8" hidden="false" customHeight="false" outlineLevel="0" collapsed="false">
      <c r="A1677" s="0" t="n">
        <v>5592</v>
      </c>
      <c r="B1677" s="0" t="s">
        <v>1693</v>
      </c>
      <c r="C1677" s="6" t="n">
        <f aca="false">abs!C1677/SUM(abs!$C1677:$L1677)</f>
        <v>0.0254036748329621</v>
      </c>
      <c r="D1677" s="6" t="n">
        <f aca="false">abs!D1677/SUM(abs!$C1677:$L1677)</f>
        <v>0.0326419821826281</v>
      </c>
      <c r="E1677" s="6" t="n">
        <f aca="false">abs!E1677/SUM(abs!$C1677:$L1677)</f>
        <v>0.00389755011135857</v>
      </c>
      <c r="F1677" s="6" t="n">
        <f aca="false">abs!F1677/SUM(abs!$C1677:$L1677)</f>
        <v>0.0102310690423163</v>
      </c>
      <c r="G1677" s="6" t="n">
        <f aca="false">abs!G1677/SUM(abs!$C1677:$L1677)</f>
        <v>0.286469933184855</v>
      </c>
      <c r="H1677" s="6" t="n">
        <f aca="false">abs!H1677/SUM(abs!$C1677:$L1677)</f>
        <v>0.0338251670378619</v>
      </c>
      <c r="I1677" s="6" t="n">
        <f aca="false">abs!I1677/SUM(abs!$C1677:$L1677)</f>
        <v>0.0996659242761693</v>
      </c>
      <c r="J1677" s="6" t="n">
        <f aca="false">abs!J1677/SUM(abs!$C1677:$L1677)</f>
        <v>0.223830734966592</v>
      </c>
      <c r="K1677" s="6" t="n">
        <f aca="false">abs!K1677/SUM(abs!$C1677:$L1677)</f>
        <v>0.224526726057906</v>
      </c>
      <c r="L1677" s="6" t="n">
        <f aca="false">abs!L1677/SUM(abs!$C1677:$L1677)</f>
        <v>0.0595072383073497</v>
      </c>
    </row>
    <row r="1678" customFormat="false" ht="12.8" hidden="false" customHeight="false" outlineLevel="0" collapsed="false">
      <c r="A1678" s="0" t="n">
        <v>5645</v>
      </c>
      <c r="B1678" s="0" t="s">
        <v>1694</v>
      </c>
      <c r="C1678" s="6" t="n">
        <f aca="false">abs!C1678/SUM(abs!$C1678:$L1678)</f>
        <v>0.0145025295109612</v>
      </c>
      <c r="D1678" s="6" t="n">
        <f aca="false">abs!D1678/SUM(abs!$C1678:$L1678)</f>
        <v>0.0573355817875211</v>
      </c>
      <c r="E1678" s="6" t="n">
        <f aca="false">abs!E1678/SUM(abs!$C1678:$L1678)</f>
        <v>0</v>
      </c>
      <c r="F1678" s="6" t="n">
        <f aca="false">abs!F1678/SUM(abs!$C1678:$L1678)</f>
        <v>0</v>
      </c>
      <c r="G1678" s="6" t="n">
        <f aca="false">abs!G1678/SUM(abs!$C1678:$L1678)</f>
        <v>0.366947723440135</v>
      </c>
      <c r="H1678" s="6" t="n">
        <f aca="false">abs!H1678/SUM(abs!$C1678:$L1678)</f>
        <v>0.0596964586846543</v>
      </c>
      <c r="I1678" s="6" t="n">
        <f aca="false">abs!I1678/SUM(abs!$C1678:$L1678)</f>
        <v>0.0755480607082631</v>
      </c>
      <c r="J1678" s="6" t="n">
        <f aca="false">abs!J1678/SUM(abs!$C1678:$L1678)</f>
        <v>0.162900505902192</v>
      </c>
      <c r="K1678" s="6" t="n">
        <f aca="false">abs!K1678/SUM(abs!$C1678:$L1678)</f>
        <v>0.242495784148398</v>
      </c>
      <c r="L1678" s="6" t="n">
        <f aca="false">abs!L1678/SUM(abs!$C1678:$L1678)</f>
        <v>0.0205733558178752</v>
      </c>
    </row>
    <row r="1679" customFormat="false" ht="12.8" hidden="false" customHeight="false" outlineLevel="0" collapsed="false">
      <c r="A1679" s="0" t="n">
        <v>4436</v>
      </c>
      <c r="B1679" s="0" t="s">
        <v>1695</v>
      </c>
      <c r="C1679" s="6" t="n">
        <f aca="false">abs!C1679/SUM(abs!$C1679:$L1679)</f>
        <v>0.0262750201400508</v>
      </c>
      <c r="D1679" s="6" t="n">
        <f aca="false">abs!D1679/SUM(abs!$C1679:$L1679)</f>
        <v>0.112102621305075</v>
      </c>
      <c r="E1679" s="6" t="n">
        <f aca="false">abs!E1679/SUM(abs!$C1679:$L1679)</f>
        <v>0.0409617648881453</v>
      </c>
      <c r="F1679" s="6" t="n">
        <f aca="false">abs!F1679/SUM(abs!$C1679:$L1679)</f>
        <v>0.030117122141662</v>
      </c>
      <c r="G1679" s="6" t="n">
        <f aca="false">abs!G1679/SUM(abs!$C1679:$L1679)</f>
        <v>0.158269814711533</v>
      </c>
      <c r="H1679" s="6" t="n">
        <f aca="false">abs!H1679/SUM(abs!$C1679:$L1679)</f>
        <v>0.0528598872157154</v>
      </c>
      <c r="I1679" s="6" t="n">
        <f aca="false">abs!I1679/SUM(abs!$C1679:$L1679)</f>
        <v>0.0661213360599864</v>
      </c>
      <c r="J1679" s="6" t="n">
        <f aca="false">abs!J1679/SUM(abs!$C1679:$L1679)</f>
        <v>0.185722253206916</v>
      </c>
      <c r="K1679" s="6" t="n">
        <f aca="false">abs!K1679/SUM(abs!$C1679:$L1679)</f>
        <v>0.326144884427093</v>
      </c>
      <c r="L1679" s="6" t="n">
        <f aca="false">abs!L1679/SUM(abs!$C1679:$L1679)</f>
        <v>0.00142529590382351</v>
      </c>
    </row>
    <row r="1680" customFormat="false" ht="12.8" hidden="false" customHeight="false" outlineLevel="0" collapsed="false">
      <c r="A1680" s="0" t="n">
        <v>1039</v>
      </c>
      <c r="B1680" s="0" t="s">
        <v>1696</v>
      </c>
      <c r="C1680" s="6" t="n">
        <f aca="false">abs!C1680/SUM(abs!$C1680:$L1680)</f>
        <v>0.0166412213740458</v>
      </c>
      <c r="D1680" s="6" t="n">
        <f aca="false">abs!D1680/SUM(abs!$C1680:$L1680)</f>
        <v>0.310381679389313</v>
      </c>
      <c r="E1680" s="6" t="n">
        <f aca="false">abs!E1680/SUM(abs!$C1680:$L1680)</f>
        <v>0</v>
      </c>
      <c r="F1680" s="6" t="n">
        <f aca="false">abs!F1680/SUM(abs!$C1680:$L1680)</f>
        <v>0.0114503816793893</v>
      </c>
      <c r="G1680" s="6" t="n">
        <f aca="false">abs!G1680/SUM(abs!$C1680:$L1680)</f>
        <v>0.119541984732824</v>
      </c>
      <c r="H1680" s="6" t="n">
        <f aca="false">abs!H1680/SUM(abs!$C1680:$L1680)</f>
        <v>0.0369465648854962</v>
      </c>
      <c r="I1680" s="6" t="n">
        <f aca="false">abs!I1680/SUM(abs!$C1680:$L1680)</f>
        <v>0.0418320610687023</v>
      </c>
      <c r="J1680" s="6" t="n">
        <f aca="false">abs!J1680/SUM(abs!$C1680:$L1680)</f>
        <v>0.0564885496183206</v>
      </c>
      <c r="K1680" s="6" t="n">
        <f aca="false">abs!K1680/SUM(abs!$C1680:$L1680)</f>
        <v>0.398778625954198</v>
      </c>
      <c r="L1680" s="6" t="n">
        <f aca="false">abs!L1680/SUM(abs!$C1680:$L1680)</f>
        <v>0.00793893129770992</v>
      </c>
    </row>
    <row r="1681" customFormat="false" ht="12.8" hidden="false" customHeight="false" outlineLevel="0" collapsed="false">
      <c r="A1681" s="0" t="n">
        <v>442</v>
      </c>
      <c r="B1681" s="0" t="s">
        <v>1697</v>
      </c>
      <c r="C1681" s="6" t="n">
        <f aca="false">abs!C1681/SUM(abs!$C1681:$L1681)</f>
        <v>0.0704134366925065</v>
      </c>
      <c r="D1681" s="6" t="n">
        <f aca="false">abs!D1681/SUM(abs!$C1681:$L1681)</f>
        <v>0.00387596899224806</v>
      </c>
      <c r="E1681" s="6" t="n">
        <f aca="false">abs!E1681/SUM(abs!$C1681:$L1681)</f>
        <v>0.00452196382428941</v>
      </c>
      <c r="F1681" s="6" t="n">
        <f aca="false">abs!F1681/SUM(abs!$C1681:$L1681)</f>
        <v>0.00516795865633075</v>
      </c>
      <c r="G1681" s="6" t="n">
        <f aca="false">abs!G1681/SUM(abs!$C1681:$L1681)</f>
        <v>0.0310077519379845</v>
      </c>
      <c r="H1681" s="6" t="n">
        <f aca="false">abs!H1681/SUM(abs!$C1681:$L1681)</f>
        <v>0.00516795865633075</v>
      </c>
      <c r="I1681" s="6" t="n">
        <f aca="false">abs!I1681/SUM(abs!$C1681:$L1681)</f>
        <v>0.10594315245478</v>
      </c>
      <c r="J1681" s="6" t="n">
        <f aca="false">abs!J1681/SUM(abs!$C1681:$L1681)</f>
        <v>0.218346253229974</v>
      </c>
      <c r="K1681" s="6" t="n">
        <f aca="false">abs!K1681/SUM(abs!$C1681:$L1681)</f>
        <v>0.551033591731266</v>
      </c>
      <c r="L1681" s="6" t="n">
        <f aca="false">abs!L1681/SUM(abs!$C1681:$L1681)</f>
        <v>0.00452196382428941</v>
      </c>
    </row>
    <row r="1682" customFormat="false" ht="12.8" hidden="false" customHeight="false" outlineLevel="0" collapsed="false">
      <c r="A1682" s="0" t="n">
        <v>2096</v>
      </c>
      <c r="B1682" s="0" t="s">
        <v>1698</v>
      </c>
      <c r="C1682" s="6" t="n">
        <f aca="false">abs!C1682/SUM(abs!$C1682:$L1682)</f>
        <v>0.00468616870207327</v>
      </c>
      <c r="D1682" s="6" t="n">
        <f aca="false">abs!D1682/SUM(abs!$C1682:$L1682)</f>
        <v>0.274779892076115</v>
      </c>
      <c r="E1682" s="6" t="n">
        <f aca="false">abs!E1682/SUM(abs!$C1682:$L1682)</f>
        <v>0.0164725930133485</v>
      </c>
      <c r="F1682" s="6" t="n">
        <f aca="false">abs!F1682/SUM(abs!$C1682:$L1682)</f>
        <v>0.00724226072138597</v>
      </c>
      <c r="G1682" s="6" t="n">
        <f aca="false">abs!G1682/SUM(abs!$C1682:$L1682)</f>
        <v>0.182902584493042</v>
      </c>
      <c r="H1682" s="6" t="n">
        <f aca="false">abs!H1682/SUM(abs!$C1682:$L1682)</f>
        <v>0.0159045725646123</v>
      </c>
      <c r="I1682" s="6" t="n">
        <f aca="false">abs!I1682/SUM(abs!$C1682:$L1682)</f>
        <v>0.0633342800340812</v>
      </c>
      <c r="J1682" s="6" t="n">
        <f aca="false">abs!J1682/SUM(abs!$C1682:$L1682)</f>
        <v>0.218261857426867</v>
      </c>
      <c r="K1682" s="6" t="n">
        <f aca="false">abs!K1682/SUM(abs!$C1682:$L1682)</f>
        <v>0.210451576256745</v>
      </c>
      <c r="L1682" s="6" t="n">
        <f aca="false">abs!L1682/SUM(abs!$C1682:$L1682)</f>
        <v>0.00596421471172962</v>
      </c>
    </row>
    <row r="1683" customFormat="false" ht="12.8" hidden="false" customHeight="false" outlineLevel="0" collapsed="false">
      <c r="A1683" s="0" t="n">
        <v>1007</v>
      </c>
      <c r="B1683" s="0" t="s">
        <v>1699</v>
      </c>
      <c r="C1683" s="6" t="n">
        <f aca="false">abs!C1683/SUM(abs!$C1683:$L1683)</f>
        <v>0.00696257615317668</v>
      </c>
      <c r="D1683" s="6" t="n">
        <f aca="false">abs!D1683/SUM(abs!$C1683:$L1683)</f>
        <v>0.483608935306063</v>
      </c>
      <c r="E1683" s="6" t="n">
        <f aca="false">abs!E1683/SUM(abs!$C1683:$L1683)</f>
        <v>0</v>
      </c>
      <c r="F1683" s="6" t="n">
        <f aca="false">abs!F1683/SUM(abs!$C1683:$L1683)</f>
        <v>0.00174064403829417</v>
      </c>
      <c r="G1683" s="6" t="n">
        <f aca="false">abs!G1683/SUM(abs!$C1683:$L1683)</f>
        <v>0.114302291847984</v>
      </c>
      <c r="H1683" s="6" t="n">
        <f aca="false">abs!H1683/SUM(abs!$C1683:$L1683)</f>
        <v>0.00899332753118654</v>
      </c>
      <c r="I1683" s="6" t="n">
        <f aca="false">abs!I1683/SUM(abs!$C1683:$L1683)</f>
        <v>0.00957354221061793</v>
      </c>
      <c r="J1683" s="6" t="n">
        <f aca="false">abs!J1683/SUM(abs!$C1683:$L1683)</f>
        <v>0.0249492312155498</v>
      </c>
      <c r="K1683" s="6" t="n">
        <f aca="false">abs!K1683/SUM(abs!$C1683:$L1683)</f>
        <v>0.343777197563098</v>
      </c>
      <c r="L1683" s="6" t="n">
        <f aca="false">abs!L1683/SUM(abs!$C1683:$L1683)</f>
        <v>0.00609225413402959</v>
      </c>
    </row>
    <row r="1684" customFormat="false" ht="12.8" hidden="false" customHeight="false" outlineLevel="0" collapsed="false">
      <c r="A1684" s="0" t="n">
        <v>5125</v>
      </c>
      <c r="B1684" s="0" t="s">
        <v>1700</v>
      </c>
      <c r="C1684" s="6" t="n">
        <f aca="false">abs!C1684/SUM(abs!$C1684:$L1684)</f>
        <v>0</v>
      </c>
      <c r="D1684" s="6" t="n">
        <f aca="false">abs!D1684/SUM(abs!$C1684:$L1684)</f>
        <v>0.0547067520946279</v>
      </c>
      <c r="E1684" s="6" t="n">
        <f aca="false">abs!E1684/SUM(abs!$C1684:$L1684)</f>
        <v>0</v>
      </c>
      <c r="F1684" s="6" t="n">
        <f aca="false">abs!F1684/SUM(abs!$C1684:$L1684)</f>
        <v>0</v>
      </c>
      <c r="G1684" s="6" t="n">
        <f aca="false">abs!G1684/SUM(abs!$C1684:$L1684)</f>
        <v>0.235584031542632</v>
      </c>
      <c r="H1684" s="6" t="n">
        <f aca="false">abs!H1684/SUM(abs!$C1684:$L1684)</f>
        <v>0.0133070478068014</v>
      </c>
      <c r="I1684" s="6" t="n">
        <f aca="false">abs!I1684/SUM(abs!$C1684:$L1684)</f>
        <v>0.019714144898965</v>
      </c>
      <c r="J1684" s="6" t="n">
        <f aca="false">abs!J1684/SUM(abs!$C1684:$L1684)</f>
        <v>0.178413011335633</v>
      </c>
      <c r="K1684" s="6" t="n">
        <f aca="false">abs!K1684/SUM(abs!$C1684:$L1684)</f>
        <v>0.296205027106949</v>
      </c>
      <c r="L1684" s="6" t="n">
        <f aca="false">abs!L1684/SUM(abs!$C1684:$L1684)</f>
        <v>0.202069985214391</v>
      </c>
    </row>
    <row r="1685" customFormat="false" ht="12.8" hidden="false" customHeight="false" outlineLevel="0" collapsed="false">
      <c r="A1685" s="0" t="n">
        <v>3711</v>
      </c>
      <c r="B1685" s="0" t="s">
        <v>1701</v>
      </c>
      <c r="C1685" s="6" t="n">
        <f aca="false">abs!C1685/SUM(abs!$C1685:$L1685)</f>
        <v>0.116666666666667</v>
      </c>
      <c r="D1685" s="6" t="n">
        <f aca="false">abs!D1685/SUM(abs!$C1685:$L1685)</f>
        <v>0.108333333333333</v>
      </c>
      <c r="E1685" s="6" t="n">
        <f aca="false">abs!E1685/SUM(abs!$C1685:$L1685)</f>
        <v>0</v>
      </c>
      <c r="F1685" s="6" t="n">
        <f aca="false">abs!F1685/SUM(abs!$C1685:$L1685)</f>
        <v>0</v>
      </c>
      <c r="G1685" s="6" t="n">
        <f aca="false">abs!G1685/SUM(abs!$C1685:$L1685)</f>
        <v>0.108333333333333</v>
      </c>
      <c r="H1685" s="6" t="n">
        <f aca="false">abs!H1685/SUM(abs!$C1685:$L1685)</f>
        <v>0.075</v>
      </c>
      <c r="I1685" s="6" t="n">
        <f aca="false">abs!I1685/SUM(abs!$C1685:$L1685)</f>
        <v>0</v>
      </c>
      <c r="J1685" s="6" t="n">
        <f aca="false">abs!J1685/SUM(abs!$C1685:$L1685)</f>
        <v>0.15</v>
      </c>
      <c r="K1685" s="6" t="n">
        <f aca="false">abs!K1685/SUM(abs!$C1685:$L1685)</f>
        <v>0.425</v>
      </c>
      <c r="L1685" s="6" t="n">
        <f aca="false">abs!L1685/SUM(abs!$C1685:$L1685)</f>
        <v>0.0166666666666667</v>
      </c>
    </row>
    <row r="1686" customFormat="false" ht="12.8" hidden="false" customHeight="false" outlineLevel="0" collapsed="false">
      <c r="A1686" s="0" t="n">
        <v>1065</v>
      </c>
      <c r="B1686" s="0" t="s">
        <v>1702</v>
      </c>
      <c r="C1686" s="6" t="n">
        <f aca="false">abs!C1686/SUM(abs!$C1686:$L1686)</f>
        <v>0.0268887234834388</v>
      </c>
      <c r="D1686" s="6" t="n">
        <f aca="false">abs!D1686/SUM(abs!$C1686:$L1686)</f>
        <v>0.199944175660588</v>
      </c>
      <c r="E1686" s="6" t="n">
        <f aca="false">abs!E1686/SUM(abs!$C1686:$L1686)</f>
        <v>0</v>
      </c>
      <c r="F1686" s="6" t="n">
        <f aca="false">abs!F1686/SUM(abs!$C1686:$L1686)</f>
        <v>0.010327502791217</v>
      </c>
      <c r="G1686" s="6" t="n">
        <f aca="false">abs!G1686/SUM(abs!$C1686:$L1686)</f>
        <v>0.189244510606624</v>
      </c>
      <c r="H1686" s="6" t="n">
        <f aca="false">abs!H1686/SUM(abs!$C1686:$L1686)</f>
        <v>0.0629884629698549</v>
      </c>
      <c r="I1686" s="6" t="n">
        <f aca="false">abs!I1686/SUM(abs!$C1686:$L1686)</f>
        <v>0.0496836620766654</v>
      </c>
      <c r="J1686" s="6" t="n">
        <f aca="false">abs!J1686/SUM(abs!$C1686:$L1686)</f>
        <v>0.115649423148493</v>
      </c>
      <c r="K1686" s="6" t="n">
        <f aca="false">abs!K1686/SUM(abs!$C1686:$L1686)</f>
        <v>0.34080759211016</v>
      </c>
      <c r="L1686" s="6" t="n">
        <f aca="false">abs!L1686/SUM(abs!$C1686:$L1686)</f>
        <v>0.00446594715295869</v>
      </c>
    </row>
    <row r="1687" customFormat="false" ht="12.8" hidden="false" customHeight="false" outlineLevel="0" collapsed="false">
      <c r="A1687" s="0" t="n">
        <v>5798</v>
      </c>
      <c r="B1687" s="0" t="s">
        <v>1703</v>
      </c>
      <c r="C1687" s="6" t="n">
        <f aca="false">abs!C1687/SUM(abs!$C1687:$L1687)</f>
        <v>0.00980829246544806</v>
      </c>
      <c r="D1687" s="6" t="n">
        <f aca="false">abs!D1687/SUM(abs!$C1687:$L1687)</f>
        <v>0.0178332590280874</v>
      </c>
      <c r="E1687" s="6" t="n">
        <f aca="false">abs!E1687/SUM(abs!$C1687:$L1687)</f>
        <v>0.00847079803834151</v>
      </c>
      <c r="F1687" s="6" t="n">
        <f aca="false">abs!F1687/SUM(abs!$C1687:$L1687)</f>
        <v>0.0111457868925546</v>
      </c>
      <c r="G1687" s="6" t="n">
        <f aca="false">abs!G1687/SUM(abs!$C1687:$L1687)</f>
        <v>0.423985733392778</v>
      </c>
      <c r="H1687" s="6" t="n">
        <f aca="false">abs!H1687/SUM(abs!$C1687:$L1687)</f>
        <v>0.0561747659384753</v>
      </c>
      <c r="I1687" s="6" t="n">
        <f aca="false">abs!I1687/SUM(abs!$C1687:$L1687)</f>
        <v>0.0838163174320107</v>
      </c>
      <c r="J1687" s="6" t="n">
        <f aca="false">abs!J1687/SUM(abs!$C1687:$L1687)</f>
        <v>0.0615247436469015</v>
      </c>
      <c r="K1687" s="6" t="n">
        <f aca="false">abs!K1687/SUM(abs!$C1687:$L1687)</f>
        <v>0.263486402139991</v>
      </c>
      <c r="L1687" s="6" t="n">
        <f aca="false">abs!L1687/SUM(abs!$C1687:$L1687)</f>
        <v>0.0637539010254124</v>
      </c>
    </row>
    <row r="1688" customFormat="false" ht="12.8" hidden="false" customHeight="false" outlineLevel="0" collapsed="false">
      <c r="A1688" s="0" t="n">
        <v>68</v>
      </c>
      <c r="B1688" s="0" t="s">
        <v>1704</v>
      </c>
      <c r="C1688" s="6" t="n">
        <f aca="false">abs!C1688/SUM(abs!$C1688:$L1688)</f>
        <v>0.0254289652550026</v>
      </c>
      <c r="D1688" s="6" t="n">
        <f aca="false">abs!D1688/SUM(abs!$C1688:$L1688)</f>
        <v>0.0282332810494795</v>
      </c>
      <c r="E1688" s="6" t="n">
        <f aca="false">abs!E1688/SUM(abs!$C1688:$L1688)</f>
        <v>0.0374542516279291</v>
      </c>
      <c r="F1688" s="6" t="n">
        <f aca="false">abs!F1688/SUM(abs!$C1688:$L1688)</f>
        <v>0.0526641000047531</v>
      </c>
      <c r="G1688" s="6" t="n">
        <f aca="false">abs!G1688/SUM(abs!$C1688:$L1688)</f>
        <v>0.108750415894292</v>
      </c>
      <c r="H1688" s="6" t="n">
        <f aca="false">abs!H1688/SUM(abs!$C1688:$L1688)</f>
        <v>0.0574171776225106</v>
      </c>
      <c r="I1688" s="6" t="n">
        <f aca="false">abs!I1688/SUM(abs!$C1688:$L1688)</f>
        <v>0.0500023765388089</v>
      </c>
      <c r="J1688" s="6" t="n">
        <f aca="false">abs!J1688/SUM(abs!$C1688:$L1688)</f>
        <v>0.201578021769095</v>
      </c>
      <c r="K1688" s="6" t="n">
        <f aca="false">abs!K1688/SUM(abs!$C1688:$L1688)</f>
        <v>0.394838157707115</v>
      </c>
      <c r="L1688" s="6" t="n">
        <f aca="false">abs!L1688/SUM(abs!$C1688:$L1688)</f>
        <v>0.0436332525310138</v>
      </c>
    </row>
    <row r="1689" customFormat="false" ht="12.8" hidden="false" customHeight="false" outlineLevel="0" collapsed="false">
      <c r="A1689" s="0" t="n">
        <v>3215</v>
      </c>
      <c r="B1689" s="0" t="s">
        <v>1705</v>
      </c>
      <c r="C1689" s="6" t="n">
        <f aca="false">abs!C1689/SUM(abs!$C1689:$L1689)</f>
        <v>0.0180102453491507</v>
      </c>
      <c r="D1689" s="6" t="n">
        <f aca="false">abs!D1689/SUM(abs!$C1689:$L1689)</f>
        <v>0.153734160150984</v>
      </c>
      <c r="E1689" s="6" t="n">
        <f aca="false">abs!E1689/SUM(abs!$C1689:$L1689)</f>
        <v>0.00771097330816932</v>
      </c>
      <c r="F1689" s="6" t="n">
        <f aca="false">abs!F1689/SUM(abs!$C1689:$L1689)</f>
        <v>0.010568886492316</v>
      </c>
      <c r="G1689" s="6" t="n">
        <f aca="false">abs!G1689/SUM(abs!$C1689:$L1689)</f>
        <v>0.141116203828525</v>
      </c>
      <c r="H1689" s="6" t="n">
        <f aca="false">abs!H1689/SUM(abs!$C1689:$L1689)</f>
        <v>0.0374224858452413</v>
      </c>
      <c r="I1689" s="6" t="n">
        <f aca="false">abs!I1689/SUM(abs!$C1689:$L1689)</f>
        <v>0.054785656511189</v>
      </c>
      <c r="J1689" s="6" t="n">
        <f aca="false">abs!J1689/SUM(abs!$C1689:$L1689)</f>
        <v>0.258452413049339</v>
      </c>
      <c r="K1689" s="6" t="n">
        <f aca="false">abs!K1689/SUM(abs!$C1689:$L1689)</f>
        <v>0.290967915880291</v>
      </c>
      <c r="L1689" s="6" t="n">
        <f aca="false">abs!L1689/SUM(abs!$C1689:$L1689)</f>
        <v>0.0272310595847937</v>
      </c>
    </row>
    <row r="1690" customFormat="false" ht="12.8" hidden="false" customHeight="false" outlineLevel="0" collapsed="false">
      <c r="A1690" s="0" t="n">
        <v>3216</v>
      </c>
      <c r="B1690" s="0" t="s">
        <v>1706</v>
      </c>
      <c r="C1690" s="6" t="n">
        <f aca="false">abs!C1690/SUM(abs!$C1690:$L1690)</f>
        <v>0.0309269756585528</v>
      </c>
      <c r="D1690" s="6" t="n">
        <f aca="false">abs!D1690/SUM(abs!$C1690:$L1690)</f>
        <v>0.145465155051684</v>
      </c>
      <c r="E1690" s="6" t="n">
        <f aca="false">abs!E1690/SUM(abs!$C1690:$L1690)</f>
        <v>0.0105035011670557</v>
      </c>
      <c r="F1690" s="6" t="n">
        <f aca="false">abs!F1690/SUM(abs!$C1690:$L1690)</f>
        <v>0.0105035011670557</v>
      </c>
      <c r="G1690" s="6" t="n">
        <f aca="false">abs!G1690/SUM(abs!$C1690:$L1690)</f>
        <v>0.175850283427809</v>
      </c>
      <c r="H1690" s="6" t="n">
        <f aca="false">abs!H1690/SUM(abs!$C1690:$L1690)</f>
        <v>0.0435978659553184</v>
      </c>
      <c r="I1690" s="6" t="n">
        <f aca="false">abs!I1690/SUM(abs!$C1690:$L1690)</f>
        <v>0.0412637545848616</v>
      </c>
      <c r="J1690" s="6" t="n">
        <f aca="false">abs!J1690/SUM(abs!$C1690:$L1690)</f>
        <v>0.156052017339113</v>
      </c>
      <c r="K1690" s="6" t="n">
        <f aca="false">abs!K1690/SUM(abs!$C1690:$L1690)</f>
        <v>0.365205068356119</v>
      </c>
      <c r="L1690" s="6" t="n">
        <f aca="false">abs!L1690/SUM(abs!$C1690:$L1690)</f>
        <v>0.0206318772924308</v>
      </c>
    </row>
    <row r="1691" customFormat="false" ht="12.8" hidden="false" customHeight="false" outlineLevel="0" collapsed="false">
      <c r="A1691" s="0" t="n">
        <v>2791</v>
      </c>
      <c r="B1691" s="0" t="s">
        <v>1707</v>
      </c>
      <c r="C1691" s="6" t="n">
        <f aca="false">abs!C1691/SUM(abs!$C1691:$L1691)</f>
        <v>0.0206398348813209</v>
      </c>
      <c r="D1691" s="6" t="n">
        <f aca="false">abs!D1691/SUM(abs!$C1691:$L1691)</f>
        <v>0.204540763673891</v>
      </c>
      <c r="E1691" s="6" t="n">
        <f aca="false">abs!E1691/SUM(abs!$C1691:$L1691)</f>
        <v>0.00371517027863777</v>
      </c>
      <c r="F1691" s="6" t="n">
        <f aca="false">abs!F1691/SUM(abs!$C1691:$L1691)</f>
        <v>0.00846233230134159</v>
      </c>
      <c r="G1691" s="6" t="n">
        <f aca="false">abs!G1691/SUM(abs!$C1691:$L1691)</f>
        <v>0.136016511867905</v>
      </c>
      <c r="H1691" s="6" t="n">
        <f aca="false">abs!H1691/SUM(abs!$C1691:$L1691)</f>
        <v>0.0189886480908153</v>
      </c>
      <c r="I1691" s="6" t="n">
        <f aca="false">abs!I1691/SUM(abs!$C1691:$L1691)</f>
        <v>0.082765737874097</v>
      </c>
      <c r="J1691" s="6" t="n">
        <f aca="false">abs!J1691/SUM(abs!$C1691:$L1691)</f>
        <v>0.130237358101135</v>
      </c>
      <c r="K1691" s="6" t="n">
        <f aca="false">abs!K1691/SUM(abs!$C1691:$L1691)</f>
        <v>0.393808049535604</v>
      </c>
      <c r="L1691" s="6" t="n">
        <f aca="false">abs!L1691/SUM(abs!$C1691:$L1691)</f>
        <v>0.000825593395252838</v>
      </c>
    </row>
    <row r="1692" customFormat="false" ht="12.8" hidden="false" customHeight="false" outlineLevel="0" collapsed="false">
      <c r="A1692" s="0" t="n">
        <v>3808</v>
      </c>
      <c r="B1692" s="0" t="s">
        <v>1708</v>
      </c>
      <c r="C1692" s="6" t="n">
        <f aca="false">abs!C1692/SUM(abs!$C1692:$L1692)</f>
        <v>0.131313131313131</v>
      </c>
      <c r="D1692" s="6" t="n">
        <f aca="false">abs!D1692/SUM(abs!$C1692:$L1692)</f>
        <v>0.104377104377104</v>
      </c>
      <c r="E1692" s="6" t="n">
        <f aca="false">abs!E1692/SUM(abs!$C1692:$L1692)</f>
        <v>0</v>
      </c>
      <c r="F1692" s="6" t="n">
        <f aca="false">abs!F1692/SUM(abs!$C1692:$L1692)</f>
        <v>0</v>
      </c>
      <c r="G1692" s="6" t="n">
        <f aca="false">abs!G1692/SUM(abs!$C1692:$L1692)</f>
        <v>0.138047138047138</v>
      </c>
      <c r="H1692" s="6" t="n">
        <f aca="false">abs!H1692/SUM(abs!$C1692:$L1692)</f>
        <v>0.0336700336700337</v>
      </c>
      <c r="I1692" s="6" t="n">
        <f aca="false">abs!I1692/SUM(abs!$C1692:$L1692)</f>
        <v>0</v>
      </c>
      <c r="J1692" s="6" t="n">
        <f aca="false">abs!J1692/SUM(abs!$C1692:$L1692)</f>
        <v>0.202020202020202</v>
      </c>
      <c r="K1692" s="6" t="n">
        <f aca="false">abs!K1692/SUM(abs!$C1692:$L1692)</f>
        <v>0.390572390572391</v>
      </c>
      <c r="L1692" s="6" t="n">
        <f aca="false">abs!L1692/SUM(abs!$C1692:$L1692)</f>
        <v>0</v>
      </c>
    </row>
    <row r="1693" customFormat="false" ht="12.8" hidden="false" customHeight="false" outlineLevel="0" collapsed="false">
      <c r="A1693" s="0" t="n">
        <v>6721</v>
      </c>
      <c r="B1693" s="0" t="s">
        <v>1709</v>
      </c>
      <c r="C1693" s="6" t="n">
        <f aca="false">abs!C1693/SUM(abs!$C1693:$L1693)</f>
        <v>0</v>
      </c>
      <c r="D1693" s="6" t="n">
        <f aca="false">abs!D1693/SUM(abs!$C1693:$L1693)</f>
        <v>0.182377049180328</v>
      </c>
      <c r="E1693" s="6" t="n">
        <f aca="false">abs!E1693/SUM(abs!$C1693:$L1693)</f>
        <v>0</v>
      </c>
      <c r="F1693" s="6" t="n">
        <f aca="false">abs!F1693/SUM(abs!$C1693:$L1693)</f>
        <v>0</v>
      </c>
      <c r="G1693" s="6" t="n">
        <f aca="false">abs!G1693/SUM(abs!$C1693:$L1693)</f>
        <v>0.139344262295082</v>
      </c>
      <c r="H1693" s="6" t="n">
        <f aca="false">abs!H1693/SUM(abs!$C1693:$L1693)</f>
        <v>0</v>
      </c>
      <c r="I1693" s="6" t="n">
        <f aca="false">abs!I1693/SUM(abs!$C1693:$L1693)</f>
        <v>0.0983606557377049</v>
      </c>
      <c r="J1693" s="6" t="n">
        <f aca="false">abs!J1693/SUM(abs!$C1693:$L1693)</f>
        <v>0.286885245901639</v>
      </c>
      <c r="K1693" s="6" t="n">
        <f aca="false">abs!K1693/SUM(abs!$C1693:$L1693)</f>
        <v>0.170081967213115</v>
      </c>
      <c r="L1693" s="6" t="n">
        <f aca="false">abs!L1693/SUM(abs!$C1693:$L1693)</f>
        <v>0.122950819672131</v>
      </c>
    </row>
    <row r="1694" customFormat="false" ht="12.8" hidden="false" customHeight="false" outlineLevel="0" collapsed="false">
      <c r="A1694" s="0" t="n">
        <v>5684</v>
      </c>
      <c r="B1694" s="0" t="s">
        <v>1710</v>
      </c>
      <c r="C1694" s="6" t="n">
        <f aca="false">abs!C1694/SUM(abs!$C1694:$L1694)</f>
        <v>0</v>
      </c>
      <c r="D1694" s="6" t="n">
        <f aca="false">abs!D1694/SUM(abs!$C1694:$L1694)</f>
        <v>0.00663716814159292</v>
      </c>
      <c r="E1694" s="6" t="n">
        <f aca="false">abs!E1694/SUM(abs!$C1694:$L1694)</f>
        <v>0</v>
      </c>
      <c r="F1694" s="6" t="n">
        <f aca="false">abs!F1694/SUM(abs!$C1694:$L1694)</f>
        <v>0.0398230088495575</v>
      </c>
      <c r="G1694" s="6" t="n">
        <f aca="false">abs!G1694/SUM(abs!$C1694:$L1694)</f>
        <v>0.63716814159292</v>
      </c>
      <c r="H1694" s="6" t="n">
        <f aca="false">abs!H1694/SUM(abs!$C1694:$L1694)</f>
        <v>0.00442477876106195</v>
      </c>
      <c r="I1694" s="6" t="n">
        <f aca="false">abs!I1694/SUM(abs!$C1694:$L1694)</f>
        <v>0.0553097345132743</v>
      </c>
      <c r="J1694" s="6" t="n">
        <f aca="false">abs!J1694/SUM(abs!$C1694:$L1694)</f>
        <v>0.0442477876106195</v>
      </c>
      <c r="K1694" s="6" t="n">
        <f aca="false">abs!K1694/SUM(abs!$C1694:$L1694)</f>
        <v>0.212389380530973</v>
      </c>
      <c r="L1694" s="6" t="n">
        <f aca="false">abs!L1694/SUM(abs!$C1694:$L1694)</f>
        <v>0</v>
      </c>
    </row>
    <row r="1695" customFormat="false" ht="12.8" hidden="false" customHeight="false" outlineLevel="0" collapsed="false">
      <c r="A1695" s="0" t="n">
        <v>2222</v>
      </c>
      <c r="B1695" s="0" t="s">
        <v>1711</v>
      </c>
      <c r="C1695" s="6" t="n">
        <f aca="false">abs!C1695/SUM(abs!$C1695:$L1695)</f>
        <v>0.00321637426900585</v>
      </c>
      <c r="D1695" s="6" t="n">
        <f aca="false">abs!D1695/SUM(abs!$C1695:$L1695)</f>
        <v>0.242105263157895</v>
      </c>
      <c r="E1695" s="6" t="n">
        <f aca="false">abs!E1695/SUM(abs!$C1695:$L1695)</f>
        <v>0.0119883040935673</v>
      </c>
      <c r="F1695" s="6" t="n">
        <f aca="false">abs!F1695/SUM(abs!$C1695:$L1695)</f>
        <v>0.00409356725146199</v>
      </c>
      <c r="G1695" s="6" t="n">
        <f aca="false">abs!G1695/SUM(abs!$C1695:$L1695)</f>
        <v>0.196198830409357</v>
      </c>
      <c r="H1695" s="6" t="n">
        <f aca="false">abs!H1695/SUM(abs!$C1695:$L1695)</f>
        <v>0.0172514619883041</v>
      </c>
      <c r="I1695" s="6" t="n">
        <f aca="false">abs!I1695/SUM(abs!$C1695:$L1695)</f>
        <v>0.0508771929824561</v>
      </c>
      <c r="J1695" s="6" t="n">
        <f aca="false">abs!J1695/SUM(abs!$C1695:$L1695)</f>
        <v>0.268421052631579</v>
      </c>
      <c r="K1695" s="6" t="n">
        <f aca="false">abs!K1695/SUM(abs!$C1695:$L1695)</f>
        <v>0.179824561403509</v>
      </c>
      <c r="L1695" s="6" t="n">
        <f aca="false">abs!L1695/SUM(abs!$C1695:$L1695)</f>
        <v>0.0260233918128655</v>
      </c>
    </row>
    <row r="1696" customFormat="false" ht="12.8" hidden="false" customHeight="false" outlineLevel="0" collapsed="false">
      <c r="A1696" s="0" t="n">
        <v>5842</v>
      </c>
      <c r="B1696" s="0" t="s">
        <v>1712</v>
      </c>
      <c r="C1696" s="6" t="n">
        <f aca="false">abs!C1696/SUM(abs!$C1696:$L1696)</f>
        <v>0.00509005481597494</v>
      </c>
      <c r="D1696" s="6" t="n">
        <f aca="false">abs!D1696/SUM(abs!$C1696:$L1696)</f>
        <v>0.0152701644479248</v>
      </c>
      <c r="E1696" s="6" t="n">
        <f aca="false">abs!E1696/SUM(abs!$C1696:$L1696)</f>
        <v>0.023884103367267</v>
      </c>
      <c r="F1696" s="6" t="n">
        <f aca="false">abs!F1696/SUM(abs!$C1696:$L1696)</f>
        <v>0.0148786217697729</v>
      </c>
      <c r="G1696" s="6" t="n">
        <f aca="false">abs!G1696/SUM(abs!$C1696:$L1696)</f>
        <v>0.3672670321065</v>
      </c>
      <c r="H1696" s="6" t="n">
        <f aca="false">abs!H1696/SUM(abs!$C1696:$L1696)</f>
        <v>0.0250587314017228</v>
      </c>
      <c r="I1696" s="6" t="n">
        <f aca="false">abs!I1696/SUM(abs!$C1696:$L1696)</f>
        <v>0.113547376664056</v>
      </c>
      <c r="J1696" s="6" t="n">
        <f aca="false">abs!J1696/SUM(abs!$C1696:$L1696)</f>
        <v>0.119420516836335</v>
      </c>
      <c r="K1696" s="6" t="n">
        <f aca="false">abs!K1696/SUM(abs!$C1696:$L1696)</f>
        <v>0.294048551292091</v>
      </c>
      <c r="L1696" s="6" t="n">
        <f aca="false">abs!L1696/SUM(abs!$C1696:$L1696)</f>
        <v>0.0215348472983555</v>
      </c>
    </row>
    <row r="1697" customFormat="false" ht="12.8" hidden="false" customHeight="false" outlineLevel="0" collapsed="false">
      <c r="A1697" s="0" t="n">
        <v>904</v>
      </c>
      <c r="B1697" s="0" t="s">
        <v>1713</v>
      </c>
      <c r="C1697" s="6" t="n">
        <f aca="false">abs!C1697/SUM(abs!$C1697:$L1697)</f>
        <v>0.0978766062152556</v>
      </c>
      <c r="D1697" s="6" t="n">
        <f aca="false">abs!D1697/SUM(abs!$C1697:$L1697)</f>
        <v>0.00328078009660075</v>
      </c>
      <c r="E1697" s="6" t="n">
        <f aca="false">abs!E1697/SUM(abs!$C1697:$L1697)</f>
        <v>0.0870318053403809</v>
      </c>
      <c r="F1697" s="6" t="n">
        <f aca="false">abs!F1697/SUM(abs!$C1697:$L1697)</f>
        <v>0.0263373735532671</v>
      </c>
      <c r="G1697" s="6" t="n">
        <f aca="false">abs!G1697/SUM(abs!$C1697:$L1697)</f>
        <v>0.0185910872140709</v>
      </c>
      <c r="H1697" s="6" t="n">
        <f aca="false">abs!H1697/SUM(abs!$C1697:$L1697)</f>
        <v>0.0133965187277864</v>
      </c>
      <c r="I1697" s="6" t="n">
        <f aca="false">abs!I1697/SUM(abs!$C1697:$L1697)</f>
        <v>0.0216896017497494</v>
      </c>
      <c r="J1697" s="6" t="n">
        <f aca="false">abs!J1697/SUM(abs!$C1697:$L1697)</f>
        <v>0.0309851453567848</v>
      </c>
      <c r="K1697" s="6" t="n">
        <f aca="false">abs!K1697/SUM(abs!$C1697:$L1697)</f>
        <v>0.690877608675841</v>
      </c>
      <c r="L1697" s="6" t="n">
        <f aca="false">abs!L1697/SUM(abs!$C1697:$L1697)</f>
        <v>0.00993347307026337</v>
      </c>
    </row>
    <row r="1698" customFormat="false" ht="12.8" hidden="false" customHeight="false" outlineLevel="0" collapsed="false">
      <c r="A1698" s="0" t="n">
        <v>3637</v>
      </c>
      <c r="B1698" s="0" t="s">
        <v>1714</v>
      </c>
      <c r="C1698" s="6" t="n">
        <f aca="false">abs!C1698/SUM(abs!$C1698:$L1698)</f>
        <v>0.198</v>
      </c>
      <c r="D1698" s="6" t="n">
        <f aca="false">abs!D1698/SUM(abs!$C1698:$L1698)</f>
        <v>0.064</v>
      </c>
      <c r="E1698" s="6" t="n">
        <f aca="false">abs!E1698/SUM(abs!$C1698:$L1698)</f>
        <v>0</v>
      </c>
      <c r="F1698" s="6" t="n">
        <f aca="false">abs!F1698/SUM(abs!$C1698:$L1698)</f>
        <v>0</v>
      </c>
      <c r="G1698" s="6" t="n">
        <f aca="false">abs!G1698/SUM(abs!$C1698:$L1698)</f>
        <v>0.058</v>
      </c>
      <c r="H1698" s="6" t="n">
        <f aca="false">abs!H1698/SUM(abs!$C1698:$L1698)</f>
        <v>0.042</v>
      </c>
      <c r="I1698" s="6" t="n">
        <f aca="false">abs!I1698/SUM(abs!$C1698:$L1698)</f>
        <v>0</v>
      </c>
      <c r="J1698" s="6" t="n">
        <f aca="false">abs!J1698/SUM(abs!$C1698:$L1698)</f>
        <v>0.316</v>
      </c>
      <c r="K1698" s="6" t="n">
        <f aca="false">abs!K1698/SUM(abs!$C1698:$L1698)</f>
        <v>0.32</v>
      </c>
      <c r="L1698" s="6" t="n">
        <f aca="false">abs!L1698/SUM(abs!$C1698:$L1698)</f>
        <v>0.002</v>
      </c>
    </row>
    <row r="1699" customFormat="false" ht="12.8" hidden="false" customHeight="false" outlineLevel="0" collapsed="false">
      <c r="A1699" s="0" t="n">
        <v>1040</v>
      </c>
      <c r="B1699" s="0" t="s">
        <v>1715</v>
      </c>
      <c r="C1699" s="6" t="n">
        <f aca="false">abs!C1699/SUM(abs!$C1699:$L1699)</f>
        <v>0.0166735423542354</v>
      </c>
      <c r="D1699" s="6" t="n">
        <f aca="false">abs!D1699/SUM(abs!$C1699:$L1699)</f>
        <v>0.230335533553355</v>
      </c>
      <c r="E1699" s="6" t="n">
        <f aca="false">abs!E1699/SUM(abs!$C1699:$L1699)</f>
        <v>0</v>
      </c>
      <c r="F1699" s="6" t="n">
        <f aca="false">abs!F1699/SUM(abs!$C1699:$L1699)</f>
        <v>0.00680693069306931</v>
      </c>
      <c r="G1699" s="6" t="n">
        <f aca="false">abs!G1699/SUM(abs!$C1699:$L1699)</f>
        <v>0.161853685368537</v>
      </c>
      <c r="H1699" s="6" t="n">
        <f aca="false">abs!H1699/SUM(abs!$C1699:$L1699)</f>
        <v>0.0539397689768977</v>
      </c>
      <c r="I1699" s="6" t="n">
        <f aca="false">abs!I1699/SUM(abs!$C1699:$L1699)</f>
        <v>0.0524958745874587</v>
      </c>
      <c r="J1699" s="6" t="n">
        <f aca="false">abs!J1699/SUM(abs!$C1699:$L1699)</f>
        <v>0.166494774477448</v>
      </c>
      <c r="K1699" s="6" t="n">
        <f aca="false">abs!K1699/SUM(abs!$C1699:$L1699)</f>
        <v>0.306449394939494</v>
      </c>
      <c r="L1699" s="6" t="n">
        <f aca="false">abs!L1699/SUM(abs!$C1699:$L1699)</f>
        <v>0.00495049504950495</v>
      </c>
    </row>
    <row r="1700" customFormat="false" ht="12.8" hidden="false" customHeight="false" outlineLevel="0" collapsed="false">
      <c r="A1700" s="0" t="n">
        <v>2858</v>
      </c>
      <c r="B1700" s="0" t="s">
        <v>1716</v>
      </c>
      <c r="C1700" s="6" t="n">
        <f aca="false">abs!C1700/SUM(abs!$C1700:$L1700)</f>
        <v>0.0337078651685393</v>
      </c>
      <c r="D1700" s="6" t="n">
        <f aca="false">abs!D1700/SUM(abs!$C1700:$L1700)</f>
        <v>0.0239374694675134</v>
      </c>
      <c r="E1700" s="6" t="n">
        <f aca="false">abs!E1700/SUM(abs!$C1700:$L1700)</f>
        <v>0.0146555935515388</v>
      </c>
      <c r="F1700" s="6" t="n">
        <f aca="false">abs!F1700/SUM(abs!$C1700:$L1700)</f>
        <v>0.0508060576453346</v>
      </c>
      <c r="G1700" s="6" t="n">
        <f aca="false">abs!G1700/SUM(abs!$C1700:$L1700)</f>
        <v>0.102100635075721</v>
      </c>
      <c r="H1700" s="6" t="n">
        <f aca="false">abs!H1700/SUM(abs!$C1700:$L1700)</f>
        <v>0.0224719101123595</v>
      </c>
      <c r="I1700" s="6" t="n">
        <f aca="false">abs!I1700/SUM(abs!$C1700:$L1700)</f>
        <v>0.236443575964827</v>
      </c>
      <c r="J1700" s="6" t="n">
        <f aca="false">abs!J1700/SUM(abs!$C1700:$L1700)</f>
        <v>0.20371275036639</v>
      </c>
      <c r="K1700" s="6" t="n">
        <f aca="false">abs!K1700/SUM(abs!$C1700:$L1700)</f>
        <v>0.307278944797264</v>
      </c>
      <c r="L1700" s="6" t="n">
        <f aca="false">abs!L1700/SUM(abs!$C1700:$L1700)</f>
        <v>0.00488519785051295</v>
      </c>
    </row>
    <row r="1701" customFormat="false" ht="12.8" hidden="false" customHeight="false" outlineLevel="0" collapsed="false">
      <c r="A1701" s="0" t="n">
        <v>1370</v>
      </c>
      <c r="B1701" s="0" t="s">
        <v>1717</v>
      </c>
      <c r="C1701" s="6" t="n">
        <f aca="false">abs!C1701/SUM(abs!$C1701:$L1701)</f>
        <v>0</v>
      </c>
      <c r="D1701" s="6" t="n">
        <f aca="false">abs!D1701/SUM(abs!$C1701:$L1701)</f>
        <v>0.2174688057041</v>
      </c>
      <c r="E1701" s="6" t="n">
        <f aca="false">abs!E1701/SUM(abs!$C1701:$L1701)</f>
        <v>0</v>
      </c>
      <c r="F1701" s="6" t="n">
        <f aca="false">abs!F1701/SUM(abs!$C1701:$L1701)</f>
        <v>0</v>
      </c>
      <c r="G1701" s="6" t="n">
        <f aca="false">abs!G1701/SUM(abs!$C1701:$L1701)</f>
        <v>0.133689839572193</v>
      </c>
      <c r="H1701" s="6" t="n">
        <f aca="false">abs!H1701/SUM(abs!$C1701:$L1701)</f>
        <v>0.0095068330362448</v>
      </c>
      <c r="I1701" s="6" t="n">
        <f aca="false">abs!I1701/SUM(abs!$C1701:$L1701)</f>
        <v>0.0023767082590612</v>
      </c>
      <c r="J1701" s="6" t="n">
        <f aca="false">abs!J1701/SUM(abs!$C1701:$L1701)</f>
        <v>0.0689245395127748</v>
      </c>
      <c r="K1701" s="6" t="n">
        <f aca="false">abs!K1701/SUM(abs!$C1701:$L1701)</f>
        <v>0.568033273915627</v>
      </c>
      <c r="L1701" s="6" t="n">
        <f aca="false">abs!L1701/SUM(abs!$C1701:$L1701)</f>
        <v>0</v>
      </c>
    </row>
    <row r="1702" customFormat="false" ht="12.8" hidden="false" customHeight="false" outlineLevel="0" collapsed="false">
      <c r="A1702" s="0" t="n">
        <v>4282</v>
      </c>
      <c r="B1702" s="0" t="s">
        <v>1718</v>
      </c>
      <c r="C1702" s="6" t="n">
        <f aca="false">abs!C1702/SUM(abs!$C1702:$L1702)</f>
        <v>0.056481506905736</v>
      </c>
      <c r="D1702" s="6" t="n">
        <f aca="false">abs!D1702/SUM(abs!$C1702:$L1702)</f>
        <v>0.0318515060819902</v>
      </c>
      <c r="E1702" s="6" t="n">
        <f aca="false">abs!E1702/SUM(abs!$C1702:$L1702)</f>
        <v>0.0464318075729702</v>
      </c>
      <c r="F1702" s="6" t="n">
        <f aca="false">abs!F1702/SUM(abs!$C1702:$L1702)</f>
        <v>0.0536533128312145</v>
      </c>
      <c r="G1702" s="6" t="n">
        <f aca="false">abs!G1702/SUM(abs!$C1702:$L1702)</f>
        <v>0.144430105164886</v>
      </c>
      <c r="H1702" s="6" t="n">
        <f aca="false">abs!H1702/SUM(abs!$C1702:$L1702)</f>
        <v>0.0325928773442434</v>
      </c>
      <c r="I1702" s="6" t="n">
        <f aca="false">abs!I1702/SUM(abs!$C1702:$L1702)</f>
        <v>0.0279249842115379</v>
      </c>
      <c r="J1702" s="6" t="n">
        <f aca="false">abs!J1702/SUM(abs!$C1702:$L1702)</f>
        <v>0.150690573601691</v>
      </c>
      <c r="K1702" s="6" t="n">
        <f aca="false">abs!K1702/SUM(abs!$C1702:$L1702)</f>
        <v>0.436091051374283</v>
      </c>
      <c r="L1702" s="6" t="n">
        <f aca="false">abs!L1702/SUM(abs!$C1702:$L1702)</f>
        <v>0.0198522749114473</v>
      </c>
    </row>
    <row r="1703" customFormat="false" ht="12.8" hidden="false" customHeight="false" outlineLevel="0" collapsed="false">
      <c r="A1703" s="0" t="n">
        <v>4238</v>
      </c>
      <c r="B1703" s="0" t="s">
        <v>1719</v>
      </c>
      <c r="C1703" s="6" t="n">
        <f aca="false">abs!C1703/SUM(abs!$C1703:$L1703)</f>
        <v>0.040861647790362</v>
      </c>
      <c r="D1703" s="6" t="n">
        <f aca="false">abs!D1703/SUM(abs!$C1703:$L1703)</f>
        <v>0.0872751499000666</v>
      </c>
      <c r="E1703" s="6" t="n">
        <f aca="false">abs!E1703/SUM(abs!$C1703:$L1703)</f>
        <v>0.000444148345547413</v>
      </c>
      <c r="F1703" s="6" t="n">
        <f aca="false">abs!F1703/SUM(abs!$C1703:$L1703)</f>
        <v>0.00488563180102154</v>
      </c>
      <c r="G1703" s="6" t="n">
        <f aca="false">abs!G1703/SUM(abs!$C1703:$L1703)</f>
        <v>0.0903841883188985</v>
      </c>
      <c r="H1703" s="6" t="n">
        <f aca="false">abs!H1703/SUM(abs!$C1703:$L1703)</f>
        <v>0.0501887630468576</v>
      </c>
      <c r="I1703" s="6" t="n">
        <f aca="false">abs!I1703/SUM(abs!$C1703:$L1703)</f>
        <v>0.0286475682878081</v>
      </c>
      <c r="J1703" s="6" t="n">
        <f aca="false">abs!J1703/SUM(abs!$C1703:$L1703)</f>
        <v>0.107039751276926</v>
      </c>
      <c r="K1703" s="6" t="n">
        <f aca="false">abs!K1703/SUM(abs!$C1703:$L1703)</f>
        <v>0.566733288918499</v>
      </c>
      <c r="L1703" s="6" t="n">
        <f aca="false">abs!L1703/SUM(abs!$C1703:$L1703)</f>
        <v>0.0235398623140129</v>
      </c>
    </row>
    <row r="1704" customFormat="false" ht="12.8" hidden="false" customHeight="false" outlineLevel="0" collapsed="false">
      <c r="A1704" s="0" t="n">
        <v>5843</v>
      </c>
      <c r="B1704" s="0" t="s">
        <v>1720</v>
      </c>
      <c r="C1704" s="6" t="n">
        <f aca="false">abs!C1704/SUM(abs!$C1704:$L1704)</f>
        <v>0.0343234323432343</v>
      </c>
      <c r="D1704" s="6" t="n">
        <f aca="false">abs!D1704/SUM(abs!$C1704:$L1704)</f>
        <v>0.0260726072607261</v>
      </c>
      <c r="E1704" s="6" t="n">
        <f aca="false">abs!E1704/SUM(abs!$C1704:$L1704)</f>
        <v>0</v>
      </c>
      <c r="F1704" s="6" t="n">
        <f aca="false">abs!F1704/SUM(abs!$C1704:$L1704)</f>
        <v>0.00033003300330033</v>
      </c>
      <c r="G1704" s="6" t="n">
        <f aca="false">abs!G1704/SUM(abs!$C1704:$L1704)</f>
        <v>0.322442244224422</v>
      </c>
      <c r="H1704" s="6" t="n">
        <f aca="false">abs!H1704/SUM(abs!$C1704:$L1704)</f>
        <v>0.0277227722772277</v>
      </c>
      <c r="I1704" s="6" t="n">
        <f aca="false">abs!I1704/SUM(abs!$C1704:$L1704)</f>
        <v>0.0504950495049505</v>
      </c>
      <c r="J1704" s="6" t="n">
        <f aca="false">abs!J1704/SUM(abs!$C1704:$L1704)</f>
        <v>0.16039603960396</v>
      </c>
      <c r="K1704" s="6" t="n">
        <f aca="false">abs!K1704/SUM(abs!$C1704:$L1704)</f>
        <v>0.35049504950495</v>
      </c>
      <c r="L1704" s="6" t="n">
        <f aca="false">abs!L1704/SUM(abs!$C1704:$L1704)</f>
        <v>0.0277227722772277</v>
      </c>
    </row>
    <row r="1705" customFormat="false" ht="12.8" hidden="false" customHeight="false" outlineLevel="0" collapsed="false">
      <c r="A1705" s="0" t="n">
        <v>3834</v>
      </c>
      <c r="B1705" s="0" t="s">
        <v>1721</v>
      </c>
      <c r="C1705" s="6" t="n">
        <f aca="false">abs!C1705/SUM(abs!$C1705:$L1705)</f>
        <v>0.0359515435717077</v>
      </c>
      <c r="D1705" s="6" t="n">
        <f aca="false">abs!D1705/SUM(abs!$C1705:$L1705)</f>
        <v>0.102383743649863</v>
      </c>
      <c r="E1705" s="6" t="n">
        <f aca="false">abs!E1705/SUM(abs!$C1705:$L1705)</f>
        <v>0</v>
      </c>
      <c r="F1705" s="6" t="n">
        <f aca="false">abs!F1705/SUM(abs!$C1705:$L1705)</f>
        <v>0</v>
      </c>
      <c r="G1705" s="6" t="n">
        <f aca="false">abs!G1705/SUM(abs!$C1705:$L1705)</f>
        <v>0.0879249706916764</v>
      </c>
      <c r="H1705" s="6" t="n">
        <f aca="false">abs!H1705/SUM(abs!$C1705:$L1705)</f>
        <v>0.0211019929660023</v>
      </c>
      <c r="I1705" s="6" t="n">
        <f aca="false">abs!I1705/SUM(abs!$C1705:$L1705)</f>
        <v>0</v>
      </c>
      <c r="J1705" s="6" t="n">
        <f aca="false">abs!J1705/SUM(abs!$C1705:$L1705)</f>
        <v>0.273935130910512</v>
      </c>
      <c r="K1705" s="6" t="n">
        <f aca="false">abs!K1705/SUM(abs!$C1705:$L1705)</f>
        <v>0.47831184056272</v>
      </c>
      <c r="L1705" s="6" t="n">
        <f aca="false">abs!L1705/SUM(abs!$C1705:$L1705)</f>
        <v>0.000390777647518562</v>
      </c>
    </row>
    <row r="1706" customFormat="false" ht="12.8" hidden="false" customHeight="false" outlineLevel="0" collapsed="false">
      <c r="A1706" s="0" t="n">
        <v>5219</v>
      </c>
      <c r="B1706" s="0" t="s">
        <v>1722</v>
      </c>
      <c r="C1706" s="6" t="n">
        <f aca="false">abs!C1706/SUM(abs!$C1706:$L1706)</f>
        <v>0</v>
      </c>
      <c r="D1706" s="6" t="n">
        <f aca="false">abs!D1706/SUM(abs!$C1706:$L1706)</f>
        <v>0.117623444399839</v>
      </c>
      <c r="E1706" s="6" t="n">
        <f aca="false">abs!E1706/SUM(abs!$C1706:$L1706)</f>
        <v>0</v>
      </c>
      <c r="F1706" s="6" t="n">
        <f aca="false">abs!F1706/SUM(abs!$C1706:$L1706)</f>
        <v>0</v>
      </c>
      <c r="G1706" s="6" t="n">
        <f aca="false">abs!G1706/SUM(abs!$C1706:$L1706)</f>
        <v>0.18546768366118</v>
      </c>
      <c r="H1706" s="6" t="n">
        <f aca="false">abs!H1706/SUM(abs!$C1706:$L1706)</f>
        <v>0.00843034925732638</v>
      </c>
      <c r="I1706" s="6" t="n">
        <f aca="false">abs!I1706/SUM(abs!$C1706:$L1706)</f>
        <v>0.0365315134484143</v>
      </c>
      <c r="J1706" s="6" t="n">
        <f aca="false">abs!J1706/SUM(abs!$C1706:$L1706)</f>
        <v>0.249698916097953</v>
      </c>
      <c r="K1706" s="6" t="n">
        <f aca="false">abs!K1706/SUM(abs!$C1706:$L1706)</f>
        <v>0.112404656764352</v>
      </c>
      <c r="L1706" s="6" t="n">
        <f aca="false">abs!L1706/SUM(abs!$C1706:$L1706)</f>
        <v>0.289843436370935</v>
      </c>
    </row>
    <row r="1707" customFormat="false" ht="12.8" hidden="false" customHeight="false" outlineLevel="0" collapsed="false">
      <c r="A1707" s="0" t="n">
        <v>5928</v>
      </c>
      <c r="B1707" s="0" t="s">
        <v>1723</v>
      </c>
      <c r="C1707" s="6" t="n">
        <f aca="false">abs!C1707/SUM(abs!$C1707:$L1707)</f>
        <v>0.0495689655172414</v>
      </c>
      <c r="D1707" s="6" t="n">
        <f aca="false">abs!D1707/SUM(abs!$C1707:$L1707)</f>
        <v>0.00718390804597701</v>
      </c>
      <c r="E1707" s="6" t="n">
        <f aca="false">abs!E1707/SUM(abs!$C1707:$L1707)</f>
        <v>0.0165229885057471</v>
      </c>
      <c r="F1707" s="6" t="n">
        <f aca="false">abs!F1707/SUM(abs!$C1707:$L1707)</f>
        <v>0.0107758620689655</v>
      </c>
      <c r="G1707" s="6" t="n">
        <f aca="false">abs!G1707/SUM(abs!$C1707:$L1707)</f>
        <v>0.120689655172414</v>
      </c>
      <c r="H1707" s="6" t="n">
        <f aca="false">abs!H1707/SUM(abs!$C1707:$L1707)</f>
        <v>0.0179597701149425</v>
      </c>
      <c r="I1707" s="6" t="n">
        <f aca="false">abs!I1707/SUM(abs!$C1707:$L1707)</f>
        <v>0.0617816091954023</v>
      </c>
      <c r="J1707" s="6" t="n">
        <f aca="false">abs!J1707/SUM(abs!$C1707:$L1707)</f>
        <v>0.111350574712644</v>
      </c>
      <c r="K1707" s="6" t="n">
        <f aca="false">abs!K1707/SUM(abs!$C1707:$L1707)</f>
        <v>0.535201149425287</v>
      </c>
      <c r="L1707" s="6" t="n">
        <f aca="false">abs!L1707/SUM(abs!$C1707:$L1707)</f>
        <v>0.0689655172413793</v>
      </c>
    </row>
    <row r="1708" customFormat="false" ht="12.8" hidden="false" customHeight="false" outlineLevel="0" collapsed="false">
      <c r="A1708" s="0" t="n">
        <v>623</v>
      </c>
      <c r="B1708" s="0" t="s">
        <v>1724</v>
      </c>
      <c r="C1708" s="6" t="n">
        <f aca="false">abs!C1708/SUM(abs!$C1708:$L1708)</f>
        <v>0.169609842070705</v>
      </c>
      <c r="D1708" s="6" t="n">
        <f aca="false">abs!D1708/SUM(abs!$C1708:$L1708)</f>
        <v>0.0204236790268514</v>
      </c>
      <c r="E1708" s="6" t="n">
        <f aca="false">abs!E1708/SUM(abs!$C1708:$L1708)</f>
        <v>0.0287521166672426</v>
      </c>
      <c r="F1708" s="6" t="n">
        <f aca="false">abs!F1708/SUM(abs!$C1708:$L1708)</f>
        <v>0.040156201403048</v>
      </c>
      <c r="G1708" s="6" t="n">
        <f aca="false">abs!G1708/SUM(abs!$C1708:$L1708)</f>
        <v>0.0827660089159208</v>
      </c>
      <c r="H1708" s="6" t="n">
        <f aca="false">abs!H1708/SUM(abs!$C1708:$L1708)</f>
        <v>0.080312402806096</v>
      </c>
      <c r="I1708" s="6" t="n">
        <f aca="false">abs!I1708/SUM(abs!$C1708:$L1708)</f>
        <v>0.0747485917683243</v>
      </c>
      <c r="J1708" s="6" t="n">
        <f aca="false">abs!J1708/SUM(abs!$C1708:$L1708)</f>
        <v>0.214846044856067</v>
      </c>
      <c r="K1708" s="6" t="n">
        <f aca="false">abs!K1708/SUM(abs!$C1708:$L1708)</f>
        <v>0.262224833258458</v>
      </c>
      <c r="L1708" s="6" t="n">
        <f aca="false">abs!L1708/SUM(abs!$C1708:$L1708)</f>
        <v>0.0261602792272869</v>
      </c>
    </row>
    <row r="1709" customFormat="false" ht="12.8" hidden="false" customHeight="false" outlineLevel="0" collapsed="false">
      <c r="A1709" s="0" t="n">
        <v>905</v>
      </c>
      <c r="B1709" s="0" t="s">
        <v>1725</v>
      </c>
      <c r="C1709" s="6" t="n">
        <f aca="false">abs!C1709/SUM(abs!$C1709:$L1709)</f>
        <v>0.188765762323271</v>
      </c>
      <c r="D1709" s="6" t="n">
        <f aca="false">abs!D1709/SUM(abs!$C1709:$L1709)</f>
        <v>0.0115112724493695</v>
      </c>
      <c r="E1709" s="6" t="n">
        <f aca="false">abs!E1709/SUM(abs!$C1709:$L1709)</f>
        <v>0.061616354604509</v>
      </c>
      <c r="F1709" s="6" t="n">
        <f aca="false">abs!F1709/SUM(abs!$C1709:$L1709)</f>
        <v>0.0321455865494841</v>
      </c>
      <c r="G1709" s="6" t="n">
        <f aca="false">abs!G1709/SUM(abs!$C1709:$L1709)</f>
        <v>0.0372564004585403</v>
      </c>
      <c r="H1709" s="6" t="n">
        <f aca="false">abs!H1709/SUM(abs!$C1709:$L1709)</f>
        <v>0.0339606419564387</v>
      </c>
      <c r="I1709" s="6" t="n">
        <f aca="false">abs!I1709/SUM(abs!$C1709:$L1709)</f>
        <v>0.0410298051203668</v>
      </c>
      <c r="J1709" s="6" t="n">
        <f aca="false">abs!J1709/SUM(abs!$C1709:$L1709)</f>
        <v>0.0854508979747803</v>
      </c>
      <c r="K1709" s="6" t="n">
        <f aca="false">abs!K1709/SUM(abs!$C1709:$L1709)</f>
        <v>0.478553687428353</v>
      </c>
      <c r="L1709" s="6" t="n">
        <f aca="false">abs!L1709/SUM(abs!$C1709:$L1709)</f>
        <v>0.0297095911348873</v>
      </c>
    </row>
    <row r="1710" customFormat="false" ht="12.8" hidden="false" customHeight="false" outlineLevel="0" collapsed="false">
      <c r="A1710" s="0" t="n">
        <v>2938</v>
      </c>
      <c r="B1710" s="0" t="s">
        <v>1726</v>
      </c>
      <c r="C1710" s="6" t="n">
        <f aca="false">abs!C1710/SUM(abs!$C1710:$L1710)</f>
        <v>0</v>
      </c>
      <c r="D1710" s="6" t="n">
        <f aca="false">abs!D1710/SUM(abs!$C1710:$L1710)</f>
        <v>0</v>
      </c>
      <c r="E1710" s="6" t="n">
        <f aca="false">abs!E1710/SUM(abs!$C1710:$L1710)</f>
        <v>0.0231362467866324</v>
      </c>
      <c r="F1710" s="6" t="n">
        <f aca="false">abs!F1710/SUM(abs!$C1710:$L1710)</f>
        <v>0</v>
      </c>
      <c r="G1710" s="6" t="n">
        <f aca="false">abs!G1710/SUM(abs!$C1710:$L1710)</f>
        <v>0.167095115681234</v>
      </c>
      <c r="H1710" s="6" t="n">
        <f aca="false">abs!H1710/SUM(abs!$C1710:$L1710)</f>
        <v>0</v>
      </c>
      <c r="I1710" s="6" t="n">
        <f aca="false">abs!I1710/SUM(abs!$C1710:$L1710)</f>
        <v>0.0411311053984576</v>
      </c>
      <c r="J1710" s="6" t="n">
        <f aca="false">abs!J1710/SUM(abs!$C1710:$L1710)</f>
        <v>0.236503856041131</v>
      </c>
      <c r="K1710" s="6" t="n">
        <f aca="false">abs!K1710/SUM(abs!$C1710:$L1710)</f>
        <v>0.510282776349614</v>
      </c>
      <c r="L1710" s="6" t="n">
        <f aca="false">abs!L1710/SUM(abs!$C1710:$L1710)</f>
        <v>0.0218508997429306</v>
      </c>
    </row>
    <row r="1711" customFormat="false" ht="12.8" hidden="false" customHeight="false" outlineLevel="0" collapsed="false">
      <c r="A1711" s="0" t="n">
        <v>4075</v>
      </c>
      <c r="B1711" s="0" t="s">
        <v>1727</v>
      </c>
      <c r="C1711" s="6" t="n">
        <f aca="false">abs!C1711/SUM(abs!$C1711:$L1711)</f>
        <v>0.0625708105881141</v>
      </c>
      <c r="D1711" s="6" t="n">
        <f aca="false">abs!D1711/SUM(abs!$C1711:$L1711)</f>
        <v>0.0922340096817386</v>
      </c>
      <c r="E1711" s="6" t="n">
        <f aca="false">abs!E1711/SUM(abs!$C1711:$L1711)</f>
        <v>0.00767329282109383</v>
      </c>
      <c r="F1711" s="6" t="n">
        <f aca="false">abs!F1711/SUM(abs!$C1711:$L1711)</f>
        <v>0.0158615717375631</v>
      </c>
      <c r="G1711" s="6" t="n">
        <f aca="false">abs!G1711/SUM(abs!$C1711:$L1711)</f>
        <v>0.129004016891544</v>
      </c>
      <c r="H1711" s="6" t="n">
        <f aca="false">abs!H1711/SUM(abs!$C1711:$L1711)</f>
        <v>0.0557729941291585</v>
      </c>
      <c r="I1711" s="6" t="n">
        <f aca="false">abs!I1711/SUM(abs!$C1711:$L1711)</f>
        <v>0.0398599237820579</v>
      </c>
      <c r="J1711" s="6" t="n">
        <f aca="false">abs!J1711/SUM(abs!$C1711:$L1711)</f>
        <v>0.159285199299619</v>
      </c>
      <c r="K1711" s="6" t="n">
        <f aca="false">abs!K1711/SUM(abs!$C1711:$L1711)</f>
        <v>0.422134102379236</v>
      </c>
      <c r="L1711" s="6" t="n">
        <f aca="false">abs!L1711/SUM(abs!$C1711:$L1711)</f>
        <v>0.0156040786898754</v>
      </c>
    </row>
    <row r="1712" customFormat="false" ht="12.8" hidden="false" customHeight="false" outlineLevel="0" collapsed="false">
      <c r="A1712" s="0" t="n">
        <v>420</v>
      </c>
      <c r="B1712" s="0" t="s">
        <v>1728</v>
      </c>
      <c r="C1712" s="6" t="n">
        <f aca="false">abs!C1712/SUM(abs!$C1712:$L1712)</f>
        <v>0.138666487250219</v>
      </c>
      <c r="D1712" s="6" t="n">
        <f aca="false">abs!D1712/SUM(abs!$C1712:$L1712)</f>
        <v>0.0172912601762767</v>
      </c>
      <c r="E1712" s="6" t="n">
        <f aca="false">abs!E1712/SUM(abs!$C1712:$L1712)</f>
        <v>0.0135907959362175</v>
      </c>
      <c r="F1712" s="6" t="n">
        <f aca="false">abs!F1712/SUM(abs!$C1712:$L1712)</f>
        <v>0.0282580905604521</v>
      </c>
      <c r="G1712" s="6" t="n">
        <f aca="false">abs!G1712/SUM(abs!$C1712:$L1712)</f>
        <v>0.0769696561932315</v>
      </c>
      <c r="H1712" s="6" t="n">
        <f aca="false">abs!H1712/SUM(abs!$C1712:$L1712)</f>
        <v>0.0327659288165243</v>
      </c>
      <c r="I1712" s="6" t="n">
        <f aca="false">abs!I1712/SUM(abs!$C1712:$L1712)</f>
        <v>0.0559779317768956</v>
      </c>
      <c r="J1712" s="6" t="n">
        <f aca="false">abs!J1712/SUM(abs!$C1712:$L1712)</f>
        <v>0.161340240866581</v>
      </c>
      <c r="K1712" s="6" t="n">
        <f aca="false">abs!K1712/SUM(abs!$C1712:$L1712)</f>
        <v>0.450918387943215</v>
      </c>
      <c r="L1712" s="6" t="n">
        <f aca="false">abs!L1712/SUM(abs!$C1712:$L1712)</f>
        <v>0.0242212204803875</v>
      </c>
    </row>
    <row r="1713" customFormat="false" ht="12.8" hidden="false" customHeight="false" outlineLevel="0" collapsed="false">
      <c r="A1713" s="0" t="n">
        <v>2097</v>
      </c>
      <c r="B1713" s="0" t="s">
        <v>1729</v>
      </c>
      <c r="C1713" s="6" t="n">
        <f aca="false">abs!C1713/SUM(abs!$C1713:$L1713)</f>
        <v>0.0100321027287319</v>
      </c>
      <c r="D1713" s="6" t="n">
        <f aca="false">abs!D1713/SUM(abs!$C1713:$L1713)</f>
        <v>0.271669341894061</v>
      </c>
      <c r="E1713" s="6" t="n">
        <f aca="false">abs!E1713/SUM(abs!$C1713:$L1713)</f>
        <v>0.00882825040128411</v>
      </c>
      <c r="F1713" s="6" t="n">
        <f aca="false">abs!F1713/SUM(abs!$C1713:$L1713)</f>
        <v>0</v>
      </c>
      <c r="G1713" s="6" t="n">
        <f aca="false">abs!G1713/SUM(abs!$C1713:$L1713)</f>
        <v>0.12760834670947</v>
      </c>
      <c r="H1713" s="6" t="n">
        <f aca="false">abs!H1713/SUM(abs!$C1713:$L1713)</f>
        <v>0.0200642054574639</v>
      </c>
      <c r="I1713" s="6" t="n">
        <f aca="false">abs!I1713/SUM(abs!$C1713:$L1713)</f>
        <v>0.0674157303370787</v>
      </c>
      <c r="J1713" s="6" t="n">
        <f aca="false">abs!J1713/SUM(abs!$C1713:$L1713)</f>
        <v>0.201043338683788</v>
      </c>
      <c r="K1713" s="6" t="n">
        <f aca="false">abs!K1713/SUM(abs!$C1713:$L1713)</f>
        <v>0.279293739967897</v>
      </c>
      <c r="L1713" s="6" t="n">
        <f aca="false">abs!L1713/SUM(abs!$C1713:$L1713)</f>
        <v>0.0140449438202247</v>
      </c>
    </row>
    <row r="1714" customFormat="false" ht="12.8" hidden="false" customHeight="false" outlineLevel="0" collapsed="false">
      <c r="A1714" s="0" t="n">
        <v>880</v>
      </c>
      <c r="B1714" s="0" t="s">
        <v>1730</v>
      </c>
      <c r="C1714" s="6" t="n">
        <f aca="false">abs!C1714/SUM(abs!$C1714:$L1714)</f>
        <v>0.11090316025881</v>
      </c>
      <c r="D1714" s="6" t="n">
        <f aca="false">abs!D1714/SUM(abs!$C1714:$L1714)</f>
        <v>0.00475910379124111</v>
      </c>
      <c r="E1714" s="6" t="n">
        <f aca="false">abs!E1714/SUM(abs!$C1714:$L1714)</f>
        <v>0.0531522378482434</v>
      </c>
      <c r="F1714" s="6" t="n">
        <f aca="false">abs!F1714/SUM(abs!$C1714:$L1714)</f>
        <v>0.0478584032939415</v>
      </c>
      <c r="G1714" s="6" t="n">
        <f aca="false">abs!G1714/SUM(abs!$C1714:$L1714)</f>
        <v>0.0263087535425913</v>
      </c>
      <c r="H1714" s="6" t="n">
        <f aca="false">abs!H1714/SUM(abs!$C1714:$L1714)</f>
        <v>0.0209079728356772</v>
      </c>
      <c r="I1714" s="6" t="n">
        <f aca="false">abs!I1714/SUM(abs!$C1714:$L1714)</f>
        <v>0.0413346879845998</v>
      </c>
      <c r="J1714" s="6" t="n">
        <f aca="false">abs!J1714/SUM(abs!$C1714:$L1714)</f>
        <v>0.11363028715042</v>
      </c>
      <c r="K1714" s="6" t="n">
        <f aca="false">abs!K1714/SUM(abs!$C1714:$L1714)</f>
        <v>0.551307416715684</v>
      </c>
      <c r="L1714" s="6" t="n">
        <f aca="false">abs!L1714/SUM(abs!$C1714:$L1714)</f>
        <v>0.0298379765787926</v>
      </c>
    </row>
    <row r="1715" customFormat="false" ht="12.8" hidden="false" customHeight="false" outlineLevel="0" collapsed="false">
      <c r="A1715" s="0" t="n">
        <v>956</v>
      </c>
      <c r="B1715" s="0" t="s">
        <v>1731</v>
      </c>
      <c r="C1715" s="6" t="n">
        <f aca="false">abs!C1715/SUM(abs!$C1715:$L1715)</f>
        <v>0.176644913143542</v>
      </c>
      <c r="D1715" s="6" t="n">
        <f aca="false">abs!D1715/SUM(abs!$C1715:$L1715)</f>
        <v>0.00832308710867304</v>
      </c>
      <c r="E1715" s="6" t="n">
        <f aca="false">abs!E1715/SUM(abs!$C1715:$L1715)</f>
        <v>0.107916390806772</v>
      </c>
      <c r="F1715" s="6" t="n">
        <f aca="false">abs!F1715/SUM(abs!$C1715:$L1715)</f>
        <v>0.0612881868911378</v>
      </c>
      <c r="G1715" s="6" t="n">
        <f aca="false">abs!G1715/SUM(abs!$C1715:$L1715)</f>
        <v>0.0627384217661339</v>
      </c>
      <c r="H1715" s="6" t="n">
        <f aca="false">abs!H1715/SUM(abs!$C1715:$L1715)</f>
        <v>0.0275229357798165</v>
      </c>
      <c r="I1715" s="6" t="n">
        <f aca="false">abs!I1715/SUM(abs!$C1715:$L1715)</f>
        <v>0.0332608215895835</v>
      </c>
      <c r="J1715" s="6" t="n">
        <f aca="false">abs!J1715/SUM(abs!$C1715:$L1715)</f>
        <v>0.0981115419779943</v>
      </c>
      <c r="K1715" s="6" t="n">
        <f aca="false">abs!K1715/SUM(abs!$C1715:$L1715)</f>
        <v>0.405908130773353</v>
      </c>
      <c r="L1715" s="6" t="n">
        <f aca="false">abs!L1715/SUM(abs!$C1715:$L1715)</f>
        <v>0.0182855701629938</v>
      </c>
    </row>
    <row r="1716" customFormat="false" ht="12.8" hidden="false" customHeight="false" outlineLevel="0" collapsed="false">
      <c r="A1716" s="0" t="n">
        <v>5534</v>
      </c>
      <c r="B1716" s="0" t="s">
        <v>1732</v>
      </c>
      <c r="C1716" s="6" t="n">
        <f aca="false">abs!C1716/SUM(abs!$C1716:$L1716)</f>
        <v>0.0350989151244416</v>
      </c>
      <c r="D1716" s="6" t="n">
        <f aca="false">abs!D1716/SUM(abs!$C1716:$L1716)</f>
        <v>0.0344607530312699</v>
      </c>
      <c r="E1716" s="6" t="n">
        <f aca="false">abs!E1716/SUM(abs!$C1716:$L1716)</f>
        <v>0</v>
      </c>
      <c r="F1716" s="6" t="n">
        <f aca="false">abs!F1716/SUM(abs!$C1716:$L1716)</f>
        <v>0.0421186981493299</v>
      </c>
      <c r="G1716" s="6" t="n">
        <f aca="false">abs!G1716/SUM(abs!$C1716:$L1716)</f>
        <v>0.212507977026165</v>
      </c>
      <c r="H1716" s="6" t="n">
        <f aca="false">abs!H1716/SUM(abs!$C1716:$L1716)</f>
        <v>0.0574345883854499</v>
      </c>
      <c r="I1716" s="6" t="n">
        <f aca="false">abs!I1716/SUM(abs!$C1716:$L1716)</f>
        <v>0.0893426930440332</v>
      </c>
      <c r="J1716" s="6" t="n">
        <f aca="false">abs!J1716/SUM(abs!$C1716:$L1716)</f>
        <v>0.0957243139757498</v>
      </c>
      <c r="K1716" s="6" t="n">
        <f aca="false">abs!K1716/SUM(abs!$C1716:$L1716)</f>
        <v>0.394384173580089</v>
      </c>
      <c r="L1716" s="6" t="n">
        <f aca="false">abs!L1716/SUM(abs!$C1716:$L1716)</f>
        <v>0.0389278876834716</v>
      </c>
    </row>
    <row r="1717" customFormat="false" ht="12.8" hidden="false" customHeight="false" outlineLevel="0" collapsed="false">
      <c r="A1717" s="0" t="n">
        <v>2039</v>
      </c>
      <c r="B1717" s="0" t="s">
        <v>1733</v>
      </c>
      <c r="C1717" s="6" t="n">
        <f aca="false">abs!C1717/SUM(abs!$C1717:$L1717)</f>
        <v>0.0180467091295117</v>
      </c>
      <c r="D1717" s="6" t="n">
        <f aca="false">abs!D1717/SUM(abs!$C1717:$L1717)</f>
        <v>0.246284501061571</v>
      </c>
      <c r="E1717" s="6" t="n">
        <f aca="false">abs!E1717/SUM(abs!$C1717:$L1717)</f>
        <v>0.00212314225053079</v>
      </c>
      <c r="F1717" s="6" t="n">
        <f aca="false">abs!F1717/SUM(abs!$C1717:$L1717)</f>
        <v>0.00212314225053079</v>
      </c>
      <c r="G1717" s="6" t="n">
        <f aca="false">abs!G1717/SUM(abs!$C1717:$L1717)</f>
        <v>0.139065817409766</v>
      </c>
      <c r="H1717" s="6" t="n">
        <f aca="false">abs!H1717/SUM(abs!$C1717:$L1717)</f>
        <v>0.0180467091295117</v>
      </c>
      <c r="I1717" s="6" t="n">
        <f aca="false">abs!I1717/SUM(abs!$C1717:$L1717)</f>
        <v>0.180467091295117</v>
      </c>
      <c r="J1717" s="6" t="n">
        <f aca="false">abs!J1717/SUM(abs!$C1717:$L1717)</f>
        <v>0.111464968152866</v>
      </c>
      <c r="K1717" s="6" t="n">
        <f aca="false">abs!K1717/SUM(abs!$C1717:$L1717)</f>
        <v>0.270700636942675</v>
      </c>
      <c r="L1717" s="6" t="n">
        <f aca="false">abs!L1717/SUM(abs!$C1717:$L1717)</f>
        <v>0.0116772823779193</v>
      </c>
    </row>
    <row r="1718" customFormat="false" ht="12.8" hidden="false" customHeight="false" outlineLevel="0" collapsed="false">
      <c r="A1718" s="0" t="n">
        <v>4112</v>
      </c>
      <c r="B1718" s="0" t="s">
        <v>1734</v>
      </c>
      <c r="C1718" s="6" t="n">
        <f aca="false">abs!C1718/SUM(abs!$C1718:$L1718)</f>
        <v>0.0479190847289007</v>
      </c>
      <c r="D1718" s="6" t="n">
        <f aca="false">abs!D1718/SUM(abs!$C1718:$L1718)</f>
        <v>0.0820759409716465</v>
      </c>
      <c r="E1718" s="6" t="n">
        <f aca="false">abs!E1718/SUM(abs!$C1718:$L1718)</f>
        <v>0.00447686950754435</v>
      </c>
      <c r="F1718" s="6" t="n">
        <f aca="false">abs!F1718/SUM(abs!$C1718:$L1718)</f>
        <v>0.0510694743823578</v>
      </c>
      <c r="G1718" s="6" t="n">
        <f aca="false">abs!G1718/SUM(abs!$C1718:$L1718)</f>
        <v>0.131818935499917</v>
      </c>
      <c r="H1718" s="6" t="n">
        <f aca="false">abs!H1718/SUM(abs!$C1718:$L1718)</f>
        <v>0.0515669043276405</v>
      </c>
      <c r="I1718" s="6" t="n">
        <f aca="false">abs!I1718/SUM(abs!$C1718:$L1718)</f>
        <v>0.0427789752943127</v>
      </c>
      <c r="J1718" s="6" t="n">
        <f aca="false">abs!J1718/SUM(abs!$C1718:$L1718)</f>
        <v>0.149063173603051</v>
      </c>
      <c r="K1718" s="6" t="n">
        <f aca="false">abs!K1718/SUM(abs!$C1718:$L1718)</f>
        <v>0.430442712651302</v>
      </c>
      <c r="L1718" s="6" t="n">
        <f aca="false">abs!L1718/SUM(abs!$C1718:$L1718)</f>
        <v>0.0087879290333278</v>
      </c>
    </row>
    <row r="1719" customFormat="false" ht="12.8" hidden="false" customHeight="false" outlineLevel="0" collapsed="false">
      <c r="A1719" s="0" t="n">
        <v>421</v>
      </c>
      <c r="B1719" s="0" t="s">
        <v>1735</v>
      </c>
      <c r="C1719" s="6" t="n">
        <f aca="false">abs!C1719/SUM(abs!$C1719:$L1719)</f>
        <v>0.211555555555556</v>
      </c>
      <c r="D1719" s="6" t="n">
        <f aca="false">abs!D1719/SUM(abs!$C1719:$L1719)</f>
        <v>0.00444444444444444</v>
      </c>
      <c r="E1719" s="6" t="n">
        <f aca="false">abs!E1719/SUM(abs!$C1719:$L1719)</f>
        <v>0.0106666666666667</v>
      </c>
      <c r="F1719" s="6" t="n">
        <f aca="false">abs!F1719/SUM(abs!$C1719:$L1719)</f>
        <v>0.00711111111111111</v>
      </c>
      <c r="G1719" s="6" t="n">
        <f aca="false">abs!G1719/SUM(abs!$C1719:$L1719)</f>
        <v>0.0328888888888889</v>
      </c>
      <c r="H1719" s="6" t="n">
        <f aca="false">abs!H1719/SUM(abs!$C1719:$L1719)</f>
        <v>0.0391111111111111</v>
      </c>
      <c r="I1719" s="6" t="n">
        <f aca="false">abs!I1719/SUM(abs!$C1719:$L1719)</f>
        <v>0.0453333333333333</v>
      </c>
      <c r="J1719" s="6" t="n">
        <f aca="false">abs!J1719/SUM(abs!$C1719:$L1719)</f>
        <v>0.00888888888888889</v>
      </c>
      <c r="K1719" s="6" t="n">
        <f aca="false">abs!K1719/SUM(abs!$C1719:$L1719)</f>
        <v>0.614222222222222</v>
      </c>
      <c r="L1719" s="6" t="n">
        <f aca="false">abs!L1719/SUM(abs!$C1719:$L1719)</f>
        <v>0.0257777777777778</v>
      </c>
    </row>
    <row r="1720" customFormat="false" ht="12.8" hidden="false" customHeight="false" outlineLevel="0" collapsed="false">
      <c r="A1720" s="0" t="n">
        <v>4317</v>
      </c>
      <c r="B1720" s="0" t="s">
        <v>1736</v>
      </c>
      <c r="C1720" s="6" t="n">
        <f aca="false">abs!C1720/SUM(abs!$C1720:$L1720)</f>
        <v>0.0587360594795539</v>
      </c>
      <c r="D1720" s="6" t="n">
        <f aca="false">abs!D1720/SUM(abs!$C1720:$L1720)</f>
        <v>0.0446096654275093</v>
      </c>
      <c r="E1720" s="6" t="n">
        <f aca="false">abs!E1720/SUM(abs!$C1720:$L1720)</f>
        <v>0.00594795539033457</v>
      </c>
      <c r="F1720" s="6" t="n">
        <f aca="false">abs!F1720/SUM(abs!$C1720:$L1720)</f>
        <v>0.000743494423791822</v>
      </c>
      <c r="G1720" s="6" t="n">
        <f aca="false">abs!G1720/SUM(abs!$C1720:$L1720)</f>
        <v>0.083271375464684</v>
      </c>
      <c r="H1720" s="6" t="n">
        <f aca="false">abs!H1720/SUM(abs!$C1720:$L1720)</f>
        <v>0.0237918215613383</v>
      </c>
      <c r="I1720" s="6" t="n">
        <f aca="false">abs!I1720/SUM(abs!$C1720:$L1720)</f>
        <v>0.0594795539033457</v>
      </c>
      <c r="J1720" s="6" t="n">
        <f aca="false">abs!J1720/SUM(abs!$C1720:$L1720)</f>
        <v>0.110780669144981</v>
      </c>
      <c r="K1720" s="6" t="n">
        <f aca="false">abs!K1720/SUM(abs!$C1720:$L1720)</f>
        <v>0.568029739776952</v>
      </c>
      <c r="L1720" s="6" t="n">
        <f aca="false">abs!L1720/SUM(abs!$C1720:$L1720)</f>
        <v>0.0446096654275093</v>
      </c>
    </row>
    <row r="1721" customFormat="false" ht="12.8" hidden="false" customHeight="false" outlineLevel="0" collapsed="false">
      <c r="A1721" s="0" t="n">
        <v>987</v>
      </c>
      <c r="B1721" s="0" t="s">
        <v>1737</v>
      </c>
      <c r="C1721" s="6" t="n">
        <f aca="false">abs!C1721/SUM(abs!$C1721:$L1721)</f>
        <v>0.0969995889847924</v>
      </c>
      <c r="D1721" s="6" t="n">
        <f aca="false">abs!D1721/SUM(abs!$C1721:$L1721)</f>
        <v>0.00780928894369092</v>
      </c>
      <c r="E1721" s="6" t="n">
        <f aca="false">abs!E1721/SUM(abs!$C1721:$L1721)</f>
        <v>0.00595972050965886</v>
      </c>
      <c r="F1721" s="6" t="n">
        <f aca="false">abs!F1721/SUM(abs!$C1721:$L1721)</f>
        <v>0.0201397451705713</v>
      </c>
      <c r="G1721" s="6" t="n">
        <f aca="false">abs!G1721/SUM(abs!$C1721:$L1721)</f>
        <v>0.0565145910398685</v>
      </c>
      <c r="H1721" s="6" t="n">
        <f aca="false">abs!H1721/SUM(abs!$C1721:$L1721)</f>
        <v>0.0374023838882039</v>
      </c>
      <c r="I1721" s="6" t="n">
        <f aca="false">abs!I1721/SUM(abs!$C1721:$L1721)</f>
        <v>0.0378133990957665</v>
      </c>
      <c r="J1721" s="6" t="n">
        <f aca="false">abs!J1721/SUM(abs!$C1721:$L1721)</f>
        <v>0.0912453760789149</v>
      </c>
      <c r="K1721" s="6" t="n">
        <f aca="false">abs!K1721/SUM(abs!$C1721:$L1721)</f>
        <v>0.626181668721743</v>
      </c>
      <c r="L1721" s="6" t="n">
        <f aca="false">abs!L1721/SUM(abs!$C1721:$L1721)</f>
        <v>0.01993423756679</v>
      </c>
    </row>
    <row r="1722" customFormat="false" ht="12.8" hidden="false" customHeight="false" outlineLevel="0" collapsed="false">
      <c r="A1722" s="0" t="n">
        <v>97</v>
      </c>
      <c r="B1722" s="0" t="s">
        <v>1738</v>
      </c>
      <c r="C1722" s="6" t="n">
        <f aca="false">abs!C1722/SUM(abs!$C1722:$L1722)</f>
        <v>0.0309164325842697</v>
      </c>
      <c r="D1722" s="6" t="n">
        <f aca="false">abs!D1722/SUM(abs!$C1722:$L1722)</f>
        <v>0.0210849719101124</v>
      </c>
      <c r="E1722" s="6" t="n">
        <f aca="false">abs!E1722/SUM(abs!$C1722:$L1722)</f>
        <v>0.0477703651685393</v>
      </c>
      <c r="F1722" s="6" t="n">
        <f aca="false">abs!F1722/SUM(abs!$C1722:$L1722)</f>
        <v>0.0237886235955056</v>
      </c>
      <c r="G1722" s="6" t="n">
        <f aca="false">abs!G1722/SUM(abs!$C1722:$L1722)</f>
        <v>0.085814606741573</v>
      </c>
      <c r="H1722" s="6" t="n">
        <f aca="false">abs!H1722/SUM(abs!$C1722:$L1722)</f>
        <v>0.0518609550561798</v>
      </c>
      <c r="I1722" s="6" t="n">
        <f aca="false">abs!I1722/SUM(abs!$C1722:$L1722)</f>
        <v>0.0363237359550562</v>
      </c>
      <c r="J1722" s="6" t="n">
        <f aca="false">abs!J1722/SUM(abs!$C1722:$L1722)</f>
        <v>0.211692415730337</v>
      </c>
      <c r="K1722" s="6" t="n">
        <f aca="false">abs!K1722/SUM(abs!$C1722:$L1722)</f>
        <v>0.469803370786517</v>
      </c>
      <c r="L1722" s="6" t="n">
        <f aca="false">abs!L1722/SUM(abs!$C1722:$L1722)</f>
        <v>0.0209445224719101</v>
      </c>
    </row>
    <row r="1723" customFormat="false" ht="12.8" hidden="false" customHeight="false" outlineLevel="0" collapsed="false">
      <c r="A1723" s="0" t="n">
        <v>881</v>
      </c>
      <c r="B1723" s="0" t="s">
        <v>1739</v>
      </c>
      <c r="C1723" s="6" t="n">
        <f aca="false">abs!C1723/SUM(abs!$C1723:$L1723)</f>
        <v>0.147724994988976</v>
      </c>
      <c r="D1723" s="6" t="n">
        <f aca="false">abs!D1723/SUM(abs!$C1723:$L1723)</f>
        <v>0.00681499298456605</v>
      </c>
      <c r="E1723" s="6" t="n">
        <f aca="false">abs!E1723/SUM(abs!$C1723:$L1723)</f>
        <v>0.0388855482060533</v>
      </c>
      <c r="F1723" s="6" t="n">
        <f aca="false">abs!F1723/SUM(abs!$C1723:$L1723)</f>
        <v>0.0531168570855883</v>
      </c>
      <c r="G1723" s="6" t="n">
        <f aca="false">abs!G1723/SUM(abs!$C1723:$L1723)</f>
        <v>0.0280617358188014</v>
      </c>
      <c r="H1723" s="6" t="n">
        <f aca="false">abs!H1723/SUM(abs!$C1723:$L1723)</f>
        <v>0.0567247945480056</v>
      </c>
      <c r="I1723" s="6" t="n">
        <f aca="false">abs!I1723/SUM(abs!$C1723:$L1723)</f>
        <v>0.0821807977550611</v>
      </c>
      <c r="J1723" s="6" t="n">
        <f aca="false">abs!J1723/SUM(abs!$C1723:$L1723)</f>
        <v>0.103828422529565</v>
      </c>
      <c r="K1723" s="6" t="n">
        <f aca="false">abs!K1723/SUM(abs!$C1723:$L1723)</f>
        <v>0.470434956905191</v>
      </c>
      <c r="L1723" s="6" t="n">
        <f aca="false">abs!L1723/SUM(abs!$C1723:$L1723)</f>
        <v>0.012226899178192</v>
      </c>
    </row>
    <row r="1724" customFormat="false" ht="12.8" hidden="false" customHeight="false" outlineLevel="0" collapsed="false">
      <c r="A1724" s="0" t="n">
        <v>2859</v>
      </c>
      <c r="B1724" s="0" t="s">
        <v>1740</v>
      </c>
      <c r="C1724" s="6" t="n">
        <f aca="false">abs!C1724/SUM(abs!$C1724:$L1724)</f>
        <v>0.0440771349862259</v>
      </c>
      <c r="D1724" s="6" t="n">
        <f aca="false">abs!D1724/SUM(abs!$C1724:$L1724)</f>
        <v>0.0440771349862259</v>
      </c>
      <c r="E1724" s="6" t="n">
        <f aca="false">abs!E1724/SUM(abs!$C1724:$L1724)</f>
        <v>0.0303030303030303</v>
      </c>
      <c r="F1724" s="6" t="n">
        <f aca="false">abs!F1724/SUM(abs!$C1724:$L1724)</f>
        <v>0.0151515151515152</v>
      </c>
      <c r="G1724" s="6" t="n">
        <f aca="false">abs!G1724/SUM(abs!$C1724:$L1724)</f>
        <v>0.110192837465565</v>
      </c>
      <c r="H1724" s="6" t="n">
        <f aca="false">abs!H1724/SUM(abs!$C1724:$L1724)</f>
        <v>0.00137741046831956</v>
      </c>
      <c r="I1724" s="6" t="n">
        <f aca="false">abs!I1724/SUM(abs!$C1724:$L1724)</f>
        <v>0.18595041322314</v>
      </c>
      <c r="J1724" s="6" t="n">
        <f aca="false">abs!J1724/SUM(abs!$C1724:$L1724)</f>
        <v>0.15564738292011</v>
      </c>
      <c r="K1724" s="6" t="n">
        <f aca="false">abs!K1724/SUM(abs!$C1724:$L1724)</f>
        <v>0.400826446280992</v>
      </c>
      <c r="L1724" s="6" t="n">
        <f aca="false">abs!L1724/SUM(abs!$C1724:$L1724)</f>
        <v>0.012396694214876</v>
      </c>
    </row>
    <row r="1725" customFormat="false" ht="12.8" hidden="false" customHeight="false" outlineLevel="0" collapsed="false">
      <c r="A1725" s="0" t="n">
        <v>2860</v>
      </c>
      <c r="B1725" s="0" t="s">
        <v>1741</v>
      </c>
      <c r="C1725" s="6" t="n">
        <f aca="false">abs!C1725/SUM(abs!$C1725:$L1725)</f>
        <v>0.0240816326530612</v>
      </c>
      <c r="D1725" s="6" t="n">
        <f aca="false">abs!D1725/SUM(abs!$C1725:$L1725)</f>
        <v>0.0244897959183673</v>
      </c>
      <c r="E1725" s="6" t="n">
        <f aca="false">abs!E1725/SUM(abs!$C1725:$L1725)</f>
        <v>0.00122448979591837</v>
      </c>
      <c r="F1725" s="6" t="n">
        <f aca="false">abs!F1725/SUM(abs!$C1725:$L1725)</f>
        <v>0.00612244897959184</v>
      </c>
      <c r="G1725" s="6" t="n">
        <f aca="false">abs!G1725/SUM(abs!$C1725:$L1725)</f>
        <v>0.13265306122449</v>
      </c>
      <c r="H1725" s="6" t="n">
        <f aca="false">abs!H1725/SUM(abs!$C1725:$L1725)</f>
        <v>0.02</v>
      </c>
      <c r="I1725" s="6" t="n">
        <f aca="false">abs!I1725/SUM(abs!$C1725:$L1725)</f>
        <v>0.197959183673469</v>
      </c>
      <c r="J1725" s="6" t="n">
        <f aca="false">abs!J1725/SUM(abs!$C1725:$L1725)</f>
        <v>0.189387755102041</v>
      </c>
      <c r="K1725" s="6" t="n">
        <f aca="false">abs!K1725/SUM(abs!$C1725:$L1725)</f>
        <v>0.399591836734694</v>
      </c>
      <c r="L1725" s="6" t="n">
        <f aca="false">abs!L1725/SUM(abs!$C1725:$L1725)</f>
        <v>0.00448979591836735</v>
      </c>
    </row>
    <row r="1726" customFormat="false" ht="12.8" hidden="false" customHeight="false" outlineLevel="0" collapsed="false">
      <c r="A1726" s="0" t="n">
        <v>4206</v>
      </c>
      <c r="B1726" s="0" t="s">
        <v>1742</v>
      </c>
      <c r="C1726" s="6" t="n">
        <f aca="false">abs!C1726/SUM(abs!$C1726:$L1726)</f>
        <v>0.0604044133430644</v>
      </c>
      <c r="D1726" s="6" t="n">
        <f aca="false">abs!D1726/SUM(abs!$C1726:$L1726)</f>
        <v>0.0301378096423818</v>
      </c>
      <c r="E1726" s="6" t="n">
        <f aca="false">abs!E1726/SUM(abs!$C1726:$L1726)</f>
        <v>0.0114626711887692</v>
      </c>
      <c r="F1726" s="6" t="n">
        <f aca="false">abs!F1726/SUM(abs!$C1726:$L1726)</f>
        <v>0.0437041171167304</v>
      </c>
      <c r="G1726" s="6" t="n">
        <f aca="false">abs!G1726/SUM(abs!$C1726:$L1726)</f>
        <v>0.168290902846349</v>
      </c>
      <c r="H1726" s="6" t="n">
        <f aca="false">abs!H1726/SUM(abs!$C1726:$L1726)</f>
        <v>0.05083072167604</v>
      </c>
      <c r="I1726" s="6" t="n">
        <f aca="false">abs!I1726/SUM(abs!$C1726:$L1726)</f>
        <v>0.0394539131928047</v>
      </c>
      <c r="J1726" s="6" t="n">
        <f aca="false">abs!J1726/SUM(abs!$C1726:$L1726)</f>
        <v>0.157686858712918</v>
      </c>
      <c r="K1726" s="6" t="n">
        <f aca="false">abs!K1726/SUM(abs!$C1726:$L1726)</f>
        <v>0.416992229425149</v>
      </c>
      <c r="L1726" s="6" t="n">
        <f aca="false">abs!L1726/SUM(abs!$C1726:$L1726)</f>
        <v>0.0210363628557936</v>
      </c>
    </row>
    <row r="1727" customFormat="false" ht="12.8" hidden="false" customHeight="false" outlineLevel="0" collapsed="false">
      <c r="A1727" s="0" t="n">
        <v>853</v>
      </c>
      <c r="B1727" s="0" t="s">
        <v>1743</v>
      </c>
      <c r="C1727" s="6" t="n">
        <f aca="false">abs!C1727/SUM(abs!$C1727:$L1727)</f>
        <v>0.110983653570404</v>
      </c>
      <c r="D1727" s="6" t="n">
        <f aca="false">abs!D1727/SUM(abs!$C1727:$L1727)</f>
        <v>0.0260252365930599</v>
      </c>
      <c r="E1727" s="6" t="n">
        <f aca="false">abs!E1727/SUM(abs!$C1727:$L1727)</f>
        <v>0.0235876111270433</v>
      </c>
      <c r="F1727" s="6" t="n">
        <f aca="false">abs!F1727/SUM(abs!$C1727:$L1727)</f>
        <v>0.0270289647261256</v>
      </c>
      <c r="G1727" s="6" t="n">
        <f aca="false">abs!G1727/SUM(abs!$C1727:$L1727)</f>
        <v>0.049971322053341</v>
      </c>
      <c r="H1727" s="6" t="n">
        <f aca="false">abs!H1727/SUM(abs!$C1727:$L1727)</f>
        <v>0.0365643819902495</v>
      </c>
      <c r="I1727" s="6" t="n">
        <f aca="false">abs!I1727/SUM(abs!$C1727:$L1727)</f>
        <v>0.0645970748494408</v>
      </c>
      <c r="J1727" s="6" t="n">
        <f aca="false">abs!J1727/SUM(abs!$C1727:$L1727)</f>
        <v>0.129552624032119</v>
      </c>
      <c r="K1727" s="6" t="n">
        <f aca="false">abs!K1727/SUM(abs!$C1727:$L1727)</f>
        <v>0.490751362202466</v>
      </c>
      <c r="L1727" s="6" t="n">
        <f aca="false">abs!L1727/SUM(abs!$C1727:$L1727)</f>
        <v>0.0409377688557499</v>
      </c>
    </row>
    <row r="1728" customFormat="false" ht="12.8" hidden="false" customHeight="false" outlineLevel="0" collapsed="false">
      <c r="A1728" s="0" t="n">
        <v>139</v>
      </c>
      <c r="B1728" s="0" t="s">
        <v>1744</v>
      </c>
      <c r="C1728" s="6" t="n">
        <f aca="false">abs!C1728/SUM(abs!$C1728:$L1728)</f>
        <v>0.032133613322264</v>
      </c>
      <c r="D1728" s="6" t="n">
        <f aca="false">abs!D1728/SUM(abs!$C1728:$L1728)</f>
        <v>0.0533606810893523</v>
      </c>
      <c r="E1728" s="6" t="n">
        <f aca="false">abs!E1728/SUM(abs!$C1728:$L1728)</f>
        <v>0.00638114307108789</v>
      </c>
      <c r="F1728" s="6" t="n">
        <f aca="false">abs!F1728/SUM(abs!$C1728:$L1728)</f>
        <v>0.0212596246194918</v>
      </c>
      <c r="G1728" s="6" t="n">
        <f aca="false">abs!G1728/SUM(abs!$C1728:$L1728)</f>
        <v>0.28933274730999</v>
      </c>
      <c r="H1728" s="6" t="n">
        <f aca="false">abs!H1728/SUM(abs!$C1728:$L1728)</f>
        <v>0.0803665901580635</v>
      </c>
      <c r="I1728" s="6" t="n">
        <f aca="false">abs!I1728/SUM(abs!$C1728:$L1728)</f>
        <v>0.0496003646367469</v>
      </c>
      <c r="J1728" s="6" t="n">
        <f aca="false">abs!J1728/SUM(abs!$C1728:$L1728)</f>
        <v>0.147368592404486</v>
      </c>
      <c r="K1728" s="6" t="n">
        <f aca="false">abs!K1728/SUM(abs!$C1728:$L1728)</f>
        <v>0.293093063762595</v>
      </c>
      <c r="L1728" s="6" t="n">
        <f aca="false">abs!L1728/SUM(abs!$C1728:$L1728)</f>
        <v>0.0271035796259218</v>
      </c>
    </row>
    <row r="1729" customFormat="false" ht="12.8" hidden="false" customHeight="false" outlineLevel="0" collapsed="false">
      <c r="A1729" s="0" t="n">
        <v>178</v>
      </c>
      <c r="B1729" s="0" t="s">
        <v>1745</v>
      </c>
      <c r="C1729" s="6" t="n">
        <f aca="false">abs!C1729/SUM(abs!$C1729:$L1729)</f>
        <v>0.0477690568992828</v>
      </c>
      <c r="D1729" s="6" t="n">
        <f aca="false">abs!D1729/SUM(abs!$C1729:$L1729)</f>
        <v>0.025023581967359</v>
      </c>
      <c r="E1729" s="6" t="n">
        <f aca="false">abs!E1729/SUM(abs!$C1729:$L1729)</f>
        <v>0.028867887589656</v>
      </c>
      <c r="F1729" s="6" t="n">
        <f aca="false">abs!F1729/SUM(abs!$C1729:$L1729)</f>
        <v>0.0445298734582733</v>
      </c>
      <c r="G1729" s="6" t="n">
        <f aca="false">abs!G1729/SUM(abs!$C1729:$L1729)</f>
        <v>0.15307811415452</v>
      </c>
      <c r="H1729" s="6" t="n">
        <f aca="false">abs!H1729/SUM(abs!$C1729:$L1729)</f>
        <v>0.0793777920159467</v>
      </c>
      <c r="I1729" s="6" t="n">
        <f aca="false">abs!I1729/SUM(abs!$C1729:$L1729)</f>
        <v>0.0376421592183245</v>
      </c>
      <c r="J1729" s="6" t="n">
        <f aca="false">abs!J1729/SUM(abs!$C1729:$L1729)</f>
        <v>0.130599604890811</v>
      </c>
      <c r="K1729" s="6" t="n">
        <f aca="false">abs!K1729/SUM(abs!$C1729:$L1729)</f>
        <v>0.428123943260897</v>
      </c>
      <c r="L1729" s="6" t="n">
        <f aca="false">abs!L1729/SUM(abs!$C1729:$L1729)</f>
        <v>0.0249879865449303</v>
      </c>
    </row>
    <row r="1730" customFormat="false" ht="12.8" hidden="false" customHeight="false" outlineLevel="0" collapsed="false">
      <c r="A1730" s="0" t="n">
        <v>6637</v>
      </c>
      <c r="B1730" s="0" t="s">
        <v>1746</v>
      </c>
      <c r="C1730" s="6" t="n">
        <f aca="false">abs!C1730/SUM(abs!$C1730:$L1730)</f>
        <v>0.0231243576567318</v>
      </c>
      <c r="D1730" s="6" t="n">
        <f aca="false">abs!D1730/SUM(abs!$C1730:$L1730)</f>
        <v>0.13617677286742</v>
      </c>
      <c r="E1730" s="6" t="n">
        <f aca="false">abs!E1730/SUM(abs!$C1730:$L1730)</f>
        <v>0</v>
      </c>
      <c r="F1730" s="6" t="n">
        <f aca="false">abs!F1730/SUM(abs!$C1730:$L1730)</f>
        <v>0.0169578622816033</v>
      </c>
      <c r="G1730" s="6" t="n">
        <f aca="false">abs!G1730/SUM(abs!$C1730:$L1730)</f>
        <v>0.310894141829394</v>
      </c>
      <c r="H1730" s="6" t="n">
        <f aca="false">abs!H1730/SUM(abs!$C1730:$L1730)</f>
        <v>0.0220966084275437</v>
      </c>
      <c r="I1730" s="6" t="n">
        <f aca="false">abs!I1730/SUM(abs!$C1730:$L1730)</f>
        <v>0.0873586844809866</v>
      </c>
      <c r="J1730" s="6" t="n">
        <f aca="false">abs!J1730/SUM(abs!$C1730:$L1730)</f>
        <v>0.13103802672148</v>
      </c>
      <c r="K1730" s="6" t="n">
        <f aca="false">abs!K1730/SUM(abs!$C1730:$L1730)</f>
        <v>0.141315519013361</v>
      </c>
      <c r="L1730" s="6" t="n">
        <f aca="false">abs!L1730/SUM(abs!$C1730:$L1730)</f>
        <v>0.13103802672148</v>
      </c>
    </row>
    <row r="1731" customFormat="false" ht="12.8" hidden="false" customHeight="false" outlineLevel="0" collapsed="false">
      <c r="A1731" s="0" t="n">
        <v>2040</v>
      </c>
      <c r="B1731" s="0" t="s">
        <v>1747</v>
      </c>
      <c r="C1731" s="6" t="n">
        <f aca="false">abs!C1731/SUM(abs!$C1731:$L1731)</f>
        <v>0</v>
      </c>
      <c r="D1731" s="6" t="n">
        <f aca="false">abs!D1731/SUM(abs!$C1731:$L1731)</f>
        <v>0.213967310549777</v>
      </c>
      <c r="E1731" s="6" t="n">
        <f aca="false">abs!E1731/SUM(abs!$C1731:$L1731)</f>
        <v>0.157503714710253</v>
      </c>
      <c r="F1731" s="6" t="n">
        <f aca="false">abs!F1731/SUM(abs!$C1731:$L1731)</f>
        <v>0.0133729569093611</v>
      </c>
      <c r="G1731" s="6" t="n">
        <f aca="false">abs!G1731/SUM(abs!$C1731:$L1731)</f>
        <v>0.101040118870728</v>
      </c>
      <c r="H1731" s="6" t="n">
        <f aca="false">abs!H1731/SUM(abs!$C1731:$L1731)</f>
        <v>0.025260029717682</v>
      </c>
      <c r="I1731" s="6" t="n">
        <f aca="false">abs!I1731/SUM(abs!$C1731:$L1731)</f>
        <v>0.0549777117384844</v>
      </c>
      <c r="J1731" s="6" t="n">
        <f aca="false">abs!J1731/SUM(abs!$C1731:$L1731)</f>
        <v>0.199108469539376</v>
      </c>
      <c r="K1731" s="6" t="n">
        <f aca="false">abs!K1731/SUM(abs!$C1731:$L1731)</f>
        <v>0.208023774145617</v>
      </c>
      <c r="L1731" s="6" t="n">
        <f aca="false">abs!L1731/SUM(abs!$C1731:$L1731)</f>
        <v>0.0267459138187221</v>
      </c>
    </row>
    <row r="1732" customFormat="false" ht="12.8" hidden="false" customHeight="false" outlineLevel="0" collapsed="false">
      <c r="A1732" s="0" t="n">
        <v>1098</v>
      </c>
      <c r="B1732" s="0" t="s">
        <v>1748</v>
      </c>
      <c r="C1732" s="6" t="n">
        <f aca="false">abs!C1732/SUM(abs!$C1732:$L1732)</f>
        <v>0.00899089529590288</v>
      </c>
      <c r="D1732" s="6" t="n">
        <f aca="false">abs!D1732/SUM(abs!$C1732:$L1732)</f>
        <v>0.355690440060698</v>
      </c>
      <c r="E1732" s="6" t="n">
        <f aca="false">abs!E1732/SUM(abs!$C1732:$L1732)</f>
        <v>0</v>
      </c>
      <c r="F1732" s="6" t="n">
        <f aca="false">abs!F1732/SUM(abs!$C1732:$L1732)</f>
        <v>0.00876327769347496</v>
      </c>
      <c r="G1732" s="6" t="n">
        <f aca="false">abs!G1732/SUM(abs!$C1732:$L1732)</f>
        <v>0.143247344461305</v>
      </c>
      <c r="H1732" s="6" t="n">
        <f aca="false">abs!H1732/SUM(abs!$C1732:$L1732)</f>
        <v>0.0437025796661608</v>
      </c>
      <c r="I1732" s="6" t="n">
        <f aca="false">abs!I1732/SUM(abs!$C1732:$L1732)</f>
        <v>0.0405538694992413</v>
      </c>
      <c r="J1732" s="6" t="n">
        <f aca="false">abs!J1732/SUM(abs!$C1732:$L1732)</f>
        <v>0.0801593323216996</v>
      </c>
      <c r="K1732" s="6" t="n">
        <f aca="false">abs!K1732/SUM(abs!$C1732:$L1732)</f>
        <v>0.313050075872534</v>
      </c>
      <c r="L1732" s="6" t="n">
        <f aca="false">abs!L1732/SUM(abs!$C1732:$L1732)</f>
        <v>0.00584218512898331</v>
      </c>
    </row>
    <row r="1733" customFormat="false" ht="12.8" hidden="false" customHeight="false" outlineLevel="0" collapsed="false">
      <c r="A1733" s="0" t="n">
        <v>3103</v>
      </c>
      <c r="B1733" s="0" t="s">
        <v>1749</v>
      </c>
      <c r="C1733" s="6" t="n">
        <f aca="false">abs!C1733/SUM(abs!$C1733:$L1733)</f>
        <v>0</v>
      </c>
      <c r="D1733" s="6" t="n">
        <f aca="false">abs!D1733/SUM(abs!$C1733:$L1733)</f>
        <v>0.748427672955975</v>
      </c>
      <c r="E1733" s="6" t="n">
        <f aca="false">abs!E1733/SUM(abs!$C1733:$L1733)</f>
        <v>0</v>
      </c>
      <c r="F1733" s="6" t="n">
        <f aca="false">abs!F1733/SUM(abs!$C1733:$L1733)</f>
        <v>0</v>
      </c>
      <c r="G1733" s="6" t="n">
        <f aca="false">abs!G1733/SUM(abs!$C1733:$L1733)</f>
        <v>0</v>
      </c>
      <c r="H1733" s="6" t="n">
        <f aca="false">abs!H1733/SUM(abs!$C1733:$L1733)</f>
        <v>0</v>
      </c>
      <c r="I1733" s="6" t="n">
        <f aca="false">abs!I1733/SUM(abs!$C1733:$L1733)</f>
        <v>0</v>
      </c>
      <c r="J1733" s="6" t="n">
        <f aca="false">abs!J1733/SUM(abs!$C1733:$L1733)</f>
        <v>0.174004192872117</v>
      </c>
      <c r="K1733" s="6" t="n">
        <f aca="false">abs!K1733/SUM(abs!$C1733:$L1733)</f>
        <v>0</v>
      </c>
      <c r="L1733" s="6" t="n">
        <f aca="false">abs!L1733/SUM(abs!$C1733:$L1733)</f>
        <v>0.0775681341719078</v>
      </c>
    </row>
    <row r="1734" customFormat="false" ht="12.8" hidden="false" customHeight="false" outlineLevel="0" collapsed="false">
      <c r="A1734" s="0" t="n">
        <v>3256</v>
      </c>
      <c r="B1734" s="0" t="s">
        <v>1750</v>
      </c>
      <c r="C1734" s="6" t="n">
        <f aca="false">abs!C1734/SUM(abs!$C1734:$L1734)</f>
        <v>0.0183358477428339</v>
      </c>
      <c r="D1734" s="6" t="n">
        <f aca="false">abs!D1734/SUM(abs!$C1734:$L1734)</f>
        <v>0.319136590460717</v>
      </c>
      <c r="E1734" s="6" t="n">
        <f aca="false">abs!E1734/SUM(abs!$C1734:$L1734)</f>
        <v>0.00371358941627016</v>
      </c>
      <c r="F1734" s="6" t="n">
        <f aca="false">abs!F1734/SUM(abs!$C1734:$L1734)</f>
        <v>0.00661483114773123</v>
      </c>
      <c r="G1734" s="6" t="n">
        <f aca="false">abs!G1734/SUM(abs!$C1734:$L1734)</f>
        <v>0.087037251943832</v>
      </c>
      <c r="H1734" s="6" t="n">
        <f aca="false">abs!H1734/SUM(abs!$C1734:$L1734)</f>
        <v>0.0363235464778925</v>
      </c>
      <c r="I1734" s="6" t="n">
        <f aca="false">abs!I1734/SUM(abs!$C1734:$L1734)</f>
        <v>0.025182778229082</v>
      </c>
      <c r="J1734" s="6" t="n">
        <f aca="false">abs!J1734/SUM(abs!$C1734:$L1734)</f>
        <v>0.0541951955436927</v>
      </c>
      <c r="K1734" s="6" t="n">
        <f aca="false">abs!K1734/SUM(abs!$C1734:$L1734)</f>
        <v>0.438551700127655</v>
      </c>
      <c r="L1734" s="6" t="n">
        <f aca="false">abs!L1734/SUM(abs!$C1734:$L1734)</f>
        <v>0.0109086689102936</v>
      </c>
    </row>
    <row r="1735" customFormat="false" ht="12.8" hidden="false" customHeight="false" outlineLevel="0" collapsed="false">
      <c r="A1735" s="0" t="n">
        <v>118</v>
      </c>
      <c r="B1735" s="0" t="s">
        <v>1751</v>
      </c>
      <c r="C1735" s="6" t="n">
        <f aca="false">abs!C1735/SUM(abs!$C1735:$L1735)</f>
        <v>0.0446158565981505</v>
      </c>
      <c r="D1735" s="6" t="n">
        <f aca="false">abs!D1735/SUM(abs!$C1735:$L1735)</f>
        <v>0.0873559188324495</v>
      </c>
      <c r="E1735" s="6" t="n">
        <f aca="false">abs!E1735/SUM(abs!$C1735:$L1735)</f>
        <v>0.0536880396195819</v>
      </c>
      <c r="F1735" s="6" t="n">
        <f aca="false">abs!F1735/SUM(abs!$C1735:$L1735)</f>
        <v>0.0589209799710742</v>
      </c>
      <c r="G1735" s="6" t="n">
        <f aca="false">abs!G1735/SUM(abs!$C1735:$L1735)</f>
        <v>0.118832449489416</v>
      </c>
      <c r="H1735" s="6" t="n">
        <f aca="false">abs!H1735/SUM(abs!$C1735:$L1735)</f>
        <v>0.0639961432265416</v>
      </c>
      <c r="I1735" s="6" t="n">
        <f aca="false">abs!I1735/SUM(abs!$C1735:$L1735)</f>
        <v>0.0568961739054214</v>
      </c>
      <c r="J1735" s="6" t="n">
        <f aca="false">abs!J1735/SUM(abs!$C1735:$L1735)</f>
        <v>0.172748389358811</v>
      </c>
      <c r="K1735" s="6" t="n">
        <f aca="false">abs!K1735/SUM(abs!$C1735:$L1735)</f>
        <v>0.314353333041154</v>
      </c>
      <c r="L1735" s="6" t="n">
        <f aca="false">abs!L1735/SUM(abs!$C1735:$L1735)</f>
        <v>0.0285927159574002</v>
      </c>
    </row>
    <row r="1736" customFormat="false" ht="12.8" hidden="false" customHeight="false" outlineLevel="0" collapsed="false">
      <c r="A1736" s="0" t="n">
        <v>393</v>
      </c>
      <c r="B1736" s="0" t="s">
        <v>1752</v>
      </c>
      <c r="C1736" s="6" t="n">
        <f aca="false">abs!C1736/SUM(abs!$C1736:$L1736)</f>
        <v>0.357963613150335</v>
      </c>
      <c r="D1736" s="6" t="n">
        <f aca="false">abs!D1736/SUM(abs!$C1736:$L1736)</f>
        <v>0.017555059048835</v>
      </c>
      <c r="E1736" s="6" t="n">
        <f aca="false">abs!E1736/SUM(abs!$C1736:$L1736)</f>
        <v>0.00877752952441749</v>
      </c>
      <c r="F1736" s="6" t="n">
        <f aca="false">abs!F1736/SUM(abs!$C1736:$L1736)</f>
        <v>0.016278327481647</v>
      </c>
      <c r="G1736" s="6" t="n">
        <f aca="false">abs!G1736/SUM(abs!$C1736:$L1736)</f>
        <v>0.0442068305138845</v>
      </c>
      <c r="H1736" s="6" t="n">
        <f aca="false">abs!H1736/SUM(abs!$C1736:$L1736)</f>
        <v>0.031279923396106</v>
      </c>
      <c r="I1736" s="6" t="n">
        <f aca="false">abs!I1736/SUM(abs!$C1736:$L1736)</f>
        <v>0.02553463134376</v>
      </c>
      <c r="J1736" s="6" t="n">
        <f aca="false">abs!J1736/SUM(abs!$C1736:$L1736)</f>
        <v>0.13086498563677</v>
      </c>
      <c r="K1736" s="6" t="n">
        <f aca="false">abs!K1736/SUM(abs!$C1736:$L1736)</f>
        <v>0.34152569422279</v>
      </c>
      <c r="L1736" s="6" t="n">
        <f aca="false">abs!L1736/SUM(abs!$C1736:$L1736)</f>
        <v>0.0260134056814555</v>
      </c>
    </row>
    <row r="1737" customFormat="false" ht="12.8" hidden="false" customHeight="false" outlineLevel="0" collapsed="false">
      <c r="A1737" s="0" t="n">
        <v>422</v>
      </c>
      <c r="B1737" s="0" t="s">
        <v>1753</v>
      </c>
      <c r="C1737" s="6" t="e">
        <f aca="false">abs!C1737/SUM(abs!$C1737:$L1737)</f>
        <v>#DIV/0!</v>
      </c>
      <c r="D1737" s="6" t="e">
        <f aca="false">abs!D1737/SUM(abs!$C1737:$L1737)</f>
        <v>#DIV/0!</v>
      </c>
      <c r="E1737" s="6" t="e">
        <f aca="false">abs!E1737/SUM(abs!$C1737:$L1737)</f>
        <v>#DIV/0!</v>
      </c>
      <c r="F1737" s="6" t="e">
        <f aca="false">abs!F1737/SUM(abs!$C1737:$L1737)</f>
        <v>#DIV/0!</v>
      </c>
      <c r="G1737" s="6" t="e">
        <f aca="false">abs!G1737/SUM(abs!$C1737:$L1737)</f>
        <v>#DIV/0!</v>
      </c>
      <c r="H1737" s="6" t="e">
        <f aca="false">abs!H1737/SUM(abs!$C1737:$L1737)</f>
        <v>#DIV/0!</v>
      </c>
      <c r="I1737" s="6" t="e">
        <f aca="false">abs!I1737/SUM(abs!$C1737:$L1737)</f>
        <v>#DIV/0!</v>
      </c>
      <c r="J1737" s="6" t="e">
        <f aca="false">abs!J1737/SUM(abs!$C1737:$L1737)</f>
        <v>#DIV/0!</v>
      </c>
      <c r="K1737" s="6" t="e">
        <f aca="false">abs!K1737/SUM(abs!$C1737:$L1737)</f>
        <v>#DIV/0!</v>
      </c>
      <c r="L1737" s="6" t="e">
        <f aca="false">abs!L1737/SUM(abs!$C1737:$L1737)</f>
        <v>#DIV/0!</v>
      </c>
    </row>
    <row r="1738" customFormat="false" ht="12.8" hidden="false" customHeight="false" outlineLevel="0" collapsed="false">
      <c r="A1738" s="0" t="n">
        <v>340</v>
      </c>
      <c r="B1738" s="0" t="s">
        <v>1754</v>
      </c>
      <c r="C1738" s="6" t="n">
        <f aca="false">abs!C1738/SUM(abs!$C1738:$L1738)</f>
        <v>0.140237759419706</v>
      </c>
      <c r="D1738" s="6" t="n">
        <f aca="false">abs!D1738/SUM(abs!$C1738:$L1738)</f>
        <v>0.00342534757203304</v>
      </c>
      <c r="E1738" s="6" t="n">
        <f aca="false">abs!E1738/SUM(abs!$C1738:$L1738)</f>
        <v>0.00926858754785412</v>
      </c>
      <c r="F1738" s="6" t="n">
        <f aca="false">abs!F1738/SUM(abs!$C1738:$L1738)</f>
        <v>0.0638726576667338</v>
      </c>
      <c r="G1738" s="6" t="n">
        <f aca="false">abs!G1738/SUM(abs!$C1738:$L1738)</f>
        <v>0.0870441265363691</v>
      </c>
      <c r="H1738" s="6" t="n">
        <f aca="false">abs!H1738/SUM(abs!$C1738:$L1738)</f>
        <v>0.0679024783397139</v>
      </c>
      <c r="I1738" s="6" t="n">
        <f aca="false">abs!I1738/SUM(abs!$C1738:$L1738)</f>
        <v>0.0407011887970985</v>
      </c>
      <c r="J1738" s="6" t="n">
        <f aca="false">abs!J1738/SUM(abs!$C1738:$L1738)</f>
        <v>0.0703203707435019</v>
      </c>
      <c r="K1738" s="6" t="n">
        <f aca="false">abs!K1738/SUM(abs!$C1738:$L1738)</f>
        <v>0.499697763449526</v>
      </c>
      <c r="L1738" s="6" t="n">
        <f aca="false">abs!L1738/SUM(abs!$C1738:$L1738)</f>
        <v>0.0175297199274632</v>
      </c>
    </row>
    <row r="1739" customFormat="false" ht="12.8" hidden="false" customHeight="false" outlineLevel="0" collapsed="false">
      <c r="A1739" s="0" t="n">
        <v>2555</v>
      </c>
      <c r="B1739" s="0" t="s">
        <v>1755</v>
      </c>
      <c r="C1739" s="6" t="n">
        <f aca="false">abs!C1739/SUM(abs!$C1739:$L1739)</f>
        <v>0.0434682612695492</v>
      </c>
      <c r="D1739" s="6" t="n">
        <f aca="false">abs!D1739/SUM(abs!$C1739:$L1739)</f>
        <v>0.0887764489420423</v>
      </c>
      <c r="E1739" s="6" t="n">
        <f aca="false">abs!E1739/SUM(abs!$C1739:$L1739)</f>
        <v>0.00229990800367985</v>
      </c>
      <c r="F1739" s="6" t="n">
        <f aca="false">abs!F1739/SUM(abs!$C1739:$L1739)</f>
        <v>0.0124195032198712</v>
      </c>
      <c r="G1739" s="6" t="n">
        <f aca="false">abs!G1739/SUM(abs!$C1739:$L1739)</f>
        <v>0.228380864765409</v>
      </c>
      <c r="H1739" s="6" t="n">
        <f aca="false">abs!H1739/SUM(abs!$C1739:$L1739)</f>
        <v>0.0402483900643974</v>
      </c>
      <c r="I1739" s="6" t="n">
        <f aca="false">abs!I1739/SUM(abs!$C1739:$L1739)</f>
        <v>0.111315547378105</v>
      </c>
      <c r="J1739" s="6" t="n">
        <f aca="false">abs!J1739/SUM(abs!$C1739:$L1739)</f>
        <v>0.240110395584177</v>
      </c>
      <c r="K1739" s="6" t="n">
        <f aca="false">abs!K1739/SUM(abs!$C1739:$L1739)</f>
        <v>0.224701011959522</v>
      </c>
      <c r="L1739" s="6" t="n">
        <f aca="false">abs!L1739/SUM(abs!$C1739:$L1739)</f>
        <v>0.00827966881324747</v>
      </c>
    </row>
    <row r="1740" customFormat="false" ht="12.8" hidden="false" customHeight="false" outlineLevel="0" collapsed="false">
      <c r="A1740" s="0" t="n">
        <v>3788</v>
      </c>
      <c r="B1740" s="0" t="s">
        <v>1756</v>
      </c>
      <c r="C1740" s="6" t="n">
        <f aca="false">abs!C1740/SUM(abs!$C1740:$L1740)</f>
        <v>0.308740978348035</v>
      </c>
      <c r="D1740" s="6" t="n">
        <f aca="false">abs!D1740/SUM(abs!$C1740:$L1740)</f>
        <v>0.0408981555733761</v>
      </c>
      <c r="E1740" s="6" t="n">
        <f aca="false">abs!E1740/SUM(abs!$C1740:$L1740)</f>
        <v>0</v>
      </c>
      <c r="F1740" s="6" t="n">
        <f aca="false">abs!F1740/SUM(abs!$C1740:$L1740)</f>
        <v>0</v>
      </c>
      <c r="G1740" s="6" t="n">
        <f aca="false">abs!G1740/SUM(abs!$C1740:$L1740)</f>
        <v>0.0882117080994387</v>
      </c>
      <c r="H1740" s="6" t="n">
        <f aca="false">abs!H1740/SUM(abs!$C1740:$L1740)</f>
        <v>0.0585404971932638</v>
      </c>
      <c r="I1740" s="6" t="n">
        <f aca="false">abs!I1740/SUM(abs!$C1740:$L1740)</f>
        <v>0</v>
      </c>
      <c r="J1740" s="6" t="n">
        <f aca="false">abs!J1740/SUM(abs!$C1740:$L1740)</f>
        <v>0.206094627105052</v>
      </c>
      <c r="K1740" s="6" t="n">
        <f aca="false">abs!K1740/SUM(abs!$C1740:$L1740)</f>
        <v>0.296712109061748</v>
      </c>
      <c r="L1740" s="6" t="n">
        <f aca="false">abs!L1740/SUM(abs!$C1740:$L1740)</f>
        <v>0.000801924619085806</v>
      </c>
    </row>
    <row r="1741" customFormat="false" ht="12.8" hidden="false" customHeight="false" outlineLevel="0" collapsed="false">
      <c r="A1741" s="0" t="n">
        <v>843</v>
      </c>
      <c r="B1741" s="0" t="s">
        <v>1757</v>
      </c>
      <c r="C1741" s="6" t="n">
        <f aca="false">abs!C1741/SUM(abs!$C1741:$L1741)</f>
        <v>0.10471195034531</v>
      </c>
      <c r="D1741" s="6" t="n">
        <f aca="false">abs!D1741/SUM(abs!$C1741:$L1741)</f>
        <v>0.00835737389631961</v>
      </c>
      <c r="E1741" s="6" t="n">
        <f aca="false">abs!E1741/SUM(abs!$C1741:$L1741)</f>
        <v>0.0319608357373896</v>
      </c>
      <c r="F1741" s="6" t="n">
        <f aca="false">abs!F1741/SUM(abs!$C1741:$L1741)</f>
        <v>0.0287088032170644</v>
      </c>
      <c r="G1741" s="6" t="n">
        <f aca="false">abs!G1741/SUM(abs!$C1741:$L1741)</f>
        <v>0.144016085322144</v>
      </c>
      <c r="H1741" s="6" t="n">
        <f aca="false">abs!H1741/SUM(abs!$C1741:$L1741)</f>
        <v>0.0520500043710115</v>
      </c>
      <c r="I1741" s="6" t="n">
        <f aca="false">abs!I1741/SUM(abs!$C1741:$L1741)</f>
        <v>0.0294081650493924</v>
      </c>
      <c r="J1741" s="6" t="n">
        <f aca="false">abs!J1741/SUM(abs!$C1741:$L1741)</f>
        <v>0.0537634408602151</v>
      </c>
      <c r="K1741" s="6" t="n">
        <f aca="false">abs!K1741/SUM(abs!$C1741:$L1741)</f>
        <v>0.528612640965119</v>
      </c>
      <c r="L1741" s="6" t="n">
        <f aca="false">abs!L1741/SUM(abs!$C1741:$L1741)</f>
        <v>0.0184107002360346</v>
      </c>
    </row>
    <row r="1742" customFormat="false" ht="12.8" hidden="false" customHeight="false" outlineLevel="0" collapsed="false">
      <c r="A1742" s="0" t="n">
        <v>3883</v>
      </c>
      <c r="B1742" s="0" t="s">
        <v>1758</v>
      </c>
      <c r="C1742" s="6" t="n">
        <f aca="false">abs!C1742/SUM(abs!$C1742:$L1742)</f>
        <v>0.167483660130719</v>
      </c>
      <c r="D1742" s="6" t="n">
        <f aca="false">abs!D1742/SUM(abs!$C1742:$L1742)</f>
        <v>0.0302287581699346</v>
      </c>
      <c r="E1742" s="6" t="n">
        <f aca="false">abs!E1742/SUM(abs!$C1742:$L1742)</f>
        <v>0</v>
      </c>
      <c r="F1742" s="6" t="n">
        <f aca="false">abs!F1742/SUM(abs!$C1742:$L1742)</f>
        <v>0</v>
      </c>
      <c r="G1742" s="6" t="n">
        <f aca="false">abs!G1742/SUM(abs!$C1742:$L1742)</f>
        <v>0.110294117647059</v>
      </c>
      <c r="H1742" s="6" t="n">
        <f aca="false">abs!H1742/SUM(abs!$C1742:$L1742)</f>
        <v>0.0694444444444444</v>
      </c>
      <c r="I1742" s="6" t="n">
        <f aca="false">abs!I1742/SUM(abs!$C1742:$L1742)</f>
        <v>0</v>
      </c>
      <c r="J1742" s="6" t="n">
        <f aca="false">abs!J1742/SUM(abs!$C1742:$L1742)</f>
        <v>0.0955882352941176</v>
      </c>
      <c r="K1742" s="6" t="n">
        <f aca="false">abs!K1742/SUM(abs!$C1742:$L1742)</f>
        <v>0.519607843137255</v>
      </c>
      <c r="L1742" s="6" t="n">
        <f aca="false">abs!L1742/SUM(abs!$C1742:$L1742)</f>
        <v>0.00735294117647059</v>
      </c>
    </row>
    <row r="1743" customFormat="false" ht="12.8" hidden="false" customHeight="false" outlineLevel="0" collapsed="false">
      <c r="A1743" s="0" t="n">
        <v>6288</v>
      </c>
      <c r="B1743" s="0" t="s">
        <v>1759</v>
      </c>
      <c r="C1743" s="6" t="n">
        <f aca="false">abs!C1743/SUM(abs!$C1743:$L1743)</f>
        <v>0</v>
      </c>
      <c r="D1743" s="6" t="n">
        <f aca="false">abs!D1743/SUM(abs!$C1743:$L1743)</f>
        <v>0.751367478866236</v>
      </c>
      <c r="E1743" s="6" t="n">
        <f aca="false">abs!E1743/SUM(abs!$C1743:$L1743)</f>
        <v>0</v>
      </c>
      <c r="F1743" s="6" t="n">
        <f aca="false">abs!F1743/SUM(abs!$C1743:$L1743)</f>
        <v>0</v>
      </c>
      <c r="G1743" s="6" t="n">
        <f aca="false">abs!G1743/SUM(abs!$C1743:$L1743)</f>
        <v>0.00795624067628046</v>
      </c>
      <c r="H1743" s="6" t="n">
        <f aca="false">abs!H1743/SUM(abs!$C1743:$L1743)</f>
        <v>0</v>
      </c>
      <c r="I1743" s="6" t="n">
        <f aca="false">abs!I1743/SUM(abs!$C1743:$L1743)</f>
        <v>0.00198906016907011</v>
      </c>
      <c r="J1743" s="6" t="n">
        <f aca="false">abs!J1743/SUM(abs!$C1743:$L1743)</f>
        <v>0.0134261561412233</v>
      </c>
      <c r="K1743" s="6" t="n">
        <f aca="false">abs!K1743/SUM(abs!$C1743:$L1743)</f>
        <v>0.22526106414719</v>
      </c>
      <c r="L1743" s="6" t="n">
        <f aca="false">abs!L1743/SUM(abs!$C1743:$L1743)</f>
        <v>0</v>
      </c>
    </row>
    <row r="1744" customFormat="false" ht="12.8" hidden="false" customHeight="false" outlineLevel="0" collapsed="false">
      <c r="A1744" s="0" t="n">
        <v>6289</v>
      </c>
      <c r="B1744" s="0" t="s">
        <v>1760</v>
      </c>
      <c r="C1744" s="6" t="n">
        <f aca="false">abs!C1744/SUM(abs!$C1744:$L1744)</f>
        <v>0</v>
      </c>
      <c r="D1744" s="6" t="n">
        <f aca="false">abs!D1744/SUM(abs!$C1744:$L1744)</f>
        <v>0.721540178571429</v>
      </c>
      <c r="E1744" s="6" t="n">
        <f aca="false">abs!E1744/SUM(abs!$C1744:$L1744)</f>
        <v>0</v>
      </c>
      <c r="F1744" s="6" t="n">
        <f aca="false">abs!F1744/SUM(abs!$C1744:$L1744)</f>
        <v>0</v>
      </c>
      <c r="G1744" s="6" t="n">
        <f aca="false">abs!G1744/SUM(abs!$C1744:$L1744)</f>
        <v>0.00558035714285714</v>
      </c>
      <c r="H1744" s="6" t="n">
        <f aca="false">abs!H1744/SUM(abs!$C1744:$L1744)</f>
        <v>0</v>
      </c>
      <c r="I1744" s="6" t="n">
        <f aca="false">abs!I1744/SUM(abs!$C1744:$L1744)</f>
        <v>0</v>
      </c>
      <c r="J1744" s="6" t="n">
        <f aca="false">abs!J1744/SUM(abs!$C1744:$L1744)</f>
        <v>0.03515625</v>
      </c>
      <c r="K1744" s="6" t="n">
        <f aca="false">abs!K1744/SUM(abs!$C1744:$L1744)</f>
        <v>0.237165178571429</v>
      </c>
      <c r="L1744" s="6" t="n">
        <f aca="false">abs!L1744/SUM(abs!$C1744:$L1744)</f>
        <v>0.000558035714285714</v>
      </c>
    </row>
    <row r="1745" customFormat="false" ht="12.8" hidden="false" customHeight="false" outlineLevel="0" collapsed="false">
      <c r="A1745" s="0" t="n">
        <v>6290</v>
      </c>
      <c r="B1745" s="0" t="s">
        <v>1761</v>
      </c>
      <c r="C1745" s="6" t="n">
        <f aca="false">abs!C1745/SUM(abs!$C1745:$L1745)</f>
        <v>0</v>
      </c>
      <c r="D1745" s="6" t="n">
        <f aca="false">abs!D1745/SUM(abs!$C1745:$L1745)</f>
        <v>0.787623066104079</v>
      </c>
      <c r="E1745" s="6" t="n">
        <f aca="false">abs!E1745/SUM(abs!$C1745:$L1745)</f>
        <v>0</v>
      </c>
      <c r="F1745" s="6" t="n">
        <f aca="false">abs!F1745/SUM(abs!$C1745:$L1745)</f>
        <v>0</v>
      </c>
      <c r="G1745" s="6" t="n">
        <f aca="false">abs!G1745/SUM(abs!$C1745:$L1745)</f>
        <v>0.0569620253164557</v>
      </c>
      <c r="H1745" s="6" t="n">
        <f aca="false">abs!H1745/SUM(abs!$C1745:$L1745)</f>
        <v>0</v>
      </c>
      <c r="I1745" s="6" t="n">
        <f aca="false">abs!I1745/SUM(abs!$C1745:$L1745)</f>
        <v>0.0170534458509142</v>
      </c>
      <c r="J1745" s="6" t="n">
        <f aca="false">abs!J1745/SUM(abs!$C1745:$L1745)</f>
        <v>0.0189873417721519</v>
      </c>
      <c r="K1745" s="6" t="n">
        <f aca="false">abs!K1745/SUM(abs!$C1745:$L1745)</f>
        <v>0.118495077355837</v>
      </c>
      <c r="L1745" s="6" t="n">
        <f aca="false">abs!L1745/SUM(abs!$C1745:$L1745)</f>
        <v>0.000879043600562588</v>
      </c>
    </row>
    <row r="1746" customFormat="false" ht="12.8" hidden="false" customHeight="false" outlineLevel="0" collapsed="false">
      <c r="A1746" s="0" t="n">
        <v>6291</v>
      </c>
      <c r="B1746" s="0" t="s">
        <v>1762</v>
      </c>
      <c r="C1746" s="6" t="n">
        <f aca="false">abs!C1746/SUM(abs!$C1746:$L1746)</f>
        <v>0</v>
      </c>
      <c r="D1746" s="6" t="n">
        <f aca="false">abs!D1746/SUM(abs!$C1746:$L1746)</f>
        <v>0.637549756744803</v>
      </c>
      <c r="E1746" s="6" t="n">
        <f aca="false">abs!E1746/SUM(abs!$C1746:$L1746)</f>
        <v>0</v>
      </c>
      <c r="F1746" s="6" t="n">
        <f aca="false">abs!F1746/SUM(abs!$C1746:$L1746)</f>
        <v>0</v>
      </c>
      <c r="G1746" s="6" t="n">
        <f aca="false">abs!G1746/SUM(abs!$C1746:$L1746)</f>
        <v>0.0353825740822645</v>
      </c>
      <c r="H1746" s="6" t="n">
        <f aca="false">abs!H1746/SUM(abs!$C1746:$L1746)</f>
        <v>0</v>
      </c>
      <c r="I1746" s="6" t="n">
        <f aca="false">abs!I1746/SUM(abs!$C1746:$L1746)</f>
        <v>0.00154798761609907</v>
      </c>
      <c r="J1746" s="6" t="n">
        <f aca="false">abs!J1746/SUM(abs!$C1746:$L1746)</f>
        <v>0.0249889429455993</v>
      </c>
      <c r="K1746" s="6" t="n">
        <f aca="false">abs!K1746/SUM(abs!$C1746:$L1746)</f>
        <v>0.298319327731092</v>
      </c>
      <c r="L1746" s="6" t="n">
        <f aca="false">abs!L1746/SUM(abs!$C1746:$L1746)</f>
        <v>0.00221141088014153</v>
      </c>
    </row>
    <row r="1747" customFormat="false" ht="12.8" hidden="false" customHeight="false" outlineLevel="0" collapsed="false">
      <c r="A1747" s="0" t="n">
        <v>1406</v>
      </c>
      <c r="B1747" s="0" t="s">
        <v>1763</v>
      </c>
      <c r="C1747" s="6" t="n">
        <f aca="false">abs!C1747/SUM(abs!$C1747:$L1747)</f>
        <v>0</v>
      </c>
      <c r="D1747" s="6" t="n">
        <f aca="false">abs!D1747/SUM(abs!$C1747:$L1747)</f>
        <v>0</v>
      </c>
      <c r="E1747" s="6" t="n">
        <f aca="false">abs!E1747/SUM(abs!$C1747:$L1747)</f>
        <v>0</v>
      </c>
      <c r="F1747" s="6" t="n">
        <f aca="false">abs!F1747/SUM(abs!$C1747:$L1747)</f>
        <v>0</v>
      </c>
      <c r="G1747" s="6" t="n">
        <f aca="false">abs!G1747/SUM(abs!$C1747:$L1747)</f>
        <v>0</v>
      </c>
      <c r="H1747" s="6" t="n">
        <f aca="false">abs!H1747/SUM(abs!$C1747:$L1747)</f>
        <v>0</v>
      </c>
      <c r="I1747" s="6" t="n">
        <f aca="false">abs!I1747/SUM(abs!$C1747:$L1747)</f>
        <v>0</v>
      </c>
      <c r="J1747" s="6" t="n">
        <f aca="false">abs!J1747/SUM(abs!$C1747:$L1747)</f>
        <v>0</v>
      </c>
      <c r="K1747" s="6" t="n">
        <f aca="false">abs!K1747/SUM(abs!$C1747:$L1747)</f>
        <v>0.30014360938248</v>
      </c>
      <c r="L1747" s="6" t="n">
        <f aca="false">abs!L1747/SUM(abs!$C1747:$L1747)</f>
        <v>0.69985639061752</v>
      </c>
    </row>
    <row r="1748" customFormat="false" ht="12.8" hidden="false" customHeight="false" outlineLevel="0" collapsed="false">
      <c r="A1748" s="0" t="n">
        <v>4283</v>
      </c>
      <c r="B1748" s="0" t="s">
        <v>1764</v>
      </c>
      <c r="C1748" s="6" t="n">
        <f aca="false">abs!C1748/SUM(abs!$C1748:$L1748)</f>
        <v>0.0488290131878126</v>
      </c>
      <c r="D1748" s="6" t="n">
        <f aca="false">abs!D1748/SUM(abs!$C1748:$L1748)</f>
        <v>0.0308094588449295</v>
      </c>
      <c r="E1748" s="6" t="n">
        <f aca="false">abs!E1748/SUM(abs!$C1748:$L1748)</f>
        <v>0.01318781264211</v>
      </c>
      <c r="F1748" s="6" t="n">
        <f aca="false">abs!F1748/SUM(abs!$C1748:$L1748)</f>
        <v>0.0422919508867667</v>
      </c>
      <c r="G1748" s="6" t="n">
        <f aca="false">abs!G1748/SUM(abs!$C1748:$L1748)</f>
        <v>0.130457025920873</v>
      </c>
      <c r="H1748" s="6" t="n">
        <f aca="false">abs!H1748/SUM(abs!$C1748:$L1748)</f>
        <v>0.0301841746248295</v>
      </c>
      <c r="I1748" s="6" t="n">
        <f aca="false">abs!I1748/SUM(abs!$C1748:$L1748)</f>
        <v>0.0253524329240564</v>
      </c>
      <c r="J1748" s="6" t="n">
        <f aca="false">abs!J1748/SUM(abs!$C1748:$L1748)</f>
        <v>0.146202819463392</v>
      </c>
      <c r="K1748" s="6" t="n">
        <f aca="false">abs!K1748/SUM(abs!$C1748:$L1748)</f>
        <v>0.521941791723511</v>
      </c>
      <c r="L1748" s="6" t="n">
        <f aca="false">abs!L1748/SUM(abs!$C1748:$L1748)</f>
        <v>0.010743519781719</v>
      </c>
    </row>
    <row r="1749" customFormat="false" ht="12.8" hidden="false" customHeight="false" outlineLevel="0" collapsed="false">
      <c r="A1749" s="0" t="n">
        <v>3672</v>
      </c>
      <c r="B1749" s="0" t="s">
        <v>1765</v>
      </c>
      <c r="C1749" s="6" t="n">
        <f aca="false">abs!C1749/SUM(abs!$C1749:$L1749)</f>
        <v>0.39816700610998</v>
      </c>
      <c r="D1749" s="6" t="n">
        <f aca="false">abs!D1749/SUM(abs!$C1749:$L1749)</f>
        <v>0.0692464358452139</v>
      </c>
      <c r="E1749" s="6" t="n">
        <f aca="false">abs!E1749/SUM(abs!$C1749:$L1749)</f>
        <v>0</v>
      </c>
      <c r="F1749" s="6" t="n">
        <f aca="false">abs!F1749/SUM(abs!$C1749:$L1749)</f>
        <v>0</v>
      </c>
      <c r="G1749" s="6" t="n">
        <f aca="false">abs!G1749/SUM(abs!$C1749:$L1749)</f>
        <v>0.0656822810590631</v>
      </c>
      <c r="H1749" s="6" t="n">
        <f aca="false">abs!H1749/SUM(abs!$C1749:$L1749)</f>
        <v>0.0514256619144603</v>
      </c>
      <c r="I1749" s="6" t="n">
        <f aca="false">abs!I1749/SUM(abs!$C1749:$L1749)</f>
        <v>0</v>
      </c>
      <c r="J1749" s="6" t="n">
        <f aca="false">abs!J1749/SUM(abs!$C1749:$L1749)</f>
        <v>0.180753564154786</v>
      </c>
      <c r="K1749" s="6" t="n">
        <f aca="false">abs!K1749/SUM(abs!$C1749:$L1749)</f>
        <v>0.234725050916497</v>
      </c>
      <c r="L1749" s="6" t="n">
        <f aca="false">abs!L1749/SUM(abs!$C1749:$L1749)</f>
        <v>0</v>
      </c>
    </row>
    <row r="1750" customFormat="false" ht="12.8" hidden="false" customHeight="false" outlineLevel="0" collapsed="false">
      <c r="A1750" s="0" t="n">
        <v>746</v>
      </c>
      <c r="B1750" s="0" t="s">
        <v>1766</v>
      </c>
      <c r="C1750" s="6" t="n">
        <f aca="false">abs!C1750/SUM(abs!$C1750:$L1750)</f>
        <v>0.122445445098718</v>
      </c>
      <c r="D1750" s="6" t="n">
        <f aca="false">abs!D1750/SUM(abs!$C1750:$L1750)</f>
        <v>0.00496478466689759</v>
      </c>
      <c r="E1750" s="6" t="n">
        <f aca="false">abs!E1750/SUM(abs!$C1750:$L1750)</f>
        <v>0.0226879113266366</v>
      </c>
      <c r="F1750" s="6" t="n">
        <f aca="false">abs!F1750/SUM(abs!$C1750:$L1750)</f>
        <v>0.0421429396143632</v>
      </c>
      <c r="G1750" s="6" t="n">
        <f aca="false">abs!G1750/SUM(abs!$C1750:$L1750)</f>
        <v>0.0842281491744602</v>
      </c>
      <c r="H1750" s="6" t="n">
        <f aca="false">abs!H1750/SUM(abs!$C1750:$L1750)</f>
        <v>0.0372358850017319</v>
      </c>
      <c r="I1750" s="6" t="n">
        <f aca="false">abs!I1750/SUM(abs!$C1750:$L1750)</f>
        <v>0.0320979101720356</v>
      </c>
      <c r="J1750" s="6" t="n">
        <f aca="false">abs!J1750/SUM(abs!$C1750:$L1750)</f>
        <v>0.195820344071123</v>
      </c>
      <c r="K1750" s="6" t="n">
        <f aca="false">abs!K1750/SUM(abs!$C1750:$L1750)</f>
        <v>0.427260131624524</v>
      </c>
      <c r="L1750" s="6" t="n">
        <f aca="false">abs!L1750/SUM(abs!$C1750:$L1750)</f>
        <v>0.0311164992495093</v>
      </c>
    </row>
    <row r="1751" customFormat="false" ht="12.8" hidden="false" customHeight="false" outlineLevel="0" collapsed="false">
      <c r="A1751" s="0" t="n">
        <v>3581</v>
      </c>
      <c r="B1751" s="0" t="s">
        <v>1767</v>
      </c>
      <c r="C1751" s="6" t="n">
        <f aca="false">abs!C1751/SUM(abs!$C1751:$L1751)</f>
        <v>0.0814053127677806</v>
      </c>
      <c r="D1751" s="6" t="n">
        <f aca="false">abs!D1751/SUM(abs!$C1751:$L1751)</f>
        <v>0.305055698371894</v>
      </c>
      <c r="E1751" s="6" t="n">
        <f aca="false">abs!E1751/SUM(abs!$C1751:$L1751)</f>
        <v>0</v>
      </c>
      <c r="F1751" s="6" t="n">
        <f aca="false">abs!F1751/SUM(abs!$C1751:$L1751)</f>
        <v>0</v>
      </c>
      <c r="G1751" s="6" t="n">
        <f aca="false">abs!G1751/SUM(abs!$C1751:$L1751)</f>
        <v>0.142245072836332</v>
      </c>
      <c r="H1751" s="6" t="n">
        <f aca="false">abs!H1751/SUM(abs!$C1751:$L1751)</f>
        <v>0.065981148243359</v>
      </c>
      <c r="I1751" s="6" t="n">
        <f aca="false">abs!I1751/SUM(abs!$C1751:$L1751)</f>
        <v>0</v>
      </c>
      <c r="J1751" s="6" t="n">
        <f aca="false">abs!J1751/SUM(abs!$C1751:$L1751)</f>
        <v>0.191088260497001</v>
      </c>
      <c r="K1751" s="6" t="n">
        <f aca="false">abs!K1751/SUM(abs!$C1751:$L1751)</f>
        <v>0.213367609254499</v>
      </c>
      <c r="L1751" s="6" t="n">
        <f aca="false">abs!L1751/SUM(abs!$C1751:$L1751)</f>
        <v>0.000856898029134533</v>
      </c>
    </row>
    <row r="1752" customFormat="false" ht="12.8" hidden="false" customHeight="false" outlineLevel="0" collapsed="false">
      <c r="A1752" s="0" t="n">
        <v>706</v>
      </c>
      <c r="B1752" s="0" t="s">
        <v>1768</v>
      </c>
      <c r="C1752" s="6" t="n">
        <f aca="false">abs!C1752/SUM(abs!$C1752:$L1752)</f>
        <v>0.102275099144229</v>
      </c>
      <c r="D1752" s="6" t="n">
        <f aca="false">abs!D1752/SUM(abs!$C1752:$L1752)</f>
        <v>0.00208724692131079</v>
      </c>
      <c r="E1752" s="6" t="n">
        <f aca="false">abs!E1752/SUM(abs!$C1752:$L1752)</f>
        <v>0.0494677520350658</v>
      </c>
      <c r="F1752" s="6" t="n">
        <f aca="false">abs!F1752/SUM(abs!$C1752:$L1752)</f>
        <v>0.0540596952619495</v>
      </c>
      <c r="G1752" s="6" t="n">
        <f aca="false">abs!G1752/SUM(abs!$C1752:$L1752)</f>
        <v>0.0359006470465456</v>
      </c>
      <c r="H1752" s="6" t="n">
        <f aca="false">abs!H1752/SUM(abs!$C1752:$L1752)</f>
        <v>0.00584429137967022</v>
      </c>
      <c r="I1752" s="6" t="n">
        <f aca="false">abs!I1752/SUM(abs!$C1752:$L1752)</f>
        <v>0.0442496347317888</v>
      </c>
      <c r="J1752" s="6" t="n">
        <f aca="false">abs!J1752/SUM(abs!$C1752:$L1752)</f>
        <v>0.128783135044876</v>
      </c>
      <c r="K1752" s="6" t="n">
        <f aca="false">abs!K1752/SUM(abs!$C1752:$L1752)</f>
        <v>0.565017741598831</v>
      </c>
      <c r="L1752" s="6" t="n">
        <f aca="false">abs!L1752/SUM(abs!$C1752:$L1752)</f>
        <v>0.0123147568357337</v>
      </c>
    </row>
    <row r="1753" customFormat="false" ht="12.8" hidden="false" customHeight="false" outlineLevel="0" collapsed="false">
      <c r="A1753" s="0" t="n">
        <v>6757</v>
      </c>
      <c r="B1753" s="0" t="s">
        <v>1769</v>
      </c>
      <c r="C1753" s="6" t="n">
        <f aca="false">abs!C1753/SUM(abs!$C1753:$L1753)</f>
        <v>0</v>
      </c>
      <c r="D1753" s="6" t="n">
        <f aca="false">abs!D1753/SUM(abs!$C1753:$L1753)</f>
        <v>0.25278293135436</v>
      </c>
      <c r="E1753" s="6" t="n">
        <f aca="false">abs!E1753/SUM(abs!$C1753:$L1753)</f>
        <v>0</v>
      </c>
      <c r="F1753" s="6" t="n">
        <f aca="false">abs!F1753/SUM(abs!$C1753:$L1753)</f>
        <v>0</v>
      </c>
      <c r="G1753" s="6" t="n">
        <f aca="false">abs!G1753/SUM(abs!$C1753:$L1753)</f>
        <v>0.150742115027829</v>
      </c>
      <c r="H1753" s="6" t="n">
        <f aca="false">abs!H1753/SUM(abs!$C1753:$L1753)</f>
        <v>0</v>
      </c>
      <c r="I1753" s="6" t="n">
        <f aca="false">abs!I1753/SUM(abs!$C1753:$L1753)</f>
        <v>0.0913729128014842</v>
      </c>
      <c r="J1753" s="6" t="n">
        <f aca="false">abs!J1753/SUM(abs!$C1753:$L1753)</f>
        <v>0.247680890538033</v>
      </c>
      <c r="K1753" s="6" t="n">
        <f aca="false">abs!K1753/SUM(abs!$C1753:$L1753)</f>
        <v>0.0932282003710575</v>
      </c>
      <c r="L1753" s="6" t="n">
        <f aca="false">abs!L1753/SUM(abs!$C1753:$L1753)</f>
        <v>0.164192949907236</v>
      </c>
    </row>
    <row r="1754" customFormat="false" ht="12.8" hidden="false" customHeight="false" outlineLevel="0" collapsed="false">
      <c r="A1754" s="0" t="n">
        <v>6140</v>
      </c>
      <c r="B1754" s="0" t="s">
        <v>1770</v>
      </c>
      <c r="C1754" s="6" t="n">
        <f aca="false">abs!C1754/SUM(abs!$C1754:$L1754)</f>
        <v>0</v>
      </c>
      <c r="D1754" s="6" t="n">
        <f aca="false">abs!D1754/SUM(abs!$C1754:$L1754)</f>
        <v>0.42472969226504</v>
      </c>
      <c r="E1754" s="6" t="n">
        <f aca="false">abs!E1754/SUM(abs!$C1754:$L1754)</f>
        <v>0</v>
      </c>
      <c r="F1754" s="6" t="n">
        <f aca="false">abs!F1754/SUM(abs!$C1754:$L1754)</f>
        <v>0</v>
      </c>
      <c r="G1754" s="6" t="n">
        <f aca="false">abs!G1754/SUM(abs!$C1754:$L1754)</f>
        <v>0.203077349598004</v>
      </c>
      <c r="H1754" s="6" t="n">
        <f aca="false">abs!H1754/SUM(abs!$C1754:$L1754)</f>
        <v>0</v>
      </c>
      <c r="I1754" s="6" t="n">
        <f aca="false">abs!I1754/SUM(abs!$C1754:$L1754)</f>
        <v>0.0487940116440255</v>
      </c>
      <c r="J1754" s="6" t="n">
        <f aca="false">abs!J1754/SUM(abs!$C1754:$L1754)</f>
        <v>0.113806487385639</v>
      </c>
      <c r="K1754" s="6" t="n">
        <f aca="false">abs!K1754/SUM(abs!$C1754:$L1754)</f>
        <v>0.186165788744109</v>
      </c>
      <c r="L1754" s="6" t="n">
        <f aca="false">abs!L1754/SUM(abs!$C1754:$L1754)</f>
        <v>0.0234266703631827</v>
      </c>
    </row>
    <row r="1755" customFormat="false" ht="12.8" hidden="false" customHeight="false" outlineLevel="0" collapsed="false">
      <c r="A1755" s="0" t="n">
        <v>2041</v>
      </c>
      <c r="B1755" s="0" t="s">
        <v>1771</v>
      </c>
      <c r="C1755" s="6" t="n">
        <f aca="false">abs!C1755/SUM(abs!$C1755:$L1755)</f>
        <v>0.0126926563916591</v>
      </c>
      <c r="D1755" s="6" t="n">
        <f aca="false">abs!D1755/SUM(abs!$C1755:$L1755)</f>
        <v>0.268359020852221</v>
      </c>
      <c r="E1755" s="6" t="n">
        <f aca="false">abs!E1755/SUM(abs!$C1755:$L1755)</f>
        <v>0.00332426715019643</v>
      </c>
      <c r="F1755" s="6" t="n">
        <f aca="false">abs!F1755/SUM(abs!$C1755:$L1755)</f>
        <v>0.00271985494106981</v>
      </c>
      <c r="G1755" s="6" t="n">
        <f aca="false">abs!G1755/SUM(abs!$C1755:$L1755)</f>
        <v>0.154729525536416</v>
      </c>
      <c r="H1755" s="6" t="n">
        <f aca="false">abs!H1755/SUM(abs!$C1755:$L1755)</f>
        <v>0.0253853127833182</v>
      </c>
      <c r="I1755" s="6" t="n">
        <f aca="false">abs!I1755/SUM(abs!$C1755:$L1755)</f>
        <v>0.0347537020247809</v>
      </c>
      <c r="J1755" s="6" t="n">
        <f aca="false">abs!J1755/SUM(abs!$C1755:$L1755)</f>
        <v>0.210033242671502</v>
      </c>
      <c r="K1755" s="6" t="n">
        <f aca="false">abs!K1755/SUM(abs!$C1755:$L1755)</f>
        <v>0.282562707766697</v>
      </c>
      <c r="L1755" s="6" t="n">
        <f aca="false">abs!L1755/SUM(abs!$C1755:$L1755)</f>
        <v>0.00543970988213962</v>
      </c>
    </row>
    <row r="1756" customFormat="false" ht="12.8" hidden="false" customHeight="false" outlineLevel="0" collapsed="false">
      <c r="A1756" s="0" t="n">
        <v>6414</v>
      </c>
      <c r="B1756" s="0" t="s">
        <v>1772</v>
      </c>
      <c r="C1756" s="6" t="n">
        <f aca="false">abs!C1756/SUM(abs!$C1756:$L1756)</f>
        <v>0.0103487926408586</v>
      </c>
      <c r="D1756" s="6" t="n">
        <f aca="false">abs!D1756/SUM(abs!$C1756:$L1756)</f>
        <v>0.0318129551552319</v>
      </c>
      <c r="E1756" s="6" t="n">
        <f aca="false">abs!E1756/SUM(abs!$C1756:$L1756)</f>
        <v>0</v>
      </c>
      <c r="F1756" s="6" t="n">
        <f aca="false">abs!F1756/SUM(abs!$C1756:$L1756)</f>
        <v>0</v>
      </c>
      <c r="G1756" s="6" t="n">
        <f aca="false">abs!G1756/SUM(abs!$C1756:$L1756)</f>
        <v>0.294365657339977</v>
      </c>
      <c r="H1756" s="6" t="n">
        <f aca="false">abs!H1756/SUM(abs!$C1756:$L1756)</f>
        <v>0.0425450364124186</v>
      </c>
      <c r="I1756" s="6" t="n">
        <f aca="false">abs!I1756/SUM(abs!$C1756:$L1756)</f>
        <v>0.0789574549635876</v>
      </c>
      <c r="J1756" s="6" t="n">
        <f aca="false">abs!J1756/SUM(abs!$C1756:$L1756)</f>
        <v>0.281333844384822</v>
      </c>
      <c r="K1756" s="6" t="n">
        <f aca="false">abs!K1756/SUM(abs!$C1756:$L1756)</f>
        <v>0.174779609045611</v>
      </c>
      <c r="L1756" s="6" t="n">
        <f aca="false">abs!L1756/SUM(abs!$C1756:$L1756)</f>
        <v>0.0858566500574933</v>
      </c>
    </row>
    <row r="1757" customFormat="false" ht="12.8" hidden="false" customHeight="false" outlineLevel="0" collapsed="false">
      <c r="A1757" s="0" t="n">
        <v>5535</v>
      </c>
      <c r="B1757" s="0" t="s">
        <v>1773</v>
      </c>
      <c r="C1757" s="6" t="n">
        <f aca="false">abs!C1757/SUM(abs!$C1757:$L1757)</f>
        <v>0.0181277056277056</v>
      </c>
      <c r="D1757" s="6" t="n">
        <f aca="false">abs!D1757/SUM(abs!$C1757:$L1757)</f>
        <v>0.102002164502164</v>
      </c>
      <c r="E1757" s="6" t="n">
        <f aca="false">abs!E1757/SUM(abs!$C1757:$L1757)</f>
        <v>0.00541125541125541</v>
      </c>
      <c r="F1757" s="6" t="n">
        <f aca="false">abs!F1757/SUM(abs!$C1757:$L1757)</f>
        <v>0.00189393939393939</v>
      </c>
      <c r="G1757" s="6" t="n">
        <f aca="false">abs!G1757/SUM(abs!$C1757:$L1757)</f>
        <v>0.180735930735931</v>
      </c>
      <c r="H1757" s="6" t="n">
        <f aca="false">abs!H1757/SUM(abs!$C1757:$L1757)</f>
        <v>0.0189393939393939</v>
      </c>
      <c r="I1757" s="6" t="n">
        <f aca="false">abs!I1757/SUM(abs!$C1757:$L1757)</f>
        <v>0.119588744588745</v>
      </c>
      <c r="J1757" s="6" t="n">
        <f aca="false">abs!J1757/SUM(abs!$C1757:$L1757)</f>
        <v>0.207521645021645</v>
      </c>
      <c r="K1757" s="6" t="n">
        <f aca="false">abs!K1757/SUM(abs!$C1757:$L1757)</f>
        <v>0.284090909090909</v>
      </c>
      <c r="L1757" s="6" t="n">
        <f aca="false">abs!L1757/SUM(abs!$C1757:$L1757)</f>
        <v>0.0616883116883117</v>
      </c>
    </row>
    <row r="1758" customFormat="false" ht="12.8" hidden="false" customHeight="false" outlineLevel="0" collapsed="false">
      <c r="A1758" s="0" t="n">
        <v>6459</v>
      </c>
      <c r="B1758" s="0" t="s">
        <v>1774</v>
      </c>
      <c r="C1758" s="6" t="n">
        <f aca="false">abs!C1758/SUM(abs!$C1758:$L1758)</f>
        <v>0.00974334600760456</v>
      </c>
      <c r="D1758" s="6" t="n">
        <f aca="false">abs!D1758/SUM(abs!$C1758:$L1758)</f>
        <v>0.0299429657794677</v>
      </c>
      <c r="E1758" s="6" t="n">
        <f aca="false">abs!E1758/SUM(abs!$C1758:$L1758)</f>
        <v>0</v>
      </c>
      <c r="F1758" s="6" t="n">
        <f aca="false">abs!F1758/SUM(abs!$C1758:$L1758)</f>
        <v>0</v>
      </c>
      <c r="G1758" s="6" t="n">
        <f aca="false">abs!G1758/SUM(abs!$C1758:$L1758)</f>
        <v>0.38569391634981</v>
      </c>
      <c r="H1758" s="6" t="n">
        <f aca="false">abs!H1758/SUM(abs!$C1758:$L1758)</f>
        <v>0.0406368821292776</v>
      </c>
      <c r="I1758" s="6" t="n">
        <f aca="false">abs!I1758/SUM(abs!$C1758:$L1758)</f>
        <v>0.0743821292775665</v>
      </c>
      <c r="J1758" s="6" t="n">
        <f aca="false">abs!J1758/SUM(abs!$C1758:$L1758)</f>
        <v>0.254277566539924</v>
      </c>
      <c r="K1758" s="6" t="n">
        <f aca="false">abs!K1758/SUM(abs!$C1758:$L1758)</f>
        <v>0.139733840304183</v>
      </c>
      <c r="L1758" s="6" t="n">
        <f aca="false">abs!L1758/SUM(abs!$C1758:$L1758)</f>
        <v>0.0655893536121673</v>
      </c>
    </row>
    <row r="1759" customFormat="false" ht="12.8" hidden="false" customHeight="false" outlineLevel="0" collapsed="false">
      <c r="A1759" s="0" t="n">
        <v>6758</v>
      </c>
      <c r="B1759" s="0" t="s">
        <v>1775</v>
      </c>
      <c r="C1759" s="6" t="n">
        <f aca="false">abs!C1759/SUM(abs!$C1759:$L1759)</f>
        <v>0</v>
      </c>
      <c r="D1759" s="6" t="n">
        <f aca="false">abs!D1759/SUM(abs!$C1759:$L1759)</f>
        <v>0.464730290456432</v>
      </c>
      <c r="E1759" s="6" t="n">
        <f aca="false">abs!E1759/SUM(abs!$C1759:$L1759)</f>
        <v>0</v>
      </c>
      <c r="F1759" s="6" t="n">
        <f aca="false">abs!F1759/SUM(abs!$C1759:$L1759)</f>
        <v>0</v>
      </c>
      <c r="G1759" s="6" t="n">
        <f aca="false">abs!G1759/SUM(abs!$C1759:$L1759)</f>
        <v>0.0746887966804979</v>
      </c>
      <c r="H1759" s="6" t="n">
        <f aca="false">abs!H1759/SUM(abs!$C1759:$L1759)</f>
        <v>0</v>
      </c>
      <c r="I1759" s="6" t="n">
        <f aca="false">abs!I1759/SUM(abs!$C1759:$L1759)</f>
        <v>0.0622406639004149</v>
      </c>
      <c r="J1759" s="6" t="n">
        <f aca="false">abs!J1759/SUM(abs!$C1759:$L1759)</f>
        <v>0.0871369294605809</v>
      </c>
      <c r="K1759" s="6" t="n">
        <f aca="false">abs!K1759/SUM(abs!$C1759:$L1759)</f>
        <v>0.136929460580913</v>
      </c>
      <c r="L1759" s="6" t="n">
        <f aca="false">abs!L1759/SUM(abs!$C1759:$L1759)</f>
        <v>0.174273858921162</v>
      </c>
    </row>
    <row r="1760" customFormat="false" ht="12.8" hidden="false" customHeight="false" outlineLevel="0" collapsed="false">
      <c r="A1760" s="0" t="n">
        <v>5727</v>
      </c>
      <c r="B1760" s="0" t="s">
        <v>1776</v>
      </c>
      <c r="C1760" s="6" t="n">
        <f aca="false">abs!C1760/SUM(abs!$C1760:$L1760)</f>
        <v>0.0448466837768472</v>
      </c>
      <c r="D1760" s="6" t="n">
        <f aca="false">abs!D1760/SUM(abs!$C1760:$L1760)</f>
        <v>0.0457922463866</v>
      </c>
      <c r="E1760" s="6" t="n">
        <f aca="false">abs!E1760/SUM(abs!$C1760:$L1760)</f>
        <v>0.0101310279616372</v>
      </c>
      <c r="F1760" s="6" t="n">
        <f aca="false">abs!F1760/SUM(abs!$C1760:$L1760)</f>
        <v>0.0255301904633257</v>
      </c>
      <c r="G1760" s="6" t="n">
        <f aca="false">abs!G1760/SUM(abs!$C1760:$L1760)</f>
        <v>0.196136701337296</v>
      </c>
      <c r="H1760" s="6" t="n">
        <f aca="false">abs!H1760/SUM(abs!$C1760:$L1760)</f>
        <v>0.0370120221531811</v>
      </c>
      <c r="I1760" s="6" t="n">
        <f aca="false">abs!I1760/SUM(abs!$C1760:$L1760)</f>
        <v>0.109415101985681</v>
      </c>
      <c r="J1760" s="6" t="n">
        <f aca="false">abs!J1760/SUM(abs!$C1760:$L1760)</f>
        <v>0.159394839929758</v>
      </c>
      <c r="K1760" s="6" t="n">
        <f aca="false">abs!K1760/SUM(abs!$C1760:$L1760)</f>
        <v>0.312170741591247</v>
      </c>
      <c r="L1760" s="6" t="n">
        <f aca="false">abs!L1760/SUM(abs!$C1760:$L1760)</f>
        <v>0.0595704444144266</v>
      </c>
    </row>
    <row r="1761" customFormat="false" ht="12.8" hidden="false" customHeight="false" outlineLevel="0" collapsed="false">
      <c r="A1761" s="0" t="n">
        <v>5434</v>
      </c>
      <c r="B1761" s="0" t="s">
        <v>1777</v>
      </c>
      <c r="C1761" s="6" t="n">
        <f aca="false">abs!C1761/SUM(abs!$C1761:$L1761)</f>
        <v>0.0145480562842833</v>
      </c>
      <c r="D1761" s="6" t="n">
        <f aca="false">abs!D1761/SUM(abs!$C1761:$L1761)</f>
        <v>0.0326735034581445</v>
      </c>
      <c r="E1761" s="6" t="n">
        <f aca="false">abs!E1761/SUM(abs!$C1761:$L1761)</f>
        <v>0.0045313617934653</v>
      </c>
      <c r="F1761" s="6" t="n">
        <f aca="false">abs!F1761/SUM(abs!$C1761:$L1761)</f>
        <v>0.00214643453374672</v>
      </c>
      <c r="G1761" s="6" t="n">
        <f aca="false">abs!G1761/SUM(abs!$C1761:$L1761)</f>
        <v>0.324111614595755</v>
      </c>
      <c r="H1761" s="6" t="n">
        <f aca="false">abs!H1761/SUM(abs!$C1761:$L1761)</f>
        <v>0.0593846887669926</v>
      </c>
      <c r="I1761" s="6" t="n">
        <f aca="false">abs!I1761/SUM(abs!$C1761:$L1761)</f>
        <v>0.108991175769139</v>
      </c>
      <c r="J1761" s="6" t="n">
        <f aca="false">abs!J1761/SUM(abs!$C1761:$L1761)</f>
        <v>0.189124731695683</v>
      </c>
      <c r="K1761" s="6" t="n">
        <f aca="false">abs!K1761/SUM(abs!$C1761:$L1761)</f>
        <v>0.186739804435965</v>
      </c>
      <c r="L1761" s="6" t="n">
        <f aca="false">abs!L1761/SUM(abs!$C1761:$L1761)</f>
        <v>0.0777486286668257</v>
      </c>
    </row>
    <row r="1762" customFormat="false" ht="12.8" hidden="false" customHeight="false" outlineLevel="0" collapsed="false">
      <c r="A1762" s="0" t="n">
        <v>6155</v>
      </c>
      <c r="B1762" s="0" t="s">
        <v>1778</v>
      </c>
      <c r="C1762" s="6" t="n">
        <f aca="false">abs!C1762/SUM(abs!$C1762:$L1762)</f>
        <v>0</v>
      </c>
      <c r="D1762" s="6" t="n">
        <f aca="false">abs!D1762/SUM(abs!$C1762:$L1762)</f>
        <v>0.257318224740321</v>
      </c>
      <c r="E1762" s="6" t="n">
        <f aca="false">abs!E1762/SUM(abs!$C1762:$L1762)</f>
        <v>0</v>
      </c>
      <c r="F1762" s="6" t="n">
        <f aca="false">abs!F1762/SUM(abs!$C1762:$L1762)</f>
        <v>0</v>
      </c>
      <c r="G1762" s="6" t="n">
        <f aca="false">abs!G1762/SUM(abs!$C1762:$L1762)</f>
        <v>0.315391879131256</v>
      </c>
      <c r="H1762" s="6" t="n">
        <f aca="false">abs!H1762/SUM(abs!$C1762:$L1762)</f>
        <v>0</v>
      </c>
      <c r="I1762" s="6" t="n">
        <f aca="false">abs!I1762/SUM(abs!$C1762:$L1762)</f>
        <v>0.0491029272898961</v>
      </c>
      <c r="J1762" s="6" t="n">
        <f aca="false">abs!J1762/SUM(abs!$C1762:$L1762)</f>
        <v>0.168555240793201</v>
      </c>
      <c r="K1762" s="6" t="n">
        <f aca="false">abs!K1762/SUM(abs!$C1762:$L1762)</f>
        <v>0.201605288007554</v>
      </c>
      <c r="L1762" s="6" t="n">
        <f aca="false">abs!L1762/SUM(abs!$C1762:$L1762)</f>
        <v>0.00802644003777148</v>
      </c>
    </row>
    <row r="1763" customFormat="false" ht="12.8" hidden="false" customHeight="false" outlineLevel="0" collapsed="false">
      <c r="A1763" s="0" t="n">
        <v>443</v>
      </c>
      <c r="B1763" s="0" t="s">
        <v>1779</v>
      </c>
      <c r="C1763" s="6" t="n">
        <f aca="false">abs!C1763/SUM(abs!$C1763:$L1763)</f>
        <v>0.0378584423460106</v>
      </c>
      <c r="D1763" s="6" t="n">
        <f aca="false">abs!D1763/SUM(abs!$C1763:$L1763)</f>
        <v>0.0249935025556614</v>
      </c>
      <c r="E1763" s="6" t="n">
        <f aca="false">abs!E1763/SUM(abs!$C1763:$L1763)</f>
        <v>0.00848999393571862</v>
      </c>
      <c r="F1763" s="6" t="n">
        <f aca="false">abs!F1763/SUM(abs!$C1763:$L1763)</f>
        <v>0.0255566143983367</v>
      </c>
      <c r="G1763" s="6" t="n">
        <f aca="false">abs!G1763/SUM(abs!$C1763:$L1763)</f>
        <v>0.174261457160184</v>
      </c>
      <c r="H1763" s="6" t="n">
        <f aca="false">abs!H1763/SUM(abs!$C1763:$L1763)</f>
        <v>0.0142943775448324</v>
      </c>
      <c r="I1763" s="6" t="n">
        <f aca="false">abs!I1763/SUM(abs!$C1763:$L1763)</f>
        <v>0.0532790435761934</v>
      </c>
      <c r="J1763" s="6" t="n">
        <f aca="false">abs!J1763/SUM(abs!$C1763:$L1763)</f>
        <v>0.286667244217274</v>
      </c>
      <c r="K1763" s="6" t="n">
        <f aca="false">abs!K1763/SUM(abs!$C1763:$L1763)</f>
        <v>0.326518236160444</v>
      </c>
      <c r="L1763" s="6" t="n">
        <f aca="false">abs!L1763/SUM(abs!$C1763:$L1763)</f>
        <v>0.0480810881053452</v>
      </c>
    </row>
    <row r="1764" customFormat="false" ht="12.8" hidden="false" customHeight="false" outlineLevel="0" collapsed="false">
      <c r="A1764" s="0" t="n">
        <v>5888</v>
      </c>
      <c r="B1764" s="0" t="s">
        <v>1780</v>
      </c>
      <c r="C1764" s="6" t="n">
        <f aca="false">abs!C1764/SUM(abs!$C1764:$L1764)</f>
        <v>0.0186767719732416</v>
      </c>
      <c r="D1764" s="6" t="n">
        <f aca="false">abs!D1764/SUM(abs!$C1764:$L1764)</f>
        <v>0.0408723560573837</v>
      </c>
      <c r="E1764" s="6" t="n">
        <f aca="false">abs!E1764/SUM(abs!$C1764:$L1764)</f>
        <v>0.00471752832450408</v>
      </c>
      <c r="F1764" s="6" t="n">
        <f aca="false">abs!F1764/SUM(abs!$C1764:$L1764)</f>
        <v>0.0164340126058544</v>
      </c>
      <c r="G1764" s="6" t="n">
        <f aca="false">abs!G1764/SUM(abs!$C1764:$L1764)</f>
        <v>0.367000502687444</v>
      </c>
      <c r="H1764" s="6" t="n">
        <f aca="false">abs!H1764/SUM(abs!$C1764:$L1764)</f>
        <v>0.0511194462704458</v>
      </c>
      <c r="I1764" s="6" t="n">
        <f aca="false">abs!I1764/SUM(abs!$C1764:$L1764)</f>
        <v>0.0945439078148563</v>
      </c>
      <c r="J1764" s="6" t="n">
        <f aca="false">abs!J1764/SUM(abs!$C1764:$L1764)</f>
        <v>0.190673214492866</v>
      </c>
      <c r="K1764" s="6" t="n">
        <f aca="false">abs!K1764/SUM(abs!$C1764:$L1764)</f>
        <v>0.195352074552415</v>
      </c>
      <c r="L1764" s="6" t="n">
        <f aca="false">abs!L1764/SUM(abs!$C1764:$L1764)</f>
        <v>0.0206101852209891</v>
      </c>
    </row>
    <row r="1765" customFormat="false" ht="12.8" hidden="false" customHeight="false" outlineLevel="0" collapsed="false">
      <c r="A1765" s="0" t="n">
        <v>6246</v>
      </c>
      <c r="B1765" s="0" t="s">
        <v>1781</v>
      </c>
      <c r="C1765" s="6" t="n">
        <f aca="false">abs!C1765/SUM(abs!$C1765:$L1765)</f>
        <v>0</v>
      </c>
      <c r="D1765" s="6" t="n">
        <f aca="false">abs!D1765/SUM(abs!$C1765:$L1765)</f>
        <v>0.415739268680445</v>
      </c>
      <c r="E1765" s="6" t="n">
        <f aca="false">abs!E1765/SUM(abs!$C1765:$L1765)</f>
        <v>0</v>
      </c>
      <c r="F1765" s="6" t="n">
        <f aca="false">abs!F1765/SUM(abs!$C1765:$L1765)</f>
        <v>0</v>
      </c>
      <c r="G1765" s="6" t="n">
        <f aca="false">abs!G1765/SUM(abs!$C1765:$L1765)</f>
        <v>0.221515633280339</v>
      </c>
      <c r="H1765" s="6" t="n">
        <f aca="false">abs!H1765/SUM(abs!$C1765:$L1765)</f>
        <v>0</v>
      </c>
      <c r="I1765" s="6" t="n">
        <f aca="false">abs!I1765/SUM(abs!$C1765:$L1765)</f>
        <v>0.0307366189719131</v>
      </c>
      <c r="J1765" s="6" t="n">
        <f aca="false">abs!J1765/SUM(abs!$C1765:$L1765)</f>
        <v>0.140832008479067</v>
      </c>
      <c r="K1765" s="6" t="n">
        <f aca="false">abs!K1765/SUM(abs!$C1765:$L1765)</f>
        <v>0.1767355590885</v>
      </c>
      <c r="L1765" s="6" t="n">
        <f aca="false">abs!L1765/SUM(abs!$C1765:$L1765)</f>
        <v>0.014440911499735</v>
      </c>
    </row>
    <row r="1766" customFormat="false" ht="12.8" hidden="false" customHeight="false" outlineLevel="0" collapsed="false">
      <c r="A1766" s="0" t="n">
        <v>5435</v>
      </c>
      <c r="B1766" s="0" t="s">
        <v>1782</v>
      </c>
      <c r="C1766" s="6" t="n">
        <f aca="false">abs!C1766/SUM(abs!$C1766:$L1766)</f>
        <v>0.0202684917083443</v>
      </c>
      <c r="D1766" s="6" t="n">
        <f aca="false">abs!D1766/SUM(abs!$C1766:$L1766)</f>
        <v>0.0286917609897341</v>
      </c>
      <c r="E1766" s="6" t="n">
        <f aca="false">abs!E1766/SUM(abs!$C1766:$L1766)</f>
        <v>0.00579099763095551</v>
      </c>
      <c r="F1766" s="6" t="n">
        <f aca="false">abs!F1766/SUM(abs!$C1766:$L1766)</f>
        <v>0.00842326928138984</v>
      </c>
      <c r="G1766" s="6" t="n">
        <f aca="false">abs!G1766/SUM(abs!$C1766:$L1766)</f>
        <v>0.219531455646223</v>
      </c>
      <c r="H1766" s="6" t="n">
        <f aca="false">abs!H1766/SUM(abs!$C1766:$L1766)</f>
        <v>0.0529086601737299</v>
      </c>
      <c r="I1766" s="6" t="n">
        <f aca="false">abs!I1766/SUM(abs!$C1766:$L1766)</f>
        <v>0.0913398262700711</v>
      </c>
      <c r="J1766" s="6" t="n">
        <f aca="false">abs!J1766/SUM(abs!$C1766:$L1766)</f>
        <v>0.258489076072651</v>
      </c>
      <c r="K1766" s="6" t="n">
        <f aca="false">abs!K1766/SUM(abs!$C1766:$L1766)</f>
        <v>0.280863385101342</v>
      </c>
      <c r="L1766" s="6" t="n">
        <f aca="false">abs!L1766/SUM(abs!$C1766:$L1766)</f>
        <v>0.0336930771255594</v>
      </c>
    </row>
    <row r="1767" customFormat="false" ht="12.8" hidden="false" customHeight="false" outlineLevel="0" collapsed="false">
      <c r="A1767" s="0" t="n">
        <v>2335</v>
      </c>
      <c r="B1767" s="0" t="s">
        <v>1783</v>
      </c>
      <c r="C1767" s="6" t="n">
        <f aca="false">abs!C1767/SUM(abs!$C1767:$L1767)</f>
        <v>0.0135396518375242</v>
      </c>
      <c r="D1767" s="6" t="n">
        <f aca="false">abs!D1767/SUM(abs!$C1767:$L1767)</f>
        <v>0.160541586073501</v>
      </c>
      <c r="E1767" s="6" t="n">
        <f aca="false">abs!E1767/SUM(abs!$C1767:$L1767)</f>
        <v>0.0101547388781431</v>
      </c>
      <c r="F1767" s="6" t="n">
        <f aca="false">abs!F1767/SUM(abs!$C1767:$L1767)</f>
        <v>0.0265957446808511</v>
      </c>
      <c r="G1767" s="6" t="n">
        <f aca="false">abs!G1767/SUM(abs!$C1767:$L1767)</f>
        <v>0.132011605415861</v>
      </c>
      <c r="H1767" s="6" t="n">
        <f aca="false">abs!H1767/SUM(abs!$C1767:$L1767)</f>
        <v>0.02321083172147</v>
      </c>
      <c r="I1767" s="6" t="n">
        <f aca="false">abs!I1767/SUM(abs!$C1767:$L1767)</f>
        <v>0.0807543520309478</v>
      </c>
      <c r="J1767" s="6" t="n">
        <f aca="false">abs!J1767/SUM(abs!$C1767:$L1767)</f>
        <v>0.240328820116054</v>
      </c>
      <c r="K1767" s="6" t="n">
        <f aca="false">abs!K1767/SUM(abs!$C1767:$L1767)</f>
        <v>0.303675048355899</v>
      </c>
      <c r="L1767" s="6" t="n">
        <f aca="false">abs!L1767/SUM(abs!$C1767:$L1767)</f>
        <v>0.00918762088974855</v>
      </c>
    </row>
    <row r="1768" customFormat="false" ht="12.8" hidden="false" customHeight="false" outlineLevel="0" collapsed="false">
      <c r="A1768" s="0" t="n">
        <v>6087</v>
      </c>
      <c r="B1768" s="0" t="s">
        <v>1784</v>
      </c>
      <c r="C1768" s="6" t="n">
        <f aca="false">abs!C1768/SUM(abs!$C1768:$L1768)</f>
        <v>0</v>
      </c>
      <c r="D1768" s="6" t="n">
        <f aca="false">abs!D1768/SUM(abs!$C1768:$L1768)</f>
        <v>0.514558232931727</v>
      </c>
      <c r="E1768" s="6" t="n">
        <f aca="false">abs!E1768/SUM(abs!$C1768:$L1768)</f>
        <v>0</v>
      </c>
      <c r="F1768" s="6" t="n">
        <f aca="false">abs!F1768/SUM(abs!$C1768:$L1768)</f>
        <v>0</v>
      </c>
      <c r="G1768" s="6" t="n">
        <f aca="false">abs!G1768/SUM(abs!$C1768:$L1768)</f>
        <v>0.14031124497992</v>
      </c>
      <c r="H1768" s="6" t="n">
        <f aca="false">abs!H1768/SUM(abs!$C1768:$L1768)</f>
        <v>0</v>
      </c>
      <c r="I1768" s="6" t="n">
        <f aca="false">abs!I1768/SUM(abs!$C1768:$L1768)</f>
        <v>0.017570281124498</v>
      </c>
      <c r="J1768" s="6" t="n">
        <f aca="false">abs!J1768/SUM(abs!$C1768:$L1768)</f>
        <v>0.125502008032129</v>
      </c>
      <c r="K1768" s="6" t="n">
        <f aca="false">abs!K1768/SUM(abs!$C1768:$L1768)</f>
        <v>0.192771084337349</v>
      </c>
      <c r="L1768" s="6" t="n">
        <f aca="false">abs!L1768/SUM(abs!$C1768:$L1768)</f>
        <v>0.00928714859437751</v>
      </c>
    </row>
    <row r="1769" customFormat="false" ht="12.8" hidden="false" customHeight="false" outlineLevel="0" collapsed="false">
      <c r="A1769" s="0" t="n">
        <v>6217</v>
      </c>
      <c r="B1769" s="0" t="s">
        <v>1785</v>
      </c>
      <c r="C1769" s="6" t="n">
        <f aca="false">abs!C1769/SUM(abs!$C1769:$L1769)</f>
        <v>0</v>
      </c>
      <c r="D1769" s="6" t="n">
        <f aca="false">abs!D1769/SUM(abs!$C1769:$L1769)</f>
        <v>0.381226053639847</v>
      </c>
      <c r="E1769" s="6" t="n">
        <f aca="false">abs!E1769/SUM(abs!$C1769:$L1769)</f>
        <v>0</v>
      </c>
      <c r="F1769" s="6" t="n">
        <f aca="false">abs!F1769/SUM(abs!$C1769:$L1769)</f>
        <v>0</v>
      </c>
      <c r="G1769" s="6" t="n">
        <f aca="false">abs!G1769/SUM(abs!$C1769:$L1769)</f>
        <v>0.247035212552454</v>
      </c>
      <c r="H1769" s="6" t="n">
        <f aca="false">abs!H1769/SUM(abs!$C1769:$L1769)</f>
        <v>0</v>
      </c>
      <c r="I1769" s="6" t="n">
        <f aca="false">abs!I1769/SUM(abs!$C1769:$L1769)</f>
        <v>0.0433315088487502</v>
      </c>
      <c r="J1769" s="6" t="n">
        <f aca="false">abs!J1769/SUM(abs!$C1769:$L1769)</f>
        <v>0.134646962233169</v>
      </c>
      <c r="K1769" s="6" t="n">
        <f aca="false">abs!K1769/SUM(abs!$C1769:$L1769)</f>
        <v>0.161375661375661</v>
      </c>
      <c r="L1769" s="6" t="n">
        <f aca="false">abs!L1769/SUM(abs!$C1769:$L1769)</f>
        <v>0.0323846013501186</v>
      </c>
    </row>
    <row r="1770" customFormat="false" ht="12.8" hidden="false" customHeight="false" outlineLevel="0" collapsed="false">
      <c r="A1770" s="0" t="n">
        <v>5436</v>
      </c>
      <c r="B1770" s="0" t="s">
        <v>1786</v>
      </c>
      <c r="C1770" s="6" t="n">
        <f aca="false">abs!C1770/SUM(abs!$C1770:$L1770)</f>
        <v>0.0108636610537751</v>
      </c>
      <c r="D1770" s="6" t="n">
        <f aca="false">abs!D1770/SUM(abs!$C1770:$L1770)</f>
        <v>0.0320478001086366</v>
      </c>
      <c r="E1770" s="6" t="n">
        <f aca="false">abs!E1770/SUM(abs!$C1770:$L1770)</f>
        <v>0</v>
      </c>
      <c r="F1770" s="6" t="n">
        <f aca="false">abs!F1770/SUM(abs!$C1770:$L1770)</f>
        <v>0.020097772949484</v>
      </c>
      <c r="G1770" s="6" t="n">
        <f aca="false">abs!G1770/SUM(abs!$C1770:$L1770)</f>
        <v>0.326453014665942</v>
      </c>
      <c r="H1770" s="6" t="n">
        <f aca="false">abs!H1770/SUM(abs!$C1770:$L1770)</f>
        <v>0.0396523628462792</v>
      </c>
      <c r="I1770" s="6" t="n">
        <f aca="false">abs!I1770/SUM(abs!$C1770:$L1770)</f>
        <v>0.066811515480717</v>
      </c>
      <c r="J1770" s="6" t="n">
        <f aca="false">abs!J1770/SUM(abs!$C1770:$L1770)</f>
        <v>0.0885388375882673</v>
      </c>
      <c r="K1770" s="6" t="n">
        <f aca="false">abs!K1770/SUM(abs!$C1770:$L1770)</f>
        <v>0.371537208039109</v>
      </c>
      <c r="L1770" s="6" t="n">
        <f aca="false">abs!L1770/SUM(abs!$C1770:$L1770)</f>
        <v>0.0439978272677892</v>
      </c>
    </row>
    <row r="1771" customFormat="false" ht="12.8" hidden="false" customHeight="false" outlineLevel="0" collapsed="false">
      <c r="A1771" s="0" t="n">
        <v>5646</v>
      </c>
      <c r="B1771" s="0" t="s">
        <v>1787</v>
      </c>
      <c r="C1771" s="6" t="n">
        <f aca="false">abs!C1771/SUM(abs!$C1771:$L1771)</f>
        <v>0.0199277085513174</v>
      </c>
      <c r="D1771" s="6" t="n">
        <f aca="false">abs!D1771/SUM(abs!$C1771:$L1771)</f>
        <v>0.0543612670027585</v>
      </c>
      <c r="E1771" s="6" t="n">
        <f aca="false">abs!E1771/SUM(abs!$C1771:$L1771)</f>
        <v>0.00299629030723866</v>
      </c>
      <c r="F1771" s="6" t="n">
        <f aca="false">abs!F1771/SUM(abs!$C1771:$L1771)</f>
        <v>0.0057547797964425</v>
      </c>
      <c r="G1771" s="6" t="n">
        <f aca="false">abs!G1771/SUM(abs!$C1771:$L1771)</f>
        <v>0.311756872443641</v>
      </c>
      <c r="H1771" s="6" t="n">
        <f aca="false">abs!H1771/SUM(abs!$C1771:$L1771)</f>
        <v>0.0606867687624845</v>
      </c>
      <c r="I1771" s="6" t="n">
        <f aca="false">abs!I1771/SUM(abs!$C1771:$L1771)</f>
        <v>0.0980690573575573</v>
      </c>
      <c r="J1771" s="6" t="n">
        <f aca="false">abs!J1771/SUM(abs!$C1771:$L1771)</f>
        <v>0.197422239132503</v>
      </c>
      <c r="K1771" s="6" t="n">
        <f aca="false">abs!K1771/SUM(abs!$C1771:$L1771)</f>
        <v>0.210881765433273</v>
      </c>
      <c r="L1771" s="6" t="n">
        <f aca="false">abs!L1771/SUM(abs!$C1771:$L1771)</f>
        <v>0.0381432512127842</v>
      </c>
    </row>
    <row r="1772" customFormat="false" ht="12.8" hidden="false" customHeight="false" outlineLevel="0" collapsed="false">
      <c r="A1772" s="0" t="n">
        <v>5610</v>
      </c>
      <c r="B1772" s="0" t="s">
        <v>1788</v>
      </c>
      <c r="C1772" s="6" t="n">
        <f aca="false">abs!C1772/SUM(abs!$C1772:$L1772)</f>
        <v>0.00405040504050405</v>
      </c>
      <c r="D1772" s="6" t="n">
        <f aca="false">abs!D1772/SUM(abs!$C1772:$L1772)</f>
        <v>0.0292529252925293</v>
      </c>
      <c r="E1772" s="6" t="n">
        <f aca="false">abs!E1772/SUM(abs!$C1772:$L1772)</f>
        <v>0</v>
      </c>
      <c r="F1772" s="6" t="n">
        <f aca="false">abs!F1772/SUM(abs!$C1772:$L1772)</f>
        <v>0.0162016201620162</v>
      </c>
      <c r="G1772" s="6" t="n">
        <f aca="false">abs!G1772/SUM(abs!$C1772:$L1772)</f>
        <v>0.357785778577858</v>
      </c>
      <c r="H1772" s="6" t="n">
        <f aca="false">abs!H1772/SUM(abs!$C1772:$L1772)</f>
        <v>0.0414041404140414</v>
      </c>
      <c r="I1772" s="6" t="n">
        <f aca="false">abs!I1772/SUM(abs!$C1772:$L1772)</f>
        <v>0.136363636363636</v>
      </c>
      <c r="J1772" s="6" t="n">
        <f aca="false">abs!J1772/SUM(abs!$C1772:$L1772)</f>
        <v>0.253825382538254</v>
      </c>
      <c r="K1772" s="6" t="n">
        <f aca="false">abs!K1772/SUM(abs!$C1772:$L1772)</f>
        <v>0.118811881188119</v>
      </c>
      <c r="L1772" s="6" t="n">
        <f aca="false">abs!L1772/SUM(abs!$C1772:$L1772)</f>
        <v>0.0423042304230423</v>
      </c>
    </row>
    <row r="1773" customFormat="false" ht="12.8" hidden="false" customHeight="false" outlineLevel="0" collapsed="false">
      <c r="A1773" s="0" t="n">
        <v>5648</v>
      </c>
      <c r="B1773" s="0" t="s">
        <v>1789</v>
      </c>
      <c r="C1773" s="6" t="n">
        <f aca="false">abs!C1773/SUM(abs!$C1773:$L1773)</f>
        <v>0.0148564926033633</v>
      </c>
      <c r="D1773" s="6" t="n">
        <f aca="false">abs!D1773/SUM(abs!$C1773:$L1773)</f>
        <v>0.0582248071816917</v>
      </c>
      <c r="E1773" s="6" t="n">
        <f aca="false">abs!E1773/SUM(abs!$C1773:$L1773)</f>
        <v>0.00575293968896194</v>
      </c>
      <c r="F1773" s="6" t="n">
        <f aca="false">abs!F1773/SUM(abs!$C1773:$L1773)</f>
        <v>0.00872423820963459</v>
      </c>
      <c r="G1773" s="6" t="n">
        <f aca="false">abs!G1773/SUM(abs!$C1773:$L1773)</f>
        <v>0.365722594512581</v>
      </c>
      <c r="H1773" s="6" t="n">
        <f aca="false">abs!H1773/SUM(abs!$C1773:$L1773)</f>
        <v>0.0342647616639272</v>
      </c>
      <c r="I1773" s="6" t="n">
        <f aca="false">abs!I1773/SUM(abs!$C1773:$L1773)</f>
        <v>0.0960930585409028</v>
      </c>
      <c r="J1773" s="6" t="n">
        <f aca="false">abs!J1773/SUM(abs!$C1773:$L1773)</f>
        <v>0.165570868630674</v>
      </c>
      <c r="K1773" s="6" t="n">
        <f aca="false">abs!K1773/SUM(abs!$C1773:$L1773)</f>
        <v>0.214249589075736</v>
      </c>
      <c r="L1773" s="6" t="n">
        <f aca="false">abs!L1773/SUM(abs!$C1773:$L1773)</f>
        <v>0.0365406498925275</v>
      </c>
    </row>
    <row r="1774" customFormat="false" ht="12.8" hidden="false" customHeight="false" outlineLevel="0" collapsed="false">
      <c r="A1774" s="0" t="n">
        <v>5568</v>
      </c>
      <c r="B1774" s="0" t="s">
        <v>1790</v>
      </c>
      <c r="C1774" s="6" t="n">
        <f aca="false">abs!C1774/SUM(abs!$C1774:$L1774)</f>
        <v>0.0149187064498839</v>
      </c>
      <c r="D1774" s="6" t="n">
        <f aca="false">abs!D1774/SUM(abs!$C1774:$L1774)</f>
        <v>0.0184473825263534</v>
      </c>
      <c r="E1774" s="6" t="n">
        <f aca="false">abs!E1774/SUM(abs!$C1774:$L1774)</f>
        <v>0.00862068965517241</v>
      </c>
      <c r="F1774" s="6" t="n">
        <f aca="false">abs!F1774/SUM(abs!$C1774:$L1774)</f>
        <v>0.0181347150259067</v>
      </c>
      <c r="G1774" s="6" t="n">
        <f aca="false">abs!G1774/SUM(abs!$C1774:$L1774)</f>
        <v>0.197918527782741</v>
      </c>
      <c r="H1774" s="6" t="n">
        <f aca="false">abs!H1774/SUM(abs!$C1774:$L1774)</f>
        <v>0.025728068608183</v>
      </c>
      <c r="I1774" s="6" t="n">
        <f aca="false">abs!I1774/SUM(abs!$C1774:$L1774)</f>
        <v>0.0785242093978917</v>
      </c>
      <c r="J1774" s="6" t="n">
        <f aca="false">abs!J1774/SUM(abs!$C1774:$L1774)</f>
        <v>0.291674111130963</v>
      </c>
      <c r="K1774" s="6" t="n">
        <f aca="false">abs!K1774/SUM(abs!$C1774:$L1774)</f>
        <v>0.288145435054493</v>
      </c>
      <c r="L1774" s="6" t="n">
        <f aca="false">abs!L1774/SUM(abs!$C1774:$L1774)</f>
        <v>0.0578881543684116</v>
      </c>
    </row>
    <row r="1775" customFormat="false" ht="12.8" hidden="false" customHeight="false" outlineLevel="0" collapsed="false">
      <c r="A1775" s="0" t="n">
        <v>4851</v>
      </c>
      <c r="B1775" s="0" t="s">
        <v>1791</v>
      </c>
      <c r="C1775" s="6" t="n">
        <f aca="false">abs!C1775/SUM(abs!$C1775:$L1775)</f>
        <v>0.0420801905518063</v>
      </c>
      <c r="D1775" s="6" t="n">
        <f aca="false">abs!D1775/SUM(abs!$C1775:$L1775)</f>
        <v>0.114331083763398</v>
      </c>
      <c r="E1775" s="6" t="n">
        <f aca="false">abs!E1775/SUM(abs!$C1775:$L1775)</f>
        <v>0.0131004366812227</v>
      </c>
      <c r="F1775" s="6" t="n">
        <f aca="false">abs!F1775/SUM(abs!$C1775:$L1775)</f>
        <v>0.0123064708217547</v>
      </c>
      <c r="G1775" s="6" t="n">
        <f aca="false">abs!G1775/SUM(abs!$C1775:$L1775)</f>
        <v>0.174672489082969</v>
      </c>
      <c r="H1775" s="6" t="n">
        <f aca="false">abs!H1775/SUM(abs!$C1775:$L1775)</f>
        <v>0.0655021834061135</v>
      </c>
      <c r="I1775" s="6" t="n">
        <f aca="false">abs!I1775/SUM(abs!$C1775:$L1775)</f>
        <v>0.0337435490273918</v>
      </c>
      <c r="J1775" s="6" t="n">
        <f aca="false">abs!J1775/SUM(abs!$C1775:$L1775)</f>
        <v>0.125446605795951</v>
      </c>
      <c r="K1775" s="6" t="n">
        <f aca="false">abs!K1775/SUM(abs!$C1775:$L1775)</f>
        <v>0.418023025009925</v>
      </c>
      <c r="L1775" s="6" t="n">
        <f aca="false">abs!L1775/SUM(abs!$C1775:$L1775)</f>
        <v>0.000793965859468043</v>
      </c>
    </row>
    <row r="1776" customFormat="false" ht="12.8" hidden="false" customHeight="false" outlineLevel="0" collapsed="false">
      <c r="A1776" s="0" t="n">
        <v>2152</v>
      </c>
      <c r="B1776" s="0" t="s">
        <v>1792</v>
      </c>
      <c r="C1776" s="6" t="n">
        <f aca="false">abs!C1776/SUM(abs!$C1776:$L1776)</f>
        <v>0.00496640373940987</v>
      </c>
      <c r="D1776" s="6" t="n">
        <f aca="false">abs!D1776/SUM(abs!$C1776:$L1776)</f>
        <v>0.31872626351154</v>
      </c>
      <c r="E1776" s="6" t="n">
        <f aca="false">abs!E1776/SUM(abs!$C1776:$L1776)</f>
        <v>0.0058428279287175</v>
      </c>
      <c r="F1776" s="6" t="n">
        <f aca="false">abs!F1776/SUM(abs!$C1776:$L1776)</f>
        <v>0.00058428279287175</v>
      </c>
      <c r="G1776" s="6" t="n">
        <f aca="false">abs!G1776/SUM(abs!$C1776:$L1776)</f>
        <v>0.149576394975168</v>
      </c>
      <c r="H1776" s="6" t="n">
        <f aca="false">abs!H1776/SUM(abs!$C1776:$L1776)</f>
        <v>0.0105170902716915</v>
      </c>
      <c r="I1776" s="6" t="n">
        <f aca="false">abs!I1776/SUM(abs!$C1776:$L1776)</f>
        <v>0.0429447852760736</v>
      </c>
      <c r="J1776" s="6" t="n">
        <f aca="false">abs!J1776/SUM(abs!$C1776:$L1776)</f>
        <v>0.205959684487292</v>
      </c>
      <c r="K1776" s="6" t="n">
        <f aca="false">abs!K1776/SUM(abs!$C1776:$L1776)</f>
        <v>0.246859479988314</v>
      </c>
      <c r="L1776" s="6" t="n">
        <f aca="false">abs!L1776/SUM(abs!$C1776:$L1776)</f>
        <v>0.014022787028922</v>
      </c>
    </row>
    <row r="1777" customFormat="false" ht="12.8" hidden="false" customHeight="false" outlineLevel="0" collapsed="false">
      <c r="A1777" s="0" t="n">
        <v>6113</v>
      </c>
      <c r="B1777" s="0" t="s">
        <v>1793</v>
      </c>
      <c r="C1777" s="6" t="n">
        <f aca="false">abs!C1777/SUM(abs!$C1777:$L1777)</f>
        <v>0</v>
      </c>
      <c r="D1777" s="6" t="n">
        <f aca="false">abs!D1777/SUM(abs!$C1777:$L1777)</f>
        <v>0.6800406297613</v>
      </c>
      <c r="E1777" s="6" t="n">
        <f aca="false">abs!E1777/SUM(abs!$C1777:$L1777)</f>
        <v>0</v>
      </c>
      <c r="F1777" s="6" t="n">
        <f aca="false">abs!F1777/SUM(abs!$C1777:$L1777)</f>
        <v>0</v>
      </c>
      <c r="G1777" s="6" t="n">
        <f aca="false">abs!G1777/SUM(abs!$C1777:$L1777)</f>
        <v>0.0326730997122059</v>
      </c>
      <c r="H1777" s="6" t="n">
        <f aca="false">abs!H1777/SUM(abs!$C1777:$L1777)</f>
        <v>0</v>
      </c>
      <c r="I1777" s="6" t="n">
        <f aca="false">abs!I1777/SUM(abs!$C1777:$L1777)</f>
        <v>0.0167597765363129</v>
      </c>
      <c r="J1777" s="6" t="n">
        <f aca="false">abs!J1777/SUM(abs!$C1777:$L1777)</f>
        <v>0.0604367699339766</v>
      </c>
      <c r="K1777" s="6" t="n">
        <f aca="false">abs!K1777/SUM(abs!$C1777:$L1777)</f>
        <v>0.204164550533266</v>
      </c>
      <c r="L1777" s="6" t="n">
        <f aca="false">abs!L1777/SUM(abs!$C1777:$L1777)</f>
        <v>0.00592517352293889</v>
      </c>
    </row>
    <row r="1778" customFormat="false" ht="12.8" hidden="false" customHeight="false" outlineLevel="0" collapsed="false">
      <c r="A1778" s="0" t="n">
        <v>4441</v>
      </c>
      <c r="B1778" s="0" t="s">
        <v>1794</v>
      </c>
      <c r="C1778" s="6" t="n">
        <f aca="false">abs!C1778/SUM(abs!$C1778:$L1778)</f>
        <v>0.0380460310004697</v>
      </c>
      <c r="D1778" s="6" t="n">
        <f aca="false">abs!D1778/SUM(abs!$C1778:$L1778)</f>
        <v>0.108501643964302</v>
      </c>
      <c r="E1778" s="6" t="n">
        <f aca="false">abs!E1778/SUM(abs!$C1778:$L1778)</f>
        <v>0.0220760920620009</v>
      </c>
      <c r="F1778" s="6" t="n">
        <f aca="false">abs!F1778/SUM(abs!$C1778:$L1778)</f>
        <v>0.0460310004697041</v>
      </c>
      <c r="G1778" s="6" t="n">
        <f aca="false">abs!G1778/SUM(abs!$C1778:$L1778)</f>
        <v>0.0798496946923438</v>
      </c>
      <c r="H1778" s="6" t="n">
        <f aca="false">abs!H1778/SUM(abs!$C1778:$L1778)</f>
        <v>0.049318929074683</v>
      </c>
      <c r="I1778" s="6" t="n">
        <f aca="false">abs!I1778/SUM(abs!$C1778:$L1778)</f>
        <v>0.118365429779239</v>
      </c>
      <c r="J1778" s="6" t="n">
        <f aca="false">abs!J1778/SUM(abs!$C1778:$L1778)</f>
        <v>0.140911225927666</v>
      </c>
      <c r="K1778" s="6" t="n">
        <f aca="false">abs!K1778/SUM(abs!$C1778:$L1778)</f>
        <v>0.394081728511038</v>
      </c>
      <c r="L1778" s="6" t="n">
        <f aca="false">abs!L1778/SUM(abs!$C1778:$L1778)</f>
        <v>0.00281822451855331</v>
      </c>
    </row>
    <row r="1779" customFormat="false" ht="12.8" hidden="false" customHeight="false" outlineLevel="0" collapsed="false">
      <c r="A1779" s="0" t="n">
        <v>3538</v>
      </c>
      <c r="B1779" s="0" t="s">
        <v>1795</v>
      </c>
      <c r="C1779" s="6" t="n">
        <f aca="false">abs!C1779/SUM(abs!$C1779:$L1779)</f>
        <v>0.15668202764977</v>
      </c>
      <c r="D1779" s="6" t="n">
        <f aca="false">abs!D1779/SUM(abs!$C1779:$L1779)</f>
        <v>0.34331797235023</v>
      </c>
      <c r="E1779" s="6" t="n">
        <f aca="false">abs!E1779/SUM(abs!$C1779:$L1779)</f>
        <v>0</v>
      </c>
      <c r="F1779" s="6" t="n">
        <f aca="false">abs!F1779/SUM(abs!$C1779:$L1779)</f>
        <v>0</v>
      </c>
      <c r="G1779" s="6" t="n">
        <f aca="false">abs!G1779/SUM(abs!$C1779:$L1779)</f>
        <v>0.158986175115207</v>
      </c>
      <c r="H1779" s="6" t="n">
        <f aca="false">abs!H1779/SUM(abs!$C1779:$L1779)</f>
        <v>0.112903225806452</v>
      </c>
      <c r="I1779" s="6" t="n">
        <f aca="false">abs!I1779/SUM(abs!$C1779:$L1779)</f>
        <v>0</v>
      </c>
      <c r="J1779" s="6" t="n">
        <f aca="false">abs!J1779/SUM(abs!$C1779:$L1779)</f>
        <v>0.0898617511520737</v>
      </c>
      <c r="K1779" s="6" t="n">
        <f aca="false">abs!K1779/SUM(abs!$C1779:$L1779)</f>
        <v>0.138248847926267</v>
      </c>
      <c r="L1779" s="6" t="n">
        <f aca="false">abs!L1779/SUM(abs!$C1779:$L1779)</f>
        <v>0</v>
      </c>
    </row>
    <row r="1780" customFormat="false" ht="12.8" hidden="false" customHeight="false" outlineLevel="0" collapsed="false">
      <c r="A1780" s="0" t="n">
        <v>6218</v>
      </c>
      <c r="B1780" s="0" t="s">
        <v>1796</v>
      </c>
      <c r="C1780" s="6" t="n">
        <f aca="false">abs!C1780/SUM(abs!$C1780:$L1780)</f>
        <v>0</v>
      </c>
      <c r="D1780" s="6" t="n">
        <f aca="false">abs!D1780/SUM(abs!$C1780:$L1780)</f>
        <v>0.261658031088083</v>
      </c>
      <c r="E1780" s="6" t="n">
        <f aca="false">abs!E1780/SUM(abs!$C1780:$L1780)</f>
        <v>0</v>
      </c>
      <c r="F1780" s="6" t="n">
        <f aca="false">abs!F1780/SUM(abs!$C1780:$L1780)</f>
        <v>0</v>
      </c>
      <c r="G1780" s="6" t="n">
        <f aca="false">abs!G1780/SUM(abs!$C1780:$L1780)</f>
        <v>0.294865756005652</v>
      </c>
      <c r="H1780" s="6" t="n">
        <f aca="false">abs!H1780/SUM(abs!$C1780:$L1780)</f>
        <v>0</v>
      </c>
      <c r="I1780" s="6" t="n">
        <f aca="false">abs!I1780/SUM(abs!$C1780:$L1780)</f>
        <v>0.0939707960433349</v>
      </c>
      <c r="J1780" s="6" t="n">
        <f aca="false">abs!J1780/SUM(abs!$C1780:$L1780)</f>
        <v>0.187235044747998</v>
      </c>
      <c r="K1780" s="6" t="n">
        <f aca="false">abs!K1780/SUM(abs!$C1780:$L1780)</f>
        <v>0.143900141309468</v>
      </c>
      <c r="L1780" s="6" t="n">
        <f aca="false">abs!L1780/SUM(abs!$C1780:$L1780)</f>
        <v>0.018370230805464</v>
      </c>
    </row>
    <row r="1781" customFormat="false" ht="12.8" hidden="false" customHeight="false" outlineLevel="0" collapsed="false">
      <c r="A1781" s="0" t="n">
        <v>2277</v>
      </c>
      <c r="B1781" s="0" t="s">
        <v>1797</v>
      </c>
      <c r="C1781" s="6" t="n">
        <f aca="false">abs!C1781/SUM(abs!$C1781:$L1781)</f>
        <v>0.0331844288449266</v>
      </c>
      <c r="D1781" s="6" t="n">
        <f aca="false">abs!D1781/SUM(abs!$C1781:$L1781)</f>
        <v>0.0772176132737715</v>
      </c>
      <c r="E1781" s="6" t="n">
        <f aca="false">abs!E1781/SUM(abs!$C1781:$L1781)</f>
        <v>0.0695596681557116</v>
      </c>
      <c r="F1781" s="6" t="n">
        <f aca="false">abs!F1781/SUM(abs!$C1781:$L1781)</f>
        <v>0.00638162093171666</v>
      </c>
      <c r="G1781" s="6" t="n">
        <f aca="false">abs!G1781/SUM(abs!$C1781:$L1781)</f>
        <v>0.13401403956605</v>
      </c>
      <c r="H1781" s="6" t="n">
        <f aca="false">abs!H1781/SUM(abs!$C1781:$L1781)</f>
        <v>0.0650925335035099</v>
      </c>
      <c r="I1781" s="6" t="n">
        <f aca="false">abs!I1781/SUM(abs!$C1781:$L1781)</f>
        <v>0.0306317804722399</v>
      </c>
      <c r="J1781" s="6" t="n">
        <f aca="false">abs!J1781/SUM(abs!$C1781:$L1781)</f>
        <v>0.165283982131461</v>
      </c>
      <c r="K1781" s="6" t="n">
        <f aca="false">abs!K1781/SUM(abs!$C1781:$L1781)</f>
        <v>0.407147415443523</v>
      </c>
      <c r="L1781" s="6" t="n">
        <f aca="false">abs!L1781/SUM(abs!$C1781:$L1781)</f>
        <v>0.01148691767709</v>
      </c>
    </row>
    <row r="1782" customFormat="false" ht="12.8" hidden="false" customHeight="false" outlineLevel="0" collapsed="false">
      <c r="A1782" s="0" t="n">
        <v>3786</v>
      </c>
      <c r="B1782" s="0" t="s">
        <v>1798</v>
      </c>
      <c r="C1782" s="6" t="n">
        <f aca="false">abs!C1782/SUM(abs!$C1782:$L1782)</f>
        <v>0.196012428793371</v>
      </c>
      <c r="D1782" s="6" t="n">
        <f aca="false">abs!D1782/SUM(abs!$C1782:$L1782)</f>
        <v>0.0947695494562403</v>
      </c>
      <c r="E1782" s="6" t="n">
        <f aca="false">abs!E1782/SUM(abs!$C1782:$L1782)</f>
        <v>0</v>
      </c>
      <c r="F1782" s="6" t="n">
        <f aca="false">abs!F1782/SUM(abs!$C1782:$L1782)</f>
        <v>0</v>
      </c>
      <c r="G1782" s="6" t="n">
        <f aca="false">abs!G1782/SUM(abs!$C1782:$L1782)</f>
        <v>0.225012946659762</v>
      </c>
      <c r="H1782" s="6" t="n">
        <f aca="false">abs!H1782/SUM(abs!$C1782:$L1782)</f>
        <v>0.0810460901087519</v>
      </c>
      <c r="I1782" s="6" t="n">
        <f aca="false">abs!I1782/SUM(abs!$C1782:$L1782)</f>
        <v>0</v>
      </c>
      <c r="J1782" s="6" t="n">
        <f aca="false">abs!J1782/SUM(abs!$C1782:$L1782)</f>
        <v>0.163645779388918</v>
      </c>
      <c r="K1782" s="6" t="n">
        <f aca="false">abs!K1782/SUM(abs!$C1782:$L1782)</f>
        <v>0.238477472812014</v>
      </c>
      <c r="L1782" s="6" t="n">
        <f aca="false">abs!L1782/SUM(abs!$C1782:$L1782)</f>
        <v>0.00103573278094252</v>
      </c>
    </row>
    <row r="1783" customFormat="false" ht="12.8" hidden="false" customHeight="false" outlineLevel="0" collapsed="false">
      <c r="A1783" s="0" t="n">
        <v>3752</v>
      </c>
      <c r="B1783" s="0" t="s">
        <v>1799</v>
      </c>
      <c r="C1783" s="6" t="n">
        <f aca="false">abs!C1783/SUM(abs!$C1783:$L1783)</f>
        <v>0.188389923329682</v>
      </c>
      <c r="D1783" s="6" t="n">
        <f aca="false">abs!D1783/SUM(abs!$C1783:$L1783)</f>
        <v>0.146768893756846</v>
      </c>
      <c r="E1783" s="6" t="n">
        <f aca="false">abs!E1783/SUM(abs!$C1783:$L1783)</f>
        <v>0</v>
      </c>
      <c r="F1783" s="6" t="n">
        <f aca="false">abs!F1783/SUM(abs!$C1783:$L1783)</f>
        <v>0</v>
      </c>
      <c r="G1783" s="6" t="n">
        <f aca="false">abs!G1783/SUM(abs!$C1783:$L1783)</f>
        <v>0.130339539978094</v>
      </c>
      <c r="H1783" s="6" t="n">
        <f aca="false">abs!H1783/SUM(abs!$C1783:$L1783)</f>
        <v>0.0416210295728368</v>
      </c>
      <c r="I1783" s="6" t="n">
        <f aca="false">abs!I1783/SUM(abs!$C1783:$L1783)</f>
        <v>0</v>
      </c>
      <c r="J1783" s="6" t="n">
        <f aca="false">abs!J1783/SUM(abs!$C1783:$L1783)</f>
        <v>0.0427163198247536</v>
      </c>
      <c r="K1783" s="6" t="n">
        <f aca="false">abs!K1783/SUM(abs!$C1783:$L1783)</f>
        <v>0.447973713033954</v>
      </c>
      <c r="L1783" s="6" t="n">
        <f aca="false">abs!L1783/SUM(abs!$C1783:$L1783)</f>
        <v>0.00219058050383352</v>
      </c>
    </row>
    <row r="1784" customFormat="false" ht="12.8" hidden="false" customHeight="false" outlineLevel="0" collapsed="false">
      <c r="A1784" s="0" t="n">
        <v>3835</v>
      </c>
      <c r="B1784" s="0" t="s">
        <v>1800</v>
      </c>
      <c r="C1784" s="6" t="n">
        <f aca="false">abs!C1784/SUM(abs!$C1784:$L1784)</f>
        <v>0.033457249070632</v>
      </c>
      <c r="D1784" s="6" t="n">
        <f aca="false">abs!D1784/SUM(abs!$C1784:$L1784)</f>
        <v>0.141263940520446</v>
      </c>
      <c r="E1784" s="6" t="n">
        <f aca="false">abs!E1784/SUM(abs!$C1784:$L1784)</f>
        <v>0</v>
      </c>
      <c r="F1784" s="6" t="n">
        <f aca="false">abs!F1784/SUM(abs!$C1784:$L1784)</f>
        <v>0</v>
      </c>
      <c r="G1784" s="6" t="n">
        <f aca="false">abs!G1784/SUM(abs!$C1784:$L1784)</f>
        <v>0.136307311028501</v>
      </c>
      <c r="H1784" s="6" t="n">
        <f aca="false">abs!H1784/SUM(abs!$C1784:$L1784)</f>
        <v>0.0111524163568773</v>
      </c>
      <c r="I1784" s="6" t="n">
        <f aca="false">abs!I1784/SUM(abs!$C1784:$L1784)</f>
        <v>0</v>
      </c>
      <c r="J1784" s="6" t="n">
        <f aca="false">abs!J1784/SUM(abs!$C1784:$L1784)</f>
        <v>0.325898389095415</v>
      </c>
      <c r="K1784" s="6" t="n">
        <f aca="false">abs!K1784/SUM(abs!$C1784:$L1784)</f>
        <v>0.351920693928129</v>
      </c>
      <c r="L1784" s="6" t="n">
        <f aca="false">abs!L1784/SUM(abs!$C1784:$L1784)</f>
        <v>0</v>
      </c>
    </row>
    <row r="1785" customFormat="false" ht="12.8" hidden="false" customHeight="false" outlineLevel="0" collapsed="false">
      <c r="A1785" s="0" t="n">
        <v>5017</v>
      </c>
      <c r="B1785" s="0" t="s">
        <v>1801</v>
      </c>
      <c r="C1785" s="6" t="n">
        <f aca="false">abs!C1785/SUM(abs!$C1785:$L1785)</f>
        <v>0</v>
      </c>
      <c r="D1785" s="6" t="n">
        <f aca="false">abs!D1785/SUM(abs!$C1785:$L1785)</f>
        <v>0.211219232970807</v>
      </c>
      <c r="E1785" s="6" t="n">
        <f aca="false">abs!E1785/SUM(abs!$C1785:$L1785)</f>
        <v>0</v>
      </c>
      <c r="F1785" s="6" t="n">
        <f aca="false">abs!F1785/SUM(abs!$C1785:$L1785)</f>
        <v>0</v>
      </c>
      <c r="G1785" s="6" t="n">
        <f aca="false">abs!G1785/SUM(abs!$C1785:$L1785)</f>
        <v>0.337864911276474</v>
      </c>
      <c r="H1785" s="6" t="n">
        <f aca="false">abs!H1785/SUM(abs!$C1785:$L1785)</f>
        <v>0.00586720091585575</v>
      </c>
      <c r="I1785" s="6" t="n">
        <f aca="false">abs!I1785/SUM(abs!$C1785:$L1785)</f>
        <v>0.0267601602747567</v>
      </c>
      <c r="J1785" s="6" t="n">
        <f aca="false">abs!J1785/SUM(abs!$C1785:$L1785)</f>
        <v>0.11763022323984</v>
      </c>
      <c r="K1785" s="6" t="n">
        <f aca="false">abs!K1785/SUM(abs!$C1785:$L1785)</f>
        <v>0.0971665712650258</v>
      </c>
      <c r="L1785" s="6" t="n">
        <f aca="false">abs!L1785/SUM(abs!$C1785:$L1785)</f>
        <v>0.203491700057241</v>
      </c>
    </row>
    <row r="1786" customFormat="false" ht="12.8" hidden="false" customHeight="false" outlineLevel="0" collapsed="false">
      <c r="A1786" s="0" t="n">
        <v>5018</v>
      </c>
      <c r="B1786" s="0" t="s">
        <v>1802</v>
      </c>
      <c r="C1786" s="6" t="n">
        <f aca="false">abs!C1786/SUM(abs!$C1786:$L1786)</f>
        <v>0</v>
      </c>
      <c r="D1786" s="6" t="n">
        <f aca="false">abs!D1786/SUM(abs!$C1786:$L1786)</f>
        <v>0.151884700665188</v>
      </c>
      <c r="E1786" s="6" t="n">
        <f aca="false">abs!E1786/SUM(abs!$C1786:$L1786)</f>
        <v>0</v>
      </c>
      <c r="F1786" s="6" t="n">
        <f aca="false">abs!F1786/SUM(abs!$C1786:$L1786)</f>
        <v>0</v>
      </c>
      <c r="G1786" s="6" t="n">
        <f aca="false">abs!G1786/SUM(abs!$C1786:$L1786)</f>
        <v>0.342572062084257</v>
      </c>
      <c r="H1786" s="6" t="n">
        <f aca="false">abs!H1786/SUM(abs!$C1786:$L1786)</f>
        <v>0.0144124168514412</v>
      </c>
      <c r="I1786" s="6" t="n">
        <f aca="false">abs!I1786/SUM(abs!$C1786:$L1786)</f>
        <v>0.0221729490022173</v>
      </c>
      <c r="J1786" s="6" t="n">
        <f aca="false">abs!J1786/SUM(abs!$C1786:$L1786)</f>
        <v>0.145232815964523</v>
      </c>
      <c r="K1786" s="6" t="n">
        <f aca="false">abs!K1786/SUM(abs!$C1786:$L1786)</f>
        <v>0.0709534368070953</v>
      </c>
      <c r="L1786" s="6" t="n">
        <f aca="false">abs!L1786/SUM(abs!$C1786:$L1786)</f>
        <v>0.252771618625277</v>
      </c>
    </row>
    <row r="1787" customFormat="false" ht="12.8" hidden="false" customHeight="false" outlineLevel="0" collapsed="false">
      <c r="A1787" s="0" t="n">
        <v>3810</v>
      </c>
      <c r="B1787" s="0" t="s">
        <v>1803</v>
      </c>
      <c r="C1787" s="6" t="n">
        <f aca="false">abs!C1787/SUM(abs!$C1787:$L1787)</f>
        <v>0.0943396226415094</v>
      </c>
      <c r="D1787" s="6" t="n">
        <f aca="false">abs!D1787/SUM(abs!$C1787:$L1787)</f>
        <v>0.19496855345912</v>
      </c>
      <c r="E1787" s="6" t="n">
        <f aca="false">abs!E1787/SUM(abs!$C1787:$L1787)</f>
        <v>0</v>
      </c>
      <c r="F1787" s="6" t="n">
        <f aca="false">abs!F1787/SUM(abs!$C1787:$L1787)</f>
        <v>0</v>
      </c>
      <c r="G1787" s="6" t="n">
        <f aca="false">abs!G1787/SUM(abs!$C1787:$L1787)</f>
        <v>0.0314465408805031</v>
      </c>
      <c r="H1787" s="6" t="n">
        <f aca="false">abs!H1787/SUM(abs!$C1787:$L1787)</f>
        <v>0</v>
      </c>
      <c r="I1787" s="6" t="n">
        <f aca="false">abs!I1787/SUM(abs!$C1787:$L1787)</f>
        <v>0</v>
      </c>
      <c r="J1787" s="6" t="n">
        <f aca="false">abs!J1787/SUM(abs!$C1787:$L1787)</f>
        <v>0.207547169811321</v>
      </c>
      <c r="K1787" s="6" t="n">
        <f aca="false">abs!K1787/SUM(abs!$C1787:$L1787)</f>
        <v>0.471698113207547</v>
      </c>
      <c r="L1787" s="6" t="n">
        <f aca="false">abs!L1787/SUM(abs!$C1787:$L1787)</f>
        <v>0</v>
      </c>
    </row>
    <row r="1788" customFormat="false" ht="12.8" hidden="false" customHeight="false" outlineLevel="0" collapsed="false">
      <c r="A1788" s="0" t="n">
        <v>3296</v>
      </c>
      <c r="B1788" s="0" t="s">
        <v>1804</v>
      </c>
      <c r="C1788" s="6" t="n">
        <f aca="false">abs!C1788/SUM(abs!$C1788:$L1788)</f>
        <v>0.0358716475095785</v>
      </c>
      <c r="D1788" s="6" t="n">
        <f aca="false">abs!D1788/SUM(abs!$C1788:$L1788)</f>
        <v>0.148659003831418</v>
      </c>
      <c r="E1788" s="6" t="n">
        <f aca="false">abs!E1788/SUM(abs!$C1788:$L1788)</f>
        <v>0.00325670498084291</v>
      </c>
      <c r="F1788" s="6" t="n">
        <f aca="false">abs!F1788/SUM(abs!$C1788:$L1788)</f>
        <v>0.0116858237547893</v>
      </c>
      <c r="G1788" s="6" t="n">
        <f aca="false">abs!G1788/SUM(abs!$C1788:$L1788)</f>
        <v>0.121455938697318</v>
      </c>
      <c r="H1788" s="6" t="n">
        <f aca="false">abs!H1788/SUM(abs!$C1788:$L1788)</f>
        <v>0.101149425287356</v>
      </c>
      <c r="I1788" s="6" t="n">
        <f aca="false">abs!I1788/SUM(abs!$C1788:$L1788)</f>
        <v>0.0370210727969349</v>
      </c>
      <c r="J1788" s="6" t="n">
        <f aca="false">abs!J1788/SUM(abs!$C1788:$L1788)</f>
        <v>0.202921455938697</v>
      </c>
      <c r="K1788" s="6" t="n">
        <f aca="false">abs!K1788/SUM(abs!$C1788:$L1788)</f>
        <v>0.317001915708812</v>
      </c>
      <c r="L1788" s="6" t="n">
        <f aca="false">abs!L1788/SUM(abs!$C1788:$L1788)</f>
        <v>0.0209770114942529</v>
      </c>
    </row>
    <row r="1789" customFormat="false" ht="12.8" hidden="false" customHeight="false" outlineLevel="0" collapsed="false">
      <c r="A1789" s="0" t="n">
        <v>4076</v>
      </c>
      <c r="B1789" s="0" t="s">
        <v>1805</v>
      </c>
      <c r="C1789" s="6" t="n">
        <f aca="false">abs!C1789/SUM(abs!$C1789:$L1789)</f>
        <v>0.0598695059869506</v>
      </c>
      <c r="D1789" s="6" t="n">
        <f aca="false">abs!D1789/SUM(abs!$C1789:$L1789)</f>
        <v>0.109916110991611</v>
      </c>
      <c r="E1789" s="6" t="n">
        <f aca="false">abs!E1789/SUM(abs!$C1789:$L1789)</f>
        <v>0.00451710045171004</v>
      </c>
      <c r="F1789" s="6" t="n">
        <f aca="false">abs!F1789/SUM(abs!$C1789:$L1789)</f>
        <v>0.0308310030831003</v>
      </c>
      <c r="G1789" s="6" t="n">
        <f aca="false">abs!G1789/SUM(abs!$C1789:$L1789)</f>
        <v>0.159962715996272</v>
      </c>
      <c r="H1789" s="6" t="n">
        <f aca="false">abs!H1789/SUM(abs!$C1789:$L1789)</f>
        <v>0.0356349035634904</v>
      </c>
      <c r="I1789" s="6" t="n">
        <f aca="false">abs!I1789/SUM(abs!$C1789:$L1789)</f>
        <v>0.0357066035706604</v>
      </c>
      <c r="J1789" s="6" t="n">
        <f aca="false">abs!J1789/SUM(abs!$C1789:$L1789)</f>
        <v>0.117229511722951</v>
      </c>
      <c r="K1789" s="6" t="n">
        <f aca="false">abs!K1789/SUM(abs!$C1789:$L1789)</f>
        <v>0.429052842905284</v>
      </c>
      <c r="L1789" s="6" t="n">
        <f aca="false">abs!L1789/SUM(abs!$C1789:$L1789)</f>
        <v>0.0172797017279702</v>
      </c>
    </row>
    <row r="1790" customFormat="false" ht="12.8" hidden="false" customHeight="false" outlineLevel="0" collapsed="false">
      <c r="A1790" s="0" t="n">
        <v>1407</v>
      </c>
      <c r="B1790" s="0" t="s">
        <v>1806</v>
      </c>
      <c r="C1790" s="6" t="n">
        <f aca="false">abs!C1790/SUM(abs!$C1790:$L1790)</f>
        <v>0</v>
      </c>
      <c r="D1790" s="6" t="n">
        <f aca="false">abs!D1790/SUM(abs!$C1790:$L1790)</f>
        <v>0</v>
      </c>
      <c r="E1790" s="6" t="n">
        <f aca="false">abs!E1790/SUM(abs!$C1790:$L1790)</f>
        <v>0</v>
      </c>
      <c r="F1790" s="6" t="n">
        <f aca="false">abs!F1790/SUM(abs!$C1790:$L1790)</f>
        <v>0</v>
      </c>
      <c r="G1790" s="6" t="n">
        <f aca="false">abs!G1790/SUM(abs!$C1790:$L1790)</f>
        <v>0</v>
      </c>
      <c r="H1790" s="6" t="n">
        <f aca="false">abs!H1790/SUM(abs!$C1790:$L1790)</f>
        <v>0</v>
      </c>
      <c r="I1790" s="6" t="n">
        <f aca="false">abs!I1790/SUM(abs!$C1790:$L1790)</f>
        <v>0</v>
      </c>
      <c r="J1790" s="6" t="n">
        <f aca="false">abs!J1790/SUM(abs!$C1790:$L1790)</f>
        <v>0</v>
      </c>
      <c r="K1790" s="6" t="n">
        <f aca="false">abs!K1790/SUM(abs!$C1790:$L1790)</f>
        <v>0.343535861123801</v>
      </c>
      <c r="L1790" s="6" t="n">
        <f aca="false">abs!L1790/SUM(abs!$C1790:$L1790)</f>
        <v>0.656464138876199</v>
      </c>
    </row>
    <row r="1791" customFormat="false" ht="12.8" hidden="false" customHeight="false" outlineLevel="0" collapsed="false">
      <c r="A1791" s="0" t="n">
        <v>5686</v>
      </c>
      <c r="B1791" s="0" t="s">
        <v>1807</v>
      </c>
      <c r="C1791" s="6" t="n">
        <f aca="false">abs!C1791/SUM(abs!$C1791:$L1791)</f>
        <v>0.0103359173126615</v>
      </c>
      <c r="D1791" s="6" t="n">
        <f aca="false">abs!D1791/SUM(abs!$C1791:$L1791)</f>
        <v>0.00258397932816537</v>
      </c>
      <c r="E1791" s="6" t="n">
        <f aca="false">abs!E1791/SUM(abs!$C1791:$L1791)</f>
        <v>0.00904392764857881</v>
      </c>
      <c r="F1791" s="6" t="n">
        <f aca="false">abs!F1791/SUM(abs!$C1791:$L1791)</f>
        <v>0</v>
      </c>
      <c r="G1791" s="6" t="n">
        <f aca="false">abs!G1791/SUM(abs!$C1791:$L1791)</f>
        <v>0.324289405684754</v>
      </c>
      <c r="H1791" s="6" t="n">
        <f aca="false">abs!H1791/SUM(abs!$C1791:$L1791)</f>
        <v>0.0103359173126615</v>
      </c>
      <c r="I1791" s="6" t="n">
        <f aca="false">abs!I1791/SUM(abs!$C1791:$L1791)</f>
        <v>0.0645994832041344</v>
      </c>
      <c r="J1791" s="6" t="n">
        <f aca="false">abs!J1791/SUM(abs!$C1791:$L1791)</f>
        <v>0.135658914728682</v>
      </c>
      <c r="K1791" s="6" t="n">
        <f aca="false">abs!K1791/SUM(abs!$C1791:$L1791)</f>
        <v>0.338501291989664</v>
      </c>
      <c r="L1791" s="6" t="n">
        <f aca="false">abs!L1791/SUM(abs!$C1791:$L1791)</f>
        <v>0.104651162790698</v>
      </c>
    </row>
    <row r="1792" customFormat="false" ht="12.8" hidden="false" customHeight="false" outlineLevel="0" collapsed="false">
      <c r="A1792" s="0" t="n">
        <v>6638</v>
      </c>
      <c r="B1792" s="0" t="s">
        <v>1808</v>
      </c>
      <c r="C1792" s="6" t="n">
        <f aca="false">abs!C1792/SUM(abs!$C1792:$L1792)</f>
        <v>0.0166650328399177</v>
      </c>
      <c r="D1792" s="6" t="n">
        <f aca="false">abs!D1792/SUM(abs!$C1792:$L1792)</f>
        <v>0.109891187138516</v>
      </c>
      <c r="E1792" s="6" t="n">
        <f aca="false">abs!E1792/SUM(abs!$C1792:$L1792)</f>
        <v>0.000686207234584845</v>
      </c>
      <c r="F1792" s="6" t="n">
        <f aca="false">abs!F1792/SUM(abs!$C1792:$L1792)</f>
        <v>0.00284285854328007</v>
      </c>
      <c r="G1792" s="6" t="n">
        <f aca="false">abs!G1792/SUM(abs!$C1792:$L1792)</f>
        <v>0.272718360945005</v>
      </c>
      <c r="H1792" s="6" t="n">
        <f aca="false">abs!H1792/SUM(abs!$C1792:$L1792)</f>
        <v>0.025781786099402</v>
      </c>
      <c r="I1792" s="6" t="n">
        <f aca="false">abs!I1792/SUM(abs!$C1792:$L1792)</f>
        <v>0.127830604842662</v>
      </c>
      <c r="J1792" s="6" t="n">
        <f aca="false">abs!J1792/SUM(abs!$C1792:$L1792)</f>
        <v>0.148906969904911</v>
      </c>
      <c r="K1792" s="6" t="n">
        <f aca="false">abs!K1792/SUM(abs!$C1792:$L1792)</f>
        <v>0.20674443681992</v>
      </c>
      <c r="L1792" s="6" t="n">
        <f aca="false">abs!L1792/SUM(abs!$C1792:$L1792)</f>
        <v>0.0879325556318008</v>
      </c>
    </row>
    <row r="1793" customFormat="false" ht="12.8" hidden="false" customHeight="false" outlineLevel="0" collapsed="false">
      <c r="A1793" s="0" t="n">
        <v>1371</v>
      </c>
      <c r="B1793" s="0" t="s">
        <v>1809</v>
      </c>
      <c r="C1793" s="6" t="n">
        <f aca="false">abs!C1793/SUM(abs!$C1793:$L1793)</f>
        <v>0</v>
      </c>
      <c r="D1793" s="6" t="n">
        <f aca="false">abs!D1793/SUM(abs!$C1793:$L1793)</f>
        <v>0.221205962059621</v>
      </c>
      <c r="E1793" s="6" t="n">
        <f aca="false">abs!E1793/SUM(abs!$C1793:$L1793)</f>
        <v>0</v>
      </c>
      <c r="F1793" s="6" t="n">
        <f aca="false">abs!F1793/SUM(abs!$C1793:$L1793)</f>
        <v>0</v>
      </c>
      <c r="G1793" s="6" t="n">
        <f aca="false">abs!G1793/SUM(abs!$C1793:$L1793)</f>
        <v>0.182588075880759</v>
      </c>
      <c r="H1793" s="6" t="n">
        <f aca="false">abs!H1793/SUM(abs!$C1793:$L1793)</f>
        <v>0.0210027100271003</v>
      </c>
      <c r="I1793" s="6" t="n">
        <f aca="false">abs!I1793/SUM(abs!$C1793:$L1793)</f>
        <v>0.0121951219512195</v>
      </c>
      <c r="J1793" s="6" t="n">
        <f aca="false">abs!J1793/SUM(abs!$C1793:$L1793)</f>
        <v>0.0748644986449865</v>
      </c>
      <c r="K1793" s="6" t="n">
        <f aca="false">abs!K1793/SUM(abs!$C1793:$L1793)</f>
        <v>0.488143631436314</v>
      </c>
      <c r="L1793" s="6" t="n">
        <f aca="false">abs!L1793/SUM(abs!$C1793:$L1793)</f>
        <v>0</v>
      </c>
    </row>
    <row r="1794" customFormat="false" ht="12.8" hidden="false" customHeight="false" outlineLevel="0" collapsed="false">
      <c r="A1794" s="0" t="n">
        <v>5437</v>
      </c>
      <c r="B1794" s="0" t="s">
        <v>1810</v>
      </c>
      <c r="C1794" s="6" t="n">
        <f aca="false">abs!C1794/SUM(abs!$C1794:$L1794)</f>
        <v>0.0048661800486618</v>
      </c>
      <c r="D1794" s="6" t="n">
        <f aca="false">abs!D1794/SUM(abs!$C1794:$L1794)</f>
        <v>0.0474452554744526</v>
      </c>
      <c r="E1794" s="6" t="n">
        <f aca="false">abs!E1794/SUM(abs!$C1794:$L1794)</f>
        <v>0</v>
      </c>
      <c r="F1794" s="6" t="n">
        <f aca="false">abs!F1794/SUM(abs!$C1794:$L1794)</f>
        <v>0</v>
      </c>
      <c r="G1794" s="6" t="n">
        <f aca="false">abs!G1794/SUM(abs!$C1794:$L1794)</f>
        <v>0.172141119221411</v>
      </c>
      <c r="H1794" s="6" t="n">
        <f aca="false">abs!H1794/SUM(abs!$C1794:$L1794)</f>
        <v>0.0164233576642336</v>
      </c>
      <c r="I1794" s="6" t="n">
        <f aca="false">abs!I1794/SUM(abs!$C1794:$L1794)</f>
        <v>0.181265206812652</v>
      </c>
      <c r="J1794" s="6" t="n">
        <f aca="false">abs!J1794/SUM(abs!$C1794:$L1794)</f>
        <v>0.190389294403893</v>
      </c>
      <c r="K1794" s="6" t="n">
        <f aca="false">abs!K1794/SUM(abs!$C1794:$L1794)</f>
        <v>0.376520681265207</v>
      </c>
      <c r="L1794" s="6" t="n">
        <f aca="false">abs!L1794/SUM(abs!$C1794:$L1794)</f>
        <v>0.0109489051094891</v>
      </c>
    </row>
    <row r="1795" customFormat="false" ht="12.8" hidden="false" customHeight="false" outlineLevel="0" collapsed="false">
      <c r="A1795" s="0" t="n">
        <v>449</v>
      </c>
      <c r="B1795" s="0" t="s">
        <v>1811</v>
      </c>
      <c r="C1795" s="6" t="n">
        <f aca="false">abs!C1795/SUM(abs!$C1795:$L1795)</f>
        <v>0.093804920913884</v>
      </c>
      <c r="D1795" s="6" t="n">
        <f aca="false">abs!D1795/SUM(abs!$C1795:$L1795)</f>
        <v>0.0254833040421793</v>
      </c>
      <c r="E1795" s="6" t="n">
        <f aca="false">abs!E1795/SUM(abs!$C1795:$L1795)</f>
        <v>0.0118629173989455</v>
      </c>
      <c r="F1795" s="6" t="n">
        <f aca="false">abs!F1795/SUM(abs!$C1795:$L1795)</f>
        <v>0.0109841827768014</v>
      </c>
      <c r="G1795" s="6" t="n">
        <f aca="false">abs!G1795/SUM(abs!$C1795:$L1795)</f>
        <v>0.054920913884007</v>
      </c>
      <c r="H1795" s="6" t="n">
        <f aca="false">abs!H1795/SUM(abs!$C1795:$L1795)</f>
        <v>0.0520650263620387</v>
      </c>
      <c r="I1795" s="6" t="n">
        <f aca="false">abs!I1795/SUM(abs!$C1795:$L1795)</f>
        <v>0.0799648506151142</v>
      </c>
      <c r="J1795" s="6" t="n">
        <f aca="false">abs!J1795/SUM(abs!$C1795:$L1795)</f>
        <v>0.239015817223199</v>
      </c>
      <c r="K1795" s="6" t="n">
        <f aca="false">abs!K1795/SUM(abs!$C1795:$L1795)</f>
        <v>0.377636203866432</v>
      </c>
      <c r="L1795" s="6" t="n">
        <f aca="false">abs!L1795/SUM(abs!$C1795:$L1795)</f>
        <v>0.0542618629173989</v>
      </c>
    </row>
    <row r="1796" customFormat="false" ht="12.8" hidden="false" customHeight="false" outlineLevel="0" collapsed="false">
      <c r="A1796" s="0" t="n">
        <v>6722</v>
      </c>
      <c r="B1796" s="0" t="s">
        <v>1812</v>
      </c>
      <c r="C1796" s="6" t="n">
        <f aca="false">abs!C1796/SUM(abs!$C1796:$L1796)</f>
        <v>0</v>
      </c>
      <c r="D1796" s="6" t="n">
        <f aca="false">abs!D1796/SUM(abs!$C1796:$L1796)</f>
        <v>0.316017316017316</v>
      </c>
      <c r="E1796" s="6" t="n">
        <f aca="false">abs!E1796/SUM(abs!$C1796:$L1796)</f>
        <v>0</v>
      </c>
      <c r="F1796" s="6" t="n">
        <f aca="false">abs!F1796/SUM(abs!$C1796:$L1796)</f>
        <v>0</v>
      </c>
      <c r="G1796" s="6" t="n">
        <f aca="false">abs!G1796/SUM(abs!$C1796:$L1796)</f>
        <v>0.0476190476190476</v>
      </c>
      <c r="H1796" s="6" t="n">
        <f aca="false">abs!H1796/SUM(abs!$C1796:$L1796)</f>
        <v>0</v>
      </c>
      <c r="I1796" s="6" t="n">
        <f aca="false">abs!I1796/SUM(abs!$C1796:$L1796)</f>
        <v>0.108225108225108</v>
      </c>
      <c r="J1796" s="6" t="n">
        <f aca="false">abs!J1796/SUM(abs!$C1796:$L1796)</f>
        <v>0.268398268398268</v>
      </c>
      <c r="K1796" s="6" t="n">
        <f aca="false">abs!K1796/SUM(abs!$C1796:$L1796)</f>
        <v>0.168831168831169</v>
      </c>
      <c r="L1796" s="6" t="n">
        <f aca="false">abs!L1796/SUM(abs!$C1796:$L1796)</f>
        <v>0.0909090909090909</v>
      </c>
    </row>
    <row r="1797" customFormat="false" ht="12.8" hidden="false" customHeight="false" outlineLevel="0" collapsed="false">
      <c r="A1797" s="0" t="n">
        <v>707</v>
      </c>
      <c r="B1797" s="0" t="s">
        <v>1813</v>
      </c>
      <c r="C1797" s="6" t="n">
        <f aca="false">abs!C1797/SUM(abs!$C1797:$L1797)</f>
        <v>0.045828437132785</v>
      </c>
      <c r="D1797" s="6" t="n">
        <f aca="false">abs!D1797/SUM(abs!$C1797:$L1797)</f>
        <v>0.000587544065804935</v>
      </c>
      <c r="E1797" s="6" t="n">
        <f aca="false">abs!E1797/SUM(abs!$C1797:$L1797)</f>
        <v>0.0945945945945946</v>
      </c>
      <c r="F1797" s="6" t="n">
        <f aca="false">abs!F1797/SUM(abs!$C1797:$L1797)</f>
        <v>0.027027027027027</v>
      </c>
      <c r="G1797" s="6" t="n">
        <f aca="false">abs!G1797/SUM(abs!$C1797:$L1797)</f>
        <v>0.0287896592244418</v>
      </c>
      <c r="H1797" s="6" t="n">
        <f aca="false">abs!H1797/SUM(abs!$C1797:$L1797)</f>
        <v>0.0123384253819036</v>
      </c>
      <c r="I1797" s="6" t="n">
        <f aca="false">abs!I1797/SUM(abs!$C1797:$L1797)</f>
        <v>0.0405405405405405</v>
      </c>
      <c r="J1797" s="6" t="n">
        <f aca="false">abs!J1797/SUM(abs!$C1797:$L1797)</f>
        <v>0.128084606345476</v>
      </c>
      <c r="K1797" s="6" t="n">
        <f aca="false">abs!K1797/SUM(abs!$C1797:$L1797)</f>
        <v>0.59048178613396</v>
      </c>
      <c r="L1797" s="6" t="n">
        <f aca="false">abs!L1797/SUM(abs!$C1797:$L1797)</f>
        <v>0.0317273795534665</v>
      </c>
    </row>
    <row r="1798" customFormat="false" ht="12.8" hidden="false" customHeight="false" outlineLevel="0" collapsed="false">
      <c r="A1798" s="0" t="n">
        <v>6265</v>
      </c>
      <c r="B1798" s="0" t="s">
        <v>1814</v>
      </c>
      <c r="C1798" s="6" t="n">
        <f aca="false">abs!C1798/SUM(abs!$C1798:$L1798)</f>
        <v>0</v>
      </c>
      <c r="D1798" s="6" t="n">
        <f aca="false">abs!D1798/SUM(abs!$C1798:$L1798)</f>
        <v>0.281448814343551</v>
      </c>
      <c r="E1798" s="6" t="n">
        <f aca="false">abs!E1798/SUM(abs!$C1798:$L1798)</f>
        <v>0</v>
      </c>
      <c r="F1798" s="6" t="n">
        <f aca="false">abs!F1798/SUM(abs!$C1798:$L1798)</f>
        <v>0</v>
      </c>
      <c r="G1798" s="6" t="n">
        <f aca="false">abs!G1798/SUM(abs!$C1798:$L1798)</f>
        <v>0.204164256795836</v>
      </c>
      <c r="H1798" s="6" t="n">
        <f aca="false">abs!H1798/SUM(abs!$C1798:$L1798)</f>
        <v>0</v>
      </c>
      <c r="I1798" s="6" t="n">
        <f aca="false">abs!I1798/SUM(abs!$C1798:$L1798)</f>
        <v>0.0484022556390977</v>
      </c>
      <c r="J1798" s="6" t="n">
        <f aca="false">abs!J1798/SUM(abs!$C1798:$L1798)</f>
        <v>0.242155870445344</v>
      </c>
      <c r="K1798" s="6" t="n">
        <f aca="false">abs!K1798/SUM(abs!$C1798:$L1798)</f>
        <v>0.207526026604974</v>
      </c>
      <c r="L1798" s="6" t="n">
        <f aca="false">abs!L1798/SUM(abs!$C1798:$L1798)</f>
        <v>0.0163027761711972</v>
      </c>
    </row>
    <row r="1799" customFormat="false" ht="12.8" hidden="false" customHeight="false" outlineLevel="0" collapsed="false">
      <c r="A1799" s="0" t="n">
        <v>5611</v>
      </c>
      <c r="B1799" s="0" t="s">
        <v>1815</v>
      </c>
      <c r="C1799" s="6" t="n">
        <f aca="false">abs!C1799/SUM(abs!$C1799:$L1799)</f>
        <v>0.0112827923521565</v>
      </c>
      <c r="D1799" s="6" t="n">
        <f aca="false">abs!D1799/SUM(abs!$C1799:$L1799)</f>
        <v>0.0291240551356158</v>
      </c>
      <c r="E1799" s="6" t="n">
        <f aca="false">abs!E1799/SUM(abs!$C1799:$L1799)</f>
        <v>0.00272343263672743</v>
      </c>
      <c r="F1799" s="6" t="n">
        <f aca="false">abs!F1799/SUM(abs!$C1799:$L1799)</f>
        <v>0.0050022232103157</v>
      </c>
      <c r="G1799" s="6" t="n">
        <f aca="false">abs!G1799/SUM(abs!$C1799:$L1799)</f>
        <v>0.37105380168964</v>
      </c>
      <c r="H1799" s="6" t="n">
        <f aca="false">abs!H1799/SUM(abs!$C1799:$L1799)</f>
        <v>0.0404068474877723</v>
      </c>
      <c r="I1799" s="6" t="n">
        <f aca="false">abs!I1799/SUM(abs!$C1799:$L1799)</f>
        <v>0.1198866162739</v>
      </c>
      <c r="J1799" s="6" t="n">
        <f aca="false">abs!J1799/SUM(abs!$C1799:$L1799)</f>
        <v>0.175967096487328</v>
      </c>
      <c r="K1799" s="6" t="n">
        <f aca="false">abs!K1799/SUM(abs!$C1799:$L1799)</f>
        <v>0.201478434859938</v>
      </c>
      <c r="L1799" s="6" t="n">
        <f aca="false">abs!L1799/SUM(abs!$C1799:$L1799)</f>
        <v>0.0430746998666074</v>
      </c>
    </row>
    <row r="1800" customFormat="false" ht="12.8" hidden="false" customHeight="false" outlineLevel="0" collapsed="false">
      <c r="A1800" s="0" t="n">
        <v>3539</v>
      </c>
      <c r="B1800" s="0" t="s">
        <v>1816</v>
      </c>
      <c r="C1800" s="6" t="n">
        <f aca="false">abs!C1800/SUM(abs!$C1800:$L1800)</f>
        <v>0.123277182235835</v>
      </c>
      <c r="D1800" s="6" t="n">
        <f aca="false">abs!D1800/SUM(abs!$C1800:$L1800)</f>
        <v>0.316998468606432</v>
      </c>
      <c r="E1800" s="6" t="n">
        <f aca="false">abs!E1800/SUM(abs!$C1800:$L1800)</f>
        <v>0</v>
      </c>
      <c r="F1800" s="6" t="n">
        <f aca="false">abs!F1800/SUM(abs!$C1800:$L1800)</f>
        <v>0</v>
      </c>
      <c r="G1800" s="6" t="n">
        <f aca="false">abs!G1800/SUM(abs!$C1800:$L1800)</f>
        <v>0.145482388973966</v>
      </c>
      <c r="H1800" s="6" t="n">
        <f aca="false">abs!H1800/SUM(abs!$C1800:$L1800)</f>
        <v>0.060490045941807</v>
      </c>
      <c r="I1800" s="6" t="n">
        <f aca="false">abs!I1800/SUM(abs!$C1800:$L1800)</f>
        <v>0</v>
      </c>
      <c r="J1800" s="6" t="n">
        <f aca="false">abs!J1800/SUM(abs!$C1800:$L1800)</f>
        <v>0.107197549770291</v>
      </c>
      <c r="K1800" s="6" t="n">
        <f aca="false">abs!K1800/SUM(abs!$C1800:$L1800)</f>
        <v>0.246554364471669</v>
      </c>
      <c r="L1800" s="6" t="n">
        <f aca="false">abs!L1800/SUM(abs!$C1800:$L1800)</f>
        <v>0</v>
      </c>
    </row>
    <row r="1801" customFormat="false" ht="12.8" hidden="false" customHeight="false" outlineLevel="0" collapsed="false">
      <c r="A1801" s="0" t="n">
        <v>5221</v>
      </c>
      <c r="B1801" s="0" t="s">
        <v>1817</v>
      </c>
      <c r="C1801" s="6" t="n">
        <f aca="false">abs!C1801/SUM(abs!$C1801:$L1801)</f>
        <v>0</v>
      </c>
      <c r="D1801" s="6" t="n">
        <f aca="false">abs!D1801/SUM(abs!$C1801:$L1801)</f>
        <v>0.250435388366423</v>
      </c>
      <c r="E1801" s="6" t="n">
        <f aca="false">abs!E1801/SUM(abs!$C1801:$L1801)</f>
        <v>0</v>
      </c>
      <c r="F1801" s="6" t="n">
        <f aca="false">abs!F1801/SUM(abs!$C1801:$L1801)</f>
        <v>0</v>
      </c>
      <c r="G1801" s="6" t="n">
        <f aca="false">abs!G1801/SUM(abs!$C1801:$L1801)</f>
        <v>0.158655520724486</v>
      </c>
      <c r="H1801" s="6" t="n">
        <f aca="false">abs!H1801/SUM(abs!$C1801:$L1801)</f>
        <v>0.00818530128874957</v>
      </c>
      <c r="I1801" s="6" t="n">
        <f aca="false">abs!I1801/SUM(abs!$C1801:$L1801)</f>
        <v>0.0600835945663532</v>
      </c>
      <c r="J1801" s="6" t="n">
        <f aca="false">abs!J1801/SUM(abs!$C1801:$L1801)</f>
        <v>0.134447927551376</v>
      </c>
      <c r="K1801" s="6" t="n">
        <f aca="false">abs!K1801/SUM(abs!$C1801:$L1801)</f>
        <v>0.149251132009753</v>
      </c>
      <c r="L1801" s="6" t="n">
        <f aca="false">abs!L1801/SUM(abs!$C1801:$L1801)</f>
        <v>0.23894113549286</v>
      </c>
    </row>
    <row r="1802" customFormat="false" ht="12.8" hidden="false" customHeight="false" outlineLevel="0" collapsed="false">
      <c r="A1802" s="0" t="n">
        <v>591</v>
      </c>
      <c r="B1802" s="0" t="s">
        <v>1818</v>
      </c>
      <c r="C1802" s="6" t="n">
        <f aca="false">abs!C1802/SUM(abs!$C1802:$L1802)</f>
        <v>0.0590809628008753</v>
      </c>
      <c r="D1802" s="6" t="n">
        <f aca="false">abs!D1802/SUM(abs!$C1802:$L1802)</f>
        <v>0.00109409190371991</v>
      </c>
      <c r="E1802" s="6" t="n">
        <f aca="false">abs!E1802/SUM(abs!$C1802:$L1802)</f>
        <v>0.0525164113785558</v>
      </c>
      <c r="F1802" s="6" t="n">
        <f aca="false">abs!F1802/SUM(abs!$C1802:$L1802)</f>
        <v>0.037199124726477</v>
      </c>
      <c r="G1802" s="6" t="n">
        <f aca="false">abs!G1802/SUM(abs!$C1802:$L1802)</f>
        <v>0.050328227571116</v>
      </c>
      <c r="H1802" s="6" t="n">
        <f aca="false">abs!H1802/SUM(abs!$C1802:$L1802)</f>
        <v>0.00656455142231947</v>
      </c>
      <c r="I1802" s="6" t="n">
        <f aca="false">abs!I1802/SUM(abs!$C1802:$L1802)</f>
        <v>0.152078774617068</v>
      </c>
      <c r="J1802" s="6" t="n">
        <f aca="false">abs!J1802/SUM(abs!$C1802:$L1802)</f>
        <v>0.0809628008752735</v>
      </c>
      <c r="K1802" s="6" t="n">
        <f aca="false">abs!K1802/SUM(abs!$C1802:$L1802)</f>
        <v>0.552516411378556</v>
      </c>
      <c r="L1802" s="6" t="n">
        <f aca="false">abs!L1802/SUM(abs!$C1802:$L1802)</f>
        <v>0.00765864332603939</v>
      </c>
    </row>
    <row r="1803" customFormat="false" ht="12.8" hidden="false" customHeight="false" outlineLevel="0" collapsed="false">
      <c r="A1803" s="0" t="n">
        <v>6141</v>
      </c>
      <c r="B1803" s="0" t="s">
        <v>1819</v>
      </c>
      <c r="C1803" s="6" t="n">
        <f aca="false">abs!C1803/SUM(abs!$C1803:$L1803)</f>
        <v>0</v>
      </c>
      <c r="D1803" s="6" t="n">
        <f aca="false">abs!D1803/SUM(abs!$C1803:$L1803)</f>
        <v>0.190014630577908</v>
      </c>
      <c r="E1803" s="6" t="n">
        <f aca="false">abs!E1803/SUM(abs!$C1803:$L1803)</f>
        <v>0</v>
      </c>
      <c r="F1803" s="6" t="n">
        <f aca="false">abs!F1803/SUM(abs!$C1803:$L1803)</f>
        <v>0</v>
      </c>
      <c r="G1803" s="6" t="n">
        <f aca="false">abs!G1803/SUM(abs!$C1803:$L1803)</f>
        <v>0.273043160204828</v>
      </c>
      <c r="H1803" s="6" t="n">
        <f aca="false">abs!H1803/SUM(abs!$C1803:$L1803)</f>
        <v>0</v>
      </c>
      <c r="I1803" s="6" t="n">
        <f aca="false">abs!I1803/SUM(abs!$C1803:$L1803)</f>
        <v>0.0618141916605706</v>
      </c>
      <c r="J1803" s="6" t="n">
        <f aca="false">abs!J1803/SUM(abs!$C1803:$L1803)</f>
        <v>0.149871982443307</v>
      </c>
      <c r="K1803" s="6" t="n">
        <f aca="false">abs!K1803/SUM(abs!$C1803:$L1803)</f>
        <v>0.296269202633504</v>
      </c>
      <c r="L1803" s="6" t="n">
        <f aca="false">abs!L1803/SUM(abs!$C1803:$L1803)</f>
        <v>0.028986832479883</v>
      </c>
    </row>
    <row r="1804" customFormat="false" ht="12.8" hidden="false" customHeight="false" outlineLevel="0" collapsed="false">
      <c r="A1804" s="0" t="n">
        <v>2939</v>
      </c>
      <c r="B1804" s="0" t="s">
        <v>1820</v>
      </c>
      <c r="C1804" s="6" t="n">
        <f aca="false">abs!C1804/SUM(abs!$C1804:$L1804)</f>
        <v>0</v>
      </c>
      <c r="D1804" s="6" t="n">
        <f aca="false">abs!D1804/SUM(abs!$C1804:$L1804)</f>
        <v>0</v>
      </c>
      <c r="E1804" s="6" t="n">
        <f aca="false">abs!E1804/SUM(abs!$C1804:$L1804)</f>
        <v>0.0321834793958605</v>
      </c>
      <c r="F1804" s="6" t="n">
        <f aca="false">abs!F1804/SUM(abs!$C1804:$L1804)</f>
        <v>0</v>
      </c>
      <c r="G1804" s="6" t="n">
        <f aca="false">abs!G1804/SUM(abs!$C1804:$L1804)</f>
        <v>0.126981167257132</v>
      </c>
      <c r="H1804" s="6" t="n">
        <f aca="false">abs!H1804/SUM(abs!$C1804:$L1804)</f>
        <v>0</v>
      </c>
      <c r="I1804" s="6" t="n">
        <f aca="false">abs!I1804/SUM(abs!$C1804:$L1804)</f>
        <v>0.0427745664739884</v>
      </c>
      <c r="J1804" s="6" t="n">
        <f aca="false">abs!J1804/SUM(abs!$C1804:$L1804)</f>
        <v>0.340369196345329</v>
      </c>
      <c r="K1804" s="6" t="n">
        <f aca="false">abs!K1804/SUM(abs!$C1804:$L1804)</f>
        <v>0.390490397165765</v>
      </c>
      <c r="L1804" s="6" t="n">
        <f aca="false">abs!L1804/SUM(abs!$C1804:$L1804)</f>
        <v>0.0672011933619243</v>
      </c>
    </row>
    <row r="1805" customFormat="false" ht="12.8" hidden="false" customHeight="false" outlineLevel="0" collapsed="false">
      <c r="A1805" s="0" t="n">
        <v>4207</v>
      </c>
      <c r="B1805" s="0" t="s">
        <v>1821</v>
      </c>
      <c r="C1805" s="6" t="n">
        <f aca="false">abs!C1805/SUM(abs!$C1805:$L1805)</f>
        <v>0.0655610261725836</v>
      </c>
      <c r="D1805" s="6" t="n">
        <f aca="false">abs!D1805/SUM(abs!$C1805:$L1805)</f>
        <v>0.02856957761078</v>
      </c>
      <c r="E1805" s="6" t="n">
        <f aca="false">abs!E1805/SUM(abs!$C1805:$L1805)</f>
        <v>0.0252008292303706</v>
      </c>
      <c r="F1805" s="6" t="n">
        <f aca="false">abs!F1805/SUM(abs!$C1805:$L1805)</f>
        <v>0.0369266649391034</v>
      </c>
      <c r="G1805" s="6" t="n">
        <f aca="false">abs!G1805/SUM(abs!$C1805:$L1805)</f>
        <v>0.14654055454781</v>
      </c>
      <c r="H1805" s="6" t="n">
        <f aca="false">abs!H1805/SUM(abs!$C1805:$L1805)</f>
        <v>0.0451541850220264</v>
      </c>
      <c r="I1805" s="6" t="n">
        <f aca="false">abs!I1805/SUM(abs!$C1805:$L1805)</f>
        <v>0.063228815755377</v>
      </c>
      <c r="J1805" s="6" t="n">
        <f aca="false">abs!J1805/SUM(abs!$C1805:$L1805)</f>
        <v>0.170057009587976</v>
      </c>
      <c r="K1805" s="6" t="n">
        <f aca="false">abs!K1805/SUM(abs!$C1805:$L1805)</f>
        <v>0.399067115833117</v>
      </c>
      <c r="L1805" s="6" t="n">
        <f aca="false">abs!L1805/SUM(abs!$C1805:$L1805)</f>
        <v>0.0196942213008551</v>
      </c>
    </row>
    <row r="1806" customFormat="false" ht="12.8" hidden="false" customHeight="false" outlineLevel="0" collapsed="false">
      <c r="A1806" s="0" t="n">
        <v>906</v>
      </c>
      <c r="B1806" s="0" t="s">
        <v>1822</v>
      </c>
      <c r="C1806" s="6" t="n">
        <f aca="false">abs!C1806/SUM(abs!$C1806:$L1806)</f>
        <v>0.10275611024441</v>
      </c>
      <c r="D1806" s="6" t="n">
        <f aca="false">abs!D1806/SUM(abs!$C1806:$L1806)</f>
        <v>0.00436817472698908</v>
      </c>
      <c r="E1806" s="6" t="n">
        <f aca="false">abs!E1806/SUM(abs!$C1806:$L1806)</f>
        <v>0.018408736349454</v>
      </c>
      <c r="F1806" s="6" t="n">
        <f aca="false">abs!F1806/SUM(abs!$C1806:$L1806)</f>
        <v>0.00915236609464379</v>
      </c>
      <c r="G1806" s="6" t="n">
        <f aca="false">abs!G1806/SUM(abs!$C1806:$L1806)</f>
        <v>0.0298491939677587</v>
      </c>
      <c r="H1806" s="6" t="n">
        <f aca="false">abs!H1806/SUM(abs!$C1806:$L1806)</f>
        <v>0.0197607904316173</v>
      </c>
      <c r="I1806" s="6" t="n">
        <f aca="false">abs!I1806/SUM(abs!$C1806:$L1806)</f>
        <v>0.0263130525221009</v>
      </c>
      <c r="J1806" s="6" t="n">
        <f aca="false">abs!J1806/SUM(abs!$C1806:$L1806)</f>
        <v>0.0204888195527821</v>
      </c>
      <c r="K1806" s="6" t="n">
        <f aca="false">abs!K1806/SUM(abs!$C1806:$L1806)</f>
        <v>0.753718148725949</v>
      </c>
      <c r="L1806" s="6" t="n">
        <f aca="false">abs!L1806/SUM(abs!$C1806:$L1806)</f>
        <v>0.0151846073842954</v>
      </c>
    </row>
    <row r="1807" customFormat="false" ht="12.8" hidden="false" customHeight="false" outlineLevel="0" collapsed="false">
      <c r="A1807" s="0" t="n">
        <v>3315</v>
      </c>
      <c r="B1807" s="0" t="s">
        <v>1823</v>
      </c>
      <c r="C1807" s="6" t="n">
        <f aca="false">abs!C1807/SUM(abs!$C1807:$L1807)</f>
        <v>0.0451160126038384</v>
      </c>
      <c r="D1807" s="6" t="n">
        <f aca="false">abs!D1807/SUM(abs!$C1807:$L1807)</f>
        <v>0.240045832139788</v>
      </c>
      <c r="E1807" s="6" t="n">
        <f aca="false">abs!E1807/SUM(abs!$C1807:$L1807)</f>
        <v>0.0165425379547408</v>
      </c>
      <c r="F1807" s="6" t="n">
        <f aca="false">abs!F1807/SUM(abs!$C1807:$L1807)</f>
        <v>0.00644514465769121</v>
      </c>
      <c r="G1807" s="6" t="n">
        <f aca="false">abs!G1807/SUM(abs!$C1807:$L1807)</f>
        <v>0.097393297049556</v>
      </c>
      <c r="H1807" s="6" t="n">
        <f aca="false">abs!H1807/SUM(abs!$C1807:$L1807)</f>
        <v>0.0340160412489258</v>
      </c>
      <c r="I1807" s="6" t="n">
        <f aca="false">abs!I1807/SUM(abs!$C1807:$L1807)</f>
        <v>0.0533514752219994</v>
      </c>
      <c r="J1807" s="6" t="n">
        <f aca="false">abs!J1807/SUM(abs!$C1807:$L1807)</f>
        <v>0.076124319679175</v>
      </c>
      <c r="K1807" s="6" t="n">
        <f aca="false">abs!K1807/SUM(abs!$C1807:$L1807)</f>
        <v>0.404683471784589</v>
      </c>
      <c r="L1807" s="6" t="n">
        <f aca="false">abs!L1807/SUM(abs!$C1807:$L1807)</f>
        <v>0.0262818676596964</v>
      </c>
    </row>
    <row r="1808" customFormat="false" ht="12.8" hidden="false" customHeight="false" outlineLevel="0" collapsed="false">
      <c r="A1808" s="0" t="n">
        <v>3638</v>
      </c>
      <c r="B1808" s="0" t="s">
        <v>1824</v>
      </c>
      <c r="C1808" s="6" t="n">
        <f aca="false">abs!C1808/SUM(abs!$C1808:$L1808)</f>
        <v>0.134648868253047</v>
      </c>
      <c r="D1808" s="6" t="n">
        <f aca="false">abs!D1808/SUM(abs!$C1808:$L1808)</f>
        <v>0.0684852002321532</v>
      </c>
      <c r="E1808" s="6" t="n">
        <f aca="false">abs!E1808/SUM(abs!$C1808:$L1808)</f>
        <v>0</v>
      </c>
      <c r="F1808" s="6" t="n">
        <f aca="false">abs!F1808/SUM(abs!$C1808:$L1808)</f>
        <v>0</v>
      </c>
      <c r="G1808" s="6" t="n">
        <f aca="false">abs!G1808/SUM(abs!$C1808:$L1808)</f>
        <v>0.12420197330238</v>
      </c>
      <c r="H1808" s="6" t="n">
        <f aca="false">abs!H1808/SUM(abs!$C1808:$L1808)</f>
        <v>0.104468949506674</v>
      </c>
      <c r="I1808" s="6" t="n">
        <f aca="false">abs!I1808/SUM(abs!$C1808:$L1808)</f>
        <v>0</v>
      </c>
      <c r="J1808" s="6" t="n">
        <f aca="false">abs!J1808/SUM(abs!$C1808:$L1808)</f>
        <v>0.282066163668021</v>
      </c>
      <c r="K1808" s="6" t="n">
        <f aca="false">abs!K1808/SUM(abs!$C1808:$L1808)</f>
        <v>0.286128845037725</v>
      </c>
      <c r="L1808" s="6" t="n">
        <f aca="false">abs!L1808/SUM(abs!$C1808:$L1808)</f>
        <v>0</v>
      </c>
    </row>
    <row r="1809" customFormat="false" ht="12.8" hidden="false" customHeight="false" outlineLevel="0" collapsed="false">
      <c r="A1809" s="0" t="n">
        <v>1213</v>
      </c>
      <c r="B1809" s="0" t="s">
        <v>1825</v>
      </c>
      <c r="C1809" s="6" t="n">
        <f aca="false">abs!C1809/SUM(abs!$C1809:$L1809)</f>
        <v>0</v>
      </c>
      <c r="D1809" s="6" t="n">
        <f aca="false">abs!D1809/SUM(abs!$C1809:$L1809)</f>
        <v>0.189670525378451</v>
      </c>
      <c r="E1809" s="6" t="n">
        <f aca="false">abs!E1809/SUM(abs!$C1809:$L1809)</f>
        <v>0</v>
      </c>
      <c r="F1809" s="6" t="n">
        <f aca="false">abs!F1809/SUM(abs!$C1809:$L1809)</f>
        <v>0</v>
      </c>
      <c r="G1809" s="6" t="n">
        <f aca="false">abs!G1809/SUM(abs!$C1809:$L1809)</f>
        <v>0</v>
      </c>
      <c r="H1809" s="6" t="n">
        <f aca="false">abs!H1809/SUM(abs!$C1809:$L1809)</f>
        <v>0</v>
      </c>
      <c r="I1809" s="6" t="n">
        <f aca="false">abs!I1809/SUM(abs!$C1809:$L1809)</f>
        <v>0.220837043633126</v>
      </c>
      <c r="J1809" s="6" t="n">
        <f aca="false">abs!J1809/SUM(abs!$C1809:$L1809)</f>
        <v>0</v>
      </c>
      <c r="K1809" s="6" t="n">
        <f aca="false">abs!K1809/SUM(abs!$C1809:$L1809)</f>
        <v>0.565449688334817</v>
      </c>
      <c r="L1809" s="6" t="n">
        <f aca="false">abs!L1809/SUM(abs!$C1809:$L1809)</f>
        <v>0.0240427426536064</v>
      </c>
    </row>
    <row r="1810" customFormat="false" ht="12.8" hidden="false" customHeight="false" outlineLevel="0" collapsed="false">
      <c r="A1810" s="0" t="n">
        <v>786</v>
      </c>
      <c r="B1810" s="0" t="s">
        <v>1826</v>
      </c>
      <c r="C1810" s="6" t="n">
        <f aca="false">abs!C1810/SUM(abs!$C1810:$L1810)</f>
        <v>0.178956089478045</v>
      </c>
      <c r="D1810" s="6" t="n">
        <f aca="false">abs!D1810/SUM(abs!$C1810:$L1810)</f>
        <v>0.0227837613918807</v>
      </c>
      <c r="E1810" s="6" t="n">
        <f aca="false">abs!E1810/SUM(abs!$C1810:$L1810)</f>
        <v>0.0055923777961889</v>
      </c>
      <c r="F1810" s="6" t="n">
        <f aca="false">abs!F1810/SUM(abs!$C1810:$L1810)</f>
        <v>0.00124275062137531</v>
      </c>
      <c r="G1810" s="6" t="n">
        <f aca="false">abs!G1810/SUM(abs!$C1810:$L1810)</f>
        <v>0.0403893951946976</v>
      </c>
      <c r="H1810" s="6" t="n">
        <f aca="false">abs!H1810/SUM(abs!$C1810:$L1810)</f>
        <v>0.0343827671913836</v>
      </c>
      <c r="I1810" s="6" t="n">
        <f aca="false">abs!I1810/SUM(abs!$C1810:$L1810)</f>
        <v>0.0617232808616404</v>
      </c>
      <c r="J1810" s="6" t="n">
        <f aca="false">abs!J1810/SUM(abs!$C1810:$L1810)</f>
        <v>0.0944490472245236</v>
      </c>
      <c r="K1810" s="6" t="n">
        <f aca="false">abs!K1810/SUM(abs!$C1810:$L1810)</f>
        <v>0.5486743993372</v>
      </c>
      <c r="L1810" s="6" t="n">
        <f aca="false">abs!L1810/SUM(abs!$C1810:$L1810)</f>
        <v>0.0118061309030655</v>
      </c>
    </row>
    <row r="1811" customFormat="false" ht="12.8" hidden="false" customHeight="false" outlineLevel="0" collapsed="false">
      <c r="A1811" s="0" t="n">
        <v>708</v>
      </c>
      <c r="B1811" s="0" t="s">
        <v>1827</v>
      </c>
      <c r="C1811" s="6" t="n">
        <f aca="false">abs!C1811/SUM(abs!$C1811:$L1811)</f>
        <v>0</v>
      </c>
      <c r="D1811" s="6" t="n">
        <f aca="false">abs!D1811/SUM(abs!$C1811:$L1811)</f>
        <v>0</v>
      </c>
      <c r="E1811" s="6" t="n">
        <f aca="false">abs!E1811/SUM(abs!$C1811:$L1811)</f>
        <v>0</v>
      </c>
      <c r="F1811" s="6" t="n">
        <f aca="false">abs!F1811/SUM(abs!$C1811:$L1811)</f>
        <v>0.00470588235294118</v>
      </c>
      <c r="G1811" s="6" t="n">
        <f aca="false">abs!G1811/SUM(abs!$C1811:$L1811)</f>
        <v>0</v>
      </c>
      <c r="H1811" s="6" t="n">
        <f aca="false">abs!H1811/SUM(abs!$C1811:$L1811)</f>
        <v>0</v>
      </c>
      <c r="I1811" s="6" t="n">
        <f aca="false">abs!I1811/SUM(abs!$C1811:$L1811)</f>
        <v>0.218823529411765</v>
      </c>
      <c r="J1811" s="6" t="n">
        <f aca="false">abs!J1811/SUM(abs!$C1811:$L1811)</f>
        <v>0.183529411764706</v>
      </c>
      <c r="K1811" s="6" t="n">
        <f aca="false">abs!K1811/SUM(abs!$C1811:$L1811)</f>
        <v>0.588235294117647</v>
      </c>
      <c r="L1811" s="6" t="n">
        <f aca="false">abs!L1811/SUM(abs!$C1811:$L1811)</f>
        <v>0.00470588235294118</v>
      </c>
    </row>
    <row r="1812" customFormat="false" ht="12.8" hidden="false" customHeight="false" outlineLevel="0" collapsed="false">
      <c r="A1812" s="0" t="n">
        <v>1099</v>
      </c>
      <c r="B1812" s="0" t="s">
        <v>1828</v>
      </c>
      <c r="C1812" s="6" t="n">
        <f aca="false">abs!C1812/SUM(abs!$C1812:$L1812)</f>
        <v>0.0100617231757842</v>
      </c>
      <c r="D1812" s="6" t="n">
        <f aca="false">abs!D1812/SUM(abs!$C1812:$L1812)</f>
        <v>0.277500634142217</v>
      </c>
      <c r="E1812" s="6" t="n">
        <f aca="false">abs!E1812/SUM(abs!$C1812:$L1812)</f>
        <v>0</v>
      </c>
      <c r="F1812" s="6" t="n">
        <f aca="false">abs!F1812/SUM(abs!$C1812:$L1812)</f>
        <v>0.00135283672951721</v>
      </c>
      <c r="G1812" s="6" t="n">
        <f aca="false">abs!G1812/SUM(abs!$C1812:$L1812)</f>
        <v>0.22778388433246</v>
      </c>
      <c r="H1812" s="6" t="n">
        <f aca="false">abs!H1812/SUM(abs!$C1812:$L1812)</f>
        <v>0.0512386911304642</v>
      </c>
      <c r="I1812" s="6" t="n">
        <f aca="false">abs!I1812/SUM(abs!$C1812:$L1812)</f>
        <v>0.0486175699670246</v>
      </c>
      <c r="J1812" s="6" t="n">
        <f aca="false">abs!J1812/SUM(abs!$C1812:$L1812)</f>
        <v>0.0806628899974634</v>
      </c>
      <c r="K1812" s="6" t="n">
        <f aca="false">abs!K1812/SUM(abs!$C1812:$L1812)</f>
        <v>0.300076097066035</v>
      </c>
      <c r="L1812" s="6" t="n">
        <f aca="false">abs!L1812/SUM(abs!$C1812:$L1812)</f>
        <v>0.00270567345903441</v>
      </c>
    </row>
    <row r="1813" customFormat="false" ht="12.8" hidden="false" customHeight="false" outlineLevel="0" collapsed="false">
      <c r="A1813" s="0" t="n">
        <v>4113</v>
      </c>
      <c r="B1813" s="0" t="s">
        <v>1829</v>
      </c>
      <c r="C1813" s="6" t="n">
        <f aca="false">abs!C1813/SUM(abs!$C1813:$L1813)</f>
        <v>0.062695171751141</v>
      </c>
      <c r="D1813" s="6" t="n">
        <f aca="false">abs!D1813/SUM(abs!$C1813:$L1813)</f>
        <v>0.0312274801825607</v>
      </c>
      <c r="E1813" s="6" t="n">
        <f aca="false">abs!E1813/SUM(abs!$C1813:$L1813)</f>
        <v>0.0160941628633197</v>
      </c>
      <c r="F1813" s="6" t="n">
        <f aca="false">abs!F1813/SUM(abs!$C1813:$L1813)</f>
        <v>0.0245015613740091</v>
      </c>
      <c r="G1813" s="6" t="n">
        <f aca="false">abs!G1813/SUM(abs!$C1813:$L1813)</f>
        <v>0.105212587076627</v>
      </c>
      <c r="H1813" s="6" t="n">
        <f aca="false">abs!H1813/SUM(abs!$C1813:$L1813)</f>
        <v>0.0480422772039395</v>
      </c>
      <c r="I1813" s="6" t="n">
        <f aca="false">abs!I1813/SUM(abs!$C1813:$L1813)</f>
        <v>0.0749459524381456</v>
      </c>
      <c r="J1813" s="6" t="n">
        <f aca="false">abs!J1813/SUM(abs!$C1813:$L1813)</f>
        <v>0.200576507326447</v>
      </c>
      <c r="K1813" s="6" t="n">
        <f aca="false">abs!K1813/SUM(abs!$C1813:$L1813)</f>
        <v>0.42085034830651</v>
      </c>
      <c r="L1813" s="6" t="n">
        <f aca="false">abs!L1813/SUM(abs!$C1813:$L1813)</f>
        <v>0.0158539514773</v>
      </c>
    </row>
    <row r="1814" customFormat="false" ht="12.8" hidden="false" customHeight="false" outlineLevel="0" collapsed="false">
      <c r="A1814" s="0" t="n">
        <v>747</v>
      </c>
      <c r="B1814" s="0" t="s">
        <v>1830</v>
      </c>
      <c r="C1814" s="6" t="n">
        <f aca="false">abs!C1814/SUM(abs!$C1814:$L1814)</f>
        <v>0.205121951219512</v>
      </c>
      <c r="D1814" s="6" t="n">
        <f aca="false">abs!D1814/SUM(abs!$C1814:$L1814)</f>
        <v>0.00707317073170732</v>
      </c>
      <c r="E1814" s="6" t="n">
        <f aca="false">abs!E1814/SUM(abs!$C1814:$L1814)</f>
        <v>0.0204878048780488</v>
      </c>
      <c r="F1814" s="6" t="n">
        <f aca="false">abs!F1814/SUM(abs!$C1814:$L1814)</f>
        <v>0.0478048780487805</v>
      </c>
      <c r="G1814" s="6" t="n">
        <f aca="false">abs!G1814/SUM(abs!$C1814:$L1814)</f>
        <v>0.0426829268292683</v>
      </c>
      <c r="H1814" s="6" t="n">
        <f aca="false">abs!H1814/SUM(abs!$C1814:$L1814)</f>
        <v>0.0395121951219512</v>
      </c>
      <c r="I1814" s="6" t="n">
        <f aca="false">abs!I1814/SUM(abs!$C1814:$L1814)</f>
        <v>0.0568292682926829</v>
      </c>
      <c r="J1814" s="6" t="n">
        <f aca="false">abs!J1814/SUM(abs!$C1814:$L1814)</f>
        <v>0.154390243902439</v>
      </c>
      <c r="K1814" s="6" t="n">
        <f aca="false">abs!K1814/SUM(abs!$C1814:$L1814)</f>
        <v>0.413414634146341</v>
      </c>
      <c r="L1814" s="6" t="n">
        <f aca="false">abs!L1814/SUM(abs!$C1814:$L1814)</f>
        <v>0.0126829268292683</v>
      </c>
    </row>
    <row r="1815" customFormat="false" ht="12.8" hidden="false" customHeight="false" outlineLevel="0" collapsed="false">
      <c r="A1815" s="0" t="n">
        <v>3962</v>
      </c>
      <c r="B1815" s="0" t="s">
        <v>1831</v>
      </c>
      <c r="C1815" s="6" t="n">
        <f aca="false">abs!C1815/SUM(abs!$C1815:$L1815)</f>
        <v>0.173051519154557</v>
      </c>
      <c r="D1815" s="6" t="n">
        <f aca="false">abs!D1815/SUM(abs!$C1815:$L1815)</f>
        <v>0.0422721268163804</v>
      </c>
      <c r="E1815" s="6" t="n">
        <f aca="false">abs!E1815/SUM(abs!$C1815:$L1815)</f>
        <v>0</v>
      </c>
      <c r="F1815" s="6" t="n">
        <f aca="false">abs!F1815/SUM(abs!$C1815:$L1815)</f>
        <v>0</v>
      </c>
      <c r="G1815" s="6" t="n">
        <f aca="false">abs!G1815/SUM(abs!$C1815:$L1815)</f>
        <v>0.12892998678996</v>
      </c>
      <c r="H1815" s="6" t="n">
        <f aca="false">abs!H1815/SUM(abs!$C1815:$L1815)</f>
        <v>0.0766182298546896</v>
      </c>
      <c r="I1815" s="6" t="n">
        <f aca="false">abs!I1815/SUM(abs!$C1815:$L1815)</f>
        <v>0</v>
      </c>
      <c r="J1815" s="6" t="n">
        <f aca="false">abs!J1815/SUM(abs!$C1815:$L1815)</f>
        <v>0.211889035667107</v>
      </c>
      <c r="K1815" s="6" t="n">
        <f aca="false">abs!K1815/SUM(abs!$C1815:$L1815)</f>
        <v>0.363540290620872</v>
      </c>
      <c r="L1815" s="6" t="n">
        <f aca="false">abs!L1815/SUM(abs!$C1815:$L1815)</f>
        <v>0.00369881109643329</v>
      </c>
    </row>
    <row r="1816" customFormat="false" ht="12.8" hidden="false" customHeight="false" outlineLevel="0" collapsed="false">
      <c r="A1816" s="0" t="n">
        <v>4125</v>
      </c>
      <c r="B1816" s="0" t="s">
        <v>1832</v>
      </c>
      <c r="C1816" s="6" t="n">
        <f aca="false">abs!C1816/SUM(abs!$C1816:$L1816)</f>
        <v>0.053246359223301</v>
      </c>
      <c r="D1816" s="6" t="n">
        <f aca="false">abs!D1816/SUM(abs!$C1816:$L1816)</f>
        <v>0.0430825242718447</v>
      </c>
      <c r="E1816" s="6" t="n">
        <f aca="false">abs!E1816/SUM(abs!$C1816:$L1816)</f>
        <v>0.0116049757281553</v>
      </c>
      <c r="F1816" s="6" t="n">
        <f aca="false">abs!F1816/SUM(abs!$C1816:$L1816)</f>
        <v>0.0511984223300971</v>
      </c>
      <c r="G1816" s="6" t="n">
        <f aca="false">abs!G1816/SUM(abs!$C1816:$L1816)</f>
        <v>0.160118325242718</v>
      </c>
      <c r="H1816" s="6" t="n">
        <f aca="false">abs!H1816/SUM(abs!$C1816:$L1816)</f>
        <v>0.0452063106796117</v>
      </c>
      <c r="I1816" s="6" t="n">
        <f aca="false">abs!I1816/SUM(abs!$C1816:$L1816)</f>
        <v>0.100879854368932</v>
      </c>
      <c r="J1816" s="6" t="n">
        <f aca="false">abs!J1816/SUM(abs!$C1816:$L1816)</f>
        <v>0.119159587378641</v>
      </c>
      <c r="K1816" s="6" t="n">
        <f aca="false">abs!K1816/SUM(abs!$C1816:$L1816)</f>
        <v>0.405188106796116</v>
      </c>
      <c r="L1816" s="6" t="n">
        <f aca="false">abs!L1816/SUM(abs!$C1816:$L1816)</f>
        <v>0.0103155339805825</v>
      </c>
    </row>
    <row r="1817" customFormat="false" ht="12.8" hidden="false" customHeight="false" outlineLevel="0" collapsed="false">
      <c r="A1817" s="0" t="n">
        <v>4114</v>
      </c>
      <c r="B1817" s="0" t="s">
        <v>1833</v>
      </c>
      <c r="C1817" s="6" t="n">
        <f aca="false">abs!C1817/SUM(abs!$C1817:$L1817)</f>
        <v>0.042410285933602</v>
      </c>
      <c r="D1817" s="6" t="n">
        <f aca="false">abs!D1817/SUM(abs!$C1817:$L1817)</f>
        <v>0.0520053732488966</v>
      </c>
      <c r="E1817" s="6" t="n">
        <f aca="false">abs!E1817/SUM(abs!$C1817:$L1817)</f>
        <v>0.00460564191134139</v>
      </c>
      <c r="F1817" s="6" t="n">
        <f aca="false">abs!F1817/SUM(abs!$C1817:$L1817)</f>
        <v>0.0410669737094608</v>
      </c>
      <c r="G1817" s="6" t="n">
        <f aca="false">abs!G1817/SUM(abs!$C1817:$L1817)</f>
        <v>0.214546152369987</v>
      </c>
      <c r="H1817" s="6" t="n">
        <f aca="false">abs!H1817/SUM(abs!$C1817:$L1817)</f>
        <v>0.0431778929188256</v>
      </c>
      <c r="I1817" s="6" t="n">
        <f aca="false">abs!I1817/SUM(abs!$C1817:$L1817)</f>
        <v>0.0285933601995778</v>
      </c>
      <c r="J1817" s="6" t="n">
        <f aca="false">abs!J1817/SUM(abs!$C1817:$L1817)</f>
        <v>0.131644597965842</v>
      </c>
      <c r="K1817" s="6" t="n">
        <f aca="false">abs!K1817/SUM(abs!$C1817:$L1817)</f>
        <v>0.406447898675878</v>
      </c>
      <c r="L1817" s="6" t="n">
        <f aca="false">abs!L1817/SUM(abs!$C1817:$L1817)</f>
        <v>0.0355018230665899</v>
      </c>
    </row>
    <row r="1818" customFormat="false" ht="12.8" hidden="false" customHeight="false" outlineLevel="0" collapsed="false">
      <c r="A1818" s="0" t="n">
        <v>4546</v>
      </c>
      <c r="B1818" s="0" t="s">
        <v>1834</v>
      </c>
      <c r="C1818" s="6" t="n">
        <f aca="false">abs!C1818/SUM(abs!$C1818:$L1818)</f>
        <v>0.0401823881447706</v>
      </c>
      <c r="D1818" s="6" t="n">
        <f aca="false">abs!D1818/SUM(abs!$C1818:$L1818)</f>
        <v>0.0530065545739527</v>
      </c>
      <c r="E1818" s="6" t="n">
        <f aca="false">abs!E1818/SUM(abs!$C1818:$L1818)</f>
        <v>0.0350527215730978</v>
      </c>
      <c r="F1818" s="6" t="n">
        <f aca="false">abs!F1818/SUM(abs!$C1818:$L1818)</f>
        <v>0.0259333143345683</v>
      </c>
      <c r="G1818" s="6" t="n">
        <f aca="false">abs!G1818/SUM(abs!$C1818:$L1818)</f>
        <v>0.110002849814762</v>
      </c>
      <c r="H1818" s="6" t="n">
        <f aca="false">abs!H1818/SUM(abs!$C1818:$L1818)</f>
        <v>0.0512966657167284</v>
      </c>
      <c r="I1818" s="6" t="n">
        <f aca="false">abs!I1818/SUM(abs!$C1818:$L1818)</f>
        <v>0.0438871473354232</v>
      </c>
      <c r="J1818" s="6" t="n">
        <f aca="false">abs!J1818/SUM(abs!$C1818:$L1818)</f>
        <v>0.145910515816472</v>
      </c>
      <c r="K1818" s="6" t="n">
        <f aca="false">abs!K1818/SUM(abs!$C1818:$L1818)</f>
        <v>0.493017953833001</v>
      </c>
      <c r="L1818" s="6" t="n">
        <f aca="false">abs!L1818/SUM(abs!$C1818:$L1818)</f>
        <v>0.00170988885722428</v>
      </c>
    </row>
    <row r="1819" customFormat="false" ht="12.8" hidden="false" customHeight="false" outlineLevel="0" collapsed="false">
      <c r="A1819" s="0" t="n">
        <v>226</v>
      </c>
      <c r="B1819" s="0" t="s">
        <v>1835</v>
      </c>
      <c r="C1819" s="6" t="n">
        <f aca="false">abs!C1819/SUM(abs!$C1819:$L1819)</f>
        <v>0.0455645161290323</v>
      </c>
      <c r="D1819" s="6" t="n">
        <f aca="false">abs!D1819/SUM(abs!$C1819:$L1819)</f>
        <v>0.00604838709677419</v>
      </c>
      <c r="E1819" s="6" t="n">
        <f aca="false">abs!E1819/SUM(abs!$C1819:$L1819)</f>
        <v>0.0325604838709677</v>
      </c>
      <c r="F1819" s="6" t="n">
        <f aca="false">abs!F1819/SUM(abs!$C1819:$L1819)</f>
        <v>0.0561491935483871</v>
      </c>
      <c r="G1819" s="6" t="n">
        <f aca="false">abs!G1819/SUM(abs!$C1819:$L1819)</f>
        <v>0.0814516129032258</v>
      </c>
      <c r="H1819" s="6" t="n">
        <f aca="false">abs!H1819/SUM(abs!$C1819:$L1819)</f>
        <v>0.0563508064516129</v>
      </c>
      <c r="I1819" s="6" t="n">
        <f aca="false">abs!I1819/SUM(abs!$C1819:$L1819)</f>
        <v>0.0944556451612903</v>
      </c>
      <c r="J1819" s="6" t="n">
        <f aca="false">abs!J1819/SUM(abs!$C1819:$L1819)</f>
        <v>0.132358870967742</v>
      </c>
      <c r="K1819" s="6" t="n">
        <f aca="false">abs!K1819/SUM(abs!$C1819:$L1819)</f>
        <v>0.468850806451613</v>
      </c>
      <c r="L1819" s="6" t="n">
        <f aca="false">abs!L1819/SUM(abs!$C1819:$L1819)</f>
        <v>0.0262096774193548</v>
      </c>
    </row>
    <row r="1820" customFormat="false" ht="12.8" hidden="false" customHeight="false" outlineLevel="0" collapsed="false">
      <c r="A1820" s="0" t="n">
        <v>3104</v>
      </c>
      <c r="B1820" s="0" t="s">
        <v>1836</v>
      </c>
      <c r="C1820" s="6" t="n">
        <f aca="false">abs!C1820/SUM(abs!$C1820:$L1820)</f>
        <v>0</v>
      </c>
      <c r="D1820" s="6" t="n">
        <f aca="false">abs!D1820/SUM(abs!$C1820:$L1820)</f>
        <v>0.865319865319865</v>
      </c>
      <c r="E1820" s="6" t="n">
        <f aca="false">abs!E1820/SUM(abs!$C1820:$L1820)</f>
        <v>0</v>
      </c>
      <c r="F1820" s="6" t="n">
        <f aca="false">abs!F1820/SUM(abs!$C1820:$L1820)</f>
        <v>0</v>
      </c>
      <c r="G1820" s="6" t="n">
        <f aca="false">abs!G1820/SUM(abs!$C1820:$L1820)</f>
        <v>0</v>
      </c>
      <c r="H1820" s="6" t="n">
        <f aca="false">abs!H1820/SUM(abs!$C1820:$L1820)</f>
        <v>0</v>
      </c>
      <c r="I1820" s="6" t="n">
        <f aca="false">abs!I1820/SUM(abs!$C1820:$L1820)</f>
        <v>0</v>
      </c>
      <c r="J1820" s="6" t="n">
        <f aca="false">abs!J1820/SUM(abs!$C1820:$L1820)</f>
        <v>0.0942760942760943</v>
      </c>
      <c r="K1820" s="6" t="n">
        <f aca="false">abs!K1820/SUM(abs!$C1820:$L1820)</f>
        <v>0</v>
      </c>
      <c r="L1820" s="6" t="n">
        <f aca="false">abs!L1820/SUM(abs!$C1820:$L1820)</f>
        <v>0.0404040404040404</v>
      </c>
    </row>
    <row r="1821" customFormat="false" ht="12.8" hidden="false" customHeight="false" outlineLevel="0" collapsed="false">
      <c r="A1821" s="0" t="n">
        <v>98</v>
      </c>
      <c r="B1821" s="0" t="s">
        <v>1837</v>
      </c>
      <c r="C1821" s="6" t="n">
        <f aca="false">abs!C1821/SUM(abs!$C1821:$L1821)</f>
        <v>0.0131158029430582</v>
      </c>
      <c r="D1821" s="6" t="n">
        <f aca="false">abs!D1821/SUM(abs!$C1821:$L1821)</f>
        <v>0.018980592876946</v>
      </c>
      <c r="E1821" s="6" t="n">
        <f aca="false">abs!E1821/SUM(abs!$C1821:$L1821)</f>
        <v>0.0535295372147579</v>
      </c>
      <c r="F1821" s="6" t="n">
        <f aca="false">abs!F1821/SUM(abs!$C1821:$L1821)</f>
        <v>0.0201535508637236</v>
      </c>
      <c r="G1821" s="6" t="n">
        <f aca="false">abs!G1821/SUM(abs!$C1821:$L1821)</f>
        <v>0.0842397099594796</v>
      </c>
      <c r="H1821" s="6" t="n">
        <f aca="false">abs!H1821/SUM(abs!$C1821:$L1821)</f>
        <v>0.0871187886542973</v>
      </c>
      <c r="I1821" s="6" t="n">
        <f aca="false">abs!I1821/SUM(abs!$C1821:$L1821)</f>
        <v>0.0622734058434634</v>
      </c>
      <c r="J1821" s="6" t="n">
        <f aca="false">abs!J1821/SUM(abs!$C1821:$L1821)</f>
        <v>0.193857965451056</v>
      </c>
      <c r="K1821" s="6" t="n">
        <f aca="false">abs!K1821/SUM(abs!$C1821:$L1821)</f>
        <v>0.441778630838132</v>
      </c>
      <c r="L1821" s="6" t="n">
        <f aca="false">abs!L1821/SUM(abs!$C1821:$L1821)</f>
        <v>0.0249520153550864</v>
      </c>
    </row>
    <row r="1822" customFormat="false" ht="12.8" hidden="false" customHeight="false" outlineLevel="0" collapsed="false">
      <c r="A1822" s="0" t="n">
        <v>2952</v>
      </c>
      <c r="B1822" s="0" t="s">
        <v>1838</v>
      </c>
      <c r="C1822" s="6" t="n">
        <f aca="false">abs!C1822/SUM(abs!$C1822:$L1822)</f>
        <v>0</v>
      </c>
      <c r="D1822" s="6" t="n">
        <f aca="false">abs!D1822/SUM(abs!$C1822:$L1822)</f>
        <v>0</v>
      </c>
      <c r="E1822" s="6" t="n">
        <f aca="false">abs!E1822/SUM(abs!$C1822:$L1822)</f>
        <v>0.137835975189524</v>
      </c>
      <c r="F1822" s="6" t="n">
        <f aca="false">abs!F1822/SUM(abs!$C1822:$L1822)</f>
        <v>0</v>
      </c>
      <c r="G1822" s="6" t="n">
        <f aca="false">abs!G1822/SUM(abs!$C1822:$L1822)</f>
        <v>0.130254996554101</v>
      </c>
      <c r="H1822" s="6" t="n">
        <f aca="false">abs!H1822/SUM(abs!$C1822:$L1822)</f>
        <v>0</v>
      </c>
      <c r="I1822" s="6" t="n">
        <f aca="false">abs!I1822/SUM(abs!$C1822:$L1822)</f>
        <v>0.0137835975189524</v>
      </c>
      <c r="J1822" s="6" t="n">
        <f aca="false">abs!J1822/SUM(abs!$C1822:$L1822)</f>
        <v>0.232942798070296</v>
      </c>
      <c r="K1822" s="6" t="n">
        <f aca="false">abs!K1822/SUM(abs!$C1822:$L1822)</f>
        <v>0.463128876636802</v>
      </c>
      <c r="L1822" s="6" t="n">
        <f aca="false">abs!L1822/SUM(abs!$C1822:$L1822)</f>
        <v>0.0220537560303239</v>
      </c>
    </row>
    <row r="1823" customFormat="false" ht="12.8" hidden="false" customHeight="false" outlineLevel="0" collapsed="false">
      <c r="A1823" s="0" t="n">
        <v>1100</v>
      </c>
      <c r="B1823" s="0" t="s">
        <v>1839</v>
      </c>
      <c r="C1823" s="6" t="n">
        <f aca="false">abs!C1823/SUM(abs!$C1823:$L1823)</f>
        <v>0.00449236298292902</v>
      </c>
      <c r="D1823" s="6" t="n">
        <f aca="false">abs!D1823/SUM(abs!$C1823:$L1823)</f>
        <v>0.29559748427673</v>
      </c>
      <c r="E1823" s="6" t="n">
        <f aca="false">abs!E1823/SUM(abs!$C1823:$L1823)</f>
        <v>0</v>
      </c>
      <c r="F1823" s="6" t="n">
        <f aca="false">abs!F1823/SUM(abs!$C1823:$L1823)</f>
        <v>0</v>
      </c>
      <c r="G1823" s="6" t="n">
        <f aca="false">abs!G1823/SUM(abs!$C1823:$L1823)</f>
        <v>0.348906858340821</v>
      </c>
      <c r="H1823" s="6" t="n">
        <f aca="false">abs!H1823/SUM(abs!$C1823:$L1823)</f>
        <v>0.0314465408805031</v>
      </c>
      <c r="I1823" s="6" t="n">
        <f aca="false">abs!I1823/SUM(abs!$C1823:$L1823)</f>
        <v>0.0206648697214735</v>
      </c>
      <c r="J1823" s="6" t="n">
        <f aca="false">abs!J1823/SUM(abs!$C1823:$L1823)</f>
        <v>0.0371368673255466</v>
      </c>
      <c r="K1823" s="6" t="n">
        <f aca="false">abs!K1823/SUM(abs!$C1823:$L1823)</f>
        <v>0.256364180892483</v>
      </c>
      <c r="L1823" s="6" t="n">
        <f aca="false">abs!L1823/SUM(abs!$C1823:$L1823)</f>
        <v>0.00539083557951482</v>
      </c>
    </row>
    <row r="1824" customFormat="false" ht="12.8" hidden="false" customHeight="false" outlineLevel="0" collapsed="false">
      <c r="A1824" s="0" t="n">
        <v>247</v>
      </c>
      <c r="B1824" s="0" t="s">
        <v>1840</v>
      </c>
      <c r="C1824" s="6" t="n">
        <f aca="false">abs!C1824/SUM(abs!$C1824:$L1824)</f>
        <v>0.0307846065984273</v>
      </c>
      <c r="D1824" s="6" t="n">
        <f aca="false">abs!D1824/SUM(abs!$C1824:$L1824)</f>
        <v>0.0679941132539648</v>
      </c>
      <c r="E1824" s="6" t="n">
        <f aca="false">abs!E1824/SUM(abs!$C1824:$L1824)</f>
        <v>0.012102974124676</v>
      </c>
      <c r="F1824" s="6" t="n">
        <f aca="false">abs!F1824/SUM(abs!$C1824:$L1824)</f>
        <v>0.0294447129113034</v>
      </c>
      <c r="G1824" s="6" t="n">
        <f aca="false">abs!G1824/SUM(abs!$C1824:$L1824)</f>
        <v>0.132265079295348</v>
      </c>
      <c r="H1824" s="6" t="n">
        <f aca="false">abs!H1824/SUM(abs!$C1824:$L1824)</f>
        <v>0.0739138074946185</v>
      </c>
      <c r="I1824" s="6" t="n">
        <f aca="false">abs!I1824/SUM(abs!$C1824:$L1824)</f>
        <v>0.0508830119052849</v>
      </c>
      <c r="J1824" s="6" t="n">
        <f aca="false">abs!J1824/SUM(abs!$C1824:$L1824)</f>
        <v>0.235250186706497</v>
      </c>
      <c r="K1824" s="6" t="n">
        <f aca="false">abs!K1824/SUM(abs!$C1824:$L1824)</f>
        <v>0.323540394499846</v>
      </c>
      <c r="L1824" s="6" t="n">
        <f aca="false">abs!L1824/SUM(abs!$C1824:$L1824)</f>
        <v>0.0438211132100338</v>
      </c>
    </row>
    <row r="1825" customFormat="false" ht="12.8" hidden="false" customHeight="false" outlineLevel="0" collapsed="false">
      <c r="A1825" s="0" t="n">
        <v>4142</v>
      </c>
      <c r="B1825" s="0" t="s">
        <v>1841</v>
      </c>
      <c r="C1825" s="6" t="n">
        <f aca="false">abs!C1825/SUM(abs!$C1825:$L1825)</f>
        <v>0.0454346876365225</v>
      </c>
      <c r="D1825" s="6" t="n">
        <f aca="false">abs!D1825/SUM(abs!$C1825:$L1825)</f>
        <v>0.0222804718217562</v>
      </c>
      <c r="E1825" s="6" t="n">
        <f aca="false">abs!E1825/SUM(abs!$C1825:$L1825)</f>
        <v>0.0338575797291394</v>
      </c>
      <c r="F1825" s="6" t="n">
        <f aca="false">abs!F1825/SUM(abs!$C1825:$L1825)</f>
        <v>0.0685889034512888</v>
      </c>
      <c r="G1825" s="6" t="n">
        <f aca="false">abs!G1825/SUM(abs!$C1825:$L1825)</f>
        <v>0.0779816513761468</v>
      </c>
      <c r="H1825" s="6" t="n">
        <f aca="false">abs!H1825/SUM(abs!$C1825:$L1825)</f>
        <v>0.0224989078200087</v>
      </c>
      <c r="I1825" s="6" t="n">
        <f aca="false">abs!I1825/SUM(abs!$C1825:$L1825)</f>
        <v>0.0159458278724334</v>
      </c>
      <c r="J1825" s="6" t="n">
        <f aca="false">abs!J1825/SUM(abs!$C1825:$L1825)</f>
        <v>0.0718654434250765</v>
      </c>
      <c r="K1825" s="6" t="n">
        <f aca="false">abs!K1825/SUM(abs!$C1825:$L1825)</f>
        <v>0.629095674967235</v>
      </c>
      <c r="L1825" s="6" t="n">
        <f aca="false">abs!L1825/SUM(abs!$C1825:$L1825)</f>
        <v>0.0124508519003932</v>
      </c>
    </row>
    <row r="1826" customFormat="false" ht="12.8" hidden="false" customHeight="false" outlineLevel="0" collapsed="false">
      <c r="A1826" s="0" t="n">
        <v>624</v>
      </c>
      <c r="B1826" s="0" t="s">
        <v>1842</v>
      </c>
      <c r="C1826" s="6" t="n">
        <f aca="false">abs!C1826/SUM(abs!$C1826:$L1826)</f>
        <v>0.167843026538679</v>
      </c>
      <c r="D1826" s="6" t="n">
        <f aca="false">abs!D1826/SUM(abs!$C1826:$L1826)</f>
        <v>0.00790513833992095</v>
      </c>
      <c r="E1826" s="6" t="n">
        <f aca="false">abs!E1826/SUM(abs!$C1826:$L1826)</f>
        <v>0.0249858836815359</v>
      </c>
      <c r="F1826" s="6" t="n">
        <f aca="false">abs!F1826/SUM(abs!$C1826:$L1826)</f>
        <v>0.0450310559006211</v>
      </c>
      <c r="G1826" s="6" t="n">
        <f aca="false">abs!G1826/SUM(abs!$C1826:$L1826)</f>
        <v>0.0719932241671372</v>
      </c>
      <c r="H1826" s="6" t="n">
        <f aca="false">abs!H1826/SUM(abs!$C1826:$L1826)</f>
        <v>0.0774985883681536</v>
      </c>
      <c r="I1826" s="6" t="n">
        <f aca="false">abs!I1826/SUM(abs!$C1826:$L1826)</f>
        <v>0.0553359683794466</v>
      </c>
      <c r="J1826" s="6" t="n">
        <f aca="false">abs!J1826/SUM(abs!$C1826:$L1826)</f>
        <v>0.128317334839074</v>
      </c>
      <c r="K1826" s="6" t="n">
        <f aca="false">abs!K1826/SUM(abs!$C1826:$L1826)</f>
        <v>0.388339920948617</v>
      </c>
      <c r="L1826" s="6" t="n">
        <f aca="false">abs!L1826/SUM(abs!$C1826:$L1826)</f>
        <v>0.0327498588368154</v>
      </c>
    </row>
    <row r="1827" customFormat="false" ht="12.8" hidden="false" customHeight="false" outlineLevel="0" collapsed="false">
      <c r="A1827" s="0" t="n">
        <v>3582</v>
      </c>
      <c r="B1827" s="0" t="s">
        <v>1843</v>
      </c>
      <c r="C1827" s="6" t="n">
        <f aca="false">abs!C1827/SUM(abs!$C1827:$L1827)</f>
        <v>0.0864381520119225</v>
      </c>
      <c r="D1827" s="6" t="n">
        <f aca="false">abs!D1827/SUM(abs!$C1827:$L1827)</f>
        <v>0.435171385991058</v>
      </c>
      <c r="E1827" s="6" t="n">
        <f aca="false">abs!E1827/SUM(abs!$C1827:$L1827)</f>
        <v>0</v>
      </c>
      <c r="F1827" s="6" t="n">
        <f aca="false">abs!F1827/SUM(abs!$C1827:$L1827)</f>
        <v>0</v>
      </c>
      <c r="G1827" s="6" t="n">
        <f aca="false">abs!G1827/SUM(abs!$C1827:$L1827)</f>
        <v>0.0715350223546945</v>
      </c>
      <c r="H1827" s="6" t="n">
        <f aca="false">abs!H1827/SUM(abs!$C1827:$L1827)</f>
        <v>0.0804769001490313</v>
      </c>
      <c r="I1827" s="6" t="n">
        <f aca="false">abs!I1827/SUM(abs!$C1827:$L1827)</f>
        <v>0</v>
      </c>
      <c r="J1827" s="6" t="n">
        <f aca="false">abs!J1827/SUM(abs!$C1827:$L1827)</f>
        <v>0.0774962742175857</v>
      </c>
      <c r="K1827" s="6" t="n">
        <f aca="false">abs!K1827/SUM(abs!$C1827:$L1827)</f>
        <v>0.248882265275708</v>
      </c>
      <c r="L1827" s="6" t="n">
        <f aca="false">abs!L1827/SUM(abs!$C1827:$L1827)</f>
        <v>0</v>
      </c>
    </row>
    <row r="1828" customFormat="false" ht="12.8" hidden="false" customHeight="false" outlineLevel="0" collapsed="false">
      <c r="A1828" s="0" t="n">
        <v>3338</v>
      </c>
      <c r="B1828" s="0" t="s">
        <v>1844</v>
      </c>
      <c r="C1828" s="6" t="n">
        <f aca="false">abs!C1828/SUM(abs!$C1828:$L1828)</f>
        <v>0.0419994615453648</v>
      </c>
      <c r="D1828" s="6" t="n">
        <f aca="false">abs!D1828/SUM(abs!$C1828:$L1828)</f>
        <v>0.146639145651979</v>
      </c>
      <c r="E1828" s="6" t="n">
        <f aca="false">abs!E1828/SUM(abs!$C1828:$L1828)</f>
        <v>0.00879475904155075</v>
      </c>
      <c r="F1828" s="6" t="n">
        <f aca="false">abs!F1828/SUM(abs!$C1828:$L1828)</f>
        <v>0.0116665170959347</v>
      </c>
      <c r="G1828" s="6" t="n">
        <f aca="false">abs!G1828/SUM(abs!$C1828:$L1828)</f>
        <v>0.184330970115768</v>
      </c>
      <c r="H1828" s="6" t="n">
        <f aca="false">abs!H1828/SUM(abs!$C1828:$L1828)</f>
        <v>0.0427174010589608</v>
      </c>
      <c r="I1828" s="6" t="n">
        <f aca="false">abs!I1828/SUM(abs!$C1828:$L1828)</f>
        <v>0.0796912860091537</v>
      </c>
      <c r="J1828" s="6" t="n">
        <f aca="false">abs!J1828/SUM(abs!$C1828:$L1828)</f>
        <v>0.123844566095306</v>
      </c>
      <c r="K1828" s="6" t="n">
        <f aca="false">abs!K1828/SUM(abs!$C1828:$L1828)</f>
        <v>0.34461096652607</v>
      </c>
      <c r="L1828" s="6" t="n">
        <f aca="false">abs!L1828/SUM(abs!$C1828:$L1828)</f>
        <v>0.0157049268599121</v>
      </c>
    </row>
    <row r="1829" customFormat="false" ht="12.8" hidden="false" customHeight="false" outlineLevel="0" collapsed="false">
      <c r="A1829" s="0" t="n">
        <v>4143</v>
      </c>
      <c r="B1829" s="0" t="s">
        <v>1845</v>
      </c>
      <c r="C1829" s="6" t="n">
        <f aca="false">abs!C1829/SUM(abs!$C1829:$L1829)</f>
        <v>0.024906175366769</v>
      </c>
      <c r="D1829" s="6" t="n">
        <f aca="false">abs!D1829/SUM(abs!$C1829:$L1829)</f>
        <v>0.0307062436028659</v>
      </c>
      <c r="E1829" s="6" t="n">
        <f aca="false">abs!E1829/SUM(abs!$C1829:$L1829)</f>
        <v>0.0371886728079154</v>
      </c>
      <c r="F1829" s="6" t="n">
        <f aca="false">abs!F1829/SUM(abs!$C1829:$L1829)</f>
        <v>0.0701125895598772</v>
      </c>
      <c r="G1829" s="6" t="n">
        <f aca="false">abs!G1829/SUM(abs!$C1829:$L1829)</f>
        <v>0.0660184237461617</v>
      </c>
      <c r="H1829" s="6" t="n">
        <f aca="false">abs!H1829/SUM(abs!$C1829:$L1829)</f>
        <v>0.0310474240873422</v>
      </c>
      <c r="I1829" s="6" t="n">
        <f aca="false">abs!I1829/SUM(abs!$C1829:$L1829)</f>
        <v>0.0334356874786762</v>
      </c>
      <c r="J1829" s="6" t="n">
        <f aca="false">abs!J1829/SUM(abs!$C1829:$L1829)</f>
        <v>0.0561241896963494</v>
      </c>
      <c r="K1829" s="6" t="n">
        <f aca="false">abs!K1829/SUM(abs!$C1829:$L1829)</f>
        <v>0.600136472193791</v>
      </c>
      <c r="L1829" s="6" t="n">
        <f aca="false">abs!L1829/SUM(abs!$C1829:$L1829)</f>
        <v>0.0503241214602525</v>
      </c>
    </row>
    <row r="1830" customFormat="false" ht="12.8" hidden="false" customHeight="false" outlineLevel="0" collapsed="false">
      <c r="A1830" s="0" t="n">
        <v>2305</v>
      </c>
      <c r="B1830" s="0" t="s">
        <v>1846</v>
      </c>
      <c r="C1830" s="6" t="n">
        <f aca="false">abs!C1830/SUM(abs!$C1830:$L1830)</f>
        <v>0.0132874486186789</v>
      </c>
      <c r="D1830" s="6" t="n">
        <f aca="false">abs!D1830/SUM(abs!$C1830:$L1830)</f>
        <v>0.252365930599369</v>
      </c>
      <c r="E1830" s="6" t="n">
        <f aca="false">abs!E1830/SUM(abs!$C1830:$L1830)</f>
        <v>0.00544880986521365</v>
      </c>
      <c r="F1830" s="6" t="n">
        <f aca="false">abs!F1830/SUM(abs!$C1830:$L1830)</f>
        <v>0.00468406462097314</v>
      </c>
      <c r="G1830" s="6" t="n">
        <f aca="false">abs!G1830/SUM(abs!$C1830:$L1830)</f>
        <v>0.0812541822005544</v>
      </c>
      <c r="H1830" s="6" t="n">
        <f aca="false">abs!H1830/SUM(abs!$C1830:$L1830)</f>
        <v>0.0515247108307045</v>
      </c>
      <c r="I1830" s="6" t="n">
        <f aca="false">abs!I1830/SUM(abs!$C1830:$L1830)</f>
        <v>0.0389064143007361</v>
      </c>
      <c r="J1830" s="6" t="n">
        <f aca="false">abs!J1830/SUM(abs!$C1830:$L1830)</f>
        <v>0.252843896377019</v>
      </c>
      <c r="K1830" s="6" t="n">
        <f aca="false">abs!K1830/SUM(abs!$C1830:$L1830)</f>
        <v>0.26928591912819</v>
      </c>
      <c r="L1830" s="6" t="n">
        <f aca="false">abs!L1830/SUM(abs!$C1830:$L1830)</f>
        <v>0.0303986234585604</v>
      </c>
    </row>
    <row r="1831" customFormat="false" ht="12.8" hidden="false" customHeight="false" outlineLevel="0" collapsed="false">
      <c r="A1831" s="0" t="n">
        <v>3514</v>
      </c>
      <c r="B1831" s="0" t="s">
        <v>1847</v>
      </c>
      <c r="C1831" s="6" t="n">
        <f aca="false">abs!C1831/SUM(abs!$C1831:$L1831)</f>
        <v>0.136239782016349</v>
      </c>
      <c r="D1831" s="6" t="n">
        <f aca="false">abs!D1831/SUM(abs!$C1831:$L1831)</f>
        <v>0.326975476839237</v>
      </c>
      <c r="E1831" s="6" t="n">
        <f aca="false">abs!E1831/SUM(abs!$C1831:$L1831)</f>
        <v>0</v>
      </c>
      <c r="F1831" s="6" t="n">
        <f aca="false">abs!F1831/SUM(abs!$C1831:$L1831)</f>
        <v>0</v>
      </c>
      <c r="G1831" s="6" t="n">
        <f aca="false">abs!G1831/SUM(abs!$C1831:$L1831)</f>
        <v>0.0626702997275204</v>
      </c>
      <c r="H1831" s="6" t="n">
        <f aca="false">abs!H1831/SUM(abs!$C1831:$L1831)</f>
        <v>0.0626702997275204</v>
      </c>
      <c r="I1831" s="6" t="n">
        <f aca="false">abs!I1831/SUM(abs!$C1831:$L1831)</f>
        <v>0</v>
      </c>
      <c r="J1831" s="6" t="n">
        <f aca="false">abs!J1831/SUM(abs!$C1831:$L1831)</f>
        <v>0.0653950953678474</v>
      </c>
      <c r="K1831" s="6" t="n">
        <f aca="false">abs!K1831/SUM(abs!$C1831:$L1831)</f>
        <v>0.346049046321526</v>
      </c>
      <c r="L1831" s="6" t="n">
        <f aca="false">abs!L1831/SUM(abs!$C1831:$L1831)</f>
        <v>0</v>
      </c>
    </row>
    <row r="1832" customFormat="false" ht="12.8" hidden="false" customHeight="false" outlineLevel="0" collapsed="false">
      <c r="A1832" s="0" t="n">
        <v>4318</v>
      </c>
      <c r="B1832" s="0" t="s">
        <v>1848</v>
      </c>
      <c r="C1832" s="6" t="n">
        <f aca="false">abs!C1832/SUM(abs!$C1832:$L1832)</f>
        <v>0.0519018404907976</v>
      </c>
      <c r="D1832" s="6" t="n">
        <f aca="false">abs!D1832/SUM(abs!$C1832:$L1832)</f>
        <v>0.140613496932515</v>
      </c>
      <c r="E1832" s="6" t="n">
        <f aca="false">abs!E1832/SUM(abs!$C1832:$L1832)</f>
        <v>0.0133742331288344</v>
      </c>
      <c r="F1832" s="6" t="n">
        <f aca="false">abs!F1832/SUM(abs!$C1832:$L1832)</f>
        <v>0.0213496932515337</v>
      </c>
      <c r="G1832" s="6" t="n">
        <f aca="false">abs!G1832/SUM(abs!$C1832:$L1832)</f>
        <v>0.112024539877301</v>
      </c>
      <c r="H1832" s="6" t="n">
        <f aca="false">abs!H1832/SUM(abs!$C1832:$L1832)</f>
        <v>0.043558282208589</v>
      </c>
      <c r="I1832" s="6" t="n">
        <f aca="false">abs!I1832/SUM(abs!$C1832:$L1832)</f>
        <v>0.0425766871165644</v>
      </c>
      <c r="J1832" s="6" t="n">
        <f aca="false">abs!J1832/SUM(abs!$C1832:$L1832)</f>
        <v>0.112760736196319</v>
      </c>
      <c r="K1832" s="6" t="n">
        <f aca="false">abs!K1832/SUM(abs!$C1832:$L1832)</f>
        <v>0.447484662576687</v>
      </c>
      <c r="L1832" s="6" t="n">
        <f aca="false">abs!L1832/SUM(abs!$C1832:$L1832)</f>
        <v>0.0143558282208589</v>
      </c>
    </row>
    <row r="1833" customFormat="false" ht="12.8" hidden="false" customHeight="false" outlineLevel="0" collapsed="false">
      <c r="A1833" s="0" t="n">
        <v>2461</v>
      </c>
      <c r="B1833" s="0" t="s">
        <v>1849</v>
      </c>
      <c r="C1833" s="6" t="n">
        <f aca="false">abs!C1833/SUM(abs!$C1833:$L1833)</f>
        <v>0.0954198473282443</v>
      </c>
      <c r="D1833" s="6" t="n">
        <f aca="false">abs!D1833/SUM(abs!$C1833:$L1833)</f>
        <v>0.0415606446140797</v>
      </c>
      <c r="E1833" s="6" t="n">
        <f aca="false">abs!E1833/SUM(abs!$C1833:$L1833)</f>
        <v>0.0097540288379983</v>
      </c>
      <c r="F1833" s="6" t="n">
        <f aca="false">abs!F1833/SUM(abs!$C1833:$L1833)</f>
        <v>0.0127226463104326</v>
      </c>
      <c r="G1833" s="6" t="n">
        <f aca="false">abs!G1833/SUM(abs!$C1833:$L1833)</f>
        <v>0.318490245971162</v>
      </c>
      <c r="H1833" s="6" t="n">
        <f aca="false">abs!H1833/SUM(abs!$C1833:$L1833)</f>
        <v>0.0466497031382528</v>
      </c>
      <c r="I1833" s="6" t="n">
        <f aca="false">abs!I1833/SUM(abs!$C1833:$L1833)</f>
        <v>0.0373197625106022</v>
      </c>
      <c r="J1833" s="6" t="n">
        <f aca="false">abs!J1833/SUM(abs!$C1833:$L1833)</f>
        <v>0.136980491942324</v>
      </c>
      <c r="K1833" s="6" t="n">
        <f aca="false">abs!K1833/SUM(abs!$C1833:$L1833)</f>
        <v>0.292196776929601</v>
      </c>
      <c r="L1833" s="6" t="n">
        <f aca="false">abs!L1833/SUM(abs!$C1833:$L1833)</f>
        <v>0.0089058524173028</v>
      </c>
    </row>
    <row r="1834" customFormat="false" ht="12.8" hidden="false" customHeight="false" outlineLevel="0" collapsed="false">
      <c r="A1834" s="0" t="n">
        <v>99</v>
      </c>
      <c r="B1834" s="0" t="s">
        <v>1850</v>
      </c>
      <c r="C1834" s="6" t="n">
        <f aca="false">abs!C1834/SUM(abs!$C1834:$L1834)</f>
        <v>0.0398126463700234</v>
      </c>
      <c r="D1834" s="6" t="n">
        <f aca="false">abs!D1834/SUM(abs!$C1834:$L1834)</f>
        <v>0.0354076056652169</v>
      </c>
      <c r="E1834" s="6" t="n">
        <f aca="false">abs!E1834/SUM(abs!$C1834:$L1834)</f>
        <v>0.0661313705810193</v>
      </c>
      <c r="F1834" s="6" t="n">
        <f aca="false">abs!F1834/SUM(abs!$C1834:$L1834)</f>
        <v>0.0206312033009925</v>
      </c>
      <c r="G1834" s="6" t="n">
        <f aca="false">abs!G1834/SUM(abs!$C1834:$L1834)</f>
        <v>0.120887699342032</v>
      </c>
      <c r="H1834" s="6" t="n">
        <f aca="false">abs!H1834/SUM(abs!$C1834:$L1834)</f>
        <v>0.0851455336232854</v>
      </c>
      <c r="I1834" s="6" t="n">
        <f aca="false">abs!I1834/SUM(abs!$C1834:$L1834)</f>
        <v>0.0504628080740493</v>
      </c>
      <c r="J1834" s="6" t="n">
        <f aca="false">abs!J1834/SUM(abs!$C1834:$L1834)</f>
        <v>0.127690420430467</v>
      </c>
      <c r="K1834" s="6" t="n">
        <f aca="false">abs!K1834/SUM(abs!$C1834:$L1834)</f>
        <v>0.42723318835731</v>
      </c>
      <c r="L1834" s="6" t="n">
        <f aca="false">abs!L1834/SUM(abs!$C1834:$L1834)</f>
        <v>0.0265975242556039</v>
      </c>
    </row>
    <row r="1835" customFormat="false" ht="12.8" hidden="false" customHeight="false" outlineLevel="0" collapsed="false">
      <c r="A1835" s="0" t="n">
        <v>4144</v>
      </c>
      <c r="B1835" s="0" t="s">
        <v>1851</v>
      </c>
      <c r="C1835" s="6" t="n">
        <f aca="false">abs!C1835/SUM(abs!$C1835:$L1835)</f>
        <v>0.0497741685295862</v>
      </c>
      <c r="D1835" s="6" t="n">
        <f aca="false">abs!D1835/SUM(abs!$C1835:$L1835)</f>
        <v>0.0403759295588302</v>
      </c>
      <c r="E1835" s="6" t="n">
        <f aca="false">abs!E1835/SUM(abs!$C1835:$L1835)</f>
        <v>0.0204388886354304</v>
      </c>
      <c r="F1835" s="6" t="n">
        <f aca="false">abs!F1835/SUM(abs!$C1835:$L1835)</f>
        <v>0.0594461426159953</v>
      </c>
      <c r="G1835" s="6" t="n">
        <f aca="false">abs!G1835/SUM(abs!$C1835:$L1835)</f>
        <v>0.165655367489393</v>
      </c>
      <c r="H1835" s="6" t="n">
        <f aca="false">abs!H1835/SUM(abs!$C1835:$L1835)</f>
        <v>0.031844518454309</v>
      </c>
      <c r="I1835" s="6" t="n">
        <f aca="false">abs!I1835/SUM(abs!$C1835:$L1835)</f>
        <v>0.0468999498152288</v>
      </c>
      <c r="J1835" s="6" t="n">
        <f aca="false">abs!J1835/SUM(abs!$C1835:$L1835)</f>
        <v>0.143345955563666</v>
      </c>
      <c r="K1835" s="6" t="n">
        <f aca="false">abs!K1835/SUM(abs!$C1835:$L1835)</f>
        <v>0.422510151010539</v>
      </c>
      <c r="L1835" s="6" t="n">
        <f aca="false">abs!L1835/SUM(abs!$C1835:$L1835)</f>
        <v>0.0197089283270222</v>
      </c>
    </row>
    <row r="1836" customFormat="false" ht="12.8" hidden="false" customHeight="false" outlineLevel="0" collapsed="false">
      <c r="A1836" s="0" t="n">
        <v>140</v>
      </c>
      <c r="B1836" s="0" t="s">
        <v>1852</v>
      </c>
      <c r="C1836" s="6" t="n">
        <f aca="false">abs!C1836/SUM(abs!$C1836:$L1836)</f>
        <v>0.0473398058252427</v>
      </c>
      <c r="D1836" s="6" t="n">
        <f aca="false">abs!D1836/SUM(abs!$C1836:$L1836)</f>
        <v>0.0730873786407767</v>
      </c>
      <c r="E1836" s="6" t="n">
        <f aca="false">abs!E1836/SUM(abs!$C1836:$L1836)</f>
        <v>0.0111456310679612</v>
      </c>
      <c r="F1836" s="6" t="n">
        <f aca="false">abs!F1836/SUM(abs!$C1836:$L1836)</f>
        <v>0.018873786407767</v>
      </c>
      <c r="G1836" s="6" t="n">
        <f aca="false">abs!G1836/SUM(abs!$C1836:$L1836)</f>
        <v>0.162873786407767</v>
      </c>
      <c r="H1836" s="6" t="n">
        <f aca="false">abs!H1836/SUM(abs!$C1836:$L1836)</f>
        <v>0.0596116504854369</v>
      </c>
      <c r="I1836" s="6" t="n">
        <f aca="false">abs!I1836/SUM(abs!$C1836:$L1836)</f>
        <v>0.0383300970873786</v>
      </c>
      <c r="J1836" s="6" t="n">
        <f aca="false">abs!J1836/SUM(abs!$C1836:$L1836)</f>
        <v>0.102990291262136</v>
      </c>
      <c r="K1836" s="6" t="n">
        <f aca="false">abs!K1836/SUM(abs!$C1836:$L1836)</f>
        <v>0.465398058252427</v>
      </c>
      <c r="L1836" s="6" t="n">
        <f aca="false">abs!L1836/SUM(abs!$C1836:$L1836)</f>
        <v>0.0203495145631068</v>
      </c>
    </row>
    <row r="1837" customFormat="false" ht="12.8" hidden="false" customHeight="false" outlineLevel="0" collapsed="false">
      <c r="A1837" s="0" t="n">
        <v>2774</v>
      </c>
      <c r="B1837" s="0" t="s">
        <v>1853</v>
      </c>
      <c r="C1837" s="6" t="n">
        <f aca="false">abs!C1837/SUM(abs!$C1837:$L1837)</f>
        <v>0.024895178197065</v>
      </c>
      <c r="D1837" s="6" t="n">
        <f aca="false">abs!D1837/SUM(abs!$C1837:$L1837)</f>
        <v>0.129716981132075</v>
      </c>
      <c r="E1837" s="6" t="n">
        <f aca="false">abs!E1837/SUM(abs!$C1837:$L1837)</f>
        <v>0.00262054507337526</v>
      </c>
      <c r="F1837" s="6" t="n">
        <f aca="false">abs!F1837/SUM(abs!$C1837:$L1837)</f>
        <v>0.0180817610062893</v>
      </c>
      <c r="G1837" s="6" t="n">
        <f aca="false">abs!G1837/SUM(abs!$C1837:$L1837)</f>
        <v>0.17793501048218</v>
      </c>
      <c r="H1837" s="6" t="n">
        <f aca="false">abs!H1837/SUM(abs!$C1837:$L1837)</f>
        <v>0.0241090146750524</v>
      </c>
      <c r="I1837" s="6" t="n">
        <f aca="false">abs!I1837/SUM(abs!$C1837:$L1837)</f>
        <v>0.100366876310273</v>
      </c>
      <c r="J1837" s="6" t="n">
        <f aca="false">abs!J1837/SUM(abs!$C1837:$L1837)</f>
        <v>0.167976939203354</v>
      </c>
      <c r="K1837" s="6" t="n">
        <f aca="false">abs!K1837/SUM(abs!$C1837:$L1837)</f>
        <v>0.335167714884696</v>
      </c>
      <c r="L1837" s="6" t="n">
        <f aca="false">abs!L1837/SUM(abs!$C1837:$L1837)</f>
        <v>0.0191299790356394</v>
      </c>
    </row>
    <row r="1838" customFormat="false" ht="12.8" hidden="false" customHeight="false" outlineLevel="0" collapsed="false">
      <c r="A1838" s="0" t="n">
        <v>3003</v>
      </c>
      <c r="B1838" s="0" t="s">
        <v>1854</v>
      </c>
      <c r="C1838" s="6" t="n">
        <f aca="false">abs!C1838/SUM(abs!$C1838:$L1838)</f>
        <v>0</v>
      </c>
      <c r="D1838" s="6" t="n">
        <f aca="false">abs!D1838/SUM(abs!$C1838:$L1838)</f>
        <v>0</v>
      </c>
      <c r="E1838" s="6" t="n">
        <f aca="false">abs!E1838/SUM(abs!$C1838:$L1838)</f>
        <v>0</v>
      </c>
      <c r="F1838" s="6" t="n">
        <f aca="false">abs!F1838/SUM(abs!$C1838:$L1838)</f>
        <v>0</v>
      </c>
      <c r="G1838" s="6" t="n">
        <f aca="false">abs!G1838/SUM(abs!$C1838:$L1838)</f>
        <v>0.273743016759777</v>
      </c>
      <c r="H1838" s="6" t="n">
        <f aca="false">abs!H1838/SUM(abs!$C1838:$L1838)</f>
        <v>0</v>
      </c>
      <c r="I1838" s="6" t="n">
        <f aca="false">abs!I1838/SUM(abs!$C1838:$L1838)</f>
        <v>0</v>
      </c>
      <c r="J1838" s="6" t="n">
        <f aca="false">abs!J1838/SUM(abs!$C1838:$L1838)</f>
        <v>0.106145251396648</v>
      </c>
      <c r="K1838" s="6" t="n">
        <f aca="false">abs!K1838/SUM(abs!$C1838:$L1838)</f>
        <v>0.608938547486033</v>
      </c>
      <c r="L1838" s="6" t="n">
        <f aca="false">abs!L1838/SUM(abs!$C1838:$L1838)</f>
        <v>0.0111731843575419</v>
      </c>
    </row>
    <row r="1839" customFormat="false" ht="12.8" hidden="false" customHeight="false" outlineLevel="0" collapsed="false">
      <c r="A1839" s="0" t="n">
        <v>2583</v>
      </c>
      <c r="B1839" s="0" t="s">
        <v>1855</v>
      </c>
      <c r="C1839" s="6" t="n">
        <f aca="false">abs!C1839/SUM(abs!$C1839:$L1839)</f>
        <v>0.0268104776579353</v>
      </c>
      <c r="D1839" s="6" t="n">
        <f aca="false">abs!D1839/SUM(abs!$C1839:$L1839)</f>
        <v>0.0989214175654854</v>
      </c>
      <c r="E1839" s="6" t="n">
        <f aca="false">abs!E1839/SUM(abs!$C1839:$L1839)</f>
        <v>0.00570107858243452</v>
      </c>
      <c r="F1839" s="6" t="n">
        <f aca="false">abs!F1839/SUM(abs!$C1839:$L1839)</f>
        <v>0.0144838212634823</v>
      </c>
      <c r="G1839" s="6" t="n">
        <f aca="false">abs!G1839/SUM(abs!$C1839:$L1839)</f>
        <v>0.239291217257319</v>
      </c>
      <c r="H1839" s="6" t="n">
        <f aca="false">abs!H1839/SUM(abs!$C1839:$L1839)</f>
        <v>0.0323574730354391</v>
      </c>
      <c r="I1839" s="6" t="n">
        <f aca="false">abs!I1839/SUM(abs!$C1839:$L1839)</f>
        <v>0.0357473035439137</v>
      </c>
      <c r="J1839" s="6" t="n">
        <f aca="false">abs!J1839/SUM(abs!$C1839:$L1839)</f>
        <v>0.213097072419106</v>
      </c>
      <c r="K1839" s="6" t="n">
        <f aca="false">abs!K1839/SUM(abs!$C1839:$L1839)</f>
        <v>0.319876733436055</v>
      </c>
      <c r="L1839" s="6" t="n">
        <f aca="false">abs!L1839/SUM(abs!$C1839:$L1839)</f>
        <v>0.013713405238829</v>
      </c>
    </row>
    <row r="1840" customFormat="false" ht="12.8" hidden="false" customHeight="false" outlineLevel="0" collapsed="false">
      <c r="A1840" s="0" t="n">
        <v>1041</v>
      </c>
      <c r="B1840" s="0" t="s">
        <v>1856</v>
      </c>
      <c r="C1840" s="6" t="n">
        <f aca="false">abs!C1840/SUM(abs!$C1840:$L1840)</f>
        <v>0.0143329658213892</v>
      </c>
      <c r="D1840" s="6" t="n">
        <f aca="false">abs!D1840/SUM(abs!$C1840:$L1840)</f>
        <v>0.270396912899669</v>
      </c>
      <c r="E1840" s="6" t="n">
        <f aca="false">abs!E1840/SUM(abs!$C1840:$L1840)</f>
        <v>0</v>
      </c>
      <c r="F1840" s="6" t="n">
        <f aca="false">abs!F1840/SUM(abs!$C1840:$L1840)</f>
        <v>0.00165380374862183</v>
      </c>
      <c r="G1840" s="6" t="n">
        <f aca="false">abs!G1840/SUM(abs!$C1840:$L1840)</f>
        <v>0.126240352811466</v>
      </c>
      <c r="H1840" s="6" t="n">
        <f aca="false">abs!H1840/SUM(abs!$C1840:$L1840)</f>
        <v>0.0465821389195149</v>
      </c>
      <c r="I1840" s="6" t="n">
        <f aca="false">abs!I1840/SUM(abs!$C1840:$L1840)</f>
        <v>0.0526460859977949</v>
      </c>
      <c r="J1840" s="6" t="n">
        <f aca="false">abs!J1840/SUM(abs!$C1840:$L1840)</f>
        <v>0.0661521499448732</v>
      </c>
      <c r="K1840" s="6" t="n">
        <f aca="false">abs!K1840/SUM(abs!$C1840:$L1840)</f>
        <v>0.415380374862183</v>
      </c>
      <c r="L1840" s="6" t="n">
        <f aca="false">abs!L1840/SUM(abs!$C1840:$L1840)</f>
        <v>0.00661521499448732</v>
      </c>
    </row>
    <row r="1841" customFormat="false" ht="12.8" hidden="false" customHeight="false" outlineLevel="0" collapsed="false">
      <c r="A1841" s="0" t="n">
        <v>4756</v>
      </c>
      <c r="B1841" s="0" t="s">
        <v>1857</v>
      </c>
      <c r="C1841" s="6" t="n">
        <f aca="false">abs!C1841/SUM(abs!$C1841:$L1841)</f>
        <v>0.0430539609644087</v>
      </c>
      <c r="D1841" s="6" t="n">
        <f aca="false">abs!D1841/SUM(abs!$C1841:$L1841)</f>
        <v>0.141216991963261</v>
      </c>
      <c r="E1841" s="6" t="n">
        <f aca="false">abs!E1841/SUM(abs!$C1841:$L1841)</f>
        <v>0.0154994259471871</v>
      </c>
      <c r="F1841" s="6" t="n">
        <f aca="false">abs!F1841/SUM(abs!$C1841:$L1841)</f>
        <v>0.0378874856486797</v>
      </c>
      <c r="G1841" s="6" t="n">
        <f aca="false">abs!G1841/SUM(abs!$C1841:$L1841)</f>
        <v>0.0797933409873708</v>
      </c>
      <c r="H1841" s="6" t="n">
        <f aca="false">abs!H1841/SUM(abs!$C1841:$L1841)</f>
        <v>0.0505166475315729</v>
      </c>
      <c r="I1841" s="6" t="n">
        <f aca="false">abs!I1841/SUM(abs!$C1841:$L1841)</f>
        <v>0.0367393800229621</v>
      </c>
      <c r="J1841" s="6" t="n">
        <f aca="false">abs!J1841/SUM(abs!$C1841:$L1841)</f>
        <v>0.0654420206659013</v>
      </c>
      <c r="K1841" s="6" t="n">
        <f aca="false">abs!K1841/SUM(abs!$C1841:$L1841)</f>
        <v>0.528702640642939</v>
      </c>
      <c r="L1841" s="6" t="n">
        <f aca="false">abs!L1841/SUM(abs!$C1841:$L1841)</f>
        <v>0.00114810562571757</v>
      </c>
    </row>
    <row r="1842" customFormat="false" ht="12.8" hidden="false" customHeight="false" outlineLevel="0" collapsed="false">
      <c r="A1842" s="0" t="n">
        <v>1143</v>
      </c>
      <c r="B1842" s="0" t="s">
        <v>1858</v>
      </c>
      <c r="C1842" s="6" t="n">
        <f aca="false">abs!C1842/SUM(abs!$C1842:$L1842)</f>
        <v>0.00772170036618373</v>
      </c>
      <c r="D1842" s="6" t="n">
        <f aca="false">abs!D1842/SUM(abs!$C1842:$L1842)</f>
        <v>0.338799554211113</v>
      </c>
      <c r="E1842" s="6" t="n">
        <f aca="false">abs!E1842/SUM(abs!$C1842:$L1842)</f>
        <v>0</v>
      </c>
      <c r="F1842" s="6" t="n">
        <f aca="false">abs!F1842/SUM(abs!$C1842:$L1842)</f>
        <v>0.00413946823754179</v>
      </c>
      <c r="G1842" s="6" t="n">
        <f aca="false">abs!G1842/SUM(abs!$C1842:$L1842)</f>
        <v>0.170355039006528</v>
      </c>
      <c r="H1842" s="6" t="n">
        <f aca="false">abs!H1842/SUM(abs!$C1842:$L1842)</f>
        <v>0.0344690335933769</v>
      </c>
      <c r="I1842" s="6" t="n">
        <f aca="false">abs!I1842/SUM(abs!$C1842:$L1842)</f>
        <v>0.0270657538608502</v>
      </c>
      <c r="J1842" s="6" t="n">
        <f aca="false">abs!J1842/SUM(abs!$C1842:$L1842)</f>
        <v>0.0598630791275275</v>
      </c>
      <c r="K1842" s="6" t="n">
        <f aca="false">abs!K1842/SUM(abs!$C1842:$L1842)</f>
        <v>0.352810062092024</v>
      </c>
      <c r="L1842" s="6" t="n">
        <f aca="false">abs!L1842/SUM(abs!$C1842:$L1842)</f>
        <v>0.00477630950485591</v>
      </c>
    </row>
    <row r="1843" customFormat="false" ht="12.8" hidden="false" customHeight="false" outlineLevel="0" collapsed="false">
      <c r="A1843" s="0" t="n">
        <v>1346</v>
      </c>
      <c r="B1843" s="0" t="s">
        <v>1859</v>
      </c>
      <c r="C1843" s="6" t="n">
        <f aca="false">abs!C1843/SUM(abs!$C1843:$L1843)</f>
        <v>0</v>
      </c>
      <c r="D1843" s="6" t="n">
        <f aca="false">abs!D1843/SUM(abs!$C1843:$L1843)</f>
        <v>0.169392128115484</v>
      </c>
      <c r="E1843" s="6" t="n">
        <f aca="false">abs!E1843/SUM(abs!$C1843:$L1843)</f>
        <v>0</v>
      </c>
      <c r="F1843" s="6" t="n">
        <f aca="false">abs!F1843/SUM(abs!$C1843:$L1843)</f>
        <v>0</v>
      </c>
      <c r="G1843" s="6" t="n">
        <f aca="false">abs!G1843/SUM(abs!$C1843:$L1843)</f>
        <v>0.134994925002819</v>
      </c>
      <c r="H1843" s="6" t="n">
        <f aca="false">abs!H1843/SUM(abs!$C1843:$L1843)</f>
        <v>0.0262772076237735</v>
      </c>
      <c r="I1843" s="6" t="n">
        <f aca="false">abs!I1843/SUM(abs!$C1843:$L1843)</f>
        <v>0.0117288823728431</v>
      </c>
      <c r="J1843" s="6" t="n">
        <f aca="false">abs!J1843/SUM(abs!$C1843:$L1843)</f>
        <v>0.148528250817638</v>
      </c>
      <c r="K1843" s="6" t="n">
        <f aca="false">abs!K1843/SUM(abs!$C1843:$L1843)</f>
        <v>0.509078606067441</v>
      </c>
      <c r="L1843" s="6" t="n">
        <f aca="false">abs!L1843/SUM(abs!$C1843:$L1843)</f>
        <v>0</v>
      </c>
    </row>
    <row r="1844" customFormat="false" ht="12.8" hidden="false" customHeight="false" outlineLevel="0" collapsed="false">
      <c r="A1844" s="0" t="n">
        <v>4259</v>
      </c>
      <c r="B1844" s="0" t="s">
        <v>1860</v>
      </c>
      <c r="C1844" s="6" t="n">
        <f aca="false">abs!C1844/SUM(abs!$C1844:$L1844)</f>
        <v>0.104578563995838</v>
      </c>
      <c r="D1844" s="6" t="n">
        <f aca="false">abs!D1844/SUM(abs!$C1844:$L1844)</f>
        <v>0.130853277835588</v>
      </c>
      <c r="E1844" s="6" t="n">
        <f aca="false">abs!E1844/SUM(abs!$C1844:$L1844)</f>
        <v>0.00832466181061395</v>
      </c>
      <c r="F1844" s="6" t="n">
        <f aca="false">abs!F1844/SUM(abs!$C1844:$L1844)</f>
        <v>0.00338189386056191</v>
      </c>
      <c r="G1844" s="6" t="n">
        <f aca="false">abs!G1844/SUM(abs!$C1844:$L1844)</f>
        <v>0.113423517169615</v>
      </c>
      <c r="H1844" s="6" t="n">
        <f aca="false">abs!H1844/SUM(abs!$C1844:$L1844)</f>
        <v>0.0304370447450572</v>
      </c>
      <c r="I1844" s="6" t="n">
        <f aca="false">abs!I1844/SUM(abs!$C1844:$L1844)</f>
        <v>0.0306971904266389</v>
      </c>
      <c r="J1844" s="6" t="n">
        <f aca="false">abs!J1844/SUM(abs!$C1844:$L1844)</f>
        <v>0.0671175858480749</v>
      </c>
      <c r="K1844" s="6" t="n">
        <f aca="false">abs!K1844/SUM(abs!$C1844:$L1844)</f>
        <v>0.501821019771072</v>
      </c>
      <c r="L1844" s="6" t="n">
        <f aca="false">abs!L1844/SUM(abs!$C1844:$L1844)</f>
        <v>0.00936524453694069</v>
      </c>
    </row>
    <row r="1845" customFormat="false" ht="12.8" hidden="false" customHeight="false" outlineLevel="0" collapsed="false">
      <c r="A1845" s="0" t="n">
        <v>311</v>
      </c>
      <c r="B1845" s="0" t="s">
        <v>1861</v>
      </c>
      <c r="C1845" s="6" t="n">
        <f aca="false">abs!C1845/SUM(abs!$C1845:$L1845)</f>
        <v>0.190015227322167</v>
      </c>
      <c r="D1845" s="6" t="n">
        <f aca="false">abs!D1845/SUM(abs!$C1845:$L1845)</f>
        <v>0.0126441157276485</v>
      </c>
      <c r="E1845" s="6" t="n">
        <f aca="false">abs!E1845/SUM(abs!$C1845:$L1845)</f>
        <v>0.0162606047422232</v>
      </c>
      <c r="F1845" s="6" t="n">
        <f aca="false">abs!F1845/SUM(abs!$C1845:$L1845)</f>
        <v>0.0317326517293887</v>
      </c>
      <c r="G1845" s="6" t="n">
        <f aca="false">abs!G1845/SUM(abs!$C1845:$L1845)</f>
        <v>0.0558516423754623</v>
      </c>
      <c r="H1845" s="6" t="n">
        <f aca="false">abs!H1845/SUM(abs!$C1845:$L1845)</f>
        <v>0.0520720034805308</v>
      </c>
      <c r="I1845" s="6" t="n">
        <f aca="false">abs!I1845/SUM(abs!$C1845:$L1845)</f>
        <v>0.0776049597563628</v>
      </c>
      <c r="J1845" s="6" t="n">
        <f aca="false">abs!J1845/SUM(abs!$C1845:$L1845)</f>
        <v>0.179682401566239</v>
      </c>
      <c r="K1845" s="6" t="n">
        <f aca="false">abs!K1845/SUM(abs!$C1845:$L1845)</f>
        <v>0.349167935610181</v>
      </c>
      <c r="L1845" s="6" t="n">
        <f aca="false">abs!L1845/SUM(abs!$C1845:$L1845)</f>
        <v>0.0349684576897977</v>
      </c>
    </row>
    <row r="1846" customFormat="false" ht="12.8" hidden="false" customHeight="false" outlineLevel="0" collapsed="false">
      <c r="A1846" s="0" t="n">
        <v>1008</v>
      </c>
      <c r="B1846" s="0" t="s">
        <v>1862</v>
      </c>
      <c r="C1846" s="6" t="n">
        <f aca="false">abs!C1846/SUM(abs!$C1846:$L1846)</f>
        <v>0.00941164369471302</v>
      </c>
      <c r="D1846" s="6" t="n">
        <f aca="false">abs!D1846/SUM(abs!$C1846:$L1846)</f>
        <v>0.335476239456902</v>
      </c>
      <c r="E1846" s="6" t="n">
        <f aca="false">abs!E1846/SUM(abs!$C1846:$L1846)</f>
        <v>0</v>
      </c>
      <c r="F1846" s="6" t="n">
        <f aca="false">abs!F1846/SUM(abs!$C1846:$L1846)</f>
        <v>0.00298292532400741</v>
      </c>
      <c r="G1846" s="6" t="n">
        <f aca="false">abs!G1846/SUM(abs!$C1846:$L1846)</f>
        <v>0.161592264966056</v>
      </c>
      <c r="H1846" s="6" t="n">
        <f aca="false">abs!H1846/SUM(abs!$C1846:$L1846)</f>
        <v>0.0277720633614483</v>
      </c>
      <c r="I1846" s="6" t="n">
        <f aca="false">abs!I1846/SUM(abs!$C1846:$L1846)</f>
        <v>0.0323493108413907</v>
      </c>
      <c r="J1846" s="6" t="n">
        <f aca="false">abs!J1846/SUM(abs!$C1846:$L1846)</f>
        <v>0.082133305904135</v>
      </c>
      <c r="K1846" s="6" t="n">
        <f aca="false">abs!K1846/SUM(abs!$C1846:$L1846)</f>
        <v>0.343962147706233</v>
      </c>
      <c r="L1846" s="6" t="n">
        <f aca="false">abs!L1846/SUM(abs!$C1846:$L1846)</f>
        <v>0.00432009874511417</v>
      </c>
    </row>
    <row r="1847" customFormat="false" ht="12.8" hidden="false" customHeight="false" outlineLevel="0" collapsed="false">
      <c r="A1847" s="0" t="n">
        <v>4176</v>
      </c>
      <c r="B1847" s="0" t="s">
        <v>1863</v>
      </c>
      <c r="C1847" s="6" t="n">
        <f aca="false">abs!C1847/SUM(abs!$C1847:$L1847)</f>
        <v>0.030048465266559</v>
      </c>
      <c r="D1847" s="6" t="n">
        <f aca="false">abs!D1847/SUM(abs!$C1847:$L1847)</f>
        <v>0.0659127625201939</v>
      </c>
      <c r="E1847" s="6" t="n">
        <f aca="false">abs!E1847/SUM(abs!$C1847:$L1847)</f>
        <v>0.000969305331179321</v>
      </c>
      <c r="F1847" s="6" t="n">
        <f aca="false">abs!F1847/SUM(abs!$C1847:$L1847)</f>
        <v>0.0274636510500808</v>
      </c>
      <c r="G1847" s="6" t="n">
        <f aca="false">abs!G1847/SUM(abs!$C1847:$L1847)</f>
        <v>0.0982229402261712</v>
      </c>
      <c r="H1847" s="6" t="n">
        <f aca="false">abs!H1847/SUM(abs!$C1847:$L1847)</f>
        <v>0.00872374798061389</v>
      </c>
      <c r="I1847" s="6" t="n">
        <f aca="false">abs!I1847/SUM(abs!$C1847:$L1847)</f>
        <v>0.0277867528271405</v>
      </c>
      <c r="J1847" s="6" t="n">
        <f aca="false">abs!J1847/SUM(abs!$C1847:$L1847)</f>
        <v>0.125363489499192</v>
      </c>
      <c r="K1847" s="6" t="n">
        <f aca="false">abs!K1847/SUM(abs!$C1847:$L1847)</f>
        <v>0.560904684975767</v>
      </c>
      <c r="L1847" s="6" t="n">
        <f aca="false">abs!L1847/SUM(abs!$C1847:$L1847)</f>
        <v>0.0546042003231018</v>
      </c>
    </row>
    <row r="1848" customFormat="false" ht="12.8" hidden="false" customHeight="false" outlineLevel="0" collapsed="false">
      <c r="A1848" s="0" t="n">
        <v>748</v>
      </c>
      <c r="B1848" s="0" t="s">
        <v>1864</v>
      </c>
      <c r="C1848" s="6" t="n">
        <f aca="false">abs!C1848/SUM(abs!$C1848:$L1848)</f>
        <v>0.119648318042813</v>
      </c>
      <c r="D1848" s="6" t="n">
        <f aca="false">abs!D1848/SUM(abs!$C1848:$L1848)</f>
        <v>0.0105122324159021</v>
      </c>
      <c r="E1848" s="6" t="n">
        <f aca="false">abs!E1848/SUM(abs!$C1848:$L1848)</f>
        <v>0.000191131498470948</v>
      </c>
      <c r="F1848" s="6" t="n">
        <f aca="false">abs!F1848/SUM(abs!$C1848:$L1848)</f>
        <v>0.0596330275229358</v>
      </c>
      <c r="G1848" s="6" t="n">
        <f aca="false">abs!G1848/SUM(abs!$C1848:$L1848)</f>
        <v>0.0829510703363914</v>
      </c>
      <c r="H1848" s="6" t="n">
        <f aca="false">abs!H1848/SUM(abs!$C1848:$L1848)</f>
        <v>0.0443425076452599</v>
      </c>
      <c r="I1848" s="6" t="n">
        <f aca="false">abs!I1848/SUM(abs!$C1848:$L1848)</f>
        <v>0.0296253822629969</v>
      </c>
      <c r="J1848" s="6" t="n">
        <f aca="false">abs!J1848/SUM(abs!$C1848:$L1848)</f>
        <v>0.131498470948012</v>
      </c>
      <c r="K1848" s="6" t="n">
        <f aca="false">abs!K1848/SUM(abs!$C1848:$L1848)</f>
        <v>0.503631498470948</v>
      </c>
      <c r="L1848" s="6" t="n">
        <f aca="false">abs!L1848/SUM(abs!$C1848:$L1848)</f>
        <v>0.0179663608562691</v>
      </c>
    </row>
    <row r="1849" customFormat="false" ht="12.8" hidden="false" customHeight="false" outlineLevel="0" collapsed="false">
      <c r="A1849" s="0" t="n">
        <v>592</v>
      </c>
      <c r="B1849" s="0" t="s">
        <v>1865</v>
      </c>
      <c r="C1849" s="6" t="n">
        <f aca="false">abs!C1849/SUM(abs!$C1849:$L1849)</f>
        <v>0.10690737833595</v>
      </c>
      <c r="D1849" s="6" t="n">
        <f aca="false">abs!D1849/SUM(abs!$C1849:$L1849)</f>
        <v>0.00690737833594976</v>
      </c>
      <c r="E1849" s="6" t="n">
        <f aca="false">abs!E1849/SUM(abs!$C1849:$L1849)</f>
        <v>0.0463108320251177</v>
      </c>
      <c r="F1849" s="6" t="n">
        <f aca="false">abs!F1849/SUM(abs!$C1849:$L1849)</f>
        <v>0.0459968602825746</v>
      </c>
      <c r="G1849" s="6" t="n">
        <f aca="false">abs!G1849/SUM(abs!$C1849:$L1849)</f>
        <v>0.0855572998430141</v>
      </c>
      <c r="H1849" s="6" t="n">
        <f aca="false">abs!H1849/SUM(abs!$C1849:$L1849)</f>
        <v>0.0373626373626374</v>
      </c>
      <c r="I1849" s="6" t="n">
        <f aca="false">abs!I1849/SUM(abs!$C1849:$L1849)</f>
        <v>0.1138147566719</v>
      </c>
      <c r="J1849" s="6" t="n">
        <f aca="false">abs!J1849/SUM(abs!$C1849:$L1849)</f>
        <v>0.190894819466248</v>
      </c>
      <c r="K1849" s="6" t="n">
        <f aca="false">abs!K1849/SUM(abs!$C1849:$L1849)</f>
        <v>0.34160125588697</v>
      </c>
      <c r="L1849" s="6" t="n">
        <f aca="false">abs!L1849/SUM(abs!$C1849:$L1849)</f>
        <v>0.0246467817896389</v>
      </c>
    </row>
    <row r="1850" customFormat="false" ht="12.8" hidden="false" customHeight="false" outlineLevel="0" collapsed="false">
      <c r="A1850" s="0" t="n">
        <v>1066</v>
      </c>
      <c r="B1850" s="0" t="s">
        <v>1866</v>
      </c>
      <c r="C1850" s="6" t="n">
        <f aca="false">abs!C1850/SUM(abs!$C1850:$L1850)</f>
        <v>0.0121918542336549</v>
      </c>
      <c r="D1850" s="6" t="n">
        <f aca="false">abs!D1850/SUM(abs!$C1850:$L1850)</f>
        <v>0.315648445873526</v>
      </c>
      <c r="E1850" s="6" t="n">
        <f aca="false">abs!E1850/SUM(abs!$C1850:$L1850)</f>
        <v>0</v>
      </c>
      <c r="F1850" s="6" t="n">
        <f aca="false">abs!F1850/SUM(abs!$C1850:$L1850)</f>
        <v>0.00495712754555198</v>
      </c>
      <c r="G1850" s="6" t="n">
        <f aca="false">abs!G1850/SUM(abs!$C1850:$L1850)</f>
        <v>0.189442658092176</v>
      </c>
      <c r="H1850" s="6" t="n">
        <f aca="false">abs!H1850/SUM(abs!$C1850:$L1850)</f>
        <v>0.0270632368703108</v>
      </c>
      <c r="I1850" s="6" t="n">
        <f aca="false">abs!I1850/SUM(abs!$C1850:$L1850)</f>
        <v>0.0227759914255091</v>
      </c>
      <c r="J1850" s="6" t="n">
        <f aca="false">abs!J1850/SUM(abs!$C1850:$L1850)</f>
        <v>0.0819935691318328</v>
      </c>
      <c r="K1850" s="6" t="n">
        <f aca="false">abs!K1850/SUM(abs!$C1850:$L1850)</f>
        <v>0.343649517684887</v>
      </c>
      <c r="L1850" s="6" t="n">
        <f aca="false">abs!L1850/SUM(abs!$C1850:$L1850)</f>
        <v>0.00227759914255091</v>
      </c>
    </row>
    <row r="1851" customFormat="false" ht="12.8" hidden="false" customHeight="false" outlineLevel="0" collapsed="false">
      <c r="A1851" s="0" t="n">
        <v>855</v>
      </c>
      <c r="B1851" s="0" t="s">
        <v>1867</v>
      </c>
      <c r="C1851" s="6" t="n">
        <f aca="false">abs!C1851/SUM(abs!$C1851:$L1851)</f>
        <v>0.116012227357975</v>
      </c>
      <c r="D1851" s="6" t="n">
        <f aca="false">abs!D1851/SUM(abs!$C1851:$L1851)</f>
        <v>0.0156386136420692</v>
      </c>
      <c r="E1851" s="6" t="n">
        <f aca="false">abs!E1851/SUM(abs!$C1851:$L1851)</f>
        <v>0.0315873414356808</v>
      </c>
      <c r="F1851" s="6" t="n">
        <f aca="false">abs!F1851/SUM(abs!$C1851:$L1851)</f>
        <v>0.0314396680301844</v>
      </c>
      <c r="G1851" s="6" t="n">
        <f aca="false">abs!G1851/SUM(abs!$C1851:$L1851)</f>
        <v>0.0689487130262711</v>
      </c>
      <c r="H1851" s="6" t="n">
        <f aca="false">abs!H1851/SUM(abs!$C1851:$L1851)</f>
        <v>0.0452323641035486</v>
      </c>
      <c r="I1851" s="6" t="n">
        <f aca="false">abs!I1851/SUM(abs!$C1851:$L1851)</f>
        <v>0.0695394066482567</v>
      </c>
      <c r="J1851" s="6" t="n">
        <f aca="false">abs!J1851/SUM(abs!$C1851:$L1851)</f>
        <v>0.205206964277803</v>
      </c>
      <c r="K1851" s="6" t="n">
        <f aca="false">abs!K1851/SUM(abs!$C1851:$L1851)</f>
        <v>0.391999054890205</v>
      </c>
      <c r="L1851" s="6" t="n">
        <f aca="false">abs!L1851/SUM(abs!$C1851:$L1851)</f>
        <v>0.024395646588006</v>
      </c>
    </row>
    <row r="1852" customFormat="false" ht="12.8" hidden="false" customHeight="false" outlineLevel="0" collapsed="false">
      <c r="A1852" s="0" t="n">
        <v>341</v>
      </c>
      <c r="B1852" s="0" t="s">
        <v>1868</v>
      </c>
      <c r="C1852" s="6" t="n">
        <f aca="false">abs!C1852/SUM(abs!$C1852:$L1852)</f>
        <v>0.0932596685082873</v>
      </c>
      <c r="D1852" s="6" t="n">
        <f aca="false">abs!D1852/SUM(abs!$C1852:$L1852)</f>
        <v>0.00729281767955801</v>
      </c>
      <c r="E1852" s="6" t="n">
        <f aca="false">abs!E1852/SUM(abs!$C1852:$L1852)</f>
        <v>0.0220994475138122</v>
      </c>
      <c r="F1852" s="6" t="n">
        <f aca="false">abs!F1852/SUM(abs!$C1852:$L1852)</f>
        <v>0.0117127071823204</v>
      </c>
      <c r="G1852" s="6" t="n">
        <f aca="false">abs!G1852/SUM(abs!$C1852:$L1852)</f>
        <v>0.0523756906077348</v>
      </c>
      <c r="H1852" s="6" t="n">
        <f aca="false">abs!H1852/SUM(abs!$C1852:$L1852)</f>
        <v>0.0307182320441989</v>
      </c>
      <c r="I1852" s="6" t="n">
        <f aca="false">abs!I1852/SUM(abs!$C1852:$L1852)</f>
        <v>0.0353591160220994</v>
      </c>
      <c r="J1852" s="6" t="n">
        <f aca="false">abs!J1852/SUM(abs!$C1852:$L1852)</f>
        <v>0.13767955801105</v>
      </c>
      <c r="K1852" s="6" t="n">
        <f aca="false">abs!K1852/SUM(abs!$C1852:$L1852)</f>
        <v>0.580552486187845</v>
      </c>
      <c r="L1852" s="6" t="n">
        <f aca="false">abs!L1852/SUM(abs!$C1852:$L1852)</f>
        <v>0.0289502762430939</v>
      </c>
    </row>
    <row r="1853" customFormat="false" ht="12.8" hidden="false" customHeight="false" outlineLevel="0" collapsed="false">
      <c r="A1853" s="0" t="n">
        <v>3004</v>
      </c>
      <c r="B1853" s="0" t="s">
        <v>1869</v>
      </c>
      <c r="C1853" s="6" t="n">
        <f aca="false">abs!C1853/SUM(abs!$C1853:$L1853)</f>
        <v>0</v>
      </c>
      <c r="D1853" s="6" t="n">
        <f aca="false">abs!D1853/SUM(abs!$C1853:$L1853)</f>
        <v>0</v>
      </c>
      <c r="E1853" s="6" t="n">
        <f aca="false">abs!E1853/SUM(abs!$C1853:$L1853)</f>
        <v>0</v>
      </c>
      <c r="F1853" s="6" t="n">
        <f aca="false">abs!F1853/SUM(abs!$C1853:$L1853)</f>
        <v>0</v>
      </c>
      <c r="G1853" s="6" t="n">
        <f aca="false">abs!G1853/SUM(abs!$C1853:$L1853)</f>
        <v>0.20703125</v>
      </c>
      <c r="H1853" s="6" t="n">
        <f aca="false">abs!H1853/SUM(abs!$C1853:$L1853)</f>
        <v>0</v>
      </c>
      <c r="I1853" s="6" t="n">
        <f aca="false">abs!I1853/SUM(abs!$C1853:$L1853)</f>
        <v>0</v>
      </c>
      <c r="J1853" s="6" t="n">
        <f aca="false">abs!J1853/SUM(abs!$C1853:$L1853)</f>
        <v>0.169921875</v>
      </c>
      <c r="K1853" s="6" t="n">
        <f aca="false">abs!K1853/SUM(abs!$C1853:$L1853)</f>
        <v>0.615234375</v>
      </c>
      <c r="L1853" s="6" t="n">
        <f aca="false">abs!L1853/SUM(abs!$C1853:$L1853)</f>
        <v>0.0078125</v>
      </c>
    </row>
    <row r="1854" customFormat="false" ht="12.8" hidden="false" customHeight="false" outlineLevel="0" collapsed="false">
      <c r="A1854" s="0" t="n">
        <v>3105</v>
      </c>
      <c r="B1854" s="0" t="s">
        <v>1870</v>
      </c>
      <c r="C1854" s="6" t="n">
        <f aca="false">abs!C1854/SUM(abs!$C1854:$L1854)</f>
        <v>0</v>
      </c>
      <c r="D1854" s="6" t="n">
        <f aca="false">abs!D1854/SUM(abs!$C1854:$L1854)</f>
        <v>0.806262230919765</v>
      </c>
      <c r="E1854" s="6" t="n">
        <f aca="false">abs!E1854/SUM(abs!$C1854:$L1854)</f>
        <v>0</v>
      </c>
      <c r="F1854" s="6" t="n">
        <f aca="false">abs!F1854/SUM(abs!$C1854:$L1854)</f>
        <v>0</v>
      </c>
      <c r="G1854" s="6" t="n">
        <f aca="false">abs!G1854/SUM(abs!$C1854:$L1854)</f>
        <v>0</v>
      </c>
      <c r="H1854" s="6" t="n">
        <f aca="false">abs!H1854/SUM(abs!$C1854:$L1854)</f>
        <v>0</v>
      </c>
      <c r="I1854" s="6" t="n">
        <f aca="false">abs!I1854/SUM(abs!$C1854:$L1854)</f>
        <v>0</v>
      </c>
      <c r="J1854" s="6" t="n">
        <f aca="false">abs!J1854/SUM(abs!$C1854:$L1854)</f>
        <v>0.158512720156556</v>
      </c>
      <c r="K1854" s="6" t="n">
        <f aca="false">abs!K1854/SUM(abs!$C1854:$L1854)</f>
        <v>0</v>
      </c>
      <c r="L1854" s="6" t="n">
        <f aca="false">abs!L1854/SUM(abs!$C1854:$L1854)</f>
        <v>0.0352250489236791</v>
      </c>
    </row>
    <row r="1855" customFormat="false" ht="12.8" hidden="false" customHeight="false" outlineLevel="0" collapsed="false">
      <c r="A1855" s="0" t="n">
        <v>937</v>
      </c>
      <c r="B1855" s="0" t="s">
        <v>1871</v>
      </c>
      <c r="C1855" s="6" t="n">
        <f aca="false">abs!C1855/SUM(abs!$C1855:$L1855)</f>
        <v>0.0990909090909091</v>
      </c>
      <c r="D1855" s="6" t="n">
        <f aca="false">abs!D1855/SUM(abs!$C1855:$L1855)</f>
        <v>0.0131818181818182</v>
      </c>
      <c r="E1855" s="6" t="n">
        <f aca="false">abs!E1855/SUM(abs!$C1855:$L1855)</f>
        <v>0.0840909090909091</v>
      </c>
      <c r="F1855" s="6" t="n">
        <f aca="false">abs!F1855/SUM(abs!$C1855:$L1855)</f>
        <v>0.0668181818181818</v>
      </c>
      <c r="G1855" s="6" t="n">
        <f aca="false">abs!G1855/SUM(abs!$C1855:$L1855)</f>
        <v>0.00772727272727273</v>
      </c>
      <c r="H1855" s="6" t="n">
        <f aca="false">abs!H1855/SUM(abs!$C1855:$L1855)</f>
        <v>0.0290909090909091</v>
      </c>
      <c r="I1855" s="6" t="n">
        <f aca="false">abs!I1855/SUM(abs!$C1855:$L1855)</f>
        <v>0.035</v>
      </c>
      <c r="J1855" s="6" t="n">
        <f aca="false">abs!J1855/SUM(abs!$C1855:$L1855)</f>
        <v>0.0418181818181818</v>
      </c>
      <c r="K1855" s="6" t="n">
        <f aca="false">abs!K1855/SUM(abs!$C1855:$L1855)</f>
        <v>0.622727272727273</v>
      </c>
      <c r="L1855" s="6" t="n">
        <f aca="false">abs!L1855/SUM(abs!$C1855:$L1855)</f>
        <v>0.000454545454545455</v>
      </c>
    </row>
    <row r="1856" customFormat="false" ht="12.8" hidden="false" customHeight="false" outlineLevel="0" collapsed="false">
      <c r="A1856" s="0" t="n">
        <v>197</v>
      </c>
      <c r="B1856" s="0" t="s">
        <v>1872</v>
      </c>
      <c r="C1856" s="6" t="n">
        <f aca="false">abs!C1856/SUM(abs!$C1856:$L1856)</f>
        <v>0.0695573622402891</v>
      </c>
      <c r="D1856" s="6" t="n">
        <f aca="false">abs!D1856/SUM(abs!$C1856:$L1856)</f>
        <v>0.0469738030713641</v>
      </c>
      <c r="E1856" s="6" t="n">
        <f aca="false">abs!E1856/SUM(abs!$C1856:$L1856)</f>
        <v>0.0147409049848074</v>
      </c>
      <c r="F1856" s="6" t="n">
        <f aca="false">abs!F1856/SUM(abs!$C1856:$L1856)</f>
        <v>0.0294202184446087</v>
      </c>
      <c r="G1856" s="6" t="n">
        <f aca="false">abs!G1856/SUM(abs!$C1856:$L1856)</f>
        <v>0.160404861624374</v>
      </c>
      <c r="H1856" s="6" t="n">
        <f aca="false">abs!H1856/SUM(abs!$C1856:$L1856)</f>
        <v>0.120698858503737</v>
      </c>
      <c r="I1856" s="6" t="n">
        <f aca="false">abs!I1856/SUM(abs!$C1856:$L1856)</f>
        <v>0.0599080233226575</v>
      </c>
      <c r="J1856" s="6" t="n">
        <f aca="false">abs!J1856/SUM(abs!$C1856:$L1856)</f>
        <v>0.160302209082697</v>
      </c>
      <c r="K1856" s="6" t="n">
        <f aca="false">abs!K1856/SUM(abs!$C1856:$L1856)</f>
        <v>0.299765952204977</v>
      </c>
      <c r="L1856" s="6" t="n">
        <f aca="false">abs!L1856/SUM(abs!$C1856:$L1856)</f>
        <v>0.0382278065204894</v>
      </c>
    </row>
    <row r="1857" customFormat="false" ht="12.8" hidden="false" customHeight="false" outlineLevel="0" collapsed="false">
      <c r="A1857" s="0" t="n">
        <v>1372</v>
      </c>
      <c r="B1857" s="0" t="s">
        <v>1873</v>
      </c>
      <c r="C1857" s="6" t="n">
        <f aca="false">abs!C1857/SUM(abs!$C1857:$L1857)</f>
        <v>0</v>
      </c>
      <c r="D1857" s="6" t="n">
        <f aca="false">abs!D1857/SUM(abs!$C1857:$L1857)</f>
        <v>0.241817497805459</v>
      </c>
      <c r="E1857" s="6" t="n">
        <f aca="false">abs!E1857/SUM(abs!$C1857:$L1857)</f>
        <v>0</v>
      </c>
      <c r="F1857" s="6" t="n">
        <f aca="false">abs!F1857/SUM(abs!$C1857:$L1857)</f>
        <v>0</v>
      </c>
      <c r="G1857" s="6" t="n">
        <f aca="false">abs!G1857/SUM(abs!$C1857:$L1857)</f>
        <v>0.198888099318647</v>
      </c>
      <c r="H1857" s="6" t="n">
        <f aca="false">abs!H1857/SUM(abs!$C1857:$L1857)</f>
        <v>0.0196463654223969</v>
      </c>
      <c r="I1857" s="6" t="n">
        <f aca="false">abs!I1857/SUM(abs!$C1857:$L1857)</f>
        <v>0.0176399281026627</v>
      </c>
      <c r="J1857" s="6" t="n">
        <f aca="false">abs!J1857/SUM(abs!$C1857:$L1857)</f>
        <v>0.165363875768089</v>
      </c>
      <c r="K1857" s="6" t="n">
        <f aca="false">abs!K1857/SUM(abs!$C1857:$L1857)</f>
        <v>0.356644233582745</v>
      </c>
      <c r="L1857" s="6" t="n">
        <f aca="false">abs!L1857/SUM(abs!$C1857:$L1857)</f>
        <v>0</v>
      </c>
    </row>
    <row r="1858" customFormat="false" ht="12.8" hidden="false" customHeight="false" outlineLevel="0" collapsed="false">
      <c r="A1858" s="0" t="n">
        <v>3762</v>
      </c>
      <c r="B1858" s="0" t="s">
        <v>1874</v>
      </c>
      <c r="C1858" s="6" t="n">
        <f aca="false">abs!C1858/SUM(abs!$C1858:$L1858)</f>
        <v>0.233190950798924</v>
      </c>
      <c r="D1858" s="6" t="n">
        <f aca="false">abs!D1858/SUM(abs!$C1858:$L1858)</f>
        <v>0.0564784053156146</v>
      </c>
      <c r="E1858" s="6" t="n">
        <f aca="false">abs!E1858/SUM(abs!$C1858:$L1858)</f>
        <v>0</v>
      </c>
      <c r="F1858" s="6" t="n">
        <f aca="false">abs!F1858/SUM(abs!$C1858:$L1858)</f>
        <v>0</v>
      </c>
      <c r="G1858" s="6" t="n">
        <f aca="false">abs!G1858/SUM(abs!$C1858:$L1858)</f>
        <v>0.122923588039867</v>
      </c>
      <c r="H1858" s="6" t="n">
        <f aca="false">abs!H1858/SUM(abs!$C1858:$L1858)</f>
        <v>0.0852713178294574</v>
      </c>
      <c r="I1858" s="6" t="n">
        <f aca="false">abs!I1858/SUM(abs!$C1858:$L1858)</f>
        <v>0</v>
      </c>
      <c r="J1858" s="6" t="n">
        <f aca="false">abs!J1858/SUM(abs!$C1858:$L1858)</f>
        <v>0.248378421135896</v>
      </c>
      <c r="K1858" s="6" t="n">
        <f aca="false">abs!K1858/SUM(abs!$C1858:$L1858)</f>
        <v>0.25296630280019</v>
      </c>
      <c r="L1858" s="6" t="n">
        <f aca="false">abs!L1858/SUM(abs!$C1858:$L1858)</f>
        <v>0.000791014080050625</v>
      </c>
    </row>
    <row r="1859" customFormat="false" ht="12.8" hidden="false" customHeight="false" outlineLevel="0" collapsed="false">
      <c r="A1859" s="0" t="n">
        <v>988</v>
      </c>
      <c r="B1859" s="0" t="s">
        <v>1875</v>
      </c>
      <c r="C1859" s="6" t="n">
        <f aca="false">abs!C1859/SUM(abs!$C1859:$L1859)</f>
        <v>0.250863528614968</v>
      </c>
      <c r="D1859" s="6" t="n">
        <f aca="false">abs!D1859/SUM(abs!$C1859:$L1859)</f>
        <v>0.0104977988486285</v>
      </c>
      <c r="E1859" s="6" t="n">
        <f aca="false">abs!E1859/SUM(abs!$C1859:$L1859)</f>
        <v>0.0407043684388757</v>
      </c>
      <c r="F1859" s="6" t="n">
        <f aca="false">abs!F1859/SUM(abs!$C1859:$L1859)</f>
        <v>0.0260074500507958</v>
      </c>
      <c r="G1859" s="6" t="n">
        <f aca="false">abs!G1859/SUM(abs!$C1859:$L1859)</f>
        <v>0.0369793430409753</v>
      </c>
      <c r="H1859" s="6" t="n">
        <f aca="false">abs!H1859/SUM(abs!$C1859:$L1859)</f>
        <v>0.0573653911276668</v>
      </c>
      <c r="I1859" s="6" t="n">
        <f aca="false">abs!I1859/SUM(abs!$C1859:$L1859)</f>
        <v>0.0440230274297325</v>
      </c>
      <c r="J1859" s="6" t="n">
        <f aca="false">abs!J1859/SUM(abs!$C1859:$L1859)</f>
        <v>0.111412123264477</v>
      </c>
      <c r="K1859" s="6" t="n">
        <f aca="false">abs!K1859/SUM(abs!$C1859:$L1859)</f>
        <v>0.397290890619709</v>
      </c>
      <c r="L1859" s="6" t="n">
        <f aca="false">abs!L1859/SUM(abs!$C1859:$L1859)</f>
        <v>0.024856078564172</v>
      </c>
    </row>
    <row r="1860" customFormat="false" ht="12.8" hidden="false" customHeight="false" outlineLevel="0" collapsed="false">
      <c r="A1860" s="0" t="n">
        <v>312</v>
      </c>
      <c r="B1860" s="0" t="s">
        <v>1876</v>
      </c>
      <c r="C1860" s="6" t="n">
        <f aca="false">abs!C1860/SUM(abs!$C1860:$L1860)</f>
        <v>0.167045813586098</v>
      </c>
      <c r="D1860" s="6" t="n">
        <f aca="false">abs!D1860/SUM(abs!$C1860:$L1860)</f>
        <v>0.00963665086887836</v>
      </c>
      <c r="E1860" s="6" t="n">
        <f aca="false">abs!E1860/SUM(abs!$C1860:$L1860)</f>
        <v>0.0272985781990521</v>
      </c>
      <c r="F1860" s="6" t="n">
        <f aca="false">abs!F1860/SUM(abs!$C1860:$L1860)</f>
        <v>0.0484044233807267</v>
      </c>
      <c r="G1860" s="6" t="n">
        <f aca="false">abs!G1860/SUM(abs!$C1860:$L1860)</f>
        <v>0.0467298578199052</v>
      </c>
      <c r="H1860" s="6" t="n">
        <f aca="false">abs!H1860/SUM(abs!$C1860:$L1860)</f>
        <v>0.0369668246445498</v>
      </c>
      <c r="I1860" s="6" t="n">
        <f aca="false">abs!I1860/SUM(abs!$C1860:$L1860)</f>
        <v>0.0679620853080569</v>
      </c>
      <c r="J1860" s="6" t="n">
        <f aca="false">abs!J1860/SUM(abs!$C1860:$L1860)</f>
        <v>0.122306477093207</v>
      </c>
      <c r="K1860" s="6" t="n">
        <f aca="false">abs!K1860/SUM(abs!$C1860:$L1860)</f>
        <v>0.448909952606635</v>
      </c>
      <c r="L1860" s="6" t="n">
        <f aca="false">abs!L1860/SUM(abs!$C1860:$L1860)</f>
        <v>0.024739336492891</v>
      </c>
    </row>
    <row r="1861" customFormat="false" ht="12.8" hidden="false" customHeight="false" outlineLevel="0" collapsed="false">
      <c r="A1861" s="0" t="n">
        <v>1214</v>
      </c>
      <c r="B1861" s="0" t="s">
        <v>1877</v>
      </c>
      <c r="C1861" s="6" t="n">
        <f aca="false">abs!C1861/SUM(abs!$C1861:$L1861)</f>
        <v>0</v>
      </c>
      <c r="D1861" s="6" t="n">
        <f aca="false">abs!D1861/SUM(abs!$C1861:$L1861)</f>
        <v>0.243243243243243</v>
      </c>
      <c r="E1861" s="6" t="n">
        <f aca="false">abs!E1861/SUM(abs!$C1861:$L1861)</f>
        <v>0</v>
      </c>
      <c r="F1861" s="6" t="n">
        <f aca="false">abs!F1861/SUM(abs!$C1861:$L1861)</f>
        <v>0</v>
      </c>
      <c r="G1861" s="6" t="n">
        <f aca="false">abs!G1861/SUM(abs!$C1861:$L1861)</f>
        <v>0</v>
      </c>
      <c r="H1861" s="6" t="n">
        <f aca="false">abs!H1861/SUM(abs!$C1861:$L1861)</f>
        <v>0</v>
      </c>
      <c r="I1861" s="6" t="n">
        <f aca="false">abs!I1861/SUM(abs!$C1861:$L1861)</f>
        <v>0.254623044096728</v>
      </c>
      <c r="J1861" s="6" t="n">
        <f aca="false">abs!J1861/SUM(abs!$C1861:$L1861)</f>
        <v>0</v>
      </c>
      <c r="K1861" s="6" t="n">
        <f aca="false">abs!K1861/SUM(abs!$C1861:$L1861)</f>
        <v>0.469416785206259</v>
      </c>
      <c r="L1861" s="6" t="n">
        <f aca="false">abs!L1861/SUM(abs!$C1861:$L1861)</f>
        <v>0.0327169274537696</v>
      </c>
    </row>
    <row r="1862" customFormat="false" ht="12.8" hidden="false" customHeight="false" outlineLevel="0" collapsed="false">
      <c r="A1862" s="0" t="n">
        <v>119</v>
      </c>
      <c r="B1862" s="0" t="s">
        <v>1878</v>
      </c>
      <c r="C1862" s="6" t="n">
        <f aca="false">abs!C1862/SUM(abs!$C1862:$L1862)</f>
        <v>0.053022663340587</v>
      </c>
      <c r="D1862" s="6" t="n">
        <f aca="false">abs!D1862/SUM(abs!$C1862:$L1862)</f>
        <v>0.0260071121490367</v>
      </c>
      <c r="E1862" s="6" t="n">
        <f aca="false">abs!E1862/SUM(abs!$C1862:$L1862)</f>
        <v>0.0314208375351627</v>
      </c>
      <c r="F1862" s="6" t="n">
        <f aca="false">abs!F1862/SUM(abs!$C1862:$L1862)</f>
        <v>0.0459635900429913</v>
      </c>
      <c r="G1862" s="6" t="n">
        <f aca="false">abs!G1862/SUM(abs!$C1862:$L1862)</f>
        <v>0.133326256568123</v>
      </c>
      <c r="H1862" s="6" t="n">
        <f aca="false">abs!H1862/SUM(abs!$C1862:$L1862)</f>
        <v>0.085186561222865</v>
      </c>
      <c r="I1862" s="6" t="n">
        <f aca="false">abs!I1862/SUM(abs!$C1862:$L1862)</f>
        <v>0.070696884454116</v>
      </c>
      <c r="J1862" s="6" t="n">
        <f aca="false">abs!J1862/SUM(abs!$C1862:$L1862)</f>
        <v>0.170054668011252</v>
      </c>
      <c r="K1862" s="6" t="n">
        <f aca="false">abs!K1862/SUM(abs!$C1862:$L1862)</f>
        <v>0.335491746722573</v>
      </c>
      <c r="L1862" s="6" t="n">
        <f aca="false">abs!L1862/SUM(abs!$C1862:$L1862)</f>
        <v>0.0488296799532933</v>
      </c>
    </row>
    <row r="1863" customFormat="false" ht="12.8" hidden="false" customHeight="false" outlineLevel="0" collapsed="false">
      <c r="A1863" s="0" t="n">
        <v>709</v>
      </c>
      <c r="B1863" s="0" t="s">
        <v>1879</v>
      </c>
      <c r="C1863" s="6" t="n">
        <f aca="false">abs!C1863/SUM(abs!$C1863:$L1863)</f>
        <v>0.06</v>
      </c>
      <c r="D1863" s="6" t="n">
        <f aca="false">abs!D1863/SUM(abs!$C1863:$L1863)</f>
        <v>0</v>
      </c>
      <c r="E1863" s="6" t="n">
        <f aca="false">abs!E1863/SUM(abs!$C1863:$L1863)</f>
        <v>0.166153846153846</v>
      </c>
      <c r="F1863" s="6" t="n">
        <f aca="false">abs!F1863/SUM(abs!$C1863:$L1863)</f>
        <v>0.0584615384615385</v>
      </c>
      <c r="G1863" s="6" t="n">
        <f aca="false">abs!G1863/SUM(abs!$C1863:$L1863)</f>
        <v>0</v>
      </c>
      <c r="H1863" s="6" t="n">
        <f aca="false">abs!H1863/SUM(abs!$C1863:$L1863)</f>
        <v>0</v>
      </c>
      <c r="I1863" s="6" t="n">
        <f aca="false">abs!I1863/SUM(abs!$C1863:$L1863)</f>
        <v>0.104615384615385</v>
      </c>
      <c r="J1863" s="6" t="n">
        <f aca="false">abs!J1863/SUM(abs!$C1863:$L1863)</f>
        <v>0.02</v>
      </c>
      <c r="K1863" s="6" t="n">
        <f aca="false">abs!K1863/SUM(abs!$C1863:$L1863)</f>
        <v>0.590769230769231</v>
      </c>
      <c r="L1863" s="6" t="n">
        <f aca="false">abs!L1863/SUM(abs!$C1863:$L1863)</f>
        <v>0</v>
      </c>
    </row>
    <row r="1864" customFormat="false" ht="12.8" hidden="false" customHeight="false" outlineLevel="0" collapsed="false">
      <c r="A1864" s="0" t="n">
        <v>1215</v>
      </c>
      <c r="B1864" s="0" t="s">
        <v>1880</v>
      </c>
      <c r="C1864" s="6" t="n">
        <f aca="false">abs!C1864/SUM(abs!$C1864:$L1864)</f>
        <v>0</v>
      </c>
      <c r="D1864" s="6" t="n">
        <f aca="false">abs!D1864/SUM(abs!$C1864:$L1864)</f>
        <v>0.346341463414634</v>
      </c>
      <c r="E1864" s="6" t="n">
        <f aca="false">abs!E1864/SUM(abs!$C1864:$L1864)</f>
        <v>0</v>
      </c>
      <c r="F1864" s="6" t="n">
        <f aca="false">abs!F1864/SUM(abs!$C1864:$L1864)</f>
        <v>0</v>
      </c>
      <c r="G1864" s="6" t="n">
        <f aca="false">abs!G1864/SUM(abs!$C1864:$L1864)</f>
        <v>0</v>
      </c>
      <c r="H1864" s="6" t="n">
        <f aca="false">abs!H1864/SUM(abs!$C1864:$L1864)</f>
        <v>0</v>
      </c>
      <c r="I1864" s="6" t="n">
        <f aca="false">abs!I1864/SUM(abs!$C1864:$L1864)</f>
        <v>0.175609756097561</v>
      </c>
      <c r="J1864" s="6" t="n">
        <f aca="false">abs!J1864/SUM(abs!$C1864:$L1864)</f>
        <v>0</v>
      </c>
      <c r="K1864" s="6" t="n">
        <f aca="false">abs!K1864/SUM(abs!$C1864:$L1864)</f>
        <v>0.453658536585366</v>
      </c>
      <c r="L1864" s="6" t="n">
        <f aca="false">abs!L1864/SUM(abs!$C1864:$L1864)</f>
        <v>0.024390243902439</v>
      </c>
    </row>
    <row r="1865" customFormat="false" ht="12.8" hidden="false" customHeight="false" outlineLevel="0" collapsed="false">
      <c r="A1865" s="0" t="n">
        <v>4208</v>
      </c>
      <c r="B1865" s="0" t="s">
        <v>1881</v>
      </c>
      <c r="C1865" s="6" t="n">
        <f aca="false">abs!C1865/SUM(abs!$C1865:$L1865)</f>
        <v>0.0556652522791245</v>
      </c>
      <c r="D1865" s="6" t="n">
        <f aca="false">abs!D1865/SUM(abs!$C1865:$L1865)</f>
        <v>0.0363819686594127</v>
      </c>
      <c r="E1865" s="6" t="n">
        <f aca="false">abs!E1865/SUM(abs!$C1865:$L1865)</f>
        <v>0.0128135109019871</v>
      </c>
      <c r="F1865" s="6" t="n">
        <f aca="false">abs!F1865/SUM(abs!$C1865:$L1865)</f>
        <v>0.0272234592278284</v>
      </c>
      <c r="G1865" s="6" t="n">
        <f aca="false">abs!G1865/SUM(abs!$C1865:$L1865)</f>
        <v>0.20518422047641</v>
      </c>
      <c r="H1865" s="6" t="n">
        <f aca="false">abs!H1865/SUM(abs!$C1865:$L1865)</f>
        <v>0.0536486997437298</v>
      </c>
      <c r="I1865" s="6" t="n">
        <f aca="false">abs!I1865/SUM(abs!$C1865:$L1865)</f>
        <v>0.0397849010628912</v>
      </c>
      <c r="J1865" s="6" t="n">
        <f aca="false">abs!J1865/SUM(abs!$C1865:$L1865)</f>
        <v>0.107129353442843</v>
      </c>
      <c r="K1865" s="6" t="n">
        <f aca="false">abs!K1865/SUM(abs!$C1865:$L1865)</f>
        <v>0.44981724992648</v>
      </c>
      <c r="L1865" s="6" t="n">
        <f aca="false">abs!L1865/SUM(abs!$C1865:$L1865)</f>
        <v>0.0123513842792925</v>
      </c>
    </row>
    <row r="1866" customFormat="false" ht="12.8" hidden="false" customHeight="false" outlineLevel="0" collapsed="false">
      <c r="A1866" s="0" t="n">
        <v>2480</v>
      </c>
      <c r="B1866" s="0" t="s">
        <v>1882</v>
      </c>
      <c r="C1866" s="6" t="n">
        <f aca="false">abs!C1866/SUM(abs!$C1866:$L1866)</f>
        <v>0.0140462165835976</v>
      </c>
      <c r="D1866" s="6" t="n">
        <f aca="false">abs!D1866/SUM(abs!$C1866:$L1866)</f>
        <v>0.207974626189397</v>
      </c>
      <c r="E1866" s="6" t="n">
        <f aca="false">abs!E1866/SUM(abs!$C1866:$L1866)</f>
        <v>0.000453103760761214</v>
      </c>
      <c r="F1866" s="6" t="n">
        <f aca="false">abs!F1866/SUM(abs!$C1866:$L1866)</f>
        <v>0.00543724512913457</v>
      </c>
      <c r="G1866" s="6" t="n">
        <f aca="false">abs!G1866/SUM(abs!$C1866:$L1866)</f>
        <v>0.189850475758949</v>
      </c>
      <c r="H1866" s="6" t="n">
        <f aca="false">abs!H1866/SUM(abs!$C1866:$L1866)</f>
        <v>0.0353420933393747</v>
      </c>
      <c r="I1866" s="6" t="n">
        <f aca="false">abs!I1866/SUM(abs!$C1866:$L1866)</f>
        <v>0.0448572723153602</v>
      </c>
      <c r="J1866" s="6" t="n">
        <f aca="false">abs!J1866/SUM(abs!$C1866:$L1866)</f>
        <v>0.156320797462619</v>
      </c>
      <c r="K1866" s="6" t="n">
        <f aca="false">abs!K1866/SUM(abs!$C1866:$L1866)</f>
        <v>0.326234707748074</v>
      </c>
      <c r="L1866" s="6" t="n">
        <f aca="false">abs!L1866/SUM(abs!$C1866:$L1866)</f>
        <v>0.0194834617127322</v>
      </c>
    </row>
    <row r="1867" customFormat="false" ht="12.8" hidden="false" customHeight="false" outlineLevel="0" collapsed="false">
      <c r="A1867" s="0" t="n">
        <v>3972</v>
      </c>
      <c r="B1867" s="0" t="s">
        <v>1883</v>
      </c>
      <c r="C1867" s="6" t="n">
        <f aca="false">abs!C1867/SUM(abs!$C1867:$L1867)</f>
        <v>0.267463235294118</v>
      </c>
      <c r="D1867" s="6" t="n">
        <f aca="false">abs!D1867/SUM(abs!$C1867:$L1867)</f>
        <v>0.0418198529411765</v>
      </c>
      <c r="E1867" s="6" t="n">
        <f aca="false">abs!E1867/SUM(abs!$C1867:$L1867)</f>
        <v>0</v>
      </c>
      <c r="F1867" s="6" t="n">
        <f aca="false">abs!F1867/SUM(abs!$C1867:$L1867)</f>
        <v>0</v>
      </c>
      <c r="G1867" s="6" t="n">
        <f aca="false">abs!G1867/SUM(abs!$C1867:$L1867)</f>
        <v>0.0753676470588235</v>
      </c>
      <c r="H1867" s="6" t="n">
        <f aca="false">abs!H1867/SUM(abs!$C1867:$L1867)</f>
        <v>0.0923713235294118</v>
      </c>
      <c r="I1867" s="6" t="n">
        <f aca="false">abs!I1867/SUM(abs!$C1867:$L1867)</f>
        <v>0</v>
      </c>
      <c r="J1867" s="6" t="n">
        <f aca="false">abs!J1867/SUM(abs!$C1867:$L1867)</f>
        <v>0.175091911764706</v>
      </c>
      <c r="K1867" s="6" t="n">
        <f aca="false">abs!K1867/SUM(abs!$C1867:$L1867)</f>
        <v>0.337775735294118</v>
      </c>
      <c r="L1867" s="6" t="n">
        <f aca="false">abs!L1867/SUM(abs!$C1867:$L1867)</f>
        <v>0.0101102941176471</v>
      </c>
    </row>
    <row r="1868" customFormat="false" ht="12.8" hidden="false" customHeight="false" outlineLevel="0" collapsed="false">
      <c r="A1868" s="0" t="n">
        <v>883</v>
      </c>
      <c r="B1868" s="0" t="s">
        <v>1884</v>
      </c>
      <c r="C1868" s="6" t="n">
        <f aca="false">abs!C1868/SUM(abs!$C1868:$L1868)</f>
        <v>0.1324374462694</v>
      </c>
      <c r="D1868" s="6" t="n">
        <f aca="false">abs!D1868/SUM(abs!$C1868:$L1868)</f>
        <v>0.0298629021311253</v>
      </c>
      <c r="E1868" s="6" t="n">
        <f aca="false">abs!E1868/SUM(abs!$C1868:$L1868)</f>
        <v>0.0327586987014162</v>
      </c>
      <c r="F1868" s="6" t="n">
        <f aca="false">abs!F1868/SUM(abs!$C1868:$L1868)</f>
        <v>0.0610379620831637</v>
      </c>
      <c r="G1868" s="6" t="n">
        <f aca="false">abs!G1868/SUM(abs!$C1868:$L1868)</f>
        <v>0.0396362155558572</v>
      </c>
      <c r="H1868" s="6" t="n">
        <f aca="false">abs!H1868/SUM(abs!$C1868:$L1868)</f>
        <v>0.0494547758019999</v>
      </c>
      <c r="I1868" s="6" t="n">
        <f aca="false">abs!I1868/SUM(abs!$C1868:$L1868)</f>
        <v>0.0475996561241573</v>
      </c>
      <c r="J1868" s="6" t="n">
        <f aca="false">abs!J1868/SUM(abs!$C1868:$L1868)</f>
        <v>0.147278403692141</v>
      </c>
      <c r="K1868" s="6" t="n">
        <f aca="false">abs!K1868/SUM(abs!$C1868:$L1868)</f>
        <v>0.427446721867789</v>
      </c>
      <c r="L1868" s="6" t="n">
        <f aca="false">abs!L1868/SUM(abs!$C1868:$L1868)</f>
        <v>0.0324872177729514</v>
      </c>
    </row>
    <row r="1869" customFormat="false" ht="12.8" hidden="false" customHeight="false" outlineLevel="0" collapsed="false">
      <c r="A1869" s="0" t="n">
        <v>2833</v>
      </c>
      <c r="B1869" s="0" t="s">
        <v>1885</v>
      </c>
      <c r="C1869" s="6" t="n">
        <f aca="false">abs!C1869/SUM(abs!$C1869:$L1869)</f>
        <v>0.0236625514403292</v>
      </c>
      <c r="D1869" s="6" t="n">
        <f aca="false">abs!D1869/SUM(abs!$C1869:$L1869)</f>
        <v>0.0594135802469136</v>
      </c>
      <c r="E1869" s="6" t="n">
        <f aca="false">abs!E1869/SUM(abs!$C1869:$L1869)</f>
        <v>0.0043724279835391</v>
      </c>
      <c r="F1869" s="6" t="n">
        <f aca="false">abs!F1869/SUM(abs!$C1869:$L1869)</f>
        <v>0.0313786008230453</v>
      </c>
      <c r="G1869" s="6" t="n">
        <f aca="false">abs!G1869/SUM(abs!$C1869:$L1869)</f>
        <v>0.19212962962963</v>
      </c>
      <c r="H1869" s="6" t="n">
        <f aca="false">abs!H1869/SUM(abs!$C1869:$L1869)</f>
        <v>0.0321502057613169</v>
      </c>
      <c r="I1869" s="6" t="n">
        <f aca="false">abs!I1869/SUM(abs!$C1869:$L1869)</f>
        <v>0.201131687242798</v>
      </c>
      <c r="J1869" s="6" t="n">
        <f aca="false">abs!J1869/SUM(abs!$C1869:$L1869)</f>
        <v>0.184927983539095</v>
      </c>
      <c r="K1869" s="6" t="n">
        <f aca="false">abs!K1869/SUM(abs!$C1869:$L1869)</f>
        <v>0.267232510288066</v>
      </c>
      <c r="L1869" s="6" t="n">
        <f aca="false">abs!L1869/SUM(abs!$C1869:$L1869)</f>
        <v>0.00360082304526749</v>
      </c>
    </row>
    <row r="1870" customFormat="false" ht="12.8" hidden="false" customHeight="false" outlineLevel="0" collapsed="false">
      <c r="A1870" s="0" t="n">
        <v>2556</v>
      </c>
      <c r="B1870" s="0" t="s">
        <v>1886</v>
      </c>
      <c r="C1870" s="6" t="n">
        <f aca="false">abs!C1870/SUM(abs!$C1870:$L1870)</f>
        <v>0.110826296743064</v>
      </c>
      <c r="D1870" s="6" t="n">
        <f aca="false">abs!D1870/SUM(abs!$C1870:$L1870)</f>
        <v>0.126809408926417</v>
      </c>
      <c r="E1870" s="6" t="n">
        <f aca="false">abs!E1870/SUM(abs!$C1870:$L1870)</f>
        <v>0.0132689987937274</v>
      </c>
      <c r="F1870" s="6" t="n">
        <f aca="false">abs!F1870/SUM(abs!$C1870:$L1870)</f>
        <v>0.00437273823884198</v>
      </c>
      <c r="G1870" s="6" t="n">
        <f aca="false">abs!G1870/SUM(abs!$C1870:$L1870)</f>
        <v>0.188329312424608</v>
      </c>
      <c r="H1870" s="6" t="n">
        <f aca="false">abs!H1870/SUM(abs!$C1870:$L1870)</f>
        <v>0.0324185765983112</v>
      </c>
      <c r="I1870" s="6" t="n">
        <f aca="false">abs!I1870/SUM(abs!$C1870:$L1870)</f>
        <v>0.037394451145959</v>
      </c>
      <c r="J1870" s="6" t="n">
        <f aca="false">abs!J1870/SUM(abs!$C1870:$L1870)</f>
        <v>0.142943305186972</v>
      </c>
      <c r="K1870" s="6" t="n">
        <f aca="false">abs!K1870/SUM(abs!$C1870:$L1870)</f>
        <v>0.333232810615199</v>
      </c>
      <c r="L1870" s="6" t="n">
        <f aca="false">abs!L1870/SUM(abs!$C1870:$L1870)</f>
        <v>0.0104041013268999</v>
      </c>
    </row>
    <row r="1871" customFormat="false" ht="12.8" hidden="false" customHeight="false" outlineLevel="0" collapsed="false">
      <c r="A1871" s="0" t="n">
        <v>6035</v>
      </c>
      <c r="B1871" s="0" t="s">
        <v>1887</v>
      </c>
      <c r="C1871" s="6" t="n">
        <f aca="false">abs!C1871/SUM(abs!$C1871:$L1871)</f>
        <v>0</v>
      </c>
      <c r="D1871" s="6" t="n">
        <f aca="false">abs!D1871/SUM(abs!$C1871:$L1871)</f>
        <v>0.431003902092941</v>
      </c>
      <c r="E1871" s="6" t="n">
        <f aca="false">abs!E1871/SUM(abs!$C1871:$L1871)</f>
        <v>0</v>
      </c>
      <c r="F1871" s="6" t="n">
        <f aca="false">abs!F1871/SUM(abs!$C1871:$L1871)</f>
        <v>0</v>
      </c>
      <c r="G1871" s="6" t="n">
        <f aca="false">abs!G1871/SUM(abs!$C1871:$L1871)</f>
        <v>0.267470734302944</v>
      </c>
      <c r="H1871" s="6" t="n">
        <f aca="false">abs!H1871/SUM(abs!$C1871:$L1871)</f>
        <v>0</v>
      </c>
      <c r="I1871" s="6" t="n">
        <f aca="false">abs!I1871/SUM(abs!$C1871:$L1871)</f>
        <v>0.0262504434196524</v>
      </c>
      <c r="J1871" s="6" t="n">
        <f aca="false">abs!J1871/SUM(abs!$C1871:$L1871)</f>
        <v>0.0872649875842497</v>
      </c>
      <c r="K1871" s="6" t="n">
        <f aca="false">abs!K1871/SUM(abs!$C1871:$L1871)</f>
        <v>0.175948918056048</v>
      </c>
      <c r="L1871" s="6" t="n">
        <f aca="false">abs!L1871/SUM(abs!$C1871:$L1871)</f>
        <v>0.0120610145441646</v>
      </c>
    </row>
    <row r="1872" customFormat="false" ht="12.8" hidden="false" customHeight="false" outlineLevel="0" collapsed="false">
      <c r="A1872" s="0" t="n">
        <v>5019</v>
      </c>
      <c r="B1872" s="0" t="s">
        <v>1888</v>
      </c>
      <c r="C1872" s="6" t="n">
        <f aca="false">abs!C1872/SUM(abs!$C1872:$L1872)</f>
        <v>0</v>
      </c>
      <c r="D1872" s="6" t="n">
        <f aca="false">abs!D1872/SUM(abs!$C1872:$L1872)</f>
        <v>0.180714285714286</v>
      </c>
      <c r="E1872" s="6" t="n">
        <f aca="false">abs!E1872/SUM(abs!$C1872:$L1872)</f>
        <v>0</v>
      </c>
      <c r="F1872" s="6" t="n">
        <f aca="false">abs!F1872/SUM(abs!$C1872:$L1872)</f>
        <v>0</v>
      </c>
      <c r="G1872" s="6" t="n">
        <f aca="false">abs!G1872/SUM(abs!$C1872:$L1872)</f>
        <v>0.418061224489796</v>
      </c>
      <c r="H1872" s="6" t="n">
        <f aca="false">abs!H1872/SUM(abs!$C1872:$L1872)</f>
        <v>0.00602040816326531</v>
      </c>
      <c r="I1872" s="6" t="n">
        <f aca="false">abs!I1872/SUM(abs!$C1872:$L1872)</f>
        <v>0.0309183673469388</v>
      </c>
      <c r="J1872" s="6" t="n">
        <f aca="false">abs!J1872/SUM(abs!$C1872:$L1872)</f>
        <v>0.104489795918367</v>
      </c>
      <c r="K1872" s="6" t="n">
        <f aca="false">abs!K1872/SUM(abs!$C1872:$L1872)</f>
        <v>0.0914285714285714</v>
      </c>
      <c r="L1872" s="6" t="n">
        <f aca="false">abs!L1872/SUM(abs!$C1872:$L1872)</f>
        <v>0.168367346938775</v>
      </c>
    </row>
    <row r="1873" customFormat="false" ht="12.8" hidden="false" customHeight="false" outlineLevel="0" collapsed="false">
      <c r="A1873" s="0" t="n">
        <v>1102</v>
      </c>
      <c r="B1873" s="0" t="s">
        <v>1889</v>
      </c>
      <c r="C1873" s="6" t="n">
        <f aca="false">abs!C1873/SUM(abs!$C1873:$L1873)</f>
        <v>0.0142775881683732</v>
      </c>
      <c r="D1873" s="6" t="n">
        <f aca="false">abs!D1873/SUM(abs!$C1873:$L1873)</f>
        <v>0.305745164960182</v>
      </c>
      <c r="E1873" s="6" t="n">
        <f aca="false">abs!E1873/SUM(abs!$C1873:$L1873)</f>
        <v>0</v>
      </c>
      <c r="F1873" s="6" t="n">
        <f aca="false">abs!F1873/SUM(abs!$C1873:$L1873)</f>
        <v>0.00625711035267349</v>
      </c>
      <c r="G1873" s="6" t="n">
        <f aca="false">abs!G1873/SUM(abs!$C1873:$L1873)</f>
        <v>0.205005688282139</v>
      </c>
      <c r="H1873" s="6" t="n">
        <f aca="false">abs!H1873/SUM(abs!$C1873:$L1873)</f>
        <v>0.0736063708759954</v>
      </c>
      <c r="I1873" s="6" t="n">
        <f aca="false">abs!I1873/SUM(abs!$C1873:$L1873)</f>
        <v>0.0675199089874858</v>
      </c>
      <c r="J1873" s="6" t="n">
        <f aca="false">abs!J1873/SUM(abs!$C1873:$L1873)</f>
        <v>0.113367463026166</v>
      </c>
      <c r="K1873" s="6" t="n">
        <f aca="false">abs!K1873/SUM(abs!$C1873:$L1873)</f>
        <v>0.208646188850967</v>
      </c>
      <c r="L1873" s="6" t="n">
        <f aca="false">abs!L1873/SUM(abs!$C1873:$L1873)</f>
        <v>0.0055745164960182</v>
      </c>
    </row>
    <row r="1874" customFormat="false" ht="12.8" hidden="false" customHeight="false" outlineLevel="0" collapsed="false">
      <c r="A1874" s="0" t="n">
        <v>2336</v>
      </c>
      <c r="B1874" s="0" t="s">
        <v>1890</v>
      </c>
      <c r="C1874" s="6" t="n">
        <f aca="false">abs!C1874/SUM(abs!$C1874:$L1874)</f>
        <v>0.00128576020572163</v>
      </c>
      <c r="D1874" s="6" t="n">
        <f aca="false">abs!D1874/SUM(abs!$C1874:$L1874)</f>
        <v>0.210543233686917</v>
      </c>
      <c r="E1874" s="6" t="n">
        <f aca="false">abs!E1874/SUM(abs!$C1874:$L1874)</f>
        <v>0.00321440051430408</v>
      </c>
      <c r="F1874" s="6" t="n">
        <f aca="false">abs!F1874/SUM(abs!$C1874:$L1874)</f>
        <v>0.00160720025715204</v>
      </c>
      <c r="G1874" s="6" t="n">
        <f aca="false">abs!G1874/SUM(abs!$C1874:$L1874)</f>
        <v>0.18900675024108</v>
      </c>
      <c r="H1874" s="6" t="n">
        <f aca="false">abs!H1874/SUM(abs!$C1874:$L1874)</f>
        <v>0.0221793635486982</v>
      </c>
      <c r="I1874" s="6" t="n">
        <f aca="false">abs!I1874/SUM(abs!$C1874:$L1874)</f>
        <v>0.0382513661202186</v>
      </c>
      <c r="J1874" s="6" t="n">
        <f aca="false">abs!J1874/SUM(abs!$C1874:$L1874)</f>
        <v>0.201221472195436</v>
      </c>
      <c r="K1874" s="6" t="n">
        <f aca="false">abs!K1874/SUM(abs!$C1874:$L1874)</f>
        <v>0.33076181292189</v>
      </c>
      <c r="L1874" s="6" t="n">
        <f aca="false">abs!L1874/SUM(abs!$C1874:$L1874)</f>
        <v>0.00192864030858245</v>
      </c>
    </row>
    <row r="1875" customFormat="false" ht="12.8" hidden="false" customHeight="false" outlineLevel="0" collapsed="false">
      <c r="A1875" s="0" t="n">
        <v>5499</v>
      </c>
      <c r="B1875" s="0" t="s">
        <v>1891</v>
      </c>
      <c r="C1875" s="6" t="n">
        <f aca="false">abs!C1875/SUM(abs!$C1875:$L1875)</f>
        <v>0.0317286652078775</v>
      </c>
      <c r="D1875" s="6" t="n">
        <f aca="false">abs!D1875/SUM(abs!$C1875:$L1875)</f>
        <v>0.037199124726477</v>
      </c>
      <c r="E1875" s="6" t="n">
        <f aca="false">abs!E1875/SUM(abs!$C1875:$L1875)</f>
        <v>0.0109409190371991</v>
      </c>
      <c r="F1875" s="6" t="n">
        <f aca="false">abs!F1875/SUM(abs!$C1875:$L1875)</f>
        <v>0.0233406272793581</v>
      </c>
      <c r="G1875" s="6" t="n">
        <f aca="false">abs!G1875/SUM(abs!$C1875:$L1875)</f>
        <v>0.352297592997812</v>
      </c>
      <c r="H1875" s="6" t="n">
        <f aca="false">abs!H1875/SUM(abs!$C1875:$L1875)</f>
        <v>0.024799416484318</v>
      </c>
      <c r="I1875" s="6" t="n">
        <f aca="false">abs!I1875/SUM(abs!$C1875:$L1875)</f>
        <v>0.0944566010211524</v>
      </c>
      <c r="J1875" s="6" t="n">
        <f aca="false">abs!J1875/SUM(abs!$C1875:$L1875)</f>
        <v>0.109773887673231</v>
      </c>
      <c r="K1875" s="6" t="n">
        <f aca="false">abs!K1875/SUM(abs!$C1875:$L1875)</f>
        <v>0.288110867979577</v>
      </c>
      <c r="L1875" s="6" t="n">
        <f aca="false">abs!L1875/SUM(abs!$C1875:$L1875)</f>
        <v>0.0273522975929978</v>
      </c>
    </row>
    <row r="1876" customFormat="false" ht="12.8" hidden="false" customHeight="false" outlineLevel="0" collapsed="false">
      <c r="A1876" s="0" t="n">
        <v>2225</v>
      </c>
      <c r="B1876" s="0" t="s">
        <v>1892</v>
      </c>
      <c r="C1876" s="6" t="n">
        <f aca="false">abs!C1876/SUM(abs!$C1876:$L1876)</f>
        <v>0</v>
      </c>
      <c r="D1876" s="6" t="n">
        <f aca="false">abs!D1876/SUM(abs!$C1876:$L1876)</f>
        <v>0.14987714987715</v>
      </c>
      <c r="E1876" s="6" t="n">
        <f aca="false">abs!E1876/SUM(abs!$C1876:$L1876)</f>
        <v>0.00982800982800983</v>
      </c>
      <c r="F1876" s="6" t="n">
        <f aca="false">abs!F1876/SUM(abs!$C1876:$L1876)</f>
        <v>0</v>
      </c>
      <c r="G1876" s="6" t="n">
        <f aca="false">abs!G1876/SUM(abs!$C1876:$L1876)</f>
        <v>0.196560196560197</v>
      </c>
      <c r="H1876" s="6" t="n">
        <f aca="false">abs!H1876/SUM(abs!$C1876:$L1876)</f>
        <v>0.0245700245700246</v>
      </c>
      <c r="I1876" s="6" t="n">
        <f aca="false">abs!I1876/SUM(abs!$C1876:$L1876)</f>
        <v>0.0614250614250614</v>
      </c>
      <c r="J1876" s="6" t="n">
        <f aca="false">abs!J1876/SUM(abs!$C1876:$L1876)</f>
        <v>0.186732186732187</v>
      </c>
      <c r="K1876" s="6" t="n">
        <f aca="false">abs!K1876/SUM(abs!$C1876:$L1876)</f>
        <v>0.368550368550369</v>
      </c>
      <c r="L1876" s="6" t="n">
        <f aca="false">abs!L1876/SUM(abs!$C1876:$L1876)</f>
        <v>0.00245700245700246</v>
      </c>
    </row>
    <row r="1877" customFormat="false" ht="12.8" hidden="false" customHeight="false" outlineLevel="0" collapsed="false">
      <c r="A1877" s="0" t="n">
        <v>3274</v>
      </c>
      <c r="B1877" s="0" t="s">
        <v>1893</v>
      </c>
      <c r="C1877" s="6" t="n">
        <f aca="false">abs!C1877/SUM(abs!$C1877:$L1877)</f>
        <v>0.0403335392217418</v>
      </c>
      <c r="D1877" s="6" t="n">
        <f aca="false">abs!D1877/SUM(abs!$C1877:$L1877)</f>
        <v>0.10271772699197</v>
      </c>
      <c r="E1877" s="6" t="n">
        <f aca="false">abs!E1877/SUM(abs!$C1877:$L1877)</f>
        <v>0.00654725138974676</v>
      </c>
      <c r="F1877" s="6" t="n">
        <f aca="false">abs!F1877/SUM(abs!$C1877:$L1877)</f>
        <v>0.0457072266831377</v>
      </c>
      <c r="G1877" s="6" t="n">
        <f aca="false">abs!G1877/SUM(abs!$C1877:$L1877)</f>
        <v>0.173625694873379</v>
      </c>
      <c r="H1877" s="6" t="n">
        <f aca="false">abs!H1877/SUM(abs!$C1877:$L1877)</f>
        <v>0.0451513279802347</v>
      </c>
      <c r="I1877" s="6" t="n">
        <f aca="false">abs!I1877/SUM(abs!$C1877:$L1877)</f>
        <v>0.0350833848054355</v>
      </c>
      <c r="J1877" s="6" t="n">
        <f aca="false">abs!J1877/SUM(abs!$C1877:$L1877)</f>
        <v>0.0891908585546634</v>
      </c>
      <c r="K1877" s="6" t="n">
        <f aca="false">abs!K1877/SUM(abs!$C1877:$L1877)</f>
        <v>0.4408276714021</v>
      </c>
      <c r="L1877" s="6" t="n">
        <f aca="false">abs!L1877/SUM(abs!$C1877:$L1877)</f>
        <v>0.0208153180975911</v>
      </c>
    </row>
    <row r="1878" customFormat="false" ht="12.8" hidden="false" customHeight="false" outlineLevel="0" collapsed="false">
      <c r="A1878" s="0" t="n">
        <v>4209</v>
      </c>
      <c r="B1878" s="0" t="s">
        <v>1894</v>
      </c>
      <c r="C1878" s="6" t="n">
        <f aca="false">abs!C1878/SUM(abs!$C1878:$L1878)</f>
        <v>0.0552795554058606</v>
      </c>
      <c r="D1878" s="6" t="n">
        <f aca="false">abs!D1878/SUM(abs!$C1878:$L1878)</f>
        <v>0.0639104075446278</v>
      </c>
      <c r="E1878" s="6" t="n">
        <f aca="false">abs!E1878/SUM(abs!$C1878:$L1878)</f>
        <v>0.01498821151903</v>
      </c>
      <c r="F1878" s="6" t="n">
        <f aca="false">abs!F1878/SUM(abs!$C1878:$L1878)</f>
        <v>0.037007409902324</v>
      </c>
      <c r="G1878" s="6" t="n">
        <f aca="false">abs!G1878/SUM(abs!$C1878:$L1878)</f>
        <v>0.130683731896261</v>
      </c>
      <c r="H1878" s="6" t="n">
        <f aca="false">abs!H1878/SUM(abs!$C1878:$L1878)</f>
        <v>0.0408386662175817</v>
      </c>
      <c r="I1878" s="6" t="n">
        <f aca="false">abs!I1878/SUM(abs!$C1878:$L1878)</f>
        <v>0.0525850454698552</v>
      </c>
      <c r="J1878" s="6" t="n">
        <f aca="false">abs!J1878/SUM(abs!$C1878:$L1878)</f>
        <v>0.151902997642304</v>
      </c>
      <c r="K1878" s="6" t="n">
        <f aca="false">abs!K1878/SUM(abs!$C1878:$L1878)</f>
        <v>0.440510272819131</v>
      </c>
      <c r="L1878" s="6" t="n">
        <f aca="false">abs!L1878/SUM(abs!$C1878:$L1878)</f>
        <v>0.0122937015830246</v>
      </c>
    </row>
    <row r="1879" customFormat="false" ht="12.8" hidden="false" customHeight="false" outlineLevel="0" collapsed="false">
      <c r="A1879" s="0" t="n">
        <v>5762</v>
      </c>
      <c r="B1879" s="0" t="s">
        <v>1895</v>
      </c>
      <c r="C1879" s="6" t="n">
        <f aca="false">abs!C1879/SUM(abs!$C1879:$L1879)</f>
        <v>0.018539976825029</v>
      </c>
      <c r="D1879" s="6" t="n">
        <f aca="false">abs!D1879/SUM(abs!$C1879:$L1879)</f>
        <v>0.0428736964078795</v>
      </c>
      <c r="E1879" s="6" t="n">
        <f aca="false">abs!E1879/SUM(abs!$C1879:$L1879)</f>
        <v>0.00231749710312862</v>
      </c>
      <c r="F1879" s="6" t="n">
        <f aca="false">abs!F1879/SUM(abs!$C1879:$L1879)</f>
        <v>0.00231749710312862</v>
      </c>
      <c r="G1879" s="6" t="n">
        <f aca="false">abs!G1879/SUM(abs!$C1879:$L1879)</f>
        <v>0.13441483198146</v>
      </c>
      <c r="H1879" s="6" t="n">
        <f aca="false">abs!H1879/SUM(abs!$C1879:$L1879)</f>
        <v>0.00811123986095017</v>
      </c>
      <c r="I1879" s="6" t="n">
        <f aca="false">abs!I1879/SUM(abs!$C1879:$L1879)</f>
        <v>0.0730011587485516</v>
      </c>
      <c r="J1879" s="6" t="n">
        <f aca="false">abs!J1879/SUM(abs!$C1879:$L1879)</f>
        <v>0.111239860950174</v>
      </c>
      <c r="K1879" s="6" t="n">
        <f aca="false">abs!K1879/SUM(abs!$C1879:$L1879)</f>
        <v>0.594438006952491</v>
      </c>
      <c r="L1879" s="6" t="n">
        <f aca="false">abs!L1879/SUM(abs!$C1879:$L1879)</f>
        <v>0.0127462340672074</v>
      </c>
    </row>
    <row r="1880" customFormat="false" ht="12.8" hidden="false" customHeight="false" outlineLevel="0" collapsed="false">
      <c r="A1880" s="0" t="n">
        <v>5050</v>
      </c>
      <c r="B1880" s="0" t="s">
        <v>1896</v>
      </c>
      <c r="C1880" s="6" t="n">
        <f aca="false">abs!C1880/SUM(abs!$C1880:$L1880)</f>
        <v>0</v>
      </c>
      <c r="D1880" s="6" t="n">
        <f aca="false">abs!D1880/SUM(abs!$C1880:$L1880)</f>
        <v>0.211854225070084</v>
      </c>
      <c r="E1880" s="6" t="n">
        <f aca="false">abs!E1880/SUM(abs!$C1880:$L1880)</f>
        <v>0</v>
      </c>
      <c r="F1880" s="6" t="n">
        <f aca="false">abs!F1880/SUM(abs!$C1880:$L1880)</f>
        <v>0</v>
      </c>
      <c r="G1880" s="6" t="n">
        <f aca="false">abs!G1880/SUM(abs!$C1880:$L1880)</f>
        <v>0.218528901348285</v>
      </c>
      <c r="H1880" s="6" t="n">
        <f aca="false">abs!H1880/SUM(abs!$C1880:$L1880)</f>
        <v>0.00707515685489254</v>
      </c>
      <c r="I1880" s="6" t="n">
        <f aca="false">abs!I1880/SUM(abs!$C1880:$L1880)</f>
        <v>0.0303030303030303</v>
      </c>
      <c r="J1880" s="6" t="n">
        <f aca="false">abs!J1880/SUM(abs!$C1880:$L1880)</f>
        <v>0.140969162995595</v>
      </c>
      <c r="K1880" s="6" t="n">
        <f aca="false">abs!K1880/SUM(abs!$C1880:$L1880)</f>
        <v>0.114270457882793</v>
      </c>
      <c r="L1880" s="6" t="n">
        <f aca="false">abs!L1880/SUM(abs!$C1880:$L1880)</f>
        <v>0.276999065545321</v>
      </c>
    </row>
    <row r="1881" customFormat="false" ht="12.8" hidden="false" customHeight="false" outlineLevel="0" collapsed="false">
      <c r="A1881" s="0" t="n">
        <v>5799</v>
      </c>
      <c r="B1881" s="0" t="s">
        <v>1897</v>
      </c>
      <c r="C1881" s="6" t="n">
        <f aca="false">abs!C1881/SUM(abs!$C1881:$L1881)</f>
        <v>0.0227148030286404</v>
      </c>
      <c r="D1881" s="6" t="n">
        <f aca="false">abs!D1881/SUM(abs!$C1881:$L1881)</f>
        <v>0.0303961373861517</v>
      </c>
      <c r="E1881" s="6" t="n">
        <f aca="false">abs!E1881/SUM(abs!$C1881:$L1881)</f>
        <v>0.00702293426972457</v>
      </c>
      <c r="F1881" s="6" t="n">
        <f aca="false">abs!F1881/SUM(abs!$C1881:$L1881)</f>
        <v>0.0138264018435202</v>
      </c>
      <c r="G1881" s="6" t="n">
        <f aca="false">abs!G1881/SUM(abs!$C1881:$L1881)</f>
        <v>0.25469110062548</v>
      </c>
      <c r="H1881" s="6" t="n">
        <f aca="false">abs!H1881/SUM(abs!$C1881:$L1881)</f>
        <v>0.0359925381323384</v>
      </c>
      <c r="I1881" s="6" t="n">
        <f aca="false">abs!I1881/SUM(abs!$C1881:$L1881)</f>
        <v>0.145835619444749</v>
      </c>
      <c r="J1881" s="6" t="n">
        <f aca="false">abs!J1881/SUM(abs!$C1881:$L1881)</f>
        <v>0.211675628223417</v>
      </c>
      <c r="K1881" s="6" t="n">
        <f aca="false">abs!K1881/SUM(abs!$C1881:$L1881)</f>
        <v>0.234280697904093</v>
      </c>
      <c r="L1881" s="6" t="n">
        <f aca="false">abs!L1881/SUM(abs!$C1881:$L1881)</f>
        <v>0.0435641391418852</v>
      </c>
    </row>
    <row r="1882" customFormat="false" ht="12.8" hidden="false" customHeight="false" outlineLevel="0" collapsed="false">
      <c r="A1882" s="0" t="n">
        <v>5222</v>
      </c>
      <c r="B1882" s="0" t="s">
        <v>1898</v>
      </c>
      <c r="C1882" s="6" t="n">
        <f aca="false">abs!C1882/SUM(abs!$C1882:$L1882)</f>
        <v>0</v>
      </c>
      <c r="D1882" s="6" t="n">
        <f aca="false">abs!D1882/SUM(abs!$C1882:$L1882)</f>
        <v>0.201357466063348</v>
      </c>
      <c r="E1882" s="6" t="n">
        <f aca="false">abs!E1882/SUM(abs!$C1882:$L1882)</f>
        <v>0</v>
      </c>
      <c r="F1882" s="6" t="n">
        <f aca="false">abs!F1882/SUM(abs!$C1882:$L1882)</f>
        <v>0</v>
      </c>
      <c r="G1882" s="6" t="n">
        <f aca="false">abs!G1882/SUM(abs!$C1882:$L1882)</f>
        <v>0.172398190045249</v>
      </c>
      <c r="H1882" s="6" t="n">
        <f aca="false">abs!H1882/SUM(abs!$C1882:$L1882)</f>
        <v>0.020814479638009</v>
      </c>
      <c r="I1882" s="6" t="n">
        <f aca="false">abs!I1882/SUM(abs!$C1882:$L1882)</f>
        <v>0.0529411764705882</v>
      </c>
      <c r="J1882" s="6" t="n">
        <f aca="false">abs!J1882/SUM(abs!$C1882:$L1882)</f>
        <v>0.187782805429864</v>
      </c>
      <c r="K1882" s="6" t="n">
        <f aca="false">abs!K1882/SUM(abs!$C1882:$L1882)</f>
        <v>0.120814479638009</v>
      </c>
      <c r="L1882" s="6" t="n">
        <f aca="false">abs!L1882/SUM(abs!$C1882:$L1882)</f>
        <v>0.243891402714932</v>
      </c>
    </row>
    <row r="1883" customFormat="false" ht="12.8" hidden="false" customHeight="false" outlineLevel="0" collapsed="false">
      <c r="A1883" s="0" t="n">
        <v>227</v>
      </c>
      <c r="B1883" s="0" t="s">
        <v>1899</v>
      </c>
      <c r="C1883" s="6" t="n">
        <f aca="false">abs!C1883/SUM(abs!$C1883:$L1883)</f>
        <v>0.0382754302935122</v>
      </c>
      <c r="D1883" s="6" t="n">
        <f aca="false">abs!D1883/SUM(abs!$C1883:$L1883)</f>
        <v>0.0370763386319744</v>
      </c>
      <c r="E1883" s="6" t="n">
        <f aca="false">abs!E1883/SUM(abs!$C1883:$L1883)</f>
        <v>0.0233345359621384</v>
      </c>
      <c r="F1883" s="6" t="n">
        <f aca="false">abs!F1883/SUM(abs!$C1883:$L1883)</f>
        <v>0.0580445255629364</v>
      </c>
      <c r="G1883" s="6" t="n">
        <f aca="false">abs!G1883/SUM(abs!$C1883:$L1883)</f>
        <v>0.18461767015429</v>
      </c>
      <c r="H1883" s="6" t="n">
        <f aca="false">abs!H1883/SUM(abs!$C1883:$L1883)</f>
        <v>0.0640187610093593</v>
      </c>
      <c r="I1883" s="6" t="n">
        <f aca="false">abs!I1883/SUM(abs!$C1883:$L1883)</f>
        <v>0.0322375262632908</v>
      </c>
      <c r="J1883" s="6" t="n">
        <f aca="false">abs!J1883/SUM(abs!$C1883:$L1883)</f>
        <v>0.132038031367389</v>
      </c>
      <c r="K1883" s="6" t="n">
        <f aca="false">abs!K1883/SUM(abs!$C1883:$L1883)</f>
        <v>0.403786158449882</v>
      </c>
      <c r="L1883" s="6" t="n">
        <f aca="false">abs!L1883/SUM(abs!$C1883:$L1883)</f>
        <v>0.0265710223052272</v>
      </c>
    </row>
    <row r="1884" customFormat="false" ht="12.8" hidden="false" customHeight="false" outlineLevel="0" collapsed="false">
      <c r="A1884" s="0" t="n">
        <v>2043</v>
      </c>
      <c r="B1884" s="0" t="s">
        <v>1900</v>
      </c>
      <c r="C1884" s="6" t="n">
        <f aca="false">abs!C1884/SUM(abs!$C1884:$L1884)</f>
        <v>0.00193423597678917</v>
      </c>
      <c r="D1884" s="6" t="n">
        <f aca="false">abs!D1884/SUM(abs!$C1884:$L1884)</f>
        <v>0.212765957446808</v>
      </c>
      <c r="E1884" s="6" t="n">
        <f aca="false">abs!E1884/SUM(abs!$C1884:$L1884)</f>
        <v>0.0135396518375242</v>
      </c>
      <c r="F1884" s="6" t="n">
        <f aca="false">abs!F1884/SUM(abs!$C1884:$L1884)</f>
        <v>0</v>
      </c>
      <c r="G1884" s="6" t="n">
        <f aca="false">abs!G1884/SUM(abs!$C1884:$L1884)</f>
        <v>0.261121856866538</v>
      </c>
      <c r="H1884" s="6" t="n">
        <f aca="false">abs!H1884/SUM(abs!$C1884:$L1884)</f>
        <v>0.00967117988394584</v>
      </c>
      <c r="I1884" s="6" t="n">
        <f aca="false">abs!I1884/SUM(abs!$C1884:$L1884)</f>
        <v>0.0986460348162476</v>
      </c>
      <c r="J1884" s="6" t="n">
        <f aca="false">abs!J1884/SUM(abs!$C1884:$L1884)</f>
        <v>0.197292069632495</v>
      </c>
      <c r="K1884" s="6" t="n">
        <f aca="false">abs!K1884/SUM(abs!$C1884:$L1884)</f>
        <v>0.195357833655706</v>
      </c>
      <c r="L1884" s="6" t="n">
        <f aca="false">abs!L1884/SUM(abs!$C1884:$L1884)</f>
        <v>0.00967117988394584</v>
      </c>
    </row>
    <row r="1885" customFormat="false" ht="12.8" hidden="false" customHeight="false" outlineLevel="0" collapsed="false">
      <c r="A1885" s="0" t="n">
        <v>3275</v>
      </c>
      <c r="B1885" s="0" t="s">
        <v>1901</v>
      </c>
      <c r="C1885" s="6" t="n">
        <f aca="false">abs!C1885/SUM(abs!$C1885:$L1885)</f>
        <v>0.0527714502657555</v>
      </c>
      <c r="D1885" s="6" t="n">
        <f aca="false">abs!D1885/SUM(abs!$C1885:$L1885)</f>
        <v>0.0715261958997722</v>
      </c>
      <c r="E1885" s="6" t="n">
        <f aca="false">abs!E1885/SUM(abs!$C1885:$L1885)</f>
        <v>0.0233864844343204</v>
      </c>
      <c r="F1885" s="6" t="n">
        <f aca="false">abs!F1885/SUM(abs!$C1885:$L1885)</f>
        <v>0.0463933181473045</v>
      </c>
      <c r="G1885" s="6" t="n">
        <f aca="false">abs!G1885/SUM(abs!$C1885:$L1885)</f>
        <v>0.159225512528474</v>
      </c>
      <c r="H1885" s="6" t="n">
        <f aca="false">abs!H1885/SUM(abs!$C1885:$L1885)</f>
        <v>0.0242976461655277</v>
      </c>
      <c r="I1885" s="6" t="n">
        <f aca="false">abs!I1885/SUM(abs!$C1885:$L1885)</f>
        <v>0.0311313591495824</v>
      </c>
      <c r="J1885" s="6" t="n">
        <f aca="false">abs!J1885/SUM(abs!$C1885:$L1885)</f>
        <v>0.168640850417616</v>
      </c>
      <c r="K1885" s="6" t="n">
        <f aca="false">abs!K1885/SUM(abs!$C1885:$L1885)</f>
        <v>0.408504176157935</v>
      </c>
      <c r="L1885" s="6" t="n">
        <f aca="false">abs!L1885/SUM(abs!$C1885:$L1885)</f>
        <v>0.014123006833713</v>
      </c>
    </row>
    <row r="1886" customFormat="false" ht="12.8" hidden="false" customHeight="false" outlineLevel="0" collapsed="false">
      <c r="A1886" s="0" t="n">
        <v>5500</v>
      </c>
      <c r="B1886" s="0" t="s">
        <v>1902</v>
      </c>
      <c r="C1886" s="6" t="n">
        <f aca="false">abs!C1886/SUM(abs!$C1886:$L1886)</f>
        <v>0.0108949416342412</v>
      </c>
      <c r="D1886" s="6" t="n">
        <f aca="false">abs!D1886/SUM(abs!$C1886:$L1886)</f>
        <v>0.0233463035019455</v>
      </c>
      <c r="E1886" s="6" t="n">
        <f aca="false">abs!E1886/SUM(abs!$C1886:$L1886)</f>
        <v>0</v>
      </c>
      <c r="F1886" s="6" t="n">
        <f aca="false">abs!F1886/SUM(abs!$C1886:$L1886)</f>
        <v>0</v>
      </c>
      <c r="G1886" s="6" t="n">
        <f aca="false">abs!G1886/SUM(abs!$C1886:$L1886)</f>
        <v>0.405447470817121</v>
      </c>
      <c r="H1886" s="6" t="n">
        <f aca="false">abs!H1886/SUM(abs!$C1886:$L1886)</f>
        <v>0.0490272373540856</v>
      </c>
      <c r="I1886" s="6" t="n">
        <f aca="false">abs!I1886/SUM(abs!$C1886:$L1886)</f>
        <v>0.0918287937743191</v>
      </c>
      <c r="J1886" s="6" t="n">
        <f aca="false">abs!J1886/SUM(abs!$C1886:$L1886)</f>
        <v>0.130739299610895</v>
      </c>
      <c r="K1886" s="6" t="n">
        <f aca="false">abs!K1886/SUM(abs!$C1886:$L1886)</f>
        <v>0.272373540856031</v>
      </c>
      <c r="L1886" s="6" t="n">
        <f aca="false">abs!L1886/SUM(abs!$C1886:$L1886)</f>
        <v>0.0163424124513619</v>
      </c>
    </row>
    <row r="1887" customFormat="false" ht="12.8" hidden="false" customHeight="false" outlineLevel="0" collapsed="false">
      <c r="A1887" s="0" t="n">
        <v>2953</v>
      </c>
      <c r="B1887" s="0" t="s">
        <v>1903</v>
      </c>
      <c r="C1887" s="6" t="n">
        <f aca="false">abs!C1887/SUM(abs!$C1887:$L1887)</f>
        <v>0</v>
      </c>
      <c r="D1887" s="6" t="n">
        <f aca="false">abs!D1887/SUM(abs!$C1887:$L1887)</f>
        <v>0</v>
      </c>
      <c r="E1887" s="6" t="n">
        <f aca="false">abs!E1887/SUM(abs!$C1887:$L1887)</f>
        <v>0.136540962288687</v>
      </c>
      <c r="F1887" s="6" t="n">
        <f aca="false">abs!F1887/SUM(abs!$C1887:$L1887)</f>
        <v>0</v>
      </c>
      <c r="G1887" s="6" t="n">
        <f aca="false">abs!G1887/SUM(abs!$C1887:$L1887)</f>
        <v>0.131339401820546</v>
      </c>
      <c r="H1887" s="6" t="n">
        <f aca="false">abs!H1887/SUM(abs!$C1887:$L1887)</f>
        <v>0</v>
      </c>
      <c r="I1887" s="6" t="n">
        <f aca="false">abs!I1887/SUM(abs!$C1887:$L1887)</f>
        <v>0.0338101430429129</v>
      </c>
      <c r="J1887" s="6" t="n">
        <f aca="false">abs!J1887/SUM(abs!$C1887:$L1887)</f>
        <v>0.235370611183355</v>
      </c>
      <c r="K1887" s="6" t="n">
        <f aca="false">abs!K1887/SUM(abs!$C1887:$L1887)</f>
        <v>0.423927178153446</v>
      </c>
      <c r="L1887" s="6" t="n">
        <f aca="false">abs!L1887/SUM(abs!$C1887:$L1887)</f>
        <v>0.0390117035110533</v>
      </c>
    </row>
    <row r="1888" customFormat="false" ht="12.8" hidden="false" customHeight="false" outlineLevel="0" collapsed="false">
      <c r="A1888" s="0" t="n">
        <v>6248</v>
      </c>
      <c r="B1888" s="0" t="s">
        <v>1904</v>
      </c>
      <c r="C1888" s="6" t="n">
        <f aca="false">abs!C1888/SUM(abs!$C1888:$L1888)</f>
        <v>0</v>
      </c>
      <c r="D1888" s="6" t="n">
        <f aca="false">abs!D1888/SUM(abs!$C1888:$L1888)</f>
        <v>0.298349201663099</v>
      </c>
      <c r="E1888" s="6" t="n">
        <f aca="false">abs!E1888/SUM(abs!$C1888:$L1888)</f>
        <v>0</v>
      </c>
      <c r="F1888" s="6" t="n">
        <f aca="false">abs!F1888/SUM(abs!$C1888:$L1888)</f>
        <v>0</v>
      </c>
      <c r="G1888" s="6" t="n">
        <f aca="false">abs!G1888/SUM(abs!$C1888:$L1888)</f>
        <v>0.200039363298644</v>
      </c>
      <c r="H1888" s="6" t="n">
        <f aca="false">abs!H1888/SUM(abs!$C1888:$L1888)</f>
        <v>0</v>
      </c>
      <c r="I1888" s="6" t="n">
        <f aca="false">abs!I1888/SUM(abs!$C1888:$L1888)</f>
        <v>0.0714443870396339</v>
      </c>
      <c r="J1888" s="6" t="n">
        <f aca="false">abs!J1888/SUM(abs!$C1888:$L1888)</f>
        <v>0.202179742662435</v>
      </c>
      <c r="K1888" s="6" t="n">
        <f aca="false">abs!K1888/SUM(abs!$C1888:$L1888)</f>
        <v>0.194184072625286</v>
      </c>
      <c r="L1888" s="6" t="n">
        <f aca="false">abs!L1888/SUM(abs!$C1888:$L1888)</f>
        <v>0.0338032327109012</v>
      </c>
    </row>
    <row r="1889" customFormat="false" ht="12.8" hidden="false" customHeight="false" outlineLevel="0" collapsed="false">
      <c r="A1889" s="0" t="n">
        <v>4319</v>
      </c>
      <c r="B1889" s="0" t="s">
        <v>1905</v>
      </c>
      <c r="C1889" s="6" t="n">
        <f aca="false">abs!C1889/SUM(abs!$C1889:$L1889)</f>
        <v>0.0290368271954674</v>
      </c>
      <c r="D1889" s="6" t="n">
        <f aca="false">abs!D1889/SUM(abs!$C1889:$L1889)</f>
        <v>0.0995042492917847</v>
      </c>
      <c r="E1889" s="6" t="n">
        <f aca="false">abs!E1889/SUM(abs!$C1889:$L1889)</f>
        <v>0.0127478753541076</v>
      </c>
      <c r="F1889" s="6" t="n">
        <f aca="false">abs!F1889/SUM(abs!$C1889:$L1889)</f>
        <v>0.0187677053824363</v>
      </c>
      <c r="G1889" s="6" t="n">
        <f aca="false">abs!G1889/SUM(abs!$C1889:$L1889)</f>
        <v>0.0669263456090652</v>
      </c>
      <c r="H1889" s="6" t="n">
        <f aca="false">abs!H1889/SUM(abs!$C1889:$L1889)</f>
        <v>0.0343484419263456</v>
      </c>
      <c r="I1889" s="6" t="n">
        <f aca="false">abs!I1889/SUM(abs!$C1889:$L1889)</f>
        <v>0.0247875354107649</v>
      </c>
      <c r="J1889" s="6" t="n">
        <f aca="false">abs!J1889/SUM(abs!$C1889:$L1889)</f>
        <v>0.126062322946176</v>
      </c>
      <c r="K1889" s="6" t="n">
        <f aca="false">abs!K1889/SUM(abs!$C1889:$L1889)</f>
        <v>0.571175637393768</v>
      </c>
      <c r="L1889" s="6" t="n">
        <f aca="false">abs!L1889/SUM(abs!$C1889:$L1889)</f>
        <v>0.016643059490085</v>
      </c>
    </row>
    <row r="1890" customFormat="false" ht="12.8" hidden="false" customHeight="false" outlineLevel="0" collapsed="false">
      <c r="A1890" s="0" t="n">
        <v>907</v>
      </c>
      <c r="B1890" s="0" t="s">
        <v>1906</v>
      </c>
      <c r="C1890" s="6" t="n">
        <f aca="false">abs!C1890/SUM(abs!$C1890:$L1890)</f>
        <v>0.154750470628914</v>
      </c>
      <c r="D1890" s="6" t="n">
        <f aca="false">abs!D1890/SUM(abs!$C1890:$L1890)</f>
        <v>0.00945099696492374</v>
      </c>
      <c r="E1890" s="6" t="n">
        <f aca="false">abs!E1890/SUM(abs!$C1890:$L1890)</f>
        <v>0.0403396211917477</v>
      </c>
      <c r="F1890" s="6" t="n">
        <f aca="false">abs!F1890/SUM(abs!$C1890:$L1890)</f>
        <v>0.0602405009796765</v>
      </c>
      <c r="G1890" s="6" t="n">
        <f aca="false">abs!G1890/SUM(abs!$C1890:$L1890)</f>
        <v>0.0436052095739368</v>
      </c>
      <c r="H1890" s="6" t="n">
        <f aca="false">abs!H1890/SUM(abs!$C1890:$L1890)</f>
        <v>0.0299665757424411</v>
      </c>
      <c r="I1890" s="6" t="n">
        <f aca="false">abs!I1890/SUM(abs!$C1890:$L1890)</f>
        <v>0.0403396211917477</v>
      </c>
      <c r="J1890" s="6" t="n">
        <f aca="false">abs!J1890/SUM(abs!$C1890:$L1890)</f>
        <v>0.101425333282108</v>
      </c>
      <c r="K1890" s="6" t="n">
        <f aca="false">abs!K1890/SUM(abs!$C1890:$L1890)</f>
        <v>0.494947942679319</v>
      </c>
      <c r="L1890" s="6" t="n">
        <f aca="false">abs!L1890/SUM(abs!$C1890:$L1890)</f>
        <v>0.024933727765185</v>
      </c>
    </row>
    <row r="1891" customFormat="false" ht="12.8" hidden="false" customHeight="false" outlineLevel="0" collapsed="false">
      <c r="A1891" s="0" t="n">
        <v>5728</v>
      </c>
      <c r="B1891" s="0" t="s">
        <v>1907</v>
      </c>
      <c r="C1891" s="6" t="n">
        <f aca="false">abs!C1891/SUM(abs!$C1891:$L1891)</f>
        <v>0.0216236722306525</v>
      </c>
      <c r="D1891" s="6" t="n">
        <f aca="false">abs!D1891/SUM(abs!$C1891:$L1891)</f>
        <v>0.07701062215478</v>
      </c>
      <c r="E1891" s="6" t="n">
        <f aca="false">abs!E1891/SUM(abs!$C1891:$L1891)</f>
        <v>0.00644916540212443</v>
      </c>
      <c r="F1891" s="6" t="n">
        <f aca="false">abs!F1891/SUM(abs!$C1891:$L1891)</f>
        <v>0.00569044006069803</v>
      </c>
      <c r="G1891" s="6" t="n">
        <f aca="false">abs!G1891/SUM(abs!$C1891:$L1891)</f>
        <v>0.400606980273141</v>
      </c>
      <c r="H1891" s="6" t="n">
        <f aca="false">abs!H1891/SUM(abs!$C1891:$L1891)</f>
        <v>0.0455235204855842</v>
      </c>
      <c r="I1891" s="6" t="n">
        <f aca="false">abs!I1891/SUM(abs!$C1891:$L1891)</f>
        <v>0.0485584218512898</v>
      </c>
      <c r="J1891" s="6" t="n">
        <f aca="false">abs!J1891/SUM(abs!$C1891:$L1891)</f>
        <v>0.121016691957511</v>
      </c>
      <c r="K1891" s="6" t="n">
        <f aca="false">abs!K1891/SUM(abs!$C1891:$L1891)</f>
        <v>0.233308042488619</v>
      </c>
      <c r="L1891" s="6" t="n">
        <f aca="false">abs!L1891/SUM(abs!$C1891:$L1891)</f>
        <v>0.0402124430955994</v>
      </c>
    </row>
    <row r="1892" customFormat="false" ht="12.8" hidden="false" customHeight="false" outlineLevel="0" collapsed="false">
      <c r="A1892" s="0" t="n">
        <v>938</v>
      </c>
      <c r="B1892" s="0" t="s">
        <v>1908</v>
      </c>
      <c r="C1892" s="6" t="n">
        <f aca="false">abs!C1892/SUM(abs!$C1892:$L1892)</f>
        <v>0.105252502944641</v>
      </c>
      <c r="D1892" s="6" t="n">
        <f aca="false">abs!D1892/SUM(abs!$C1892:$L1892)</f>
        <v>0.0100117785630153</v>
      </c>
      <c r="E1892" s="6" t="n">
        <f aca="false">abs!E1892/SUM(abs!$C1892:$L1892)</f>
        <v>0.0215694935217903</v>
      </c>
      <c r="F1892" s="6" t="n">
        <f aca="false">abs!F1892/SUM(abs!$C1892:$L1892)</f>
        <v>0.0310107479387515</v>
      </c>
      <c r="G1892" s="6" t="n">
        <f aca="false">abs!G1892/SUM(abs!$C1892:$L1892)</f>
        <v>0.0649293286219081</v>
      </c>
      <c r="H1892" s="6" t="n">
        <f aca="false">abs!H1892/SUM(abs!$C1892:$L1892)</f>
        <v>0.0324094522968198</v>
      </c>
      <c r="I1892" s="6" t="n">
        <f aca="false">abs!I1892/SUM(abs!$C1892:$L1892)</f>
        <v>0.0539421378091873</v>
      </c>
      <c r="J1892" s="6" t="n">
        <f aca="false">abs!J1892/SUM(abs!$C1892:$L1892)</f>
        <v>0.0936763839811543</v>
      </c>
      <c r="K1892" s="6" t="n">
        <f aca="false">abs!K1892/SUM(abs!$C1892:$L1892)</f>
        <v>0.561837455830389</v>
      </c>
      <c r="L1892" s="6" t="n">
        <f aca="false">abs!L1892/SUM(abs!$C1892:$L1892)</f>
        <v>0.0253607184923439</v>
      </c>
    </row>
    <row r="1893" customFormat="false" ht="12.8" hidden="false" customHeight="false" outlineLevel="0" collapsed="false">
      <c r="A1893" s="0" t="n">
        <v>1216</v>
      </c>
      <c r="B1893" s="0" t="s">
        <v>1909</v>
      </c>
      <c r="C1893" s="6" t="n">
        <f aca="false">abs!C1893/SUM(abs!$C1893:$L1893)</f>
        <v>0</v>
      </c>
      <c r="D1893" s="6" t="n">
        <f aca="false">abs!D1893/SUM(abs!$C1893:$L1893)</f>
        <v>0.322222222222222</v>
      </c>
      <c r="E1893" s="6" t="n">
        <f aca="false">abs!E1893/SUM(abs!$C1893:$L1893)</f>
        <v>0</v>
      </c>
      <c r="F1893" s="6" t="n">
        <f aca="false">abs!F1893/SUM(abs!$C1893:$L1893)</f>
        <v>0</v>
      </c>
      <c r="G1893" s="6" t="n">
        <f aca="false">abs!G1893/SUM(abs!$C1893:$L1893)</f>
        <v>0</v>
      </c>
      <c r="H1893" s="6" t="n">
        <f aca="false">abs!H1893/SUM(abs!$C1893:$L1893)</f>
        <v>0</v>
      </c>
      <c r="I1893" s="6" t="n">
        <f aca="false">abs!I1893/SUM(abs!$C1893:$L1893)</f>
        <v>0.2</v>
      </c>
      <c r="J1893" s="6" t="n">
        <f aca="false">abs!J1893/SUM(abs!$C1893:$L1893)</f>
        <v>0</v>
      </c>
      <c r="K1893" s="6" t="n">
        <f aca="false">abs!K1893/SUM(abs!$C1893:$L1893)</f>
        <v>0.445833333333333</v>
      </c>
      <c r="L1893" s="6" t="n">
        <f aca="false">abs!L1893/SUM(abs!$C1893:$L1893)</f>
        <v>0.0319444444444444</v>
      </c>
    </row>
    <row r="1894" customFormat="false" ht="12.8" hidden="false" customHeight="false" outlineLevel="0" collapsed="false">
      <c r="A1894" s="0" t="n">
        <v>3640</v>
      </c>
      <c r="B1894" s="0" t="s">
        <v>1910</v>
      </c>
      <c r="C1894" s="6" t="n">
        <f aca="false">abs!C1894/SUM(abs!$C1894:$L1894)</f>
        <v>0.200581395348837</v>
      </c>
      <c r="D1894" s="6" t="n">
        <f aca="false">abs!D1894/SUM(abs!$C1894:$L1894)</f>
        <v>0.09375</v>
      </c>
      <c r="E1894" s="6" t="n">
        <f aca="false">abs!E1894/SUM(abs!$C1894:$L1894)</f>
        <v>0</v>
      </c>
      <c r="F1894" s="6" t="n">
        <f aca="false">abs!F1894/SUM(abs!$C1894:$L1894)</f>
        <v>0</v>
      </c>
      <c r="G1894" s="6" t="n">
        <f aca="false">abs!G1894/SUM(abs!$C1894:$L1894)</f>
        <v>0.12718023255814</v>
      </c>
      <c r="H1894" s="6" t="n">
        <f aca="false">abs!H1894/SUM(abs!$C1894:$L1894)</f>
        <v>0.0690406976744186</v>
      </c>
      <c r="I1894" s="6" t="n">
        <f aca="false">abs!I1894/SUM(abs!$C1894:$L1894)</f>
        <v>0</v>
      </c>
      <c r="J1894" s="6" t="n">
        <f aca="false">abs!J1894/SUM(abs!$C1894:$L1894)</f>
        <v>0.151162790697674</v>
      </c>
      <c r="K1894" s="6" t="n">
        <f aca="false">abs!K1894/SUM(abs!$C1894:$L1894)</f>
        <v>0.35828488372093</v>
      </c>
      <c r="L1894" s="6" t="n">
        <f aca="false">abs!L1894/SUM(abs!$C1894:$L1894)</f>
        <v>0</v>
      </c>
    </row>
    <row r="1895" customFormat="false" ht="12.8" hidden="false" customHeight="false" outlineLevel="0" collapsed="false">
      <c r="A1895" s="0" t="n">
        <v>3789</v>
      </c>
      <c r="B1895" s="0" t="s">
        <v>1911</v>
      </c>
      <c r="C1895" s="6" t="n">
        <f aca="false">abs!C1895/SUM(abs!$C1895:$L1895)</f>
        <v>0.239902080783354</v>
      </c>
      <c r="D1895" s="6" t="n">
        <f aca="false">abs!D1895/SUM(abs!$C1895:$L1895)</f>
        <v>0.0563035495716034</v>
      </c>
      <c r="E1895" s="6" t="n">
        <f aca="false">abs!E1895/SUM(abs!$C1895:$L1895)</f>
        <v>0</v>
      </c>
      <c r="F1895" s="6" t="n">
        <f aca="false">abs!F1895/SUM(abs!$C1895:$L1895)</f>
        <v>0</v>
      </c>
      <c r="G1895" s="6" t="n">
        <f aca="false">abs!G1895/SUM(abs!$C1895:$L1895)</f>
        <v>0.285189718482252</v>
      </c>
      <c r="H1895" s="6" t="n">
        <f aca="false">abs!H1895/SUM(abs!$C1895:$L1895)</f>
        <v>0.0624235006119951</v>
      </c>
      <c r="I1895" s="6" t="n">
        <f aca="false">abs!I1895/SUM(abs!$C1895:$L1895)</f>
        <v>0</v>
      </c>
      <c r="J1895" s="6" t="n">
        <f aca="false">abs!J1895/SUM(abs!$C1895:$L1895)</f>
        <v>0.16891064871481</v>
      </c>
      <c r="K1895" s="6" t="n">
        <f aca="false">abs!K1895/SUM(abs!$C1895:$L1895)</f>
        <v>0.184822521419829</v>
      </c>
      <c r="L1895" s="6" t="n">
        <f aca="false">abs!L1895/SUM(abs!$C1895:$L1895)</f>
        <v>0.00244798041615667</v>
      </c>
    </row>
    <row r="1896" customFormat="false" ht="12.8" hidden="false" customHeight="false" outlineLevel="0" collapsed="false">
      <c r="A1896" s="0" t="n">
        <v>3790</v>
      </c>
      <c r="B1896" s="0" t="s">
        <v>1912</v>
      </c>
      <c r="C1896" s="6" t="n">
        <f aca="false">abs!C1896/SUM(abs!$C1896:$L1896)</f>
        <v>0.125</v>
      </c>
      <c r="D1896" s="6" t="n">
        <f aca="false">abs!D1896/SUM(abs!$C1896:$L1896)</f>
        <v>0.0577586206896552</v>
      </c>
      <c r="E1896" s="6" t="n">
        <f aca="false">abs!E1896/SUM(abs!$C1896:$L1896)</f>
        <v>0</v>
      </c>
      <c r="F1896" s="6" t="n">
        <f aca="false">abs!F1896/SUM(abs!$C1896:$L1896)</f>
        <v>0</v>
      </c>
      <c r="G1896" s="6" t="n">
        <f aca="false">abs!G1896/SUM(abs!$C1896:$L1896)</f>
        <v>0.351724137931034</v>
      </c>
      <c r="H1896" s="6" t="n">
        <f aca="false">abs!H1896/SUM(abs!$C1896:$L1896)</f>
        <v>0.0517241379310345</v>
      </c>
      <c r="I1896" s="6" t="n">
        <f aca="false">abs!I1896/SUM(abs!$C1896:$L1896)</f>
        <v>0</v>
      </c>
      <c r="J1896" s="6" t="n">
        <f aca="false">abs!J1896/SUM(abs!$C1896:$L1896)</f>
        <v>0.0991379310344828</v>
      </c>
      <c r="K1896" s="6" t="n">
        <f aca="false">abs!K1896/SUM(abs!$C1896:$L1896)</f>
        <v>0.313793103448276</v>
      </c>
      <c r="L1896" s="6" t="n">
        <f aca="false">abs!L1896/SUM(abs!$C1896:$L1896)</f>
        <v>0.000862068965517241</v>
      </c>
    </row>
    <row r="1897" customFormat="false" ht="12.8" hidden="false" customHeight="false" outlineLevel="0" collapsed="false">
      <c r="A1897" s="0" t="n">
        <v>6009</v>
      </c>
      <c r="B1897" s="0" t="s">
        <v>1913</v>
      </c>
      <c r="C1897" s="6" t="n">
        <f aca="false">abs!C1897/SUM(abs!$C1897:$L1897)</f>
        <v>0</v>
      </c>
      <c r="D1897" s="6" t="n">
        <f aca="false">abs!D1897/SUM(abs!$C1897:$L1897)</f>
        <v>0.590740740740741</v>
      </c>
      <c r="E1897" s="6" t="n">
        <f aca="false">abs!E1897/SUM(abs!$C1897:$L1897)</f>
        <v>0</v>
      </c>
      <c r="F1897" s="6" t="n">
        <f aca="false">abs!F1897/SUM(abs!$C1897:$L1897)</f>
        <v>0</v>
      </c>
      <c r="G1897" s="6" t="n">
        <f aca="false">abs!G1897/SUM(abs!$C1897:$L1897)</f>
        <v>0.0246913580246914</v>
      </c>
      <c r="H1897" s="6" t="n">
        <f aca="false">abs!H1897/SUM(abs!$C1897:$L1897)</f>
        <v>0</v>
      </c>
      <c r="I1897" s="6" t="n">
        <f aca="false">abs!I1897/SUM(abs!$C1897:$L1897)</f>
        <v>0.0253086419753086</v>
      </c>
      <c r="J1897" s="6" t="n">
        <f aca="false">abs!J1897/SUM(abs!$C1897:$L1897)</f>
        <v>0.0679012345679012</v>
      </c>
      <c r="K1897" s="6" t="n">
        <f aca="false">abs!K1897/SUM(abs!$C1897:$L1897)</f>
        <v>0.288271604938272</v>
      </c>
      <c r="L1897" s="6" t="n">
        <f aca="false">abs!L1897/SUM(abs!$C1897:$L1897)</f>
        <v>0.00308641975308642</v>
      </c>
    </row>
    <row r="1898" customFormat="false" ht="12.8" hidden="false" customHeight="false" outlineLevel="0" collapsed="false">
      <c r="A1898" s="0" t="n">
        <v>4239</v>
      </c>
      <c r="B1898" s="0" t="s">
        <v>1914</v>
      </c>
      <c r="C1898" s="6" t="n">
        <f aca="false">abs!C1898/SUM(abs!$C1898:$L1898)</f>
        <v>0.0491050704080054</v>
      </c>
      <c r="D1898" s="6" t="n">
        <f aca="false">abs!D1898/SUM(abs!$C1898:$L1898)</f>
        <v>0.197864548408727</v>
      </c>
      <c r="E1898" s="6" t="n">
        <f aca="false">abs!E1898/SUM(abs!$C1898:$L1898)</f>
        <v>0.00804662918450508</v>
      </c>
      <c r="F1898" s="6" t="n">
        <f aca="false">abs!F1898/SUM(abs!$C1898:$L1898)</f>
        <v>0.00660236240779904</v>
      </c>
      <c r="G1898" s="6" t="n">
        <f aca="false">abs!G1898/SUM(abs!$C1898:$L1898)</f>
        <v>0.132717800588023</v>
      </c>
      <c r="H1898" s="6" t="n">
        <f aca="false">abs!H1898/SUM(abs!$C1898:$L1898)</f>
        <v>0.0585959663692165</v>
      </c>
      <c r="I1898" s="6" t="n">
        <f aca="false">abs!I1898/SUM(abs!$C1898:$L1898)</f>
        <v>0.0311548976118017</v>
      </c>
      <c r="J1898" s="6" t="n">
        <f aca="false">abs!J1898/SUM(abs!$C1898:$L1898)</f>
        <v>0.0877907876412029</v>
      </c>
      <c r="K1898" s="6" t="n">
        <f aca="false">abs!K1898/SUM(abs!$C1898:$L1898)</f>
        <v>0.410017021715583</v>
      </c>
      <c r="L1898" s="6" t="n">
        <f aca="false">abs!L1898/SUM(abs!$C1898:$L1898)</f>
        <v>0.0181049156651364</v>
      </c>
    </row>
    <row r="1899" customFormat="false" ht="12.8" hidden="false" customHeight="false" outlineLevel="0" collapsed="false">
      <c r="A1899" s="0" t="n">
        <v>6266</v>
      </c>
      <c r="B1899" s="0" t="s">
        <v>1915</v>
      </c>
      <c r="C1899" s="6" t="n">
        <f aca="false">abs!C1899/SUM(abs!$C1899:$L1899)</f>
        <v>0</v>
      </c>
      <c r="D1899" s="6" t="n">
        <f aca="false">abs!D1899/SUM(abs!$C1899:$L1899)</f>
        <v>0.31328159924806</v>
      </c>
      <c r="E1899" s="6" t="n">
        <f aca="false">abs!E1899/SUM(abs!$C1899:$L1899)</f>
        <v>0</v>
      </c>
      <c r="F1899" s="6" t="n">
        <f aca="false">abs!F1899/SUM(abs!$C1899:$L1899)</f>
        <v>0</v>
      </c>
      <c r="G1899" s="6" t="n">
        <f aca="false">abs!G1899/SUM(abs!$C1899:$L1899)</f>
        <v>0.198576357446613</v>
      </c>
      <c r="H1899" s="6" t="n">
        <f aca="false">abs!H1899/SUM(abs!$C1899:$L1899)</f>
        <v>0</v>
      </c>
      <c r="I1899" s="6" t="n">
        <f aca="false">abs!I1899/SUM(abs!$C1899:$L1899)</f>
        <v>0.0927774784791554</v>
      </c>
      <c r="J1899" s="6" t="n">
        <f aca="false">abs!J1899/SUM(abs!$C1899:$L1899)</f>
        <v>0.179158881718458</v>
      </c>
      <c r="K1899" s="6" t="n">
        <f aca="false">abs!K1899/SUM(abs!$C1899:$L1899)</f>
        <v>0.186735594502585</v>
      </c>
      <c r="L1899" s="6" t="n">
        <f aca="false">abs!L1899/SUM(abs!$C1899:$L1899)</f>
        <v>0.0294700886051283</v>
      </c>
    </row>
    <row r="1900" customFormat="false" ht="12.8" hidden="false" customHeight="false" outlineLevel="0" collapsed="false">
      <c r="A1900" s="0" t="n">
        <v>4761</v>
      </c>
      <c r="B1900" s="0" t="s">
        <v>1916</v>
      </c>
      <c r="C1900" s="6" t="n">
        <f aca="false">abs!C1900/SUM(abs!$C1900:$L1900)</f>
        <v>0.0382086781653647</v>
      </c>
      <c r="D1900" s="6" t="n">
        <f aca="false">abs!D1900/SUM(abs!$C1900:$L1900)</f>
        <v>0.163121664475211</v>
      </c>
      <c r="E1900" s="6" t="n">
        <f aca="false">abs!E1900/SUM(abs!$C1900:$L1900)</f>
        <v>0.0264521618067909</v>
      </c>
      <c r="F1900" s="6" t="n">
        <f aca="false">abs!F1900/SUM(abs!$C1900:$L1900)</f>
        <v>0.0230489597029933</v>
      </c>
      <c r="G1900" s="6" t="n">
        <f aca="false">abs!G1900/SUM(abs!$C1900:$L1900)</f>
        <v>0.105731301724805</v>
      </c>
      <c r="H1900" s="6" t="n">
        <f aca="false">abs!H1900/SUM(abs!$C1900:$L1900)</f>
        <v>0.0446283548611648</v>
      </c>
      <c r="I1900" s="6" t="n">
        <f aca="false">abs!I1900/SUM(abs!$C1900:$L1900)</f>
        <v>0.0544512336607626</v>
      </c>
      <c r="J1900" s="6" t="n">
        <f aca="false">abs!J1900/SUM(abs!$C1900:$L1900)</f>
        <v>0.101786681104494</v>
      </c>
      <c r="K1900" s="6" t="n">
        <f aca="false">abs!K1900/SUM(abs!$C1900:$L1900)</f>
        <v>0.441256090958311</v>
      </c>
      <c r="L1900" s="6" t="n">
        <f aca="false">abs!L1900/SUM(abs!$C1900:$L1900)</f>
        <v>0.00131487354010364</v>
      </c>
    </row>
    <row r="1901" customFormat="false" ht="12.8" hidden="false" customHeight="false" outlineLevel="0" collapsed="false">
      <c r="A1901" s="0" t="n">
        <v>499</v>
      </c>
      <c r="B1901" s="0" t="s">
        <v>1917</v>
      </c>
      <c r="C1901" s="6" t="n">
        <f aca="false">abs!C1901/SUM(abs!$C1901:$L1901)</f>
        <v>0.166129681836488</v>
      </c>
      <c r="D1901" s="6" t="n">
        <f aca="false">abs!D1901/SUM(abs!$C1901:$L1901)</f>
        <v>0.00483286347160693</v>
      </c>
      <c r="E1901" s="6" t="n">
        <f aca="false">abs!E1901/SUM(abs!$C1901:$L1901)</f>
        <v>0.00443012484897302</v>
      </c>
      <c r="F1901" s="6" t="n">
        <f aca="false">abs!F1901/SUM(abs!$C1901:$L1901)</f>
        <v>0.036246476037052</v>
      </c>
      <c r="G1901" s="6" t="n">
        <f aca="false">abs!G1901/SUM(abs!$C1901:$L1901)</f>
        <v>0.0569875151026983</v>
      </c>
      <c r="H1901" s="6" t="n">
        <f aca="false">abs!H1901/SUM(abs!$C1901:$L1901)</f>
        <v>0.0161095449053564</v>
      </c>
      <c r="I1901" s="6" t="n">
        <f aca="false">abs!I1901/SUM(abs!$C1901:$L1901)</f>
        <v>0.0557792992347966</v>
      </c>
      <c r="J1901" s="6" t="n">
        <f aca="false">abs!J1901/SUM(abs!$C1901:$L1901)</f>
        <v>0.129077728554168</v>
      </c>
      <c r="K1901" s="6" t="n">
        <f aca="false">abs!K1901/SUM(abs!$C1901:$L1901)</f>
        <v>0.517317760773258</v>
      </c>
      <c r="L1901" s="6" t="n">
        <f aca="false">abs!L1901/SUM(abs!$C1901:$L1901)</f>
        <v>0.0130890052356021</v>
      </c>
    </row>
    <row r="1902" customFormat="false" ht="12.8" hidden="false" customHeight="false" outlineLevel="0" collapsed="false">
      <c r="A1902" s="0" t="n">
        <v>1217</v>
      </c>
      <c r="B1902" s="0" t="s">
        <v>1918</v>
      </c>
      <c r="C1902" s="6" t="n">
        <f aca="false">abs!C1902/SUM(abs!$C1902:$L1902)</f>
        <v>0</v>
      </c>
      <c r="D1902" s="6" t="n">
        <f aca="false">abs!D1902/SUM(abs!$C1902:$L1902)</f>
        <v>0.11214953271028</v>
      </c>
      <c r="E1902" s="6" t="n">
        <f aca="false">abs!E1902/SUM(abs!$C1902:$L1902)</f>
        <v>0</v>
      </c>
      <c r="F1902" s="6" t="n">
        <f aca="false">abs!F1902/SUM(abs!$C1902:$L1902)</f>
        <v>0</v>
      </c>
      <c r="G1902" s="6" t="n">
        <f aca="false">abs!G1902/SUM(abs!$C1902:$L1902)</f>
        <v>0</v>
      </c>
      <c r="H1902" s="6" t="n">
        <f aca="false">abs!H1902/SUM(abs!$C1902:$L1902)</f>
        <v>0</v>
      </c>
      <c r="I1902" s="6" t="n">
        <f aca="false">abs!I1902/SUM(abs!$C1902:$L1902)</f>
        <v>0.252336448598131</v>
      </c>
      <c r="J1902" s="6" t="n">
        <f aca="false">abs!J1902/SUM(abs!$C1902:$L1902)</f>
        <v>0</v>
      </c>
      <c r="K1902" s="6" t="n">
        <f aca="false">abs!K1902/SUM(abs!$C1902:$L1902)</f>
        <v>0.635514018691589</v>
      </c>
      <c r="L1902" s="6" t="n">
        <f aca="false">abs!L1902/SUM(abs!$C1902:$L1902)</f>
        <v>0</v>
      </c>
    </row>
    <row r="1903" customFormat="false" ht="12.8" hidden="false" customHeight="false" outlineLevel="0" collapsed="false">
      <c r="A1903" s="0" t="n">
        <v>2861</v>
      </c>
      <c r="B1903" s="0" t="s">
        <v>1919</v>
      </c>
      <c r="C1903" s="6" t="n">
        <f aca="false">abs!C1903/SUM(abs!$C1903:$L1903)</f>
        <v>0.0190373563218391</v>
      </c>
      <c r="D1903" s="6" t="n">
        <f aca="false">abs!D1903/SUM(abs!$C1903:$L1903)</f>
        <v>0.0395114942528736</v>
      </c>
      <c r="E1903" s="6" t="n">
        <f aca="false">abs!E1903/SUM(abs!$C1903:$L1903)</f>
        <v>0.00718390804597701</v>
      </c>
      <c r="F1903" s="6" t="n">
        <f aca="false">abs!F1903/SUM(abs!$C1903:$L1903)</f>
        <v>0.0216714559386973</v>
      </c>
      <c r="G1903" s="6" t="n">
        <f aca="false">abs!G1903/SUM(abs!$C1903:$L1903)</f>
        <v>0.188397988505747</v>
      </c>
      <c r="H1903" s="6" t="n">
        <f aca="false">abs!H1903/SUM(abs!$C1903:$L1903)</f>
        <v>0.0206537356321839</v>
      </c>
      <c r="I1903" s="6" t="n">
        <f aca="false">abs!I1903/SUM(abs!$C1903:$L1903)</f>
        <v>0.274604885057471</v>
      </c>
      <c r="J1903" s="6" t="n">
        <f aca="false">abs!J1903/SUM(abs!$C1903:$L1903)</f>
        <v>0.171815134099617</v>
      </c>
      <c r="K1903" s="6" t="n">
        <f aca="false">abs!K1903/SUM(abs!$C1903:$L1903)</f>
        <v>0.249760536398467</v>
      </c>
      <c r="L1903" s="6" t="n">
        <f aca="false">abs!L1903/SUM(abs!$C1903:$L1903)</f>
        <v>0.00736350574712644</v>
      </c>
    </row>
    <row r="1904" customFormat="false" ht="12.8" hidden="false" customHeight="false" outlineLevel="0" collapsed="false">
      <c r="A1904" s="0" t="n">
        <v>4177</v>
      </c>
      <c r="B1904" s="0" t="s">
        <v>1920</v>
      </c>
      <c r="C1904" s="6" t="n">
        <f aca="false">abs!C1904/SUM(abs!$C1904:$L1904)</f>
        <v>0.0351269035532995</v>
      </c>
      <c r="D1904" s="6" t="n">
        <f aca="false">abs!D1904/SUM(abs!$C1904:$L1904)</f>
        <v>0.0808121827411168</v>
      </c>
      <c r="E1904" s="6" t="n">
        <f aca="false">abs!E1904/SUM(abs!$C1904:$L1904)</f>
        <v>0.00182741116751269</v>
      </c>
      <c r="F1904" s="6" t="n">
        <f aca="false">abs!F1904/SUM(abs!$C1904:$L1904)</f>
        <v>0.0115736040609137</v>
      </c>
      <c r="G1904" s="6" t="n">
        <f aca="false">abs!G1904/SUM(abs!$C1904:$L1904)</f>
        <v>0.105380710659898</v>
      </c>
      <c r="H1904" s="6" t="n">
        <f aca="false">abs!H1904/SUM(abs!$C1904:$L1904)</f>
        <v>0.0420304568527919</v>
      </c>
      <c r="I1904" s="6" t="n">
        <f aca="false">abs!I1904/SUM(abs!$C1904:$L1904)</f>
        <v>0.0369543147208122</v>
      </c>
      <c r="J1904" s="6" t="n">
        <f aca="false">abs!J1904/SUM(abs!$C1904:$L1904)</f>
        <v>0.138883248730964</v>
      </c>
      <c r="K1904" s="6" t="n">
        <f aca="false">abs!K1904/SUM(abs!$C1904:$L1904)</f>
        <v>0.521218274111675</v>
      </c>
      <c r="L1904" s="6" t="n">
        <f aca="false">abs!L1904/SUM(abs!$C1904:$L1904)</f>
        <v>0.0261928934010152</v>
      </c>
    </row>
    <row r="1905" customFormat="false" ht="12.8" hidden="false" customHeight="false" outlineLevel="0" collapsed="false">
      <c r="A1905" s="0" t="n">
        <v>2099</v>
      </c>
      <c r="B1905" s="0" t="s">
        <v>1921</v>
      </c>
      <c r="C1905" s="6" t="n">
        <f aca="false">abs!C1905/SUM(abs!$C1905:$L1905)</f>
        <v>0.011227727605565</v>
      </c>
      <c r="D1905" s="6" t="n">
        <f aca="false">abs!D1905/SUM(abs!$C1905:$L1905)</f>
        <v>0.237979009030998</v>
      </c>
      <c r="E1905" s="6" t="n">
        <f aca="false">abs!E1905/SUM(abs!$C1905:$L1905)</f>
        <v>0.00244081034903588</v>
      </c>
      <c r="F1905" s="6" t="n">
        <f aca="false">abs!F1905/SUM(abs!$C1905:$L1905)</f>
        <v>0.00366121552355382</v>
      </c>
      <c r="G1905" s="6" t="n">
        <f aca="false">abs!G1905/SUM(abs!$C1905:$L1905)</f>
        <v>0.175982426165487</v>
      </c>
      <c r="H1905" s="6" t="n">
        <f aca="false">abs!H1905/SUM(abs!$C1905:$L1905)</f>
        <v>0.020746887966805</v>
      </c>
      <c r="I1905" s="6" t="n">
        <f aca="false">abs!I1905/SUM(abs!$C1905:$L1905)</f>
        <v>0.0341713448865023</v>
      </c>
      <c r="J1905" s="6" t="n">
        <f aca="false">abs!J1905/SUM(abs!$C1905:$L1905)</f>
        <v>0.227727605565048</v>
      </c>
      <c r="K1905" s="6" t="n">
        <f aca="false">abs!K1905/SUM(abs!$C1905:$L1905)</f>
        <v>0.275079326336344</v>
      </c>
      <c r="L1905" s="6" t="n">
        <f aca="false">abs!L1905/SUM(abs!$C1905:$L1905)</f>
        <v>0.0109836465706615</v>
      </c>
    </row>
    <row r="1906" customFormat="false" ht="12.8" hidden="false" customHeight="false" outlineLevel="0" collapsed="false">
      <c r="A1906" s="0" t="n">
        <v>3823</v>
      </c>
      <c r="B1906" s="0" t="s">
        <v>1922</v>
      </c>
      <c r="C1906" s="6" t="n">
        <f aca="false">abs!C1906/SUM(abs!$C1906:$L1906)</f>
        <v>0.178970917225951</v>
      </c>
      <c r="D1906" s="6" t="n">
        <f aca="false">abs!D1906/SUM(abs!$C1906:$L1906)</f>
        <v>0.136465324384787</v>
      </c>
      <c r="E1906" s="6" t="n">
        <f aca="false">abs!E1906/SUM(abs!$C1906:$L1906)</f>
        <v>0</v>
      </c>
      <c r="F1906" s="6" t="n">
        <f aca="false">abs!F1906/SUM(abs!$C1906:$L1906)</f>
        <v>0</v>
      </c>
      <c r="G1906" s="6" t="n">
        <f aca="false">abs!G1906/SUM(abs!$C1906:$L1906)</f>
        <v>0.118568232662192</v>
      </c>
      <c r="H1906" s="6" t="n">
        <f aca="false">abs!H1906/SUM(abs!$C1906:$L1906)</f>
        <v>0.0134228187919463</v>
      </c>
      <c r="I1906" s="6" t="n">
        <f aca="false">abs!I1906/SUM(abs!$C1906:$L1906)</f>
        <v>0</v>
      </c>
      <c r="J1906" s="6" t="n">
        <f aca="false">abs!J1906/SUM(abs!$C1906:$L1906)</f>
        <v>0.21923937360179</v>
      </c>
      <c r="K1906" s="6" t="n">
        <f aca="false">abs!K1906/SUM(abs!$C1906:$L1906)</f>
        <v>0.333333333333333</v>
      </c>
      <c r="L1906" s="6" t="n">
        <f aca="false">abs!L1906/SUM(abs!$C1906:$L1906)</f>
        <v>0</v>
      </c>
    </row>
    <row r="1907" customFormat="false" ht="12.8" hidden="false" customHeight="false" outlineLevel="0" collapsed="false">
      <c r="A1907" s="0" t="n">
        <v>5081</v>
      </c>
      <c r="B1907" s="0" t="s">
        <v>1923</v>
      </c>
      <c r="C1907" s="6" t="n">
        <f aca="false">abs!C1907/SUM(abs!$C1907:$L1907)</f>
        <v>0</v>
      </c>
      <c r="D1907" s="6" t="n">
        <f aca="false">abs!D1907/SUM(abs!$C1907:$L1907)</f>
        <v>0.314285714285714</v>
      </c>
      <c r="E1907" s="6" t="n">
        <f aca="false">abs!E1907/SUM(abs!$C1907:$L1907)</f>
        <v>0</v>
      </c>
      <c r="F1907" s="6" t="n">
        <f aca="false">abs!F1907/SUM(abs!$C1907:$L1907)</f>
        <v>0</v>
      </c>
      <c r="G1907" s="6" t="n">
        <f aca="false">abs!G1907/SUM(abs!$C1907:$L1907)</f>
        <v>0.146428571428571</v>
      </c>
      <c r="H1907" s="6" t="n">
        <f aca="false">abs!H1907/SUM(abs!$C1907:$L1907)</f>
        <v>0</v>
      </c>
      <c r="I1907" s="6" t="n">
        <f aca="false">abs!I1907/SUM(abs!$C1907:$L1907)</f>
        <v>0.0285714285714286</v>
      </c>
      <c r="J1907" s="6" t="n">
        <f aca="false">abs!J1907/SUM(abs!$C1907:$L1907)</f>
        <v>0.121428571428571</v>
      </c>
      <c r="K1907" s="6" t="n">
        <f aca="false">abs!K1907/SUM(abs!$C1907:$L1907)</f>
        <v>0.114285714285714</v>
      </c>
      <c r="L1907" s="6" t="n">
        <f aca="false">abs!L1907/SUM(abs!$C1907:$L1907)</f>
        <v>0.275</v>
      </c>
    </row>
    <row r="1908" customFormat="false" ht="12.8" hidden="false" customHeight="false" outlineLevel="0" collapsed="false">
      <c r="A1908" s="0" t="n">
        <v>2601</v>
      </c>
      <c r="B1908" s="0" t="s">
        <v>1924</v>
      </c>
      <c r="C1908" s="6" t="n">
        <f aca="false">abs!C1908/SUM(abs!$C1908:$L1908)</f>
        <v>0.0277048319327731</v>
      </c>
      <c r="D1908" s="6" t="n">
        <f aca="false">abs!D1908/SUM(abs!$C1908:$L1908)</f>
        <v>0.111607142857143</v>
      </c>
      <c r="E1908" s="6" t="n">
        <f aca="false">abs!E1908/SUM(abs!$C1908:$L1908)</f>
        <v>0.00136554621848739</v>
      </c>
      <c r="F1908" s="6" t="n">
        <f aca="false">abs!F1908/SUM(abs!$C1908:$L1908)</f>
        <v>0.00969012605042017</v>
      </c>
      <c r="G1908" s="6" t="n">
        <f aca="false">abs!G1908/SUM(abs!$C1908:$L1908)</f>
        <v>0.249921218487395</v>
      </c>
      <c r="H1908" s="6" t="n">
        <f aca="false">abs!H1908/SUM(abs!$C1908:$L1908)</f>
        <v>0.0448529411764706</v>
      </c>
      <c r="I1908" s="6" t="n">
        <f aca="false">abs!I1908/SUM(abs!$C1908:$L1908)</f>
        <v>0.117935924369748</v>
      </c>
      <c r="J1908" s="6" t="n">
        <f aca="false">abs!J1908/SUM(abs!$C1908:$L1908)</f>
        <v>0.28421743697479</v>
      </c>
      <c r="K1908" s="6" t="n">
        <f aca="false">abs!K1908/SUM(abs!$C1908:$L1908)</f>
        <v>0.146428571428571</v>
      </c>
      <c r="L1908" s="6" t="n">
        <f aca="false">abs!L1908/SUM(abs!$C1908:$L1908)</f>
        <v>0.00627626050420168</v>
      </c>
    </row>
    <row r="1909" customFormat="false" ht="12.8" hidden="false" customHeight="false" outlineLevel="0" collapsed="false">
      <c r="A1909" s="0" t="n">
        <v>4446</v>
      </c>
      <c r="B1909" s="0" t="s">
        <v>1925</v>
      </c>
      <c r="C1909" s="6" t="n">
        <f aca="false">abs!C1909/SUM(abs!$C1909:$L1909)</f>
        <v>0.00604490500863558</v>
      </c>
      <c r="D1909" s="6" t="n">
        <f aca="false">abs!D1909/SUM(abs!$C1909:$L1909)</f>
        <v>0.120034542314335</v>
      </c>
      <c r="E1909" s="6" t="n">
        <f aca="false">abs!E1909/SUM(abs!$C1909:$L1909)</f>
        <v>0.0829015544041451</v>
      </c>
      <c r="F1909" s="6" t="n">
        <f aca="false">abs!F1909/SUM(abs!$C1909:$L1909)</f>
        <v>0.0233160621761658</v>
      </c>
      <c r="G1909" s="6" t="n">
        <f aca="false">abs!G1909/SUM(abs!$C1909:$L1909)</f>
        <v>0.0544041450777202</v>
      </c>
      <c r="H1909" s="6" t="n">
        <f aca="false">abs!H1909/SUM(abs!$C1909:$L1909)</f>
        <v>0.0656303972366149</v>
      </c>
      <c r="I1909" s="6" t="n">
        <f aca="false">abs!I1909/SUM(abs!$C1909:$L1909)</f>
        <v>0.075993091537133</v>
      </c>
      <c r="J1909" s="6" t="n">
        <f aca="false">abs!J1909/SUM(abs!$C1909:$L1909)</f>
        <v>0.0993091537132988</v>
      </c>
      <c r="K1909" s="6" t="n">
        <f aca="false">abs!K1909/SUM(abs!$C1909:$L1909)</f>
        <v>0.472366148531952</v>
      </c>
      <c r="L1909" s="6" t="n">
        <f aca="false">abs!L1909/SUM(abs!$C1909:$L1909)</f>
        <v>0</v>
      </c>
    </row>
    <row r="1910" customFormat="false" ht="12.8" hidden="false" customHeight="false" outlineLevel="0" collapsed="false">
      <c r="A1910" s="0" t="n">
        <v>444</v>
      </c>
      <c r="B1910" s="0" t="s">
        <v>1926</v>
      </c>
      <c r="C1910" s="6" t="n">
        <f aca="false">abs!C1910/SUM(abs!$C1910:$L1910)</f>
        <v>0.0760546033049369</v>
      </c>
      <c r="D1910" s="6" t="n">
        <f aca="false">abs!D1910/SUM(abs!$C1910:$L1910)</f>
        <v>0.0271990146772041</v>
      </c>
      <c r="E1910" s="6" t="n">
        <f aca="false">abs!E1910/SUM(abs!$C1910:$L1910)</f>
        <v>0.0709227137432003</v>
      </c>
      <c r="F1910" s="6" t="n">
        <f aca="false">abs!F1910/SUM(abs!$C1910:$L1910)</f>
        <v>0.0511136200348969</v>
      </c>
      <c r="G1910" s="6" t="n">
        <f aca="false">abs!G1910/SUM(abs!$C1910:$L1910)</f>
        <v>0.0833418864826029</v>
      </c>
      <c r="H1910" s="6" t="n">
        <f aca="false">abs!H1910/SUM(abs!$C1910:$L1910)</f>
        <v>0.0108796058708817</v>
      </c>
      <c r="I1910" s="6" t="n">
        <f aca="false">abs!I1910/SUM(abs!$C1910:$L1910)</f>
        <v>0.072154367238017</v>
      </c>
      <c r="J1910" s="6" t="n">
        <f aca="false">abs!J1910/SUM(abs!$C1910:$L1910)</f>
        <v>0.21122857436108</v>
      </c>
      <c r="K1910" s="6" t="n">
        <f aca="false">abs!K1910/SUM(abs!$C1910:$L1910)</f>
        <v>0.369906599609976</v>
      </c>
      <c r="L1910" s="6" t="n">
        <f aca="false">abs!L1910/SUM(abs!$C1910:$L1910)</f>
        <v>0.0271990146772041</v>
      </c>
    </row>
    <row r="1911" customFormat="false" ht="12.8" hidden="false" customHeight="false" outlineLevel="0" collapsed="false">
      <c r="A1911" s="0" t="n">
        <v>5129</v>
      </c>
      <c r="B1911" s="0" t="s">
        <v>1927</v>
      </c>
      <c r="C1911" s="6" t="n">
        <f aca="false">abs!C1911/SUM(abs!$C1911:$L1911)</f>
        <v>0</v>
      </c>
      <c r="D1911" s="6" t="n">
        <f aca="false">abs!D1911/SUM(abs!$C1911:$L1911)</f>
        <v>0.330128205128205</v>
      </c>
      <c r="E1911" s="6" t="n">
        <f aca="false">abs!E1911/SUM(abs!$C1911:$L1911)</f>
        <v>0</v>
      </c>
      <c r="F1911" s="6" t="n">
        <f aca="false">abs!F1911/SUM(abs!$C1911:$L1911)</f>
        <v>0</v>
      </c>
      <c r="G1911" s="6" t="n">
        <f aca="false">abs!G1911/SUM(abs!$C1911:$L1911)</f>
        <v>0.0256410256410256</v>
      </c>
      <c r="H1911" s="6" t="n">
        <f aca="false">abs!H1911/SUM(abs!$C1911:$L1911)</f>
        <v>0.0256410256410256</v>
      </c>
      <c r="I1911" s="6" t="n">
        <f aca="false">abs!I1911/SUM(abs!$C1911:$L1911)</f>
        <v>0.016025641025641</v>
      </c>
      <c r="J1911" s="6" t="n">
        <f aca="false">abs!J1911/SUM(abs!$C1911:$L1911)</f>
        <v>0.253205128205128</v>
      </c>
      <c r="K1911" s="6" t="n">
        <f aca="false">abs!K1911/SUM(abs!$C1911:$L1911)</f>
        <v>0.108974358974359</v>
      </c>
      <c r="L1911" s="6" t="n">
        <f aca="false">abs!L1911/SUM(abs!$C1911:$L1911)</f>
        <v>0.240384615384615</v>
      </c>
    </row>
    <row r="1912" customFormat="false" ht="12.8" hidden="false" customHeight="false" outlineLevel="0" collapsed="false">
      <c r="A1912" s="0" t="n">
        <v>445</v>
      </c>
      <c r="B1912" s="0" t="s">
        <v>1928</v>
      </c>
      <c r="C1912" s="6" t="n">
        <f aca="false">abs!C1912/SUM(abs!$C1912:$L1912)</f>
        <v>0.0655459592843923</v>
      </c>
      <c r="D1912" s="6" t="n">
        <f aca="false">abs!D1912/SUM(abs!$C1912:$L1912)</f>
        <v>0.0172732880937693</v>
      </c>
      <c r="E1912" s="6" t="n">
        <f aca="false">abs!E1912/SUM(abs!$C1912:$L1912)</f>
        <v>0.0336212214682295</v>
      </c>
      <c r="F1912" s="6" t="n">
        <f aca="false">abs!F1912/SUM(abs!$C1912:$L1912)</f>
        <v>0.0812769895126465</v>
      </c>
      <c r="G1912" s="6" t="n">
        <f aca="false">abs!G1912/SUM(abs!$C1912:$L1912)</f>
        <v>0.0567550894509562</v>
      </c>
      <c r="H1912" s="6" t="n">
        <f aca="false">abs!H1912/SUM(abs!$C1912:$L1912)</f>
        <v>0.0308451573103023</v>
      </c>
      <c r="I1912" s="6" t="n">
        <f aca="false">abs!I1912/SUM(abs!$C1912:$L1912)</f>
        <v>0.0550586057988896</v>
      </c>
      <c r="J1912" s="6" t="n">
        <f aca="false">abs!J1912/SUM(abs!$C1912:$L1912)</f>
        <v>0.198334361505244</v>
      </c>
      <c r="K1912" s="6" t="n">
        <f aca="false">abs!K1912/SUM(abs!$C1912:$L1912)</f>
        <v>0.413942011104257</v>
      </c>
      <c r="L1912" s="6" t="n">
        <f aca="false">abs!L1912/SUM(abs!$C1912:$L1912)</f>
        <v>0.047347316471314</v>
      </c>
    </row>
    <row r="1913" customFormat="false" ht="12.8" hidden="false" customHeight="false" outlineLevel="0" collapsed="false">
      <c r="A1913" s="0" t="n">
        <v>6639</v>
      </c>
      <c r="B1913" s="0" t="s">
        <v>1929</v>
      </c>
      <c r="C1913" s="6" t="n">
        <f aca="false">abs!C1913/SUM(abs!$C1913:$L1913)</f>
        <v>0.00795644891122278</v>
      </c>
      <c r="D1913" s="6" t="n">
        <f aca="false">abs!D1913/SUM(abs!$C1913:$L1913)</f>
        <v>0.290619765494137</v>
      </c>
      <c r="E1913" s="6" t="n">
        <f aca="false">abs!E1913/SUM(abs!$C1913:$L1913)</f>
        <v>0</v>
      </c>
      <c r="F1913" s="6" t="n">
        <f aca="false">abs!F1913/SUM(abs!$C1913:$L1913)</f>
        <v>0.0016750418760469</v>
      </c>
      <c r="G1913" s="6" t="n">
        <f aca="false">abs!G1913/SUM(abs!$C1913:$L1913)</f>
        <v>0.234924623115578</v>
      </c>
      <c r="H1913" s="6" t="n">
        <f aca="false">abs!H1913/SUM(abs!$C1913:$L1913)</f>
        <v>0.016750418760469</v>
      </c>
      <c r="I1913" s="6" t="n">
        <f aca="false">abs!I1913/SUM(abs!$C1913:$L1913)</f>
        <v>0.0749581239530988</v>
      </c>
      <c r="J1913" s="6" t="n">
        <f aca="false">abs!J1913/SUM(abs!$C1913:$L1913)</f>
        <v>0.0958961474036851</v>
      </c>
      <c r="K1913" s="6" t="n">
        <f aca="false">abs!K1913/SUM(abs!$C1913:$L1913)</f>
        <v>0.204355108877722</v>
      </c>
      <c r="L1913" s="6" t="n">
        <f aca="false">abs!L1913/SUM(abs!$C1913:$L1913)</f>
        <v>0.0728643216080402</v>
      </c>
    </row>
    <row r="1914" customFormat="false" ht="12.8" hidden="false" customHeight="false" outlineLevel="0" collapsed="false">
      <c r="A1914" s="0" t="n">
        <v>5225</v>
      </c>
      <c r="B1914" s="0" t="s">
        <v>1930</v>
      </c>
      <c r="C1914" s="6" t="n">
        <f aca="false">abs!C1914/SUM(abs!$C1914:$L1914)</f>
        <v>0</v>
      </c>
      <c r="D1914" s="6" t="n">
        <f aca="false">abs!D1914/SUM(abs!$C1914:$L1914)</f>
        <v>0.2443170182265</v>
      </c>
      <c r="E1914" s="6" t="n">
        <f aca="false">abs!E1914/SUM(abs!$C1914:$L1914)</f>
        <v>0</v>
      </c>
      <c r="F1914" s="6" t="n">
        <f aca="false">abs!F1914/SUM(abs!$C1914:$L1914)</f>
        <v>0</v>
      </c>
      <c r="G1914" s="6" t="n">
        <f aca="false">abs!G1914/SUM(abs!$C1914:$L1914)</f>
        <v>0.219537169772681</v>
      </c>
      <c r="H1914" s="6" t="n">
        <f aca="false">abs!H1914/SUM(abs!$C1914:$L1914)</f>
        <v>0.0110587753430268</v>
      </c>
      <c r="I1914" s="6" t="n">
        <f aca="false">abs!I1914/SUM(abs!$C1914:$L1914)</f>
        <v>0.0307188203972967</v>
      </c>
      <c r="J1914" s="6" t="n">
        <f aca="false">abs!J1914/SUM(abs!$C1914:$L1914)</f>
        <v>0.152774933442556</v>
      </c>
      <c r="K1914" s="6" t="n">
        <f aca="false">abs!K1914/SUM(abs!$C1914:$L1914)</f>
        <v>0.153798894122466</v>
      </c>
      <c r="L1914" s="6" t="n">
        <f aca="false">abs!L1914/SUM(abs!$C1914:$L1914)</f>
        <v>0.187794388695474</v>
      </c>
    </row>
    <row r="1915" customFormat="false" ht="12.8" hidden="false" customHeight="false" outlineLevel="0" collapsed="false">
      <c r="A1915" s="0" t="n">
        <v>2153</v>
      </c>
      <c r="B1915" s="0" t="s">
        <v>1931</v>
      </c>
      <c r="C1915" s="6" t="n">
        <f aca="false">abs!C1915/SUM(abs!$C1915:$L1915)</f>
        <v>0.0018910741301059</v>
      </c>
      <c r="D1915" s="6" t="n">
        <f aca="false">abs!D1915/SUM(abs!$C1915:$L1915)</f>
        <v>0.211800302571861</v>
      </c>
      <c r="E1915" s="6" t="n">
        <f aca="false">abs!E1915/SUM(abs!$C1915:$L1915)</f>
        <v>0.00302571860816944</v>
      </c>
      <c r="F1915" s="6" t="n">
        <f aca="false">abs!F1915/SUM(abs!$C1915:$L1915)</f>
        <v>0.0037821482602118</v>
      </c>
      <c r="G1915" s="6" t="n">
        <f aca="false">abs!G1915/SUM(abs!$C1915:$L1915)</f>
        <v>0.308623298033283</v>
      </c>
      <c r="H1915" s="6" t="n">
        <f aca="false">abs!H1915/SUM(abs!$C1915:$L1915)</f>
        <v>0.0279878971255673</v>
      </c>
      <c r="I1915" s="6" t="n">
        <f aca="false">abs!I1915/SUM(abs!$C1915:$L1915)</f>
        <v>0.0472768532526475</v>
      </c>
      <c r="J1915" s="6" t="n">
        <f aca="false">abs!J1915/SUM(abs!$C1915:$L1915)</f>
        <v>0.177760968229955</v>
      </c>
      <c r="K1915" s="6" t="n">
        <f aca="false">abs!K1915/SUM(abs!$C1915:$L1915)</f>
        <v>0.204614220877458</v>
      </c>
      <c r="L1915" s="6" t="n">
        <f aca="false">abs!L1915/SUM(abs!$C1915:$L1915)</f>
        <v>0.0132375189107413</v>
      </c>
    </row>
    <row r="1916" customFormat="false" ht="12.8" hidden="false" customHeight="false" outlineLevel="0" collapsed="false">
      <c r="A1916" s="0" t="n">
        <v>711</v>
      </c>
      <c r="B1916" s="0" t="s">
        <v>1932</v>
      </c>
      <c r="C1916" s="6" t="n">
        <f aca="false">abs!C1916/SUM(abs!$C1916:$L1916)</f>
        <v>0.0410958904109589</v>
      </c>
      <c r="D1916" s="6" t="n">
        <f aca="false">abs!D1916/SUM(abs!$C1916:$L1916)</f>
        <v>0.00821917808219178</v>
      </c>
      <c r="E1916" s="6" t="n">
        <f aca="false">abs!E1916/SUM(abs!$C1916:$L1916)</f>
        <v>0.115068493150685</v>
      </c>
      <c r="F1916" s="6" t="n">
        <f aca="false">abs!F1916/SUM(abs!$C1916:$L1916)</f>
        <v>0.0213698630136986</v>
      </c>
      <c r="G1916" s="6" t="n">
        <f aca="false">abs!G1916/SUM(abs!$C1916:$L1916)</f>
        <v>0.0345205479452055</v>
      </c>
      <c r="H1916" s="6" t="n">
        <f aca="false">abs!H1916/SUM(abs!$C1916:$L1916)</f>
        <v>0.0345205479452055</v>
      </c>
      <c r="I1916" s="6" t="n">
        <f aca="false">abs!I1916/SUM(abs!$C1916:$L1916)</f>
        <v>0.0591780821917808</v>
      </c>
      <c r="J1916" s="6" t="n">
        <f aca="false">abs!J1916/SUM(abs!$C1916:$L1916)</f>
        <v>0.364383561643836</v>
      </c>
      <c r="K1916" s="6" t="n">
        <f aca="false">abs!K1916/SUM(abs!$C1916:$L1916)</f>
        <v>0.235068493150685</v>
      </c>
      <c r="L1916" s="6" t="n">
        <f aca="false">abs!L1916/SUM(abs!$C1916:$L1916)</f>
        <v>0.0865753424657534</v>
      </c>
    </row>
    <row r="1917" customFormat="false" ht="12.8" hidden="false" customHeight="false" outlineLevel="0" collapsed="false">
      <c r="A1917" s="0" t="n">
        <v>6759</v>
      </c>
      <c r="B1917" s="0" t="s">
        <v>1933</v>
      </c>
      <c r="C1917" s="6" t="n">
        <f aca="false">abs!C1917/SUM(abs!$C1917:$L1917)</f>
        <v>0</v>
      </c>
      <c r="D1917" s="6" t="n">
        <f aca="false">abs!D1917/SUM(abs!$C1917:$L1917)</f>
        <v>0.420289855072464</v>
      </c>
      <c r="E1917" s="6" t="n">
        <f aca="false">abs!E1917/SUM(abs!$C1917:$L1917)</f>
        <v>0</v>
      </c>
      <c r="F1917" s="6" t="n">
        <f aca="false">abs!F1917/SUM(abs!$C1917:$L1917)</f>
        <v>0</v>
      </c>
      <c r="G1917" s="6" t="n">
        <f aca="false">abs!G1917/SUM(abs!$C1917:$L1917)</f>
        <v>0.115942028985507</v>
      </c>
      <c r="H1917" s="6" t="n">
        <f aca="false">abs!H1917/SUM(abs!$C1917:$L1917)</f>
        <v>0</v>
      </c>
      <c r="I1917" s="6" t="n">
        <f aca="false">abs!I1917/SUM(abs!$C1917:$L1917)</f>
        <v>0.0869565217391304</v>
      </c>
      <c r="J1917" s="6" t="n">
        <f aca="false">abs!J1917/SUM(abs!$C1917:$L1917)</f>
        <v>0.152173913043478</v>
      </c>
      <c r="K1917" s="6" t="n">
        <f aca="false">abs!K1917/SUM(abs!$C1917:$L1917)</f>
        <v>0.217391304347826</v>
      </c>
      <c r="L1917" s="6" t="n">
        <f aca="false">abs!L1917/SUM(abs!$C1917:$L1917)</f>
        <v>0.0072463768115942</v>
      </c>
    </row>
    <row r="1918" customFormat="false" ht="12.8" hidden="false" customHeight="false" outlineLevel="0" collapsed="false">
      <c r="A1918" s="0" t="n">
        <v>6724</v>
      </c>
      <c r="B1918" s="0" t="s">
        <v>1934</v>
      </c>
      <c r="C1918" s="6" t="n">
        <f aca="false">abs!C1918/SUM(abs!$C1918:$L1918)</f>
        <v>0</v>
      </c>
      <c r="D1918" s="6" t="n">
        <f aca="false">abs!D1918/SUM(abs!$C1918:$L1918)</f>
        <v>0.173410404624277</v>
      </c>
      <c r="E1918" s="6" t="n">
        <f aca="false">abs!E1918/SUM(abs!$C1918:$L1918)</f>
        <v>0</v>
      </c>
      <c r="F1918" s="6" t="n">
        <f aca="false">abs!F1918/SUM(abs!$C1918:$L1918)</f>
        <v>0</v>
      </c>
      <c r="G1918" s="6" t="n">
        <f aca="false">abs!G1918/SUM(abs!$C1918:$L1918)</f>
        <v>0.0549132947976879</v>
      </c>
      <c r="H1918" s="6" t="n">
        <f aca="false">abs!H1918/SUM(abs!$C1918:$L1918)</f>
        <v>0</v>
      </c>
      <c r="I1918" s="6" t="n">
        <f aca="false">abs!I1918/SUM(abs!$C1918:$L1918)</f>
        <v>0.0578034682080925</v>
      </c>
      <c r="J1918" s="6" t="n">
        <f aca="false">abs!J1918/SUM(abs!$C1918:$L1918)</f>
        <v>0.15606936416185</v>
      </c>
      <c r="K1918" s="6" t="n">
        <f aca="false">abs!K1918/SUM(abs!$C1918:$L1918)</f>
        <v>0.413294797687861</v>
      </c>
      <c r="L1918" s="6" t="n">
        <f aca="false">abs!L1918/SUM(abs!$C1918:$L1918)</f>
        <v>0.144508670520231</v>
      </c>
    </row>
    <row r="1919" customFormat="false" ht="12.8" hidden="false" customHeight="false" outlineLevel="0" collapsed="false">
      <c r="A1919" s="0" t="n">
        <v>3023</v>
      </c>
      <c r="B1919" s="0" t="s">
        <v>1935</v>
      </c>
      <c r="C1919" s="6" t="n">
        <f aca="false">abs!C1919/SUM(abs!$C1919:$L1919)</f>
        <v>0</v>
      </c>
      <c r="D1919" s="6" t="n">
        <f aca="false">abs!D1919/SUM(abs!$C1919:$L1919)</f>
        <v>0</v>
      </c>
      <c r="E1919" s="6" t="n">
        <f aca="false">abs!E1919/SUM(abs!$C1919:$L1919)</f>
        <v>0</v>
      </c>
      <c r="F1919" s="6" t="n">
        <f aca="false">abs!F1919/SUM(abs!$C1919:$L1919)</f>
        <v>0</v>
      </c>
      <c r="G1919" s="6" t="n">
        <f aca="false">abs!G1919/SUM(abs!$C1919:$L1919)</f>
        <v>0.352559948152949</v>
      </c>
      <c r="H1919" s="6" t="n">
        <f aca="false">abs!H1919/SUM(abs!$C1919:$L1919)</f>
        <v>0</v>
      </c>
      <c r="I1919" s="6" t="n">
        <f aca="false">abs!I1919/SUM(abs!$C1919:$L1919)</f>
        <v>0</v>
      </c>
      <c r="J1919" s="6" t="n">
        <f aca="false">abs!J1919/SUM(abs!$C1919:$L1919)</f>
        <v>0.394685677252106</v>
      </c>
      <c r="K1919" s="6" t="n">
        <f aca="false">abs!K1919/SUM(abs!$C1919:$L1919)</f>
        <v>0.232663642255347</v>
      </c>
      <c r="L1919" s="6" t="n">
        <f aca="false">abs!L1919/SUM(abs!$C1919:$L1919)</f>
        <v>0.0200907323395982</v>
      </c>
    </row>
    <row r="1920" customFormat="false" ht="12.8" hidden="false" customHeight="false" outlineLevel="0" collapsed="false">
      <c r="A1920" s="0" t="n">
        <v>768</v>
      </c>
      <c r="B1920" s="0" t="s">
        <v>1936</v>
      </c>
      <c r="C1920" s="6" t="n">
        <f aca="false">abs!C1920/SUM(abs!$C1920:$L1920)</f>
        <v>0.133888180949347</v>
      </c>
      <c r="D1920" s="6" t="n">
        <f aca="false">abs!D1920/SUM(abs!$C1920:$L1920)</f>
        <v>0.0142640968461293</v>
      </c>
      <c r="E1920" s="6" t="n">
        <f aca="false">abs!E1920/SUM(abs!$C1920:$L1920)</f>
        <v>0.0335696081554635</v>
      </c>
      <c r="F1920" s="6" t="n">
        <f aca="false">abs!F1920/SUM(abs!$C1920:$L1920)</f>
        <v>0.082582032494425</v>
      </c>
      <c r="G1920" s="6" t="n">
        <f aca="false">abs!G1920/SUM(abs!$C1920:$L1920)</f>
        <v>0.0773494743548901</v>
      </c>
      <c r="H1920" s="6" t="n">
        <f aca="false">abs!H1920/SUM(abs!$C1920:$L1920)</f>
        <v>0.0660958904109589</v>
      </c>
      <c r="I1920" s="6" t="n">
        <f aca="false">abs!I1920/SUM(abs!$C1920:$L1920)</f>
        <v>0.0739248168206435</v>
      </c>
      <c r="J1920" s="6" t="n">
        <f aca="false">abs!J1920/SUM(abs!$C1920:$L1920)</f>
        <v>0.183705001592864</v>
      </c>
      <c r="K1920" s="6" t="n">
        <f aca="false">abs!K1920/SUM(abs!$C1920:$L1920)</f>
        <v>0.312886269512584</v>
      </c>
      <c r="L1920" s="6" t="n">
        <f aca="false">abs!L1920/SUM(abs!$C1920:$L1920)</f>
        <v>0.0217346288626951</v>
      </c>
    </row>
    <row r="1921" customFormat="false" ht="12.8" hidden="false" customHeight="false" outlineLevel="0" collapsed="false">
      <c r="A1921" s="0" t="n">
        <v>1218</v>
      </c>
      <c r="B1921" s="0" t="s">
        <v>1937</v>
      </c>
      <c r="C1921" s="6" t="n">
        <f aca="false">abs!C1921/SUM(abs!$C1921:$L1921)</f>
        <v>0</v>
      </c>
      <c r="D1921" s="6" t="n">
        <f aca="false">abs!D1921/SUM(abs!$C1921:$L1921)</f>
        <v>0.333333333333333</v>
      </c>
      <c r="E1921" s="6" t="n">
        <f aca="false">abs!E1921/SUM(abs!$C1921:$L1921)</f>
        <v>0</v>
      </c>
      <c r="F1921" s="6" t="n">
        <f aca="false">abs!F1921/SUM(abs!$C1921:$L1921)</f>
        <v>0</v>
      </c>
      <c r="G1921" s="6" t="n">
        <f aca="false">abs!G1921/SUM(abs!$C1921:$L1921)</f>
        <v>0</v>
      </c>
      <c r="H1921" s="6" t="n">
        <f aca="false">abs!H1921/SUM(abs!$C1921:$L1921)</f>
        <v>0</v>
      </c>
      <c r="I1921" s="6" t="n">
        <f aca="false">abs!I1921/SUM(abs!$C1921:$L1921)</f>
        <v>0.10655737704918</v>
      </c>
      <c r="J1921" s="6" t="n">
        <f aca="false">abs!J1921/SUM(abs!$C1921:$L1921)</f>
        <v>0</v>
      </c>
      <c r="K1921" s="6" t="n">
        <f aca="false">abs!K1921/SUM(abs!$C1921:$L1921)</f>
        <v>0.543715846994536</v>
      </c>
      <c r="L1921" s="6" t="n">
        <f aca="false">abs!L1921/SUM(abs!$C1921:$L1921)</f>
        <v>0.0163934426229508</v>
      </c>
    </row>
    <row r="1922" customFormat="false" ht="12.8" hidden="false" customHeight="false" outlineLevel="0" collapsed="false">
      <c r="A1922" s="0" t="n">
        <v>3694</v>
      </c>
      <c r="B1922" s="0" t="s">
        <v>1938</v>
      </c>
      <c r="C1922" s="6" t="n">
        <f aca="false">abs!C1922/SUM(abs!$C1922:$L1922)</f>
        <v>0.271229404309252</v>
      </c>
      <c r="D1922" s="6" t="n">
        <f aca="false">abs!D1922/SUM(abs!$C1922:$L1922)</f>
        <v>0.0494296577946768</v>
      </c>
      <c r="E1922" s="6" t="n">
        <f aca="false">abs!E1922/SUM(abs!$C1922:$L1922)</f>
        <v>0</v>
      </c>
      <c r="F1922" s="6" t="n">
        <f aca="false">abs!F1922/SUM(abs!$C1922:$L1922)</f>
        <v>0</v>
      </c>
      <c r="G1922" s="6" t="n">
        <f aca="false">abs!G1922/SUM(abs!$C1922:$L1922)</f>
        <v>0.187579214195184</v>
      </c>
      <c r="H1922" s="6" t="n">
        <f aca="false">abs!H1922/SUM(abs!$C1922:$L1922)</f>
        <v>0.0367553865652725</v>
      </c>
      <c r="I1922" s="6" t="n">
        <f aca="false">abs!I1922/SUM(abs!$C1922:$L1922)</f>
        <v>0</v>
      </c>
      <c r="J1922" s="6" t="n">
        <f aca="false">abs!J1922/SUM(abs!$C1922:$L1922)</f>
        <v>0.173637515842839</v>
      </c>
      <c r="K1922" s="6" t="n">
        <f aca="false">abs!K1922/SUM(abs!$C1922:$L1922)</f>
        <v>0.280101394169835</v>
      </c>
      <c r="L1922" s="6" t="n">
        <f aca="false">abs!L1922/SUM(abs!$C1922:$L1922)</f>
        <v>0.00126742712294043</v>
      </c>
    </row>
    <row r="1923" customFormat="false" ht="12.8" hidden="false" customHeight="false" outlineLevel="0" collapsed="false">
      <c r="A1923" s="0" t="n">
        <v>4040</v>
      </c>
      <c r="B1923" s="0" t="s">
        <v>1939</v>
      </c>
      <c r="C1923" s="6" t="n">
        <f aca="false">abs!C1923/SUM(abs!$C1923:$L1923)</f>
        <v>0.050569388149006</v>
      </c>
      <c r="D1923" s="6" t="n">
        <f aca="false">abs!D1923/SUM(abs!$C1923:$L1923)</f>
        <v>0.10514379463424</v>
      </c>
      <c r="E1923" s="6" t="n">
        <f aca="false">abs!E1923/SUM(abs!$C1923:$L1923)</f>
        <v>0.00516309592742714</v>
      </c>
      <c r="F1923" s="6" t="n">
        <f aca="false">abs!F1923/SUM(abs!$C1923:$L1923)</f>
        <v>0.0278903686546999</v>
      </c>
      <c r="G1923" s="6" t="n">
        <f aca="false">abs!G1923/SUM(abs!$C1923:$L1923)</f>
        <v>0.146159042655858</v>
      </c>
      <c r="H1923" s="6" t="n">
        <f aca="false">abs!H1923/SUM(abs!$C1923:$L1923)</f>
        <v>0.0422215788457827</v>
      </c>
      <c r="I1923" s="6" t="n">
        <f aca="false">abs!I1923/SUM(abs!$C1923:$L1923)</f>
        <v>0.0264427716657016</v>
      </c>
      <c r="J1923" s="6" t="n">
        <f aca="false">abs!J1923/SUM(abs!$C1923:$L1923)</f>
        <v>0.167293958695233</v>
      </c>
      <c r="K1923" s="6" t="n">
        <f aca="false">abs!K1923/SUM(abs!$C1923:$L1923)</f>
        <v>0.412227369233739</v>
      </c>
      <c r="L1923" s="6" t="n">
        <f aca="false">abs!L1923/SUM(abs!$C1923:$L1923)</f>
        <v>0.0168886315383131</v>
      </c>
    </row>
    <row r="1924" customFormat="false" ht="12.8" hidden="false" customHeight="false" outlineLevel="0" collapsed="false">
      <c r="A1924" s="0" t="n">
        <v>2302</v>
      </c>
      <c r="B1924" s="0" t="s">
        <v>1940</v>
      </c>
      <c r="C1924" s="6" t="n">
        <f aca="false">abs!C1924/SUM(abs!$C1924:$L1924)</f>
        <v>0.00973551841635567</v>
      </c>
      <c r="D1924" s="6" t="n">
        <f aca="false">abs!D1924/SUM(abs!$C1924:$L1924)</f>
        <v>0.286548758721402</v>
      </c>
      <c r="E1924" s="6" t="n">
        <f aca="false">abs!E1924/SUM(abs!$C1924:$L1924)</f>
        <v>0.00632808697063119</v>
      </c>
      <c r="F1924" s="6" t="n">
        <f aca="false">abs!F1924/SUM(abs!$C1924:$L1924)</f>
        <v>0.00324517280545189</v>
      </c>
      <c r="G1924" s="6" t="n">
        <f aca="false">abs!G1924/SUM(abs!$C1924:$L1924)</f>
        <v>0.10757747850073</v>
      </c>
      <c r="H1924" s="6" t="n">
        <f aca="false">abs!H1924/SUM(abs!$C1924:$L1924)</f>
        <v>0.0249878306019796</v>
      </c>
      <c r="I1924" s="6" t="n">
        <f aca="false">abs!I1924/SUM(abs!$C1924:$L1924)</f>
        <v>0.0400778841473308</v>
      </c>
      <c r="J1924" s="6" t="n">
        <f aca="false">abs!J1924/SUM(abs!$C1924:$L1924)</f>
        <v>0.15382119097842</v>
      </c>
      <c r="K1924" s="6" t="n">
        <f aca="false">abs!K1924/SUM(abs!$C1924:$L1924)</f>
        <v>0.354697387635892</v>
      </c>
      <c r="L1924" s="6" t="n">
        <f aca="false">abs!L1924/SUM(abs!$C1924:$L1924)</f>
        <v>0.0129806912218076</v>
      </c>
    </row>
    <row r="1925" customFormat="false" ht="12.8" hidden="false" customHeight="false" outlineLevel="0" collapsed="false">
      <c r="A1925" s="0" t="n">
        <v>3893</v>
      </c>
      <c r="B1925" s="0" t="s">
        <v>1941</v>
      </c>
      <c r="C1925" s="6" t="n">
        <f aca="false">abs!C1925/SUM(abs!$C1925:$L1925)</f>
        <v>0.199312714776632</v>
      </c>
      <c r="D1925" s="6" t="n">
        <f aca="false">abs!D1925/SUM(abs!$C1925:$L1925)</f>
        <v>0.0395189003436426</v>
      </c>
      <c r="E1925" s="6" t="n">
        <f aca="false">abs!E1925/SUM(abs!$C1925:$L1925)</f>
        <v>0</v>
      </c>
      <c r="F1925" s="6" t="n">
        <f aca="false">abs!F1925/SUM(abs!$C1925:$L1925)</f>
        <v>0</v>
      </c>
      <c r="G1925" s="6" t="n">
        <f aca="false">abs!G1925/SUM(abs!$C1925:$L1925)</f>
        <v>0.178694158075601</v>
      </c>
      <c r="H1925" s="6" t="n">
        <f aca="false">abs!H1925/SUM(abs!$C1925:$L1925)</f>
        <v>0.0326460481099656</v>
      </c>
      <c r="I1925" s="6" t="n">
        <f aca="false">abs!I1925/SUM(abs!$C1925:$L1925)</f>
        <v>0</v>
      </c>
      <c r="J1925" s="6" t="n">
        <f aca="false">abs!J1925/SUM(abs!$C1925:$L1925)</f>
        <v>0.0532646048109966</v>
      </c>
      <c r="K1925" s="6" t="n">
        <f aca="false">abs!K1925/SUM(abs!$C1925:$L1925)</f>
        <v>0.494845360824742</v>
      </c>
      <c r="L1925" s="6" t="n">
        <f aca="false">abs!L1925/SUM(abs!$C1925:$L1925)</f>
        <v>0.00171821305841924</v>
      </c>
    </row>
    <row r="1926" customFormat="false" ht="12.8" hidden="false" customHeight="false" outlineLevel="0" collapsed="false">
      <c r="A1926" s="0" t="n">
        <v>3203</v>
      </c>
      <c r="B1926" s="0" t="s">
        <v>1942</v>
      </c>
      <c r="C1926" s="6" t="n">
        <f aca="false">abs!C1926/SUM(abs!$C1926:$L1926)</f>
        <v>0.0323748537651622</v>
      </c>
      <c r="D1926" s="6" t="n">
        <f aca="false">abs!D1926/SUM(abs!$C1926:$L1926)</f>
        <v>0.122439094472836</v>
      </c>
      <c r="E1926" s="6" t="n">
        <f aca="false">abs!E1926/SUM(abs!$C1926:$L1926)</f>
        <v>0.00498737762453051</v>
      </c>
      <c r="F1926" s="6" t="n">
        <f aca="false">abs!F1926/SUM(abs!$C1926:$L1926)</f>
        <v>0.019264002627096</v>
      </c>
      <c r="G1926" s="6" t="n">
        <f aca="false">abs!G1926/SUM(abs!$C1926:$L1926)</f>
        <v>0.142778564538308</v>
      </c>
      <c r="H1926" s="6" t="n">
        <f aca="false">abs!H1926/SUM(abs!$C1926:$L1926)</f>
        <v>0.065697925004618</v>
      </c>
      <c r="I1926" s="6" t="n">
        <f aca="false">abs!I1926/SUM(abs!$C1926:$L1926)</f>
        <v>0.0915953451142171</v>
      </c>
      <c r="J1926" s="6" t="n">
        <f aca="false">abs!J1926/SUM(abs!$C1926:$L1926)</f>
        <v>0.281193686759846</v>
      </c>
      <c r="K1926" s="6" t="n">
        <f aca="false">abs!K1926/SUM(abs!$C1926:$L1926)</f>
        <v>0.211267779077643</v>
      </c>
      <c r="L1926" s="6" t="n">
        <f aca="false">abs!L1926/SUM(abs!$C1926:$L1926)</f>
        <v>0.028401371015742</v>
      </c>
    </row>
    <row r="1927" customFormat="false" ht="12.8" hidden="false" customHeight="false" outlineLevel="0" collapsed="false">
      <c r="A1927" s="0" t="n">
        <v>3236</v>
      </c>
      <c r="B1927" s="0" t="s">
        <v>1943</v>
      </c>
      <c r="C1927" s="6" t="n">
        <f aca="false">abs!C1927/SUM(abs!$C1927:$L1927)</f>
        <v>0.0254557134826949</v>
      </c>
      <c r="D1927" s="6" t="n">
        <f aca="false">abs!D1927/SUM(abs!$C1927:$L1927)</f>
        <v>0.118204448727214</v>
      </c>
      <c r="E1927" s="6" t="n">
        <f aca="false">abs!E1927/SUM(abs!$C1927:$L1927)</f>
        <v>0.00586204127519473</v>
      </c>
      <c r="F1927" s="6" t="n">
        <f aca="false">abs!F1927/SUM(abs!$C1927:$L1927)</f>
        <v>0.0109210631976231</v>
      </c>
      <c r="G1927" s="6" t="n">
        <f aca="false">abs!G1927/SUM(abs!$C1927:$L1927)</f>
        <v>0.16277202280575</v>
      </c>
      <c r="H1927" s="6" t="n">
        <f aca="false">abs!H1927/SUM(abs!$C1927:$L1927)</f>
        <v>0.0170240102786477</v>
      </c>
      <c r="I1927" s="6" t="n">
        <f aca="false">abs!I1927/SUM(abs!$C1927:$L1927)</f>
        <v>0.0238496747771621</v>
      </c>
      <c r="J1927" s="6" t="n">
        <f aca="false">abs!J1927/SUM(abs!$C1927:$L1927)</f>
        <v>0.133140608688669</v>
      </c>
      <c r="K1927" s="6" t="n">
        <f aca="false">abs!K1927/SUM(abs!$C1927:$L1927)</f>
        <v>0.484140367782864</v>
      </c>
      <c r="L1927" s="6" t="n">
        <f aca="false">abs!L1927/SUM(abs!$C1927:$L1927)</f>
        <v>0.0186300489841805</v>
      </c>
    </row>
    <row r="1928" customFormat="false" ht="12.8" hidden="false" customHeight="false" outlineLevel="0" collapsed="false">
      <c r="A1928" s="0" t="n">
        <v>3787</v>
      </c>
      <c r="B1928" s="0" t="s">
        <v>1944</v>
      </c>
      <c r="C1928" s="6" t="n">
        <f aca="false">abs!C1928/SUM(abs!$C1928:$L1928)</f>
        <v>0.151099728833986</v>
      </c>
      <c r="D1928" s="6" t="n">
        <f aca="false">abs!D1928/SUM(abs!$C1928:$L1928)</f>
        <v>0.109822235613136</v>
      </c>
      <c r="E1928" s="6" t="n">
        <f aca="false">abs!E1928/SUM(abs!$C1928:$L1928)</f>
        <v>0</v>
      </c>
      <c r="F1928" s="6" t="n">
        <f aca="false">abs!F1928/SUM(abs!$C1928:$L1928)</f>
        <v>0</v>
      </c>
      <c r="G1928" s="6" t="n">
        <f aca="false">abs!G1928/SUM(abs!$C1928:$L1928)</f>
        <v>0.30973184694185</v>
      </c>
      <c r="H1928" s="6" t="n">
        <f aca="false">abs!H1928/SUM(abs!$C1928:$L1928)</f>
        <v>0.054986441699307</v>
      </c>
      <c r="I1928" s="6" t="n">
        <f aca="false">abs!I1928/SUM(abs!$C1928:$L1928)</f>
        <v>0</v>
      </c>
      <c r="J1928" s="6" t="n">
        <f aca="false">abs!J1928/SUM(abs!$C1928:$L1928)</f>
        <v>0.101687255197349</v>
      </c>
      <c r="K1928" s="6" t="n">
        <f aca="false">abs!K1928/SUM(abs!$C1928:$L1928)</f>
        <v>0.269960831575776</v>
      </c>
      <c r="L1928" s="6" t="n">
        <f aca="false">abs!L1928/SUM(abs!$C1928:$L1928)</f>
        <v>0.00271166013859596</v>
      </c>
    </row>
    <row r="1929" customFormat="false" ht="12.8" hidden="false" customHeight="false" outlineLevel="0" collapsed="false">
      <c r="A1929" s="0" t="n">
        <v>6292</v>
      </c>
      <c r="B1929" s="0" t="s">
        <v>1945</v>
      </c>
      <c r="C1929" s="6" t="n">
        <f aca="false">abs!C1929/SUM(abs!$C1929:$L1929)</f>
        <v>0</v>
      </c>
      <c r="D1929" s="6" t="n">
        <f aca="false">abs!D1929/SUM(abs!$C1929:$L1929)</f>
        <v>0.489569019362898</v>
      </c>
      <c r="E1929" s="6" t="n">
        <f aca="false">abs!E1929/SUM(abs!$C1929:$L1929)</f>
        <v>0</v>
      </c>
      <c r="F1929" s="6" t="n">
        <f aca="false">abs!F1929/SUM(abs!$C1929:$L1929)</f>
        <v>0</v>
      </c>
      <c r="G1929" s="6" t="n">
        <f aca="false">abs!G1929/SUM(abs!$C1929:$L1929)</f>
        <v>0.0182386008744535</v>
      </c>
      <c r="H1929" s="6" t="n">
        <f aca="false">abs!H1929/SUM(abs!$C1929:$L1929)</f>
        <v>0</v>
      </c>
      <c r="I1929" s="6" t="n">
        <f aca="false">abs!I1929/SUM(abs!$C1929:$L1929)</f>
        <v>0.0108682073703935</v>
      </c>
      <c r="J1929" s="6" t="n">
        <f aca="false">abs!J1929/SUM(abs!$C1929:$L1929)</f>
        <v>0.0495940037476577</v>
      </c>
      <c r="K1929" s="6" t="n">
        <f aca="false">abs!K1929/SUM(abs!$C1929:$L1929)</f>
        <v>0.428607120549656</v>
      </c>
      <c r="L1929" s="6" t="n">
        <f aca="false">abs!L1929/SUM(abs!$C1929:$L1929)</f>
        <v>0.00312304809494066</v>
      </c>
    </row>
    <row r="1930" customFormat="false" ht="12.8" hidden="false" customHeight="false" outlineLevel="0" collapsed="false">
      <c r="A1930" s="0" t="n">
        <v>2303</v>
      </c>
      <c r="B1930" s="0" t="s">
        <v>1946</v>
      </c>
      <c r="C1930" s="6" t="n">
        <f aca="false">abs!C1930/SUM(abs!$C1930:$L1930)</f>
        <v>0.0177263969171484</v>
      </c>
      <c r="D1930" s="6" t="n">
        <f aca="false">abs!D1930/SUM(abs!$C1930:$L1930)</f>
        <v>0.153757225433526</v>
      </c>
      <c r="E1930" s="6" t="n">
        <f aca="false">abs!E1930/SUM(abs!$C1930:$L1930)</f>
        <v>0.00346820809248555</v>
      </c>
      <c r="F1930" s="6" t="n">
        <f aca="false">abs!F1930/SUM(abs!$C1930:$L1930)</f>
        <v>0.00539499036608863</v>
      </c>
      <c r="G1930" s="6" t="n">
        <f aca="false">abs!G1930/SUM(abs!$C1930:$L1930)</f>
        <v>0.153371868978805</v>
      </c>
      <c r="H1930" s="6" t="n">
        <f aca="false">abs!H1930/SUM(abs!$C1930:$L1930)</f>
        <v>0.0238921001926782</v>
      </c>
      <c r="I1930" s="6" t="n">
        <f aca="false">abs!I1930/SUM(abs!$C1930:$L1930)</f>
        <v>0.00539499036608863</v>
      </c>
      <c r="J1930" s="6" t="n">
        <f aca="false">abs!J1930/SUM(abs!$C1930:$L1930)</f>
        <v>0.111368015414258</v>
      </c>
      <c r="K1930" s="6" t="n">
        <f aca="false">abs!K1930/SUM(abs!$C1930:$L1930)</f>
        <v>0.511368015414258</v>
      </c>
      <c r="L1930" s="6" t="n">
        <f aca="false">abs!L1930/SUM(abs!$C1930:$L1930)</f>
        <v>0.0142581888246628</v>
      </c>
    </row>
    <row r="1931" customFormat="false" ht="12.8" hidden="false" customHeight="false" outlineLevel="0" collapsed="false">
      <c r="A1931" s="0" t="n">
        <v>793</v>
      </c>
      <c r="B1931" s="0" t="s">
        <v>1947</v>
      </c>
      <c r="C1931" s="6" t="n">
        <f aca="false">abs!C1931/SUM(abs!$C1931:$L1931)</f>
        <v>0.0512602662135372</v>
      </c>
      <c r="D1931" s="6" t="n">
        <f aca="false">abs!D1931/SUM(abs!$C1931:$L1931)</f>
        <v>0.00237892948173322</v>
      </c>
      <c r="E1931" s="6" t="n">
        <f aca="false">abs!E1931/SUM(abs!$C1931:$L1931)</f>
        <v>0.0884735202492212</v>
      </c>
      <c r="F1931" s="6" t="n">
        <f aca="false">abs!F1931/SUM(abs!$C1931:$L1931)</f>
        <v>0.0155196828094024</v>
      </c>
      <c r="G1931" s="6" t="n">
        <f aca="false">abs!G1931/SUM(abs!$C1931:$L1931)</f>
        <v>0.0414613423959218</v>
      </c>
      <c r="H1931" s="6" t="n">
        <f aca="false">abs!H1931/SUM(abs!$C1931:$L1931)</f>
        <v>0.0326819597847635</v>
      </c>
      <c r="I1931" s="6" t="n">
        <f aca="false">abs!I1931/SUM(abs!$C1931:$L1931)</f>
        <v>0.0221467006513735</v>
      </c>
      <c r="J1931" s="6" t="n">
        <f aca="false">abs!J1931/SUM(abs!$C1931:$L1931)</f>
        <v>0.0404984423676012</v>
      </c>
      <c r="K1931" s="6" t="n">
        <f aca="false">abs!K1931/SUM(abs!$C1931:$L1931)</f>
        <v>0.689379779099405</v>
      </c>
      <c r="L1931" s="6" t="n">
        <f aca="false">abs!L1931/SUM(abs!$C1931:$L1931)</f>
        <v>0.0161993769470405</v>
      </c>
    </row>
    <row r="1932" customFormat="false" ht="12.8" hidden="false" customHeight="false" outlineLevel="0" collapsed="false">
      <c r="A1932" s="0" t="n">
        <v>2304</v>
      </c>
      <c r="B1932" s="0" t="s">
        <v>1948</v>
      </c>
      <c r="C1932" s="6" t="n">
        <f aca="false">abs!C1932/SUM(abs!$C1932:$L1932)</f>
        <v>0.00739523418241578</v>
      </c>
      <c r="D1932" s="6" t="n">
        <f aca="false">abs!D1932/SUM(abs!$C1932:$L1932)</f>
        <v>0.279649411120241</v>
      </c>
      <c r="E1932" s="6" t="n">
        <f aca="false">abs!E1932/SUM(abs!$C1932:$L1932)</f>
        <v>0.0139687756778965</v>
      </c>
      <c r="F1932" s="6" t="n">
        <f aca="false">abs!F1932/SUM(abs!$C1932:$L1932)</f>
        <v>0.00712133662010408</v>
      </c>
      <c r="G1932" s="6" t="n">
        <f aca="false">abs!G1932/SUM(abs!$C1932:$L1932)</f>
        <v>0.104628868803068</v>
      </c>
      <c r="H1932" s="6" t="n">
        <f aca="false">abs!H1932/SUM(abs!$C1932:$L1932)</f>
        <v>0.0479320734045467</v>
      </c>
      <c r="I1932" s="6" t="n">
        <f aca="false">abs!I1932/SUM(abs!$C1932:$L1932)</f>
        <v>0.0416324294713777</v>
      </c>
      <c r="J1932" s="6" t="n">
        <f aca="false">abs!J1932/SUM(abs!$C1932:$L1932)</f>
        <v>0.164612434949329</v>
      </c>
      <c r="K1932" s="6" t="n">
        <f aca="false">abs!K1932/SUM(abs!$C1932:$L1932)</f>
        <v>0.296083264858943</v>
      </c>
      <c r="L1932" s="6" t="n">
        <f aca="false">abs!L1932/SUM(abs!$C1932:$L1932)</f>
        <v>0.0369761709120789</v>
      </c>
    </row>
    <row r="1933" customFormat="false" ht="12.8" hidden="false" customHeight="false" outlineLevel="0" collapsed="false">
      <c r="A1933" s="0" t="n">
        <v>5266</v>
      </c>
      <c r="B1933" s="0" t="s">
        <v>1949</v>
      </c>
      <c r="C1933" s="6" t="n">
        <f aca="false">abs!C1933/SUM(abs!$C1933:$L1933)</f>
        <v>0</v>
      </c>
      <c r="D1933" s="6" t="n">
        <f aca="false">abs!D1933/SUM(abs!$C1933:$L1933)</f>
        <v>0.200238000793336</v>
      </c>
      <c r="E1933" s="6" t="n">
        <f aca="false">abs!E1933/SUM(abs!$C1933:$L1933)</f>
        <v>0</v>
      </c>
      <c r="F1933" s="6" t="n">
        <f aca="false">abs!F1933/SUM(abs!$C1933:$L1933)</f>
        <v>0</v>
      </c>
      <c r="G1933" s="6" t="n">
        <f aca="false">abs!G1933/SUM(abs!$C1933:$L1933)</f>
        <v>0.173185243950813</v>
      </c>
      <c r="H1933" s="6" t="n">
        <f aca="false">abs!H1933/SUM(abs!$C1933:$L1933)</f>
        <v>0.00349067830226101</v>
      </c>
      <c r="I1933" s="6" t="n">
        <f aca="false">abs!I1933/SUM(abs!$C1933:$L1933)</f>
        <v>0.0419674732249108</v>
      </c>
      <c r="J1933" s="6" t="n">
        <f aca="false">abs!J1933/SUM(abs!$C1933:$L1933)</f>
        <v>0.158746529155097</v>
      </c>
      <c r="K1933" s="6" t="n">
        <f aca="false">abs!K1933/SUM(abs!$C1933:$L1933)</f>
        <v>0.099642998809996</v>
      </c>
      <c r="L1933" s="6" t="n">
        <f aca="false">abs!L1933/SUM(abs!$C1933:$L1933)</f>
        <v>0.322729075763586</v>
      </c>
    </row>
    <row r="1934" customFormat="false" ht="12.8" hidden="false" customHeight="false" outlineLevel="0" collapsed="false">
      <c r="A1934" s="0" t="n">
        <v>100</v>
      </c>
      <c r="B1934" s="0" t="s">
        <v>1950</v>
      </c>
      <c r="C1934" s="6" t="n">
        <f aca="false">abs!C1934/SUM(abs!$C1934:$L1934)</f>
        <v>0.0523347433026458</v>
      </c>
      <c r="D1934" s="6" t="n">
        <f aca="false">abs!D1934/SUM(abs!$C1934:$L1934)</f>
        <v>0.0249232810815294</v>
      </c>
      <c r="E1934" s="6" t="n">
        <f aca="false">abs!E1934/SUM(abs!$C1934:$L1934)</f>
        <v>0.0472754416521523</v>
      </c>
      <c r="F1934" s="6" t="n">
        <f aca="false">abs!F1934/SUM(abs!$C1934:$L1934)</f>
        <v>0.0153437836941196</v>
      </c>
      <c r="G1934" s="6" t="n">
        <f aca="false">abs!G1934/SUM(abs!$C1934:$L1934)</f>
        <v>0.122625860495977</v>
      </c>
      <c r="H1934" s="6" t="n">
        <f aca="false">abs!H1934/SUM(abs!$C1934:$L1934)</f>
        <v>0.0466533963672555</v>
      </c>
      <c r="I1934" s="6" t="n">
        <f aca="false">abs!I1934/SUM(abs!$C1934:$L1934)</f>
        <v>0.0453678361118023</v>
      </c>
      <c r="J1934" s="6" t="n">
        <f aca="false">abs!J1934/SUM(abs!$C1934:$L1934)</f>
        <v>0.0918138840507589</v>
      </c>
      <c r="K1934" s="6" t="n">
        <f aca="false">abs!K1934/SUM(abs!$C1934:$L1934)</f>
        <v>0.531931657958033</v>
      </c>
      <c r="L1934" s="6" t="n">
        <f aca="false">abs!L1934/SUM(abs!$C1934:$L1934)</f>
        <v>0.0217301152857261</v>
      </c>
    </row>
    <row r="1935" customFormat="false" ht="12.8" hidden="false" customHeight="false" outlineLevel="0" collapsed="false">
      <c r="A1935" s="0" t="n">
        <v>158</v>
      </c>
      <c r="B1935" s="0" t="s">
        <v>1951</v>
      </c>
      <c r="C1935" s="6" t="n">
        <f aca="false">abs!C1935/SUM(abs!$C1935:$L1935)</f>
        <v>0.0289771141868876</v>
      </c>
      <c r="D1935" s="6" t="n">
        <f aca="false">abs!D1935/SUM(abs!$C1935:$L1935)</f>
        <v>0.042349546969354</v>
      </c>
      <c r="E1935" s="6" t="n">
        <f aca="false">abs!E1935/SUM(abs!$C1935:$L1935)</f>
        <v>0.022248779897127</v>
      </c>
      <c r="F1935" s="6" t="n">
        <f aca="false">abs!F1935/SUM(abs!$C1935:$L1935)</f>
        <v>0.0253918280747382</v>
      </c>
      <c r="G1935" s="6" t="n">
        <f aca="false">abs!G1935/SUM(abs!$C1935:$L1935)</f>
        <v>0.201081377044692</v>
      </c>
      <c r="H1935" s="6" t="n">
        <f aca="false">abs!H1935/SUM(abs!$C1935:$L1935)</f>
        <v>0.100261657444602</v>
      </c>
      <c r="I1935" s="6" t="n">
        <f aca="false">abs!I1935/SUM(abs!$C1935:$L1935)</f>
        <v>0.0540583227599859</v>
      </c>
      <c r="J1935" s="6" t="n">
        <f aca="false">abs!J1935/SUM(abs!$C1935:$L1935)</f>
        <v>0.218070684363204</v>
      </c>
      <c r="K1935" s="6" t="n">
        <f aca="false">abs!K1935/SUM(abs!$C1935:$L1935)</f>
        <v>0.283316573919544</v>
      </c>
      <c r="L1935" s="6" t="n">
        <f aca="false">abs!L1935/SUM(abs!$C1935:$L1935)</f>
        <v>0.0242441153398651</v>
      </c>
    </row>
    <row r="1936" customFormat="false" ht="12.8" hidden="false" customHeight="false" outlineLevel="0" collapsed="false">
      <c r="A1936" s="0" t="n">
        <v>4284</v>
      </c>
      <c r="B1936" s="0" t="s">
        <v>1952</v>
      </c>
      <c r="C1936" s="6" t="n">
        <f aca="false">abs!C1936/SUM(abs!$C1936:$L1936)</f>
        <v>0.0654519724040333</v>
      </c>
      <c r="D1936" s="6" t="n">
        <f aca="false">abs!D1936/SUM(abs!$C1936:$L1936)</f>
        <v>0.0376791084379975</v>
      </c>
      <c r="E1936" s="6" t="n">
        <f aca="false">abs!E1936/SUM(abs!$C1936:$L1936)</f>
        <v>0.0100831416946754</v>
      </c>
      <c r="F1936" s="6" t="n">
        <f aca="false">abs!F1936/SUM(abs!$C1936:$L1936)</f>
        <v>0.0610295418361932</v>
      </c>
      <c r="G1936" s="6" t="n">
        <f aca="false">abs!G1936/SUM(abs!$C1936:$L1936)</f>
        <v>0.0741199363169998</v>
      </c>
      <c r="H1936" s="6" t="n">
        <f aca="false">abs!H1936/SUM(abs!$C1936:$L1936)</f>
        <v>0.0309570139748806</v>
      </c>
      <c r="I1936" s="6" t="n">
        <f aca="false">abs!I1936/SUM(abs!$C1936:$L1936)</f>
        <v>0.0300725278613126</v>
      </c>
      <c r="J1936" s="6" t="n">
        <f aca="false">abs!J1936/SUM(abs!$C1936:$L1936)</f>
        <v>0.0769502918804175</v>
      </c>
      <c r="K1936" s="6" t="n">
        <f aca="false">abs!K1936/SUM(abs!$C1936:$L1936)</f>
        <v>0.601981248894392</v>
      </c>
      <c r="L1936" s="6" t="n">
        <f aca="false">abs!L1936/SUM(abs!$C1936:$L1936)</f>
        <v>0.0116752166990978</v>
      </c>
    </row>
    <row r="1937" customFormat="false" ht="12.8" hidden="false" customHeight="false" outlineLevel="0" collapsed="false">
      <c r="A1937" s="0" t="n">
        <v>6293</v>
      </c>
      <c r="B1937" s="0" t="s">
        <v>1953</v>
      </c>
      <c r="C1937" s="6" t="n">
        <f aca="false">abs!C1937/SUM(abs!$C1937:$L1937)</f>
        <v>0</v>
      </c>
      <c r="D1937" s="6" t="n">
        <f aca="false">abs!D1937/SUM(abs!$C1937:$L1937)</f>
        <v>0.650860260176248</v>
      </c>
      <c r="E1937" s="6" t="n">
        <f aca="false">abs!E1937/SUM(abs!$C1937:$L1937)</f>
        <v>0</v>
      </c>
      <c r="F1937" s="6" t="n">
        <f aca="false">abs!F1937/SUM(abs!$C1937:$L1937)</f>
        <v>0</v>
      </c>
      <c r="G1937" s="6" t="n">
        <f aca="false">abs!G1937/SUM(abs!$C1937:$L1937)</f>
        <v>0.0190935795216114</v>
      </c>
      <c r="H1937" s="6" t="n">
        <f aca="false">abs!H1937/SUM(abs!$C1937:$L1937)</f>
        <v>0</v>
      </c>
      <c r="I1937" s="6" t="n">
        <f aca="false">abs!I1937/SUM(abs!$C1937:$L1937)</f>
        <v>0.00734368443138901</v>
      </c>
      <c r="J1937" s="6" t="n">
        <f aca="false">abs!J1937/SUM(abs!$C1937:$L1937)</f>
        <v>0.0430130088124213</v>
      </c>
      <c r="K1937" s="6" t="n">
        <f aca="false">abs!K1937/SUM(abs!$C1937:$L1937)</f>
        <v>0.279269827947965</v>
      </c>
      <c r="L1937" s="6" t="n">
        <f aca="false">abs!L1937/SUM(abs!$C1937:$L1937)</f>
        <v>0.000419639110365086</v>
      </c>
    </row>
    <row r="1938" customFormat="false" ht="12.8" hidden="false" customHeight="false" outlineLevel="0" collapsed="false">
      <c r="A1938" s="0" t="n">
        <v>6294</v>
      </c>
      <c r="B1938" s="0" t="s">
        <v>1954</v>
      </c>
      <c r="C1938" s="6" t="n">
        <f aca="false">abs!C1938/SUM(abs!$C1938:$L1938)</f>
        <v>0</v>
      </c>
      <c r="D1938" s="6" t="n">
        <f aca="false">abs!D1938/SUM(abs!$C1938:$L1938)</f>
        <v>0.7375913813005</v>
      </c>
      <c r="E1938" s="6" t="n">
        <f aca="false">abs!E1938/SUM(abs!$C1938:$L1938)</f>
        <v>0</v>
      </c>
      <c r="F1938" s="6" t="n">
        <f aca="false">abs!F1938/SUM(abs!$C1938:$L1938)</f>
        <v>0</v>
      </c>
      <c r="G1938" s="6" t="n">
        <f aca="false">abs!G1938/SUM(abs!$C1938:$L1938)</f>
        <v>0.0157752981916122</v>
      </c>
      <c r="H1938" s="6" t="n">
        <f aca="false">abs!H1938/SUM(abs!$C1938:$L1938)</f>
        <v>0</v>
      </c>
      <c r="I1938" s="6" t="n">
        <f aca="false">abs!I1938/SUM(abs!$C1938:$L1938)</f>
        <v>0.00384763370527126</v>
      </c>
      <c r="J1938" s="6" t="n">
        <f aca="false">abs!J1938/SUM(abs!$C1938:$L1938)</f>
        <v>0.0811850711812235</v>
      </c>
      <c r="K1938" s="6" t="n">
        <f aca="false">abs!K1938/SUM(abs!$C1938:$L1938)</f>
        <v>0.158522508657176</v>
      </c>
      <c r="L1938" s="6" t="n">
        <f aca="false">abs!L1938/SUM(abs!$C1938:$L1938)</f>
        <v>0.00307810696421701</v>
      </c>
    </row>
    <row r="1939" customFormat="false" ht="12.8" hidden="false" customHeight="false" outlineLevel="0" collapsed="false">
      <c r="A1939" s="0" t="n">
        <v>13</v>
      </c>
      <c r="B1939" s="0" t="s">
        <v>1955</v>
      </c>
      <c r="C1939" s="6" t="n">
        <f aca="false">abs!C1939/SUM(abs!$C1939:$L1939)</f>
        <v>0.040662235043271</v>
      </c>
      <c r="D1939" s="6" t="n">
        <f aca="false">abs!D1939/SUM(abs!$C1939:$L1939)</f>
        <v>0.0346168318073498</v>
      </c>
      <c r="E1939" s="6" t="n">
        <f aca="false">abs!E1939/SUM(abs!$C1939:$L1939)</f>
        <v>0.00516744011037251</v>
      </c>
      <c r="F1939" s="6" t="n">
        <f aca="false">abs!F1939/SUM(abs!$C1939:$L1939)</f>
        <v>0.0168318073498056</v>
      </c>
      <c r="G1939" s="6" t="n">
        <f aca="false">abs!G1939/SUM(abs!$C1939:$L1939)</f>
        <v>0.188134955474727</v>
      </c>
      <c r="H1939" s="6" t="n">
        <f aca="false">abs!H1939/SUM(abs!$C1939:$L1939)</f>
        <v>0.0663740122914838</v>
      </c>
      <c r="I1939" s="6" t="n">
        <f aca="false">abs!I1939/SUM(abs!$C1939:$L1939)</f>
        <v>0.0399347798821021</v>
      </c>
      <c r="J1939" s="6" t="n">
        <f aca="false">abs!J1939/SUM(abs!$C1939:$L1939)</f>
        <v>0.176194656967265</v>
      </c>
      <c r="K1939" s="6" t="n">
        <f aca="false">abs!K1939/SUM(abs!$C1939:$L1939)</f>
        <v>0.404615577574313</v>
      </c>
      <c r="L1939" s="6" t="n">
        <f aca="false">abs!L1939/SUM(abs!$C1939:$L1939)</f>
        <v>0.0274677034993102</v>
      </c>
    </row>
    <row r="1940" customFormat="false" ht="12.8" hidden="false" customHeight="false" outlineLevel="0" collapsed="false">
      <c r="A1940" s="0" t="n">
        <v>1509</v>
      </c>
      <c r="B1940" s="0" t="s">
        <v>1956</v>
      </c>
      <c r="C1940" s="6" t="n">
        <f aca="false">abs!C1940/SUM(abs!$C1940:$L1940)</f>
        <v>0</v>
      </c>
      <c r="D1940" s="6" t="n">
        <f aca="false">abs!D1940/SUM(abs!$C1940:$L1940)</f>
        <v>0</v>
      </c>
      <c r="E1940" s="6" t="n">
        <f aca="false">abs!E1940/SUM(abs!$C1940:$L1940)</f>
        <v>0</v>
      </c>
      <c r="F1940" s="6" t="n">
        <f aca="false">abs!F1940/SUM(abs!$C1940:$L1940)</f>
        <v>0</v>
      </c>
      <c r="G1940" s="6" t="n">
        <f aca="false">abs!G1940/SUM(abs!$C1940:$L1940)</f>
        <v>0</v>
      </c>
      <c r="H1940" s="6" t="n">
        <f aca="false">abs!H1940/SUM(abs!$C1940:$L1940)</f>
        <v>0</v>
      </c>
      <c r="I1940" s="6" t="n">
        <f aca="false">abs!I1940/SUM(abs!$C1940:$L1940)</f>
        <v>0</v>
      </c>
      <c r="J1940" s="6" t="n">
        <f aca="false">abs!J1940/SUM(abs!$C1940:$L1940)</f>
        <v>0</v>
      </c>
      <c r="K1940" s="6" t="n">
        <f aca="false">abs!K1940/SUM(abs!$C1940:$L1940)</f>
        <v>0.735915492957747</v>
      </c>
      <c r="L1940" s="6" t="n">
        <f aca="false">abs!L1940/SUM(abs!$C1940:$L1940)</f>
        <v>0.264084507042253</v>
      </c>
    </row>
    <row r="1941" customFormat="false" ht="12.8" hidden="false" customHeight="false" outlineLevel="0" collapsed="false">
      <c r="A1941" s="0" t="n">
        <v>1510</v>
      </c>
      <c r="B1941" s="0" t="s">
        <v>1957</v>
      </c>
      <c r="C1941" s="6" t="n">
        <f aca="false">abs!C1941/SUM(abs!$C1941:$L1941)</f>
        <v>0</v>
      </c>
      <c r="D1941" s="6" t="n">
        <f aca="false">abs!D1941/SUM(abs!$C1941:$L1941)</f>
        <v>0</v>
      </c>
      <c r="E1941" s="6" t="n">
        <f aca="false">abs!E1941/SUM(abs!$C1941:$L1941)</f>
        <v>0</v>
      </c>
      <c r="F1941" s="6" t="n">
        <f aca="false">abs!F1941/SUM(abs!$C1941:$L1941)</f>
        <v>0</v>
      </c>
      <c r="G1941" s="6" t="n">
        <f aca="false">abs!G1941/SUM(abs!$C1941:$L1941)</f>
        <v>0</v>
      </c>
      <c r="H1941" s="6" t="n">
        <f aca="false">abs!H1941/SUM(abs!$C1941:$L1941)</f>
        <v>0</v>
      </c>
      <c r="I1941" s="6" t="n">
        <f aca="false">abs!I1941/SUM(abs!$C1941:$L1941)</f>
        <v>0</v>
      </c>
      <c r="J1941" s="6" t="n">
        <f aca="false">abs!J1941/SUM(abs!$C1941:$L1941)</f>
        <v>0</v>
      </c>
      <c r="K1941" s="6" t="n">
        <f aca="false">abs!K1941/SUM(abs!$C1941:$L1941)</f>
        <v>0.838297872340426</v>
      </c>
      <c r="L1941" s="6" t="n">
        <f aca="false">abs!L1941/SUM(abs!$C1941:$L1941)</f>
        <v>0.161702127659574</v>
      </c>
    </row>
    <row r="1942" customFormat="false" ht="12.8" hidden="false" customHeight="false" outlineLevel="0" collapsed="false">
      <c r="A1942" s="0" t="n">
        <v>2584</v>
      </c>
      <c r="B1942" s="0" t="s">
        <v>1958</v>
      </c>
      <c r="C1942" s="6" t="n">
        <f aca="false">abs!C1942/SUM(abs!$C1942:$L1942)</f>
        <v>0.0259391771019678</v>
      </c>
      <c r="D1942" s="6" t="n">
        <f aca="false">abs!D1942/SUM(abs!$C1942:$L1942)</f>
        <v>0.10912343470483</v>
      </c>
      <c r="E1942" s="6" t="n">
        <f aca="false">abs!E1942/SUM(abs!$C1942:$L1942)</f>
        <v>0.00514311270125224</v>
      </c>
      <c r="F1942" s="6" t="n">
        <f aca="false">abs!F1942/SUM(abs!$C1942:$L1942)</f>
        <v>0.0286225402504472</v>
      </c>
      <c r="G1942" s="6" t="n">
        <f aca="false">abs!G1942/SUM(abs!$C1942:$L1942)</f>
        <v>0.244856887298748</v>
      </c>
      <c r="H1942" s="6" t="n">
        <f aca="false">abs!H1942/SUM(abs!$C1942:$L1942)</f>
        <v>0.035778175313059</v>
      </c>
      <c r="I1942" s="6" t="n">
        <f aca="false">abs!I1942/SUM(abs!$C1942:$L1942)</f>
        <v>0.051654740608229</v>
      </c>
      <c r="J1942" s="6" t="n">
        <f aca="false">abs!J1942/SUM(abs!$C1942:$L1942)</f>
        <v>0.263640429338104</v>
      </c>
      <c r="K1942" s="6" t="n">
        <f aca="false">abs!K1942/SUM(abs!$C1942:$L1942)</f>
        <v>0.225402504472272</v>
      </c>
      <c r="L1942" s="6" t="n">
        <f aca="false">abs!L1942/SUM(abs!$C1942:$L1942)</f>
        <v>0.00983899821109124</v>
      </c>
    </row>
    <row r="1943" customFormat="false" ht="12.8" hidden="false" customHeight="false" outlineLevel="0" collapsed="false">
      <c r="A1943" s="0" t="n">
        <v>4210</v>
      </c>
      <c r="B1943" s="0" t="s">
        <v>1959</v>
      </c>
      <c r="C1943" s="6" t="n">
        <f aca="false">abs!C1943/SUM(abs!$C1943:$L1943)</f>
        <v>0.049357066651693</v>
      </c>
      <c r="D1943" s="6" t="n">
        <f aca="false">abs!D1943/SUM(abs!$C1943:$L1943)</f>
        <v>0.0635072154528609</v>
      </c>
      <c r="E1943" s="6" t="n">
        <f aca="false">abs!E1943/SUM(abs!$C1943:$L1943)</f>
        <v>0.0123533045089561</v>
      </c>
      <c r="F1943" s="6" t="n">
        <f aca="false">abs!F1943/SUM(abs!$C1943:$L1943)</f>
        <v>0.0506485484867202</v>
      </c>
      <c r="G1943" s="6" t="n">
        <f aca="false">abs!G1943/SUM(abs!$C1943:$L1943)</f>
        <v>0.151608737155371</v>
      </c>
      <c r="H1943" s="6" t="n">
        <f aca="false">abs!H1943/SUM(abs!$C1943:$L1943)</f>
        <v>0.0729406479869729</v>
      </c>
      <c r="I1943" s="6" t="n">
        <f aca="false">abs!I1943/SUM(abs!$C1943:$L1943)</f>
        <v>0.0613734628558594</v>
      </c>
      <c r="J1943" s="6" t="n">
        <f aca="false">abs!J1943/SUM(abs!$C1943:$L1943)</f>
        <v>0.188556347913976</v>
      </c>
      <c r="K1943" s="6" t="n">
        <f aca="false">abs!K1943/SUM(abs!$C1943:$L1943)</f>
        <v>0.327418720871469</v>
      </c>
      <c r="L1943" s="6" t="n">
        <f aca="false">abs!L1943/SUM(abs!$C1943:$L1943)</f>
        <v>0.0222359481161211</v>
      </c>
    </row>
    <row r="1944" customFormat="false" ht="12.8" hidden="false" customHeight="false" outlineLevel="0" collapsed="false">
      <c r="A1944" s="0" t="n">
        <v>4864</v>
      </c>
      <c r="B1944" s="0" t="s">
        <v>1960</v>
      </c>
      <c r="C1944" s="6" t="n">
        <f aca="false">abs!C1944/SUM(abs!$C1944:$L1944)</f>
        <v>0.0633934120571784</v>
      </c>
      <c r="D1944" s="6" t="n">
        <f aca="false">abs!D1944/SUM(abs!$C1944:$L1944)</f>
        <v>0.116687383467993</v>
      </c>
      <c r="E1944" s="6" t="n">
        <f aca="false">abs!E1944/SUM(abs!$C1944:$L1944)</f>
        <v>0.0228402734617775</v>
      </c>
      <c r="F1944" s="6" t="n">
        <f aca="false">abs!F1944/SUM(abs!$C1944:$L1944)</f>
        <v>0.019266625233064</v>
      </c>
      <c r="G1944" s="6" t="n">
        <f aca="false">abs!G1944/SUM(abs!$C1944:$L1944)</f>
        <v>0.150093225605966</v>
      </c>
      <c r="H1944" s="6" t="n">
        <f aca="false">abs!H1944/SUM(abs!$C1944:$L1944)</f>
        <v>0.0807955251709136</v>
      </c>
      <c r="I1944" s="6" t="n">
        <f aca="false">abs!I1944/SUM(abs!$C1944:$L1944)</f>
        <v>0.0534493474207582</v>
      </c>
      <c r="J1944" s="6" t="n">
        <f aca="false">abs!J1944/SUM(abs!$C1944:$L1944)</f>
        <v>0.16438781852082</v>
      </c>
      <c r="K1944" s="6" t="n">
        <f aca="false">abs!K1944/SUM(abs!$C1944:$L1944)</f>
        <v>0.328931013051585</v>
      </c>
      <c r="L1944" s="6" t="n">
        <f aca="false">abs!L1944/SUM(abs!$C1944:$L1944)</f>
        <v>0.000155376009944065</v>
      </c>
    </row>
    <row r="1945" customFormat="false" ht="12.8" hidden="false" customHeight="false" outlineLevel="0" collapsed="false">
      <c r="A1945" s="0" t="n">
        <v>939</v>
      </c>
      <c r="B1945" s="0" t="s">
        <v>1961</v>
      </c>
      <c r="C1945" s="6" t="n">
        <f aca="false">abs!C1945/SUM(abs!$C1945:$L1945)</f>
        <v>0.107029512801272</v>
      </c>
      <c r="D1945" s="6" t="n">
        <f aca="false">abs!D1945/SUM(abs!$C1945:$L1945)</f>
        <v>0.0149250648841036</v>
      </c>
      <c r="E1945" s="6" t="n">
        <f aca="false">abs!E1945/SUM(abs!$C1945:$L1945)</f>
        <v>0.0480176787668922</v>
      </c>
      <c r="F1945" s="6" t="n">
        <f aca="false">abs!F1945/SUM(abs!$C1945:$L1945)</f>
        <v>0.0867416132563215</v>
      </c>
      <c r="G1945" s="6" t="n">
        <f aca="false">abs!G1945/SUM(abs!$C1945:$L1945)</f>
        <v>0.0929305585196098</v>
      </c>
      <c r="H1945" s="6" t="n">
        <f aca="false">abs!H1945/SUM(abs!$C1945:$L1945)</f>
        <v>0.0663091443559435</v>
      </c>
      <c r="I1945" s="6" t="n">
        <f aca="false">abs!I1945/SUM(abs!$C1945:$L1945)</f>
        <v>0.0727803440750659</v>
      </c>
      <c r="J1945" s="6" t="n">
        <f aca="false">abs!J1945/SUM(abs!$C1945:$L1945)</f>
        <v>0.150517351764779</v>
      </c>
      <c r="K1945" s="6" t="n">
        <f aca="false">abs!K1945/SUM(abs!$C1945:$L1945)</f>
        <v>0.337906773418514</v>
      </c>
      <c r="L1945" s="6" t="n">
        <f aca="false">abs!L1945/SUM(abs!$C1945:$L1945)</f>
        <v>0.022841958157498</v>
      </c>
    </row>
    <row r="1946" customFormat="false" ht="12.8" hidden="false" customHeight="false" outlineLevel="0" collapsed="false">
      <c r="A1946" s="0" t="n">
        <v>6204</v>
      </c>
      <c r="B1946" s="0" t="s">
        <v>1962</v>
      </c>
      <c r="C1946" s="6" t="n">
        <f aca="false">abs!C1946/SUM(abs!$C1946:$L1946)</f>
        <v>0</v>
      </c>
      <c r="D1946" s="6" t="n">
        <f aca="false">abs!D1946/SUM(abs!$C1946:$L1946)</f>
        <v>0.697934352009055</v>
      </c>
      <c r="E1946" s="6" t="n">
        <f aca="false">abs!E1946/SUM(abs!$C1946:$L1946)</f>
        <v>0</v>
      </c>
      <c r="F1946" s="6" t="n">
        <f aca="false">abs!F1946/SUM(abs!$C1946:$L1946)</f>
        <v>0</v>
      </c>
      <c r="G1946" s="6" t="n">
        <f aca="false">abs!G1946/SUM(abs!$C1946:$L1946)</f>
        <v>0.0100452744765139</v>
      </c>
      <c r="H1946" s="6" t="n">
        <f aca="false">abs!H1946/SUM(abs!$C1946:$L1946)</f>
        <v>0</v>
      </c>
      <c r="I1946" s="6" t="n">
        <f aca="false">abs!I1946/SUM(abs!$C1946:$L1946)</f>
        <v>0.010752688172043</v>
      </c>
      <c r="J1946" s="6" t="n">
        <f aca="false">abs!J1946/SUM(abs!$C1946:$L1946)</f>
        <v>0.0539049235993209</v>
      </c>
      <c r="K1946" s="6" t="n">
        <f aca="false">abs!K1946/SUM(abs!$C1946:$L1946)</f>
        <v>0.224674589700057</v>
      </c>
      <c r="L1946" s="6" t="n">
        <f aca="false">abs!L1946/SUM(abs!$C1946:$L1946)</f>
        <v>0.00268817204301075</v>
      </c>
    </row>
    <row r="1947" customFormat="false" ht="12.8" hidden="false" customHeight="false" outlineLevel="0" collapsed="false">
      <c r="A1947" s="0" t="n">
        <v>4260</v>
      </c>
      <c r="B1947" s="0" t="s">
        <v>1963</v>
      </c>
      <c r="C1947" s="6" t="n">
        <f aca="false">abs!C1947/SUM(abs!$C1947:$L1947)</f>
        <v>0.0371409335727109</v>
      </c>
      <c r="D1947" s="6" t="n">
        <f aca="false">abs!D1947/SUM(abs!$C1947:$L1947)</f>
        <v>0.11052513464991</v>
      </c>
      <c r="E1947" s="6" t="n">
        <f aca="false">abs!E1947/SUM(abs!$C1947:$L1947)</f>
        <v>0.00594703770197487</v>
      </c>
      <c r="F1947" s="6" t="n">
        <f aca="false">abs!F1947/SUM(abs!$C1947:$L1947)</f>
        <v>0.0207585278276481</v>
      </c>
      <c r="G1947" s="6" t="n">
        <f aca="false">abs!G1947/SUM(abs!$C1947:$L1947)</f>
        <v>0.133976660682226</v>
      </c>
      <c r="H1947" s="6" t="n">
        <f aca="false">abs!H1947/SUM(abs!$C1947:$L1947)</f>
        <v>0.0285008976660682</v>
      </c>
      <c r="I1947" s="6" t="n">
        <f aca="false">abs!I1947/SUM(abs!$C1947:$L1947)</f>
        <v>0.0305206463195691</v>
      </c>
      <c r="J1947" s="6" t="n">
        <f aca="false">abs!J1947/SUM(abs!$C1947:$L1947)</f>
        <v>0.195130161579892</v>
      </c>
      <c r="K1947" s="6" t="n">
        <f aca="false">abs!K1947/SUM(abs!$C1947:$L1947)</f>
        <v>0.413375224416517</v>
      </c>
      <c r="L1947" s="6" t="n">
        <f aca="false">abs!L1947/SUM(abs!$C1947:$L1947)</f>
        <v>0.0241247755834829</v>
      </c>
    </row>
    <row r="1948" customFormat="false" ht="12.8" hidden="false" customHeight="false" outlineLevel="0" collapsed="false">
      <c r="A1948" s="0" t="n">
        <v>3005</v>
      </c>
      <c r="B1948" s="0" t="s">
        <v>1964</v>
      </c>
      <c r="C1948" s="6" t="n">
        <f aca="false">abs!C1948/SUM(abs!$C1948:$L1948)</f>
        <v>0</v>
      </c>
      <c r="D1948" s="6" t="n">
        <f aca="false">abs!D1948/SUM(abs!$C1948:$L1948)</f>
        <v>0</v>
      </c>
      <c r="E1948" s="6" t="n">
        <f aca="false">abs!E1948/SUM(abs!$C1948:$L1948)</f>
        <v>0</v>
      </c>
      <c r="F1948" s="6" t="n">
        <f aca="false">abs!F1948/SUM(abs!$C1948:$L1948)</f>
        <v>0</v>
      </c>
      <c r="G1948" s="6" t="n">
        <f aca="false">abs!G1948/SUM(abs!$C1948:$L1948)</f>
        <v>0.339253996447602</v>
      </c>
      <c r="H1948" s="6" t="n">
        <f aca="false">abs!H1948/SUM(abs!$C1948:$L1948)</f>
        <v>0</v>
      </c>
      <c r="I1948" s="6" t="n">
        <f aca="false">abs!I1948/SUM(abs!$C1948:$L1948)</f>
        <v>0</v>
      </c>
      <c r="J1948" s="6" t="n">
        <f aca="false">abs!J1948/SUM(abs!$C1948:$L1948)</f>
        <v>0.259325044404973</v>
      </c>
      <c r="K1948" s="6" t="n">
        <f aca="false">abs!K1948/SUM(abs!$C1948:$L1948)</f>
        <v>0.38898756660746</v>
      </c>
      <c r="L1948" s="6" t="n">
        <f aca="false">abs!L1948/SUM(abs!$C1948:$L1948)</f>
        <v>0.0124333925399645</v>
      </c>
    </row>
    <row r="1949" customFormat="false" ht="12.8" hidden="false" customHeight="false" outlineLevel="0" collapsed="false">
      <c r="A1949" s="0" t="n">
        <v>2964</v>
      </c>
      <c r="B1949" s="0" t="s">
        <v>1965</v>
      </c>
      <c r="C1949" s="6" t="n">
        <f aca="false">abs!C1949/SUM(abs!$C1949:$L1949)</f>
        <v>0</v>
      </c>
      <c r="D1949" s="6" t="n">
        <f aca="false">abs!D1949/SUM(abs!$C1949:$L1949)</f>
        <v>0</v>
      </c>
      <c r="E1949" s="6" t="n">
        <f aca="false">abs!E1949/SUM(abs!$C1949:$L1949)</f>
        <v>0.0287313432835821</v>
      </c>
      <c r="F1949" s="6" t="n">
        <f aca="false">abs!F1949/SUM(abs!$C1949:$L1949)</f>
        <v>0</v>
      </c>
      <c r="G1949" s="6" t="n">
        <f aca="false">abs!G1949/SUM(abs!$C1949:$L1949)</f>
        <v>0.130970149253731</v>
      </c>
      <c r="H1949" s="6" t="n">
        <f aca="false">abs!H1949/SUM(abs!$C1949:$L1949)</f>
        <v>0</v>
      </c>
      <c r="I1949" s="6" t="n">
        <f aca="false">abs!I1949/SUM(abs!$C1949:$L1949)</f>
        <v>0.0328358208955224</v>
      </c>
      <c r="J1949" s="6" t="n">
        <f aca="false">abs!J1949/SUM(abs!$C1949:$L1949)</f>
        <v>0.290671641791045</v>
      </c>
      <c r="K1949" s="6" t="n">
        <f aca="false">abs!K1949/SUM(abs!$C1949:$L1949)</f>
        <v>0.486940298507463</v>
      </c>
      <c r="L1949" s="6" t="n">
        <f aca="false">abs!L1949/SUM(abs!$C1949:$L1949)</f>
        <v>0.0298507462686567</v>
      </c>
    </row>
    <row r="1950" customFormat="false" ht="12.8" hidden="false" customHeight="false" outlineLevel="0" collapsed="false">
      <c r="A1950" s="0" t="n">
        <v>3217</v>
      </c>
      <c r="B1950" s="0" t="s">
        <v>1966</v>
      </c>
      <c r="C1950" s="6" t="n">
        <f aca="false">abs!C1950/SUM(abs!$C1950:$L1950)</f>
        <v>0.0369402985074627</v>
      </c>
      <c r="D1950" s="6" t="n">
        <f aca="false">abs!D1950/SUM(abs!$C1950:$L1950)</f>
        <v>0.176585820895522</v>
      </c>
      <c r="E1950" s="6" t="n">
        <f aca="false">abs!E1950/SUM(abs!$C1950:$L1950)</f>
        <v>0.00242537313432836</v>
      </c>
      <c r="F1950" s="6" t="n">
        <f aca="false">abs!F1950/SUM(abs!$C1950:$L1950)</f>
        <v>0.00802238805970149</v>
      </c>
      <c r="G1950" s="6" t="n">
        <f aca="false">abs!G1950/SUM(abs!$C1950:$L1950)</f>
        <v>0.135820895522388</v>
      </c>
      <c r="H1950" s="6" t="n">
        <f aca="false">abs!H1950/SUM(abs!$C1950:$L1950)</f>
        <v>0.0511194029850746</v>
      </c>
      <c r="I1950" s="6" t="n">
        <f aca="false">abs!I1950/SUM(abs!$C1950:$L1950)</f>
        <v>0.0529850746268657</v>
      </c>
      <c r="J1950" s="6" t="n">
        <f aca="false">abs!J1950/SUM(abs!$C1950:$L1950)</f>
        <v>0.130783582089552</v>
      </c>
      <c r="K1950" s="6" t="n">
        <f aca="false">abs!K1950/SUM(abs!$C1950:$L1950)</f>
        <v>0.380130597014925</v>
      </c>
      <c r="L1950" s="6" t="n">
        <f aca="false">abs!L1950/SUM(abs!$C1950:$L1950)</f>
        <v>0.0251865671641791</v>
      </c>
    </row>
    <row r="1951" customFormat="false" ht="12.8" hidden="false" customHeight="false" outlineLevel="0" collapsed="false">
      <c r="A1951" s="0" t="n">
        <v>1373</v>
      </c>
      <c r="B1951" s="0" t="s">
        <v>1967</v>
      </c>
      <c r="C1951" s="6" t="n">
        <f aca="false">abs!C1951/SUM(abs!$C1951:$L1951)</f>
        <v>0</v>
      </c>
      <c r="D1951" s="6" t="n">
        <f aca="false">abs!D1951/SUM(abs!$C1951:$L1951)</f>
        <v>0.225737989581324</v>
      </c>
      <c r="E1951" s="6" t="n">
        <f aca="false">abs!E1951/SUM(abs!$C1951:$L1951)</f>
        <v>0</v>
      </c>
      <c r="F1951" s="6" t="n">
        <f aca="false">abs!F1951/SUM(abs!$C1951:$L1951)</f>
        <v>0</v>
      </c>
      <c r="G1951" s="6" t="n">
        <f aca="false">abs!G1951/SUM(abs!$C1951:$L1951)</f>
        <v>0.194289021802045</v>
      </c>
      <c r="H1951" s="6" t="n">
        <f aca="false">abs!H1951/SUM(abs!$C1951:$L1951)</f>
        <v>0.0358865521898514</v>
      </c>
      <c r="I1951" s="6" t="n">
        <f aca="false">abs!I1951/SUM(abs!$C1951:$L1951)</f>
        <v>0.022766737410766</v>
      </c>
      <c r="J1951" s="6" t="n">
        <f aca="false">abs!J1951/SUM(abs!$C1951:$L1951)</f>
        <v>0.12560293266448</v>
      </c>
      <c r="K1951" s="6" t="n">
        <f aca="false">abs!K1951/SUM(abs!$C1951:$L1951)</f>
        <v>0.395716766351534</v>
      </c>
      <c r="L1951" s="6" t="n">
        <f aca="false">abs!L1951/SUM(abs!$C1951:$L1951)</f>
        <v>0</v>
      </c>
    </row>
    <row r="1952" customFormat="false" ht="12.8" hidden="false" customHeight="false" outlineLevel="0" collapsed="false">
      <c r="A1952" s="0" t="n">
        <v>1374</v>
      </c>
      <c r="B1952" s="0" t="s">
        <v>1968</v>
      </c>
      <c r="C1952" s="6" t="n">
        <f aca="false">abs!C1952/SUM(abs!$C1952:$L1952)</f>
        <v>0</v>
      </c>
      <c r="D1952" s="6" t="n">
        <f aca="false">abs!D1952/SUM(abs!$C1952:$L1952)</f>
        <v>0.156691324815064</v>
      </c>
      <c r="E1952" s="6" t="n">
        <f aca="false">abs!E1952/SUM(abs!$C1952:$L1952)</f>
        <v>0</v>
      </c>
      <c r="F1952" s="6" t="n">
        <f aca="false">abs!F1952/SUM(abs!$C1952:$L1952)</f>
        <v>0</v>
      </c>
      <c r="G1952" s="6" t="n">
        <f aca="false">abs!G1952/SUM(abs!$C1952:$L1952)</f>
        <v>0.176866173503699</v>
      </c>
      <c r="H1952" s="6" t="n">
        <f aca="false">abs!H1952/SUM(abs!$C1952:$L1952)</f>
        <v>0.0255548083389375</v>
      </c>
      <c r="I1952" s="6" t="n">
        <f aca="false">abs!I1952/SUM(abs!$C1952:$L1952)</f>
        <v>0.00537995965030262</v>
      </c>
      <c r="J1952" s="6" t="n">
        <f aca="false">abs!J1952/SUM(abs!$C1952:$L1952)</f>
        <v>0.062542030934768</v>
      </c>
      <c r="K1952" s="6" t="n">
        <f aca="false">abs!K1952/SUM(abs!$C1952:$L1952)</f>
        <v>0.572965702757229</v>
      </c>
      <c r="L1952" s="6" t="n">
        <f aca="false">abs!L1952/SUM(abs!$C1952:$L1952)</f>
        <v>0</v>
      </c>
    </row>
    <row r="1953" customFormat="false" ht="12.8" hidden="false" customHeight="false" outlineLevel="0" collapsed="false">
      <c r="A1953" s="0" t="n">
        <v>1708</v>
      </c>
      <c r="B1953" s="0" t="s">
        <v>1969</v>
      </c>
      <c r="C1953" s="6" t="n">
        <f aca="false">abs!C1953/SUM(abs!$C1953:$L1953)</f>
        <v>0</v>
      </c>
      <c r="D1953" s="6" t="n">
        <f aca="false">abs!D1953/SUM(abs!$C1953:$L1953)</f>
        <v>0.300492059941847</v>
      </c>
      <c r="E1953" s="6" t="n">
        <f aca="false">abs!E1953/SUM(abs!$C1953:$L1953)</f>
        <v>0</v>
      </c>
      <c r="F1953" s="6" t="n">
        <f aca="false">abs!F1953/SUM(abs!$C1953:$L1953)</f>
        <v>0</v>
      </c>
      <c r="G1953" s="6" t="n">
        <f aca="false">abs!G1953/SUM(abs!$C1953:$L1953)</f>
        <v>0.154551554462089</v>
      </c>
      <c r="H1953" s="6" t="n">
        <f aca="false">abs!H1953/SUM(abs!$C1953:$L1953)</f>
        <v>0.0360098411988369</v>
      </c>
      <c r="I1953" s="6" t="n">
        <f aca="false">abs!I1953/SUM(abs!$C1953:$L1953)</f>
        <v>0.0886826213375084</v>
      </c>
      <c r="J1953" s="6" t="n">
        <f aca="false">abs!J1953/SUM(abs!$C1953:$L1953)</f>
        <v>0.134757324983225</v>
      </c>
      <c r="K1953" s="6" t="n">
        <f aca="false">abs!K1953/SUM(abs!$C1953:$L1953)</f>
        <v>0.272981435920376</v>
      </c>
      <c r="L1953" s="6" t="n">
        <f aca="false">abs!L1953/SUM(abs!$C1953:$L1953)</f>
        <v>0.0125251621561172</v>
      </c>
    </row>
    <row r="1954" customFormat="false" ht="12.8" hidden="false" customHeight="false" outlineLevel="0" collapsed="false">
      <c r="A1954" s="0" t="n">
        <v>101</v>
      </c>
      <c r="B1954" s="0" t="s">
        <v>1970</v>
      </c>
      <c r="C1954" s="6" t="n">
        <f aca="false">abs!C1954/SUM(abs!$C1954:$L1954)</f>
        <v>0.0294802597331434</v>
      </c>
      <c r="D1954" s="6" t="n">
        <f aca="false">abs!D1954/SUM(abs!$C1954:$L1954)</f>
        <v>0.0236992794323132</v>
      </c>
      <c r="E1954" s="6" t="n">
        <f aca="false">abs!E1954/SUM(abs!$C1954:$L1954)</f>
        <v>0.099098605441245</v>
      </c>
      <c r="F1954" s="6" t="n">
        <f aca="false">abs!F1954/SUM(abs!$C1954:$L1954)</f>
        <v>0.0142195676593879</v>
      </c>
      <c r="G1954" s="6" t="n">
        <f aca="false">abs!G1954/SUM(abs!$C1954:$L1954)</f>
        <v>0.130469327926793</v>
      </c>
      <c r="H1954" s="6" t="n">
        <f aca="false">abs!H1954/SUM(abs!$C1954:$L1954)</f>
        <v>0.0603304200115072</v>
      </c>
      <c r="I1954" s="6" t="n">
        <f aca="false">abs!I1954/SUM(abs!$C1954:$L1954)</f>
        <v>0.080248773939012</v>
      </c>
      <c r="J1954" s="6" t="n">
        <f aca="false">abs!J1954/SUM(abs!$C1954:$L1954)</f>
        <v>0.114386695525905</v>
      </c>
      <c r="K1954" s="6" t="n">
        <f aca="false">abs!K1954/SUM(abs!$C1954:$L1954)</f>
        <v>0.417299104085043</v>
      </c>
      <c r="L1954" s="6" t="n">
        <f aca="false">abs!L1954/SUM(abs!$C1954:$L1954)</f>
        <v>0.0307679662456506</v>
      </c>
    </row>
    <row r="1955" customFormat="false" ht="12.8" hidden="false" customHeight="false" outlineLevel="0" collapsed="false">
      <c r="A1955" s="0" t="n">
        <v>4041</v>
      </c>
      <c r="B1955" s="0" t="s">
        <v>1971</v>
      </c>
      <c r="C1955" s="6" t="n">
        <f aca="false">abs!C1955/SUM(abs!$C1955:$L1955)</f>
        <v>0.0560203325214445</v>
      </c>
      <c r="D1955" s="6" t="n">
        <f aca="false">abs!D1955/SUM(abs!$C1955:$L1955)</f>
        <v>0.105369056443927</v>
      </c>
      <c r="E1955" s="6" t="n">
        <f aca="false">abs!E1955/SUM(abs!$C1955:$L1955)</f>
        <v>0.00603621730382294</v>
      </c>
      <c r="F1955" s="6" t="n">
        <f aca="false">abs!F1955/SUM(abs!$C1955:$L1955)</f>
        <v>0.0168378693211903</v>
      </c>
      <c r="G1955" s="6" t="n">
        <f aca="false">abs!G1955/SUM(abs!$C1955:$L1955)</f>
        <v>0.151434925341523</v>
      </c>
      <c r="H1955" s="6" t="n">
        <f aca="false">abs!H1955/SUM(abs!$C1955:$L1955)</f>
        <v>0.0413004341840517</v>
      </c>
      <c r="I1955" s="6" t="n">
        <f aca="false">abs!I1955/SUM(abs!$C1955:$L1955)</f>
        <v>0.0549613470295457</v>
      </c>
      <c r="J1955" s="6" t="n">
        <f aca="false">abs!J1955/SUM(abs!$C1955:$L1955)</f>
        <v>0.130572911151117</v>
      </c>
      <c r="K1955" s="6" t="n">
        <f aca="false">abs!K1955/SUM(abs!$C1955:$L1955)</f>
        <v>0.417134385258922</v>
      </c>
      <c r="L1955" s="6" t="n">
        <f aca="false">abs!L1955/SUM(abs!$C1955:$L1955)</f>
        <v>0.0203325214444562</v>
      </c>
    </row>
    <row r="1956" customFormat="false" ht="12.8" hidden="false" customHeight="false" outlineLevel="0" collapsed="false">
      <c r="A1956" s="0" t="n">
        <v>2919</v>
      </c>
      <c r="B1956" s="0" t="s">
        <v>1972</v>
      </c>
      <c r="C1956" s="6" t="n">
        <f aca="false">abs!C1956/SUM(abs!$C1956:$L1956)</f>
        <v>0</v>
      </c>
      <c r="D1956" s="6" t="n">
        <f aca="false">abs!D1956/SUM(abs!$C1956:$L1956)</f>
        <v>0</v>
      </c>
      <c r="E1956" s="6" t="n">
        <f aca="false">abs!E1956/SUM(abs!$C1956:$L1956)</f>
        <v>0.0472972972972973</v>
      </c>
      <c r="F1956" s="6" t="n">
        <f aca="false">abs!F1956/SUM(abs!$C1956:$L1956)</f>
        <v>0</v>
      </c>
      <c r="G1956" s="6" t="n">
        <f aca="false">abs!G1956/SUM(abs!$C1956:$L1956)</f>
        <v>0.192567567567568</v>
      </c>
      <c r="H1956" s="6" t="n">
        <f aca="false">abs!H1956/SUM(abs!$C1956:$L1956)</f>
        <v>0</v>
      </c>
      <c r="I1956" s="6" t="n">
        <f aca="false">abs!I1956/SUM(abs!$C1956:$L1956)</f>
        <v>0.0211148648648649</v>
      </c>
      <c r="J1956" s="6" t="n">
        <f aca="false">abs!J1956/SUM(abs!$C1956:$L1956)</f>
        <v>0.227195945945946</v>
      </c>
      <c r="K1956" s="6" t="n">
        <f aca="false">abs!K1956/SUM(abs!$C1956:$L1956)</f>
        <v>0.495777027027027</v>
      </c>
      <c r="L1956" s="6" t="n">
        <f aca="false">abs!L1956/SUM(abs!$C1956:$L1956)</f>
        <v>0.0160472972972973</v>
      </c>
    </row>
    <row r="1957" customFormat="false" ht="12.8" hidden="false" customHeight="false" outlineLevel="0" collapsed="false">
      <c r="A1957" s="0" t="n">
        <v>4606</v>
      </c>
      <c r="B1957" s="0" t="s">
        <v>1973</v>
      </c>
      <c r="C1957" s="6" t="n">
        <f aca="false">abs!C1957/SUM(abs!$C1957:$L1957)</f>
        <v>0.0439520523065746</v>
      </c>
      <c r="D1957" s="6" t="n">
        <f aca="false">abs!D1957/SUM(abs!$C1957:$L1957)</f>
        <v>0.163458045768253</v>
      </c>
      <c r="E1957" s="6" t="n">
        <f aca="false">abs!E1957/SUM(abs!$C1957:$L1957)</f>
        <v>0.0279694878314566</v>
      </c>
      <c r="F1957" s="6" t="n">
        <f aca="false">abs!F1957/SUM(abs!$C1957:$L1957)</f>
        <v>0.0297856883399927</v>
      </c>
      <c r="G1957" s="6" t="n">
        <f aca="false">abs!G1957/SUM(abs!$C1957:$L1957)</f>
        <v>0.0966218670541228</v>
      </c>
      <c r="H1957" s="6" t="n">
        <f aca="false">abs!H1957/SUM(abs!$C1957:$L1957)</f>
        <v>0.0759171812568108</v>
      </c>
      <c r="I1957" s="6" t="n">
        <f aca="false">abs!I1957/SUM(abs!$C1957:$L1957)</f>
        <v>0.055575735561206</v>
      </c>
      <c r="J1957" s="6" t="n">
        <f aca="false">abs!J1957/SUM(abs!$C1957:$L1957)</f>
        <v>0.110788231020705</v>
      </c>
      <c r="K1957" s="6" t="n">
        <f aca="false">abs!K1957/SUM(abs!$C1957:$L1957)</f>
        <v>0.395568470759172</v>
      </c>
      <c r="L1957" s="6" t="n">
        <f aca="false">abs!L1957/SUM(abs!$C1957:$L1957)</f>
        <v>0.000363240101707228</v>
      </c>
    </row>
    <row r="1958" customFormat="false" ht="12.8" hidden="false" customHeight="false" outlineLevel="0" collapsed="false">
      <c r="A1958" s="0" t="n">
        <v>358</v>
      </c>
      <c r="B1958" s="0" t="s">
        <v>1974</v>
      </c>
      <c r="C1958" s="6" t="n">
        <f aca="false">abs!C1958/SUM(abs!$C1958:$L1958)</f>
        <v>0.210536553736424</v>
      </c>
      <c r="D1958" s="6" t="n">
        <f aca="false">abs!D1958/SUM(abs!$C1958:$L1958)</f>
        <v>0.0263900145890744</v>
      </c>
      <c r="E1958" s="6" t="n">
        <f aca="false">abs!E1958/SUM(abs!$C1958:$L1958)</f>
        <v>0.0083968228237964</v>
      </c>
      <c r="F1958" s="6" t="n">
        <f aca="false">abs!F1958/SUM(abs!$C1958:$L1958)</f>
        <v>0.0366996271680986</v>
      </c>
      <c r="G1958" s="6" t="n">
        <f aca="false">abs!G1958/SUM(abs!$C1958:$L1958)</f>
        <v>0.158080726211704</v>
      </c>
      <c r="H1958" s="6" t="n">
        <f aca="false">abs!H1958/SUM(abs!$C1958:$L1958)</f>
        <v>0.057902415302318</v>
      </c>
      <c r="I1958" s="6" t="n">
        <f aca="false">abs!I1958/SUM(abs!$C1958:$L1958)</f>
        <v>0.0598152050575458</v>
      </c>
      <c r="J1958" s="6" t="n">
        <f aca="false">abs!J1958/SUM(abs!$C1958:$L1958)</f>
        <v>0.167223212838385</v>
      </c>
      <c r="K1958" s="6" t="n">
        <f aca="false">abs!K1958/SUM(abs!$C1958:$L1958)</f>
        <v>0.252747609012806</v>
      </c>
      <c r="L1958" s="6" t="n">
        <f aca="false">abs!L1958/SUM(abs!$C1958:$L1958)</f>
        <v>0.0222078132598476</v>
      </c>
    </row>
    <row r="1959" customFormat="false" ht="12.8" hidden="false" customHeight="false" outlineLevel="0" collapsed="false">
      <c r="A1959" s="0" t="n">
        <v>770</v>
      </c>
      <c r="B1959" s="0" t="s">
        <v>1975</v>
      </c>
      <c r="C1959" s="6" t="n">
        <f aca="false">abs!C1959/SUM(abs!$C1959:$L1959)</f>
        <v>0.110030532624675</v>
      </c>
      <c r="D1959" s="6" t="n">
        <f aca="false">abs!D1959/SUM(abs!$C1959:$L1959)</f>
        <v>0.0157186475178107</v>
      </c>
      <c r="E1959" s="6" t="n">
        <f aca="false">abs!E1959/SUM(abs!$C1959:$L1959)</f>
        <v>0.0507746239963813</v>
      </c>
      <c r="F1959" s="6" t="n">
        <f aca="false">abs!F1959/SUM(abs!$C1959:$L1959)</f>
        <v>0.0256700214859211</v>
      </c>
      <c r="G1959" s="6" t="n">
        <f aca="false">abs!G1959/SUM(abs!$C1959:$L1959)</f>
        <v>0.0291756191337781</v>
      </c>
      <c r="H1959" s="6" t="n">
        <f aca="false">abs!H1959/SUM(abs!$C1959:$L1959)</f>
        <v>0.0352821440687549</v>
      </c>
      <c r="I1959" s="6" t="n">
        <f aca="false">abs!I1959/SUM(abs!$C1959:$L1959)</f>
        <v>0.0523577971276716</v>
      </c>
      <c r="J1959" s="6" t="n">
        <f aca="false">abs!J1959/SUM(abs!$C1959:$L1959)</f>
        <v>0.0701119529571412</v>
      </c>
      <c r="K1959" s="6" t="n">
        <f aca="false">abs!K1959/SUM(abs!$C1959:$L1959)</f>
        <v>0.585434807192129</v>
      </c>
      <c r="L1959" s="6" t="n">
        <f aca="false">abs!L1959/SUM(abs!$C1959:$L1959)</f>
        <v>0.0254438538957367</v>
      </c>
    </row>
    <row r="1960" customFormat="false" ht="12.8" hidden="false" customHeight="false" outlineLevel="0" collapsed="false">
      <c r="A1960" s="0" t="n">
        <v>4285</v>
      </c>
      <c r="B1960" s="0" t="s">
        <v>1976</v>
      </c>
      <c r="C1960" s="6" t="n">
        <f aca="false">abs!C1960/SUM(abs!$C1960:$L1960)</f>
        <v>0.0510653740473845</v>
      </c>
      <c r="D1960" s="6" t="n">
        <f aca="false">abs!D1960/SUM(abs!$C1960:$L1960)</f>
        <v>0.039970967909171</v>
      </c>
      <c r="E1960" s="6" t="n">
        <f aca="false">abs!E1960/SUM(abs!$C1960:$L1960)</f>
        <v>0.0257659806107108</v>
      </c>
      <c r="F1960" s="6" t="n">
        <f aca="false">abs!F1960/SUM(abs!$C1960:$L1960)</f>
        <v>0.0694178028928405</v>
      </c>
      <c r="G1960" s="6" t="n">
        <f aca="false">abs!G1960/SUM(abs!$C1960:$L1960)</f>
        <v>0.120223961843538</v>
      </c>
      <c r="H1960" s="6" t="n">
        <f aca="false">abs!H1960/SUM(abs!$C1960:$L1960)</f>
        <v>0.0523614495308207</v>
      </c>
      <c r="I1960" s="6" t="n">
        <f aca="false">abs!I1960/SUM(abs!$C1960:$L1960)</f>
        <v>0.0432889211467676</v>
      </c>
      <c r="J1960" s="6" t="n">
        <f aca="false">abs!J1960/SUM(abs!$C1960:$L1960)</f>
        <v>0.177043911037379</v>
      </c>
      <c r="K1960" s="6" t="n">
        <f aca="false">abs!K1960/SUM(abs!$C1960:$L1960)</f>
        <v>0.38752656954741</v>
      </c>
      <c r="L1960" s="6" t="n">
        <f aca="false">abs!L1960/SUM(abs!$C1960:$L1960)</f>
        <v>0.0333350614339779</v>
      </c>
    </row>
    <row r="1961" customFormat="false" ht="12.8" hidden="false" customHeight="false" outlineLevel="0" collapsed="false">
      <c r="A1961" s="0" t="n">
        <v>749</v>
      </c>
      <c r="B1961" s="0" t="s">
        <v>1977</v>
      </c>
      <c r="C1961" s="6" t="n">
        <f aca="false">abs!C1961/SUM(abs!$C1961:$L1961)</f>
        <v>0.158180218921032</v>
      </c>
      <c r="D1961" s="6" t="n">
        <f aca="false">abs!D1961/SUM(abs!$C1961:$L1961)</f>
        <v>0.0151974198592651</v>
      </c>
      <c r="E1961" s="6" t="n">
        <f aca="false">abs!E1961/SUM(abs!$C1961:$L1961)</f>
        <v>0.0122654417513683</v>
      </c>
      <c r="F1961" s="6" t="n">
        <f aca="false">abs!F1961/SUM(abs!$C1961:$L1961)</f>
        <v>0.0482310398749023</v>
      </c>
      <c r="G1961" s="6" t="n">
        <f aca="false">abs!G1961/SUM(abs!$C1961:$L1961)</f>
        <v>0.087812744331509</v>
      </c>
      <c r="H1961" s="6" t="n">
        <f aca="false">abs!H1961/SUM(abs!$C1961:$L1961)</f>
        <v>0.0571247068021892</v>
      </c>
      <c r="I1961" s="6" t="n">
        <f aca="false">abs!I1961/SUM(abs!$C1961:$L1961)</f>
        <v>0.0266321344800625</v>
      </c>
      <c r="J1961" s="6" t="n">
        <f aca="false">abs!J1961/SUM(abs!$C1961:$L1961)</f>
        <v>0.152707193119625</v>
      </c>
      <c r="K1961" s="6" t="n">
        <f aca="false">abs!K1961/SUM(abs!$C1961:$L1961)</f>
        <v>0.411112197028929</v>
      </c>
      <c r="L1961" s="6" t="n">
        <f aca="false">abs!L1961/SUM(abs!$C1961:$L1961)</f>
        <v>0.0307369038311181</v>
      </c>
    </row>
    <row r="1962" customFormat="false" ht="12.8" hidden="false" customHeight="false" outlineLevel="0" collapsed="false">
      <c r="A1962" s="0" t="n">
        <v>2499</v>
      </c>
      <c r="B1962" s="0" t="s">
        <v>1978</v>
      </c>
      <c r="C1962" s="6" t="n">
        <f aca="false">abs!C1962/SUM(abs!$C1962:$L1962)</f>
        <v>0.0344955489614243</v>
      </c>
      <c r="D1962" s="6" t="n">
        <f aca="false">abs!D1962/SUM(abs!$C1962:$L1962)</f>
        <v>0.188427299703264</v>
      </c>
      <c r="E1962" s="6" t="n">
        <f aca="false">abs!E1962/SUM(abs!$C1962:$L1962)</f>
        <v>0.00333827893175074</v>
      </c>
      <c r="F1962" s="6" t="n">
        <f aca="false">abs!F1962/SUM(abs!$C1962:$L1962)</f>
        <v>0.0196587537091988</v>
      </c>
      <c r="G1962" s="6" t="n">
        <f aca="false">abs!G1962/SUM(abs!$C1962:$L1962)</f>
        <v>0.209940652818991</v>
      </c>
      <c r="H1962" s="6" t="n">
        <f aca="false">abs!H1962/SUM(abs!$C1962:$L1962)</f>
        <v>0.0359792284866469</v>
      </c>
      <c r="I1962" s="6" t="n">
        <f aca="false">abs!I1962/SUM(abs!$C1962:$L1962)</f>
        <v>0.0452522255192878</v>
      </c>
      <c r="J1962" s="6" t="n">
        <f aca="false">abs!J1962/SUM(abs!$C1962:$L1962)</f>
        <v>0.130192878338279</v>
      </c>
      <c r="K1962" s="6" t="n">
        <f aca="false">abs!K1962/SUM(abs!$C1962:$L1962)</f>
        <v>0.316765578635015</v>
      </c>
      <c r="L1962" s="6" t="n">
        <f aca="false">abs!L1962/SUM(abs!$C1962:$L1962)</f>
        <v>0.0159495548961424</v>
      </c>
    </row>
    <row r="1963" customFormat="false" ht="12.8" hidden="false" customHeight="false" outlineLevel="0" collapsed="false">
      <c r="A1963" s="0" t="n">
        <v>2532</v>
      </c>
      <c r="B1963" s="0" t="s">
        <v>1979</v>
      </c>
      <c r="C1963" s="6" t="n">
        <f aca="false">abs!C1963/SUM(abs!$C1963:$L1963)</f>
        <v>0.0353518821603928</v>
      </c>
      <c r="D1963" s="6" t="n">
        <f aca="false">abs!D1963/SUM(abs!$C1963:$L1963)</f>
        <v>0.157937806873977</v>
      </c>
      <c r="E1963" s="6" t="n">
        <f aca="false">abs!E1963/SUM(abs!$C1963:$L1963)</f>
        <v>0.00130932896890344</v>
      </c>
      <c r="F1963" s="6" t="n">
        <f aca="false">abs!F1963/SUM(abs!$C1963:$L1963)</f>
        <v>0.00769230769230769</v>
      </c>
      <c r="G1963" s="6" t="n">
        <f aca="false">abs!G1963/SUM(abs!$C1963:$L1963)</f>
        <v>0.227986906710311</v>
      </c>
      <c r="H1963" s="6" t="n">
        <f aca="false">abs!H1963/SUM(abs!$C1963:$L1963)</f>
        <v>0.0335515548281506</v>
      </c>
      <c r="I1963" s="6" t="n">
        <f aca="false">abs!I1963/SUM(abs!$C1963:$L1963)</f>
        <v>0.0286415711947627</v>
      </c>
      <c r="J1963" s="6" t="n">
        <f aca="false">abs!J1963/SUM(abs!$C1963:$L1963)</f>
        <v>0.190180032733224</v>
      </c>
      <c r="K1963" s="6" t="n">
        <f aca="false">abs!K1963/SUM(abs!$C1963:$L1963)</f>
        <v>0.304091653027823</v>
      </c>
      <c r="L1963" s="6" t="n">
        <f aca="false">abs!L1963/SUM(abs!$C1963:$L1963)</f>
        <v>0.0132569558101473</v>
      </c>
    </row>
    <row r="1964" customFormat="false" ht="12.8" hidden="false" customHeight="false" outlineLevel="0" collapsed="false">
      <c r="A1964" s="0" t="n">
        <v>5929</v>
      </c>
      <c r="B1964" s="0" t="s">
        <v>1980</v>
      </c>
      <c r="C1964" s="6" t="n">
        <f aca="false">abs!C1964/SUM(abs!$C1964:$L1964)</f>
        <v>0.0296135789093536</v>
      </c>
      <c r="D1964" s="6" t="n">
        <f aca="false">abs!D1964/SUM(abs!$C1964:$L1964)</f>
        <v>0.0335861321776815</v>
      </c>
      <c r="E1964" s="6" t="n">
        <f aca="false">abs!E1964/SUM(abs!$C1964:$L1964)</f>
        <v>0.0025279884434814</v>
      </c>
      <c r="F1964" s="6" t="n">
        <f aca="false">abs!F1964/SUM(abs!$C1964:$L1964)</f>
        <v>0.012639942217407</v>
      </c>
      <c r="G1964" s="6" t="n">
        <f aca="false">abs!G1964/SUM(abs!$C1964:$L1964)</f>
        <v>0.22607439508848</v>
      </c>
      <c r="H1964" s="6" t="n">
        <f aca="false">abs!H1964/SUM(abs!$C1964:$L1964)</f>
        <v>0.0458649331888769</v>
      </c>
      <c r="I1964" s="6" t="n">
        <f aca="false">abs!I1964/SUM(abs!$C1964:$L1964)</f>
        <v>0.0902853015529072</v>
      </c>
      <c r="J1964" s="6" t="n">
        <f aca="false">abs!J1964/SUM(abs!$C1964:$L1964)</f>
        <v>0.199711087035031</v>
      </c>
      <c r="K1964" s="6" t="n">
        <f aca="false">abs!K1964/SUM(abs!$C1964:$L1964)</f>
        <v>0.312026002166847</v>
      </c>
      <c r="L1964" s="6" t="n">
        <f aca="false">abs!L1964/SUM(abs!$C1964:$L1964)</f>
        <v>0.047670639219935</v>
      </c>
    </row>
    <row r="1965" customFormat="false" ht="12.8" hidden="false" customHeight="false" outlineLevel="0" collapsed="false">
      <c r="A1965" s="0" t="n">
        <v>3695</v>
      </c>
      <c r="B1965" s="0" t="s">
        <v>1981</v>
      </c>
      <c r="C1965" s="6" t="n">
        <f aca="false">abs!C1965/SUM(abs!$C1965:$L1965)</f>
        <v>0.472779369627507</v>
      </c>
      <c r="D1965" s="6" t="n">
        <f aca="false">abs!D1965/SUM(abs!$C1965:$L1965)</f>
        <v>0.0487106017191977</v>
      </c>
      <c r="E1965" s="6" t="n">
        <f aca="false">abs!E1965/SUM(abs!$C1965:$L1965)</f>
        <v>0</v>
      </c>
      <c r="F1965" s="6" t="n">
        <f aca="false">abs!F1965/SUM(abs!$C1965:$L1965)</f>
        <v>0</v>
      </c>
      <c r="G1965" s="6" t="n">
        <f aca="false">abs!G1965/SUM(abs!$C1965:$L1965)</f>
        <v>0.154727793696275</v>
      </c>
      <c r="H1965" s="6" t="n">
        <f aca="false">abs!H1965/SUM(abs!$C1965:$L1965)</f>
        <v>0.0630372492836676</v>
      </c>
      <c r="I1965" s="6" t="n">
        <f aca="false">abs!I1965/SUM(abs!$C1965:$L1965)</f>
        <v>0</v>
      </c>
      <c r="J1965" s="6" t="n">
        <f aca="false">abs!J1965/SUM(abs!$C1965:$L1965)</f>
        <v>0.0601719197707736</v>
      </c>
      <c r="K1965" s="6" t="n">
        <f aca="false">abs!K1965/SUM(abs!$C1965:$L1965)</f>
        <v>0.197707736389685</v>
      </c>
      <c r="L1965" s="6" t="n">
        <f aca="false">abs!L1965/SUM(abs!$C1965:$L1965)</f>
        <v>0.00286532951289398</v>
      </c>
    </row>
    <row r="1966" customFormat="false" ht="12.8" hidden="false" customHeight="false" outlineLevel="0" collapsed="false">
      <c r="A1966" s="0" t="n">
        <v>4012</v>
      </c>
      <c r="B1966" s="0" t="s">
        <v>1982</v>
      </c>
      <c r="C1966" s="6" t="n">
        <f aca="false">abs!C1966/SUM(abs!$C1966:$L1966)</f>
        <v>0.043306899662852</v>
      </c>
      <c r="D1966" s="6" t="n">
        <f aca="false">abs!D1966/SUM(abs!$C1966:$L1966)</f>
        <v>0.0558431074599933</v>
      </c>
      <c r="E1966" s="6" t="n">
        <f aca="false">abs!E1966/SUM(abs!$C1966:$L1966)</f>
        <v>0.0144593760387483</v>
      </c>
      <c r="F1966" s="6" t="n">
        <f aca="false">abs!F1966/SUM(abs!$C1966:$L1966)</f>
        <v>0.0679519445367776</v>
      </c>
      <c r="G1966" s="6" t="n">
        <f aca="false">abs!G1966/SUM(abs!$C1966:$L1966)</f>
        <v>0.162780758820457</v>
      </c>
      <c r="H1966" s="6" t="n">
        <f aca="false">abs!H1966/SUM(abs!$C1966:$L1966)</f>
        <v>0.0588584453202906</v>
      </c>
      <c r="I1966" s="6" t="n">
        <f aca="false">abs!I1966/SUM(abs!$C1966:$L1966)</f>
        <v>0.0734602782658246</v>
      </c>
      <c r="J1966" s="6" t="n">
        <f aca="false">abs!J1966/SUM(abs!$C1966:$L1966)</f>
        <v>0.20528040267819</v>
      </c>
      <c r="K1966" s="6" t="n">
        <f aca="false">abs!K1966/SUM(abs!$C1966:$L1966)</f>
        <v>0.300797758678</v>
      </c>
      <c r="L1966" s="6" t="n">
        <f aca="false">abs!L1966/SUM(abs!$C1966:$L1966)</f>
        <v>0.017261028538867</v>
      </c>
    </row>
    <row r="1967" customFormat="false" ht="12.8" hidden="false" customHeight="false" outlineLevel="0" collapsed="false">
      <c r="A1967" s="0" t="n">
        <v>4506</v>
      </c>
      <c r="B1967" s="0" t="s">
        <v>1983</v>
      </c>
      <c r="C1967" s="6" t="n">
        <f aca="false">abs!C1967/SUM(abs!$C1967:$L1967)</f>
        <v>0.0430177611210689</v>
      </c>
      <c r="D1967" s="6" t="n">
        <f aca="false">abs!D1967/SUM(abs!$C1967:$L1967)</f>
        <v>0.12155776437999</v>
      </c>
      <c r="E1967" s="6" t="n">
        <f aca="false">abs!E1967/SUM(abs!$C1967:$L1967)</f>
        <v>0.069903861821737</v>
      </c>
      <c r="F1967" s="6" t="n">
        <f aca="false">abs!F1967/SUM(abs!$C1967:$L1967)</f>
        <v>0.0135245233827603</v>
      </c>
      <c r="G1967" s="6" t="n">
        <f aca="false">abs!G1967/SUM(abs!$C1967:$L1967)</f>
        <v>0.130356851882027</v>
      </c>
      <c r="H1967" s="6" t="n">
        <f aca="false">abs!H1967/SUM(abs!$C1967:$L1967)</f>
        <v>0.0532833632067786</v>
      </c>
      <c r="I1967" s="6" t="n">
        <f aca="false">abs!I1967/SUM(abs!$C1967:$L1967)</f>
        <v>0.0350334039432948</v>
      </c>
      <c r="J1967" s="6" t="n">
        <f aca="false">abs!J1967/SUM(abs!$C1967:$L1967)</f>
        <v>0.109662701645755</v>
      </c>
      <c r="K1967" s="6" t="n">
        <f aca="false">abs!K1967/SUM(abs!$C1967:$L1967)</f>
        <v>0.420889685514095</v>
      </c>
      <c r="L1967" s="6" t="n">
        <f aca="false">abs!L1967/SUM(abs!$C1967:$L1967)</f>
        <v>0.00277008310249307</v>
      </c>
    </row>
    <row r="1968" customFormat="false" ht="12.8" hidden="false" customHeight="false" outlineLevel="0" collapsed="false">
      <c r="A1968" s="0" t="n">
        <v>5501</v>
      </c>
      <c r="B1968" s="0" t="s">
        <v>1984</v>
      </c>
      <c r="C1968" s="6" t="n">
        <f aca="false">abs!C1968/SUM(abs!$C1968:$L1968)</f>
        <v>0.0114763664656682</v>
      </c>
      <c r="D1968" s="6" t="n">
        <f aca="false">abs!D1968/SUM(abs!$C1968:$L1968)</f>
        <v>0.0379303637424626</v>
      </c>
      <c r="E1968" s="6" t="n">
        <f aca="false">abs!E1968/SUM(abs!$C1968:$L1968)</f>
        <v>0.00136160280101148</v>
      </c>
      <c r="F1968" s="6" t="n">
        <f aca="false">abs!F1968/SUM(abs!$C1968:$L1968)</f>
        <v>0.0114763664656682</v>
      </c>
      <c r="G1968" s="6" t="n">
        <f aca="false">abs!G1968/SUM(abs!$C1968:$L1968)</f>
        <v>0.238864034234585</v>
      </c>
      <c r="H1968" s="6" t="n">
        <f aca="false">abs!H1968/SUM(abs!$C1968:$L1968)</f>
        <v>0.0474615833495429</v>
      </c>
      <c r="I1968" s="6" t="n">
        <f aca="false">abs!I1968/SUM(abs!$C1968:$L1968)</f>
        <v>0.085780976463723</v>
      </c>
      <c r="J1968" s="6" t="n">
        <f aca="false">abs!J1968/SUM(abs!$C1968:$L1968)</f>
        <v>0.148025675938533</v>
      </c>
      <c r="K1968" s="6" t="n">
        <f aca="false">abs!K1968/SUM(abs!$C1968:$L1968)</f>
        <v>0.378720093367049</v>
      </c>
      <c r="L1968" s="6" t="n">
        <f aca="false">abs!L1968/SUM(abs!$C1968:$L1968)</f>
        <v>0.0389029371717565</v>
      </c>
    </row>
    <row r="1969" customFormat="false" ht="12.8" hidden="false" customHeight="false" outlineLevel="0" collapsed="false">
      <c r="A1969" s="0" t="n">
        <v>957</v>
      </c>
      <c r="B1969" s="0" t="s">
        <v>1985</v>
      </c>
      <c r="C1969" s="6" t="n">
        <f aca="false">abs!C1969/SUM(abs!$C1969:$L1969)</f>
        <v>0.160382654779816</v>
      </c>
      <c r="D1969" s="6" t="n">
        <f aca="false">abs!D1969/SUM(abs!$C1969:$L1969)</f>
        <v>0.0151579798342728</v>
      </c>
      <c r="E1969" s="6" t="n">
        <f aca="false">abs!E1969/SUM(abs!$C1969:$L1969)</f>
        <v>0.0670993240663807</v>
      </c>
      <c r="F1969" s="6" t="n">
        <f aca="false">abs!F1969/SUM(abs!$C1969:$L1969)</f>
        <v>0.0468662280209292</v>
      </c>
      <c r="G1969" s="6" t="n">
        <f aca="false">abs!G1969/SUM(abs!$C1969:$L1969)</f>
        <v>0.0672116053984864</v>
      </c>
      <c r="H1969" s="6" t="n">
        <f aca="false">abs!H1969/SUM(abs!$C1969:$L1969)</f>
        <v>0.0524578383597943</v>
      </c>
      <c r="I1969" s="6" t="n">
        <f aca="false">abs!I1969/SUM(abs!$C1969:$L1969)</f>
        <v>0.0384002155801576</v>
      </c>
      <c r="J1969" s="6" t="n">
        <f aca="false">abs!J1969/SUM(abs!$C1969:$L1969)</f>
        <v>0.102176012216209</v>
      </c>
      <c r="K1969" s="6" t="n">
        <f aca="false">abs!K1969/SUM(abs!$C1969:$L1969)</f>
        <v>0.427724506523545</v>
      </c>
      <c r="L1969" s="6" t="n">
        <f aca="false">abs!L1969/SUM(abs!$C1969:$L1969)</f>
        <v>0.0225236352204083</v>
      </c>
    </row>
    <row r="1970" customFormat="false" ht="12.8" hidden="false" customHeight="false" outlineLevel="0" collapsed="false">
      <c r="A1970" s="0" t="n">
        <v>3985</v>
      </c>
      <c r="B1970" s="0" t="s">
        <v>1986</v>
      </c>
      <c r="C1970" s="6" t="n">
        <f aca="false">abs!C1970/SUM(abs!$C1970:$L1970)</f>
        <v>0.0575865415723067</v>
      </c>
      <c r="D1970" s="6" t="n">
        <f aca="false">abs!D1970/SUM(abs!$C1970:$L1970)</f>
        <v>0.684244581041734</v>
      </c>
      <c r="E1970" s="6" t="n">
        <f aca="false">abs!E1970/SUM(abs!$C1970:$L1970)</f>
        <v>0</v>
      </c>
      <c r="F1970" s="6" t="n">
        <f aca="false">abs!F1970/SUM(abs!$C1970:$L1970)</f>
        <v>0</v>
      </c>
      <c r="G1970" s="6" t="n">
        <f aca="false">abs!G1970/SUM(abs!$C1970:$L1970)</f>
        <v>0.0297638304755742</v>
      </c>
      <c r="H1970" s="6" t="n">
        <f aca="false">abs!H1970/SUM(abs!$C1970:$L1970)</f>
        <v>0.0252345519249434</v>
      </c>
      <c r="I1970" s="6" t="n">
        <f aca="false">abs!I1970/SUM(abs!$C1970:$L1970)</f>
        <v>0</v>
      </c>
      <c r="J1970" s="6" t="n">
        <f aca="false">abs!J1970/SUM(abs!$C1970:$L1970)</f>
        <v>0.0572630216758331</v>
      </c>
      <c r="K1970" s="6" t="n">
        <f aca="false">abs!K1970/SUM(abs!$C1970:$L1970)</f>
        <v>0.145907473309609</v>
      </c>
      <c r="L1970" s="6" t="n">
        <f aca="false">abs!L1970/SUM(abs!$C1970:$L1970)</f>
        <v>0</v>
      </c>
    </row>
    <row r="1971" customFormat="false" ht="12.8" hidden="false" customHeight="false" outlineLevel="0" collapsed="false">
      <c r="A1971" s="0" t="n">
        <v>3540</v>
      </c>
      <c r="B1971" s="0" t="s">
        <v>1987</v>
      </c>
      <c r="C1971" s="6" t="n">
        <f aca="false">abs!C1971/SUM(abs!$C1971:$L1971)</f>
        <v>0.136363636363636</v>
      </c>
      <c r="D1971" s="6" t="n">
        <f aca="false">abs!D1971/SUM(abs!$C1971:$L1971)</f>
        <v>0.238636363636364</v>
      </c>
      <c r="E1971" s="6" t="n">
        <f aca="false">abs!E1971/SUM(abs!$C1971:$L1971)</f>
        <v>0</v>
      </c>
      <c r="F1971" s="6" t="n">
        <f aca="false">abs!F1971/SUM(abs!$C1971:$L1971)</f>
        <v>0</v>
      </c>
      <c r="G1971" s="6" t="n">
        <f aca="false">abs!G1971/SUM(abs!$C1971:$L1971)</f>
        <v>0.170454545454545</v>
      </c>
      <c r="H1971" s="6" t="n">
        <f aca="false">abs!H1971/SUM(abs!$C1971:$L1971)</f>
        <v>0.0227272727272727</v>
      </c>
      <c r="I1971" s="6" t="n">
        <f aca="false">abs!I1971/SUM(abs!$C1971:$L1971)</f>
        <v>0</v>
      </c>
      <c r="J1971" s="6" t="n">
        <f aca="false">abs!J1971/SUM(abs!$C1971:$L1971)</f>
        <v>0.170454545454545</v>
      </c>
      <c r="K1971" s="6" t="n">
        <f aca="false">abs!K1971/SUM(abs!$C1971:$L1971)</f>
        <v>0.261363636363636</v>
      </c>
      <c r="L1971" s="6" t="n">
        <f aca="false">abs!L1971/SUM(abs!$C1971:$L1971)</f>
        <v>0</v>
      </c>
    </row>
    <row r="1972" customFormat="false" ht="12.8" hidden="false" customHeight="false" outlineLevel="0" collapsed="false">
      <c r="A1972" s="0" t="n">
        <v>2044</v>
      </c>
      <c r="B1972" s="0" t="s">
        <v>1988</v>
      </c>
      <c r="C1972" s="6" t="n">
        <f aca="false">abs!C1972/SUM(abs!$C1972:$L1972)</f>
        <v>0.0630769230769231</v>
      </c>
      <c r="D1972" s="6" t="n">
        <f aca="false">abs!D1972/SUM(abs!$C1972:$L1972)</f>
        <v>0.198461538461538</v>
      </c>
      <c r="E1972" s="6" t="n">
        <f aca="false">abs!E1972/SUM(abs!$C1972:$L1972)</f>
        <v>0</v>
      </c>
      <c r="F1972" s="6" t="n">
        <f aca="false">abs!F1972/SUM(abs!$C1972:$L1972)</f>
        <v>0</v>
      </c>
      <c r="G1972" s="6" t="n">
        <f aca="false">abs!G1972/SUM(abs!$C1972:$L1972)</f>
        <v>0.123076923076923</v>
      </c>
      <c r="H1972" s="6" t="n">
        <f aca="false">abs!H1972/SUM(abs!$C1972:$L1972)</f>
        <v>0.0123076923076923</v>
      </c>
      <c r="I1972" s="6" t="n">
        <f aca="false">abs!I1972/SUM(abs!$C1972:$L1972)</f>
        <v>0.0430769230769231</v>
      </c>
      <c r="J1972" s="6" t="n">
        <f aca="false">abs!J1972/SUM(abs!$C1972:$L1972)</f>
        <v>0.215384615384615</v>
      </c>
      <c r="K1972" s="6" t="n">
        <f aca="false">abs!K1972/SUM(abs!$C1972:$L1972)</f>
        <v>0.341538461538461</v>
      </c>
      <c r="L1972" s="6" t="n">
        <f aca="false">abs!L1972/SUM(abs!$C1972:$L1972)</f>
        <v>0.00307692307692308</v>
      </c>
    </row>
    <row r="1973" customFormat="false" ht="12.8" hidden="false" customHeight="false" outlineLevel="0" collapsed="false">
      <c r="A1973" s="0" t="n">
        <v>1103</v>
      </c>
      <c r="B1973" s="0" t="s">
        <v>1989</v>
      </c>
      <c r="C1973" s="6" t="n">
        <f aca="false">abs!C1973/SUM(abs!$C1973:$L1973)</f>
        <v>0.0123246669405482</v>
      </c>
      <c r="D1973" s="6" t="n">
        <f aca="false">abs!D1973/SUM(abs!$C1973:$L1973)</f>
        <v>0.254973883443864</v>
      </c>
      <c r="E1973" s="6" t="n">
        <f aca="false">abs!E1973/SUM(abs!$C1973:$L1973)</f>
        <v>0</v>
      </c>
      <c r="F1973" s="6" t="n">
        <f aca="false">abs!F1973/SUM(abs!$C1973:$L1973)</f>
        <v>0.0056341334585363</v>
      </c>
      <c r="G1973" s="6" t="n">
        <f aca="false">abs!G1973/SUM(abs!$C1973:$L1973)</f>
        <v>0.177123070602735</v>
      </c>
      <c r="H1973" s="6" t="n">
        <f aca="false">abs!H1973/SUM(abs!$C1973:$L1973)</f>
        <v>0.075033746111861</v>
      </c>
      <c r="I1973" s="6" t="n">
        <f aca="false">abs!I1973/SUM(abs!$C1973:$L1973)</f>
        <v>0.0934327131873936</v>
      </c>
      <c r="J1973" s="6" t="n">
        <f aca="false">abs!J1973/SUM(abs!$C1973:$L1973)</f>
        <v>0.168055637067903</v>
      </c>
      <c r="K1973" s="6" t="n">
        <f aca="false">abs!K1973/SUM(abs!$C1973:$L1973)</f>
        <v>0.204941604554258</v>
      </c>
      <c r="L1973" s="6" t="n">
        <f aca="false">abs!L1973/SUM(abs!$C1973:$L1973)</f>
        <v>0.00848054463290099</v>
      </c>
    </row>
    <row r="1974" customFormat="false" ht="12.8" hidden="false" customHeight="false" outlineLevel="0" collapsed="false">
      <c r="A1974" s="0" t="n">
        <v>5930</v>
      </c>
      <c r="B1974" s="0" t="s">
        <v>1990</v>
      </c>
      <c r="C1974" s="6" t="n">
        <f aca="false">abs!C1974/SUM(abs!$C1974:$L1974)</f>
        <v>0.0336496980155306</v>
      </c>
      <c r="D1974" s="6" t="n">
        <f aca="false">abs!D1974/SUM(abs!$C1974:$L1974)</f>
        <v>0.0224331320103538</v>
      </c>
      <c r="E1974" s="6" t="n">
        <f aca="false">abs!E1974/SUM(abs!$C1974:$L1974)</f>
        <v>0.00345125107851596</v>
      </c>
      <c r="F1974" s="6" t="n">
        <f aca="false">abs!F1974/SUM(abs!$C1974:$L1974)</f>
        <v>0.00172562553925798</v>
      </c>
      <c r="G1974" s="6" t="n">
        <f aca="false">abs!G1974/SUM(abs!$C1974:$L1974)</f>
        <v>0.164797238999137</v>
      </c>
      <c r="H1974" s="6" t="n">
        <f aca="false">abs!H1974/SUM(abs!$C1974:$L1974)</f>
        <v>0.00603968938740293</v>
      </c>
      <c r="I1974" s="6" t="n">
        <f aca="false">abs!I1974/SUM(abs!$C1974:$L1974)</f>
        <v>0.124245038826575</v>
      </c>
      <c r="J1974" s="6" t="n">
        <f aca="false">abs!J1974/SUM(abs!$C1974:$L1974)</f>
        <v>0.16220880069025</v>
      </c>
      <c r="K1974" s="6" t="n">
        <f aca="false">abs!K1974/SUM(abs!$C1974:$L1974)</f>
        <v>0.456427955133736</v>
      </c>
      <c r="L1974" s="6" t="n">
        <f aca="false">abs!L1974/SUM(abs!$C1974:$L1974)</f>
        <v>0.0250215703192407</v>
      </c>
    </row>
    <row r="1975" customFormat="false" ht="12.8" hidden="false" customHeight="false" outlineLevel="0" collapsed="false">
      <c r="A1975" s="0" t="n">
        <v>750</v>
      </c>
      <c r="B1975" s="0" t="s">
        <v>1991</v>
      </c>
      <c r="C1975" s="6" t="n">
        <f aca="false">abs!C1975/SUM(abs!$C1975:$L1975)</f>
        <v>0.140980735551664</v>
      </c>
      <c r="D1975" s="6" t="n">
        <f aca="false">abs!D1975/SUM(abs!$C1975:$L1975)</f>
        <v>0.0105874860690973</v>
      </c>
      <c r="E1975" s="6" t="n">
        <f aca="false">abs!E1975/SUM(abs!$C1975:$L1975)</f>
        <v>0.0194236586530807</v>
      </c>
      <c r="F1975" s="6" t="n">
        <f aca="false">abs!F1975/SUM(abs!$C1975:$L1975)</f>
        <v>0.0519025632861009</v>
      </c>
      <c r="G1975" s="6" t="n">
        <f aca="false">abs!G1975/SUM(abs!$C1975:$L1975)</f>
        <v>0.100939340869288</v>
      </c>
      <c r="H1975" s="6" t="n">
        <f aca="false">abs!H1975/SUM(abs!$C1975:$L1975)</f>
        <v>0.0839834421270498</v>
      </c>
      <c r="I1975" s="6" t="n">
        <f aca="false">abs!I1975/SUM(abs!$C1975:$L1975)</f>
        <v>0.092740009552619</v>
      </c>
      <c r="J1975" s="6" t="n">
        <f aca="false">abs!J1975/SUM(abs!$C1975:$L1975)</f>
        <v>0.168364910046171</v>
      </c>
      <c r="K1975" s="6" t="n">
        <f aca="false">abs!K1975/SUM(abs!$C1975:$L1975)</f>
        <v>0.30441012577615</v>
      </c>
      <c r="L1975" s="6" t="n">
        <f aca="false">abs!L1975/SUM(abs!$C1975:$L1975)</f>
        <v>0.0266677280687789</v>
      </c>
    </row>
    <row r="1976" customFormat="false" ht="12.8" hidden="false" customHeight="false" outlineLevel="0" collapsed="false">
      <c r="A1976" s="0" t="n">
        <v>5688</v>
      </c>
      <c r="B1976" s="0" t="s">
        <v>1992</v>
      </c>
      <c r="C1976" s="6" t="n">
        <f aca="false">abs!C1976/SUM(abs!$C1976:$L1976)</f>
        <v>0.0672514619883041</v>
      </c>
      <c r="D1976" s="6" t="n">
        <f aca="false">abs!D1976/SUM(abs!$C1976:$L1976)</f>
        <v>0.0526315789473684</v>
      </c>
      <c r="E1976" s="6" t="n">
        <f aca="false">abs!E1976/SUM(abs!$C1976:$L1976)</f>
        <v>0.00146198830409357</v>
      </c>
      <c r="F1976" s="6" t="n">
        <f aca="false">abs!F1976/SUM(abs!$C1976:$L1976)</f>
        <v>0</v>
      </c>
      <c r="G1976" s="6" t="n">
        <f aca="false">abs!G1976/SUM(abs!$C1976:$L1976)</f>
        <v>0.31578947368421</v>
      </c>
      <c r="H1976" s="6" t="n">
        <f aca="false">abs!H1976/SUM(abs!$C1976:$L1976)</f>
        <v>0</v>
      </c>
      <c r="I1976" s="6" t="n">
        <f aca="false">abs!I1976/SUM(abs!$C1976:$L1976)</f>
        <v>0.0321637426900585</v>
      </c>
      <c r="J1976" s="6" t="n">
        <f aca="false">abs!J1976/SUM(abs!$C1976:$L1976)</f>
        <v>0.134502923976608</v>
      </c>
      <c r="K1976" s="6" t="n">
        <f aca="false">abs!K1976/SUM(abs!$C1976:$L1976)</f>
        <v>0.361111111111111</v>
      </c>
      <c r="L1976" s="6" t="n">
        <f aca="false">abs!L1976/SUM(abs!$C1976:$L1976)</f>
        <v>0.0350877192982456</v>
      </c>
    </row>
    <row r="1977" customFormat="false" ht="12.8" hidden="false" customHeight="false" outlineLevel="0" collapsed="false">
      <c r="A1977" s="0" t="n">
        <v>2306</v>
      </c>
      <c r="B1977" s="0" t="s">
        <v>1993</v>
      </c>
      <c r="C1977" s="6" t="n">
        <f aca="false">abs!C1977/SUM(abs!$C1977:$L1977)</f>
        <v>0.00598937733077184</v>
      </c>
      <c r="D1977" s="6" t="n">
        <f aca="false">abs!D1977/SUM(abs!$C1977:$L1977)</f>
        <v>0.276528421290541</v>
      </c>
      <c r="E1977" s="6" t="n">
        <f aca="false">abs!E1977/SUM(abs!$C1977:$L1977)</f>
        <v>0.00282517798621313</v>
      </c>
      <c r="F1977" s="6" t="n">
        <f aca="false">abs!F1977/SUM(abs!$C1977:$L1977)</f>
        <v>0.00327720646400723</v>
      </c>
      <c r="G1977" s="6" t="n">
        <f aca="false">abs!G1977/SUM(abs!$C1977:$L1977)</f>
        <v>0.080687083286247</v>
      </c>
      <c r="H1977" s="6" t="n">
        <f aca="false">abs!H1977/SUM(abs!$C1977:$L1977)</f>
        <v>0.0391004633291897</v>
      </c>
      <c r="I1977" s="6" t="n">
        <f aca="false">abs!I1977/SUM(abs!$C1977:$L1977)</f>
        <v>0.051644253587976</v>
      </c>
      <c r="J1977" s="6" t="n">
        <f aca="false">abs!J1977/SUM(abs!$C1977:$L1977)</f>
        <v>0.223867103627528</v>
      </c>
      <c r="K1977" s="6" t="n">
        <f aca="false">abs!K1977/SUM(abs!$C1977:$L1977)</f>
        <v>0.28048367047124</v>
      </c>
      <c r="L1977" s="6" t="n">
        <f aca="false">abs!L1977/SUM(abs!$C1977:$L1977)</f>
        <v>0.0355972426262855</v>
      </c>
    </row>
    <row r="1978" customFormat="false" ht="12.8" hidden="false" customHeight="false" outlineLevel="0" collapsed="false">
      <c r="A1978" s="0" t="n">
        <v>4077</v>
      </c>
      <c r="B1978" s="0" t="s">
        <v>1994</v>
      </c>
      <c r="C1978" s="6" t="n">
        <f aca="false">abs!C1978/SUM(abs!$C1978:$L1978)</f>
        <v>0.0567375886524823</v>
      </c>
      <c r="D1978" s="6" t="n">
        <f aca="false">abs!D1978/SUM(abs!$C1978:$L1978)</f>
        <v>0.123262411347518</v>
      </c>
      <c r="E1978" s="6" t="n">
        <f aca="false">abs!E1978/SUM(abs!$C1978:$L1978)</f>
        <v>0.0177304964539007</v>
      </c>
      <c r="F1978" s="6" t="n">
        <f aca="false">abs!F1978/SUM(abs!$C1978:$L1978)</f>
        <v>0.0502127659574468</v>
      </c>
      <c r="G1978" s="6" t="n">
        <f aca="false">abs!G1978/SUM(abs!$C1978:$L1978)</f>
        <v>0.0981560283687943</v>
      </c>
      <c r="H1978" s="6" t="n">
        <f aca="false">abs!H1978/SUM(abs!$C1978:$L1978)</f>
        <v>0.0588652482269504</v>
      </c>
      <c r="I1978" s="6" t="n">
        <f aca="false">abs!I1978/SUM(abs!$C1978:$L1978)</f>
        <v>0.0333333333333333</v>
      </c>
      <c r="J1978" s="6" t="n">
        <f aca="false">abs!J1978/SUM(abs!$C1978:$L1978)</f>
        <v>0.126524822695035</v>
      </c>
      <c r="K1978" s="6" t="n">
        <f aca="false">abs!K1978/SUM(abs!$C1978:$L1978)</f>
        <v>0.411347517730496</v>
      </c>
      <c r="L1978" s="6" t="n">
        <f aca="false">abs!L1978/SUM(abs!$C1978:$L1978)</f>
        <v>0.0238297872340426</v>
      </c>
    </row>
    <row r="1979" customFormat="false" ht="12.8" hidden="false" customHeight="false" outlineLevel="0" collapsed="false">
      <c r="A1979" s="0" t="n">
        <v>625</v>
      </c>
      <c r="B1979" s="0" t="s">
        <v>1995</v>
      </c>
      <c r="C1979" s="6" t="n">
        <f aca="false">abs!C1979/SUM(abs!$C1979:$L1979)</f>
        <v>0.161761451648595</v>
      </c>
      <c r="D1979" s="6" t="n">
        <f aca="false">abs!D1979/SUM(abs!$C1979:$L1979)</f>
        <v>0.00708121265766763</v>
      </c>
      <c r="E1979" s="6" t="n">
        <f aca="false">abs!E1979/SUM(abs!$C1979:$L1979)</f>
        <v>0.0672715202478424</v>
      </c>
      <c r="F1979" s="6" t="n">
        <f aca="false">abs!F1979/SUM(abs!$C1979:$L1979)</f>
        <v>0.0559858375746847</v>
      </c>
      <c r="G1979" s="6" t="n">
        <f aca="false">abs!G1979/SUM(abs!$C1979:$L1979)</f>
        <v>0.0515600796636424</v>
      </c>
      <c r="H1979" s="6" t="n">
        <f aca="false">abs!H1979/SUM(abs!$C1979:$L1979)</f>
        <v>0.0692631113078115</v>
      </c>
      <c r="I1979" s="6" t="n">
        <f aca="false">abs!I1979/SUM(abs!$C1979:$L1979)</f>
        <v>0.0418234122593494</v>
      </c>
      <c r="J1979" s="6" t="n">
        <f aca="false">abs!J1979/SUM(abs!$C1979:$L1979)</f>
        <v>0.0971453861473777</v>
      </c>
      <c r="K1979" s="6" t="n">
        <f aca="false">abs!K1979/SUM(abs!$C1979:$L1979)</f>
        <v>0.419783137862359</v>
      </c>
      <c r="L1979" s="6" t="n">
        <f aca="false">abs!L1979/SUM(abs!$C1979:$L1979)</f>
        <v>0.0283248506306705</v>
      </c>
    </row>
    <row r="1980" customFormat="false" ht="12.8" hidden="false" customHeight="false" outlineLevel="0" collapsed="false">
      <c r="A1980" s="0" t="n">
        <v>4696</v>
      </c>
      <c r="B1980" s="0" t="s">
        <v>1996</v>
      </c>
      <c r="C1980" s="6" t="n">
        <f aca="false">abs!C1980/SUM(abs!$C1980:$L1980)</f>
        <v>0.0514213289878689</v>
      </c>
      <c r="D1980" s="6" t="n">
        <f aca="false">abs!D1980/SUM(abs!$C1980:$L1980)</f>
        <v>0.13959804454101</v>
      </c>
      <c r="E1980" s="6" t="n">
        <f aca="false">abs!E1980/SUM(abs!$C1980:$L1980)</f>
        <v>0.0360311424950208</v>
      </c>
      <c r="F1980" s="6" t="n">
        <f aca="false">abs!F1980/SUM(abs!$C1980:$L1980)</f>
        <v>0.0188303458265435</v>
      </c>
      <c r="G1980" s="6" t="n">
        <f aca="false">abs!G1980/SUM(abs!$C1980:$L1980)</f>
        <v>0.162773854789064</v>
      </c>
      <c r="H1980" s="6" t="n">
        <f aca="false">abs!H1980/SUM(abs!$C1980:$L1980)</f>
        <v>0.105015390186493</v>
      </c>
      <c r="I1980" s="6" t="n">
        <f aca="false">abs!I1980/SUM(abs!$C1980:$L1980)</f>
        <v>0.0349447763896433</v>
      </c>
      <c r="J1980" s="6" t="n">
        <f aca="false">abs!J1980/SUM(abs!$C1980:$L1980)</f>
        <v>0.124751041100851</v>
      </c>
      <c r="K1980" s="6" t="n">
        <f aca="false">abs!K1980/SUM(abs!$C1980:$L1980)</f>
        <v>0.326271953648379</v>
      </c>
      <c r="L1980" s="6" t="n">
        <f aca="false">abs!L1980/SUM(abs!$C1980:$L1980)</f>
        <v>0.000362122035125837</v>
      </c>
    </row>
    <row r="1981" customFormat="false" ht="12.8" hidden="false" customHeight="false" outlineLevel="0" collapsed="false">
      <c r="A1981" s="0" t="n">
        <v>3733</v>
      </c>
      <c r="B1981" s="0" t="s">
        <v>1997</v>
      </c>
      <c r="C1981" s="6" t="n">
        <f aca="false">abs!C1981/SUM(abs!$C1981:$L1981)</f>
        <v>0.158600862482032</v>
      </c>
      <c r="D1981" s="6" t="n">
        <f aca="false">abs!D1981/SUM(abs!$C1981:$L1981)</f>
        <v>0.0828941063727839</v>
      </c>
      <c r="E1981" s="6" t="n">
        <f aca="false">abs!E1981/SUM(abs!$C1981:$L1981)</f>
        <v>0</v>
      </c>
      <c r="F1981" s="6" t="n">
        <f aca="false">abs!F1981/SUM(abs!$C1981:$L1981)</f>
        <v>0</v>
      </c>
      <c r="G1981" s="6" t="n">
        <f aca="false">abs!G1981/SUM(abs!$C1981:$L1981)</f>
        <v>0.159080019166267</v>
      </c>
      <c r="H1981" s="6" t="n">
        <f aca="false">abs!H1981/SUM(abs!$C1981:$L1981)</f>
        <v>0.0905606133205558</v>
      </c>
      <c r="I1981" s="6" t="n">
        <f aca="false">abs!I1981/SUM(abs!$C1981:$L1981)</f>
        <v>0</v>
      </c>
      <c r="J1981" s="6" t="n">
        <f aca="false">abs!J1981/SUM(abs!$C1981:$L1981)</f>
        <v>0.214662194537614</v>
      </c>
      <c r="K1981" s="6" t="n">
        <f aca="false">abs!K1981/SUM(abs!$C1981:$L1981)</f>
        <v>0.293723047436512</v>
      </c>
      <c r="L1981" s="6" t="n">
        <f aca="false">abs!L1981/SUM(abs!$C1981:$L1981)</f>
        <v>0.000479156684235745</v>
      </c>
    </row>
    <row r="1982" customFormat="false" ht="12.8" hidden="false" customHeight="false" outlineLevel="0" collapsed="false">
      <c r="A1982" s="0" t="n">
        <v>5729</v>
      </c>
      <c r="B1982" s="0" t="s">
        <v>1998</v>
      </c>
      <c r="C1982" s="6" t="n">
        <f aca="false">abs!C1982/SUM(abs!$C1982:$L1982)</f>
        <v>0.0311261195125532</v>
      </c>
      <c r="D1982" s="6" t="n">
        <f aca="false">abs!D1982/SUM(abs!$C1982:$L1982)</f>
        <v>0.0585817060637204</v>
      </c>
      <c r="E1982" s="6" t="n">
        <f aca="false">abs!E1982/SUM(abs!$C1982:$L1982)</f>
        <v>0.00234914109528704</v>
      </c>
      <c r="F1982" s="6" t="n">
        <f aca="false">abs!F1982/SUM(abs!$C1982:$L1982)</f>
        <v>0.000587285273821759</v>
      </c>
      <c r="G1982" s="6" t="n">
        <f aca="false">abs!G1982/SUM(abs!$C1982:$L1982)</f>
        <v>0.387461459403905</v>
      </c>
      <c r="H1982" s="6" t="n">
        <f aca="false">abs!H1982/SUM(abs!$C1982:$L1982)</f>
        <v>0.0626927029804728</v>
      </c>
      <c r="I1982" s="6" t="n">
        <f aca="false">abs!I1982/SUM(abs!$C1982:$L1982)</f>
        <v>0.0797239759213038</v>
      </c>
      <c r="J1982" s="6" t="n">
        <f aca="false">abs!J1982/SUM(abs!$C1982:$L1982)</f>
        <v>0.10174717368962</v>
      </c>
      <c r="K1982" s="6" t="n">
        <f aca="false">abs!K1982/SUM(abs!$C1982:$L1982)</f>
        <v>0.203934811334606</v>
      </c>
      <c r="L1982" s="6" t="n">
        <f aca="false">abs!L1982/SUM(abs!$C1982:$L1982)</f>
        <v>0.07179562472471</v>
      </c>
    </row>
    <row r="1983" customFormat="false" ht="12.8" hidden="false" customHeight="false" outlineLevel="0" collapsed="false">
      <c r="A1983" s="0" t="n">
        <v>5862</v>
      </c>
      <c r="B1983" s="0" t="s">
        <v>1999</v>
      </c>
      <c r="C1983" s="6" t="n">
        <f aca="false">abs!C1983/SUM(abs!$C1983:$L1983)</f>
        <v>0.00543109300746775</v>
      </c>
      <c r="D1983" s="6" t="n">
        <f aca="false">abs!D1983/SUM(abs!$C1983:$L1983)</f>
        <v>0.0366598778004073</v>
      </c>
      <c r="E1983" s="6" t="n">
        <f aca="false">abs!E1983/SUM(abs!$C1983:$L1983)</f>
        <v>0.00271554650373388</v>
      </c>
      <c r="F1983" s="6" t="n">
        <f aca="false">abs!F1983/SUM(abs!$C1983:$L1983)</f>
        <v>0.00271554650373388</v>
      </c>
      <c r="G1983" s="6" t="n">
        <f aca="false">abs!G1983/SUM(abs!$C1983:$L1983)</f>
        <v>0.270875763747454</v>
      </c>
      <c r="H1983" s="6" t="n">
        <f aca="false">abs!H1983/SUM(abs!$C1983:$L1983)</f>
        <v>0.0162932790224033</v>
      </c>
      <c r="I1983" s="6" t="n">
        <f aca="false">abs!I1983/SUM(abs!$C1983:$L1983)</f>
        <v>0.103190767141887</v>
      </c>
      <c r="J1983" s="6" t="n">
        <f aca="false">abs!J1983/SUM(abs!$C1983:$L1983)</f>
        <v>0.175152749490835</v>
      </c>
      <c r="K1983" s="6" t="n">
        <f aca="false">abs!K1983/SUM(abs!$C1983:$L1983)</f>
        <v>0.363883231500339</v>
      </c>
      <c r="L1983" s="6" t="n">
        <f aca="false">abs!L1983/SUM(abs!$C1983:$L1983)</f>
        <v>0.0230821452817379</v>
      </c>
    </row>
    <row r="1984" customFormat="false" ht="12.8" hidden="false" customHeight="false" outlineLevel="0" collapsed="false">
      <c r="A1984" s="0" t="n">
        <v>6295</v>
      </c>
      <c r="B1984" s="0" t="s">
        <v>2000</v>
      </c>
      <c r="C1984" s="6" t="n">
        <f aca="false">abs!C1984/SUM(abs!$C1984:$L1984)</f>
        <v>0</v>
      </c>
      <c r="D1984" s="6" t="n">
        <f aca="false">abs!D1984/SUM(abs!$C1984:$L1984)</f>
        <v>0.518666002986561</v>
      </c>
      <c r="E1984" s="6" t="n">
        <f aca="false">abs!E1984/SUM(abs!$C1984:$L1984)</f>
        <v>0</v>
      </c>
      <c r="F1984" s="6" t="n">
        <f aca="false">abs!F1984/SUM(abs!$C1984:$L1984)</f>
        <v>0</v>
      </c>
      <c r="G1984" s="6" t="n">
        <f aca="false">abs!G1984/SUM(abs!$C1984:$L1984)</f>
        <v>0.0622200099552016</v>
      </c>
      <c r="H1984" s="6" t="n">
        <f aca="false">abs!H1984/SUM(abs!$C1984:$L1984)</f>
        <v>0</v>
      </c>
      <c r="I1984" s="6" t="n">
        <f aca="false">abs!I1984/SUM(abs!$C1984:$L1984)</f>
        <v>0.0114484818317571</v>
      </c>
      <c r="J1984" s="6" t="n">
        <f aca="false">abs!J1984/SUM(abs!$C1984:$L1984)</f>
        <v>0.0532603285216526</v>
      </c>
      <c r="K1984" s="6" t="n">
        <f aca="false">abs!K1984/SUM(abs!$C1984:$L1984)</f>
        <v>0.353409656545545</v>
      </c>
      <c r="L1984" s="6" t="n">
        <f aca="false">abs!L1984/SUM(abs!$C1984:$L1984)</f>
        <v>0.000995520159283225</v>
      </c>
    </row>
    <row r="1985" customFormat="false" ht="12.8" hidden="false" customHeight="false" outlineLevel="0" collapsed="false">
      <c r="A1985" s="0" t="n">
        <v>751</v>
      </c>
      <c r="B1985" s="0" t="s">
        <v>2001</v>
      </c>
      <c r="C1985" s="6" t="n">
        <f aca="false">abs!C1985/SUM(abs!$C1985:$L1985)</f>
        <v>0.14079350551156</v>
      </c>
      <c r="D1985" s="6" t="n">
        <f aca="false">abs!D1985/SUM(abs!$C1985:$L1985)</f>
        <v>0.0126944963985833</v>
      </c>
      <c r="E1985" s="6" t="n">
        <f aca="false">abs!E1985/SUM(abs!$C1985:$L1985)</f>
        <v>0.0143658720999642</v>
      </c>
      <c r="F1985" s="6" t="n">
        <f aca="false">abs!F1985/SUM(abs!$C1985:$L1985)</f>
        <v>0.0320347009431334</v>
      </c>
      <c r="G1985" s="6" t="n">
        <f aca="false">abs!G1985/SUM(abs!$C1985:$L1985)</f>
        <v>0.118389112181145</v>
      </c>
      <c r="H1985" s="6" t="n">
        <f aca="false">abs!H1985/SUM(abs!$C1985:$L1985)</f>
        <v>0.068765171713956</v>
      </c>
      <c r="I1985" s="6" t="n">
        <f aca="false">abs!I1985/SUM(abs!$C1985:$L1985)</f>
        <v>0.0568267738469497</v>
      </c>
      <c r="J1985" s="6" t="n">
        <f aca="false">abs!J1985/SUM(abs!$C1985:$L1985)</f>
        <v>0.184965577619483</v>
      </c>
      <c r="K1985" s="6" t="n">
        <f aca="false">abs!K1985/SUM(abs!$C1985:$L1985)</f>
        <v>0.351546022523777</v>
      </c>
      <c r="L1985" s="6" t="n">
        <f aca="false">abs!L1985/SUM(abs!$C1985:$L1985)</f>
        <v>0.0196187671614469</v>
      </c>
    </row>
    <row r="1986" customFormat="false" ht="12.8" hidden="false" customHeight="false" outlineLevel="0" collapsed="false">
      <c r="A1986" s="0" t="n">
        <v>713</v>
      </c>
      <c r="B1986" s="0" t="s">
        <v>2002</v>
      </c>
      <c r="C1986" s="6" t="n">
        <f aca="false">abs!C1986/SUM(abs!$C1986:$L1986)</f>
        <v>0.0734885708182012</v>
      </c>
      <c r="D1986" s="6" t="n">
        <f aca="false">abs!D1986/SUM(abs!$C1986:$L1986)</f>
        <v>0.0222708822901089</v>
      </c>
      <c r="E1986" s="6" t="n">
        <f aca="false">abs!E1986/SUM(abs!$C1986:$L1986)</f>
        <v>0.0363170262764367</v>
      </c>
      <c r="F1986" s="6" t="n">
        <f aca="false">abs!F1986/SUM(abs!$C1986:$L1986)</f>
        <v>0.0568788720358898</v>
      </c>
      <c r="G1986" s="6" t="n">
        <f aca="false">abs!G1986/SUM(abs!$C1986:$L1986)</f>
        <v>0.0619525742362743</v>
      </c>
      <c r="H1986" s="6" t="n">
        <f aca="false">abs!H1986/SUM(abs!$C1986:$L1986)</f>
        <v>0.0261162144840846</v>
      </c>
      <c r="I1986" s="6" t="n">
        <f aca="false">abs!I1986/SUM(abs!$C1986:$L1986)</f>
        <v>0.0383999145481735</v>
      </c>
      <c r="J1986" s="6" t="n">
        <f aca="false">abs!J1986/SUM(abs!$C1986:$L1986)</f>
        <v>0.275528733176672</v>
      </c>
      <c r="K1986" s="6" t="n">
        <f aca="false">abs!K1986/SUM(abs!$C1986:$L1986)</f>
        <v>0.361407818842128</v>
      </c>
      <c r="L1986" s="6" t="n">
        <f aca="false">abs!L1986/SUM(abs!$C1986:$L1986)</f>
        <v>0.0476393932920316</v>
      </c>
    </row>
    <row r="1987" customFormat="false" ht="12.8" hidden="false" customHeight="false" outlineLevel="0" collapsed="false">
      <c r="A1987" s="0" t="n">
        <v>2862</v>
      </c>
      <c r="B1987" s="0" t="s">
        <v>2003</v>
      </c>
      <c r="C1987" s="6" t="n">
        <f aca="false">abs!C1987/SUM(abs!$C1987:$L1987)</f>
        <v>0.0509042196918955</v>
      </c>
      <c r="D1987" s="6" t="n">
        <f aca="false">abs!D1987/SUM(abs!$C1987:$L1987)</f>
        <v>0.0395177494976557</v>
      </c>
      <c r="E1987" s="6" t="n">
        <f aca="false">abs!E1987/SUM(abs!$C1987:$L1987)</f>
        <v>0.00133958472873409</v>
      </c>
      <c r="F1987" s="6" t="n">
        <f aca="false">abs!F1987/SUM(abs!$C1987:$L1987)</f>
        <v>0.00736771600803751</v>
      </c>
      <c r="G1987" s="6" t="n">
        <f aca="false">abs!G1987/SUM(abs!$C1987:$L1987)</f>
        <v>0.0997990622906899</v>
      </c>
      <c r="H1987" s="6" t="n">
        <f aca="false">abs!H1987/SUM(abs!$C1987:$L1987)</f>
        <v>0.0274614869390489</v>
      </c>
      <c r="I1987" s="6" t="n">
        <f aca="false">abs!I1987/SUM(abs!$C1987:$L1987)</f>
        <v>0.158070997990623</v>
      </c>
      <c r="J1987" s="6" t="n">
        <f aca="false">abs!J1987/SUM(abs!$C1987:$L1987)</f>
        <v>0.156061620897522</v>
      </c>
      <c r="K1987" s="6" t="n">
        <f aca="false">abs!K1987/SUM(abs!$C1987:$L1987)</f>
        <v>0.450100468854655</v>
      </c>
      <c r="L1987" s="6" t="n">
        <f aca="false">abs!L1987/SUM(abs!$C1987:$L1987)</f>
        <v>0.00937709310113865</v>
      </c>
    </row>
    <row r="1988" customFormat="false" ht="12.8" hidden="false" customHeight="false" outlineLevel="0" collapsed="false">
      <c r="A1988" s="0" t="n">
        <v>4320</v>
      </c>
      <c r="B1988" s="0" t="s">
        <v>2004</v>
      </c>
      <c r="C1988" s="6" t="n">
        <f aca="false">abs!C1988/SUM(abs!$C1988:$L1988)</f>
        <v>0.0406334986402176</v>
      </c>
      <c r="D1988" s="6" t="n">
        <f aca="false">abs!D1988/SUM(abs!$C1988:$L1988)</f>
        <v>0.13677811550152</v>
      </c>
      <c r="E1988" s="6" t="n">
        <f aca="false">abs!E1988/SUM(abs!$C1988:$L1988)</f>
        <v>0.00303951367781155</v>
      </c>
      <c r="F1988" s="6" t="n">
        <f aca="false">abs!F1988/SUM(abs!$C1988:$L1988)</f>
        <v>0.0127979523276276</v>
      </c>
      <c r="G1988" s="6" t="n">
        <f aca="false">abs!G1988/SUM(abs!$C1988:$L1988)</f>
        <v>0.110222364421693</v>
      </c>
      <c r="H1988" s="6" t="n">
        <f aca="false">abs!H1988/SUM(abs!$C1988:$L1988)</f>
        <v>0.0366341385378339</v>
      </c>
      <c r="I1988" s="6" t="n">
        <f aca="false">abs!I1988/SUM(abs!$C1988:$L1988)</f>
        <v>0.0310350343944969</v>
      </c>
      <c r="J1988" s="6" t="n">
        <f aca="false">abs!J1988/SUM(abs!$C1988:$L1988)</f>
        <v>0.0671892497200448</v>
      </c>
      <c r="K1988" s="6" t="n">
        <f aca="false">abs!K1988/SUM(abs!$C1988:$L1988)</f>
        <v>0.553511438169893</v>
      </c>
      <c r="L1988" s="6" t="n">
        <f aca="false">abs!L1988/SUM(abs!$C1988:$L1988)</f>
        <v>0.00815869460886258</v>
      </c>
    </row>
    <row r="1989" customFormat="false" ht="12.8" hidden="false" customHeight="false" outlineLevel="0" collapsed="false">
      <c r="A1989" s="0" t="n">
        <v>5131</v>
      </c>
      <c r="B1989" s="0" t="s">
        <v>2005</v>
      </c>
      <c r="C1989" s="6" t="n">
        <f aca="false">abs!C1989/SUM(abs!$C1989:$L1989)</f>
        <v>0</v>
      </c>
      <c r="D1989" s="6" t="n">
        <f aca="false">abs!D1989/SUM(abs!$C1989:$L1989)</f>
        <v>0.171080669710807</v>
      </c>
      <c r="E1989" s="6" t="n">
        <f aca="false">abs!E1989/SUM(abs!$C1989:$L1989)</f>
        <v>0</v>
      </c>
      <c r="F1989" s="6" t="n">
        <f aca="false">abs!F1989/SUM(abs!$C1989:$L1989)</f>
        <v>0</v>
      </c>
      <c r="G1989" s="6" t="n">
        <f aca="false">abs!G1989/SUM(abs!$C1989:$L1989)</f>
        <v>0.205327245053272</v>
      </c>
      <c r="H1989" s="6" t="n">
        <f aca="false">abs!H1989/SUM(abs!$C1989:$L1989)</f>
        <v>0.0127853881278539</v>
      </c>
      <c r="I1989" s="6" t="n">
        <f aca="false">abs!I1989/SUM(abs!$C1989:$L1989)</f>
        <v>0.036986301369863</v>
      </c>
      <c r="J1989" s="6" t="n">
        <f aca="false">abs!J1989/SUM(abs!$C1989:$L1989)</f>
        <v>0.202435312024353</v>
      </c>
      <c r="K1989" s="6" t="n">
        <f aca="false">abs!K1989/SUM(abs!$C1989:$L1989)</f>
        <v>0.156012176560122</v>
      </c>
      <c r="L1989" s="6" t="n">
        <f aca="false">abs!L1989/SUM(abs!$C1989:$L1989)</f>
        <v>0.215372907153729</v>
      </c>
    </row>
    <row r="1990" customFormat="false" ht="12.8" hidden="false" customHeight="false" outlineLevel="0" collapsed="false">
      <c r="A1990" s="0" t="n">
        <v>2863</v>
      </c>
      <c r="B1990" s="0" t="s">
        <v>2006</v>
      </c>
      <c r="C1990" s="6" t="n">
        <f aca="false">abs!C1990/SUM(abs!$C1990:$L1990)</f>
        <v>0.0325064157399487</v>
      </c>
      <c r="D1990" s="6" t="n">
        <f aca="false">abs!D1990/SUM(abs!$C1990:$L1990)</f>
        <v>0.0406330196749358</v>
      </c>
      <c r="E1990" s="6" t="n">
        <f aca="false">abs!E1990/SUM(abs!$C1990:$L1990)</f>
        <v>0.0029940119760479</v>
      </c>
      <c r="F1990" s="6" t="n">
        <f aca="false">abs!F1990/SUM(abs!$C1990:$L1990)</f>
        <v>0.0312232677502139</v>
      </c>
      <c r="G1990" s="6" t="n">
        <f aca="false">abs!G1990/SUM(abs!$C1990:$L1990)</f>
        <v>0.122326775021386</v>
      </c>
      <c r="H1990" s="6" t="n">
        <f aca="false">abs!H1990/SUM(abs!$C1990:$L1990)</f>
        <v>0.0243798118049615</v>
      </c>
      <c r="I1990" s="6" t="n">
        <f aca="false">abs!I1990/SUM(abs!$C1990:$L1990)</f>
        <v>0.262617621899059</v>
      </c>
      <c r="J1990" s="6" t="n">
        <f aca="false">abs!J1990/SUM(abs!$C1990:$L1990)</f>
        <v>0.227544910179641</v>
      </c>
      <c r="K1990" s="6" t="n">
        <f aca="false">abs!K1990/SUM(abs!$C1990:$L1990)</f>
        <v>0.250213857998289</v>
      </c>
      <c r="L1990" s="6" t="n">
        <f aca="false">abs!L1990/SUM(abs!$C1990:$L1990)</f>
        <v>0.00556030795551754</v>
      </c>
    </row>
    <row r="1991" customFormat="false" ht="12.8" hidden="false" customHeight="false" outlineLevel="0" collapsed="false">
      <c r="A1991" s="0" t="n">
        <v>2307</v>
      </c>
      <c r="B1991" s="0" t="s">
        <v>2007</v>
      </c>
      <c r="C1991" s="6" t="n">
        <f aca="false">abs!C1991/SUM(abs!$C1991:$L1991)</f>
        <v>0.0123979437556698</v>
      </c>
      <c r="D1991" s="6" t="n">
        <f aca="false">abs!D1991/SUM(abs!$C1991:$L1991)</f>
        <v>0.252494708194738</v>
      </c>
      <c r="E1991" s="6" t="n">
        <f aca="false">abs!E1991/SUM(abs!$C1991:$L1991)</f>
        <v>0.0114907771394013</v>
      </c>
      <c r="F1991" s="6" t="n">
        <f aca="false">abs!F1991/SUM(abs!$C1991:$L1991)</f>
        <v>0.0193528878137285</v>
      </c>
      <c r="G1991" s="6" t="n">
        <f aca="false">abs!G1991/SUM(abs!$C1991:$L1991)</f>
        <v>0.0901118838826731</v>
      </c>
      <c r="H1991" s="6" t="n">
        <f aca="false">abs!H1991/SUM(abs!$C1991:$L1991)</f>
        <v>0.0338675536740248</v>
      </c>
      <c r="I1991" s="6" t="n">
        <f aca="false">abs!I1991/SUM(abs!$C1991:$L1991)</f>
        <v>0.0302388872089507</v>
      </c>
      <c r="J1991" s="6" t="n">
        <f aca="false">abs!J1991/SUM(abs!$C1991:$L1991)</f>
        <v>0.154520713637738</v>
      </c>
      <c r="K1991" s="6" t="n">
        <f aca="false">abs!K1991/SUM(abs!$C1991:$L1991)</f>
        <v>0.372845479286362</v>
      </c>
      <c r="L1991" s="6" t="n">
        <f aca="false">abs!L1991/SUM(abs!$C1991:$L1991)</f>
        <v>0.022679165406713</v>
      </c>
    </row>
    <row r="1992" customFormat="false" ht="12.8" hidden="false" customHeight="false" outlineLevel="0" collapsed="false">
      <c r="A1992" s="0" t="n">
        <v>6010</v>
      </c>
      <c r="B1992" s="0" t="s">
        <v>2008</v>
      </c>
      <c r="C1992" s="6" t="n">
        <f aca="false">abs!C1992/SUM(abs!$C1992:$L1992)</f>
        <v>0</v>
      </c>
      <c r="D1992" s="6" t="n">
        <f aca="false">abs!D1992/SUM(abs!$C1992:$L1992)</f>
        <v>0.654475982532751</v>
      </c>
      <c r="E1992" s="6" t="n">
        <f aca="false">abs!E1992/SUM(abs!$C1992:$L1992)</f>
        <v>0</v>
      </c>
      <c r="F1992" s="6" t="n">
        <f aca="false">abs!F1992/SUM(abs!$C1992:$L1992)</f>
        <v>0</v>
      </c>
      <c r="G1992" s="6" t="n">
        <f aca="false">abs!G1992/SUM(abs!$C1992:$L1992)</f>
        <v>0.00955240174672489</v>
      </c>
      <c r="H1992" s="6" t="n">
        <f aca="false">abs!H1992/SUM(abs!$C1992:$L1992)</f>
        <v>0</v>
      </c>
      <c r="I1992" s="6" t="n">
        <f aca="false">abs!I1992/SUM(abs!$C1992:$L1992)</f>
        <v>0.039028384279476</v>
      </c>
      <c r="J1992" s="6" t="n">
        <f aca="false">abs!J1992/SUM(abs!$C1992:$L1992)</f>
        <v>0.0554039301310044</v>
      </c>
      <c r="K1992" s="6" t="n">
        <f aca="false">abs!K1992/SUM(abs!$C1992:$L1992)</f>
        <v>0.238264192139738</v>
      </c>
      <c r="L1992" s="6" t="n">
        <f aca="false">abs!L1992/SUM(abs!$C1992:$L1992)</f>
        <v>0.00327510917030568</v>
      </c>
    </row>
    <row r="1993" customFormat="false" ht="12.8" hidden="false" customHeight="false" outlineLevel="0" collapsed="false">
      <c r="A1993" s="0" t="n">
        <v>5396</v>
      </c>
      <c r="B1993" s="0" t="s">
        <v>2009</v>
      </c>
      <c r="C1993" s="6" t="n">
        <f aca="false">abs!C1993/SUM(abs!$C1993:$L1993)</f>
        <v>0</v>
      </c>
      <c r="D1993" s="6" t="n">
        <f aca="false">abs!D1993/SUM(abs!$C1993:$L1993)</f>
        <v>0.177661260821851</v>
      </c>
      <c r="E1993" s="6" t="n">
        <f aca="false">abs!E1993/SUM(abs!$C1993:$L1993)</f>
        <v>0</v>
      </c>
      <c r="F1993" s="6" t="n">
        <f aca="false">abs!F1993/SUM(abs!$C1993:$L1993)</f>
        <v>0</v>
      </c>
      <c r="G1993" s="6" t="n">
        <f aca="false">abs!G1993/SUM(abs!$C1993:$L1993)</f>
        <v>0.222411900987684</v>
      </c>
      <c r="H1993" s="6" t="n">
        <f aca="false">abs!H1993/SUM(abs!$C1993:$L1993)</f>
        <v>0.0189001341299841</v>
      </c>
      <c r="I1993" s="6" t="n">
        <f aca="false">abs!I1993/SUM(abs!$C1993:$L1993)</f>
        <v>0.0393854407999024</v>
      </c>
      <c r="J1993" s="6" t="n">
        <f aca="false">abs!J1993/SUM(abs!$C1993:$L1993)</f>
        <v>0.218144128764785</v>
      </c>
      <c r="K1993" s="6" t="n">
        <f aca="false">abs!K1993/SUM(abs!$C1993:$L1993)</f>
        <v>0.106816241921717</v>
      </c>
      <c r="L1993" s="6" t="n">
        <f aca="false">abs!L1993/SUM(abs!$C1993:$L1993)</f>
        <v>0.216680892574076</v>
      </c>
    </row>
    <row r="1994" customFormat="false" ht="12.8" hidden="false" customHeight="false" outlineLevel="0" collapsed="false">
      <c r="A1994" s="0" t="n">
        <v>3024</v>
      </c>
      <c r="B1994" s="0" t="s">
        <v>2010</v>
      </c>
      <c r="C1994" s="6" t="n">
        <f aca="false">abs!C1994/SUM(abs!$C1994:$L1994)</f>
        <v>0</v>
      </c>
      <c r="D1994" s="6" t="n">
        <f aca="false">abs!D1994/SUM(abs!$C1994:$L1994)</f>
        <v>0</v>
      </c>
      <c r="E1994" s="6" t="n">
        <f aca="false">abs!E1994/SUM(abs!$C1994:$L1994)</f>
        <v>0</v>
      </c>
      <c r="F1994" s="6" t="n">
        <f aca="false">abs!F1994/SUM(abs!$C1994:$L1994)</f>
        <v>0</v>
      </c>
      <c r="G1994" s="6" t="n">
        <f aca="false">abs!G1994/SUM(abs!$C1994:$L1994)</f>
        <v>0.564967420467612</v>
      </c>
      <c r="H1994" s="6" t="n">
        <f aca="false">abs!H1994/SUM(abs!$C1994:$L1994)</f>
        <v>0</v>
      </c>
      <c r="I1994" s="6" t="n">
        <f aca="false">abs!I1994/SUM(abs!$C1994:$L1994)</f>
        <v>0</v>
      </c>
      <c r="J1994" s="6" t="n">
        <f aca="false">abs!J1994/SUM(abs!$C1994:$L1994)</f>
        <v>0.206592564200843</v>
      </c>
      <c r="K1994" s="6" t="n">
        <f aca="false">abs!K1994/SUM(abs!$C1994:$L1994)</f>
        <v>0.197776926025297</v>
      </c>
      <c r="L1994" s="6" t="n">
        <f aca="false">abs!L1994/SUM(abs!$C1994:$L1994)</f>
        <v>0.0306630893062476</v>
      </c>
    </row>
    <row r="1995" customFormat="false" ht="12.8" hidden="false" customHeight="false" outlineLevel="0" collapsed="false">
      <c r="A1995" s="0" t="n">
        <v>4145</v>
      </c>
      <c r="B1995" s="0" t="s">
        <v>2011</v>
      </c>
      <c r="C1995" s="6" t="n">
        <f aca="false">abs!C1995/SUM(abs!$C1995:$L1995)</f>
        <v>0.0494554018251398</v>
      </c>
      <c r="D1995" s="6" t="n">
        <f aca="false">abs!D1995/SUM(abs!$C1995:$L1995)</f>
        <v>0.0357668531056815</v>
      </c>
      <c r="E1995" s="6" t="n">
        <f aca="false">abs!E1995/SUM(abs!$C1995:$L1995)</f>
        <v>0.0241389461289373</v>
      </c>
      <c r="F1995" s="6" t="n">
        <f aca="false">abs!F1995/SUM(abs!$C1995:$L1995)</f>
        <v>0.044892552251987</v>
      </c>
      <c r="G1995" s="6" t="n">
        <f aca="false">abs!G1995/SUM(abs!$C1995:$L1995)</f>
        <v>0.15469531939947</v>
      </c>
      <c r="H1995" s="6" t="n">
        <f aca="false">abs!H1995/SUM(abs!$C1995:$L1995)</f>
        <v>0.0345893435384162</v>
      </c>
      <c r="I1995" s="6" t="n">
        <f aca="false">abs!I1995/SUM(abs!$C1995:$L1995)</f>
        <v>0.0369443626729467</v>
      </c>
      <c r="J1995" s="6" t="n">
        <f aca="false">abs!J1995/SUM(abs!$C1995:$L1995)</f>
        <v>0.147041507212246</v>
      </c>
      <c r="K1995" s="6" t="n">
        <f aca="false">abs!K1995/SUM(abs!$C1995:$L1995)</f>
        <v>0.456579334707094</v>
      </c>
      <c r="L1995" s="6" t="n">
        <f aca="false">abs!L1995/SUM(abs!$C1995:$L1995)</f>
        <v>0.0158963791580807</v>
      </c>
    </row>
    <row r="1996" customFormat="false" ht="12.8" hidden="false" customHeight="false" outlineLevel="0" collapsed="false">
      <c r="A1996" s="0" t="n">
        <v>940</v>
      </c>
      <c r="B1996" s="0" t="s">
        <v>2012</v>
      </c>
      <c r="C1996" s="6" t="n">
        <f aca="false">abs!C1996/SUM(abs!$C1996:$L1996)</f>
        <v>0.0118251928020566</v>
      </c>
      <c r="D1996" s="6" t="n">
        <f aca="false">abs!D1996/SUM(abs!$C1996:$L1996)</f>
        <v>0.00051413881748072</v>
      </c>
      <c r="E1996" s="6" t="n">
        <f aca="false">abs!E1996/SUM(abs!$C1996:$L1996)</f>
        <v>0.118251928020566</v>
      </c>
      <c r="F1996" s="6" t="n">
        <f aca="false">abs!F1996/SUM(abs!$C1996:$L1996)</f>
        <v>0.0719794344473008</v>
      </c>
      <c r="G1996" s="6" t="n">
        <f aca="false">abs!G1996/SUM(abs!$C1996:$L1996)</f>
        <v>0.00719794344473008</v>
      </c>
      <c r="H1996" s="6" t="n">
        <f aca="false">abs!H1996/SUM(abs!$C1996:$L1996)</f>
        <v>0.0169665809768638</v>
      </c>
      <c r="I1996" s="6" t="n">
        <f aca="false">abs!I1996/SUM(abs!$C1996:$L1996)</f>
        <v>0.0154241645244216</v>
      </c>
      <c r="J1996" s="6" t="n">
        <f aca="false">abs!J1996/SUM(abs!$C1996:$L1996)</f>
        <v>0.0478149100257069</v>
      </c>
      <c r="K1996" s="6" t="n">
        <f aca="false">abs!K1996/SUM(abs!$C1996:$L1996)</f>
        <v>0.701285347043702</v>
      </c>
      <c r="L1996" s="6" t="n">
        <f aca="false">abs!L1996/SUM(abs!$C1996:$L1996)</f>
        <v>0.00874035989717224</v>
      </c>
    </row>
    <row r="1997" customFormat="false" ht="12.8" hidden="false" customHeight="false" outlineLevel="0" collapsed="false">
      <c r="A1997" s="0" t="n">
        <v>5571</v>
      </c>
      <c r="B1997" s="0" t="s">
        <v>2013</v>
      </c>
      <c r="C1997" s="6" t="n">
        <f aca="false">abs!C1997/SUM(abs!$C1997:$L1997)</f>
        <v>0.030180608365019</v>
      </c>
      <c r="D1997" s="6" t="n">
        <f aca="false">abs!D1997/SUM(abs!$C1997:$L1997)</f>
        <v>0.028041825095057</v>
      </c>
      <c r="E1997" s="6" t="n">
        <f aca="false">abs!E1997/SUM(abs!$C1997:$L1997)</f>
        <v>0.0147338403041825</v>
      </c>
      <c r="F1997" s="6" t="n">
        <f aca="false">abs!F1997/SUM(abs!$C1997:$L1997)</f>
        <v>0.0168726235741445</v>
      </c>
      <c r="G1997" s="6" t="n">
        <f aca="false">abs!G1997/SUM(abs!$C1997:$L1997)</f>
        <v>0.174667300380228</v>
      </c>
      <c r="H1997" s="6" t="n">
        <f aca="false">abs!H1997/SUM(abs!$C1997:$L1997)</f>
        <v>0.0446768060836502</v>
      </c>
      <c r="I1997" s="6" t="n">
        <f aca="false">abs!I1997/SUM(abs!$C1997:$L1997)</f>
        <v>0.179420152091255</v>
      </c>
      <c r="J1997" s="6" t="n">
        <f aca="false">abs!J1997/SUM(abs!$C1997:$L1997)</f>
        <v>0.216730038022814</v>
      </c>
      <c r="K1997" s="6" t="n">
        <f aca="false">abs!K1997/SUM(abs!$C1997:$L1997)</f>
        <v>0.238830798479087</v>
      </c>
      <c r="L1997" s="6" t="n">
        <f aca="false">abs!L1997/SUM(abs!$C1997:$L1997)</f>
        <v>0.0558460076045627</v>
      </c>
    </row>
    <row r="1998" customFormat="false" ht="12.8" hidden="false" customHeight="false" outlineLevel="0" collapsed="false">
      <c r="A1998" s="0" t="n">
        <v>3237</v>
      </c>
      <c r="B1998" s="0" t="s">
        <v>2014</v>
      </c>
      <c r="C1998" s="6" t="n">
        <f aca="false">abs!C1998/SUM(abs!$C1998:$L1998)</f>
        <v>0.0289680749761941</v>
      </c>
      <c r="D1998" s="6" t="n">
        <f aca="false">abs!D1998/SUM(abs!$C1998:$L1998)</f>
        <v>0.159424647922618</v>
      </c>
      <c r="E1998" s="6" t="n">
        <f aca="false">abs!E1998/SUM(abs!$C1998:$L1998)</f>
        <v>0.0115772064351225</v>
      </c>
      <c r="F1998" s="6" t="n">
        <f aca="false">abs!F1998/SUM(abs!$C1998:$L1998)</f>
        <v>0.0210995840224528</v>
      </c>
      <c r="G1998" s="6" t="n">
        <f aca="false">abs!G1998/SUM(abs!$C1998:$L1998)</f>
        <v>0.139477772766</v>
      </c>
      <c r="H1998" s="6" t="n">
        <f aca="false">abs!H1998/SUM(abs!$C1998:$L1998)</f>
        <v>0.0377386859118929</v>
      </c>
      <c r="I1998" s="6" t="n">
        <f aca="false">abs!I1998/SUM(abs!$C1998:$L1998)</f>
        <v>0.0346815015285922</v>
      </c>
      <c r="J1998" s="6" t="n">
        <f aca="false">abs!J1998/SUM(abs!$C1998:$L1998)</f>
        <v>0.115421239913797</v>
      </c>
      <c r="K1998" s="6" t="n">
        <f aca="false">abs!K1998/SUM(abs!$C1998:$L1998)</f>
        <v>0.432616649125445</v>
      </c>
      <c r="L1998" s="6" t="n">
        <f aca="false">abs!L1998/SUM(abs!$C1998:$L1998)</f>
        <v>0.018994637397885</v>
      </c>
    </row>
    <row r="1999" customFormat="false" ht="12.8" hidden="false" customHeight="false" outlineLevel="0" collapsed="false">
      <c r="A1999" s="0" t="n">
        <v>4117</v>
      </c>
      <c r="B1999" s="0" t="s">
        <v>2015</v>
      </c>
      <c r="C1999" s="6" t="n">
        <f aca="false">abs!C1999/SUM(abs!$C1999:$L1999)</f>
        <v>0.0620185660675489</v>
      </c>
      <c r="D1999" s="6" t="n">
        <f aca="false">abs!D1999/SUM(abs!$C1999:$L1999)</f>
        <v>0.0367371123839621</v>
      </c>
      <c r="E1999" s="6" t="n">
        <f aca="false">abs!E1999/SUM(abs!$C1999:$L1999)</f>
        <v>0.00730792020541181</v>
      </c>
      <c r="F1999" s="6" t="n">
        <f aca="false">abs!F1999/SUM(abs!$C1999:$L1999)</f>
        <v>0.10389097373099</v>
      </c>
      <c r="G1999" s="6" t="n">
        <f aca="false">abs!G1999/SUM(abs!$C1999:$L1999)</f>
        <v>0.102113371518862</v>
      </c>
      <c r="H1999" s="6" t="n">
        <f aca="false">abs!H1999/SUM(abs!$C1999:$L1999)</f>
        <v>0.0209362038317203</v>
      </c>
      <c r="I1999" s="6" t="n">
        <f aca="false">abs!I1999/SUM(abs!$C1999:$L1999)</f>
        <v>0.0369346237408651</v>
      </c>
      <c r="J1999" s="6" t="n">
        <f aca="false">abs!J1999/SUM(abs!$C1999:$L1999)</f>
        <v>0.114754098360656</v>
      </c>
      <c r="K1999" s="6" t="n">
        <f aca="false">abs!K1999/SUM(abs!$C1999:$L1999)</f>
        <v>0.502271380604385</v>
      </c>
      <c r="L1999" s="6" t="n">
        <f aca="false">abs!L1999/SUM(abs!$C1999:$L1999)</f>
        <v>0.0130357495555994</v>
      </c>
    </row>
    <row r="2000" customFormat="false" ht="12.8" hidden="false" customHeight="false" outlineLevel="0" collapsed="false">
      <c r="A2000" s="0" t="n">
        <v>39</v>
      </c>
      <c r="B2000" s="0" t="s">
        <v>2016</v>
      </c>
      <c r="C2000" s="6" t="n">
        <f aca="false">abs!C2000/SUM(abs!$C2000:$L2000)</f>
        <v>0.0893203883495146</v>
      </c>
      <c r="D2000" s="6" t="n">
        <f aca="false">abs!D2000/SUM(abs!$C2000:$L2000)</f>
        <v>0.0031236808780076</v>
      </c>
      <c r="E2000" s="6" t="n">
        <f aca="false">abs!E2000/SUM(abs!$C2000:$L2000)</f>
        <v>0.0276910088644998</v>
      </c>
      <c r="F2000" s="6" t="n">
        <f aca="false">abs!F2000/SUM(abs!$C2000:$L2000)</f>
        <v>0.0266779231743352</v>
      </c>
      <c r="G2000" s="6" t="n">
        <f aca="false">abs!G2000/SUM(abs!$C2000:$L2000)</f>
        <v>0.0952300548754749</v>
      </c>
      <c r="H2000" s="6" t="n">
        <f aca="false">abs!H2000/SUM(abs!$C2000:$L2000)</f>
        <v>0.038750527648797</v>
      </c>
      <c r="I2000" s="6" t="n">
        <f aca="false">abs!I2000/SUM(abs!$C2000:$L2000)</f>
        <v>0.0355424229632756</v>
      </c>
      <c r="J2000" s="6" t="n">
        <f aca="false">abs!J2000/SUM(abs!$C2000:$L2000)</f>
        <v>0.10738708315745</v>
      </c>
      <c r="K2000" s="6" t="n">
        <f aca="false">abs!K2000/SUM(abs!$C2000:$L2000)</f>
        <v>0.539890249050232</v>
      </c>
      <c r="L2000" s="6" t="n">
        <f aca="false">abs!L2000/SUM(abs!$C2000:$L2000)</f>
        <v>0.0363866610384128</v>
      </c>
    </row>
    <row r="2001" customFormat="false" ht="12.8" hidden="false" customHeight="false" outlineLevel="0" collapsed="false">
      <c r="A2001" s="0" t="n">
        <v>141</v>
      </c>
      <c r="B2001" s="0" t="s">
        <v>2017</v>
      </c>
      <c r="C2001" s="6" t="n">
        <f aca="false">abs!C2001/SUM(abs!$C2001:$L2001)</f>
        <v>0.0363160968218812</v>
      </c>
      <c r="D2001" s="6" t="n">
        <f aca="false">abs!D2001/SUM(abs!$C2001:$L2001)</f>
        <v>0.0640463802273768</v>
      </c>
      <c r="E2001" s="6" t="n">
        <f aca="false">abs!E2001/SUM(abs!$C2001:$L2001)</f>
        <v>0.00979582388560666</v>
      </c>
      <c r="F2001" s="6" t="n">
        <f aca="false">abs!F2001/SUM(abs!$C2001:$L2001)</f>
        <v>0.0289034674691316</v>
      </c>
      <c r="G2001" s="6" t="n">
        <f aca="false">abs!G2001/SUM(abs!$C2001:$L2001)</f>
        <v>0.221537134169117</v>
      </c>
      <c r="H2001" s="6" t="n">
        <f aca="false">abs!H2001/SUM(abs!$C2001:$L2001)</f>
        <v>0.098100283563323</v>
      </c>
      <c r="I2001" s="6" t="n">
        <f aca="false">abs!I2001/SUM(abs!$C2001:$L2001)</f>
        <v>0.0582172863147816</v>
      </c>
      <c r="J2001" s="6" t="n">
        <f aca="false">abs!J2001/SUM(abs!$C2001:$L2001)</f>
        <v>0.190865999231906</v>
      </c>
      <c r="K2001" s="6" t="n">
        <f aca="false">abs!K2001/SUM(abs!$C2001:$L2001)</f>
        <v>0.25678000431395</v>
      </c>
      <c r="L2001" s="6" t="n">
        <f aca="false">abs!L2001/SUM(abs!$C2001:$L2001)</f>
        <v>0.0354375240029251</v>
      </c>
    </row>
    <row r="2002" customFormat="false" ht="12.8" hidden="false" customHeight="false" outlineLevel="0" collapsed="false">
      <c r="A2002" s="0" t="n">
        <v>2920</v>
      </c>
      <c r="B2002" s="0" t="s">
        <v>2018</v>
      </c>
      <c r="C2002" s="6" t="n">
        <f aca="false">abs!C2002/SUM(abs!$C2002:$L2002)</f>
        <v>0</v>
      </c>
      <c r="D2002" s="6" t="n">
        <f aca="false">abs!D2002/SUM(abs!$C2002:$L2002)</f>
        <v>0</v>
      </c>
      <c r="E2002" s="6" t="n">
        <f aca="false">abs!E2002/SUM(abs!$C2002:$L2002)</f>
        <v>0.0610792192881745</v>
      </c>
      <c r="F2002" s="6" t="n">
        <f aca="false">abs!F2002/SUM(abs!$C2002:$L2002)</f>
        <v>0</v>
      </c>
      <c r="G2002" s="6" t="n">
        <f aca="false">abs!G2002/SUM(abs!$C2002:$L2002)</f>
        <v>0.135246842709529</v>
      </c>
      <c r="H2002" s="6" t="n">
        <f aca="false">abs!H2002/SUM(abs!$C2002:$L2002)</f>
        <v>0</v>
      </c>
      <c r="I2002" s="6" t="n">
        <f aca="false">abs!I2002/SUM(abs!$C2002:$L2002)</f>
        <v>0.0335246842709529</v>
      </c>
      <c r="J2002" s="6" t="n">
        <f aca="false">abs!J2002/SUM(abs!$C2002:$L2002)</f>
        <v>0.230769230769231</v>
      </c>
      <c r="K2002" s="6" t="n">
        <f aca="false">abs!K2002/SUM(abs!$C2002:$L2002)</f>
        <v>0.520321469575201</v>
      </c>
      <c r="L2002" s="6" t="n">
        <f aca="false">abs!L2002/SUM(abs!$C2002:$L2002)</f>
        <v>0.0190585533869116</v>
      </c>
    </row>
    <row r="2003" customFormat="false" ht="12.8" hidden="false" customHeight="false" outlineLevel="0" collapsed="false">
      <c r="A2003" s="0" t="n">
        <v>2775</v>
      </c>
      <c r="B2003" s="0" t="s">
        <v>2019</v>
      </c>
      <c r="C2003" s="6" t="n">
        <f aca="false">abs!C2003/SUM(abs!$C2003:$L2003)</f>
        <v>0.0282874617737003</v>
      </c>
      <c r="D2003" s="6" t="n">
        <f aca="false">abs!D2003/SUM(abs!$C2003:$L2003)</f>
        <v>0.137749595250944</v>
      </c>
      <c r="E2003" s="6" t="n">
        <f aca="false">abs!E2003/SUM(abs!$C2003:$L2003)</f>
        <v>0.00188882892606584</v>
      </c>
      <c r="F2003" s="6" t="n">
        <f aca="false">abs!F2003/SUM(abs!$C2003:$L2003)</f>
        <v>0.0111081129699586</v>
      </c>
      <c r="G2003" s="6" t="n">
        <f aca="false">abs!G2003/SUM(abs!$C2003:$L2003)</f>
        <v>0.154569167116388</v>
      </c>
      <c r="H2003" s="6" t="n">
        <f aca="false">abs!H2003/SUM(abs!$C2003:$L2003)</f>
        <v>0.0254092462673143</v>
      </c>
      <c r="I2003" s="6" t="n">
        <f aca="false">abs!I2003/SUM(abs!$C2003:$L2003)</f>
        <v>0.115083648138154</v>
      </c>
      <c r="J2003" s="6" t="n">
        <f aca="false">abs!J2003/SUM(abs!$C2003:$L2003)</f>
        <v>0.222746896923907</v>
      </c>
      <c r="K2003" s="6" t="n">
        <f aca="false">abs!K2003/SUM(abs!$C2003:$L2003)</f>
        <v>0.296591113509624</v>
      </c>
      <c r="L2003" s="6" t="n">
        <f aca="false">abs!L2003/SUM(abs!$C2003:$L2003)</f>
        <v>0.00656592912394316</v>
      </c>
    </row>
    <row r="2004" customFormat="false" ht="12.8" hidden="false" customHeight="false" outlineLevel="0" collapsed="false">
      <c r="A2004" s="0" t="n">
        <v>941</v>
      </c>
      <c r="B2004" s="0" t="s">
        <v>2020</v>
      </c>
      <c r="C2004" s="6" t="n">
        <f aca="false">abs!C2004/SUM(abs!$C2004:$L2004)</f>
        <v>0.103994133885438</v>
      </c>
      <c r="D2004" s="6" t="n">
        <f aca="false">abs!D2004/SUM(abs!$C2004:$L2004)</f>
        <v>0.00888543823326432</v>
      </c>
      <c r="E2004" s="6" t="n">
        <f aca="false">abs!E2004/SUM(abs!$C2004:$L2004)</f>
        <v>0.0901915113871636</v>
      </c>
      <c r="F2004" s="6" t="n">
        <f aca="false">abs!F2004/SUM(abs!$C2004:$L2004)</f>
        <v>0.0739734299516908</v>
      </c>
      <c r="G2004" s="6" t="n">
        <f aca="false">abs!G2004/SUM(abs!$C2004:$L2004)</f>
        <v>0.0465407177363699</v>
      </c>
      <c r="H2004" s="6" t="n">
        <f aca="false">abs!H2004/SUM(abs!$C2004:$L2004)</f>
        <v>0.0388630089717046</v>
      </c>
      <c r="I2004" s="6" t="n">
        <f aca="false">abs!I2004/SUM(abs!$C2004:$L2004)</f>
        <v>0.0523205659075224</v>
      </c>
      <c r="J2004" s="6" t="n">
        <f aca="false">abs!J2004/SUM(abs!$C2004:$L2004)</f>
        <v>0.151871980676329</v>
      </c>
      <c r="K2004" s="6" t="n">
        <f aca="false">abs!K2004/SUM(abs!$C2004:$L2004)</f>
        <v>0.41243961352657</v>
      </c>
      <c r="L2004" s="6" t="n">
        <f aca="false">abs!L2004/SUM(abs!$C2004:$L2004)</f>
        <v>0.0209195997239475</v>
      </c>
    </row>
    <row r="2005" customFormat="false" ht="12.8" hidden="false" customHeight="false" outlineLevel="0" collapsed="false">
      <c r="A2005" s="0" t="n">
        <v>6640</v>
      </c>
      <c r="B2005" s="0" t="s">
        <v>2021</v>
      </c>
      <c r="C2005" s="6" t="n">
        <f aca="false">abs!C2005/SUM(abs!$C2005:$L2005)</f>
        <v>0.0107281510239161</v>
      </c>
      <c r="D2005" s="6" t="n">
        <f aca="false">abs!D2005/SUM(abs!$C2005:$L2005)</f>
        <v>0.122217941498978</v>
      </c>
      <c r="E2005" s="6" t="n">
        <f aca="false">abs!E2005/SUM(abs!$C2005:$L2005)</f>
        <v>0.00216341167056871</v>
      </c>
      <c r="F2005" s="6" t="n">
        <f aca="false">abs!F2005/SUM(abs!$C2005:$L2005)</f>
        <v>0.00909818332691225</v>
      </c>
      <c r="G2005" s="6" t="n">
        <f aca="false">abs!G2005/SUM(abs!$C2005:$L2005)</f>
        <v>0.251222475772753</v>
      </c>
      <c r="H2005" s="6" t="n">
        <f aca="false">abs!H2005/SUM(abs!$C2005:$L2005)</f>
        <v>0.0186409032984619</v>
      </c>
      <c r="I2005" s="6" t="n">
        <f aca="false">abs!I2005/SUM(abs!$C2005:$L2005)</f>
        <v>0.107637139554871</v>
      </c>
      <c r="J2005" s="6" t="n">
        <f aca="false">abs!J2005/SUM(abs!$C2005:$L2005)</f>
        <v>0.16024064250363</v>
      </c>
      <c r="K2005" s="6" t="n">
        <f aca="false">abs!K2005/SUM(abs!$C2005:$L2005)</f>
        <v>0.208339507453398</v>
      </c>
      <c r="L2005" s="6" t="n">
        <f aca="false">abs!L2005/SUM(abs!$C2005:$L2005)</f>
        <v>0.109711643896512</v>
      </c>
    </row>
    <row r="2006" customFormat="false" ht="12.8" hidden="false" customHeight="false" outlineLevel="0" collapsed="false">
      <c r="A2006" s="0" t="n">
        <v>989</v>
      </c>
      <c r="B2006" s="0" t="s">
        <v>2022</v>
      </c>
      <c r="C2006" s="6" t="n">
        <f aca="false">abs!C2006/SUM(abs!$C2006:$L2006)</f>
        <v>0.183026789284286</v>
      </c>
      <c r="D2006" s="6" t="n">
        <f aca="false">abs!D2006/SUM(abs!$C2006:$L2006)</f>
        <v>0.00809676129548181</v>
      </c>
      <c r="E2006" s="6" t="n">
        <f aca="false">abs!E2006/SUM(abs!$C2006:$L2006)</f>
        <v>0.0144942023190724</v>
      </c>
      <c r="F2006" s="6" t="n">
        <f aca="false">abs!F2006/SUM(abs!$C2006:$L2006)</f>
        <v>0.0287884846061575</v>
      </c>
      <c r="G2006" s="6" t="n">
        <f aca="false">abs!G2006/SUM(abs!$C2006:$L2006)</f>
        <v>0.0661735305877649</v>
      </c>
      <c r="H2006" s="6" t="n">
        <f aca="false">abs!H2006/SUM(abs!$C2006:$L2006)</f>
        <v>0.0481807277089164</v>
      </c>
      <c r="I2006" s="6" t="n">
        <f aca="false">abs!I2006/SUM(abs!$C2006:$L2006)</f>
        <v>0.0244902039184326</v>
      </c>
      <c r="J2006" s="6" t="n">
        <f aca="false">abs!J2006/SUM(abs!$C2006:$L2006)</f>
        <v>0.0830667732906837</v>
      </c>
      <c r="K2006" s="6" t="n">
        <f aca="false">abs!K2006/SUM(abs!$C2006:$L2006)</f>
        <v>0.531287485005998</v>
      </c>
      <c r="L2006" s="6" t="n">
        <f aca="false">abs!L2006/SUM(abs!$C2006:$L2006)</f>
        <v>0.0123950419832067</v>
      </c>
    </row>
    <row r="2007" customFormat="false" ht="12.8" hidden="false" customHeight="false" outlineLevel="0" collapsed="false">
      <c r="A2007" s="0" t="n">
        <v>942</v>
      </c>
      <c r="B2007" s="0" t="s">
        <v>2023</v>
      </c>
      <c r="C2007" s="6" t="n">
        <f aca="false">abs!C2007/SUM(abs!$C2007:$L2007)</f>
        <v>0.11093307139545</v>
      </c>
      <c r="D2007" s="6" t="n">
        <f aca="false">abs!D2007/SUM(abs!$C2007:$L2007)</f>
        <v>0.0219912583719061</v>
      </c>
      <c r="E2007" s="6" t="n">
        <f aca="false">abs!E2007/SUM(abs!$C2007:$L2007)</f>
        <v>0.0345467166763156</v>
      </c>
      <c r="F2007" s="6" t="n">
        <f aca="false">abs!F2007/SUM(abs!$C2007:$L2007)</f>
        <v>0.0581128948617555</v>
      </c>
      <c r="G2007" s="6" t="n">
        <f aca="false">abs!G2007/SUM(abs!$C2007:$L2007)</f>
        <v>0.0862035378076787</v>
      </c>
      <c r="H2007" s="6" t="n">
        <f aca="false">abs!H2007/SUM(abs!$C2007:$L2007)</f>
        <v>0.0682456106655545</v>
      </c>
      <c r="I2007" s="6" t="n">
        <f aca="false">abs!I2007/SUM(abs!$C2007:$L2007)</f>
        <v>0.0948381591547016</v>
      </c>
      <c r="J2007" s="6" t="n">
        <f aca="false">abs!J2007/SUM(abs!$C2007:$L2007)</f>
        <v>0.189887588040487</v>
      </c>
      <c r="K2007" s="6" t="n">
        <f aca="false">abs!K2007/SUM(abs!$C2007:$L2007)</f>
        <v>0.308467526196075</v>
      </c>
      <c r="L2007" s="6" t="n">
        <f aca="false">abs!L2007/SUM(abs!$C2007:$L2007)</f>
        <v>0.026773636830076</v>
      </c>
    </row>
    <row r="2008" customFormat="false" ht="12.8" hidden="false" customHeight="false" outlineLevel="0" collapsed="false">
      <c r="A2008" s="0" t="n">
        <v>4611</v>
      </c>
      <c r="B2008" s="0" t="s">
        <v>2024</v>
      </c>
      <c r="C2008" s="6" t="n">
        <f aca="false">abs!C2008/SUM(abs!$C2008:$L2008)</f>
        <v>0.0511418462528144</v>
      </c>
      <c r="D2008" s="6" t="n">
        <f aca="false">abs!D2008/SUM(abs!$C2008:$L2008)</f>
        <v>0.0948858153747186</v>
      </c>
      <c r="E2008" s="6" t="n">
        <f aca="false">abs!E2008/SUM(abs!$C2008:$L2008)</f>
        <v>0.024123512383403</v>
      </c>
      <c r="F2008" s="6" t="n">
        <f aca="false">abs!F2008/SUM(abs!$C2008:$L2008)</f>
        <v>0.0649726600192988</v>
      </c>
      <c r="G2008" s="6" t="n">
        <f aca="false">abs!G2008/SUM(abs!$C2008:$L2008)</f>
        <v>0.0862013509166935</v>
      </c>
      <c r="H2008" s="6" t="n">
        <f aca="false">abs!H2008/SUM(abs!$C2008:$L2008)</f>
        <v>0.0743004181408813</v>
      </c>
      <c r="I2008" s="6" t="n">
        <f aca="false">abs!I2008/SUM(abs!$C2008:$L2008)</f>
        <v>0.0466387906079125</v>
      </c>
      <c r="J2008" s="6" t="n">
        <f aca="false">abs!J2008/SUM(abs!$C2008:$L2008)</f>
        <v>0.0974589900289482</v>
      </c>
      <c r="K2008" s="6" t="n">
        <f aca="false">abs!K2008/SUM(abs!$C2008:$L2008)</f>
        <v>0.46027661627533</v>
      </c>
      <c r="L2008" s="6" t="n">
        <f aca="false">abs!L2008/SUM(abs!$C2008:$L2008)</f>
        <v>0</v>
      </c>
    </row>
    <row r="2009" customFormat="false" ht="12.8" hidden="false" customHeight="false" outlineLevel="0" collapsed="false">
      <c r="A2009" s="0" t="n">
        <v>342</v>
      </c>
      <c r="B2009" s="0" t="s">
        <v>2025</v>
      </c>
      <c r="C2009" s="6" t="n">
        <f aca="false">abs!C2009/SUM(abs!$C2009:$L2009)</f>
        <v>0.109742390864542</v>
      </c>
      <c r="D2009" s="6" t="n">
        <f aca="false">abs!D2009/SUM(abs!$C2009:$L2009)</f>
        <v>0.0051252079305849</v>
      </c>
      <c r="E2009" s="6" t="n">
        <f aca="false">abs!E2009/SUM(abs!$C2009:$L2009)</f>
        <v>0.030706289619206</v>
      </c>
      <c r="F2009" s="6" t="n">
        <f aca="false">abs!F2009/SUM(abs!$C2009:$L2009)</f>
        <v>0.0677516522051882</v>
      </c>
      <c r="G2009" s="6" t="n">
        <f aca="false">abs!G2009/SUM(abs!$C2009:$L2009)</f>
        <v>0.132311288944837</v>
      </c>
      <c r="H2009" s="6" t="n">
        <f aca="false">abs!H2009/SUM(abs!$C2009:$L2009)</f>
        <v>0.0405071258373421</v>
      </c>
      <c r="I2009" s="6" t="n">
        <f aca="false">abs!I2009/SUM(abs!$C2009:$L2009)</f>
        <v>0.0405071258373421</v>
      </c>
      <c r="J2009" s="6" t="n">
        <f aca="false">abs!J2009/SUM(abs!$C2009:$L2009)</f>
        <v>0.141842377377152</v>
      </c>
      <c r="K2009" s="6" t="n">
        <f aca="false">abs!K2009/SUM(abs!$C2009:$L2009)</f>
        <v>0.407094366767073</v>
      </c>
      <c r="L2009" s="6" t="n">
        <f aca="false">abs!L2009/SUM(abs!$C2009:$L2009)</f>
        <v>0.0244121746167334</v>
      </c>
    </row>
    <row r="2010" customFormat="false" ht="12.8" hidden="false" customHeight="false" outlineLevel="0" collapsed="false">
      <c r="A2010" s="0" t="n">
        <v>2864</v>
      </c>
      <c r="B2010" s="0" t="s">
        <v>2026</v>
      </c>
      <c r="C2010" s="6" t="n">
        <f aca="false">abs!C2010/SUM(abs!$C2010:$L2010)</f>
        <v>0.0281602002503129</v>
      </c>
      <c r="D2010" s="6" t="n">
        <f aca="false">abs!D2010/SUM(abs!$C2010:$L2010)</f>
        <v>0.0416145181476846</v>
      </c>
      <c r="E2010" s="6" t="n">
        <f aca="false">abs!E2010/SUM(abs!$C2010:$L2010)</f>
        <v>0.00719649561952441</v>
      </c>
      <c r="F2010" s="6" t="n">
        <f aca="false">abs!F2010/SUM(abs!$C2010:$L2010)</f>
        <v>0.0156445556946183</v>
      </c>
      <c r="G2010" s="6" t="n">
        <f aca="false">abs!G2010/SUM(abs!$C2010:$L2010)</f>
        <v>0.226533166458073</v>
      </c>
      <c r="H2010" s="6" t="n">
        <f aca="false">abs!H2010/SUM(abs!$C2010:$L2010)</f>
        <v>0.0115769712140175</v>
      </c>
      <c r="I2010" s="6" t="n">
        <f aca="false">abs!I2010/SUM(abs!$C2010:$L2010)</f>
        <v>0.151126408010012</v>
      </c>
      <c r="J2010" s="6" t="n">
        <f aca="false">abs!J2010/SUM(abs!$C2010:$L2010)</f>
        <v>0.135481852315394</v>
      </c>
      <c r="K2010" s="6" t="n">
        <f aca="false">abs!K2010/SUM(abs!$C2010:$L2010)</f>
        <v>0.382352941176471</v>
      </c>
      <c r="L2010" s="6" t="n">
        <f aca="false">abs!L2010/SUM(abs!$C2010:$L2010)</f>
        <v>0.000312891113892365</v>
      </c>
    </row>
    <row r="2011" customFormat="false" ht="12.8" hidden="false" customHeight="false" outlineLevel="0" collapsed="false">
      <c r="A2011" s="0" t="n">
        <v>3668</v>
      </c>
      <c r="B2011" s="0" t="s">
        <v>2027</v>
      </c>
      <c r="C2011" s="6" t="n">
        <f aca="false">abs!C2011/SUM(abs!$C2011:$L2011)</f>
        <v>0.183392018779343</v>
      </c>
      <c r="D2011" s="6" t="n">
        <f aca="false">abs!D2011/SUM(abs!$C2011:$L2011)</f>
        <v>0.106514084507042</v>
      </c>
      <c r="E2011" s="6" t="n">
        <f aca="false">abs!E2011/SUM(abs!$C2011:$L2011)</f>
        <v>0</v>
      </c>
      <c r="F2011" s="6" t="n">
        <f aca="false">abs!F2011/SUM(abs!$C2011:$L2011)</f>
        <v>0</v>
      </c>
      <c r="G2011" s="6" t="n">
        <f aca="false">abs!G2011/SUM(abs!$C2011:$L2011)</f>
        <v>0.199237089201878</v>
      </c>
      <c r="H2011" s="6" t="n">
        <f aca="false">abs!H2011/SUM(abs!$C2011:$L2011)</f>
        <v>0.068075117370892</v>
      </c>
      <c r="I2011" s="6" t="n">
        <f aca="false">abs!I2011/SUM(abs!$C2011:$L2011)</f>
        <v>0</v>
      </c>
      <c r="J2011" s="6" t="n">
        <f aca="false">abs!J2011/SUM(abs!$C2011:$L2011)</f>
        <v>0.172535211267606</v>
      </c>
      <c r="K2011" s="6" t="n">
        <f aca="false">abs!K2011/SUM(abs!$C2011:$L2011)</f>
        <v>0.26731220657277</v>
      </c>
      <c r="L2011" s="6" t="n">
        <f aca="false">abs!L2011/SUM(abs!$C2011:$L2011)</f>
        <v>0.00293427230046948</v>
      </c>
    </row>
    <row r="2012" customFormat="false" ht="12.8" hidden="false" customHeight="false" outlineLevel="0" collapsed="false">
      <c r="A2012" s="0" t="n">
        <v>3541</v>
      </c>
      <c r="B2012" s="0" t="s">
        <v>2028</v>
      </c>
      <c r="C2012" s="6" t="n">
        <f aca="false">abs!C2012/SUM(abs!$C2012:$L2012)</f>
        <v>0.185542168674699</v>
      </c>
      <c r="D2012" s="6" t="n">
        <f aca="false">abs!D2012/SUM(abs!$C2012:$L2012)</f>
        <v>0.240963855421687</v>
      </c>
      <c r="E2012" s="6" t="n">
        <f aca="false">abs!E2012/SUM(abs!$C2012:$L2012)</f>
        <v>0</v>
      </c>
      <c r="F2012" s="6" t="n">
        <f aca="false">abs!F2012/SUM(abs!$C2012:$L2012)</f>
        <v>0</v>
      </c>
      <c r="G2012" s="6" t="n">
        <f aca="false">abs!G2012/SUM(abs!$C2012:$L2012)</f>
        <v>0.156626506024096</v>
      </c>
      <c r="H2012" s="6" t="n">
        <f aca="false">abs!H2012/SUM(abs!$C2012:$L2012)</f>
        <v>0.0963855421686747</v>
      </c>
      <c r="I2012" s="6" t="n">
        <f aca="false">abs!I2012/SUM(abs!$C2012:$L2012)</f>
        <v>0</v>
      </c>
      <c r="J2012" s="6" t="n">
        <f aca="false">abs!J2012/SUM(abs!$C2012:$L2012)</f>
        <v>0.197590361445783</v>
      </c>
      <c r="K2012" s="6" t="n">
        <f aca="false">abs!K2012/SUM(abs!$C2012:$L2012)</f>
        <v>0.11566265060241</v>
      </c>
      <c r="L2012" s="6" t="n">
        <f aca="false">abs!L2012/SUM(abs!$C2012:$L2012)</f>
        <v>0.0072289156626506</v>
      </c>
    </row>
    <row r="2013" customFormat="false" ht="12.8" hidden="false" customHeight="false" outlineLevel="0" collapsed="false">
      <c r="A2013" s="0" t="n">
        <v>2894</v>
      </c>
      <c r="B2013" s="0" t="s">
        <v>2029</v>
      </c>
      <c r="C2013" s="6" t="n">
        <f aca="false">abs!C2013/SUM(abs!$C2013:$L2013)</f>
        <v>0.0448916408668731</v>
      </c>
      <c r="D2013" s="6" t="n">
        <f aca="false">abs!D2013/SUM(abs!$C2013:$L2013)</f>
        <v>0.0541795665634675</v>
      </c>
      <c r="E2013" s="6" t="n">
        <f aca="false">abs!E2013/SUM(abs!$C2013:$L2013)</f>
        <v>0.0123839009287926</v>
      </c>
      <c r="F2013" s="6" t="n">
        <f aca="false">abs!F2013/SUM(abs!$C2013:$L2013)</f>
        <v>0.0634674922600619</v>
      </c>
      <c r="G2013" s="6" t="n">
        <f aca="false">abs!G2013/SUM(abs!$C2013:$L2013)</f>
        <v>0.115325077399381</v>
      </c>
      <c r="H2013" s="6" t="n">
        <f aca="false">abs!H2013/SUM(abs!$C2013:$L2013)</f>
        <v>0.0139318885448916</v>
      </c>
      <c r="I2013" s="6" t="n">
        <f aca="false">abs!I2013/SUM(abs!$C2013:$L2013)</f>
        <v>0.178018575851393</v>
      </c>
      <c r="J2013" s="6" t="n">
        <f aca="false">abs!J2013/SUM(abs!$C2013:$L2013)</f>
        <v>0.202012383900929</v>
      </c>
      <c r="K2013" s="6" t="n">
        <f aca="false">abs!K2013/SUM(abs!$C2013:$L2013)</f>
        <v>0.308823529411765</v>
      </c>
      <c r="L2013" s="6" t="n">
        <f aca="false">abs!L2013/SUM(abs!$C2013:$L2013)</f>
        <v>0.00696594427244582</v>
      </c>
    </row>
    <row r="2014" customFormat="false" ht="12.8" hidden="false" customHeight="false" outlineLevel="0" collapsed="false">
      <c r="A2014" s="0" t="n">
        <v>4776</v>
      </c>
      <c r="B2014" s="0" t="s">
        <v>2030</v>
      </c>
      <c r="C2014" s="6" t="n">
        <f aca="false">abs!C2014/SUM(abs!$C2014:$L2014)</f>
        <v>0.0431315694092062</v>
      </c>
      <c r="D2014" s="6" t="n">
        <f aca="false">abs!D2014/SUM(abs!$C2014:$L2014)</f>
        <v>0.156940920623414</v>
      </c>
      <c r="E2014" s="6" t="n">
        <f aca="false">abs!E2014/SUM(abs!$C2014:$L2014)</f>
        <v>0.0217470097861544</v>
      </c>
      <c r="F2014" s="6" t="n">
        <f aca="false">abs!F2014/SUM(abs!$C2014:$L2014)</f>
        <v>0.0362450163102573</v>
      </c>
      <c r="G2014" s="6" t="n">
        <f aca="false">abs!G2014/SUM(abs!$C2014:$L2014)</f>
        <v>0.0616165277274375</v>
      </c>
      <c r="H2014" s="6" t="n">
        <f aca="false">abs!H2014/SUM(abs!$C2014:$L2014)</f>
        <v>0.0540050743022834</v>
      </c>
      <c r="I2014" s="6" t="n">
        <f aca="false">abs!I2014/SUM(abs!$C2014:$L2014)</f>
        <v>0.0416817687567959</v>
      </c>
      <c r="J2014" s="6" t="n">
        <f aca="false">abs!J2014/SUM(abs!$C2014:$L2014)</f>
        <v>0.0605291772381298</v>
      </c>
      <c r="K2014" s="6" t="n">
        <f aca="false">abs!K2014/SUM(abs!$C2014:$L2014)</f>
        <v>0.524102935846321</v>
      </c>
      <c r="L2014" s="6" t="n">
        <f aca="false">abs!L2014/SUM(abs!$C2014:$L2014)</f>
        <v>0</v>
      </c>
    </row>
    <row r="2015" customFormat="false" ht="12.8" hidden="false" customHeight="false" outlineLevel="0" collapsed="false">
      <c r="A2015" s="0" t="n">
        <v>884</v>
      </c>
      <c r="B2015" s="0" t="s">
        <v>2031</v>
      </c>
      <c r="C2015" s="6" t="n">
        <f aca="false">abs!C2015/SUM(abs!$C2015:$L2015)</f>
        <v>0.177442348008386</v>
      </c>
      <c r="D2015" s="6" t="n">
        <f aca="false">abs!D2015/SUM(abs!$C2015:$L2015)</f>
        <v>0.0206708595387841</v>
      </c>
      <c r="E2015" s="6" t="n">
        <f aca="false">abs!E2015/SUM(abs!$C2015:$L2015)</f>
        <v>0.0234381551362683</v>
      </c>
      <c r="F2015" s="6" t="n">
        <f aca="false">abs!F2015/SUM(abs!$C2015:$L2015)</f>
        <v>0.050440251572327</v>
      </c>
      <c r="G2015" s="6" t="n">
        <f aca="false">abs!G2015/SUM(abs!$C2015:$L2015)</f>
        <v>0.0712368972746331</v>
      </c>
      <c r="H2015" s="6" t="n">
        <f aca="false">abs!H2015/SUM(abs!$C2015:$L2015)</f>
        <v>0.06</v>
      </c>
      <c r="I2015" s="6" t="n">
        <f aca="false">abs!I2015/SUM(abs!$C2015:$L2015)</f>
        <v>0.0551781970649895</v>
      </c>
      <c r="J2015" s="6" t="n">
        <f aca="false">abs!J2015/SUM(abs!$C2015:$L2015)</f>
        <v>0.151153039832285</v>
      </c>
      <c r="K2015" s="6" t="n">
        <f aca="false">abs!K2015/SUM(abs!$C2015:$L2015)</f>
        <v>0.357190775681342</v>
      </c>
      <c r="L2015" s="6" t="n">
        <f aca="false">abs!L2015/SUM(abs!$C2015:$L2015)</f>
        <v>0.0332494758909853</v>
      </c>
    </row>
    <row r="2016" customFormat="false" ht="12.8" hidden="false" customHeight="false" outlineLevel="0" collapsed="false">
      <c r="A2016" s="0" t="n">
        <v>5649</v>
      </c>
      <c r="B2016" s="0" t="s">
        <v>2032</v>
      </c>
      <c r="C2016" s="6" t="n">
        <f aca="false">abs!C2016/SUM(abs!$C2016:$L2016)</f>
        <v>0.0289816888420498</v>
      </c>
      <c r="D2016" s="6" t="n">
        <f aca="false">abs!D2016/SUM(abs!$C2016:$L2016)</f>
        <v>0.0231853510736398</v>
      </c>
      <c r="E2016" s="6" t="n">
        <f aca="false">abs!E2016/SUM(abs!$C2016:$L2016)</f>
        <v>0.00645501251482018</v>
      </c>
      <c r="F2016" s="6" t="n">
        <f aca="false">abs!F2016/SUM(abs!$C2016:$L2016)</f>
        <v>0.00922144644974312</v>
      </c>
      <c r="G2016" s="6" t="n">
        <f aca="false">abs!G2016/SUM(abs!$C2016:$L2016)</f>
        <v>0.282703201159268</v>
      </c>
      <c r="H2016" s="6" t="n">
        <f aca="false">abs!H2016/SUM(abs!$C2016:$L2016)</f>
        <v>0.053089184560664</v>
      </c>
      <c r="I2016" s="6" t="n">
        <f aca="false">abs!I2016/SUM(abs!$C2016:$L2016)</f>
        <v>0.114477670926097</v>
      </c>
      <c r="J2016" s="6" t="n">
        <f aca="false">abs!J2016/SUM(abs!$C2016:$L2016)</f>
        <v>0.195758134633118</v>
      </c>
      <c r="K2016" s="6" t="n">
        <f aca="false">abs!K2016/SUM(abs!$C2016:$L2016)</f>
        <v>0.23132657093927</v>
      </c>
      <c r="L2016" s="6" t="n">
        <f aca="false">abs!L2016/SUM(abs!$C2016:$L2016)</f>
        <v>0.0548017389013305</v>
      </c>
    </row>
    <row r="2017" customFormat="false" ht="12.8" hidden="false" customHeight="false" outlineLevel="0" collapsed="false">
      <c r="A2017" s="0" t="n">
        <v>6296</v>
      </c>
      <c r="B2017" s="0" t="s">
        <v>2033</v>
      </c>
      <c r="C2017" s="6" t="n">
        <f aca="false">abs!C2017/SUM(abs!$C2017:$L2017)</f>
        <v>0</v>
      </c>
      <c r="D2017" s="6" t="n">
        <f aca="false">abs!D2017/SUM(abs!$C2017:$L2017)</f>
        <v>0.755721625408687</v>
      </c>
      <c r="E2017" s="6" t="n">
        <f aca="false">abs!E2017/SUM(abs!$C2017:$L2017)</f>
        <v>0</v>
      </c>
      <c r="F2017" s="6" t="n">
        <f aca="false">abs!F2017/SUM(abs!$C2017:$L2017)</f>
        <v>0</v>
      </c>
      <c r="G2017" s="6" t="n">
        <f aca="false">abs!G2017/SUM(abs!$C2017:$L2017)</f>
        <v>0.00980850070060719</v>
      </c>
      <c r="H2017" s="6" t="n">
        <f aca="false">abs!H2017/SUM(abs!$C2017:$L2017)</f>
        <v>0</v>
      </c>
      <c r="I2017" s="6" t="n">
        <f aca="false">abs!I2017/SUM(abs!$C2017:$L2017)</f>
        <v>0.00326950023353573</v>
      </c>
      <c r="J2017" s="6" t="n">
        <f aca="false">abs!J2017/SUM(abs!$C2017:$L2017)</f>
        <v>0.0196170014012144</v>
      </c>
      <c r="K2017" s="6" t="n">
        <f aca="false">abs!K2017/SUM(abs!$C2017:$L2017)</f>
        <v>0.211583372255955</v>
      </c>
      <c r="L2017" s="6" t="n">
        <f aca="false">abs!L2017/SUM(abs!$C2017:$L2017)</f>
        <v>0</v>
      </c>
    </row>
    <row r="2018" customFormat="false" ht="12.8" hidden="false" customHeight="false" outlineLevel="0" collapsed="false">
      <c r="A2018" s="0" t="n">
        <v>2115</v>
      </c>
      <c r="B2018" s="0" t="s">
        <v>2034</v>
      </c>
      <c r="C2018" s="6" t="n">
        <f aca="false">abs!C2018/SUM(abs!$C2018:$L2018)</f>
        <v>0.00274423710208562</v>
      </c>
      <c r="D2018" s="6" t="n">
        <f aca="false">abs!D2018/SUM(abs!$C2018:$L2018)</f>
        <v>0.231613611416026</v>
      </c>
      <c r="E2018" s="6" t="n">
        <f aca="false">abs!E2018/SUM(abs!$C2018:$L2018)</f>
        <v>0.00823271130625686</v>
      </c>
      <c r="F2018" s="6" t="n">
        <f aca="false">abs!F2018/SUM(abs!$C2018:$L2018)</f>
        <v>0.00768386388583974</v>
      </c>
      <c r="G2018" s="6" t="n">
        <f aca="false">abs!G2018/SUM(abs!$C2018:$L2018)</f>
        <v>0.190998902305159</v>
      </c>
      <c r="H2018" s="6" t="n">
        <f aca="false">abs!H2018/SUM(abs!$C2018:$L2018)</f>
        <v>0.0109769484083425</v>
      </c>
      <c r="I2018" s="6" t="n">
        <f aca="false">abs!I2018/SUM(abs!$C2018:$L2018)</f>
        <v>0.048847420417124</v>
      </c>
      <c r="J2018" s="6" t="n">
        <f aca="false">abs!J2018/SUM(abs!$C2018:$L2018)</f>
        <v>0.189352360043908</v>
      </c>
      <c r="K2018" s="6" t="n">
        <f aca="false">abs!K2018/SUM(abs!$C2018:$L2018)</f>
        <v>0.296926454445664</v>
      </c>
      <c r="L2018" s="6" t="n">
        <f aca="false">abs!L2018/SUM(abs!$C2018:$L2018)</f>
        <v>0.0126234906695939</v>
      </c>
    </row>
    <row r="2019" customFormat="false" ht="12.8" hidden="false" customHeight="false" outlineLevel="0" collapsed="false">
      <c r="A2019" s="0" t="n">
        <v>5227</v>
      </c>
      <c r="B2019" s="0" t="s">
        <v>2035</v>
      </c>
      <c r="C2019" s="6" t="n">
        <f aca="false">abs!C2019/SUM(abs!$C2019:$L2019)</f>
        <v>0</v>
      </c>
      <c r="D2019" s="6" t="n">
        <f aca="false">abs!D2019/SUM(abs!$C2019:$L2019)</f>
        <v>0.151840046363373</v>
      </c>
      <c r="E2019" s="6" t="n">
        <f aca="false">abs!E2019/SUM(abs!$C2019:$L2019)</f>
        <v>0</v>
      </c>
      <c r="F2019" s="6" t="n">
        <f aca="false">abs!F2019/SUM(abs!$C2019:$L2019)</f>
        <v>0</v>
      </c>
      <c r="G2019" s="6" t="n">
        <f aca="false">abs!G2019/SUM(abs!$C2019:$L2019)</f>
        <v>0.221529991306868</v>
      </c>
      <c r="H2019" s="6" t="n">
        <f aca="false">abs!H2019/SUM(abs!$C2019:$L2019)</f>
        <v>0.0121703853955375</v>
      </c>
      <c r="I2019" s="6" t="n">
        <f aca="false">abs!I2019/SUM(abs!$C2019:$L2019)</f>
        <v>0.0311503911909591</v>
      </c>
      <c r="J2019" s="6" t="n">
        <f aca="false">abs!J2019/SUM(abs!$C2019:$L2019)</f>
        <v>0.137351492321066</v>
      </c>
      <c r="K2019" s="6" t="n">
        <f aca="false">abs!K2019/SUM(abs!$C2019:$L2019)</f>
        <v>0.11199652274703</v>
      </c>
      <c r="L2019" s="6" t="n">
        <f aca="false">abs!L2019/SUM(abs!$C2019:$L2019)</f>
        <v>0.333961170675167</v>
      </c>
    </row>
    <row r="2020" customFormat="false" ht="12.8" hidden="false" customHeight="false" outlineLevel="0" collapsed="false">
      <c r="A2020" s="0" t="n">
        <v>958</v>
      </c>
      <c r="B2020" s="0" t="s">
        <v>2036</v>
      </c>
      <c r="C2020" s="6" t="n">
        <f aca="false">abs!C2020/SUM(abs!$C2020:$L2020)</f>
        <v>0.110208406923349</v>
      </c>
      <c r="D2020" s="6" t="n">
        <f aca="false">abs!D2020/SUM(abs!$C2020:$L2020)</f>
        <v>0.00506299305310256</v>
      </c>
      <c r="E2020" s="6" t="n">
        <f aca="false">abs!E2020/SUM(abs!$C2020:$L2020)</f>
        <v>0.0425055928411633</v>
      </c>
      <c r="F2020" s="6" t="n">
        <f aca="false">abs!F2020/SUM(abs!$C2020:$L2020)</f>
        <v>0.0303779583186153</v>
      </c>
      <c r="G2020" s="6" t="n">
        <f aca="false">abs!G2020/SUM(abs!$C2020:$L2020)</f>
        <v>0.0300247262451431</v>
      </c>
      <c r="H2020" s="6" t="n">
        <f aca="false">abs!H2020/SUM(abs!$C2020:$L2020)</f>
        <v>0.020369716236901</v>
      </c>
      <c r="I2020" s="6" t="n">
        <f aca="false">abs!I2020/SUM(abs!$C2020:$L2020)</f>
        <v>0.0666431178617685</v>
      </c>
      <c r="J2020" s="6" t="n">
        <f aca="false">abs!J2020/SUM(abs!$C2020:$L2020)</f>
        <v>0.0999646767926528</v>
      </c>
      <c r="K2020" s="6" t="n">
        <f aca="false">abs!K2020/SUM(abs!$C2020:$L2020)</f>
        <v>0.565171317555634</v>
      </c>
      <c r="L2020" s="6" t="n">
        <f aca="false">abs!L2020/SUM(abs!$C2020:$L2020)</f>
        <v>0.0296714941716708</v>
      </c>
    </row>
    <row r="2021" customFormat="false" ht="12.8" hidden="false" customHeight="false" outlineLevel="0" collapsed="false">
      <c r="A2021" s="0" t="n">
        <v>446</v>
      </c>
      <c r="B2021" s="0" t="s">
        <v>2037</v>
      </c>
      <c r="C2021" s="6" t="n">
        <f aca="false">abs!C2021/SUM(abs!$C2021:$L2021)</f>
        <v>0.0354900436524547</v>
      </c>
      <c r="D2021" s="6" t="n">
        <f aca="false">abs!D2021/SUM(abs!$C2021:$L2021)</f>
        <v>0.0143215930156072</v>
      </c>
      <c r="E2021" s="6" t="n">
        <f aca="false">abs!E2021/SUM(abs!$C2021:$L2021)</f>
        <v>0.0332775219757221</v>
      </c>
      <c r="F2021" s="6" t="n">
        <f aca="false">abs!F2021/SUM(abs!$C2021:$L2021)</f>
        <v>0.0730132153321772</v>
      </c>
      <c r="G2021" s="6" t="n">
        <f aca="false">abs!G2021/SUM(abs!$C2021:$L2021)</f>
        <v>0.0973509537762363</v>
      </c>
      <c r="H2021" s="6" t="n">
        <f aca="false">abs!H2021/SUM(abs!$C2021:$L2021)</f>
        <v>0.00813251210907134</v>
      </c>
      <c r="I2021" s="6" t="n">
        <f aca="false">abs!I2021/SUM(abs!$C2021:$L2021)</f>
        <v>0.0661364587693596</v>
      </c>
      <c r="J2021" s="6" t="n">
        <f aca="false">abs!J2021/SUM(abs!$C2021:$L2021)</f>
        <v>0.354960234407702</v>
      </c>
      <c r="K2021" s="6" t="n">
        <f aca="false">abs!K2021/SUM(abs!$C2021:$L2021)</f>
        <v>0.28200681695868</v>
      </c>
      <c r="L2021" s="6" t="n">
        <f aca="false">abs!L2021/SUM(abs!$C2021:$L2021)</f>
        <v>0.0353106500029899</v>
      </c>
    </row>
    <row r="2022" customFormat="false" ht="12.8" hidden="false" customHeight="false" outlineLevel="0" collapsed="false">
      <c r="A2022" s="0" t="n">
        <v>2973</v>
      </c>
      <c r="B2022" s="0" t="s">
        <v>2038</v>
      </c>
      <c r="C2022" s="6" t="n">
        <f aca="false">abs!C2022/SUM(abs!$C2022:$L2022)</f>
        <v>0</v>
      </c>
      <c r="D2022" s="6" t="n">
        <f aca="false">abs!D2022/SUM(abs!$C2022:$L2022)</f>
        <v>0</v>
      </c>
      <c r="E2022" s="6" t="n">
        <f aca="false">abs!E2022/SUM(abs!$C2022:$L2022)</f>
        <v>0.0502092050209205</v>
      </c>
      <c r="F2022" s="6" t="n">
        <f aca="false">abs!F2022/SUM(abs!$C2022:$L2022)</f>
        <v>0</v>
      </c>
      <c r="G2022" s="6" t="n">
        <f aca="false">abs!G2022/SUM(abs!$C2022:$L2022)</f>
        <v>0.334728033472803</v>
      </c>
      <c r="H2022" s="6" t="n">
        <f aca="false">abs!H2022/SUM(abs!$C2022:$L2022)</f>
        <v>0</v>
      </c>
      <c r="I2022" s="6" t="n">
        <f aca="false">abs!I2022/SUM(abs!$C2022:$L2022)</f>
        <v>0.0146443514644351</v>
      </c>
      <c r="J2022" s="6" t="n">
        <f aca="false">abs!J2022/SUM(abs!$C2022:$L2022)</f>
        <v>0.154811715481172</v>
      </c>
      <c r="K2022" s="6" t="n">
        <f aca="false">abs!K2022/SUM(abs!$C2022:$L2022)</f>
        <v>0.430962343096234</v>
      </c>
      <c r="L2022" s="6" t="n">
        <f aca="false">abs!L2022/SUM(abs!$C2022:$L2022)</f>
        <v>0.0146443514644351</v>
      </c>
    </row>
    <row r="2023" customFormat="false" ht="12.8" hidden="false" customHeight="false" outlineLevel="0" collapsed="false">
      <c r="A2023" s="0" t="n">
        <v>500</v>
      </c>
      <c r="B2023" s="0" t="s">
        <v>2039</v>
      </c>
      <c r="C2023" s="6" t="n">
        <f aca="false">abs!C2023/SUM(abs!$C2023:$L2023)</f>
        <v>0.143741707209199</v>
      </c>
      <c r="D2023" s="6" t="n">
        <f aca="false">abs!D2023/SUM(abs!$C2023:$L2023)</f>
        <v>0.00176912870411322</v>
      </c>
      <c r="E2023" s="6" t="n">
        <f aca="false">abs!E2023/SUM(abs!$C2023:$L2023)</f>
        <v>0.0314020344980097</v>
      </c>
      <c r="F2023" s="6" t="n">
        <f aca="false">abs!F2023/SUM(abs!$C2023:$L2023)</f>
        <v>0.0298540468819107</v>
      </c>
      <c r="G2023" s="6" t="n">
        <f aca="false">abs!G2023/SUM(abs!$C2023:$L2023)</f>
        <v>0.0415745245466608</v>
      </c>
      <c r="H2023" s="6" t="n">
        <f aca="false">abs!H2023/SUM(abs!$C2023:$L2023)</f>
        <v>0.0172490048651039</v>
      </c>
      <c r="I2023" s="6" t="n">
        <f aca="false">abs!I2023/SUM(abs!$C2023:$L2023)</f>
        <v>0.0590446704997789</v>
      </c>
      <c r="J2023" s="6" t="n">
        <f aca="false">abs!J2023/SUM(abs!$C2023:$L2023)</f>
        <v>0.0630252100840336</v>
      </c>
      <c r="K2023" s="6" t="n">
        <f aca="false">abs!K2023/SUM(abs!$C2023:$L2023)</f>
        <v>0.588677576293675</v>
      </c>
      <c r="L2023" s="6" t="n">
        <f aca="false">abs!L2023/SUM(abs!$C2023:$L2023)</f>
        <v>0.0236620964175144</v>
      </c>
    </row>
    <row r="2024" customFormat="false" ht="12.8" hidden="false" customHeight="false" outlineLevel="0" collapsed="false">
      <c r="A2024" s="0" t="n">
        <v>5730</v>
      </c>
      <c r="B2024" s="0" t="s">
        <v>2040</v>
      </c>
      <c r="C2024" s="6" t="n">
        <f aca="false">abs!C2024/SUM(abs!$C2024:$L2024)</f>
        <v>0.0214945181765724</v>
      </c>
      <c r="D2024" s="6" t="n">
        <f aca="false">abs!D2024/SUM(abs!$C2024:$L2024)</f>
        <v>0.0793421811886901</v>
      </c>
      <c r="E2024" s="6" t="n">
        <f aca="false">abs!E2024/SUM(abs!$C2024:$L2024)</f>
        <v>0.00533756491633006</v>
      </c>
      <c r="F2024" s="6" t="n">
        <f aca="false">abs!F2024/SUM(abs!$C2024:$L2024)</f>
        <v>0.00995383727639931</v>
      </c>
      <c r="G2024" s="6" t="n">
        <f aca="false">abs!G2024/SUM(abs!$C2024:$L2024)</f>
        <v>0.294864396999423</v>
      </c>
      <c r="H2024" s="6" t="n">
        <f aca="false">abs!H2024/SUM(abs!$C2024:$L2024)</f>
        <v>0.0509232544720138</v>
      </c>
      <c r="I2024" s="6" t="n">
        <f aca="false">abs!I2024/SUM(abs!$C2024:$L2024)</f>
        <v>0.100259665320254</v>
      </c>
      <c r="J2024" s="6" t="n">
        <f aca="false">abs!J2024/SUM(abs!$C2024:$L2024)</f>
        <v>0.167051356030006</v>
      </c>
      <c r="K2024" s="6" t="n">
        <f aca="false">abs!K2024/SUM(abs!$C2024:$L2024)</f>
        <v>0.224466243508367</v>
      </c>
      <c r="L2024" s="6" t="n">
        <f aca="false">abs!L2024/SUM(abs!$C2024:$L2024)</f>
        <v>0.0463069821119446</v>
      </c>
    </row>
    <row r="2025" customFormat="false" ht="12.8" hidden="false" customHeight="false" outlineLevel="0" collapsed="false">
      <c r="A2025" s="0" t="n">
        <v>5827</v>
      </c>
      <c r="B2025" s="0" t="s">
        <v>2041</v>
      </c>
      <c r="C2025" s="6" t="n">
        <f aca="false">abs!C2025/SUM(abs!$C2025:$L2025)</f>
        <v>0.0465408805031447</v>
      </c>
      <c r="D2025" s="6" t="n">
        <f aca="false">abs!D2025/SUM(abs!$C2025:$L2025)</f>
        <v>0.020125786163522</v>
      </c>
      <c r="E2025" s="6" t="n">
        <f aca="false">abs!E2025/SUM(abs!$C2025:$L2025)</f>
        <v>0.00188679245283019</v>
      </c>
      <c r="F2025" s="6" t="n">
        <f aca="false">abs!F2025/SUM(abs!$C2025:$L2025)</f>
        <v>0.000628930817610063</v>
      </c>
      <c r="G2025" s="6" t="n">
        <f aca="false">abs!G2025/SUM(abs!$C2025:$L2025)</f>
        <v>0.405031446540881</v>
      </c>
      <c r="H2025" s="6" t="n">
        <f aca="false">abs!H2025/SUM(abs!$C2025:$L2025)</f>
        <v>0.00754716981132076</v>
      </c>
      <c r="I2025" s="6" t="n">
        <f aca="false">abs!I2025/SUM(abs!$C2025:$L2025)</f>
        <v>0.108176100628931</v>
      </c>
      <c r="J2025" s="6" t="n">
        <f aca="false">abs!J2025/SUM(abs!$C2025:$L2025)</f>
        <v>0.155345911949686</v>
      </c>
      <c r="K2025" s="6" t="n">
        <f aca="false">abs!K2025/SUM(abs!$C2025:$L2025)</f>
        <v>0.239622641509434</v>
      </c>
      <c r="L2025" s="6" t="n">
        <f aca="false">abs!L2025/SUM(abs!$C2025:$L2025)</f>
        <v>0.0150943396226415</v>
      </c>
    </row>
    <row r="2026" customFormat="false" ht="12.8" hidden="false" customHeight="false" outlineLevel="0" collapsed="false">
      <c r="A2026" s="0" t="n">
        <v>5931</v>
      </c>
      <c r="B2026" s="0" t="s">
        <v>2042</v>
      </c>
      <c r="C2026" s="6" t="n">
        <f aca="false">abs!C2026/SUM(abs!$C2026:$L2026)</f>
        <v>0.027102431247509</v>
      </c>
      <c r="D2026" s="6" t="n">
        <f aca="false">abs!D2026/SUM(abs!$C2026:$L2026)</f>
        <v>0.0251096054204862</v>
      </c>
      <c r="E2026" s="6" t="n">
        <f aca="false">abs!E2026/SUM(abs!$C2026:$L2026)</f>
        <v>0</v>
      </c>
      <c r="F2026" s="6" t="n">
        <f aca="false">abs!F2026/SUM(abs!$C2026:$L2026)</f>
        <v>0.0091669988043045</v>
      </c>
      <c r="G2026" s="6" t="n">
        <f aca="false">abs!G2026/SUM(abs!$C2026:$L2026)</f>
        <v>0.195695496213631</v>
      </c>
      <c r="H2026" s="6" t="n">
        <f aca="false">abs!H2026/SUM(abs!$C2026:$L2026)</f>
        <v>0.0235153447588681</v>
      </c>
      <c r="I2026" s="6" t="n">
        <f aca="false">abs!I2026/SUM(abs!$C2026:$L2026)</f>
        <v>0.0972499003587086</v>
      </c>
      <c r="J2026" s="6" t="n">
        <f aca="false">abs!J2026/SUM(abs!$C2026:$L2026)</f>
        <v>0.20964527700279</v>
      </c>
      <c r="K2026" s="6" t="n">
        <f aca="false">abs!K2026/SUM(abs!$C2026:$L2026)</f>
        <v>0.347947389398167</v>
      </c>
      <c r="L2026" s="6" t="n">
        <f aca="false">abs!L2026/SUM(abs!$C2026:$L2026)</f>
        <v>0.0645675567955361</v>
      </c>
    </row>
    <row r="2027" customFormat="false" ht="12.8" hidden="false" customHeight="false" outlineLevel="0" collapsed="false">
      <c r="A2027" s="0" t="n">
        <v>5828</v>
      </c>
      <c r="B2027" s="0" t="s">
        <v>2043</v>
      </c>
      <c r="C2027" s="6" t="n">
        <f aca="false">abs!C2027/SUM(abs!$C2027:$L2027)</f>
        <v>0.008274231678487</v>
      </c>
      <c r="D2027" s="6" t="n">
        <f aca="false">abs!D2027/SUM(abs!$C2027:$L2027)</f>
        <v>0.00118203309692671</v>
      </c>
      <c r="E2027" s="6" t="n">
        <f aca="false">abs!E2027/SUM(abs!$C2027:$L2027)</f>
        <v>0.0224586288416076</v>
      </c>
      <c r="F2027" s="6" t="n">
        <f aca="false">abs!F2027/SUM(abs!$C2027:$L2027)</f>
        <v>0.0425531914893617</v>
      </c>
      <c r="G2027" s="6" t="n">
        <f aca="false">abs!G2027/SUM(abs!$C2027:$L2027)</f>
        <v>0.283687943262411</v>
      </c>
      <c r="H2027" s="6" t="n">
        <f aca="false">abs!H2027/SUM(abs!$C2027:$L2027)</f>
        <v>0.024822695035461</v>
      </c>
      <c r="I2027" s="6" t="n">
        <f aca="false">abs!I2027/SUM(abs!$C2027:$L2027)</f>
        <v>0.0626477541371158</v>
      </c>
      <c r="J2027" s="6" t="n">
        <f aca="false">abs!J2027/SUM(abs!$C2027:$L2027)</f>
        <v>0.0401891252955083</v>
      </c>
      <c r="K2027" s="6" t="n">
        <f aca="false">abs!K2027/SUM(abs!$C2027:$L2027)</f>
        <v>0.484633569739953</v>
      </c>
      <c r="L2027" s="6" t="n">
        <f aca="false">abs!L2027/SUM(abs!$C2027:$L2027)</f>
        <v>0.0295508274231678</v>
      </c>
    </row>
    <row r="2028" customFormat="false" ht="12.8" hidden="false" customHeight="false" outlineLevel="0" collapsed="false">
      <c r="A2028" s="0" t="n">
        <v>2226</v>
      </c>
      <c r="B2028" s="0" t="s">
        <v>2044</v>
      </c>
      <c r="C2028" s="6" t="n">
        <f aca="false">abs!C2028/SUM(abs!$C2028:$L2028)</f>
        <v>0.00266169816342827</v>
      </c>
      <c r="D2028" s="6" t="n">
        <f aca="false">abs!D2028/SUM(abs!$C2028:$L2028)</f>
        <v>0.258717061485228</v>
      </c>
      <c r="E2028" s="6" t="n">
        <f aca="false">abs!E2028/SUM(abs!$C2028:$L2028)</f>
        <v>0</v>
      </c>
      <c r="F2028" s="6" t="n">
        <f aca="false">abs!F2028/SUM(abs!$C2028:$L2028)</f>
        <v>0.00665424540857067</v>
      </c>
      <c r="G2028" s="6" t="n">
        <f aca="false">abs!G2028/SUM(abs!$C2028:$L2028)</f>
        <v>0.262443438914027</v>
      </c>
      <c r="H2028" s="6" t="n">
        <f aca="false">abs!H2028/SUM(abs!$C2028:$L2028)</f>
        <v>0.00532339632685653</v>
      </c>
      <c r="I2028" s="6" t="n">
        <f aca="false">abs!I2028/SUM(abs!$C2028:$L2028)</f>
        <v>0.0332712270428533</v>
      </c>
      <c r="J2028" s="6" t="n">
        <f aca="false">abs!J2028/SUM(abs!$C2028:$L2028)</f>
        <v>0.209209475645462</v>
      </c>
      <c r="K2028" s="6" t="n">
        <f aca="false">abs!K2028/SUM(abs!$C2028:$L2028)</f>
        <v>0.218525419217461</v>
      </c>
      <c r="L2028" s="6" t="n">
        <f aca="false">abs!L2028/SUM(abs!$C2028:$L2028)</f>
        <v>0.00319403779611392</v>
      </c>
    </row>
    <row r="2029" customFormat="false" ht="12.8" hidden="false" customHeight="false" outlineLevel="0" collapsed="false">
      <c r="A2029" s="0" t="n">
        <v>1104</v>
      </c>
      <c r="B2029" s="0" t="s">
        <v>2045</v>
      </c>
      <c r="C2029" s="6" t="n">
        <f aca="false">abs!C2029/SUM(abs!$C2029:$L2029)</f>
        <v>0.0188651969642212</v>
      </c>
      <c r="D2029" s="6" t="n">
        <f aca="false">abs!D2029/SUM(abs!$C2029:$L2029)</f>
        <v>0.244524756053488</v>
      </c>
      <c r="E2029" s="6" t="n">
        <f aca="false">abs!E2029/SUM(abs!$C2029:$L2029)</f>
        <v>0</v>
      </c>
      <c r="F2029" s="6" t="n">
        <f aca="false">abs!F2029/SUM(abs!$C2029:$L2029)</f>
        <v>0.00390314419949404</v>
      </c>
      <c r="G2029" s="6" t="n">
        <f aca="false">abs!G2029/SUM(abs!$C2029:$L2029)</f>
        <v>0.245319840983014</v>
      </c>
      <c r="H2029" s="6" t="n">
        <f aca="false">abs!H2029/SUM(abs!$C2029:$L2029)</f>
        <v>0.0373689916877485</v>
      </c>
      <c r="I2029" s="6" t="n">
        <f aca="false">abs!I2029/SUM(abs!$C2029:$L2029)</f>
        <v>0.0451752800867365</v>
      </c>
      <c r="J2029" s="6" t="n">
        <f aca="false">abs!J2029/SUM(abs!$C2029:$L2029)</f>
        <v>0.0694615106613661</v>
      </c>
      <c r="K2029" s="6" t="n">
        <f aca="false">abs!K2029/SUM(abs!$C2029:$L2029)</f>
        <v>0.327719551861222</v>
      </c>
      <c r="L2029" s="6" t="n">
        <f aca="false">abs!L2029/SUM(abs!$C2029:$L2029)</f>
        <v>0.00766172750271052</v>
      </c>
    </row>
    <row r="2030" customFormat="false" ht="12.8" hidden="false" customHeight="false" outlineLevel="0" collapsed="false">
      <c r="A2030" s="0" t="n">
        <v>6142</v>
      </c>
      <c r="B2030" s="0" t="s">
        <v>2046</v>
      </c>
      <c r="C2030" s="6" t="n">
        <f aca="false">abs!C2030/SUM(abs!$C2030:$L2030)</f>
        <v>0</v>
      </c>
      <c r="D2030" s="6" t="n">
        <f aca="false">abs!D2030/SUM(abs!$C2030:$L2030)</f>
        <v>0.235772357723577</v>
      </c>
      <c r="E2030" s="6" t="n">
        <f aca="false">abs!E2030/SUM(abs!$C2030:$L2030)</f>
        <v>0</v>
      </c>
      <c r="F2030" s="6" t="n">
        <f aca="false">abs!F2030/SUM(abs!$C2030:$L2030)</f>
        <v>0</v>
      </c>
      <c r="G2030" s="6" t="n">
        <f aca="false">abs!G2030/SUM(abs!$C2030:$L2030)</f>
        <v>0.317073170731707</v>
      </c>
      <c r="H2030" s="6" t="n">
        <f aca="false">abs!H2030/SUM(abs!$C2030:$L2030)</f>
        <v>0</v>
      </c>
      <c r="I2030" s="6" t="n">
        <f aca="false">abs!I2030/SUM(abs!$C2030:$L2030)</f>
        <v>0.0772357723577236</v>
      </c>
      <c r="J2030" s="6" t="n">
        <f aca="false">abs!J2030/SUM(abs!$C2030:$L2030)</f>
        <v>0.142276422764228</v>
      </c>
      <c r="K2030" s="6" t="n">
        <f aca="false">abs!K2030/SUM(abs!$C2030:$L2030)</f>
        <v>0.184959349593496</v>
      </c>
      <c r="L2030" s="6" t="n">
        <f aca="false">abs!L2030/SUM(abs!$C2030:$L2030)</f>
        <v>0.0426829268292683</v>
      </c>
    </row>
    <row r="2031" customFormat="false" ht="12.8" hidden="false" customHeight="false" outlineLevel="0" collapsed="false">
      <c r="A2031" s="0" t="n">
        <v>2500</v>
      </c>
      <c r="B2031" s="0" t="s">
        <v>2047</v>
      </c>
      <c r="C2031" s="6" t="n">
        <f aca="false">abs!C2031/SUM(abs!$C2031:$L2031)</f>
        <v>0.0192929630868741</v>
      </c>
      <c r="D2031" s="6" t="n">
        <f aca="false">abs!D2031/SUM(abs!$C2031:$L2031)</f>
        <v>0.140069142411063</v>
      </c>
      <c r="E2031" s="6" t="n">
        <f aca="false">abs!E2031/SUM(abs!$C2031:$L2031)</f>
        <v>0.00646816103490577</v>
      </c>
      <c r="F2031" s="6" t="n">
        <f aca="false">abs!F2031/SUM(abs!$C2031:$L2031)</f>
        <v>0.0221924835507974</v>
      </c>
      <c r="G2031" s="6" t="n">
        <f aca="false">abs!G2031/SUM(abs!$C2031:$L2031)</f>
        <v>0.123341139734582</v>
      </c>
      <c r="H2031" s="6" t="n">
        <f aca="false">abs!H2031/SUM(abs!$C2031:$L2031)</f>
        <v>0.0235307237649158</v>
      </c>
      <c r="I2031" s="6" t="n">
        <f aca="false">abs!I2031/SUM(abs!$C2031:$L2031)</f>
        <v>0.0584364893498383</v>
      </c>
      <c r="J2031" s="6" t="n">
        <f aca="false">abs!J2031/SUM(abs!$C2031:$L2031)</f>
        <v>0.32485781197725</v>
      </c>
      <c r="K2031" s="6" t="n">
        <f aca="false">abs!K2031/SUM(abs!$C2031:$L2031)</f>
        <v>0.274116203858593</v>
      </c>
      <c r="L2031" s="6" t="n">
        <f aca="false">abs!L2031/SUM(abs!$C2031:$L2031)</f>
        <v>0.007694881231181</v>
      </c>
    </row>
    <row r="2032" customFormat="false" ht="12.8" hidden="false" customHeight="false" outlineLevel="0" collapsed="false">
      <c r="A2032" s="0" t="n">
        <v>3945</v>
      </c>
      <c r="B2032" s="0" t="s">
        <v>2048</v>
      </c>
      <c r="C2032" s="6" t="n">
        <f aca="false">abs!C2032/SUM(abs!$C2032:$L2032)</f>
        <v>0.127198666913535</v>
      </c>
      <c r="D2032" s="6" t="n">
        <f aca="false">abs!D2032/SUM(abs!$C2032:$L2032)</f>
        <v>0.1377522680985</v>
      </c>
      <c r="E2032" s="6" t="n">
        <f aca="false">abs!E2032/SUM(abs!$C2032:$L2032)</f>
        <v>0</v>
      </c>
      <c r="F2032" s="6" t="n">
        <f aca="false">abs!F2032/SUM(abs!$C2032:$L2032)</f>
        <v>0</v>
      </c>
      <c r="G2032" s="6" t="n">
        <f aca="false">abs!G2032/SUM(abs!$C2032:$L2032)</f>
        <v>0.0862803184595445</v>
      </c>
      <c r="H2032" s="6" t="n">
        <f aca="false">abs!H2032/SUM(abs!$C2032:$L2032)</f>
        <v>0.10183299389002</v>
      </c>
      <c r="I2032" s="6" t="n">
        <f aca="false">abs!I2032/SUM(abs!$C2032:$L2032)</f>
        <v>0</v>
      </c>
      <c r="J2032" s="6" t="n">
        <f aca="false">abs!J2032/SUM(abs!$C2032:$L2032)</f>
        <v>0.138307720792446</v>
      </c>
      <c r="K2032" s="6" t="n">
        <f aca="false">abs!K2032/SUM(abs!$C2032:$L2032)</f>
        <v>0.408257730049991</v>
      </c>
      <c r="L2032" s="6" t="n">
        <f aca="false">abs!L2032/SUM(abs!$C2032:$L2032)</f>
        <v>0.00037030179596371</v>
      </c>
    </row>
    <row r="2033" customFormat="false" ht="12.8" hidden="false" customHeight="false" outlineLevel="0" collapsed="false">
      <c r="A2033" s="0" t="n">
        <v>3734</v>
      </c>
      <c r="B2033" s="0" t="s">
        <v>2049</v>
      </c>
      <c r="C2033" s="6" t="n">
        <f aca="false">abs!C2033/SUM(abs!$C2033:$L2033)</f>
        <v>0.138062871707732</v>
      </c>
      <c r="D2033" s="6" t="n">
        <f aca="false">abs!D2033/SUM(abs!$C2033:$L2033)</f>
        <v>0.0654205607476635</v>
      </c>
      <c r="E2033" s="6" t="n">
        <f aca="false">abs!E2033/SUM(abs!$C2033:$L2033)</f>
        <v>0</v>
      </c>
      <c r="F2033" s="6" t="n">
        <f aca="false">abs!F2033/SUM(abs!$C2033:$L2033)</f>
        <v>0</v>
      </c>
      <c r="G2033" s="6" t="n">
        <f aca="false">abs!G2033/SUM(abs!$C2033:$L2033)</f>
        <v>0.241716227697536</v>
      </c>
      <c r="H2033" s="6" t="n">
        <f aca="false">abs!H2033/SUM(abs!$C2033:$L2033)</f>
        <v>0.123194562446899</v>
      </c>
      <c r="I2033" s="6" t="n">
        <f aca="false">abs!I2033/SUM(abs!$C2033:$L2033)</f>
        <v>0</v>
      </c>
      <c r="J2033" s="6" t="n">
        <f aca="false">abs!J2033/SUM(abs!$C2033:$L2033)</f>
        <v>0.251486830926083</v>
      </c>
      <c r="K2033" s="6" t="n">
        <f aca="false">abs!K2033/SUM(abs!$C2033:$L2033)</f>
        <v>0.179694137638063</v>
      </c>
      <c r="L2033" s="6" t="n">
        <f aca="false">abs!L2033/SUM(abs!$C2033:$L2033)</f>
        <v>0.000424808836023789</v>
      </c>
    </row>
    <row r="2034" customFormat="false" ht="12.8" hidden="false" customHeight="false" outlineLevel="0" collapsed="false">
      <c r="A2034" s="0" t="n">
        <v>3025</v>
      </c>
      <c r="B2034" s="0" t="s">
        <v>2050</v>
      </c>
      <c r="C2034" s="6" t="n">
        <f aca="false">abs!C2034/SUM(abs!$C2034:$L2034)</f>
        <v>0</v>
      </c>
      <c r="D2034" s="6" t="n">
        <f aca="false">abs!D2034/SUM(abs!$C2034:$L2034)</f>
        <v>0</v>
      </c>
      <c r="E2034" s="6" t="n">
        <f aca="false">abs!E2034/SUM(abs!$C2034:$L2034)</f>
        <v>0</v>
      </c>
      <c r="F2034" s="6" t="n">
        <f aca="false">abs!F2034/SUM(abs!$C2034:$L2034)</f>
        <v>0</v>
      </c>
      <c r="G2034" s="6" t="n">
        <f aca="false">abs!G2034/SUM(abs!$C2034:$L2034)</f>
        <v>0.303713527851459</v>
      </c>
      <c r="H2034" s="6" t="n">
        <f aca="false">abs!H2034/SUM(abs!$C2034:$L2034)</f>
        <v>0</v>
      </c>
      <c r="I2034" s="6" t="n">
        <f aca="false">abs!I2034/SUM(abs!$C2034:$L2034)</f>
        <v>0</v>
      </c>
      <c r="J2034" s="6" t="n">
        <f aca="false">abs!J2034/SUM(abs!$C2034:$L2034)</f>
        <v>0.535809018567639</v>
      </c>
      <c r="K2034" s="6" t="n">
        <f aca="false">abs!K2034/SUM(abs!$C2034:$L2034)</f>
        <v>0.144562334217507</v>
      </c>
      <c r="L2034" s="6" t="n">
        <f aca="false">abs!L2034/SUM(abs!$C2034:$L2034)</f>
        <v>0.0159151193633952</v>
      </c>
    </row>
    <row r="2035" customFormat="false" ht="12.8" hidden="false" customHeight="false" outlineLevel="0" collapsed="false">
      <c r="A2035" s="0" t="n">
        <v>6641</v>
      </c>
      <c r="B2035" s="0" t="s">
        <v>2051</v>
      </c>
      <c r="C2035" s="6" t="n">
        <f aca="false">abs!C2035/SUM(abs!$C2035:$L2035)</f>
        <v>0.0123100113051124</v>
      </c>
      <c r="D2035" s="6" t="n">
        <f aca="false">abs!D2035/SUM(abs!$C2035:$L2035)</f>
        <v>0.132018590629318</v>
      </c>
      <c r="E2035" s="6" t="n">
        <f aca="false">abs!E2035/SUM(abs!$C2035:$L2035)</f>
        <v>0.00100489888204999</v>
      </c>
      <c r="F2035" s="6" t="n">
        <f aca="false">abs!F2035/SUM(abs!$C2035:$L2035)</f>
        <v>0.0086672528576812</v>
      </c>
      <c r="G2035" s="6" t="n">
        <f aca="false">abs!G2035/SUM(abs!$C2035:$L2035)</f>
        <v>0.344680316543148</v>
      </c>
      <c r="H2035" s="6" t="n">
        <f aca="false">abs!H2035/SUM(abs!$C2035:$L2035)</f>
        <v>0.0258761462127873</v>
      </c>
      <c r="I2035" s="6" t="n">
        <f aca="false">abs!I2035/SUM(abs!$C2035:$L2035)</f>
        <v>0.125361135535737</v>
      </c>
      <c r="J2035" s="6" t="n">
        <f aca="false">abs!J2035/SUM(abs!$C2035:$L2035)</f>
        <v>0.13427961311393</v>
      </c>
      <c r="K2035" s="6" t="n">
        <f aca="false">abs!K2035/SUM(abs!$C2035:$L2035)</f>
        <v>0.131139304107524</v>
      </c>
      <c r="L2035" s="6" t="n">
        <f aca="false">abs!L2035/SUM(abs!$C2035:$L2035)</f>
        <v>0.084662730812712</v>
      </c>
    </row>
    <row r="2036" customFormat="false" ht="12.8" hidden="false" customHeight="false" outlineLevel="0" collapsed="false">
      <c r="A2036" s="0" t="n">
        <v>6156</v>
      </c>
      <c r="B2036" s="0" t="s">
        <v>2052</v>
      </c>
      <c r="C2036" s="6" t="n">
        <f aca="false">abs!C2036/SUM(abs!$C2036:$L2036)</f>
        <v>0</v>
      </c>
      <c r="D2036" s="6" t="n">
        <f aca="false">abs!D2036/SUM(abs!$C2036:$L2036)</f>
        <v>0.285882537688442</v>
      </c>
      <c r="E2036" s="6" t="n">
        <f aca="false">abs!E2036/SUM(abs!$C2036:$L2036)</f>
        <v>0</v>
      </c>
      <c r="F2036" s="6" t="n">
        <f aca="false">abs!F2036/SUM(abs!$C2036:$L2036)</f>
        <v>0</v>
      </c>
      <c r="G2036" s="6" t="n">
        <f aca="false">abs!G2036/SUM(abs!$C2036:$L2036)</f>
        <v>0.265860552763819</v>
      </c>
      <c r="H2036" s="6" t="n">
        <f aca="false">abs!H2036/SUM(abs!$C2036:$L2036)</f>
        <v>0</v>
      </c>
      <c r="I2036" s="6" t="n">
        <f aca="false">abs!I2036/SUM(abs!$C2036:$L2036)</f>
        <v>0.0337625628140703</v>
      </c>
      <c r="J2036" s="6" t="n">
        <f aca="false">abs!J2036/SUM(abs!$C2036:$L2036)</f>
        <v>0.107333542713568</v>
      </c>
      <c r="K2036" s="6" t="n">
        <f aca="false">abs!K2036/SUM(abs!$C2036:$L2036)</f>
        <v>0.289572864321608</v>
      </c>
      <c r="L2036" s="6" t="n">
        <f aca="false">abs!L2036/SUM(abs!$C2036:$L2036)</f>
        <v>0.0175879396984925</v>
      </c>
    </row>
    <row r="2037" customFormat="false" ht="12.8" hidden="false" customHeight="false" outlineLevel="0" collapsed="false">
      <c r="A2037" s="0" t="n">
        <v>908</v>
      </c>
      <c r="B2037" s="0" t="s">
        <v>2053</v>
      </c>
      <c r="C2037" s="6" t="n">
        <f aca="false">abs!C2037/SUM(abs!$C2037:$L2037)</f>
        <v>0.145004555116915</v>
      </c>
      <c r="D2037" s="6" t="n">
        <f aca="false">abs!D2037/SUM(abs!$C2037:$L2037)</f>
        <v>0.008123291831157</v>
      </c>
      <c r="E2037" s="6" t="n">
        <f aca="false">abs!E2037/SUM(abs!$C2037:$L2037)</f>
        <v>0.0303674460977832</v>
      </c>
      <c r="F2037" s="6" t="n">
        <f aca="false">abs!F2037/SUM(abs!$C2037:$L2037)</f>
        <v>0.014424536896447</v>
      </c>
      <c r="G2037" s="6" t="n">
        <f aca="false">abs!G2037/SUM(abs!$C2037:$L2037)</f>
        <v>0.0160947464318251</v>
      </c>
      <c r="H2037" s="6" t="n">
        <f aca="false">abs!H2037/SUM(abs!$C2037:$L2037)</f>
        <v>0.0286972365624051</v>
      </c>
      <c r="I2037" s="6" t="n">
        <f aca="false">abs!I2037/SUM(abs!$C2037:$L2037)</f>
        <v>0.0691618584877012</v>
      </c>
      <c r="J2037" s="6" t="n">
        <f aca="false">abs!J2037/SUM(abs!$C2037:$L2037)</f>
        <v>0.0570907986638324</v>
      </c>
      <c r="K2037" s="6" t="n">
        <f aca="false">abs!K2037/SUM(abs!$C2037:$L2037)</f>
        <v>0.613346492559976</v>
      </c>
      <c r="L2037" s="6" t="n">
        <f aca="false">abs!L2037/SUM(abs!$C2037:$L2037)</f>
        <v>0.0176890373519587</v>
      </c>
    </row>
    <row r="2038" customFormat="false" ht="12.8" hidden="false" customHeight="false" outlineLevel="0" collapsed="false">
      <c r="A2038" s="0" t="n">
        <v>909</v>
      </c>
      <c r="B2038" s="0" t="s">
        <v>2054</v>
      </c>
      <c r="C2038" s="6" t="n">
        <f aca="false">abs!C2038/SUM(abs!$C2038:$L2038)</f>
        <v>0.292747733666771</v>
      </c>
      <c r="D2038" s="6" t="n">
        <f aca="false">abs!D2038/SUM(abs!$C2038:$L2038)</f>
        <v>0.00422006877149109</v>
      </c>
      <c r="E2038" s="6" t="n">
        <f aca="false">abs!E2038/SUM(abs!$C2038:$L2038)</f>
        <v>0.042513285401688</v>
      </c>
      <c r="F2038" s="6" t="n">
        <f aca="false">abs!F2038/SUM(abs!$C2038:$L2038)</f>
        <v>0.0316505157861832</v>
      </c>
      <c r="G2038" s="6" t="n">
        <f aca="false">abs!G2038/SUM(abs!$C2038:$L2038)</f>
        <v>0.0343075961237887</v>
      </c>
      <c r="H2038" s="6" t="n">
        <f aca="false">abs!H2038/SUM(abs!$C2038:$L2038)</f>
        <v>0.0292278837136605</v>
      </c>
      <c r="I2038" s="6" t="n">
        <f aca="false">abs!I2038/SUM(abs!$C2038:$L2038)</f>
        <v>0.0698655829946858</v>
      </c>
      <c r="J2038" s="6" t="n">
        <f aca="false">abs!J2038/SUM(abs!$C2038:$L2038)</f>
        <v>0.0979993748046265</v>
      </c>
      <c r="K2038" s="6" t="n">
        <f aca="false">abs!K2038/SUM(abs!$C2038:$L2038)</f>
        <v>0.384260706470772</v>
      </c>
      <c r="L2038" s="6" t="n">
        <f aca="false">abs!L2038/SUM(abs!$C2038:$L2038)</f>
        <v>0.0132072522663332</v>
      </c>
    </row>
    <row r="2039" customFormat="false" ht="12.8" hidden="false" customHeight="false" outlineLevel="0" collapsed="false">
      <c r="A2039" s="0" t="n">
        <v>40</v>
      </c>
      <c r="B2039" s="0" t="s">
        <v>2055</v>
      </c>
      <c r="C2039" s="6" t="n">
        <f aca="false">abs!C2039/SUM(abs!$C2039:$L2039)</f>
        <v>0.11417704011065</v>
      </c>
      <c r="D2039" s="6" t="n">
        <f aca="false">abs!D2039/SUM(abs!$C2039:$L2039)</f>
        <v>0.00573997233748271</v>
      </c>
      <c r="E2039" s="6" t="n">
        <f aca="false">abs!E2039/SUM(abs!$C2039:$L2039)</f>
        <v>0.0302904564315353</v>
      </c>
      <c r="F2039" s="6" t="n">
        <f aca="false">abs!F2039/SUM(abs!$C2039:$L2039)</f>
        <v>0.0151452282157676</v>
      </c>
      <c r="G2039" s="6" t="n">
        <f aca="false">abs!G2039/SUM(abs!$C2039:$L2039)</f>
        <v>0.0773167358229599</v>
      </c>
      <c r="H2039" s="6" t="n">
        <f aca="false">abs!H2039/SUM(abs!$C2039:$L2039)</f>
        <v>0.0459197786998617</v>
      </c>
      <c r="I2039" s="6" t="n">
        <f aca="false">abs!I2039/SUM(abs!$C2039:$L2039)</f>
        <v>0.0550484094052559</v>
      </c>
      <c r="J2039" s="6" t="n">
        <f aca="false">abs!J2039/SUM(abs!$C2039:$L2039)</f>
        <v>0.141839557399723</v>
      </c>
      <c r="K2039" s="6" t="n">
        <f aca="false">abs!K2039/SUM(abs!$C2039:$L2039)</f>
        <v>0.500276625172891</v>
      </c>
      <c r="L2039" s="6" t="n">
        <f aca="false">abs!L2039/SUM(abs!$C2039:$L2039)</f>
        <v>0.0142461964038728</v>
      </c>
    </row>
    <row r="2040" customFormat="false" ht="12.8" hidden="false" customHeight="false" outlineLevel="0" collapsed="false">
      <c r="A2040" s="0" t="n">
        <v>3987</v>
      </c>
      <c r="B2040" s="0" t="s">
        <v>2056</v>
      </c>
      <c r="C2040" s="6" t="n">
        <f aca="false">abs!C2040/SUM(abs!$C2040:$L2040)</f>
        <v>0.0414227825303917</v>
      </c>
      <c r="D2040" s="6" t="n">
        <f aca="false">abs!D2040/SUM(abs!$C2040:$L2040)</f>
        <v>0.64970733903647</v>
      </c>
      <c r="E2040" s="6" t="n">
        <f aca="false">abs!E2040/SUM(abs!$C2040:$L2040)</f>
        <v>0</v>
      </c>
      <c r="F2040" s="6" t="n">
        <f aca="false">abs!F2040/SUM(abs!$C2040:$L2040)</f>
        <v>0</v>
      </c>
      <c r="G2040" s="6" t="n">
        <f aca="false">abs!G2040/SUM(abs!$C2040:$L2040)</f>
        <v>0.0396217919855921</v>
      </c>
      <c r="H2040" s="6" t="n">
        <f aca="false">abs!H2040/SUM(abs!$C2040:$L2040)</f>
        <v>0.0265646105357947</v>
      </c>
      <c r="I2040" s="6" t="n">
        <f aca="false">abs!I2040/SUM(abs!$C2040:$L2040)</f>
        <v>0</v>
      </c>
      <c r="J2040" s="6" t="n">
        <f aca="false">abs!J2040/SUM(abs!$C2040:$L2040)</f>
        <v>0.0783430886987843</v>
      </c>
      <c r="K2040" s="6" t="n">
        <f aca="false">abs!K2040/SUM(abs!$C2040:$L2040)</f>
        <v>0.164340387212967</v>
      </c>
      <c r="L2040" s="6" t="n">
        <f aca="false">abs!L2040/SUM(abs!$C2040:$L2040)</f>
        <v>0</v>
      </c>
    </row>
    <row r="2041" customFormat="false" ht="12.8" hidden="false" customHeight="false" outlineLevel="0" collapsed="false">
      <c r="A2041" s="0" t="n">
        <v>41</v>
      </c>
      <c r="B2041" s="0" t="s">
        <v>2057</v>
      </c>
      <c r="C2041" s="6" t="n">
        <f aca="false">abs!C2041/SUM(abs!$C2041:$L2041)</f>
        <v>0.0617175763645468</v>
      </c>
      <c r="D2041" s="6" t="n">
        <f aca="false">abs!D2041/SUM(abs!$C2041:$L2041)</f>
        <v>0.0120180270405608</v>
      </c>
      <c r="E2041" s="6" t="n">
        <f aca="false">abs!E2041/SUM(abs!$C2041:$L2041)</f>
        <v>0.111917876815223</v>
      </c>
      <c r="F2041" s="6" t="n">
        <f aca="false">abs!F2041/SUM(abs!$C2041:$L2041)</f>
        <v>0.0413119679519279</v>
      </c>
      <c r="G2041" s="6" t="n">
        <f aca="false">abs!G2041/SUM(abs!$C2041:$L2041)</f>
        <v>0.0900100150225338</v>
      </c>
      <c r="H2041" s="6" t="n">
        <f aca="false">abs!H2041/SUM(abs!$C2041:$L2041)</f>
        <v>0.0414371557336004</v>
      </c>
      <c r="I2041" s="6" t="n">
        <f aca="false">abs!I2041/SUM(abs!$C2041:$L2041)</f>
        <v>0.0608412618928393</v>
      </c>
      <c r="J2041" s="6" t="n">
        <f aca="false">abs!J2041/SUM(abs!$C2041:$L2041)</f>
        <v>0.125938908362544</v>
      </c>
      <c r="K2041" s="6" t="n">
        <f aca="false">abs!K2041/SUM(abs!$C2041:$L2041)</f>
        <v>0.402603905858788</v>
      </c>
      <c r="L2041" s="6" t="n">
        <f aca="false">abs!L2041/SUM(abs!$C2041:$L2041)</f>
        <v>0.0522033049574362</v>
      </c>
    </row>
    <row r="2042" customFormat="false" ht="12.8" hidden="false" customHeight="false" outlineLevel="0" collapsed="false">
      <c r="A2042" s="0" t="n">
        <v>3669</v>
      </c>
      <c r="B2042" s="0" t="s">
        <v>2058</v>
      </c>
      <c r="C2042" s="6" t="n">
        <f aca="false">abs!C2042/SUM(abs!$C2042:$L2042)</f>
        <v>0.381818181818182</v>
      </c>
      <c r="D2042" s="6" t="n">
        <f aca="false">abs!D2042/SUM(abs!$C2042:$L2042)</f>
        <v>0.0727272727272727</v>
      </c>
      <c r="E2042" s="6" t="n">
        <f aca="false">abs!E2042/SUM(abs!$C2042:$L2042)</f>
        <v>0</v>
      </c>
      <c r="F2042" s="6" t="n">
        <f aca="false">abs!F2042/SUM(abs!$C2042:$L2042)</f>
        <v>0</v>
      </c>
      <c r="G2042" s="6" t="n">
        <f aca="false">abs!G2042/SUM(abs!$C2042:$L2042)</f>
        <v>0.121212121212121</v>
      </c>
      <c r="H2042" s="6" t="n">
        <f aca="false">abs!H2042/SUM(abs!$C2042:$L2042)</f>
        <v>0.142424242424242</v>
      </c>
      <c r="I2042" s="6" t="n">
        <f aca="false">abs!I2042/SUM(abs!$C2042:$L2042)</f>
        <v>0</v>
      </c>
      <c r="J2042" s="6" t="n">
        <f aca="false">abs!J2042/SUM(abs!$C2042:$L2042)</f>
        <v>0.115151515151515</v>
      </c>
      <c r="K2042" s="6" t="n">
        <f aca="false">abs!K2042/SUM(abs!$C2042:$L2042)</f>
        <v>0.163636363636364</v>
      </c>
      <c r="L2042" s="6" t="n">
        <f aca="false">abs!L2042/SUM(abs!$C2042:$L2042)</f>
        <v>0.00303030303030303</v>
      </c>
    </row>
    <row r="2043" customFormat="false" ht="12.8" hidden="false" customHeight="false" outlineLevel="0" collapsed="false">
      <c r="A2043" s="0" t="n">
        <v>3932</v>
      </c>
      <c r="B2043" s="0" t="s">
        <v>2059</v>
      </c>
      <c r="C2043" s="6" t="n">
        <f aca="false">abs!C2043/SUM(abs!$C2043:$L2043)</f>
        <v>0.303030303030303</v>
      </c>
      <c r="D2043" s="6" t="n">
        <f aca="false">abs!D2043/SUM(abs!$C2043:$L2043)</f>
        <v>0.0686868686868687</v>
      </c>
      <c r="E2043" s="6" t="n">
        <f aca="false">abs!E2043/SUM(abs!$C2043:$L2043)</f>
        <v>0</v>
      </c>
      <c r="F2043" s="6" t="n">
        <f aca="false">abs!F2043/SUM(abs!$C2043:$L2043)</f>
        <v>0</v>
      </c>
      <c r="G2043" s="6" t="n">
        <f aca="false">abs!G2043/SUM(abs!$C2043:$L2043)</f>
        <v>0.16969696969697</v>
      </c>
      <c r="H2043" s="6" t="n">
        <f aca="false">abs!H2043/SUM(abs!$C2043:$L2043)</f>
        <v>0.0505050505050505</v>
      </c>
      <c r="I2043" s="6" t="n">
        <f aca="false">abs!I2043/SUM(abs!$C2043:$L2043)</f>
        <v>0</v>
      </c>
      <c r="J2043" s="6" t="n">
        <f aca="false">abs!J2043/SUM(abs!$C2043:$L2043)</f>
        <v>0.153535353535354</v>
      </c>
      <c r="K2043" s="6" t="n">
        <f aca="false">abs!K2043/SUM(abs!$C2043:$L2043)</f>
        <v>0.254545454545454</v>
      </c>
      <c r="L2043" s="6" t="n">
        <f aca="false">abs!L2043/SUM(abs!$C2043:$L2043)</f>
        <v>0</v>
      </c>
    </row>
    <row r="2044" customFormat="false" ht="12.8" hidden="false" customHeight="false" outlineLevel="0" collapsed="false">
      <c r="A2044" s="0" t="n">
        <v>501</v>
      </c>
      <c r="B2044" s="0" t="s">
        <v>2060</v>
      </c>
      <c r="C2044" s="6" t="n">
        <f aca="false">abs!C2044/SUM(abs!$C2044:$L2044)</f>
        <v>0.18062893081761</v>
      </c>
      <c r="D2044" s="6" t="n">
        <f aca="false">abs!D2044/SUM(abs!$C2044:$L2044)</f>
        <v>0.0133333333333333</v>
      </c>
      <c r="E2044" s="6" t="n">
        <f aca="false">abs!E2044/SUM(abs!$C2044:$L2044)</f>
        <v>0.0145911949685535</v>
      </c>
      <c r="F2044" s="6" t="n">
        <f aca="false">abs!F2044/SUM(abs!$C2044:$L2044)</f>
        <v>0.0256603773584906</v>
      </c>
      <c r="G2044" s="6" t="n">
        <f aca="false">abs!G2044/SUM(abs!$C2044:$L2044)</f>
        <v>0.0737106918238994</v>
      </c>
      <c r="H2044" s="6" t="n">
        <f aca="false">abs!H2044/SUM(abs!$C2044:$L2044)</f>
        <v>0.0523270440251572</v>
      </c>
      <c r="I2044" s="6" t="n">
        <f aca="false">abs!I2044/SUM(abs!$C2044:$L2044)</f>
        <v>0.156477987421384</v>
      </c>
      <c r="J2044" s="6" t="n">
        <f aca="false">abs!J2044/SUM(abs!$C2044:$L2044)</f>
        <v>0.148930817610063</v>
      </c>
      <c r="K2044" s="6" t="n">
        <f aca="false">abs!K2044/SUM(abs!$C2044:$L2044)</f>
        <v>0.298616352201258</v>
      </c>
      <c r="L2044" s="6" t="n">
        <f aca="false">abs!L2044/SUM(abs!$C2044:$L2044)</f>
        <v>0.0357232704402516</v>
      </c>
    </row>
    <row r="2045" customFormat="false" ht="12.8" hidden="false" customHeight="false" outlineLevel="0" collapsed="false">
      <c r="A2045" s="0" t="n">
        <v>3218</v>
      </c>
      <c r="B2045" s="0" t="s">
        <v>2061</v>
      </c>
      <c r="C2045" s="6" t="n">
        <f aca="false">abs!C2045/SUM(abs!$C2045:$L2045)</f>
        <v>0.0450976812123425</v>
      </c>
      <c r="D2045" s="6" t="n">
        <f aca="false">abs!D2045/SUM(abs!$C2045:$L2045)</f>
        <v>0.211612196457915</v>
      </c>
      <c r="E2045" s="6" t="n">
        <f aca="false">abs!E2045/SUM(abs!$C2045:$L2045)</f>
        <v>0.00675552309658572</v>
      </c>
      <c r="F2045" s="6" t="n">
        <f aca="false">abs!F2045/SUM(abs!$C2045:$L2045)</f>
        <v>0.0255614387438379</v>
      </c>
      <c r="G2045" s="6" t="n">
        <f aca="false">abs!G2045/SUM(abs!$C2045:$L2045)</f>
        <v>0.13602337045828</v>
      </c>
      <c r="H2045" s="6" t="n">
        <f aca="false">abs!H2045/SUM(abs!$C2045:$L2045)</f>
        <v>0.0419937922220194</v>
      </c>
      <c r="I2045" s="6" t="n">
        <f aca="false">abs!I2045/SUM(abs!$C2045:$L2045)</f>
        <v>0.0423589556326456</v>
      </c>
      <c r="J2045" s="6" t="n">
        <f aca="false">abs!J2045/SUM(abs!$C2045:$L2045)</f>
        <v>0.107175461018806</v>
      </c>
      <c r="K2045" s="6" t="n">
        <f aca="false">abs!K2045/SUM(abs!$C2045:$L2045)</f>
        <v>0.350556874201205</v>
      </c>
      <c r="L2045" s="6" t="n">
        <f aca="false">abs!L2045/SUM(abs!$C2045:$L2045)</f>
        <v>0.032864706956363</v>
      </c>
    </row>
    <row r="2046" customFormat="false" ht="12.8" hidden="false" customHeight="false" outlineLevel="0" collapsed="false">
      <c r="A2046" s="0" t="n">
        <v>1347</v>
      </c>
      <c r="B2046" s="0" t="s">
        <v>2062</v>
      </c>
      <c r="C2046" s="6" t="n">
        <f aca="false">abs!C2046/SUM(abs!$C2046:$L2046)</f>
        <v>0</v>
      </c>
      <c r="D2046" s="6" t="n">
        <f aca="false">abs!D2046/SUM(abs!$C2046:$L2046)</f>
        <v>0.14296314617858</v>
      </c>
      <c r="E2046" s="6" t="n">
        <f aca="false">abs!E2046/SUM(abs!$C2046:$L2046)</f>
        <v>0</v>
      </c>
      <c r="F2046" s="6" t="n">
        <f aca="false">abs!F2046/SUM(abs!$C2046:$L2046)</f>
        <v>0</v>
      </c>
      <c r="G2046" s="6" t="n">
        <f aca="false">abs!G2046/SUM(abs!$C2046:$L2046)</f>
        <v>0.179569626514964</v>
      </c>
      <c r="H2046" s="6" t="n">
        <f aca="false">abs!H2046/SUM(abs!$C2046:$L2046)</f>
        <v>0.0173138758347762</v>
      </c>
      <c r="I2046" s="6" t="n">
        <f aca="false">abs!I2046/SUM(abs!$C2046:$L2046)</f>
        <v>0.0103883255008657</v>
      </c>
      <c r="J2046" s="6" t="n">
        <f aca="false">abs!J2046/SUM(abs!$C2046:$L2046)</f>
        <v>0.099183774424932</v>
      </c>
      <c r="K2046" s="6" t="n">
        <f aca="false">abs!K2046/SUM(abs!$C2046:$L2046)</f>
        <v>0.550581251545882</v>
      </c>
      <c r="L2046" s="6" t="n">
        <f aca="false">abs!L2046/SUM(abs!$C2046:$L2046)</f>
        <v>0</v>
      </c>
    </row>
    <row r="2047" customFormat="false" ht="12.8" hidden="false" customHeight="false" outlineLevel="0" collapsed="false">
      <c r="A2047" s="0" t="n">
        <v>3986</v>
      </c>
      <c r="B2047" s="0" t="s">
        <v>2063</v>
      </c>
      <c r="C2047" s="6" t="n">
        <f aca="false">abs!C2047/SUM(abs!$C2047:$L2047)</f>
        <v>0.041409371594624</v>
      </c>
      <c r="D2047" s="6" t="n">
        <f aca="false">abs!D2047/SUM(abs!$C2047:$L2047)</f>
        <v>0.679985470395932</v>
      </c>
      <c r="E2047" s="6" t="n">
        <f aca="false">abs!E2047/SUM(abs!$C2047:$L2047)</f>
        <v>0</v>
      </c>
      <c r="F2047" s="6" t="n">
        <f aca="false">abs!F2047/SUM(abs!$C2047:$L2047)</f>
        <v>0</v>
      </c>
      <c r="G2047" s="6" t="n">
        <f aca="false">abs!G2047/SUM(abs!$C2047:$L2047)</f>
        <v>0.0297856883399927</v>
      </c>
      <c r="H2047" s="6" t="n">
        <f aca="false">abs!H2047/SUM(abs!$C2047:$L2047)</f>
        <v>0.0326916091536506</v>
      </c>
      <c r="I2047" s="6" t="n">
        <f aca="false">abs!I2047/SUM(abs!$C2047:$L2047)</f>
        <v>0</v>
      </c>
      <c r="J2047" s="6" t="n">
        <f aca="false">abs!J2047/SUM(abs!$C2047:$L2047)</f>
        <v>0.0355975299673084</v>
      </c>
      <c r="K2047" s="6" t="n">
        <f aca="false">abs!K2047/SUM(abs!$C2047:$L2047)</f>
        <v>0.180530330548493</v>
      </c>
      <c r="L2047" s="6" t="n">
        <f aca="false">abs!L2047/SUM(abs!$C2047:$L2047)</f>
        <v>0</v>
      </c>
    </row>
    <row r="2048" customFormat="false" ht="12.8" hidden="false" customHeight="false" outlineLevel="0" collapsed="false">
      <c r="A2048" s="0" t="n">
        <v>228</v>
      </c>
      <c r="B2048" s="0" t="s">
        <v>2064</v>
      </c>
      <c r="C2048" s="6" t="n">
        <f aca="false">abs!C2048/SUM(abs!$C2048:$L2048)</f>
        <v>0.0512578751125016</v>
      </c>
      <c r="D2048" s="6" t="n">
        <f aca="false">abs!D2048/SUM(abs!$C2048:$L2048)</f>
        <v>0.0172073886769811</v>
      </c>
      <c r="E2048" s="6" t="n">
        <f aca="false">abs!E2048/SUM(abs!$C2048:$L2048)</f>
        <v>0.028907555822226</v>
      </c>
      <c r="F2048" s="6" t="n">
        <f aca="false">abs!F2048/SUM(abs!$C2048:$L2048)</f>
        <v>0.0719581708310119</v>
      </c>
      <c r="G2048" s="6" t="n">
        <f aca="false">abs!G2048/SUM(abs!$C2048:$L2048)</f>
        <v>0.0807868683838341</v>
      </c>
      <c r="H2048" s="6" t="n">
        <f aca="false">abs!H2048/SUM(abs!$C2048:$L2048)</f>
        <v>0.0456435091929885</v>
      </c>
      <c r="I2048" s="6" t="n">
        <f aca="false">abs!I2048/SUM(abs!$C2048:$L2048)</f>
        <v>0.0585222646037801</v>
      </c>
      <c r="J2048" s="6" t="n">
        <f aca="false">abs!J2048/SUM(abs!$C2048:$L2048)</f>
        <v>0.15240217717396</v>
      </c>
      <c r="K2048" s="6" t="n">
        <f aca="false">abs!K2048/SUM(abs!$C2048:$L2048)</f>
        <v>0.461299447134959</v>
      </c>
      <c r="L2048" s="6" t="n">
        <f aca="false">abs!L2048/SUM(abs!$C2048:$L2048)</f>
        <v>0.0320147430677581</v>
      </c>
    </row>
    <row r="2049" customFormat="false" ht="12.8" hidden="false" customHeight="false" outlineLevel="0" collapsed="false">
      <c r="A2049" s="0" t="n">
        <v>4042</v>
      </c>
      <c r="B2049" s="0" t="s">
        <v>2065</v>
      </c>
      <c r="C2049" s="6" t="n">
        <f aca="false">abs!C2049/SUM(abs!$C2049:$L2049)</f>
        <v>0.0299338002494483</v>
      </c>
      <c r="D2049" s="6" t="n">
        <f aca="false">abs!D2049/SUM(abs!$C2049:$L2049)</f>
        <v>0.0778086923150724</v>
      </c>
      <c r="E2049" s="6" t="n">
        <f aca="false">abs!E2049/SUM(abs!$C2049:$L2049)</f>
        <v>0.00921040007675333</v>
      </c>
      <c r="F2049" s="6" t="n">
        <f aca="false">abs!F2049/SUM(abs!$C2049:$L2049)</f>
        <v>0.0263839585531997</v>
      </c>
      <c r="G2049" s="6" t="n">
        <f aca="false">abs!G2049/SUM(abs!$C2049:$L2049)</f>
        <v>0.136524992804375</v>
      </c>
      <c r="H2049" s="6" t="n">
        <f aca="false">abs!H2049/SUM(abs!$C2049:$L2049)</f>
        <v>0.0537273337810611</v>
      </c>
      <c r="I2049" s="6" t="n">
        <f aca="false">abs!I2049/SUM(abs!$C2049:$L2049)</f>
        <v>0.118200134318334</v>
      </c>
      <c r="J2049" s="6" t="n">
        <f aca="false">abs!J2049/SUM(abs!$C2049:$L2049)</f>
        <v>0.248968627074739</v>
      </c>
      <c r="K2049" s="6" t="n">
        <f aca="false">abs!K2049/SUM(abs!$C2049:$L2049)</f>
        <v>0.270843327257028</v>
      </c>
      <c r="L2049" s="6" t="n">
        <f aca="false">abs!L2049/SUM(abs!$C2049:$L2049)</f>
        <v>0.0283987335699894</v>
      </c>
    </row>
    <row r="2050" customFormat="false" ht="12.8" hidden="false" customHeight="false" outlineLevel="0" collapsed="false">
      <c r="A2050" s="0" t="n">
        <v>6119</v>
      </c>
      <c r="B2050" s="0" t="s">
        <v>2066</v>
      </c>
      <c r="C2050" s="6" t="n">
        <f aca="false">abs!C2050/SUM(abs!$C2050:$L2050)</f>
        <v>0</v>
      </c>
      <c r="D2050" s="6" t="n">
        <f aca="false">abs!D2050/SUM(abs!$C2050:$L2050)</f>
        <v>0.629737609329446</v>
      </c>
      <c r="E2050" s="6" t="n">
        <f aca="false">abs!E2050/SUM(abs!$C2050:$L2050)</f>
        <v>0</v>
      </c>
      <c r="F2050" s="6" t="n">
        <f aca="false">abs!F2050/SUM(abs!$C2050:$L2050)</f>
        <v>0</v>
      </c>
      <c r="G2050" s="6" t="n">
        <f aca="false">abs!G2050/SUM(abs!$C2050:$L2050)</f>
        <v>0.0660835762876579</v>
      </c>
      <c r="H2050" s="6" t="n">
        <f aca="false">abs!H2050/SUM(abs!$C2050:$L2050)</f>
        <v>0</v>
      </c>
      <c r="I2050" s="6" t="n">
        <f aca="false">abs!I2050/SUM(abs!$C2050:$L2050)</f>
        <v>0.00971817298347911</v>
      </c>
      <c r="J2050" s="6" t="n">
        <f aca="false">abs!J2050/SUM(abs!$C2050:$L2050)</f>
        <v>0.0987366375121477</v>
      </c>
      <c r="K2050" s="6" t="n">
        <f aca="false">abs!K2050/SUM(abs!$C2050:$L2050)</f>
        <v>0.193391642371234</v>
      </c>
      <c r="L2050" s="6" t="n">
        <f aca="false">abs!L2050/SUM(abs!$C2050:$L2050)</f>
        <v>0.00233236151603499</v>
      </c>
    </row>
    <row r="2051" customFormat="false" ht="12.8" hidden="false" customHeight="false" outlineLevel="0" collapsed="false">
      <c r="A2051" s="0" t="n">
        <v>756</v>
      </c>
      <c r="B2051" s="0" t="s">
        <v>2067</v>
      </c>
      <c r="C2051" s="6" t="n">
        <f aca="false">abs!C2051/SUM(abs!$C2051:$L2051)</f>
        <v>0.119041592845693</v>
      </c>
      <c r="D2051" s="6" t="n">
        <f aca="false">abs!D2051/SUM(abs!$C2051:$L2051)</f>
        <v>0.00506200961781827</v>
      </c>
      <c r="E2051" s="6" t="n">
        <f aca="false">abs!E2051/SUM(abs!$C2051:$L2051)</f>
        <v>0.000928035096600017</v>
      </c>
      <c r="F2051" s="6" t="n">
        <f aca="false">abs!F2051/SUM(abs!$C2051:$L2051)</f>
        <v>0.012823757698473</v>
      </c>
      <c r="G2051" s="6" t="n">
        <f aca="false">abs!G2051/SUM(abs!$C2051:$L2051)</f>
        <v>0.16999915633173</v>
      </c>
      <c r="H2051" s="6" t="n">
        <f aca="false">abs!H2051/SUM(abs!$C2051:$L2051)</f>
        <v>0.0829325909052561</v>
      </c>
      <c r="I2051" s="6" t="n">
        <f aca="false">abs!I2051/SUM(abs!$C2051:$L2051)</f>
        <v>0.106302201974184</v>
      </c>
      <c r="J2051" s="6" t="n">
        <f aca="false">abs!J2051/SUM(abs!$C2051:$L2051)</f>
        <v>0.193284400573694</v>
      </c>
      <c r="K2051" s="6" t="n">
        <f aca="false">abs!K2051/SUM(abs!$C2051:$L2051)</f>
        <v>0.298911667932169</v>
      </c>
      <c r="L2051" s="6" t="n">
        <f aca="false">abs!L2051/SUM(abs!$C2051:$L2051)</f>
        <v>0.010714587024382</v>
      </c>
    </row>
    <row r="2052" customFormat="false" ht="12.8" hidden="false" customHeight="false" outlineLevel="0" collapsed="false">
      <c r="A2052" s="0" t="n">
        <v>1067</v>
      </c>
      <c r="B2052" s="0" t="s">
        <v>2068</v>
      </c>
      <c r="C2052" s="6" t="n">
        <f aca="false">abs!C2052/SUM(abs!$C2052:$L2052)</f>
        <v>0.00811532301121196</v>
      </c>
      <c r="D2052" s="6" t="n">
        <f aca="false">abs!D2052/SUM(abs!$C2052:$L2052)</f>
        <v>0.174265883609183</v>
      </c>
      <c r="E2052" s="6" t="n">
        <f aca="false">abs!E2052/SUM(abs!$C2052:$L2052)</f>
        <v>0</v>
      </c>
      <c r="F2052" s="6" t="n">
        <f aca="false">abs!F2052/SUM(abs!$C2052:$L2052)</f>
        <v>0.00309663641217298</v>
      </c>
      <c r="G2052" s="6" t="n">
        <f aca="false">abs!G2052/SUM(abs!$C2052:$L2052)</f>
        <v>0.240363053924186</v>
      </c>
      <c r="H2052" s="6" t="n">
        <f aca="false">abs!H2052/SUM(abs!$C2052:$L2052)</f>
        <v>0.122263747997864</v>
      </c>
      <c r="I2052" s="6" t="n">
        <f aca="false">abs!I2052/SUM(abs!$C2052:$L2052)</f>
        <v>0.0568072610784837</v>
      </c>
      <c r="J2052" s="6" t="n">
        <f aca="false">abs!J2052/SUM(abs!$C2052:$L2052)</f>
        <v>0.0877736252002136</v>
      </c>
      <c r="K2052" s="6" t="n">
        <f aca="false">abs!K2052/SUM(abs!$C2052:$L2052)</f>
        <v>0.3038974906567</v>
      </c>
      <c r="L2052" s="6" t="n">
        <f aca="false">abs!L2052/SUM(abs!$C2052:$L2052)</f>
        <v>0.00341697810998398</v>
      </c>
    </row>
    <row r="2053" customFormat="false" ht="12.8" hidden="false" customHeight="false" outlineLevel="0" collapsed="false">
      <c r="A2053" s="0" t="n">
        <v>2308</v>
      </c>
      <c r="B2053" s="0" t="s">
        <v>2069</v>
      </c>
      <c r="C2053" s="6" t="n">
        <f aca="false">abs!C2053/SUM(abs!$C2053:$L2053)</f>
        <v>0.0165432487789507</v>
      </c>
      <c r="D2053" s="6" t="n">
        <f aca="false">abs!D2053/SUM(abs!$C2053:$L2053)</f>
        <v>0.344414684102726</v>
      </c>
      <c r="E2053" s="6" t="n">
        <f aca="false">abs!E2053/SUM(abs!$C2053:$L2053)</f>
        <v>0.00567197100992595</v>
      </c>
      <c r="F2053" s="6" t="n">
        <f aca="false">abs!F2053/SUM(abs!$C2053:$L2053)</f>
        <v>0.00472664250827162</v>
      </c>
      <c r="G2053" s="6" t="n">
        <f aca="false">abs!G2053/SUM(abs!$C2053:$L2053)</f>
        <v>0.0844493461477864</v>
      </c>
      <c r="H2053" s="6" t="n">
        <f aca="false">abs!H2053/SUM(abs!$C2053:$L2053)</f>
        <v>0.0403340160705845</v>
      </c>
      <c r="I2053" s="6" t="n">
        <f aca="false">abs!I2053/SUM(abs!$C2053:$L2053)</f>
        <v>0.0264691980463211</v>
      </c>
      <c r="J2053" s="6" t="n">
        <f aca="false">abs!J2053/SUM(abs!$C2053:$L2053)</f>
        <v>0.139435953994013</v>
      </c>
      <c r="K2053" s="6" t="n">
        <f aca="false">abs!K2053/SUM(abs!$C2053:$L2053)</f>
        <v>0.3114857412951</v>
      </c>
      <c r="L2053" s="6" t="n">
        <f aca="false">abs!L2053/SUM(abs!$C2053:$L2053)</f>
        <v>0.0264691980463211</v>
      </c>
    </row>
    <row r="2054" customFormat="false" ht="12.8" hidden="false" customHeight="false" outlineLevel="0" collapsed="false">
      <c r="A2054" s="0" t="n">
        <v>943</v>
      </c>
      <c r="B2054" s="0" t="s">
        <v>2070</v>
      </c>
      <c r="C2054" s="6" t="n">
        <f aca="false">abs!C2054/SUM(abs!$C2054:$L2054)</f>
        <v>0.0960889138998312</v>
      </c>
      <c r="D2054" s="6" t="n">
        <f aca="false">abs!D2054/SUM(abs!$C2054:$L2054)</f>
        <v>0.013083849184018</v>
      </c>
      <c r="E2054" s="6" t="n">
        <f aca="false">abs!E2054/SUM(abs!$C2054:$L2054)</f>
        <v>0.145751266178953</v>
      </c>
      <c r="F2054" s="6" t="n">
        <f aca="false">abs!F2054/SUM(abs!$C2054:$L2054)</f>
        <v>0.0593697242543613</v>
      </c>
      <c r="G2054" s="6" t="n">
        <f aca="false">abs!G2054/SUM(abs!$C2054:$L2054)</f>
        <v>0.032076533483399</v>
      </c>
      <c r="H2054" s="6" t="n">
        <f aca="false">abs!H2054/SUM(abs!$C2054:$L2054)</f>
        <v>0.0294034890264491</v>
      </c>
      <c r="I2054" s="6" t="n">
        <f aca="false">abs!I2054/SUM(abs!$C2054:$L2054)</f>
        <v>0.0554305008441193</v>
      </c>
      <c r="J2054" s="6" t="n">
        <f aca="false">abs!J2054/SUM(abs!$C2054:$L2054)</f>
        <v>0.0787844682048396</v>
      </c>
      <c r="K2054" s="6" t="n">
        <f aca="false">abs!K2054/SUM(abs!$C2054:$L2054)</f>
        <v>0.464687675858188</v>
      </c>
      <c r="L2054" s="6" t="n">
        <f aca="false">abs!L2054/SUM(abs!$C2054:$L2054)</f>
        <v>0.0253235790658413</v>
      </c>
    </row>
    <row r="2055" customFormat="false" ht="12.8" hidden="false" customHeight="false" outlineLevel="0" collapsed="false">
      <c r="A2055" s="0" t="n">
        <v>4179</v>
      </c>
      <c r="B2055" s="0" t="s">
        <v>2071</v>
      </c>
      <c r="C2055" s="6" t="n">
        <f aca="false">abs!C2055/SUM(abs!$C2055:$L2055)</f>
        <v>0.041029376062151</v>
      </c>
      <c r="D2055" s="6" t="n">
        <f aca="false">abs!D2055/SUM(abs!$C2055:$L2055)</f>
        <v>0.0910415149308085</v>
      </c>
      <c r="E2055" s="6" t="n">
        <f aca="false">abs!E2055/SUM(abs!$C2055:$L2055)</f>
        <v>0.0196649672250546</v>
      </c>
      <c r="F2055" s="6" t="n">
        <f aca="false">abs!F2055/SUM(abs!$C2055:$L2055)</f>
        <v>0.0111677591648458</v>
      </c>
      <c r="G2055" s="6" t="n">
        <f aca="false">abs!G2055/SUM(abs!$C2055:$L2055)</f>
        <v>0.0920126244234037</v>
      </c>
      <c r="H2055" s="6" t="n">
        <f aca="false">abs!H2055/SUM(abs!$C2055:$L2055)</f>
        <v>0.0531682447195921</v>
      </c>
      <c r="I2055" s="6" t="n">
        <f aca="false">abs!I2055/SUM(abs!$C2055:$L2055)</f>
        <v>0.060208788540908</v>
      </c>
      <c r="J2055" s="6" t="n">
        <f aca="false">abs!J2055/SUM(abs!$C2055:$L2055)</f>
        <v>0.145666423889294</v>
      </c>
      <c r="K2055" s="6" t="n">
        <f aca="false">abs!K2055/SUM(abs!$C2055:$L2055)</f>
        <v>0.446224811847536</v>
      </c>
      <c r="L2055" s="6" t="n">
        <f aca="false">abs!L2055/SUM(abs!$C2055:$L2055)</f>
        <v>0.0398154891964069</v>
      </c>
    </row>
    <row r="2056" customFormat="false" ht="12.8" hidden="false" customHeight="false" outlineLevel="0" collapsed="false">
      <c r="A2056" s="0" t="n">
        <v>4286</v>
      </c>
      <c r="B2056" s="0" t="s">
        <v>2072</v>
      </c>
      <c r="C2056" s="6" t="n">
        <f aca="false">abs!C2056/SUM(abs!$C2056:$L2056)</f>
        <v>0.0312761131670049</v>
      </c>
      <c r="D2056" s="6" t="n">
        <f aca="false">abs!D2056/SUM(abs!$C2056:$L2056)</f>
        <v>0.0364092157096813</v>
      </c>
      <c r="E2056" s="6" t="n">
        <f aca="false">abs!E2056/SUM(abs!$C2056:$L2056)</f>
        <v>0.0219649039035454</v>
      </c>
      <c r="F2056" s="6" t="n">
        <f aca="false">abs!F2056/SUM(abs!$C2056:$L2056)</f>
        <v>0.0467947952727707</v>
      </c>
      <c r="G2056" s="6" t="n">
        <f aca="false">abs!G2056/SUM(abs!$C2056:$L2056)</f>
        <v>0.123552584457443</v>
      </c>
      <c r="H2056" s="6" t="n">
        <f aca="false">abs!H2056/SUM(abs!$C2056:$L2056)</f>
        <v>0.0426166885519876</v>
      </c>
      <c r="I2056" s="6" t="n">
        <f aca="false">abs!I2056/SUM(abs!$C2056:$L2056)</f>
        <v>0.0372448370538379</v>
      </c>
      <c r="J2056" s="6" t="n">
        <f aca="false">abs!J2056/SUM(abs!$C2056:$L2056)</f>
        <v>0.0986033186104811</v>
      </c>
      <c r="K2056" s="6" t="n">
        <f aca="false">abs!K2056/SUM(abs!$C2056:$L2056)</f>
        <v>0.53324579204966</v>
      </c>
      <c r="L2056" s="6" t="n">
        <f aca="false">abs!L2056/SUM(abs!$C2056:$L2056)</f>
        <v>0.0282917512235884</v>
      </c>
    </row>
    <row r="2057" customFormat="false" ht="12.8" hidden="false" customHeight="false" outlineLevel="0" collapsed="false">
      <c r="A2057" s="0" t="n">
        <v>4616</v>
      </c>
      <c r="B2057" s="0" t="s">
        <v>2073</v>
      </c>
      <c r="C2057" s="6" t="n">
        <f aca="false">abs!C2057/SUM(abs!$C2057:$L2057)</f>
        <v>0.0241392956074396</v>
      </c>
      <c r="D2057" s="6" t="n">
        <f aca="false">abs!D2057/SUM(abs!$C2057:$L2057)</f>
        <v>0.138899881282153</v>
      </c>
      <c r="E2057" s="6" t="n">
        <f aca="false">abs!E2057/SUM(abs!$C2057:$L2057)</f>
        <v>0.0118717847249703</v>
      </c>
      <c r="F2057" s="6" t="n">
        <f aca="false">abs!F2057/SUM(abs!$C2057:$L2057)</f>
        <v>0.0166204986149585</v>
      </c>
      <c r="G2057" s="6" t="n">
        <f aca="false">abs!G2057/SUM(abs!$C2057:$L2057)</f>
        <v>0.0949742777997626</v>
      </c>
      <c r="H2057" s="6" t="n">
        <f aca="false">abs!H2057/SUM(abs!$C2057:$L2057)</f>
        <v>0.0546102097348635</v>
      </c>
      <c r="I2057" s="6" t="n">
        <f aca="false">abs!I2057/SUM(abs!$C2057:$L2057)</f>
        <v>0.0391768895924021</v>
      </c>
      <c r="J2057" s="6" t="n">
        <f aca="false">abs!J2057/SUM(abs!$C2057:$L2057)</f>
        <v>0.0993272655322517</v>
      </c>
      <c r="K2057" s="6" t="n">
        <f aca="false">abs!K2057/SUM(abs!$C2057:$L2057)</f>
        <v>0.518005540166205</v>
      </c>
      <c r="L2057" s="6" t="n">
        <f aca="false">abs!L2057/SUM(abs!$C2057:$L2057)</f>
        <v>0.00237435694499406</v>
      </c>
    </row>
    <row r="2058" customFormat="false" ht="12.8" hidden="false" customHeight="false" outlineLevel="0" collapsed="false">
      <c r="A2058" s="0" t="n">
        <v>944</v>
      </c>
      <c r="B2058" s="0" t="s">
        <v>2074</v>
      </c>
      <c r="C2058" s="6" t="n">
        <f aca="false">abs!C2058/SUM(abs!$C2058:$L2058)</f>
        <v>0.0882777876982516</v>
      </c>
      <c r="D2058" s="6" t="n">
        <f aca="false">abs!D2058/SUM(abs!$C2058:$L2058)</f>
        <v>0.0154218275677343</v>
      </c>
      <c r="E2058" s="6" t="n">
        <f aca="false">abs!E2058/SUM(abs!$C2058:$L2058)</f>
        <v>0.0305027515787081</v>
      </c>
      <c r="F2058" s="6" t="n">
        <f aca="false">abs!F2058/SUM(abs!$C2058:$L2058)</f>
        <v>0.0766058992548822</v>
      </c>
      <c r="G2058" s="6" t="n">
        <f aca="false">abs!G2058/SUM(abs!$C2058:$L2058)</f>
        <v>0.0507946299573059</v>
      </c>
      <c r="H2058" s="6" t="n">
        <f aca="false">abs!H2058/SUM(abs!$C2058:$L2058)</f>
        <v>0.0461356146815798</v>
      </c>
      <c r="I2058" s="6" t="n">
        <f aca="false">abs!I2058/SUM(abs!$C2058:$L2058)</f>
        <v>0.0624502848979724</v>
      </c>
      <c r="J2058" s="6" t="n">
        <f aca="false">abs!J2058/SUM(abs!$C2058:$L2058)</f>
        <v>0.107092417330887</v>
      </c>
      <c r="K2058" s="6" t="n">
        <f aca="false">abs!K2058/SUM(abs!$C2058:$L2058)</f>
        <v>0.501745101540559</v>
      </c>
      <c r="L2058" s="6" t="n">
        <f aca="false">abs!L2058/SUM(abs!$C2058:$L2058)</f>
        <v>0.0209736854921186</v>
      </c>
    </row>
    <row r="2059" customFormat="false" ht="12.8" hidden="false" customHeight="false" outlineLevel="0" collapsed="false">
      <c r="A2059" s="0" t="n">
        <v>159</v>
      </c>
      <c r="B2059" s="0" t="s">
        <v>2075</v>
      </c>
      <c r="C2059" s="6" t="n">
        <f aca="false">abs!C2059/SUM(abs!$C2059:$L2059)</f>
        <v>0.0446483971044467</v>
      </c>
      <c r="D2059" s="6" t="n">
        <f aca="false">abs!D2059/SUM(abs!$C2059:$L2059)</f>
        <v>0.040641158221303</v>
      </c>
      <c r="E2059" s="6" t="n">
        <f aca="false">abs!E2059/SUM(abs!$C2059:$L2059)</f>
        <v>0.0195191313340228</v>
      </c>
      <c r="F2059" s="6" t="n">
        <f aca="false">abs!F2059/SUM(abs!$C2059:$L2059)</f>
        <v>0.0266933815925543</v>
      </c>
      <c r="G2059" s="6" t="n">
        <f aca="false">abs!G2059/SUM(abs!$C2059:$L2059)</f>
        <v>0.2189632885212</v>
      </c>
      <c r="H2059" s="6" t="n">
        <f aca="false">abs!H2059/SUM(abs!$C2059:$L2059)</f>
        <v>0.0756592554291624</v>
      </c>
      <c r="I2059" s="6" t="n">
        <f aca="false">abs!I2059/SUM(abs!$C2059:$L2059)</f>
        <v>0.0526628748707342</v>
      </c>
      <c r="J2059" s="6" t="n">
        <f aca="false">abs!J2059/SUM(abs!$C2059:$L2059)</f>
        <v>0.180416235780765</v>
      </c>
      <c r="K2059" s="6" t="n">
        <f aca="false">abs!K2059/SUM(abs!$C2059:$L2059)</f>
        <v>0.318937435367115</v>
      </c>
      <c r="L2059" s="6" t="n">
        <f aca="false">abs!L2059/SUM(abs!$C2059:$L2059)</f>
        <v>0.021858841778697</v>
      </c>
    </row>
    <row r="2060" customFormat="false" ht="12.8" hidden="false" customHeight="false" outlineLevel="0" collapsed="false">
      <c r="A2060" s="0" t="n">
        <v>4078</v>
      </c>
      <c r="B2060" s="0" t="s">
        <v>2076</v>
      </c>
      <c r="C2060" s="6" t="n">
        <f aca="false">abs!C2060/SUM(abs!$C2060:$L2060)</f>
        <v>0.0561516452074392</v>
      </c>
      <c r="D2060" s="6" t="n">
        <f aca="false">abs!D2060/SUM(abs!$C2060:$L2060)</f>
        <v>0.141988555078684</v>
      </c>
      <c r="E2060" s="6" t="n">
        <f aca="false">abs!E2060/SUM(abs!$C2060:$L2060)</f>
        <v>0.00643776824034335</v>
      </c>
      <c r="F2060" s="6" t="n">
        <f aca="false">abs!F2060/SUM(abs!$C2060:$L2060)</f>
        <v>0.0286123032904149</v>
      </c>
      <c r="G2060" s="6" t="n">
        <f aca="false">abs!G2060/SUM(abs!$C2060:$L2060)</f>
        <v>0.108726752503577</v>
      </c>
      <c r="H2060" s="6" t="n">
        <f aca="false">abs!H2060/SUM(abs!$C2060:$L2060)</f>
        <v>0.0218168812589413</v>
      </c>
      <c r="I2060" s="6" t="n">
        <f aca="false">abs!I2060/SUM(abs!$C2060:$L2060)</f>
        <v>0.0257510729613734</v>
      </c>
      <c r="J2060" s="6" t="n">
        <f aca="false">abs!J2060/SUM(abs!$C2060:$L2060)</f>
        <v>0.128040057224607</v>
      </c>
      <c r="K2060" s="6" t="n">
        <f aca="false">abs!K2060/SUM(abs!$C2060:$L2060)</f>
        <v>0.474964234620887</v>
      </c>
      <c r="L2060" s="6" t="n">
        <f aca="false">abs!L2060/SUM(abs!$C2060:$L2060)</f>
        <v>0.00751072961373391</v>
      </c>
    </row>
    <row r="2061" customFormat="false" ht="12.8" hidden="false" customHeight="false" outlineLevel="0" collapsed="false">
      <c r="A2061" s="0" t="n">
        <v>1145</v>
      </c>
      <c r="B2061" s="0" t="s">
        <v>2077</v>
      </c>
      <c r="C2061" s="6" t="n">
        <f aca="false">abs!C2061/SUM(abs!$C2061:$L2061)</f>
        <v>0.0173119294932326</v>
      </c>
      <c r="D2061" s="6" t="n">
        <f aca="false">abs!D2061/SUM(abs!$C2061:$L2061)</f>
        <v>0.421466792571608</v>
      </c>
      <c r="E2061" s="6" t="n">
        <f aca="false">abs!E2061/SUM(abs!$C2061:$L2061)</f>
        <v>0</v>
      </c>
      <c r="F2061" s="6" t="n">
        <f aca="false">abs!F2061/SUM(abs!$C2061:$L2061)</f>
        <v>0.0028328611898017</v>
      </c>
      <c r="G2061" s="6" t="n">
        <f aca="false">abs!G2061/SUM(abs!$C2061:$L2061)</f>
        <v>0.0944287063267233</v>
      </c>
      <c r="H2061" s="6" t="n">
        <f aca="false">abs!H2061/SUM(abs!$C2061:$L2061)</f>
        <v>0.0299024236701291</v>
      </c>
      <c r="I2061" s="6" t="n">
        <f aca="false">abs!I2061/SUM(abs!$C2061:$L2061)</f>
        <v>0.00755429650613787</v>
      </c>
      <c r="J2061" s="6" t="n">
        <f aca="false">abs!J2061/SUM(abs!$C2061:$L2061)</f>
        <v>0.0239219389361032</v>
      </c>
      <c r="K2061" s="6" t="n">
        <f aca="false">abs!K2061/SUM(abs!$C2061:$L2061)</f>
        <v>0.394711992445703</v>
      </c>
      <c r="L2061" s="6" t="n">
        <f aca="false">abs!L2061/SUM(abs!$C2061:$L2061)</f>
        <v>0.00786905886056028</v>
      </c>
    </row>
    <row r="2062" customFormat="false" ht="12.8" hidden="false" customHeight="false" outlineLevel="0" collapsed="false">
      <c r="A2062" s="0" t="n">
        <v>248</v>
      </c>
      <c r="B2062" s="0" t="s">
        <v>2078</v>
      </c>
      <c r="C2062" s="6" t="n">
        <f aca="false">abs!C2062/SUM(abs!$C2062:$L2062)</f>
        <v>0.0290046253777948</v>
      </c>
      <c r="D2062" s="6" t="n">
        <f aca="false">abs!D2062/SUM(abs!$C2062:$L2062)</f>
        <v>0.0425634945814618</v>
      </c>
      <c r="E2062" s="6" t="n">
        <f aca="false">abs!E2062/SUM(abs!$C2062:$L2062)</f>
        <v>0.0129243408419189</v>
      </c>
      <c r="F2062" s="6" t="n">
        <f aca="false">abs!F2062/SUM(abs!$C2062:$L2062)</f>
        <v>0.00662915156878788</v>
      </c>
      <c r="G2062" s="6" t="n">
        <f aca="false">abs!G2062/SUM(abs!$C2062:$L2062)</f>
        <v>0.325513049576703</v>
      </c>
      <c r="H2062" s="6" t="n">
        <f aca="false">abs!H2062/SUM(abs!$C2062:$L2062)</f>
        <v>0.0863125553125052</v>
      </c>
      <c r="I2062" s="6" t="n">
        <f aca="false">abs!I2062/SUM(abs!$C2062:$L2062)</f>
        <v>0.0358842486683253</v>
      </c>
      <c r="J2062" s="6" t="n">
        <f aca="false">abs!J2062/SUM(abs!$C2062:$L2062)</f>
        <v>0.104346519277974</v>
      </c>
      <c r="K2062" s="6" t="n">
        <f aca="false">abs!K2062/SUM(abs!$C2062:$L2062)</f>
        <v>0.329837861305459</v>
      </c>
      <c r="L2062" s="6" t="n">
        <f aca="false">abs!L2062/SUM(abs!$C2062:$L2062)</f>
        <v>0.0269841534890711</v>
      </c>
    </row>
    <row r="2063" customFormat="false" ht="12.8" hidden="false" customHeight="false" outlineLevel="0" collapsed="false">
      <c r="A2063" s="0" t="n">
        <v>2278</v>
      </c>
      <c r="B2063" s="0" t="s">
        <v>2079</v>
      </c>
      <c r="C2063" s="6" t="n">
        <f aca="false">abs!C2063/SUM(abs!$C2063:$L2063)</f>
        <v>0.0602910602910603</v>
      </c>
      <c r="D2063" s="6" t="n">
        <f aca="false">abs!D2063/SUM(abs!$C2063:$L2063)</f>
        <v>0.0613305613305613</v>
      </c>
      <c r="E2063" s="6" t="n">
        <f aca="false">abs!E2063/SUM(abs!$C2063:$L2063)</f>
        <v>0.0218295218295218</v>
      </c>
      <c r="F2063" s="6" t="n">
        <f aca="false">abs!F2063/SUM(abs!$C2063:$L2063)</f>
        <v>0.00207900207900208</v>
      </c>
      <c r="G2063" s="6" t="n">
        <f aca="false">abs!G2063/SUM(abs!$C2063:$L2063)</f>
        <v>0.109147609147609</v>
      </c>
      <c r="H2063" s="6" t="n">
        <f aca="false">abs!H2063/SUM(abs!$C2063:$L2063)</f>
        <v>0.0561330561330561</v>
      </c>
      <c r="I2063" s="6" t="n">
        <f aca="false">abs!I2063/SUM(abs!$C2063:$L2063)</f>
        <v>0.0436590436590437</v>
      </c>
      <c r="J2063" s="6" t="n">
        <f aca="false">abs!J2063/SUM(abs!$C2063:$L2063)</f>
        <v>0.177754677754678</v>
      </c>
      <c r="K2063" s="6" t="n">
        <f aca="false">abs!K2063/SUM(abs!$C2063:$L2063)</f>
        <v>0.463617463617464</v>
      </c>
      <c r="L2063" s="6" t="n">
        <f aca="false">abs!L2063/SUM(abs!$C2063:$L2063)</f>
        <v>0.00415800415800416</v>
      </c>
    </row>
    <row r="2064" customFormat="false" ht="12.8" hidden="false" customHeight="false" outlineLevel="0" collapsed="false">
      <c r="A2064" s="0" t="n">
        <v>1709</v>
      </c>
      <c r="B2064" s="0" t="s">
        <v>2080</v>
      </c>
      <c r="C2064" s="6" t="n">
        <f aca="false">abs!C2064/SUM(abs!$C2064:$L2064)</f>
        <v>0</v>
      </c>
      <c r="D2064" s="6" t="n">
        <f aca="false">abs!D2064/SUM(abs!$C2064:$L2064)</f>
        <v>0.278655895094251</v>
      </c>
      <c r="E2064" s="6" t="n">
        <f aca="false">abs!E2064/SUM(abs!$C2064:$L2064)</f>
        <v>0</v>
      </c>
      <c r="F2064" s="6" t="n">
        <f aca="false">abs!F2064/SUM(abs!$C2064:$L2064)</f>
        <v>0</v>
      </c>
      <c r="G2064" s="6" t="n">
        <f aca="false">abs!G2064/SUM(abs!$C2064:$L2064)</f>
        <v>0.205128205128205</v>
      </c>
      <c r="H2064" s="6" t="n">
        <f aca="false">abs!H2064/SUM(abs!$C2064:$L2064)</f>
        <v>0.0240018733169418</v>
      </c>
      <c r="I2064" s="6" t="n">
        <f aca="false">abs!I2064/SUM(abs!$C2064:$L2064)</f>
        <v>0.0426179604261796</v>
      </c>
      <c r="J2064" s="6" t="n">
        <f aca="false">abs!J2064/SUM(abs!$C2064:$L2064)</f>
        <v>0.0965929048120829</v>
      </c>
      <c r="K2064" s="6" t="n">
        <f aca="false">abs!K2064/SUM(abs!$C2064:$L2064)</f>
        <v>0.346212387308278</v>
      </c>
      <c r="L2064" s="6" t="n">
        <f aca="false">abs!L2064/SUM(abs!$C2064:$L2064)</f>
        <v>0.00679077391406159</v>
      </c>
    </row>
    <row r="2065" customFormat="false" ht="12.8" hidden="false" customHeight="false" outlineLevel="0" collapsed="false">
      <c r="A2065" s="0" t="n">
        <v>6201</v>
      </c>
      <c r="B2065" s="0" t="s">
        <v>2081</v>
      </c>
      <c r="C2065" s="6" t="n">
        <f aca="false">abs!C2065/SUM(abs!$C2065:$L2065)</f>
        <v>0</v>
      </c>
      <c r="D2065" s="6" t="n">
        <f aca="false">abs!D2065/SUM(abs!$C2065:$L2065)</f>
        <v>0.686887254901961</v>
      </c>
      <c r="E2065" s="6" t="n">
        <f aca="false">abs!E2065/SUM(abs!$C2065:$L2065)</f>
        <v>0</v>
      </c>
      <c r="F2065" s="6" t="n">
        <f aca="false">abs!F2065/SUM(abs!$C2065:$L2065)</f>
        <v>0</v>
      </c>
      <c r="G2065" s="6" t="n">
        <f aca="false">abs!G2065/SUM(abs!$C2065:$L2065)</f>
        <v>0.0306372549019608</v>
      </c>
      <c r="H2065" s="6" t="n">
        <f aca="false">abs!H2065/SUM(abs!$C2065:$L2065)</f>
        <v>0</v>
      </c>
      <c r="I2065" s="6" t="n">
        <f aca="false">abs!I2065/SUM(abs!$C2065:$L2065)</f>
        <v>0.0337009803921569</v>
      </c>
      <c r="J2065" s="6" t="n">
        <f aca="false">abs!J2065/SUM(abs!$C2065:$L2065)</f>
        <v>0.0808823529411765</v>
      </c>
      <c r="K2065" s="6" t="n">
        <f aca="false">abs!K2065/SUM(abs!$C2065:$L2065)</f>
        <v>0.167892156862745</v>
      </c>
      <c r="L2065" s="6" t="n">
        <f aca="false">abs!L2065/SUM(abs!$C2065:$L2065)</f>
        <v>0</v>
      </c>
    </row>
    <row r="2066" customFormat="false" ht="12.8" hidden="false" customHeight="false" outlineLevel="0" collapsed="false">
      <c r="A2066" s="0" t="n">
        <v>3219</v>
      </c>
      <c r="B2066" s="0" t="s">
        <v>2082</v>
      </c>
      <c r="C2066" s="6" t="n">
        <f aca="false">abs!C2066/SUM(abs!$C2066:$L2066)</f>
        <v>0.0358654488750278</v>
      </c>
      <c r="D2066" s="6" t="n">
        <f aca="false">abs!D2066/SUM(abs!$C2066:$L2066)</f>
        <v>0.209177990643796</v>
      </c>
      <c r="E2066" s="6" t="n">
        <f aca="false">abs!E2066/SUM(abs!$C2066:$L2066)</f>
        <v>0.00668300289596792</v>
      </c>
      <c r="F2066" s="6" t="n">
        <f aca="false">abs!F2066/SUM(abs!$C2066:$L2066)</f>
        <v>0.0213856092670973</v>
      </c>
      <c r="G2066" s="6" t="n">
        <f aca="false">abs!G2066/SUM(abs!$C2066:$L2066)</f>
        <v>0.0864335041211851</v>
      </c>
      <c r="H2066" s="6" t="n">
        <f aca="false">abs!H2066/SUM(abs!$C2066:$L2066)</f>
        <v>0.0530184896413455</v>
      </c>
      <c r="I2066" s="6" t="n">
        <f aca="false">abs!I2066/SUM(abs!$C2066:$L2066)</f>
        <v>0.0639340610380931</v>
      </c>
      <c r="J2066" s="6" t="n">
        <f aca="false">abs!J2066/SUM(abs!$C2066:$L2066)</f>
        <v>0.116061483626643</v>
      </c>
      <c r="K2066" s="6" t="n">
        <f aca="false">abs!K2066/SUM(abs!$C2066:$L2066)</f>
        <v>0.376475829806193</v>
      </c>
      <c r="L2066" s="6" t="n">
        <f aca="false">abs!L2066/SUM(abs!$C2066:$L2066)</f>
        <v>0.0309645800846514</v>
      </c>
    </row>
    <row r="2067" customFormat="false" ht="12.8" hidden="false" customHeight="false" outlineLevel="0" collapsed="false">
      <c r="A2067" s="0" t="n">
        <v>249</v>
      </c>
      <c r="B2067" s="0" t="s">
        <v>2083</v>
      </c>
      <c r="C2067" s="6" t="n">
        <f aca="false">abs!C2067/SUM(abs!$C2067:$L2067)</f>
        <v>0.0276624441329701</v>
      </c>
      <c r="D2067" s="6" t="n">
        <f aca="false">abs!D2067/SUM(abs!$C2067:$L2067)</f>
        <v>0.0420225848253246</v>
      </c>
      <c r="E2067" s="6" t="n">
        <f aca="false">abs!E2067/SUM(abs!$C2067:$L2067)</f>
        <v>0.00978499457858409</v>
      </c>
      <c r="F2067" s="6" t="n">
        <f aca="false">abs!F2067/SUM(abs!$C2067:$L2067)</f>
        <v>0.0227170549810912</v>
      </c>
      <c r="G2067" s="6" t="n">
        <f aca="false">abs!G2067/SUM(abs!$C2067:$L2067)</f>
        <v>0.236505963557507</v>
      </c>
      <c r="H2067" s="6" t="n">
        <f aca="false">abs!H2067/SUM(abs!$C2067:$L2067)</f>
        <v>0.0651892206384048</v>
      </c>
      <c r="I2067" s="6" t="n">
        <f aca="false">abs!I2067/SUM(abs!$C2067:$L2067)</f>
        <v>0.0217385555232328</v>
      </c>
      <c r="J2067" s="6" t="n">
        <f aca="false">abs!J2067/SUM(abs!$C2067:$L2067)</f>
        <v>0.118081083225346</v>
      </c>
      <c r="K2067" s="6" t="n">
        <f aca="false">abs!K2067/SUM(abs!$C2067:$L2067)</f>
        <v>0.419776267421257</v>
      </c>
      <c r="L2067" s="6" t="n">
        <f aca="false">abs!L2067/SUM(abs!$C2067:$L2067)</f>
        <v>0.0365218311162828</v>
      </c>
    </row>
    <row r="2068" customFormat="false" ht="12.8" hidden="false" customHeight="false" outlineLevel="0" collapsed="false">
      <c r="A2068" s="0" t="n">
        <v>4013</v>
      </c>
      <c r="B2068" s="0" t="s">
        <v>2084</v>
      </c>
      <c r="C2068" s="6" t="n">
        <f aca="false">abs!C2068/SUM(abs!$C2068:$L2068)</f>
        <v>0.0418973881511246</v>
      </c>
      <c r="D2068" s="6" t="n">
        <f aca="false">abs!D2068/SUM(abs!$C2068:$L2068)</f>
        <v>0.0530210221982653</v>
      </c>
      <c r="E2068" s="6" t="n">
        <f aca="false">abs!E2068/SUM(abs!$C2068:$L2068)</f>
        <v>0.0146028323614446</v>
      </c>
      <c r="F2068" s="6" t="n">
        <f aca="false">abs!F2068/SUM(abs!$C2068:$L2068)</f>
        <v>0.0639486450727692</v>
      </c>
      <c r="G2068" s="6" t="n">
        <f aca="false">abs!G2068/SUM(abs!$C2068:$L2068)</f>
        <v>0.196942225706865</v>
      </c>
      <c r="H2068" s="6" t="n">
        <f aca="false">abs!H2068/SUM(abs!$C2068:$L2068)</f>
        <v>0.054344097613564</v>
      </c>
      <c r="I2068" s="6" t="n">
        <f aca="false">abs!I2068/SUM(abs!$C2068:$L2068)</f>
        <v>0.0554221590630666</v>
      </c>
      <c r="J2068" s="6" t="n">
        <f aca="false">abs!J2068/SUM(abs!$C2068:$L2068)</f>
        <v>0.154995834762581</v>
      </c>
      <c r="K2068" s="6" t="n">
        <f aca="false">abs!K2068/SUM(abs!$C2068:$L2068)</f>
        <v>0.344832655461361</v>
      </c>
      <c r="L2068" s="6" t="n">
        <f aca="false">abs!L2068/SUM(abs!$C2068:$L2068)</f>
        <v>0.0199931396089577</v>
      </c>
    </row>
    <row r="2069" customFormat="false" ht="12.8" hidden="false" customHeight="false" outlineLevel="0" collapsed="false">
      <c r="A2069" s="0" t="n">
        <v>1375</v>
      </c>
      <c r="B2069" s="0" t="s">
        <v>2085</v>
      </c>
      <c r="C2069" s="6" t="n">
        <f aca="false">abs!C2069/SUM(abs!$C2069:$L2069)</f>
        <v>0</v>
      </c>
      <c r="D2069" s="6" t="n">
        <f aca="false">abs!D2069/SUM(abs!$C2069:$L2069)</f>
        <v>0.128473046782237</v>
      </c>
      <c r="E2069" s="6" t="n">
        <f aca="false">abs!E2069/SUM(abs!$C2069:$L2069)</f>
        <v>0</v>
      </c>
      <c r="F2069" s="6" t="n">
        <f aca="false">abs!F2069/SUM(abs!$C2069:$L2069)</f>
        <v>0</v>
      </c>
      <c r="G2069" s="6" t="n">
        <f aca="false">abs!G2069/SUM(abs!$C2069:$L2069)</f>
        <v>0.0852529090477321</v>
      </c>
      <c r="H2069" s="6" t="n">
        <f aca="false">abs!H2069/SUM(abs!$C2069:$L2069)</f>
        <v>0.0156732367608644</v>
      </c>
      <c r="I2069" s="6" t="n">
        <f aca="false">abs!I2069/SUM(abs!$C2069:$L2069)</f>
        <v>0.00522441225362147</v>
      </c>
      <c r="J2069" s="6" t="n">
        <f aca="false">abs!J2069/SUM(abs!$C2069:$L2069)</f>
        <v>0.0351460460698171</v>
      </c>
      <c r="K2069" s="6" t="n">
        <f aca="false">abs!K2069/SUM(abs!$C2069:$L2069)</f>
        <v>0.730230349085728</v>
      </c>
      <c r="L2069" s="6" t="n">
        <f aca="false">abs!L2069/SUM(abs!$C2069:$L2069)</f>
        <v>0</v>
      </c>
    </row>
    <row r="2070" customFormat="false" ht="12.8" hidden="false" customHeight="false" outlineLevel="0" collapsed="false">
      <c r="A2070" s="0" t="n">
        <v>4146</v>
      </c>
      <c r="B2070" s="0" t="s">
        <v>2086</v>
      </c>
      <c r="C2070" s="6" t="n">
        <f aca="false">abs!C2070/SUM(abs!$C2070:$L2070)</f>
        <v>0.0421297686993091</v>
      </c>
      <c r="D2070" s="6" t="n">
        <f aca="false">abs!D2070/SUM(abs!$C2070:$L2070)</f>
        <v>0.0252328026434365</v>
      </c>
      <c r="E2070" s="6" t="n">
        <f aca="false">abs!E2070/SUM(abs!$C2070:$L2070)</f>
        <v>0.0264343646740763</v>
      </c>
      <c r="F2070" s="6" t="n">
        <f aca="false">abs!F2070/SUM(abs!$C2070:$L2070)</f>
        <v>0.0393511565034545</v>
      </c>
      <c r="G2070" s="6" t="n">
        <f aca="false">abs!G2070/SUM(abs!$C2070:$L2070)</f>
        <v>0.14568939621508</v>
      </c>
      <c r="H2070" s="6" t="n">
        <f aca="false">abs!H2070/SUM(abs!$C2070:$L2070)</f>
        <v>0.0263592670471613</v>
      </c>
      <c r="I2070" s="6" t="n">
        <f aca="false">abs!I2070/SUM(abs!$C2070:$L2070)</f>
        <v>0.0595524181435867</v>
      </c>
      <c r="J2070" s="6" t="n">
        <f aca="false">abs!J2070/SUM(abs!$C2070:$L2070)</f>
        <v>0.151622108741364</v>
      </c>
      <c r="K2070" s="6" t="n">
        <f aca="false">abs!K2070/SUM(abs!$C2070:$L2070)</f>
        <v>0.459146890958246</v>
      </c>
      <c r="L2070" s="6" t="n">
        <f aca="false">abs!L2070/SUM(abs!$C2070:$L2070)</f>
        <v>0.0244818263742866</v>
      </c>
    </row>
    <row r="2071" customFormat="false" ht="12.8" hidden="false" customHeight="false" outlineLevel="0" collapsed="false">
      <c r="A2071" s="0" t="n">
        <v>945</v>
      </c>
      <c r="B2071" s="0" t="s">
        <v>2087</v>
      </c>
      <c r="C2071" s="6" t="n">
        <f aca="false">abs!C2071/SUM(abs!$C2071:$L2071)</f>
        <v>0.11654755360088</v>
      </c>
      <c r="D2071" s="6" t="n">
        <f aca="false">abs!D2071/SUM(abs!$C2071:$L2071)</f>
        <v>0.00527762506871908</v>
      </c>
      <c r="E2071" s="6" t="n">
        <f aca="false">abs!E2071/SUM(abs!$C2071:$L2071)</f>
        <v>0.0277075316107751</v>
      </c>
      <c r="F2071" s="6" t="n">
        <f aca="false">abs!F2071/SUM(abs!$C2071:$L2071)</f>
        <v>0.0414513468938977</v>
      </c>
      <c r="G2071" s="6" t="n">
        <f aca="false">abs!G2071/SUM(abs!$C2071:$L2071)</f>
        <v>0.0204507971412864</v>
      </c>
      <c r="H2071" s="6" t="n">
        <f aca="false">abs!H2071/SUM(abs!$C2071:$L2071)</f>
        <v>0.0317757009345794</v>
      </c>
      <c r="I2071" s="6" t="n">
        <f aca="false">abs!I2071/SUM(abs!$C2071:$L2071)</f>
        <v>0.0378229796591534</v>
      </c>
      <c r="J2071" s="6" t="n">
        <f aca="false">abs!J2071/SUM(abs!$C2071:$L2071)</f>
        <v>0.0690489279824079</v>
      </c>
      <c r="K2071" s="6" t="n">
        <f aca="false">abs!K2071/SUM(abs!$C2071:$L2071)</f>
        <v>0.633424958768554</v>
      </c>
      <c r="L2071" s="6" t="n">
        <f aca="false">abs!L2071/SUM(abs!$C2071:$L2071)</f>
        <v>0.0164925783397471</v>
      </c>
    </row>
    <row r="2072" customFormat="false" ht="12.8" hidden="false" customHeight="false" outlineLevel="0" collapsed="false">
      <c r="A2072" s="0" t="n">
        <v>4079</v>
      </c>
      <c r="B2072" s="0" t="s">
        <v>2088</v>
      </c>
      <c r="C2072" s="6" t="n">
        <f aca="false">abs!C2072/SUM(abs!$C2072:$L2072)</f>
        <v>0.0580823988912687</v>
      </c>
      <c r="D2072" s="6" t="n">
        <f aca="false">abs!D2072/SUM(abs!$C2072:$L2072)</f>
        <v>0.09550207887111</v>
      </c>
      <c r="E2072" s="6" t="n">
        <f aca="false">abs!E2072/SUM(abs!$C2072:$L2072)</f>
        <v>0.010835328209651</v>
      </c>
      <c r="F2072" s="6" t="n">
        <f aca="false">abs!F2072/SUM(abs!$C2072:$L2072)</f>
        <v>0.0115912813405569</v>
      </c>
      <c r="G2072" s="6" t="n">
        <f aca="false">abs!G2072/SUM(abs!$C2072:$L2072)</f>
        <v>0.112763008693461</v>
      </c>
      <c r="H2072" s="6" t="n">
        <f aca="false">abs!H2072/SUM(abs!$C2072:$L2072)</f>
        <v>0.0764772584099786</v>
      </c>
      <c r="I2072" s="6" t="n">
        <f aca="false">abs!I2072/SUM(abs!$C2072:$L2072)</f>
        <v>0.034521859644702</v>
      </c>
      <c r="J2072" s="6" t="n">
        <f aca="false">abs!J2072/SUM(abs!$C2072:$L2072)</f>
        <v>0.116920750913443</v>
      </c>
      <c r="K2072" s="6" t="n">
        <f aca="false">abs!K2072/SUM(abs!$C2072:$L2072)</f>
        <v>0.47284868338163</v>
      </c>
      <c r="L2072" s="6" t="n">
        <f aca="false">abs!L2072/SUM(abs!$C2072:$L2072)</f>
        <v>0.0104573516441981</v>
      </c>
    </row>
    <row r="2073" customFormat="false" ht="12.8" hidden="false" customHeight="false" outlineLevel="0" collapsed="false">
      <c r="A2073" s="0" t="n">
        <v>2463</v>
      </c>
      <c r="B2073" s="0" t="s">
        <v>2089</v>
      </c>
      <c r="C2073" s="6" t="n">
        <f aca="false">abs!C2073/SUM(abs!$C2073:$L2073)</f>
        <v>0.146179401993355</v>
      </c>
      <c r="D2073" s="6" t="n">
        <f aca="false">abs!D2073/SUM(abs!$C2073:$L2073)</f>
        <v>0.10797342192691</v>
      </c>
      <c r="E2073" s="6" t="n">
        <f aca="false">abs!E2073/SUM(abs!$C2073:$L2073)</f>
        <v>0.00166112956810631</v>
      </c>
      <c r="F2073" s="6" t="n">
        <f aca="false">abs!F2073/SUM(abs!$C2073:$L2073)</f>
        <v>0.00332225913621262</v>
      </c>
      <c r="G2073" s="6" t="n">
        <f aca="false">abs!G2073/SUM(abs!$C2073:$L2073)</f>
        <v>0.403654485049834</v>
      </c>
      <c r="H2073" s="6" t="n">
        <f aca="false">abs!H2073/SUM(abs!$C2073:$L2073)</f>
        <v>0.0215946843853821</v>
      </c>
      <c r="I2073" s="6" t="n">
        <f aca="false">abs!I2073/SUM(abs!$C2073:$L2073)</f>
        <v>0.0132890365448505</v>
      </c>
      <c r="J2073" s="6" t="n">
        <f aca="false">abs!J2073/SUM(abs!$C2073:$L2073)</f>
        <v>0.0764119601328904</v>
      </c>
      <c r="K2073" s="6" t="n">
        <f aca="false">abs!K2073/SUM(abs!$C2073:$L2073)</f>
        <v>0.222591362126246</v>
      </c>
      <c r="L2073" s="6" t="n">
        <f aca="false">abs!L2073/SUM(abs!$C2073:$L2073)</f>
        <v>0.00332225913621262</v>
      </c>
    </row>
    <row r="2074" customFormat="false" ht="12.8" hidden="false" customHeight="false" outlineLevel="0" collapsed="false">
      <c r="A2074" s="0" t="n">
        <v>1219</v>
      </c>
      <c r="B2074" s="0" t="s">
        <v>2090</v>
      </c>
      <c r="C2074" s="6" t="n">
        <f aca="false">abs!C2074/SUM(abs!$C2074:$L2074)</f>
        <v>0</v>
      </c>
      <c r="D2074" s="6" t="n">
        <f aca="false">abs!D2074/SUM(abs!$C2074:$L2074)</f>
        <v>0.278551532033426</v>
      </c>
      <c r="E2074" s="6" t="n">
        <f aca="false">abs!E2074/SUM(abs!$C2074:$L2074)</f>
        <v>0</v>
      </c>
      <c r="F2074" s="6" t="n">
        <f aca="false">abs!F2074/SUM(abs!$C2074:$L2074)</f>
        <v>0</v>
      </c>
      <c r="G2074" s="6" t="n">
        <f aca="false">abs!G2074/SUM(abs!$C2074:$L2074)</f>
        <v>0</v>
      </c>
      <c r="H2074" s="6" t="n">
        <f aca="false">abs!H2074/SUM(abs!$C2074:$L2074)</f>
        <v>0</v>
      </c>
      <c r="I2074" s="6" t="n">
        <f aca="false">abs!I2074/SUM(abs!$C2074:$L2074)</f>
        <v>0.0696378830083566</v>
      </c>
      <c r="J2074" s="6" t="n">
        <f aca="false">abs!J2074/SUM(abs!$C2074:$L2074)</f>
        <v>0</v>
      </c>
      <c r="K2074" s="6" t="n">
        <f aca="false">abs!K2074/SUM(abs!$C2074:$L2074)</f>
        <v>0.637883008356546</v>
      </c>
      <c r="L2074" s="6" t="n">
        <f aca="false">abs!L2074/SUM(abs!$C2074:$L2074)</f>
        <v>0.0139275766016713</v>
      </c>
    </row>
    <row r="2075" customFormat="false" ht="12.8" hidden="false" customHeight="false" outlineLevel="0" collapsed="false">
      <c r="A2075" s="0" t="n">
        <v>593</v>
      </c>
      <c r="B2075" s="0" t="s">
        <v>2091</v>
      </c>
      <c r="C2075" s="6" t="n">
        <f aca="false">abs!C2075/SUM(abs!$C2075:$L2075)</f>
        <v>0.133903592633592</v>
      </c>
      <c r="D2075" s="6" t="n">
        <f aca="false">abs!D2075/SUM(abs!$C2075:$L2075)</f>
        <v>0.00962060984200463</v>
      </c>
      <c r="E2075" s="6" t="n">
        <f aca="false">abs!E2075/SUM(abs!$C2075:$L2075)</f>
        <v>0.0494112911341451</v>
      </c>
      <c r="F2075" s="6" t="n">
        <f aca="false">abs!F2075/SUM(abs!$C2075:$L2075)</f>
        <v>0.0480829224111905</v>
      </c>
      <c r="G2075" s="6" t="n">
        <f aca="false">abs!G2075/SUM(abs!$C2075:$L2075)</f>
        <v>0.0945355741169367</v>
      </c>
      <c r="H2075" s="6" t="n">
        <f aca="false">abs!H2075/SUM(abs!$C2075:$L2075)</f>
        <v>0.055268189594445</v>
      </c>
      <c r="I2075" s="6" t="n">
        <f aca="false">abs!I2075/SUM(abs!$C2075:$L2075)</f>
        <v>0.0835865955519775</v>
      </c>
      <c r="J2075" s="6" t="n">
        <f aca="false">abs!J2075/SUM(abs!$C2075:$L2075)</f>
        <v>0.187138975545939</v>
      </c>
      <c r="K2075" s="6" t="n">
        <f aca="false">abs!K2075/SUM(abs!$C2075:$L2075)</f>
        <v>0.321445104156184</v>
      </c>
      <c r="L2075" s="6" t="n">
        <f aca="false">abs!L2075/SUM(abs!$C2075:$L2075)</f>
        <v>0.0170071450135856</v>
      </c>
    </row>
    <row r="2076" customFormat="false" ht="12.8" hidden="false" customHeight="false" outlineLevel="0" collapsed="false">
      <c r="A2076" s="0" t="n">
        <v>4044</v>
      </c>
      <c r="B2076" s="0" t="s">
        <v>2092</v>
      </c>
      <c r="C2076" s="6" t="n">
        <f aca="false">abs!C2076/SUM(abs!$C2076:$L2076)</f>
        <v>0.0467473126153305</v>
      </c>
      <c r="D2076" s="6" t="n">
        <f aca="false">abs!D2076/SUM(abs!$C2076:$L2076)</f>
        <v>0.0960721712896518</v>
      </c>
      <c r="E2076" s="6" t="n">
        <f aca="false">abs!E2076/SUM(abs!$C2076:$L2076)</f>
        <v>0.00922644327934155</v>
      </c>
      <c r="F2076" s="6" t="n">
        <f aca="false">abs!F2076/SUM(abs!$C2076:$L2076)</f>
        <v>0.0238715913417885</v>
      </c>
      <c r="G2076" s="6" t="n">
        <f aca="false">abs!G2076/SUM(abs!$C2076:$L2076)</f>
        <v>0.144694062856975</v>
      </c>
      <c r="H2076" s="6" t="n">
        <f aca="false">abs!H2076/SUM(abs!$C2076:$L2076)</f>
        <v>0.0517559532526874</v>
      </c>
      <c r="I2076" s="6" t="n">
        <f aca="false">abs!I2076/SUM(abs!$C2076:$L2076)</f>
        <v>0.0674848422717554</v>
      </c>
      <c r="J2076" s="6" t="n">
        <f aca="false">abs!J2076/SUM(abs!$C2076:$L2076)</f>
        <v>0.186374154242699</v>
      </c>
      <c r="K2076" s="6" t="n">
        <f aca="false">abs!K2076/SUM(abs!$C2076:$L2076)</f>
        <v>0.3518057467561</v>
      </c>
      <c r="L2076" s="6" t="n">
        <f aca="false">abs!L2076/SUM(abs!$C2076:$L2076)</f>
        <v>0.0219677220936704</v>
      </c>
    </row>
    <row r="2077" customFormat="false" ht="12.8" hidden="false" customHeight="false" outlineLevel="0" collapsed="false">
      <c r="A2077" s="0" t="n">
        <v>42</v>
      </c>
      <c r="B2077" s="0" t="s">
        <v>2093</v>
      </c>
      <c r="C2077" s="6" t="n">
        <f aca="false">abs!C2077/SUM(abs!$C2077:$L2077)</f>
        <v>0.0260904202350129</v>
      </c>
      <c r="D2077" s="6" t="n">
        <f aca="false">abs!D2077/SUM(abs!$C2077:$L2077)</f>
        <v>0.0144725486290912</v>
      </c>
      <c r="E2077" s="6" t="n">
        <f aca="false">abs!E2077/SUM(abs!$C2077:$L2077)</f>
        <v>0.0373763526521941</v>
      </c>
      <c r="F2077" s="6" t="n">
        <f aca="false">abs!F2077/SUM(abs!$C2077:$L2077)</f>
        <v>0.0443470756157472</v>
      </c>
      <c r="G2077" s="6" t="n">
        <f aca="false">abs!G2077/SUM(abs!$C2077:$L2077)</f>
        <v>0.203943437562239</v>
      </c>
      <c r="H2077" s="6" t="n">
        <f aca="false">abs!H2077/SUM(abs!$C2077:$L2077)</f>
        <v>0.080462059350727</v>
      </c>
      <c r="I2077" s="6" t="n">
        <f aca="false">abs!I2077/SUM(abs!$C2077:$L2077)</f>
        <v>0.0748854809798845</v>
      </c>
      <c r="J2077" s="6" t="n">
        <f aca="false">abs!J2077/SUM(abs!$C2077:$L2077)</f>
        <v>0.124278032264489</v>
      </c>
      <c r="K2077" s="6" t="n">
        <f aca="false">abs!K2077/SUM(abs!$C2077:$L2077)</f>
        <v>0.372767708955719</v>
      </c>
      <c r="L2077" s="6" t="n">
        <f aca="false">abs!L2077/SUM(abs!$C2077:$L2077)</f>
        <v>0.0213768837548961</v>
      </c>
    </row>
    <row r="2078" customFormat="false" ht="12.8" hidden="false" customHeight="false" outlineLevel="0" collapsed="false">
      <c r="A2078" s="0" t="n">
        <v>3946</v>
      </c>
      <c r="B2078" s="0" t="s">
        <v>2094</v>
      </c>
      <c r="C2078" s="6" t="n">
        <f aca="false">abs!C2078/SUM(abs!$C2078:$L2078)</f>
        <v>0.12437518376948</v>
      </c>
      <c r="D2078" s="6" t="n">
        <f aca="false">abs!D2078/SUM(abs!$C2078:$L2078)</f>
        <v>0.153190238165246</v>
      </c>
      <c r="E2078" s="6" t="n">
        <f aca="false">abs!E2078/SUM(abs!$C2078:$L2078)</f>
        <v>0</v>
      </c>
      <c r="F2078" s="6" t="n">
        <f aca="false">abs!F2078/SUM(abs!$C2078:$L2078)</f>
        <v>0</v>
      </c>
      <c r="G2078" s="6" t="n">
        <f aca="false">abs!G2078/SUM(abs!$C2078:$L2078)</f>
        <v>0.101440752719788</v>
      </c>
      <c r="H2078" s="6" t="n">
        <f aca="false">abs!H2078/SUM(abs!$C2078:$L2078)</f>
        <v>0.0852690385180829</v>
      </c>
      <c r="I2078" s="6" t="n">
        <f aca="false">abs!I2078/SUM(abs!$C2078:$L2078)</f>
        <v>0</v>
      </c>
      <c r="J2078" s="6" t="n">
        <f aca="false">abs!J2078/SUM(abs!$C2078:$L2078)</f>
        <v>0.179359012055278</v>
      </c>
      <c r="K2078" s="6" t="n">
        <f aca="false">abs!K2078/SUM(abs!$C2078:$L2078)</f>
        <v>0.355777712437518</v>
      </c>
      <c r="L2078" s="6" t="n">
        <f aca="false">abs!L2078/SUM(abs!$C2078:$L2078)</f>
        <v>0.000588062334607468</v>
      </c>
    </row>
    <row r="2079" customFormat="false" ht="12.8" hidden="false" customHeight="false" outlineLevel="0" collapsed="false">
      <c r="A2079" s="0" t="n">
        <v>250</v>
      </c>
      <c r="B2079" s="0" t="s">
        <v>2095</v>
      </c>
      <c r="C2079" s="6" t="n">
        <f aca="false">abs!C2079/SUM(abs!$C2079:$L2079)</f>
        <v>0.040852632940872</v>
      </c>
      <c r="D2079" s="6" t="n">
        <f aca="false">abs!D2079/SUM(abs!$C2079:$L2079)</f>
        <v>0.0692306033553284</v>
      </c>
      <c r="E2079" s="6" t="n">
        <f aca="false">abs!E2079/SUM(abs!$C2079:$L2079)</f>
        <v>0.00836675723465735</v>
      </c>
      <c r="F2079" s="6" t="n">
        <f aca="false">abs!F2079/SUM(abs!$C2079:$L2079)</f>
        <v>0.0322055462112391</v>
      </c>
      <c r="G2079" s="6" t="n">
        <f aca="false">abs!G2079/SUM(abs!$C2079:$L2079)</f>
        <v>0.133706387199724</v>
      </c>
      <c r="H2079" s="6" t="n">
        <f aca="false">abs!H2079/SUM(abs!$C2079:$L2079)</f>
        <v>0.0692306033553284</v>
      </c>
      <c r="I2079" s="6" t="n">
        <f aca="false">abs!I2079/SUM(abs!$C2079:$L2079)</f>
        <v>0.0446586449303489</v>
      </c>
      <c r="J2079" s="6" t="n">
        <f aca="false">abs!J2079/SUM(abs!$C2079:$L2079)</f>
        <v>0.206829257773752</v>
      </c>
      <c r="K2079" s="6" t="n">
        <f aca="false">abs!K2079/SUM(abs!$C2079:$L2079)</f>
        <v>0.370983740889291</v>
      </c>
      <c r="L2079" s="6" t="n">
        <f aca="false">abs!L2079/SUM(abs!$C2079:$L2079)</f>
        <v>0.0239358261094579</v>
      </c>
    </row>
    <row r="2080" customFormat="false" ht="12.8" hidden="false" customHeight="false" outlineLevel="0" collapsed="false">
      <c r="A2080" s="0" t="n">
        <v>3670</v>
      </c>
      <c r="B2080" s="0" t="s">
        <v>2096</v>
      </c>
      <c r="C2080" s="6" t="n">
        <f aca="false">abs!C2080/SUM(abs!$C2080:$L2080)</f>
        <v>0.403553299492386</v>
      </c>
      <c r="D2080" s="6" t="n">
        <f aca="false">abs!D2080/SUM(abs!$C2080:$L2080)</f>
        <v>0.0786802030456853</v>
      </c>
      <c r="E2080" s="6" t="n">
        <f aca="false">abs!E2080/SUM(abs!$C2080:$L2080)</f>
        <v>0</v>
      </c>
      <c r="F2080" s="6" t="n">
        <f aca="false">abs!F2080/SUM(abs!$C2080:$L2080)</f>
        <v>0</v>
      </c>
      <c r="G2080" s="6" t="n">
        <f aca="false">abs!G2080/SUM(abs!$C2080:$L2080)</f>
        <v>0.137055837563452</v>
      </c>
      <c r="H2080" s="6" t="n">
        <f aca="false">abs!H2080/SUM(abs!$C2080:$L2080)</f>
        <v>0.050761421319797</v>
      </c>
      <c r="I2080" s="6" t="n">
        <f aca="false">abs!I2080/SUM(abs!$C2080:$L2080)</f>
        <v>0</v>
      </c>
      <c r="J2080" s="6" t="n">
        <f aca="false">abs!J2080/SUM(abs!$C2080:$L2080)</f>
        <v>0.0862944162436548</v>
      </c>
      <c r="K2080" s="6" t="n">
        <f aca="false">abs!K2080/SUM(abs!$C2080:$L2080)</f>
        <v>0.241116751269036</v>
      </c>
      <c r="L2080" s="6" t="n">
        <f aca="false">abs!L2080/SUM(abs!$C2080:$L2080)</f>
        <v>0.00253807106598985</v>
      </c>
    </row>
    <row r="2081" customFormat="false" ht="12.8" hidden="false" customHeight="false" outlineLevel="0" collapsed="false">
      <c r="A2081" s="0" t="n">
        <v>3006</v>
      </c>
      <c r="B2081" s="0" t="s">
        <v>2097</v>
      </c>
      <c r="C2081" s="6" t="n">
        <f aca="false">abs!C2081/SUM(abs!$C2081:$L2081)</f>
        <v>0</v>
      </c>
      <c r="D2081" s="6" t="n">
        <f aca="false">abs!D2081/SUM(abs!$C2081:$L2081)</f>
        <v>0</v>
      </c>
      <c r="E2081" s="6" t="n">
        <f aca="false">abs!E2081/SUM(abs!$C2081:$L2081)</f>
        <v>0</v>
      </c>
      <c r="F2081" s="6" t="n">
        <f aca="false">abs!F2081/SUM(abs!$C2081:$L2081)</f>
        <v>0</v>
      </c>
      <c r="G2081" s="6" t="n">
        <f aca="false">abs!G2081/SUM(abs!$C2081:$L2081)</f>
        <v>0.275167785234899</v>
      </c>
      <c r="H2081" s="6" t="n">
        <f aca="false">abs!H2081/SUM(abs!$C2081:$L2081)</f>
        <v>0</v>
      </c>
      <c r="I2081" s="6" t="n">
        <f aca="false">abs!I2081/SUM(abs!$C2081:$L2081)</f>
        <v>0</v>
      </c>
      <c r="J2081" s="6" t="n">
        <f aca="false">abs!J2081/SUM(abs!$C2081:$L2081)</f>
        <v>0.153020134228188</v>
      </c>
      <c r="K2081" s="6" t="n">
        <f aca="false">abs!K2081/SUM(abs!$C2081:$L2081)</f>
        <v>0.559731543624161</v>
      </c>
      <c r="L2081" s="6" t="n">
        <f aca="false">abs!L2081/SUM(abs!$C2081:$L2081)</f>
        <v>0.0120805369127517</v>
      </c>
    </row>
    <row r="2082" customFormat="false" ht="12.8" hidden="false" customHeight="false" outlineLevel="0" collapsed="false">
      <c r="A2082" s="0" t="n">
        <v>344</v>
      </c>
      <c r="B2082" s="0" t="s">
        <v>2098</v>
      </c>
      <c r="C2082" s="6" t="n">
        <f aca="false">abs!C2082/SUM(abs!$C2082:$L2082)</f>
        <v>0.167355371900826</v>
      </c>
      <c r="D2082" s="6" t="n">
        <f aca="false">abs!D2082/SUM(abs!$C2082:$L2082)</f>
        <v>0.0117890131259115</v>
      </c>
      <c r="E2082" s="6" t="n">
        <f aca="false">abs!E2082/SUM(abs!$C2082:$L2082)</f>
        <v>0.0628342245989305</v>
      </c>
      <c r="F2082" s="6" t="n">
        <f aca="false">abs!F2082/SUM(abs!$C2082:$L2082)</f>
        <v>0.0514098201263977</v>
      </c>
      <c r="G2082" s="6" t="n">
        <f aca="false">abs!G2082/SUM(abs!$C2082:$L2082)</f>
        <v>0.0391346621293145</v>
      </c>
      <c r="H2082" s="6" t="n">
        <f aca="false">abs!H2082/SUM(abs!$C2082:$L2082)</f>
        <v>0.0331793874574623</v>
      </c>
      <c r="I2082" s="6" t="n">
        <f aca="false">abs!I2082/SUM(abs!$C2082:$L2082)</f>
        <v>0.0662372386971317</v>
      </c>
      <c r="J2082" s="6" t="n">
        <f aca="false">abs!J2082/SUM(abs!$C2082:$L2082)</f>
        <v>0.0563928050559067</v>
      </c>
      <c r="K2082" s="6" t="n">
        <f aca="false">abs!K2082/SUM(abs!$C2082:$L2082)</f>
        <v>0.495260087506077</v>
      </c>
      <c r="L2082" s="6" t="n">
        <f aca="false">abs!L2082/SUM(abs!$C2082:$L2082)</f>
        <v>0.0164073894020418</v>
      </c>
    </row>
    <row r="2083" customFormat="false" ht="12.8" hidden="false" customHeight="false" outlineLevel="0" collapsed="false">
      <c r="A2083" s="0" t="n">
        <v>5932</v>
      </c>
      <c r="B2083" s="0" t="s">
        <v>2099</v>
      </c>
      <c r="C2083" s="6" t="n">
        <f aca="false">abs!C2083/SUM(abs!$C2083:$L2083)</f>
        <v>0.0303703703703704</v>
      </c>
      <c r="D2083" s="6" t="n">
        <f aca="false">abs!D2083/SUM(abs!$C2083:$L2083)</f>
        <v>0.00814814814814815</v>
      </c>
      <c r="E2083" s="6" t="n">
        <f aca="false">abs!E2083/SUM(abs!$C2083:$L2083)</f>
        <v>0</v>
      </c>
      <c r="F2083" s="6" t="n">
        <f aca="false">abs!F2083/SUM(abs!$C2083:$L2083)</f>
        <v>0.000740740740740741</v>
      </c>
      <c r="G2083" s="6" t="n">
        <f aca="false">abs!G2083/SUM(abs!$C2083:$L2083)</f>
        <v>0.219259259259259</v>
      </c>
      <c r="H2083" s="6" t="n">
        <f aca="false">abs!H2083/SUM(abs!$C2083:$L2083)</f>
        <v>0.037037037037037</v>
      </c>
      <c r="I2083" s="6" t="n">
        <f aca="false">abs!I2083/SUM(abs!$C2083:$L2083)</f>
        <v>0.0807407407407407</v>
      </c>
      <c r="J2083" s="6" t="n">
        <f aca="false">abs!J2083/SUM(abs!$C2083:$L2083)</f>
        <v>0.0955555555555556</v>
      </c>
      <c r="K2083" s="6" t="n">
        <f aca="false">abs!K2083/SUM(abs!$C2083:$L2083)</f>
        <v>0.46</v>
      </c>
      <c r="L2083" s="6" t="n">
        <f aca="false">abs!L2083/SUM(abs!$C2083:$L2083)</f>
        <v>0.0681481481481482</v>
      </c>
    </row>
    <row r="2084" customFormat="false" ht="12.8" hidden="false" customHeight="false" outlineLevel="0" collapsed="false">
      <c r="A2084" s="0" t="n">
        <v>2102</v>
      </c>
      <c r="B2084" s="0" t="s">
        <v>2100</v>
      </c>
      <c r="C2084" s="6" t="n">
        <f aca="false">abs!C2084/SUM(abs!$C2084:$L2084)</f>
        <v>0.00789364353967595</v>
      </c>
      <c r="D2084" s="6" t="n">
        <f aca="false">abs!D2084/SUM(abs!$C2084:$L2084)</f>
        <v>0.227461570419609</v>
      </c>
      <c r="E2084" s="6" t="n">
        <f aca="false">abs!E2084/SUM(abs!$C2084:$L2084)</f>
        <v>0.0162027420024927</v>
      </c>
      <c r="F2084" s="6" t="n">
        <f aca="false">abs!F2084/SUM(abs!$C2084:$L2084)</f>
        <v>0.00747818861653511</v>
      </c>
      <c r="G2084" s="6" t="n">
        <f aca="false">abs!G2084/SUM(abs!$C2084:$L2084)</f>
        <v>0.110926464478604</v>
      </c>
      <c r="H2084" s="6" t="n">
        <f aca="false">abs!H2084/SUM(abs!$C2084:$L2084)</f>
        <v>0.0147486497714998</v>
      </c>
      <c r="I2084" s="6" t="n">
        <f aca="false">abs!I2084/SUM(abs!$C2084:$L2084)</f>
        <v>0.0560864146240133</v>
      </c>
      <c r="J2084" s="6" t="n">
        <f aca="false">abs!J2084/SUM(abs!$C2084:$L2084)</f>
        <v>0.207519734108849</v>
      </c>
      <c r="K2084" s="6" t="n">
        <f aca="false">abs!K2084/SUM(abs!$C2084:$L2084)</f>
        <v>0.342127129206481</v>
      </c>
      <c r="L2084" s="6" t="n">
        <f aca="false">abs!L2084/SUM(abs!$C2084:$L2084)</f>
        <v>0.0095554632322393</v>
      </c>
    </row>
    <row r="2085" customFormat="false" ht="12.8" hidden="false" customHeight="false" outlineLevel="0" collapsed="false">
      <c r="A2085" s="0" t="n">
        <v>551</v>
      </c>
      <c r="B2085" s="0" t="s">
        <v>2101</v>
      </c>
      <c r="C2085" s="6" t="n">
        <f aca="false">abs!C2085/SUM(abs!$C2085:$L2085)</f>
        <v>0.131776296980493</v>
      </c>
      <c r="D2085" s="6" t="n">
        <f aca="false">abs!D2085/SUM(abs!$C2085:$L2085)</f>
        <v>0.0284796903520925</v>
      </c>
      <c r="E2085" s="6" t="n">
        <f aca="false">abs!E2085/SUM(abs!$C2085:$L2085)</f>
        <v>0.0148006421675354</v>
      </c>
      <c r="F2085" s="6" t="n">
        <f aca="false">abs!F2085/SUM(abs!$C2085:$L2085)</f>
        <v>0.0545402564271734</v>
      </c>
      <c r="G2085" s="6" t="n">
        <f aca="false">abs!G2085/SUM(abs!$C2085:$L2085)</f>
        <v>0.0862967605726727</v>
      </c>
      <c r="H2085" s="6" t="n">
        <f aca="false">abs!H2085/SUM(abs!$C2085:$L2085)</f>
        <v>0.060500098964175</v>
      </c>
      <c r="I2085" s="6" t="n">
        <f aca="false">abs!I2085/SUM(abs!$C2085:$L2085)</f>
        <v>0.0483824855402344</v>
      </c>
      <c r="J2085" s="6" t="n">
        <f aca="false">abs!J2085/SUM(abs!$C2085:$L2085)</f>
        <v>0.203602295968859</v>
      </c>
      <c r="K2085" s="6" t="n">
        <f aca="false">abs!K2085/SUM(abs!$C2085:$L2085)</f>
        <v>0.345956763651558</v>
      </c>
      <c r="L2085" s="6" t="n">
        <f aca="false">abs!L2085/SUM(abs!$C2085:$L2085)</f>
        <v>0.0256647093752062</v>
      </c>
    </row>
    <row r="2086" customFormat="false" ht="12.8" hidden="false" customHeight="false" outlineLevel="0" collapsed="false">
      <c r="A2086" s="0" t="n">
        <v>198</v>
      </c>
      <c r="B2086" s="0" t="s">
        <v>2102</v>
      </c>
      <c r="C2086" s="6" t="n">
        <f aca="false">abs!C2086/SUM(abs!$C2086:$L2086)</f>
        <v>0.0449386351400349</v>
      </c>
      <c r="D2086" s="6" t="n">
        <f aca="false">abs!D2086/SUM(abs!$C2086:$L2086)</f>
        <v>0.0344703503895048</v>
      </c>
      <c r="E2086" s="6" t="n">
        <f aca="false">abs!E2086/SUM(abs!$C2086:$L2086)</f>
        <v>0.0239141661081384</v>
      </c>
      <c r="F2086" s="6" t="n">
        <f aca="false">abs!F2086/SUM(abs!$C2086:$L2086)</f>
        <v>0.0399420961840616</v>
      </c>
      <c r="G2086" s="6" t="n">
        <f aca="false">abs!G2086/SUM(abs!$C2086:$L2086)</f>
        <v>0.131099403381934</v>
      </c>
      <c r="H2086" s="6" t="n">
        <f aca="false">abs!H2086/SUM(abs!$C2086:$L2086)</f>
        <v>0.0951704701526156</v>
      </c>
      <c r="I2086" s="6" t="n">
        <f aca="false">abs!I2086/SUM(abs!$C2086:$L2086)</f>
        <v>0.080334677463659</v>
      </c>
      <c r="J2086" s="6" t="n">
        <f aca="false">abs!J2086/SUM(abs!$C2086:$L2086)</f>
        <v>0.235622932987595</v>
      </c>
      <c r="K2086" s="6" t="n">
        <f aca="false">abs!K2086/SUM(abs!$C2086:$L2086)</f>
        <v>0.277191170492127</v>
      </c>
      <c r="L2086" s="6" t="n">
        <f aca="false">abs!L2086/SUM(abs!$C2086:$L2086)</f>
        <v>0.0373160977003285</v>
      </c>
    </row>
    <row r="2087" customFormat="false" ht="12.8" hidden="false" customHeight="false" outlineLevel="0" collapsed="false">
      <c r="A2087" s="0" t="n">
        <v>885</v>
      </c>
      <c r="B2087" s="0" t="s">
        <v>2103</v>
      </c>
      <c r="C2087" s="6" t="n">
        <f aca="false">abs!C2087/SUM(abs!$C2087:$L2087)</f>
        <v>0.111138613861386</v>
      </c>
      <c r="D2087" s="6" t="n">
        <f aca="false">abs!D2087/SUM(abs!$C2087:$L2087)</f>
        <v>0.0169306930693069</v>
      </c>
      <c r="E2087" s="6" t="n">
        <f aca="false">abs!E2087/SUM(abs!$C2087:$L2087)</f>
        <v>0.0480693069306931</v>
      </c>
      <c r="F2087" s="6" t="n">
        <f aca="false">abs!F2087/SUM(abs!$C2087:$L2087)</f>
        <v>0.0717326732673267</v>
      </c>
      <c r="G2087" s="6" t="n">
        <f aca="false">abs!G2087/SUM(abs!$C2087:$L2087)</f>
        <v>0.0648019801980198</v>
      </c>
      <c r="H2087" s="6" t="n">
        <f aca="false">abs!H2087/SUM(abs!$C2087:$L2087)</f>
        <v>0.0563366336633663</v>
      </c>
      <c r="I2087" s="6" t="n">
        <f aca="false">abs!I2087/SUM(abs!$C2087:$L2087)</f>
        <v>0.0719306930693069</v>
      </c>
      <c r="J2087" s="6" t="n">
        <f aca="false">abs!J2087/SUM(abs!$C2087:$L2087)</f>
        <v>0.150742574257426</v>
      </c>
      <c r="K2087" s="6" t="n">
        <f aca="false">abs!K2087/SUM(abs!$C2087:$L2087)</f>
        <v>0.385643564356436</v>
      </c>
      <c r="L2087" s="6" t="n">
        <f aca="false">abs!L2087/SUM(abs!$C2087:$L2087)</f>
        <v>0.0226732673267327</v>
      </c>
    </row>
    <row r="2088" customFormat="false" ht="12.8" hidden="false" customHeight="false" outlineLevel="0" collapsed="false">
      <c r="A2088" s="0" t="n">
        <v>4451</v>
      </c>
      <c r="B2088" s="0" t="s">
        <v>2104</v>
      </c>
      <c r="C2088" s="6" t="n">
        <f aca="false">abs!C2088/SUM(abs!$C2088:$L2088)</f>
        <v>0.0307858493113692</v>
      </c>
      <c r="D2088" s="6" t="n">
        <f aca="false">abs!D2088/SUM(abs!$C2088:$L2088)</f>
        <v>0.0648123143397245</v>
      </c>
      <c r="E2088" s="6" t="n">
        <f aca="false">abs!E2088/SUM(abs!$C2088:$L2088)</f>
        <v>0.0207939508506616</v>
      </c>
      <c r="F2088" s="6" t="n">
        <f aca="false">abs!F2088/SUM(abs!$C2088:$L2088)</f>
        <v>0.00756143667296786</v>
      </c>
      <c r="G2088" s="6" t="n">
        <f aca="false">abs!G2088/SUM(abs!$C2088:$L2088)</f>
        <v>0.213070483391844</v>
      </c>
      <c r="H2088" s="6" t="n">
        <f aca="false">abs!H2088/SUM(abs!$C2088:$L2088)</f>
        <v>0.0583310829057521</v>
      </c>
      <c r="I2088" s="6" t="n">
        <f aca="false">abs!I2088/SUM(abs!$C2088:$L2088)</f>
        <v>0.0534701593302728</v>
      </c>
      <c r="J2088" s="6" t="n">
        <f aca="false">abs!J2088/SUM(abs!$C2088:$L2088)</f>
        <v>0.1177423710505</v>
      </c>
      <c r="K2088" s="6" t="n">
        <f aca="false">abs!K2088/SUM(abs!$C2088:$L2088)</f>
        <v>0.433432352146908</v>
      </c>
      <c r="L2088" s="6" t="n">
        <f aca="false">abs!L2088/SUM(abs!$C2088:$L2088)</f>
        <v>0</v>
      </c>
    </row>
    <row r="2089" customFormat="false" ht="12.8" hidden="false" customHeight="false" outlineLevel="0" collapsed="false">
      <c r="A2089" s="0" t="n">
        <v>552</v>
      </c>
      <c r="B2089" s="0" t="s">
        <v>2105</v>
      </c>
      <c r="C2089" s="6" t="n">
        <f aca="false">abs!C2089/SUM(abs!$C2089:$L2089)</f>
        <v>0.148834365613121</v>
      </c>
      <c r="D2089" s="6" t="n">
        <f aca="false">abs!D2089/SUM(abs!$C2089:$L2089)</f>
        <v>0.017810149126771</v>
      </c>
      <c r="E2089" s="6" t="n">
        <f aca="false">abs!E2089/SUM(abs!$C2089:$L2089)</f>
        <v>0.00738988277200351</v>
      </c>
      <c r="F2089" s="6" t="n">
        <f aca="false">abs!F2089/SUM(abs!$C2089:$L2089)</f>
        <v>0.0274329461176533</v>
      </c>
      <c r="G2089" s="6" t="n">
        <f aca="false">abs!G2089/SUM(abs!$C2089:$L2089)</f>
        <v>0.0836811185836944</v>
      </c>
      <c r="H2089" s="6" t="n">
        <f aca="false">abs!H2089/SUM(abs!$C2089:$L2089)</f>
        <v>0.0564608309630772</v>
      </c>
      <c r="I2089" s="6" t="n">
        <f aca="false">abs!I2089/SUM(abs!$C2089:$L2089)</f>
        <v>0.0569658948935378</v>
      </c>
      <c r="J2089" s="6" t="n">
        <f aca="false">abs!J2089/SUM(abs!$C2089:$L2089)</f>
        <v>0.194688854036524</v>
      </c>
      <c r="K2089" s="6" t="n">
        <f aca="false">abs!K2089/SUM(abs!$C2089:$L2089)</f>
        <v>0.378505542412079</v>
      </c>
      <c r="L2089" s="6" t="n">
        <f aca="false">abs!L2089/SUM(abs!$C2089:$L2089)</f>
        <v>0.0282304154815386</v>
      </c>
    </row>
    <row r="2090" customFormat="false" ht="12.8" hidden="false" customHeight="false" outlineLevel="0" collapsed="false">
      <c r="A2090" s="0" t="n">
        <v>3339</v>
      </c>
      <c r="B2090" s="0" t="s">
        <v>2106</v>
      </c>
      <c r="C2090" s="6" t="n">
        <f aca="false">abs!C2090/SUM(abs!$C2090:$L2090)</f>
        <v>0.0441021077804349</v>
      </c>
      <c r="D2090" s="6" t="n">
        <f aca="false">abs!D2090/SUM(abs!$C2090:$L2090)</f>
        <v>0.189144096546354</v>
      </c>
      <c r="E2090" s="6" t="n">
        <f aca="false">abs!E2090/SUM(abs!$C2090:$L2090)</f>
        <v>0.0154051498804293</v>
      </c>
      <c r="F2090" s="6" t="n">
        <f aca="false">abs!F2090/SUM(abs!$C2090:$L2090)</f>
        <v>0.00795283910794728</v>
      </c>
      <c r="G2090" s="6" t="n">
        <f aca="false">abs!G2090/SUM(abs!$C2090:$L2090)</f>
        <v>0.131694566486847</v>
      </c>
      <c r="H2090" s="6" t="n">
        <f aca="false">abs!H2090/SUM(abs!$C2090:$L2090)</f>
        <v>0.04043156665369</v>
      </c>
      <c r="I2090" s="6" t="n">
        <f aca="false">abs!I2090/SUM(abs!$C2090:$L2090)</f>
        <v>0.0748567932817975</v>
      </c>
      <c r="J2090" s="6" t="n">
        <f aca="false">abs!J2090/SUM(abs!$C2090:$L2090)</f>
        <v>0.13842389188588</v>
      </c>
      <c r="K2090" s="6" t="n">
        <f aca="false">abs!K2090/SUM(abs!$C2090:$L2090)</f>
        <v>0.341304710527779</v>
      </c>
      <c r="L2090" s="6" t="n">
        <f aca="false">abs!L2090/SUM(abs!$C2090:$L2090)</f>
        <v>0.0166842778488404</v>
      </c>
    </row>
    <row r="2091" customFormat="false" ht="12.8" hidden="false" customHeight="false" outlineLevel="0" collapsed="false">
      <c r="A2091" s="0" t="n">
        <v>3408</v>
      </c>
      <c r="B2091" s="0" t="s">
        <v>2107</v>
      </c>
      <c r="C2091" s="6" t="n">
        <f aca="false">abs!C2091/SUM(abs!$C2091:$L2091)</f>
        <v>0.054003031189343</v>
      </c>
      <c r="D2091" s="6" t="n">
        <f aca="false">abs!D2091/SUM(abs!$C2091:$L2091)</f>
        <v>0.146507484910527</v>
      </c>
      <c r="E2091" s="6" t="n">
        <f aca="false">abs!E2091/SUM(abs!$C2091:$L2091)</f>
        <v>0.0111941290648515</v>
      </c>
      <c r="F2091" s="6" t="n">
        <f aca="false">abs!F2091/SUM(abs!$C2091:$L2091)</f>
        <v>0.017096971469595</v>
      </c>
      <c r="G2091" s="6" t="n">
        <f aca="false">abs!G2091/SUM(abs!$C2091:$L2091)</f>
        <v>0.139328352256109</v>
      </c>
      <c r="H2091" s="6" t="n">
        <f aca="false">abs!H2091/SUM(abs!$C2091:$L2091)</f>
        <v>0.0407349304687708</v>
      </c>
      <c r="I2091" s="6" t="n">
        <f aca="false">abs!I2091/SUM(abs!$C2091:$L2091)</f>
        <v>0.0533648860645058</v>
      </c>
      <c r="J2091" s="6" t="n">
        <f aca="false">abs!J2091/SUM(abs!$C2091:$L2091)</f>
        <v>0.126512270998963</v>
      </c>
      <c r="K2091" s="6" t="n">
        <f aca="false">abs!K2091/SUM(abs!$C2091:$L2091)</f>
        <v>0.38900263234864</v>
      </c>
      <c r="L2091" s="6" t="n">
        <f aca="false">abs!L2091/SUM(abs!$C2091:$L2091)</f>
        <v>0.0222553112286953</v>
      </c>
    </row>
    <row r="2092" customFormat="false" ht="12.8" hidden="false" customHeight="false" outlineLevel="0" collapsed="false">
      <c r="A2092" s="0" t="n">
        <v>5268</v>
      </c>
      <c r="B2092" s="0" t="s">
        <v>2108</v>
      </c>
      <c r="C2092" s="6" t="n">
        <f aca="false">abs!C2092/SUM(abs!$C2092:$L2092)</f>
        <v>0</v>
      </c>
      <c r="D2092" s="6" t="n">
        <f aca="false">abs!D2092/SUM(abs!$C2092:$L2092)</f>
        <v>0.236571922619691</v>
      </c>
      <c r="E2092" s="6" t="n">
        <f aca="false">abs!E2092/SUM(abs!$C2092:$L2092)</f>
        <v>0</v>
      </c>
      <c r="F2092" s="6" t="n">
        <f aca="false">abs!F2092/SUM(abs!$C2092:$L2092)</f>
        <v>0</v>
      </c>
      <c r="G2092" s="6" t="n">
        <f aca="false">abs!G2092/SUM(abs!$C2092:$L2092)</f>
        <v>0.210202096617313</v>
      </c>
      <c r="H2092" s="6" t="n">
        <f aca="false">abs!H2092/SUM(abs!$C2092:$L2092)</f>
        <v>0.0119961093699341</v>
      </c>
      <c r="I2092" s="6" t="n">
        <f aca="false">abs!I2092/SUM(abs!$C2092:$L2092)</f>
        <v>0.0302604560683022</v>
      </c>
      <c r="J2092" s="6" t="n">
        <f aca="false">abs!J2092/SUM(abs!$C2092:$L2092)</f>
        <v>0.130660326380633</v>
      </c>
      <c r="K2092" s="6" t="n">
        <f aca="false">abs!K2092/SUM(abs!$C2092:$L2092)</f>
        <v>0.0993191397384632</v>
      </c>
      <c r="L2092" s="6" t="n">
        <f aca="false">abs!L2092/SUM(abs!$C2092:$L2092)</f>
        <v>0.280989949205663</v>
      </c>
    </row>
    <row r="2093" customFormat="false" ht="12.8" hidden="false" customHeight="false" outlineLevel="0" collapsed="false">
      <c r="A2093" s="0" t="n">
        <v>3847</v>
      </c>
      <c r="B2093" s="0" t="s">
        <v>2109</v>
      </c>
      <c r="C2093" s="6" t="n">
        <f aca="false">abs!C2093/SUM(abs!$C2093:$L2093)</f>
        <v>0.186545454545455</v>
      </c>
      <c r="D2093" s="6" t="n">
        <f aca="false">abs!D2093/SUM(abs!$C2093:$L2093)</f>
        <v>0.237454545454545</v>
      </c>
      <c r="E2093" s="6" t="n">
        <f aca="false">abs!E2093/SUM(abs!$C2093:$L2093)</f>
        <v>0</v>
      </c>
      <c r="F2093" s="6" t="n">
        <f aca="false">abs!F2093/SUM(abs!$C2093:$L2093)</f>
        <v>0</v>
      </c>
      <c r="G2093" s="6" t="n">
        <f aca="false">abs!G2093/SUM(abs!$C2093:$L2093)</f>
        <v>0.0636363636363636</v>
      </c>
      <c r="H2093" s="6" t="n">
        <f aca="false">abs!H2093/SUM(abs!$C2093:$L2093)</f>
        <v>0.0432727272727273</v>
      </c>
      <c r="I2093" s="6" t="n">
        <f aca="false">abs!I2093/SUM(abs!$C2093:$L2093)</f>
        <v>0</v>
      </c>
      <c r="J2093" s="6" t="n">
        <f aca="false">abs!J2093/SUM(abs!$C2093:$L2093)</f>
        <v>0.149090909090909</v>
      </c>
      <c r="K2093" s="6" t="n">
        <f aca="false">abs!K2093/SUM(abs!$C2093:$L2093)</f>
        <v>0.318545454545454</v>
      </c>
      <c r="L2093" s="6" t="n">
        <f aca="false">abs!L2093/SUM(abs!$C2093:$L2093)</f>
        <v>0.00145454545454545</v>
      </c>
    </row>
    <row r="2094" customFormat="false" ht="12.8" hidden="false" customHeight="false" outlineLevel="0" collapsed="false">
      <c r="A2094" s="0" t="n">
        <v>6730</v>
      </c>
      <c r="B2094" s="0" t="s">
        <v>2110</v>
      </c>
      <c r="C2094" s="6" t="n">
        <f aca="false">abs!C2094/SUM(abs!$C2094:$L2094)</f>
        <v>0</v>
      </c>
      <c r="D2094" s="6" t="n">
        <f aca="false">abs!D2094/SUM(abs!$C2094:$L2094)</f>
        <v>0.23599782490484</v>
      </c>
      <c r="E2094" s="6" t="n">
        <f aca="false">abs!E2094/SUM(abs!$C2094:$L2094)</f>
        <v>0</v>
      </c>
      <c r="F2094" s="6" t="n">
        <f aca="false">abs!F2094/SUM(abs!$C2094:$L2094)</f>
        <v>0</v>
      </c>
      <c r="G2094" s="6" t="n">
        <f aca="false">abs!G2094/SUM(abs!$C2094:$L2094)</f>
        <v>0.056552474170745</v>
      </c>
      <c r="H2094" s="6" t="n">
        <f aca="false">abs!H2094/SUM(abs!$C2094:$L2094)</f>
        <v>0</v>
      </c>
      <c r="I2094" s="6" t="n">
        <f aca="false">abs!I2094/SUM(abs!$C2094:$L2094)</f>
        <v>0.0728656878738445</v>
      </c>
      <c r="J2094" s="6" t="n">
        <f aca="false">abs!J2094/SUM(abs!$C2094:$L2094)</f>
        <v>0.247417074497009</v>
      </c>
      <c r="K2094" s="6" t="n">
        <f aca="false">abs!K2094/SUM(abs!$C2094:$L2094)</f>
        <v>0.170744970092442</v>
      </c>
      <c r="L2094" s="6" t="n">
        <f aca="false">abs!L2094/SUM(abs!$C2094:$L2094)</f>
        <v>0.21642196846112</v>
      </c>
    </row>
    <row r="2095" customFormat="false" ht="12.8" hidden="false" customHeight="false" outlineLevel="0" collapsed="false">
      <c r="A2095" s="0" t="n">
        <v>6157</v>
      </c>
      <c r="B2095" s="0" t="s">
        <v>2111</v>
      </c>
      <c r="C2095" s="6" t="n">
        <f aca="false">abs!C2095/SUM(abs!$C2095:$L2095)</f>
        <v>0</v>
      </c>
      <c r="D2095" s="6" t="n">
        <f aca="false">abs!D2095/SUM(abs!$C2095:$L2095)</f>
        <v>0.29557865069579</v>
      </c>
      <c r="E2095" s="6" t="n">
        <f aca="false">abs!E2095/SUM(abs!$C2095:$L2095)</f>
        <v>0</v>
      </c>
      <c r="F2095" s="6" t="n">
        <f aca="false">abs!F2095/SUM(abs!$C2095:$L2095)</f>
        <v>0</v>
      </c>
      <c r="G2095" s="6" t="n">
        <f aca="false">abs!G2095/SUM(abs!$C2095:$L2095)</f>
        <v>0.247489871410956</v>
      </c>
      <c r="H2095" s="6" t="n">
        <f aca="false">abs!H2095/SUM(abs!$C2095:$L2095)</f>
        <v>0</v>
      </c>
      <c r="I2095" s="6" t="n">
        <f aca="false">abs!I2095/SUM(abs!$C2095:$L2095)</f>
        <v>0.0292407961951735</v>
      </c>
      <c r="J2095" s="6" t="n">
        <f aca="false">abs!J2095/SUM(abs!$C2095:$L2095)</f>
        <v>0.0502025717808702</v>
      </c>
      <c r="K2095" s="6" t="n">
        <f aca="false">abs!K2095/SUM(abs!$C2095:$L2095)</f>
        <v>0.368504491809054</v>
      </c>
      <c r="L2095" s="6" t="n">
        <f aca="false">abs!L2095/SUM(abs!$C2095:$L2095)</f>
        <v>0.00898361810815572</v>
      </c>
    </row>
    <row r="2096" customFormat="false" ht="12.8" hidden="false" customHeight="false" outlineLevel="0" collapsed="false">
      <c r="A2096" s="0" t="n">
        <v>2163</v>
      </c>
      <c r="B2096" s="0" t="s">
        <v>2112</v>
      </c>
      <c r="C2096" s="6" t="n">
        <f aca="false">abs!C2096/SUM(abs!$C2096:$L2096)</f>
        <v>0.00221729490022173</v>
      </c>
      <c r="D2096" s="6" t="n">
        <f aca="false">abs!D2096/SUM(abs!$C2096:$L2096)</f>
        <v>0.310932969469555</v>
      </c>
      <c r="E2096" s="6" t="n">
        <f aca="false">abs!E2096/SUM(abs!$C2096:$L2096)</f>
        <v>0.000852805730854511</v>
      </c>
      <c r="F2096" s="6" t="n">
        <f aca="false">abs!F2096/SUM(abs!$C2096:$L2096)</f>
        <v>0.00426402865427256</v>
      </c>
      <c r="G2096" s="6" t="n">
        <f aca="false">abs!G2096/SUM(abs!$C2096:$L2096)</f>
        <v>0.214395360736824</v>
      </c>
      <c r="H2096" s="6" t="n">
        <f aca="false">abs!H2096/SUM(abs!$C2096:$L2096)</f>
        <v>0.0155210643015521</v>
      </c>
      <c r="I2096" s="6" t="n">
        <f aca="false">abs!I2096/SUM(abs!$C2096:$L2096)</f>
        <v>0.0417874808118711</v>
      </c>
      <c r="J2096" s="6" t="n">
        <f aca="false">abs!J2096/SUM(abs!$C2096:$L2096)</f>
        <v>0.154016714992325</v>
      </c>
      <c r="K2096" s="6" t="n">
        <f aca="false">abs!K2096/SUM(abs!$C2096:$L2096)</f>
        <v>0.251066007163568</v>
      </c>
      <c r="L2096" s="6" t="n">
        <f aca="false">abs!L2096/SUM(abs!$C2096:$L2096)</f>
        <v>0.00494627323895617</v>
      </c>
    </row>
    <row r="2097" customFormat="false" ht="12.8" hidden="false" customHeight="false" outlineLevel="0" collapsed="false">
      <c r="A2097" s="0" t="n">
        <v>6487</v>
      </c>
      <c r="B2097" s="0" t="s">
        <v>2113</v>
      </c>
      <c r="C2097" s="6" t="n">
        <f aca="false">abs!C2097/SUM(abs!$C2097:$L2097)</f>
        <v>0.0190012310656747</v>
      </c>
      <c r="D2097" s="6" t="n">
        <f aca="false">abs!D2097/SUM(abs!$C2097:$L2097)</f>
        <v>0.0423379542899963</v>
      </c>
      <c r="E2097" s="6" t="n">
        <f aca="false">abs!E2097/SUM(abs!$C2097:$L2097)</f>
        <v>0</v>
      </c>
      <c r="F2097" s="6" t="n">
        <f aca="false">abs!F2097/SUM(abs!$C2097:$L2097)</f>
        <v>0</v>
      </c>
      <c r="G2097" s="6" t="n">
        <f aca="false">abs!G2097/SUM(abs!$C2097:$L2097)</f>
        <v>0.272707809238345</v>
      </c>
      <c r="H2097" s="6" t="n">
        <f aca="false">abs!H2097/SUM(abs!$C2097:$L2097)</f>
        <v>0.0261200021409838</v>
      </c>
      <c r="I2097" s="6" t="n">
        <f aca="false">abs!I2097/SUM(abs!$C2097:$L2097)</f>
        <v>0.083177219932559</v>
      </c>
      <c r="J2097" s="6" t="n">
        <f aca="false">abs!J2097/SUM(abs!$C2097:$L2097)</f>
        <v>0.219076165498046</v>
      </c>
      <c r="K2097" s="6" t="n">
        <f aca="false">abs!K2097/SUM(abs!$C2097:$L2097)</f>
        <v>0.234277150350586</v>
      </c>
      <c r="L2097" s="6" t="n">
        <f aca="false">abs!L2097/SUM(abs!$C2097:$L2097)</f>
        <v>0.103302467483809</v>
      </c>
    </row>
    <row r="2098" customFormat="false" ht="12.8" hidden="false" customHeight="false" outlineLevel="0" collapsed="false">
      <c r="A2098" s="0" t="n">
        <v>6512</v>
      </c>
      <c r="B2098" s="0" t="s">
        <v>2114</v>
      </c>
      <c r="C2098" s="6" t="n">
        <f aca="false">abs!C2098/SUM(abs!$C2098:$L2098)</f>
        <v>0.00560913206061799</v>
      </c>
      <c r="D2098" s="6" t="n">
        <f aca="false">abs!D2098/SUM(abs!$C2098:$L2098)</f>
        <v>0.0420192875418225</v>
      </c>
      <c r="E2098" s="6" t="n">
        <f aca="false">abs!E2098/SUM(abs!$C2098:$L2098)</f>
        <v>0</v>
      </c>
      <c r="F2098" s="6" t="n">
        <f aca="false">abs!F2098/SUM(abs!$C2098:$L2098)</f>
        <v>0</v>
      </c>
      <c r="G2098" s="6" t="n">
        <f aca="false">abs!G2098/SUM(abs!$C2098:$L2098)</f>
        <v>0.201535130879748</v>
      </c>
      <c r="H2098" s="6" t="n">
        <f aca="false">abs!H2098/SUM(abs!$C2098:$L2098)</f>
        <v>0.0308010234205865</v>
      </c>
      <c r="I2098" s="6" t="n">
        <f aca="false">abs!I2098/SUM(abs!$C2098:$L2098)</f>
        <v>0.055205668175556</v>
      </c>
      <c r="J2098" s="6" t="n">
        <f aca="false">abs!J2098/SUM(abs!$C2098:$L2098)</f>
        <v>0.239126156268451</v>
      </c>
      <c r="K2098" s="6" t="n">
        <f aca="false">abs!K2098/SUM(abs!$C2098:$L2098)</f>
        <v>0.327789805156465</v>
      </c>
      <c r="L2098" s="6" t="n">
        <f aca="false">abs!L2098/SUM(abs!$C2098:$L2098)</f>
        <v>0.0979137964967526</v>
      </c>
    </row>
    <row r="2099" customFormat="false" ht="12.8" hidden="false" customHeight="false" outlineLevel="0" collapsed="false">
      <c r="A2099" s="0" t="n">
        <v>6485</v>
      </c>
      <c r="B2099" s="0" t="s">
        <v>2115</v>
      </c>
      <c r="C2099" s="6" t="n">
        <f aca="false">abs!C2099/SUM(abs!$C2099:$L2099)</f>
        <v>0</v>
      </c>
      <c r="D2099" s="6" t="n">
        <f aca="false">abs!D2099/SUM(abs!$C2099:$L2099)</f>
        <v>0.01417004048583</v>
      </c>
      <c r="E2099" s="6" t="n">
        <f aca="false">abs!E2099/SUM(abs!$C2099:$L2099)</f>
        <v>0</v>
      </c>
      <c r="F2099" s="6" t="n">
        <f aca="false">abs!F2099/SUM(abs!$C2099:$L2099)</f>
        <v>0</v>
      </c>
      <c r="G2099" s="6" t="n">
        <f aca="false">abs!G2099/SUM(abs!$C2099:$L2099)</f>
        <v>0.263157894736842</v>
      </c>
      <c r="H2099" s="6" t="n">
        <f aca="false">abs!H2099/SUM(abs!$C2099:$L2099)</f>
        <v>0.0303643724696356</v>
      </c>
      <c r="I2099" s="6" t="n">
        <f aca="false">abs!I2099/SUM(abs!$C2099:$L2099)</f>
        <v>0.121457489878543</v>
      </c>
      <c r="J2099" s="6" t="n">
        <f aca="false">abs!J2099/SUM(abs!$C2099:$L2099)</f>
        <v>0.34412955465587</v>
      </c>
      <c r="K2099" s="6" t="n">
        <f aca="false">abs!K2099/SUM(abs!$C2099:$L2099)</f>
        <v>0.133603238866397</v>
      </c>
      <c r="L2099" s="6" t="n">
        <f aca="false">abs!L2099/SUM(abs!$C2099:$L2099)</f>
        <v>0.0931174089068826</v>
      </c>
    </row>
    <row r="2100" customFormat="false" ht="12.8" hidden="false" customHeight="false" outlineLevel="0" collapsed="false">
      <c r="A2100" s="0" t="n">
        <v>717</v>
      </c>
      <c r="B2100" s="0" t="s">
        <v>2116</v>
      </c>
      <c r="C2100" s="6" t="n">
        <f aca="false">abs!C2100/SUM(abs!$C2100:$L2100)</f>
        <v>0.0369699029492844</v>
      </c>
      <c r="D2100" s="6" t="n">
        <f aca="false">abs!D2100/SUM(abs!$C2100:$L2100)</f>
        <v>0.0270760167667384</v>
      </c>
      <c r="E2100" s="6" t="n">
        <f aca="false">abs!E2100/SUM(abs!$C2100:$L2100)</f>
        <v>0.0620444847248971</v>
      </c>
      <c r="F2100" s="6" t="n">
        <f aca="false">abs!F2100/SUM(abs!$C2100:$L2100)</f>
        <v>0.0424077640572486</v>
      </c>
      <c r="G2100" s="6" t="n">
        <f aca="false">abs!G2100/SUM(abs!$C2100:$L2100)</f>
        <v>0.0942562592047128</v>
      </c>
      <c r="H2100" s="6" t="n">
        <f aca="false">abs!H2100/SUM(abs!$C2100:$L2100)</f>
        <v>0.0223178882972697</v>
      </c>
      <c r="I2100" s="6" t="n">
        <f aca="false">abs!I2100/SUM(abs!$C2100:$L2100)</f>
        <v>0.0314942789169593</v>
      </c>
      <c r="J2100" s="6" t="n">
        <f aca="false">abs!J2100/SUM(abs!$C2100:$L2100)</f>
        <v>0.267739133718515</v>
      </c>
      <c r="K2100" s="6" t="n">
        <f aca="false">abs!K2100/SUM(abs!$C2100:$L2100)</f>
        <v>0.387296552245006</v>
      </c>
      <c r="L2100" s="6" t="n">
        <f aca="false">abs!L2100/SUM(abs!$C2100:$L2100)</f>
        <v>0.0283977191193686</v>
      </c>
    </row>
    <row r="2101" customFormat="false" ht="12.8" hidden="false" customHeight="false" outlineLevel="0" collapsed="false">
      <c r="A2101" s="0" t="n">
        <v>5831</v>
      </c>
      <c r="B2101" s="0" t="s">
        <v>2117</v>
      </c>
      <c r="C2101" s="6" t="n">
        <f aca="false">abs!C2101/SUM(abs!$C2101:$L2101)</f>
        <v>0.0259516811240949</v>
      </c>
      <c r="D2101" s="6" t="n">
        <f aca="false">abs!D2101/SUM(abs!$C2101:$L2101)</f>
        <v>0.0235859201376443</v>
      </c>
      <c r="E2101" s="6" t="n">
        <f aca="false">abs!E2101/SUM(abs!$C2101:$L2101)</f>
        <v>0.00673883432504122</v>
      </c>
      <c r="F2101" s="6" t="n">
        <f aca="false">abs!F2101/SUM(abs!$C2101:$L2101)</f>
        <v>0.012760771381461</v>
      </c>
      <c r="G2101" s="6" t="n">
        <f aca="false">abs!G2101/SUM(abs!$C2101:$L2101)</f>
        <v>0.311061724854828</v>
      </c>
      <c r="H2101" s="6" t="n">
        <f aca="false">abs!H2101/SUM(abs!$C2101:$L2101)</f>
        <v>0.0235859201376443</v>
      </c>
      <c r="I2101" s="6" t="n">
        <f aca="false">abs!I2101/SUM(abs!$C2101:$L2101)</f>
        <v>0.0836619112481182</v>
      </c>
      <c r="J2101" s="6" t="n">
        <f aca="false">abs!J2101/SUM(abs!$C2101:$L2101)</f>
        <v>0.143236074270557</v>
      </c>
      <c r="K2101" s="6" t="n">
        <f aca="false">abs!K2101/SUM(abs!$C2101:$L2101)</f>
        <v>0.330561330561331</v>
      </c>
      <c r="L2101" s="6" t="n">
        <f aca="false">abs!L2101/SUM(abs!$C2101:$L2101)</f>
        <v>0.0388558319592802</v>
      </c>
    </row>
    <row r="2102" customFormat="false" ht="12.8" hidden="false" customHeight="false" outlineLevel="0" collapsed="false">
      <c r="A2102" s="0" t="n">
        <v>5933</v>
      </c>
      <c r="B2102" s="0" t="s">
        <v>2118</v>
      </c>
      <c r="C2102" s="6" t="n">
        <f aca="false">abs!C2102/SUM(abs!$C2102:$L2102)</f>
        <v>0.0467516697024894</v>
      </c>
      <c r="D2102" s="6" t="n">
        <f aca="false">abs!D2102/SUM(abs!$C2102:$L2102)</f>
        <v>0.0218579234972678</v>
      </c>
      <c r="E2102" s="6" t="n">
        <f aca="false">abs!E2102/SUM(abs!$C2102:$L2102)</f>
        <v>0.0233758348512447</v>
      </c>
      <c r="F2102" s="6" t="n">
        <f aca="false">abs!F2102/SUM(abs!$C2102:$L2102)</f>
        <v>0.00880388585306618</v>
      </c>
      <c r="G2102" s="6" t="n">
        <f aca="false">abs!G2102/SUM(abs!$C2102:$L2102)</f>
        <v>0.225258044930176</v>
      </c>
      <c r="H2102" s="6" t="n">
        <f aca="false">abs!H2102/SUM(abs!$C2102:$L2102)</f>
        <v>0.0428051001821494</v>
      </c>
      <c r="I2102" s="6" t="n">
        <f aca="false">abs!I2102/SUM(abs!$C2102:$L2102)</f>
        <v>0.0953248330297511</v>
      </c>
      <c r="J2102" s="6" t="n">
        <f aca="false">abs!J2102/SUM(abs!$C2102:$L2102)</f>
        <v>0.210686095931998</v>
      </c>
      <c r="K2102" s="6" t="n">
        <f aca="false">abs!K2102/SUM(abs!$C2102:$L2102)</f>
        <v>0.264723740133576</v>
      </c>
      <c r="L2102" s="6" t="n">
        <f aca="false">abs!L2102/SUM(abs!$C2102:$L2102)</f>
        <v>0.0604128718882817</v>
      </c>
    </row>
    <row r="2103" customFormat="false" ht="12.8" hidden="false" customHeight="false" outlineLevel="0" collapsed="false">
      <c r="A2103" s="0" t="n">
        <v>5763</v>
      </c>
      <c r="B2103" s="0" t="s">
        <v>2119</v>
      </c>
      <c r="C2103" s="6" t="n">
        <f aca="false">abs!C2103/SUM(abs!$C2103:$L2103)</f>
        <v>0.0175438596491228</v>
      </c>
      <c r="D2103" s="6" t="n">
        <f aca="false">abs!D2103/SUM(abs!$C2103:$L2103)</f>
        <v>0.0370738166170142</v>
      </c>
      <c r="E2103" s="6" t="n">
        <f aca="false">abs!E2103/SUM(abs!$C2103:$L2103)</f>
        <v>0.00099304865938431</v>
      </c>
      <c r="F2103" s="6" t="n">
        <f aca="false">abs!F2103/SUM(abs!$C2103:$L2103)</f>
        <v>0.00827540549486925</v>
      </c>
      <c r="G2103" s="6" t="n">
        <f aca="false">abs!G2103/SUM(abs!$C2103:$L2103)</f>
        <v>0.222442899702085</v>
      </c>
      <c r="H2103" s="6" t="n">
        <f aca="false">abs!H2103/SUM(abs!$C2103:$L2103)</f>
        <v>0.0367428003972195</v>
      </c>
      <c r="I2103" s="6" t="n">
        <f aca="false">abs!I2103/SUM(abs!$C2103:$L2103)</f>
        <v>0.0840781198278716</v>
      </c>
      <c r="J2103" s="6" t="n">
        <f aca="false">abs!J2103/SUM(abs!$C2103:$L2103)</f>
        <v>0.170804369414101</v>
      </c>
      <c r="K2103" s="6" t="n">
        <f aca="false">abs!K2103/SUM(abs!$C2103:$L2103)</f>
        <v>0.380006620324396</v>
      </c>
      <c r="L2103" s="6" t="n">
        <f aca="false">abs!L2103/SUM(abs!$C2103:$L2103)</f>
        <v>0.0420390599139358</v>
      </c>
    </row>
    <row r="2104" customFormat="false" ht="12.8" hidden="false" customHeight="false" outlineLevel="0" collapsed="false">
      <c r="A2104" s="0" t="n">
        <v>5934</v>
      </c>
      <c r="B2104" s="0" t="s">
        <v>2120</v>
      </c>
      <c r="C2104" s="6" t="n">
        <f aca="false">abs!C2104/SUM(abs!$C2104:$L2104)</f>
        <v>0.0263288623944362</v>
      </c>
      <c r="D2104" s="6" t="n">
        <f aca="false">abs!D2104/SUM(abs!$C2104:$L2104)</f>
        <v>0.0104321907600596</v>
      </c>
      <c r="E2104" s="6" t="n">
        <f aca="false">abs!E2104/SUM(abs!$C2104:$L2104)</f>
        <v>0.0218579234972678</v>
      </c>
      <c r="F2104" s="6" t="n">
        <f aca="false">abs!F2104/SUM(abs!$C2104:$L2104)</f>
        <v>0.0377545951316443</v>
      </c>
      <c r="G2104" s="6" t="n">
        <f aca="false">abs!G2104/SUM(abs!$C2104:$L2104)</f>
        <v>0.137605563835072</v>
      </c>
      <c r="H2104" s="6" t="n">
        <f aca="false">abs!H2104/SUM(abs!$C2104:$L2104)</f>
        <v>0.0347739692001987</v>
      </c>
      <c r="I2104" s="6" t="n">
        <f aca="false">abs!I2104/SUM(abs!$C2104:$L2104)</f>
        <v>0.0690511674118232</v>
      </c>
      <c r="J2104" s="6" t="n">
        <f aca="false">abs!J2104/SUM(abs!$C2104:$L2104)</f>
        <v>0.185792349726776</v>
      </c>
      <c r="K2104" s="6" t="n">
        <f aca="false">abs!K2104/SUM(abs!$C2104:$L2104)</f>
        <v>0.460009935419772</v>
      </c>
      <c r="L2104" s="6" t="n">
        <f aca="false">abs!L2104/SUM(abs!$C2104:$L2104)</f>
        <v>0.0163934426229508</v>
      </c>
    </row>
    <row r="2105" customFormat="false" ht="12.8" hidden="false" customHeight="false" outlineLevel="0" collapsed="false">
      <c r="A2105" s="0" t="n">
        <v>2045</v>
      </c>
      <c r="B2105" s="0" t="s">
        <v>2121</v>
      </c>
      <c r="C2105" s="6" t="n">
        <f aca="false">abs!C2105/SUM(abs!$C2105:$L2105)</f>
        <v>0.0210696920583468</v>
      </c>
      <c r="D2105" s="6" t="n">
        <f aca="false">abs!D2105/SUM(abs!$C2105:$L2105)</f>
        <v>0.236628849270664</v>
      </c>
      <c r="E2105" s="6" t="n">
        <f aca="false">abs!E2105/SUM(abs!$C2105:$L2105)</f>
        <v>0.00324149108589951</v>
      </c>
      <c r="F2105" s="6" t="n">
        <f aca="false">abs!F2105/SUM(abs!$C2105:$L2105)</f>
        <v>0.00486223662884927</v>
      </c>
      <c r="G2105" s="6" t="n">
        <f aca="false">abs!G2105/SUM(abs!$C2105:$L2105)</f>
        <v>0.105348460291734</v>
      </c>
      <c r="H2105" s="6" t="n">
        <f aca="false">abs!H2105/SUM(abs!$C2105:$L2105)</f>
        <v>0.0145867098865478</v>
      </c>
      <c r="I2105" s="6" t="n">
        <f aca="false">abs!I2105/SUM(abs!$C2105:$L2105)</f>
        <v>0.0583468395461913</v>
      </c>
      <c r="J2105" s="6" t="n">
        <f aca="false">abs!J2105/SUM(abs!$C2105:$L2105)</f>
        <v>0.341977309562399</v>
      </c>
      <c r="K2105" s="6" t="n">
        <f aca="false">abs!K2105/SUM(abs!$C2105:$L2105)</f>
        <v>0.204213938411669</v>
      </c>
      <c r="L2105" s="6" t="n">
        <f aca="false">abs!L2105/SUM(abs!$C2105:$L2105)</f>
        <v>0.00972447325769854</v>
      </c>
    </row>
    <row r="2106" customFormat="false" ht="12.8" hidden="false" customHeight="false" outlineLevel="0" collapsed="false">
      <c r="A2106" s="0" t="n">
        <v>5764</v>
      </c>
      <c r="B2106" s="0" t="s">
        <v>2122</v>
      </c>
      <c r="C2106" s="6" t="n">
        <f aca="false">abs!C2106/SUM(abs!$C2106:$L2106)</f>
        <v>0.015553787166317</v>
      </c>
      <c r="D2106" s="6" t="n">
        <f aca="false">abs!D2106/SUM(abs!$C2106:$L2106)</f>
        <v>0.0193879765608045</v>
      </c>
      <c r="E2106" s="6" t="n">
        <f aca="false">abs!E2106/SUM(abs!$C2106:$L2106)</f>
        <v>0.00795775157346452</v>
      </c>
      <c r="F2106" s="6" t="n">
        <f aca="false">abs!F2106/SUM(abs!$C2106:$L2106)</f>
        <v>0.0160601895391738</v>
      </c>
      <c r="G2106" s="6" t="n">
        <f aca="false">abs!G2106/SUM(abs!$C2106:$L2106)</f>
        <v>0.275916950010851</v>
      </c>
      <c r="H2106" s="6" t="n">
        <f aca="false">abs!H2106/SUM(abs!$C2106:$L2106)</f>
        <v>0.0122260001446864</v>
      </c>
      <c r="I2106" s="6" t="n">
        <f aca="false">abs!I2106/SUM(abs!$C2106:$L2106)</f>
        <v>0.0666280836287347</v>
      </c>
      <c r="J2106" s="6" t="n">
        <f aca="false">abs!J2106/SUM(abs!$C2106:$L2106)</f>
        <v>0.244085943716993</v>
      </c>
      <c r="K2106" s="6" t="n">
        <f aca="false">abs!K2106/SUM(abs!$C2106:$L2106)</f>
        <v>0.285972654271866</v>
      </c>
      <c r="L2106" s="6" t="n">
        <f aca="false">abs!L2106/SUM(abs!$C2106:$L2106)</f>
        <v>0.0562106633871084</v>
      </c>
    </row>
    <row r="2107" customFormat="false" ht="12.8" hidden="false" customHeight="false" outlineLevel="0" collapsed="false">
      <c r="A2107" s="0" t="n">
        <v>3603</v>
      </c>
      <c r="B2107" s="0" t="s">
        <v>2123</v>
      </c>
      <c r="C2107" s="6" t="n">
        <f aca="false">abs!C2107/SUM(abs!$C2107:$L2107)</f>
        <v>0.150029533372711</v>
      </c>
      <c r="D2107" s="6" t="n">
        <f aca="false">abs!D2107/SUM(abs!$C2107:$L2107)</f>
        <v>0.469580626107501</v>
      </c>
      <c r="E2107" s="6" t="n">
        <f aca="false">abs!E2107/SUM(abs!$C2107:$L2107)</f>
        <v>0</v>
      </c>
      <c r="F2107" s="6" t="n">
        <f aca="false">abs!F2107/SUM(abs!$C2107:$L2107)</f>
        <v>0</v>
      </c>
      <c r="G2107" s="6" t="n">
        <f aca="false">abs!G2107/SUM(abs!$C2107:$L2107)</f>
        <v>0.0826934435912581</v>
      </c>
      <c r="H2107" s="6" t="n">
        <f aca="false">abs!H2107/SUM(abs!$C2107:$L2107)</f>
        <v>0.0549320732427643</v>
      </c>
      <c r="I2107" s="6" t="n">
        <f aca="false">abs!I2107/SUM(abs!$C2107:$L2107)</f>
        <v>0</v>
      </c>
      <c r="J2107" s="6" t="n">
        <f aca="false">abs!J2107/SUM(abs!$C2107:$L2107)</f>
        <v>0.115180153573538</v>
      </c>
      <c r="K2107" s="6" t="n">
        <f aca="false">abs!K2107/SUM(abs!$C2107:$L2107)</f>
        <v>0.127584170112227</v>
      </c>
      <c r="L2107" s="6" t="n">
        <f aca="false">abs!L2107/SUM(abs!$C2107:$L2107)</f>
        <v>0</v>
      </c>
    </row>
    <row r="2108" customFormat="false" ht="12.8" hidden="false" customHeight="false" outlineLevel="0" collapsed="false">
      <c r="A2108" s="0" t="n">
        <v>3764</v>
      </c>
      <c r="B2108" s="0" t="s">
        <v>2124</v>
      </c>
      <c r="C2108" s="6" t="n">
        <f aca="false">abs!C2108/SUM(abs!$C2108:$L2108)</f>
        <v>0.217183770883055</v>
      </c>
      <c r="D2108" s="6" t="n">
        <f aca="false">abs!D2108/SUM(abs!$C2108:$L2108)</f>
        <v>0.0700079554494829</v>
      </c>
      <c r="E2108" s="6" t="n">
        <f aca="false">abs!E2108/SUM(abs!$C2108:$L2108)</f>
        <v>0</v>
      </c>
      <c r="F2108" s="6" t="n">
        <f aca="false">abs!F2108/SUM(abs!$C2108:$L2108)</f>
        <v>0</v>
      </c>
      <c r="G2108" s="6" t="n">
        <f aca="false">abs!G2108/SUM(abs!$C2108:$L2108)</f>
        <v>0.136833731105807</v>
      </c>
      <c r="H2108" s="6" t="n">
        <f aca="false">abs!H2108/SUM(abs!$C2108:$L2108)</f>
        <v>0.0644391408114559</v>
      </c>
      <c r="I2108" s="6" t="n">
        <f aca="false">abs!I2108/SUM(abs!$C2108:$L2108)</f>
        <v>0</v>
      </c>
      <c r="J2108" s="6" t="n">
        <f aca="false">abs!J2108/SUM(abs!$C2108:$L2108)</f>
        <v>0.255369928400955</v>
      </c>
      <c r="K2108" s="6" t="n">
        <f aca="false">abs!K2108/SUM(abs!$C2108:$L2108)</f>
        <v>0.256165473349244</v>
      </c>
      <c r="L2108" s="6" t="n">
        <f aca="false">abs!L2108/SUM(abs!$C2108:$L2108)</f>
        <v>0</v>
      </c>
    </row>
    <row r="2109" customFormat="false" ht="12.8" hidden="false" customHeight="false" outlineLevel="0" collapsed="false">
      <c r="A2109" s="0" t="n">
        <v>6642</v>
      </c>
      <c r="B2109" s="0" t="s">
        <v>2125</v>
      </c>
      <c r="C2109" s="6" t="n">
        <f aca="false">abs!C2109/SUM(abs!$C2109:$L2109)</f>
        <v>0.00165347820951931</v>
      </c>
      <c r="D2109" s="6" t="n">
        <f aca="false">abs!D2109/SUM(abs!$C2109:$L2109)</f>
        <v>0.103460493681351</v>
      </c>
      <c r="E2109" s="6" t="n">
        <f aca="false">abs!E2109/SUM(abs!$C2109:$L2109)</f>
        <v>0.00767686311562537</v>
      </c>
      <c r="F2109" s="6" t="n">
        <f aca="false">abs!F2109/SUM(abs!$C2109:$L2109)</f>
        <v>0.00838549663399079</v>
      </c>
      <c r="G2109" s="6" t="n">
        <f aca="false">abs!G2109/SUM(abs!$C2109:$L2109)</f>
        <v>0.441242470768867</v>
      </c>
      <c r="H2109" s="6" t="n">
        <f aca="false">abs!H2109/SUM(abs!$C2109:$L2109)</f>
        <v>0.0127554033305775</v>
      </c>
      <c r="I2109" s="6" t="n">
        <f aca="false">abs!I2109/SUM(abs!$C2109:$L2109)</f>
        <v>0.0905869847643794</v>
      </c>
      <c r="J2109" s="6" t="n">
        <f aca="false">abs!J2109/SUM(abs!$C2109:$L2109)</f>
        <v>0.0592890043699067</v>
      </c>
      <c r="K2109" s="6" t="n">
        <f aca="false">abs!K2109/SUM(abs!$C2109:$L2109)</f>
        <v>0.208928782331404</v>
      </c>
      <c r="L2109" s="6" t="n">
        <f aca="false">abs!L2109/SUM(abs!$C2109:$L2109)</f>
        <v>0.0660210227943782</v>
      </c>
    </row>
    <row r="2110" customFormat="false" ht="12.8" hidden="false" customHeight="false" outlineLevel="0" collapsed="false">
      <c r="A2110" s="0" t="n">
        <v>6116</v>
      </c>
      <c r="B2110" s="0" t="s">
        <v>2126</v>
      </c>
      <c r="C2110" s="6" t="n">
        <f aca="false">abs!C2110/SUM(abs!$C2110:$L2110)</f>
        <v>0</v>
      </c>
      <c r="D2110" s="6" t="n">
        <f aca="false">abs!D2110/SUM(abs!$C2110:$L2110)</f>
        <v>0.691946551101481</v>
      </c>
      <c r="E2110" s="6" t="n">
        <f aca="false">abs!E2110/SUM(abs!$C2110:$L2110)</f>
        <v>0</v>
      </c>
      <c r="F2110" s="6" t="n">
        <f aca="false">abs!F2110/SUM(abs!$C2110:$L2110)</f>
        <v>0</v>
      </c>
      <c r="G2110" s="6" t="n">
        <f aca="false">abs!G2110/SUM(abs!$C2110:$L2110)</f>
        <v>0.0148067894546768</v>
      </c>
      <c r="H2110" s="6" t="n">
        <f aca="false">abs!H2110/SUM(abs!$C2110:$L2110)</f>
        <v>0</v>
      </c>
      <c r="I2110" s="6" t="n">
        <f aca="false">abs!I2110/SUM(abs!$C2110:$L2110)</f>
        <v>0.0249187432286024</v>
      </c>
      <c r="J2110" s="6" t="n">
        <f aca="false">abs!J2110/SUM(abs!$C2110:$L2110)</f>
        <v>0.0664499819429397</v>
      </c>
      <c r="K2110" s="6" t="n">
        <f aca="false">abs!K2110/SUM(abs!$C2110:$L2110)</f>
        <v>0.196821957385338</v>
      </c>
      <c r="L2110" s="6" t="n">
        <f aca="false">abs!L2110/SUM(abs!$C2110:$L2110)</f>
        <v>0.0050559768869628</v>
      </c>
    </row>
    <row r="2111" customFormat="false" ht="12.8" hidden="false" customHeight="false" outlineLevel="0" collapsed="false">
      <c r="A2111" s="0" t="n">
        <v>5765</v>
      </c>
      <c r="B2111" s="0" t="s">
        <v>2127</v>
      </c>
      <c r="C2111" s="6" t="n">
        <f aca="false">abs!C2111/SUM(abs!$C2111:$L2111)</f>
        <v>0.0554799183117767</v>
      </c>
      <c r="D2111" s="6" t="n">
        <f aca="false">abs!D2111/SUM(abs!$C2111:$L2111)</f>
        <v>0.0078284547311096</v>
      </c>
      <c r="E2111" s="6" t="n">
        <f aca="false">abs!E2111/SUM(abs!$C2111:$L2111)</f>
        <v>0.000340367597004765</v>
      </c>
      <c r="F2111" s="6" t="n">
        <f aca="false">abs!F2111/SUM(abs!$C2111:$L2111)</f>
        <v>0.00136147038801906</v>
      </c>
      <c r="G2111" s="6" t="n">
        <f aca="false">abs!G2111/SUM(abs!$C2111:$L2111)</f>
        <v>0.285228046289993</v>
      </c>
      <c r="H2111" s="6" t="n">
        <f aca="false">abs!H2111/SUM(abs!$C2111:$L2111)</f>
        <v>0.0207624234172907</v>
      </c>
      <c r="I2111" s="6" t="n">
        <f aca="false">abs!I2111/SUM(abs!$C2111:$L2111)</f>
        <v>0.119469026548673</v>
      </c>
      <c r="J2111" s="6" t="n">
        <f aca="false">abs!J2111/SUM(abs!$C2111:$L2111)</f>
        <v>0.141252552756978</v>
      </c>
      <c r="K2111" s="6" t="n">
        <f aca="false">abs!K2111/SUM(abs!$C2111:$L2111)</f>
        <v>0.295098706603131</v>
      </c>
      <c r="L2111" s="6" t="n">
        <f aca="false">abs!L2111/SUM(abs!$C2111:$L2111)</f>
        <v>0.0731790333560245</v>
      </c>
    </row>
    <row r="2112" customFormat="false" ht="12.8" hidden="false" customHeight="false" outlineLevel="0" collapsed="false">
      <c r="A2112" s="0" t="n">
        <v>2155</v>
      </c>
      <c r="B2112" s="0" t="s">
        <v>2128</v>
      </c>
      <c r="C2112" s="6" t="n">
        <f aca="false">abs!C2112/SUM(abs!$C2112:$L2112)</f>
        <v>0.0016827934371056</v>
      </c>
      <c r="D2112" s="6" t="n">
        <f aca="false">abs!D2112/SUM(abs!$C2112:$L2112)</f>
        <v>0.270509045014724</v>
      </c>
      <c r="E2112" s="6" t="n">
        <f aca="false">abs!E2112/SUM(abs!$C2112:$L2112)</f>
        <v>0.00799326882625158</v>
      </c>
      <c r="F2112" s="6" t="n">
        <f aca="false">abs!F2112/SUM(abs!$C2112:$L2112)</f>
        <v>0.0159865376525032</v>
      </c>
      <c r="G2112" s="6" t="n">
        <f aca="false">abs!G2112/SUM(abs!$C2112:$L2112)</f>
        <v>0.209928481278923</v>
      </c>
      <c r="H2112" s="6" t="n">
        <f aca="false">abs!H2112/SUM(abs!$C2112:$L2112)</f>
        <v>0.00715187210769878</v>
      </c>
      <c r="I2112" s="6" t="n">
        <f aca="false">abs!I2112/SUM(abs!$C2112:$L2112)</f>
        <v>0.0340765671013883</v>
      </c>
      <c r="J2112" s="6" t="n">
        <f aca="false">abs!J2112/SUM(abs!$C2112:$L2112)</f>
        <v>0.168700042069836</v>
      </c>
      <c r="K2112" s="6" t="n">
        <f aca="false">abs!K2112/SUM(abs!$C2112:$L2112)</f>
        <v>0.28270929743374</v>
      </c>
      <c r="L2112" s="6" t="n">
        <f aca="false">abs!L2112/SUM(abs!$C2112:$L2112)</f>
        <v>0.0012620950778292</v>
      </c>
    </row>
    <row r="2113" customFormat="false" ht="12.8" hidden="false" customHeight="false" outlineLevel="0" collapsed="false">
      <c r="A2113" s="0" t="n">
        <v>6415</v>
      </c>
      <c r="B2113" s="0" t="s">
        <v>2129</v>
      </c>
      <c r="C2113" s="6" t="n">
        <f aca="false">abs!C2113/SUM(abs!$C2113:$L2113)</f>
        <v>0</v>
      </c>
      <c r="D2113" s="6" t="n">
        <f aca="false">abs!D2113/SUM(abs!$C2113:$L2113)</f>
        <v>0.0173913043478261</v>
      </c>
      <c r="E2113" s="6" t="n">
        <f aca="false">abs!E2113/SUM(abs!$C2113:$L2113)</f>
        <v>0</v>
      </c>
      <c r="F2113" s="6" t="n">
        <f aca="false">abs!F2113/SUM(abs!$C2113:$L2113)</f>
        <v>0</v>
      </c>
      <c r="G2113" s="6" t="n">
        <f aca="false">abs!G2113/SUM(abs!$C2113:$L2113)</f>
        <v>0.382608695652174</v>
      </c>
      <c r="H2113" s="6" t="n">
        <f aca="false">abs!H2113/SUM(abs!$C2113:$L2113)</f>
        <v>0.00579710144927536</v>
      </c>
      <c r="I2113" s="6" t="n">
        <f aca="false">abs!I2113/SUM(abs!$C2113:$L2113)</f>
        <v>0.0782608695652174</v>
      </c>
      <c r="J2113" s="6" t="n">
        <f aca="false">abs!J2113/SUM(abs!$C2113:$L2113)</f>
        <v>0.214492753623188</v>
      </c>
      <c r="K2113" s="6" t="n">
        <f aca="false">abs!K2113/SUM(abs!$C2113:$L2113)</f>
        <v>0.191304347826087</v>
      </c>
      <c r="L2113" s="6" t="n">
        <f aca="false">abs!L2113/SUM(abs!$C2113:$L2113)</f>
        <v>0.110144927536232</v>
      </c>
    </row>
    <row r="2114" customFormat="false" ht="12.8" hidden="false" customHeight="false" outlineLevel="0" collapsed="false">
      <c r="A2114" s="0" t="n">
        <v>5650</v>
      </c>
      <c r="B2114" s="0" t="s">
        <v>2130</v>
      </c>
      <c r="C2114" s="6" t="n">
        <f aca="false">abs!C2114/SUM(abs!$C2114:$L2114)</f>
        <v>0.00672268907563025</v>
      </c>
      <c r="D2114" s="6" t="n">
        <f aca="false">abs!D2114/SUM(abs!$C2114:$L2114)</f>
        <v>0.0352941176470588</v>
      </c>
      <c r="E2114" s="6" t="n">
        <f aca="false">abs!E2114/SUM(abs!$C2114:$L2114)</f>
        <v>0</v>
      </c>
      <c r="F2114" s="6" t="n">
        <f aca="false">abs!F2114/SUM(abs!$C2114:$L2114)</f>
        <v>0.0151260504201681</v>
      </c>
      <c r="G2114" s="6" t="n">
        <f aca="false">abs!G2114/SUM(abs!$C2114:$L2114)</f>
        <v>0.347899159663865</v>
      </c>
      <c r="H2114" s="6" t="n">
        <f aca="false">abs!H2114/SUM(abs!$C2114:$L2114)</f>
        <v>0.111764705882353</v>
      </c>
      <c r="I2114" s="6" t="n">
        <f aca="false">abs!I2114/SUM(abs!$C2114:$L2114)</f>
        <v>0.0428571428571429</v>
      </c>
      <c r="J2114" s="6" t="n">
        <f aca="false">abs!J2114/SUM(abs!$C2114:$L2114)</f>
        <v>0.185714285714286</v>
      </c>
      <c r="K2114" s="6" t="n">
        <f aca="false">abs!K2114/SUM(abs!$C2114:$L2114)</f>
        <v>0.242016806722689</v>
      </c>
      <c r="L2114" s="6" t="n">
        <f aca="false">abs!L2114/SUM(abs!$C2114:$L2114)</f>
        <v>0.0126050420168067</v>
      </c>
    </row>
    <row r="2115" customFormat="false" ht="12.8" hidden="false" customHeight="false" outlineLevel="0" collapsed="false">
      <c r="A2115" s="0" t="n">
        <v>3506</v>
      </c>
      <c r="B2115" s="0" t="s">
        <v>2131</v>
      </c>
      <c r="C2115" s="6" t="n">
        <f aca="false">abs!C2115/SUM(abs!$C2115:$L2115)</f>
        <v>0.142577578976796</v>
      </c>
      <c r="D2115" s="6" t="n">
        <f aca="false">abs!D2115/SUM(abs!$C2115:$L2115)</f>
        <v>0.201285993849595</v>
      </c>
      <c r="E2115" s="6" t="n">
        <f aca="false">abs!E2115/SUM(abs!$C2115:$L2115)</f>
        <v>0</v>
      </c>
      <c r="F2115" s="6" t="n">
        <f aca="false">abs!F2115/SUM(abs!$C2115:$L2115)</f>
        <v>0</v>
      </c>
      <c r="G2115" s="6" t="n">
        <f aca="false">abs!G2115/SUM(abs!$C2115:$L2115)</f>
        <v>0.155996645233436</v>
      </c>
      <c r="H2115" s="6" t="n">
        <f aca="false">abs!H2115/SUM(abs!$C2115:$L2115)</f>
        <v>0.0872239306681577</v>
      </c>
      <c r="I2115" s="6" t="n">
        <f aca="false">abs!I2115/SUM(abs!$C2115:$L2115)</f>
        <v>0</v>
      </c>
      <c r="J2115" s="6" t="n">
        <f aca="false">abs!J2115/SUM(abs!$C2115:$L2115)</f>
        <v>0.10623427453173</v>
      </c>
      <c r="K2115" s="6" t="n">
        <f aca="false">abs!K2115/SUM(abs!$C2115:$L2115)</f>
        <v>0.306681576740285</v>
      </c>
      <c r="L2115" s="6" t="n">
        <f aca="false">abs!L2115/SUM(abs!$C2115:$L2115)</f>
        <v>0</v>
      </c>
    </row>
    <row r="2116" customFormat="false" ht="12.8" hidden="false" customHeight="false" outlineLevel="0" collapsed="false">
      <c r="A2116" s="0" t="n">
        <v>359</v>
      </c>
      <c r="B2116" s="0" t="s">
        <v>2132</v>
      </c>
      <c r="C2116" s="6" t="n">
        <f aca="false">abs!C2116/SUM(abs!$C2116:$L2116)</f>
        <v>0.137257296373184</v>
      </c>
      <c r="D2116" s="6" t="n">
        <f aca="false">abs!D2116/SUM(abs!$C2116:$L2116)</f>
        <v>0.0209340055475115</v>
      </c>
      <c r="E2116" s="6" t="n">
        <f aca="false">abs!E2116/SUM(abs!$C2116:$L2116)</f>
        <v>0.0149329239572248</v>
      </c>
      <c r="F2116" s="6" t="n">
        <f aca="false">abs!F2116/SUM(abs!$C2116:$L2116)</f>
        <v>0.0426181462938088</v>
      </c>
      <c r="G2116" s="6" t="n">
        <f aca="false">abs!G2116/SUM(abs!$C2116:$L2116)</f>
        <v>0.119951851787241</v>
      </c>
      <c r="H2116" s="6" t="n">
        <f aca="false">abs!H2116/SUM(abs!$C2116:$L2116)</f>
        <v>0.0630636917118783</v>
      </c>
      <c r="I2116" s="6" t="n">
        <f aca="false">abs!I2116/SUM(abs!$C2116:$L2116)</f>
        <v>0.0856200826893219</v>
      </c>
      <c r="J2116" s="6" t="n">
        <f aca="false">abs!J2116/SUM(abs!$C2116:$L2116)</f>
        <v>0.160319592484692</v>
      </c>
      <c r="K2116" s="6" t="n">
        <f aca="false">abs!K2116/SUM(abs!$C2116:$L2116)</f>
        <v>0.334978978769429</v>
      </c>
      <c r="L2116" s="6" t="n">
        <f aca="false">abs!L2116/SUM(abs!$C2116:$L2116)</f>
        <v>0.0203234303857091</v>
      </c>
    </row>
    <row r="2117" customFormat="false" ht="12.8" hidden="false" customHeight="false" outlineLevel="0" collapsed="false">
      <c r="A2117" s="0" t="n">
        <v>6728</v>
      </c>
      <c r="B2117" s="0" t="s">
        <v>2133</v>
      </c>
      <c r="C2117" s="6" t="n">
        <f aca="false">abs!C2117/SUM(abs!$C2117:$L2117)</f>
        <v>0</v>
      </c>
      <c r="D2117" s="6" t="n">
        <f aca="false">abs!D2117/SUM(abs!$C2117:$L2117)</f>
        <v>0.170454545454545</v>
      </c>
      <c r="E2117" s="6" t="n">
        <f aca="false">abs!E2117/SUM(abs!$C2117:$L2117)</f>
        <v>0</v>
      </c>
      <c r="F2117" s="6" t="n">
        <f aca="false">abs!F2117/SUM(abs!$C2117:$L2117)</f>
        <v>0</v>
      </c>
      <c r="G2117" s="6" t="n">
        <f aca="false">abs!G2117/SUM(abs!$C2117:$L2117)</f>
        <v>0.0340909090909091</v>
      </c>
      <c r="H2117" s="6" t="n">
        <f aca="false">abs!H2117/SUM(abs!$C2117:$L2117)</f>
        <v>0</v>
      </c>
      <c r="I2117" s="6" t="n">
        <f aca="false">abs!I2117/SUM(abs!$C2117:$L2117)</f>
        <v>0.0909090909090909</v>
      </c>
      <c r="J2117" s="6" t="n">
        <f aca="false">abs!J2117/SUM(abs!$C2117:$L2117)</f>
        <v>0.386363636363636</v>
      </c>
      <c r="K2117" s="6" t="n">
        <f aca="false">abs!K2117/SUM(abs!$C2117:$L2117)</f>
        <v>0.204545454545455</v>
      </c>
      <c r="L2117" s="6" t="n">
        <f aca="false">abs!L2117/SUM(abs!$C2117:$L2117)</f>
        <v>0.113636363636364</v>
      </c>
    </row>
    <row r="2118" customFormat="false" ht="12.8" hidden="false" customHeight="false" outlineLevel="0" collapsed="false">
      <c r="A2118" s="0" t="n">
        <v>4120</v>
      </c>
      <c r="B2118" s="0" t="s">
        <v>2134</v>
      </c>
      <c r="C2118" s="6" t="n">
        <f aca="false">abs!C2118/SUM(abs!$C2118:$L2118)</f>
        <v>0.0755718954248366</v>
      </c>
      <c r="D2118" s="6" t="n">
        <f aca="false">abs!D2118/SUM(abs!$C2118:$L2118)</f>
        <v>0.042755991285403</v>
      </c>
      <c r="E2118" s="6" t="n">
        <f aca="false">abs!E2118/SUM(abs!$C2118:$L2118)</f>
        <v>0.0145697167755991</v>
      </c>
      <c r="F2118" s="6" t="n">
        <f aca="false">abs!F2118/SUM(abs!$C2118:$L2118)</f>
        <v>0.0548747276688453</v>
      </c>
      <c r="G2118" s="6" t="n">
        <f aca="false">abs!G2118/SUM(abs!$C2118:$L2118)</f>
        <v>0.128267973856209</v>
      </c>
      <c r="H2118" s="6" t="n">
        <f aca="false">abs!H2118/SUM(abs!$C2118:$L2118)</f>
        <v>0.0374455337690632</v>
      </c>
      <c r="I2118" s="6" t="n">
        <f aca="false">abs!I2118/SUM(abs!$C2118:$L2118)</f>
        <v>0.0641339869281046</v>
      </c>
      <c r="J2118" s="6" t="n">
        <f aca="false">abs!J2118/SUM(abs!$C2118:$L2118)</f>
        <v>0.171704793028322</v>
      </c>
      <c r="K2118" s="6" t="n">
        <f aca="false">abs!K2118/SUM(abs!$C2118:$L2118)</f>
        <v>0.399918300653595</v>
      </c>
      <c r="L2118" s="6" t="n">
        <f aca="false">abs!L2118/SUM(abs!$C2118:$L2118)</f>
        <v>0.0107570806100218</v>
      </c>
    </row>
    <row r="2119" customFormat="false" ht="12.8" hidden="false" customHeight="false" outlineLevel="0" collapsed="false">
      <c r="A2119" s="0" t="n">
        <v>6806</v>
      </c>
      <c r="B2119" s="0" t="s">
        <v>2135</v>
      </c>
      <c r="C2119" s="6" t="n">
        <f aca="false">abs!C2119/SUM(abs!$C2119:$L2119)</f>
        <v>0</v>
      </c>
      <c r="D2119" s="6" t="n">
        <f aca="false">abs!D2119/SUM(abs!$C2119:$L2119)</f>
        <v>0.382940108892922</v>
      </c>
      <c r="E2119" s="6" t="n">
        <f aca="false">abs!E2119/SUM(abs!$C2119:$L2119)</f>
        <v>0</v>
      </c>
      <c r="F2119" s="6" t="n">
        <f aca="false">abs!F2119/SUM(abs!$C2119:$L2119)</f>
        <v>0</v>
      </c>
      <c r="G2119" s="6" t="n">
        <f aca="false">abs!G2119/SUM(abs!$C2119:$L2119)</f>
        <v>0.174228675136116</v>
      </c>
      <c r="H2119" s="6" t="n">
        <f aca="false">abs!H2119/SUM(abs!$C2119:$L2119)</f>
        <v>0</v>
      </c>
      <c r="I2119" s="6" t="n">
        <f aca="false">abs!I2119/SUM(abs!$C2119:$L2119)</f>
        <v>0.0689655172413793</v>
      </c>
      <c r="J2119" s="6" t="n">
        <f aca="false">abs!J2119/SUM(abs!$C2119:$L2119)</f>
        <v>0.165154264972777</v>
      </c>
      <c r="K2119" s="6" t="n">
        <f aca="false">abs!K2119/SUM(abs!$C2119:$L2119)</f>
        <v>0.188747731397459</v>
      </c>
      <c r="L2119" s="6" t="n">
        <f aca="false">abs!L2119/SUM(abs!$C2119:$L2119)</f>
        <v>0.0199637023593466</v>
      </c>
    </row>
    <row r="2120" customFormat="false" ht="12.8" hidden="false" customHeight="false" outlineLevel="0" collapsed="false">
      <c r="A2120" s="0" t="n">
        <v>6249</v>
      </c>
      <c r="B2120" s="0" t="s">
        <v>2136</v>
      </c>
      <c r="C2120" s="6" t="n">
        <f aca="false">abs!C2120/SUM(abs!$C2120:$L2120)</f>
        <v>0</v>
      </c>
      <c r="D2120" s="6" t="n">
        <f aca="false">abs!D2120/SUM(abs!$C2120:$L2120)</f>
        <v>0.268475623207589</v>
      </c>
      <c r="E2120" s="6" t="n">
        <f aca="false">abs!E2120/SUM(abs!$C2120:$L2120)</f>
        <v>0</v>
      </c>
      <c r="F2120" s="6" t="n">
        <f aca="false">abs!F2120/SUM(abs!$C2120:$L2120)</f>
        <v>0</v>
      </c>
      <c r="G2120" s="6" t="n">
        <f aca="false">abs!G2120/SUM(abs!$C2120:$L2120)</f>
        <v>0.263181116258548</v>
      </c>
      <c r="H2120" s="6" t="n">
        <f aca="false">abs!H2120/SUM(abs!$C2120:$L2120)</f>
        <v>0</v>
      </c>
      <c r="I2120" s="6" t="n">
        <f aca="false">abs!I2120/SUM(abs!$C2120:$L2120)</f>
        <v>0.107434370174278</v>
      </c>
      <c r="J2120" s="6" t="n">
        <f aca="false">abs!J2120/SUM(abs!$C2120:$L2120)</f>
        <v>0.170747849106552</v>
      </c>
      <c r="K2120" s="6" t="n">
        <f aca="false">abs!K2120/SUM(abs!$C2120:$L2120)</f>
        <v>0.166997573350982</v>
      </c>
      <c r="L2120" s="6" t="n">
        <f aca="false">abs!L2120/SUM(abs!$C2120:$L2120)</f>
        <v>0.0231634679020516</v>
      </c>
    </row>
    <row r="2121" customFormat="false" ht="12.8" hidden="false" customHeight="false" outlineLevel="0" collapsed="false">
      <c r="A2121" s="0" t="n">
        <v>3836</v>
      </c>
      <c r="B2121" s="0" t="s">
        <v>2137</v>
      </c>
      <c r="C2121" s="6" t="n">
        <f aca="false">abs!C2121/SUM(abs!$C2121:$L2121)</f>
        <v>0.0495049504950495</v>
      </c>
      <c r="D2121" s="6" t="n">
        <f aca="false">abs!D2121/SUM(abs!$C2121:$L2121)</f>
        <v>0.173267326732673</v>
      </c>
      <c r="E2121" s="6" t="n">
        <f aca="false">abs!E2121/SUM(abs!$C2121:$L2121)</f>
        <v>0</v>
      </c>
      <c r="F2121" s="6" t="n">
        <f aca="false">abs!F2121/SUM(abs!$C2121:$L2121)</f>
        <v>0</v>
      </c>
      <c r="G2121" s="6" t="n">
        <f aca="false">abs!G2121/SUM(abs!$C2121:$L2121)</f>
        <v>0.148514851485149</v>
      </c>
      <c r="H2121" s="6" t="n">
        <f aca="false">abs!H2121/SUM(abs!$C2121:$L2121)</f>
        <v>0.0247524752475248</v>
      </c>
      <c r="I2121" s="6" t="n">
        <f aca="false">abs!I2121/SUM(abs!$C2121:$L2121)</f>
        <v>0</v>
      </c>
      <c r="J2121" s="6" t="n">
        <f aca="false">abs!J2121/SUM(abs!$C2121:$L2121)</f>
        <v>0.371287128712871</v>
      </c>
      <c r="K2121" s="6" t="n">
        <f aca="false">abs!K2121/SUM(abs!$C2121:$L2121)</f>
        <v>0.232673267326733</v>
      </c>
      <c r="L2121" s="6" t="n">
        <f aca="false">abs!L2121/SUM(abs!$C2121:$L2121)</f>
        <v>0</v>
      </c>
    </row>
    <row r="2122" customFormat="false" ht="12.8" hidden="false" customHeight="false" outlineLevel="0" collapsed="false">
      <c r="A2122" s="0" t="n">
        <v>5132</v>
      </c>
      <c r="B2122" s="0" t="s">
        <v>2138</v>
      </c>
      <c r="C2122" s="6" t="n">
        <f aca="false">abs!C2122/SUM(abs!$C2122:$L2122)</f>
        <v>0</v>
      </c>
      <c r="D2122" s="6" t="n">
        <f aca="false">abs!D2122/SUM(abs!$C2122:$L2122)</f>
        <v>0.375661375661376</v>
      </c>
      <c r="E2122" s="6" t="n">
        <f aca="false">abs!E2122/SUM(abs!$C2122:$L2122)</f>
        <v>0</v>
      </c>
      <c r="F2122" s="6" t="n">
        <f aca="false">abs!F2122/SUM(abs!$C2122:$L2122)</f>
        <v>0</v>
      </c>
      <c r="G2122" s="6" t="n">
        <f aca="false">abs!G2122/SUM(abs!$C2122:$L2122)</f>
        <v>0.312169312169312</v>
      </c>
      <c r="H2122" s="6" t="n">
        <f aca="false">abs!H2122/SUM(abs!$C2122:$L2122)</f>
        <v>0</v>
      </c>
      <c r="I2122" s="6" t="n">
        <f aca="false">abs!I2122/SUM(abs!$C2122:$L2122)</f>
        <v>0.0211640211640212</v>
      </c>
      <c r="J2122" s="6" t="n">
        <f aca="false">abs!J2122/SUM(abs!$C2122:$L2122)</f>
        <v>0.12962962962963</v>
      </c>
      <c r="K2122" s="6" t="n">
        <f aca="false">abs!K2122/SUM(abs!$C2122:$L2122)</f>
        <v>0.00793650793650794</v>
      </c>
      <c r="L2122" s="6" t="n">
        <f aca="false">abs!L2122/SUM(abs!$C2122:$L2122)</f>
        <v>0.153439153439153</v>
      </c>
    </row>
    <row r="2123" customFormat="false" ht="12.8" hidden="false" customHeight="false" outlineLevel="0" collapsed="false">
      <c r="A2123" s="0" t="n">
        <v>5230</v>
      </c>
      <c r="B2123" s="0" t="s">
        <v>2139</v>
      </c>
      <c r="C2123" s="6" t="n">
        <f aca="false">abs!C2123/SUM(abs!$C2123:$L2123)</f>
        <v>0</v>
      </c>
      <c r="D2123" s="6" t="n">
        <f aca="false">abs!D2123/SUM(abs!$C2123:$L2123)</f>
        <v>0.16793893129771</v>
      </c>
      <c r="E2123" s="6" t="n">
        <f aca="false">abs!E2123/SUM(abs!$C2123:$L2123)</f>
        <v>0</v>
      </c>
      <c r="F2123" s="6" t="n">
        <f aca="false">abs!F2123/SUM(abs!$C2123:$L2123)</f>
        <v>0</v>
      </c>
      <c r="G2123" s="6" t="n">
        <f aca="false">abs!G2123/SUM(abs!$C2123:$L2123)</f>
        <v>0.278278972935461</v>
      </c>
      <c r="H2123" s="6" t="n">
        <f aca="false">abs!H2123/SUM(abs!$C2123:$L2123)</f>
        <v>0.0124913254684247</v>
      </c>
      <c r="I2123" s="6" t="n">
        <f aca="false">abs!I2123/SUM(abs!$C2123:$L2123)</f>
        <v>0.0353920888272033</v>
      </c>
      <c r="J2123" s="6" t="n">
        <f aca="false">abs!J2123/SUM(abs!$C2123:$L2123)</f>
        <v>0.156141568355309</v>
      </c>
      <c r="K2123" s="6" t="n">
        <f aca="false">abs!K2123/SUM(abs!$C2123:$L2123)</f>
        <v>0.136016655100625</v>
      </c>
      <c r="L2123" s="6" t="n">
        <f aca="false">abs!L2123/SUM(abs!$C2123:$L2123)</f>
        <v>0.213740458015267</v>
      </c>
    </row>
    <row r="2124" customFormat="false" ht="12.8" hidden="false" customHeight="false" outlineLevel="0" collapsed="false">
      <c r="A2124" s="0" t="n">
        <v>2052</v>
      </c>
      <c r="B2124" s="0" t="s">
        <v>2140</v>
      </c>
      <c r="C2124" s="6" t="n">
        <f aca="false">abs!C2124/SUM(abs!$C2124:$L2124)</f>
        <v>0.0199323053779616</v>
      </c>
      <c r="D2124" s="6" t="n">
        <f aca="false">abs!D2124/SUM(abs!$C2124:$L2124)</f>
        <v>0.195186160210606</v>
      </c>
      <c r="E2124" s="6" t="n">
        <f aca="false">abs!E2124/SUM(abs!$C2124:$L2124)</f>
        <v>0.0248213614140654</v>
      </c>
      <c r="F2124" s="6" t="n">
        <f aca="false">abs!F2124/SUM(abs!$C2124:$L2124)</f>
        <v>0.00714554343738247</v>
      </c>
      <c r="G2124" s="6" t="n">
        <f aca="false">abs!G2124/SUM(abs!$C2124:$L2124)</f>
        <v>0.133132756675442</v>
      </c>
      <c r="H2124" s="6" t="n">
        <f aca="false">abs!H2124/SUM(abs!$C2124:$L2124)</f>
        <v>0.0319669048514479</v>
      </c>
      <c r="I2124" s="6" t="n">
        <f aca="false">abs!I2124/SUM(abs!$C2124:$L2124)</f>
        <v>0.0620534035351636</v>
      </c>
      <c r="J2124" s="6" t="n">
        <f aca="false">abs!J2124/SUM(abs!$C2124:$L2124)</f>
        <v>0.224144415193682</v>
      </c>
      <c r="K2124" s="6" t="n">
        <f aca="false">abs!K2124/SUM(abs!$C2124:$L2124)</f>
        <v>0.292967280932681</v>
      </c>
      <c r="L2124" s="6" t="n">
        <f aca="false">abs!L2124/SUM(abs!$C2124:$L2124)</f>
        <v>0.00864986837156826</v>
      </c>
    </row>
    <row r="2125" customFormat="false" ht="12.8" hidden="false" customHeight="false" outlineLevel="0" collapsed="false">
      <c r="A2125" s="0" t="n">
        <v>6219</v>
      </c>
      <c r="B2125" s="0" t="s">
        <v>2141</v>
      </c>
      <c r="C2125" s="6" t="n">
        <f aca="false">abs!C2125/SUM(abs!$C2125:$L2125)</f>
        <v>0</v>
      </c>
      <c r="D2125" s="6" t="n">
        <f aca="false">abs!D2125/SUM(abs!$C2125:$L2125)</f>
        <v>0.322712418300654</v>
      </c>
      <c r="E2125" s="6" t="n">
        <f aca="false">abs!E2125/SUM(abs!$C2125:$L2125)</f>
        <v>0</v>
      </c>
      <c r="F2125" s="6" t="n">
        <f aca="false">abs!F2125/SUM(abs!$C2125:$L2125)</f>
        <v>0</v>
      </c>
      <c r="G2125" s="6" t="n">
        <f aca="false">abs!G2125/SUM(abs!$C2125:$L2125)</f>
        <v>0.271037581699346</v>
      </c>
      <c r="H2125" s="6" t="n">
        <f aca="false">abs!H2125/SUM(abs!$C2125:$L2125)</f>
        <v>0</v>
      </c>
      <c r="I2125" s="6" t="n">
        <f aca="false">abs!I2125/SUM(abs!$C2125:$L2125)</f>
        <v>0.0394199346405229</v>
      </c>
      <c r="J2125" s="6" t="n">
        <f aca="false">abs!J2125/SUM(abs!$C2125:$L2125)</f>
        <v>0.181781045751634</v>
      </c>
      <c r="K2125" s="6" t="n">
        <f aca="false">abs!K2125/SUM(abs!$C2125:$L2125)</f>
        <v>0.123978758169935</v>
      </c>
      <c r="L2125" s="6" t="n">
        <f aca="false">abs!L2125/SUM(abs!$C2125:$L2125)</f>
        <v>0.0610702614379085</v>
      </c>
    </row>
    <row r="2126" customFormat="false" ht="12.8" hidden="false" customHeight="false" outlineLevel="0" collapsed="false">
      <c r="A2126" s="0" t="n">
        <v>6643</v>
      </c>
      <c r="B2126" s="0" t="s">
        <v>2142</v>
      </c>
      <c r="C2126" s="6" t="n">
        <f aca="false">abs!C2126/SUM(abs!$C2126:$L2126)</f>
        <v>0.0103604957479535</v>
      </c>
      <c r="D2126" s="6" t="n">
        <f aca="false">abs!D2126/SUM(abs!$C2126:$L2126)</f>
        <v>0.0967097469988154</v>
      </c>
      <c r="E2126" s="6" t="n">
        <f aca="false">abs!E2126/SUM(abs!$C2126:$L2126)</f>
        <v>0.00254592386980428</v>
      </c>
      <c r="F2126" s="6" t="n">
        <f aca="false">abs!F2126/SUM(abs!$C2126:$L2126)</f>
        <v>0.0099538551298598</v>
      </c>
      <c r="G2126" s="6" t="n">
        <f aca="false">abs!G2126/SUM(abs!$C2126:$L2126)</f>
        <v>0.115326815296759</v>
      </c>
      <c r="H2126" s="6" t="n">
        <f aca="false">abs!H2126/SUM(abs!$C2126:$L2126)</f>
        <v>0.0169021056912006</v>
      </c>
      <c r="I2126" s="6" t="n">
        <f aca="false">abs!I2126/SUM(abs!$C2126:$L2126)</f>
        <v>0.103905517936387</v>
      </c>
      <c r="J2126" s="6" t="n">
        <f aca="false">abs!J2126/SUM(abs!$C2126:$L2126)</f>
        <v>0.240996446314598</v>
      </c>
      <c r="K2126" s="6" t="n">
        <f aca="false">abs!K2126/SUM(abs!$C2126:$L2126)</f>
        <v>0.206944714555966</v>
      </c>
      <c r="L2126" s="6" t="n">
        <f aca="false">abs!L2126/SUM(abs!$C2126:$L2126)</f>
        <v>0.196354378458655</v>
      </c>
    </row>
    <row r="2127" customFormat="false" ht="12.8" hidden="false" customHeight="false" outlineLevel="0" collapsed="false">
      <c r="A2127" s="0" t="n">
        <v>6220</v>
      </c>
      <c r="B2127" s="0" t="s">
        <v>2143</v>
      </c>
      <c r="C2127" s="6" t="n">
        <f aca="false">abs!C2127/SUM(abs!$C2127:$L2127)</f>
        <v>0</v>
      </c>
      <c r="D2127" s="6" t="n">
        <f aca="false">abs!D2127/SUM(abs!$C2127:$L2127)</f>
        <v>0.389952153110048</v>
      </c>
      <c r="E2127" s="6" t="n">
        <f aca="false">abs!E2127/SUM(abs!$C2127:$L2127)</f>
        <v>0</v>
      </c>
      <c r="F2127" s="6" t="n">
        <f aca="false">abs!F2127/SUM(abs!$C2127:$L2127)</f>
        <v>0</v>
      </c>
      <c r="G2127" s="6" t="n">
        <f aca="false">abs!G2127/SUM(abs!$C2127:$L2127)</f>
        <v>0.222089314194577</v>
      </c>
      <c r="H2127" s="6" t="n">
        <f aca="false">abs!H2127/SUM(abs!$C2127:$L2127)</f>
        <v>0</v>
      </c>
      <c r="I2127" s="6" t="n">
        <f aca="false">abs!I2127/SUM(abs!$C2127:$L2127)</f>
        <v>0.0574162679425837</v>
      </c>
      <c r="J2127" s="6" t="n">
        <f aca="false">abs!J2127/SUM(abs!$C2127:$L2127)</f>
        <v>0.156698564593301</v>
      </c>
      <c r="K2127" s="6" t="n">
        <f aca="false">abs!K2127/SUM(abs!$C2127:$L2127)</f>
        <v>0.141945773524721</v>
      </c>
      <c r="L2127" s="6" t="n">
        <f aca="false">abs!L2127/SUM(abs!$C2127:$L2127)</f>
        <v>0.0318979266347687</v>
      </c>
    </row>
    <row r="2128" customFormat="false" ht="12.8" hidden="false" customHeight="false" outlineLevel="0" collapsed="false">
      <c r="A2128" s="0" t="n">
        <v>6644</v>
      </c>
      <c r="B2128" s="0" t="s">
        <v>2144</v>
      </c>
      <c r="C2128" s="6" t="n">
        <f aca="false">abs!C2128/SUM(abs!$C2128:$L2128)</f>
        <v>0.0133837649112598</v>
      </c>
      <c r="D2128" s="6" t="n">
        <f aca="false">abs!D2128/SUM(abs!$C2128:$L2128)</f>
        <v>0.147512365434972</v>
      </c>
      <c r="E2128" s="6" t="n">
        <f aca="false">abs!E2128/SUM(abs!$C2128:$L2128)</f>
        <v>0.00128849910636352</v>
      </c>
      <c r="F2128" s="6" t="n">
        <f aca="false">abs!F2128/SUM(abs!$C2128:$L2128)</f>
        <v>0.00644249553181762</v>
      </c>
      <c r="G2128" s="6" t="n">
        <f aca="false">abs!G2128/SUM(abs!$C2128:$L2128)</f>
        <v>0.196475331476786</v>
      </c>
      <c r="H2128" s="6" t="n">
        <f aca="false">abs!H2128/SUM(abs!$C2128:$L2128)</f>
        <v>0.0205328567272123</v>
      </c>
      <c r="I2128" s="6" t="n">
        <f aca="false">abs!I2128/SUM(abs!$C2128:$L2128)</f>
        <v>0.133047923853859</v>
      </c>
      <c r="J2128" s="6" t="n">
        <f aca="false">abs!J2128/SUM(abs!$C2128:$L2128)</f>
        <v>0.169832495116173</v>
      </c>
      <c r="K2128" s="6" t="n">
        <f aca="false">abs!K2128/SUM(abs!$C2128:$L2128)</f>
        <v>0.188619643376699</v>
      </c>
      <c r="L2128" s="6" t="n">
        <f aca="false">abs!L2128/SUM(abs!$C2128:$L2128)</f>
        <v>0.122864624464857</v>
      </c>
    </row>
    <row r="2129" customFormat="false" ht="12.8" hidden="false" customHeight="false" outlineLevel="0" collapsed="false">
      <c r="A2129" s="0" t="n">
        <v>6025</v>
      </c>
      <c r="B2129" s="0" t="s">
        <v>2145</v>
      </c>
      <c r="C2129" s="6" t="n">
        <f aca="false">abs!C2129/SUM(abs!$C2129:$L2129)</f>
        <v>0</v>
      </c>
      <c r="D2129" s="6" t="n">
        <f aca="false">abs!D2129/SUM(abs!$C2129:$L2129)</f>
        <v>0.293766233766234</v>
      </c>
      <c r="E2129" s="6" t="n">
        <f aca="false">abs!E2129/SUM(abs!$C2129:$L2129)</f>
        <v>0</v>
      </c>
      <c r="F2129" s="6" t="n">
        <f aca="false">abs!F2129/SUM(abs!$C2129:$L2129)</f>
        <v>0</v>
      </c>
      <c r="G2129" s="6" t="n">
        <f aca="false">abs!G2129/SUM(abs!$C2129:$L2129)</f>
        <v>0.32987012987013</v>
      </c>
      <c r="H2129" s="6" t="n">
        <f aca="false">abs!H2129/SUM(abs!$C2129:$L2129)</f>
        <v>0</v>
      </c>
      <c r="I2129" s="6" t="n">
        <f aca="false">abs!I2129/SUM(abs!$C2129:$L2129)</f>
        <v>0.0445454545454546</v>
      </c>
      <c r="J2129" s="6" t="n">
        <f aca="false">abs!J2129/SUM(abs!$C2129:$L2129)</f>
        <v>0.119155844155844</v>
      </c>
      <c r="K2129" s="6" t="n">
        <f aca="false">abs!K2129/SUM(abs!$C2129:$L2129)</f>
        <v>0.194090909090909</v>
      </c>
      <c r="L2129" s="6" t="n">
        <f aca="false">abs!L2129/SUM(abs!$C2129:$L2129)</f>
        <v>0.0185714285714286</v>
      </c>
    </row>
    <row r="2130" customFormat="false" ht="12.8" hidden="false" customHeight="false" outlineLevel="0" collapsed="false">
      <c r="A2130" s="0" t="n">
        <v>5890</v>
      </c>
      <c r="B2130" s="0" t="s">
        <v>2146</v>
      </c>
      <c r="C2130" s="6" t="n">
        <f aca="false">abs!C2130/SUM(abs!$C2130:$L2130)</f>
        <v>0.0141077887432284</v>
      </c>
      <c r="D2130" s="6" t="n">
        <f aca="false">abs!D2130/SUM(abs!$C2130:$L2130)</f>
        <v>0.0456784668008707</v>
      </c>
      <c r="E2130" s="6" t="n">
        <f aca="false">abs!E2130/SUM(abs!$C2130:$L2130)</f>
        <v>0.00556455704489288</v>
      </c>
      <c r="F2130" s="6" t="n">
        <f aca="false">abs!F2130/SUM(abs!$C2130:$L2130)</f>
        <v>0.00651380501137461</v>
      </c>
      <c r="G2130" s="6" t="n">
        <f aca="false">abs!G2130/SUM(abs!$C2130:$L2130)</f>
        <v>0.206477799054025</v>
      </c>
      <c r="H2130" s="6" t="n">
        <f aca="false">abs!H2130/SUM(abs!$C2130:$L2130)</f>
        <v>0.039115562756747</v>
      </c>
      <c r="I2130" s="6" t="n">
        <f aca="false">abs!I2130/SUM(abs!$C2130:$L2130)</f>
        <v>0.151716011194579</v>
      </c>
      <c r="J2130" s="6" t="n">
        <f aca="false">abs!J2130/SUM(abs!$C2130:$L2130)</f>
        <v>0.266198589221126</v>
      </c>
      <c r="K2130" s="6" t="n">
        <f aca="false">abs!K2130/SUM(abs!$C2130:$L2130)</f>
        <v>0.182959362367228</v>
      </c>
      <c r="L2130" s="6" t="n">
        <f aca="false">abs!L2130/SUM(abs!$C2130:$L2130)</f>
        <v>0.0816680578059279</v>
      </c>
    </row>
    <row r="2131" customFormat="false" ht="12.8" hidden="false" customHeight="false" outlineLevel="0" collapsed="false">
      <c r="A2131" s="0" t="n">
        <v>6089</v>
      </c>
      <c r="B2131" s="0" t="s">
        <v>2147</v>
      </c>
      <c r="C2131" s="6" t="n">
        <f aca="false">abs!C2131/SUM(abs!$C2131:$L2131)</f>
        <v>0</v>
      </c>
      <c r="D2131" s="6" t="n">
        <f aca="false">abs!D2131/SUM(abs!$C2131:$L2131)</f>
        <v>0.325446808510638</v>
      </c>
      <c r="E2131" s="6" t="n">
        <f aca="false">abs!E2131/SUM(abs!$C2131:$L2131)</f>
        <v>0</v>
      </c>
      <c r="F2131" s="6" t="n">
        <f aca="false">abs!F2131/SUM(abs!$C2131:$L2131)</f>
        <v>0</v>
      </c>
      <c r="G2131" s="6" t="n">
        <f aca="false">abs!G2131/SUM(abs!$C2131:$L2131)</f>
        <v>0.291234042553191</v>
      </c>
      <c r="H2131" s="6" t="n">
        <f aca="false">abs!H2131/SUM(abs!$C2131:$L2131)</f>
        <v>0</v>
      </c>
      <c r="I2131" s="6" t="n">
        <f aca="false">abs!I2131/SUM(abs!$C2131:$L2131)</f>
        <v>0.0522553191489362</v>
      </c>
      <c r="J2131" s="6" t="n">
        <f aca="false">abs!J2131/SUM(abs!$C2131:$L2131)</f>
        <v>0.127489361702128</v>
      </c>
      <c r="K2131" s="6" t="n">
        <f aca="false">abs!K2131/SUM(abs!$C2131:$L2131)</f>
        <v>0.186042553191489</v>
      </c>
      <c r="L2131" s="6" t="n">
        <f aca="false">abs!L2131/SUM(abs!$C2131:$L2131)</f>
        <v>0.017531914893617</v>
      </c>
    </row>
    <row r="2132" customFormat="false" ht="12.8" hidden="false" customHeight="false" outlineLevel="0" collapsed="false">
      <c r="A2132" s="0" t="n">
        <v>6250</v>
      </c>
      <c r="B2132" s="0" t="s">
        <v>2148</v>
      </c>
      <c r="C2132" s="6" t="n">
        <f aca="false">abs!C2132/SUM(abs!$C2132:$L2132)</f>
        <v>0</v>
      </c>
      <c r="D2132" s="6" t="n">
        <f aca="false">abs!D2132/SUM(abs!$C2132:$L2132)</f>
        <v>0.280501710376283</v>
      </c>
      <c r="E2132" s="6" t="n">
        <f aca="false">abs!E2132/SUM(abs!$C2132:$L2132)</f>
        <v>0</v>
      </c>
      <c r="F2132" s="6" t="n">
        <f aca="false">abs!F2132/SUM(abs!$C2132:$L2132)</f>
        <v>0</v>
      </c>
      <c r="G2132" s="6" t="n">
        <f aca="false">abs!G2132/SUM(abs!$C2132:$L2132)</f>
        <v>0.220231308030624</v>
      </c>
      <c r="H2132" s="6" t="n">
        <f aca="false">abs!H2132/SUM(abs!$C2132:$L2132)</f>
        <v>0</v>
      </c>
      <c r="I2132" s="6" t="n">
        <f aca="false">abs!I2132/SUM(abs!$C2132:$L2132)</f>
        <v>0.0615735461801596</v>
      </c>
      <c r="J2132" s="6" t="n">
        <f aca="false">abs!J2132/SUM(abs!$C2132:$L2132)</f>
        <v>0.18732692620948</v>
      </c>
      <c r="K2132" s="6" t="n">
        <f aca="false">abs!K2132/SUM(abs!$C2132:$L2132)</f>
        <v>0.217787913340935</v>
      </c>
      <c r="L2132" s="6" t="n">
        <f aca="false">abs!L2132/SUM(abs!$C2132:$L2132)</f>
        <v>0.0325785958625183</v>
      </c>
    </row>
    <row r="2133" customFormat="false" ht="12.8" hidden="false" customHeight="false" outlineLevel="0" collapsed="false">
      <c r="A2133" s="0" t="n">
        <v>6645</v>
      </c>
      <c r="B2133" s="0" t="s">
        <v>2149</v>
      </c>
      <c r="C2133" s="6" t="n">
        <f aca="false">abs!C2133/SUM(abs!$C2133:$L2133)</f>
        <v>0.0120744439400817</v>
      </c>
      <c r="D2133" s="6" t="n">
        <f aca="false">abs!D2133/SUM(abs!$C2133:$L2133)</f>
        <v>0.152519291874716</v>
      </c>
      <c r="E2133" s="6" t="n">
        <f aca="false">abs!E2133/SUM(abs!$C2133:$L2133)</f>
        <v>0.00124073233469511</v>
      </c>
      <c r="F2133" s="6" t="n">
        <f aca="false">abs!F2133/SUM(abs!$C2133:$L2133)</f>
        <v>0.00584052050234529</v>
      </c>
      <c r="G2133" s="6" t="n">
        <f aca="false">abs!G2133/SUM(abs!$C2133:$L2133)</f>
        <v>0.312331668936299</v>
      </c>
      <c r="H2133" s="6" t="n">
        <f aca="false">abs!H2133/SUM(abs!$C2133:$L2133)</f>
        <v>0.0274776819488576</v>
      </c>
      <c r="I2133" s="6" t="n">
        <f aca="false">abs!I2133/SUM(abs!$C2133:$L2133)</f>
        <v>0.100075654410652</v>
      </c>
      <c r="J2133" s="6" t="n">
        <f aca="false">abs!J2133/SUM(abs!$C2133:$L2133)</f>
        <v>0.140686942048721</v>
      </c>
      <c r="K2133" s="6" t="n">
        <f aca="false">abs!K2133/SUM(abs!$C2133:$L2133)</f>
        <v>0.178544409139053</v>
      </c>
      <c r="L2133" s="6" t="n">
        <f aca="false">abs!L2133/SUM(abs!$C2133:$L2133)</f>
        <v>0.0692086548645786</v>
      </c>
    </row>
    <row r="2134" customFormat="false" ht="12.8" hidden="false" customHeight="false" outlineLevel="0" collapsed="false">
      <c r="A2134" s="0" t="n">
        <v>6267</v>
      </c>
      <c r="B2134" s="0" t="s">
        <v>2150</v>
      </c>
      <c r="C2134" s="6" t="n">
        <f aca="false">abs!C2134/SUM(abs!$C2134:$L2134)</f>
        <v>0</v>
      </c>
      <c r="D2134" s="6" t="n">
        <f aca="false">abs!D2134/SUM(abs!$C2134:$L2134)</f>
        <v>0.664916885389326</v>
      </c>
      <c r="E2134" s="6" t="n">
        <f aca="false">abs!E2134/SUM(abs!$C2134:$L2134)</f>
        <v>0</v>
      </c>
      <c r="F2134" s="6" t="n">
        <f aca="false">abs!F2134/SUM(abs!$C2134:$L2134)</f>
        <v>0</v>
      </c>
      <c r="G2134" s="6" t="n">
        <f aca="false">abs!G2134/SUM(abs!$C2134:$L2134)</f>
        <v>0.073490813648294</v>
      </c>
      <c r="H2134" s="6" t="n">
        <f aca="false">abs!H2134/SUM(abs!$C2134:$L2134)</f>
        <v>0</v>
      </c>
      <c r="I2134" s="6" t="n">
        <f aca="false">abs!I2134/SUM(abs!$C2134:$L2134)</f>
        <v>0.05249343832021</v>
      </c>
      <c r="J2134" s="6" t="n">
        <f aca="false">abs!J2134/SUM(abs!$C2134:$L2134)</f>
        <v>0.122484689413823</v>
      </c>
      <c r="K2134" s="6" t="n">
        <f aca="false">abs!K2134/SUM(abs!$C2134:$L2134)</f>
        <v>0.0765529308836395</v>
      </c>
      <c r="L2134" s="6" t="n">
        <f aca="false">abs!L2134/SUM(abs!$C2134:$L2134)</f>
        <v>0.0100612423447069</v>
      </c>
    </row>
    <row r="2135" customFormat="false" ht="12.8" hidden="false" customHeight="false" outlineLevel="0" collapsed="false">
      <c r="A2135" s="0" t="n">
        <v>5891</v>
      </c>
      <c r="B2135" s="0" t="s">
        <v>2151</v>
      </c>
      <c r="C2135" s="6" t="n">
        <f aca="false">abs!C2135/SUM(abs!$C2135:$L2135)</f>
        <v>0.00908119658119658</v>
      </c>
      <c r="D2135" s="6" t="n">
        <f aca="false">abs!D2135/SUM(abs!$C2135:$L2135)</f>
        <v>0.0416666666666667</v>
      </c>
      <c r="E2135" s="6" t="n">
        <f aca="false">abs!E2135/SUM(abs!$C2135:$L2135)</f>
        <v>0.0117521367521368</v>
      </c>
      <c r="F2135" s="6" t="n">
        <f aca="false">abs!F2135/SUM(abs!$C2135:$L2135)</f>
        <v>0.0128205128205128</v>
      </c>
      <c r="G2135" s="6" t="n">
        <f aca="false">abs!G2135/SUM(abs!$C2135:$L2135)</f>
        <v>0.422542735042735</v>
      </c>
      <c r="H2135" s="6" t="n">
        <f aca="false">abs!H2135/SUM(abs!$C2135:$L2135)</f>
        <v>0.0363247863247863</v>
      </c>
      <c r="I2135" s="6" t="n">
        <f aca="false">abs!I2135/SUM(abs!$C2135:$L2135)</f>
        <v>0.0892094017094017</v>
      </c>
      <c r="J2135" s="6" t="n">
        <f aca="false">abs!J2135/SUM(abs!$C2135:$L2135)</f>
        <v>0.141292735042735</v>
      </c>
      <c r="K2135" s="6" t="n">
        <f aca="false">abs!K2135/SUM(abs!$C2135:$L2135)</f>
        <v>0.193108974358974</v>
      </c>
      <c r="L2135" s="6" t="n">
        <f aca="false">abs!L2135/SUM(abs!$C2135:$L2135)</f>
        <v>0.0422008547008547</v>
      </c>
    </row>
    <row r="2136" customFormat="false" ht="12.8" hidden="false" customHeight="false" outlineLevel="0" collapsed="false">
      <c r="A2136" s="0" t="n">
        <v>5231</v>
      </c>
      <c r="B2136" s="0" t="s">
        <v>2152</v>
      </c>
      <c r="C2136" s="6" t="n">
        <f aca="false">abs!C2136/SUM(abs!$C2136:$L2136)</f>
        <v>0</v>
      </c>
      <c r="D2136" s="6" t="n">
        <f aca="false">abs!D2136/SUM(abs!$C2136:$L2136)</f>
        <v>0.169113211341243</v>
      </c>
      <c r="E2136" s="6" t="n">
        <f aca="false">abs!E2136/SUM(abs!$C2136:$L2136)</f>
        <v>0</v>
      </c>
      <c r="F2136" s="6" t="n">
        <f aca="false">abs!F2136/SUM(abs!$C2136:$L2136)</f>
        <v>0</v>
      </c>
      <c r="G2136" s="6" t="n">
        <f aca="false">abs!G2136/SUM(abs!$C2136:$L2136)</f>
        <v>0.284134325356927</v>
      </c>
      <c r="H2136" s="6" t="n">
        <f aca="false">abs!H2136/SUM(abs!$C2136:$L2136)</f>
        <v>0.0124673235471546</v>
      </c>
      <c r="I2136" s="6" t="n">
        <f aca="false">abs!I2136/SUM(abs!$C2136:$L2136)</f>
        <v>0.0293585360949125</v>
      </c>
      <c r="J2136" s="6" t="n">
        <f aca="false">abs!J2136/SUM(abs!$C2136:$L2136)</f>
        <v>0.145183993565252</v>
      </c>
      <c r="K2136" s="6" t="n">
        <f aca="false">abs!K2136/SUM(abs!$C2136:$L2136)</f>
        <v>0.105570078423487</v>
      </c>
      <c r="L2136" s="6" t="n">
        <f aca="false">abs!L2136/SUM(abs!$C2136:$L2136)</f>
        <v>0.254172531671024</v>
      </c>
    </row>
    <row r="2137" customFormat="false" ht="12.8" hidden="false" customHeight="false" outlineLevel="0" collapsed="false">
      <c r="A2137" s="0" t="n">
        <v>5732</v>
      </c>
      <c r="B2137" s="0" t="s">
        <v>2153</v>
      </c>
      <c r="C2137" s="6" t="n">
        <f aca="false">abs!C2137/SUM(abs!$C2137:$L2137)</f>
        <v>0.00896860986547085</v>
      </c>
      <c r="D2137" s="6" t="n">
        <f aca="false">abs!D2137/SUM(abs!$C2137:$L2137)</f>
        <v>0.0829596412556054</v>
      </c>
      <c r="E2137" s="6" t="n">
        <f aca="false">abs!E2137/SUM(abs!$C2137:$L2137)</f>
        <v>0.0272261370916079</v>
      </c>
      <c r="F2137" s="6" t="n">
        <f aca="false">abs!F2137/SUM(abs!$C2137:$L2137)</f>
        <v>0.0137732222934017</v>
      </c>
      <c r="G2137" s="6" t="n">
        <f aca="false">abs!G2137/SUM(abs!$C2137:$L2137)</f>
        <v>0.270980140935298</v>
      </c>
      <c r="H2137" s="6" t="n">
        <f aca="false">abs!H2137/SUM(abs!$C2137:$L2137)</f>
        <v>0.0352338244714926</v>
      </c>
      <c r="I2137" s="6" t="n">
        <f aca="false">abs!I2137/SUM(abs!$C2137:$L2137)</f>
        <v>0.110185778347213</v>
      </c>
      <c r="J2137" s="6" t="n">
        <f aca="false">abs!J2137/SUM(abs!$C2137:$L2137)</f>
        <v>0.175848814862268</v>
      </c>
      <c r="K2137" s="6" t="n">
        <f aca="false">abs!K2137/SUM(abs!$C2137:$L2137)</f>
        <v>0.221332479180013</v>
      </c>
      <c r="L2137" s="6" t="n">
        <f aca="false">abs!L2137/SUM(abs!$C2137:$L2137)</f>
        <v>0.0534913516976297</v>
      </c>
    </row>
    <row r="2138" customFormat="false" ht="12.8" hidden="false" customHeight="false" outlineLevel="0" collapsed="false">
      <c r="A2138" s="0" t="n">
        <v>5233</v>
      </c>
      <c r="B2138" s="0" t="s">
        <v>2154</v>
      </c>
      <c r="C2138" s="6" t="n">
        <f aca="false">abs!C2138/SUM(abs!$C2138:$L2138)</f>
        <v>0</v>
      </c>
      <c r="D2138" s="6" t="n">
        <f aca="false">abs!D2138/SUM(abs!$C2138:$L2138)</f>
        <v>0.118251928020566</v>
      </c>
      <c r="E2138" s="6" t="n">
        <f aca="false">abs!E2138/SUM(abs!$C2138:$L2138)</f>
        <v>0</v>
      </c>
      <c r="F2138" s="6" t="n">
        <f aca="false">abs!F2138/SUM(abs!$C2138:$L2138)</f>
        <v>0</v>
      </c>
      <c r="G2138" s="6" t="n">
        <f aca="false">abs!G2138/SUM(abs!$C2138:$L2138)</f>
        <v>0.348329048843188</v>
      </c>
      <c r="H2138" s="6" t="n">
        <f aca="false">abs!H2138/SUM(abs!$C2138:$L2138)</f>
        <v>0.032133676092545</v>
      </c>
      <c r="I2138" s="6" t="n">
        <f aca="false">abs!I2138/SUM(abs!$C2138:$L2138)</f>
        <v>0.0372750642673522</v>
      </c>
      <c r="J2138" s="6" t="n">
        <f aca="false">abs!J2138/SUM(abs!$C2138:$L2138)</f>
        <v>0.109254498714653</v>
      </c>
      <c r="K2138" s="6" t="n">
        <f aca="false">abs!K2138/SUM(abs!$C2138:$L2138)</f>
        <v>0.138817480719794</v>
      </c>
      <c r="L2138" s="6" t="n">
        <f aca="false">abs!L2138/SUM(abs!$C2138:$L2138)</f>
        <v>0.215938303341902</v>
      </c>
    </row>
    <row r="2139" customFormat="false" ht="12.8" hidden="false" customHeight="false" outlineLevel="0" collapsed="false">
      <c r="A2139" s="0" t="n">
        <v>2279</v>
      </c>
      <c r="B2139" s="0" t="s">
        <v>2155</v>
      </c>
      <c r="C2139" s="6" t="n">
        <f aca="false">abs!C2139/SUM(abs!$C2139:$L2139)</f>
        <v>0.0154471544715447</v>
      </c>
      <c r="D2139" s="6" t="n">
        <f aca="false">abs!D2139/SUM(abs!$C2139:$L2139)</f>
        <v>0.124390243902439</v>
      </c>
      <c r="E2139" s="6" t="n">
        <f aca="false">abs!E2139/SUM(abs!$C2139:$L2139)</f>
        <v>0.0317073170731707</v>
      </c>
      <c r="F2139" s="6" t="n">
        <f aca="false">abs!F2139/SUM(abs!$C2139:$L2139)</f>
        <v>0.000813008130081301</v>
      </c>
      <c r="G2139" s="6" t="n">
        <f aca="false">abs!G2139/SUM(abs!$C2139:$L2139)</f>
        <v>0.132520325203252</v>
      </c>
      <c r="H2139" s="6" t="n">
        <f aca="false">abs!H2139/SUM(abs!$C2139:$L2139)</f>
        <v>0.0341463414634146</v>
      </c>
      <c r="I2139" s="6" t="n">
        <f aca="false">abs!I2139/SUM(abs!$C2139:$L2139)</f>
        <v>0.0853658536585366</v>
      </c>
      <c r="J2139" s="6" t="n">
        <f aca="false">abs!J2139/SUM(abs!$C2139:$L2139)</f>
        <v>0.240650406504065</v>
      </c>
      <c r="K2139" s="6" t="n">
        <f aca="false">abs!K2139/SUM(abs!$C2139:$L2139)</f>
        <v>0.321951219512195</v>
      </c>
      <c r="L2139" s="6" t="n">
        <f aca="false">abs!L2139/SUM(abs!$C2139:$L2139)</f>
        <v>0.0130081300813008</v>
      </c>
    </row>
    <row r="2140" customFormat="false" ht="12.8" hidden="false" customHeight="false" outlineLevel="0" collapsed="false">
      <c r="A2140" s="0" t="n">
        <v>5935</v>
      </c>
      <c r="B2140" s="0" t="s">
        <v>2156</v>
      </c>
      <c r="C2140" s="6" t="n">
        <f aca="false">abs!C2140/SUM(abs!$C2140:$L2140)</f>
        <v>0.0565749235474006</v>
      </c>
      <c r="D2140" s="6" t="n">
        <f aca="false">abs!D2140/SUM(abs!$C2140:$L2140)</f>
        <v>0.0321100917431193</v>
      </c>
      <c r="E2140" s="6" t="n">
        <f aca="false">abs!E2140/SUM(abs!$C2140:$L2140)</f>
        <v>0</v>
      </c>
      <c r="F2140" s="6" t="n">
        <f aca="false">abs!F2140/SUM(abs!$C2140:$L2140)</f>
        <v>0</v>
      </c>
      <c r="G2140" s="6" t="n">
        <f aca="false">abs!G2140/SUM(abs!$C2140:$L2140)</f>
        <v>0.204892966360856</v>
      </c>
      <c r="H2140" s="6" t="n">
        <f aca="false">abs!H2140/SUM(abs!$C2140:$L2140)</f>
        <v>0.0244648318042813</v>
      </c>
      <c r="I2140" s="6" t="n">
        <f aca="false">abs!I2140/SUM(abs!$C2140:$L2140)</f>
        <v>0.0412844036697248</v>
      </c>
      <c r="J2140" s="6" t="n">
        <f aca="false">abs!J2140/SUM(abs!$C2140:$L2140)</f>
        <v>0.103975535168196</v>
      </c>
      <c r="K2140" s="6" t="n">
        <f aca="false">abs!K2140/SUM(abs!$C2140:$L2140)</f>
        <v>0.470948012232416</v>
      </c>
      <c r="L2140" s="6" t="n">
        <f aca="false">abs!L2140/SUM(abs!$C2140:$L2140)</f>
        <v>0.0657492354740061</v>
      </c>
    </row>
    <row r="2141" customFormat="false" ht="12.8" hidden="false" customHeight="false" outlineLevel="0" collapsed="false">
      <c r="A2141" s="0" t="n">
        <v>5690</v>
      </c>
      <c r="B2141" s="0" t="s">
        <v>2157</v>
      </c>
      <c r="C2141" s="6" t="n">
        <f aca="false">abs!C2141/SUM(abs!$C2141:$L2141)</f>
        <v>0.00530785562632696</v>
      </c>
      <c r="D2141" s="6" t="n">
        <f aca="false">abs!D2141/SUM(abs!$C2141:$L2141)</f>
        <v>0.00849256900212314</v>
      </c>
      <c r="E2141" s="6" t="n">
        <f aca="false">abs!E2141/SUM(abs!$C2141:$L2141)</f>
        <v>0.0276008492569002</v>
      </c>
      <c r="F2141" s="6" t="n">
        <f aca="false">abs!F2141/SUM(abs!$C2141:$L2141)</f>
        <v>0.0201698513800425</v>
      </c>
      <c r="G2141" s="6" t="n">
        <f aca="false">abs!G2141/SUM(abs!$C2141:$L2141)</f>
        <v>0.145435244161359</v>
      </c>
      <c r="H2141" s="6" t="n">
        <f aca="false">abs!H2141/SUM(abs!$C2141:$L2141)</f>
        <v>0.0222929936305732</v>
      </c>
      <c r="I2141" s="6" t="n">
        <f aca="false">abs!I2141/SUM(abs!$C2141:$L2141)</f>
        <v>0.104033970276009</v>
      </c>
      <c r="J2141" s="6" t="n">
        <f aca="false">abs!J2141/SUM(abs!$C2141:$L2141)</f>
        <v>0.114649681528662</v>
      </c>
      <c r="K2141" s="6" t="n">
        <f aca="false">abs!K2141/SUM(abs!$C2141:$L2141)</f>
        <v>0.520169851380042</v>
      </c>
      <c r="L2141" s="6" t="n">
        <f aca="false">abs!L2141/SUM(abs!$C2141:$L2141)</f>
        <v>0.0318471337579618</v>
      </c>
    </row>
    <row r="2142" customFormat="false" ht="12.8" hidden="false" customHeight="false" outlineLevel="0" collapsed="false">
      <c r="A2142" s="0" t="n">
        <v>5537</v>
      </c>
      <c r="B2142" s="0" t="s">
        <v>2158</v>
      </c>
      <c r="C2142" s="6" t="n">
        <f aca="false">abs!C2142/SUM(abs!$C2142:$L2142)</f>
        <v>0.0127614321162708</v>
      </c>
      <c r="D2142" s="6" t="n">
        <f aca="false">abs!D2142/SUM(abs!$C2142:$L2142)</f>
        <v>0.152782701169798</v>
      </c>
      <c r="E2142" s="6" t="n">
        <f aca="false">abs!E2142/SUM(abs!$C2142:$L2142)</f>
        <v>0.00833037929812123</v>
      </c>
      <c r="F2142" s="6" t="n">
        <f aca="false">abs!F2142/SUM(abs!$C2142:$L2142)</f>
        <v>0.0116979794399149</v>
      </c>
      <c r="G2142" s="6" t="n">
        <f aca="false">abs!G2142/SUM(abs!$C2142:$L2142)</f>
        <v>0.240694789081886</v>
      </c>
      <c r="H2142" s="6" t="n">
        <f aca="false">abs!H2142/SUM(abs!$C2142:$L2142)</f>
        <v>0.065225097483162</v>
      </c>
      <c r="I2142" s="6" t="n">
        <f aca="false">abs!I2142/SUM(abs!$C2142:$L2142)</f>
        <v>0.0707196029776675</v>
      </c>
      <c r="J2142" s="6" t="n">
        <f aca="false">abs!J2142/SUM(abs!$C2142:$L2142)</f>
        <v>0.124778447359093</v>
      </c>
      <c r="K2142" s="6" t="n">
        <f aca="false">abs!K2142/SUM(abs!$C2142:$L2142)</f>
        <v>0.284119106699752</v>
      </c>
      <c r="L2142" s="6" t="n">
        <f aca="false">abs!L2142/SUM(abs!$C2142:$L2142)</f>
        <v>0.0288904643743353</v>
      </c>
    </row>
    <row r="2143" customFormat="false" ht="12.8" hidden="false" customHeight="false" outlineLevel="0" collapsed="false">
      <c r="A2143" s="0" t="n">
        <v>5651</v>
      </c>
      <c r="B2143" s="0" t="s">
        <v>2159</v>
      </c>
      <c r="C2143" s="6" t="n">
        <f aca="false">abs!C2143/SUM(abs!$C2143:$L2143)</f>
        <v>0.0151975683890578</v>
      </c>
      <c r="D2143" s="6" t="n">
        <f aca="false">abs!D2143/SUM(abs!$C2143:$L2143)</f>
        <v>0.0282674772036474</v>
      </c>
      <c r="E2143" s="6" t="n">
        <f aca="false">abs!E2143/SUM(abs!$C2143:$L2143)</f>
        <v>0.00243161094224924</v>
      </c>
      <c r="F2143" s="6" t="n">
        <f aca="false">abs!F2143/SUM(abs!$C2143:$L2143)</f>
        <v>0.00668693009118541</v>
      </c>
      <c r="G2143" s="6" t="n">
        <f aca="false">abs!G2143/SUM(abs!$C2143:$L2143)</f>
        <v>0.309118541033435</v>
      </c>
      <c r="H2143" s="6" t="n">
        <f aca="false">abs!H2143/SUM(abs!$C2143:$L2143)</f>
        <v>0.0261398176291793</v>
      </c>
      <c r="I2143" s="6" t="n">
        <f aca="false">abs!I2143/SUM(abs!$C2143:$L2143)</f>
        <v>0.0890577507598784</v>
      </c>
      <c r="J2143" s="6" t="n">
        <f aca="false">abs!J2143/SUM(abs!$C2143:$L2143)</f>
        <v>0.142249240121581</v>
      </c>
      <c r="K2143" s="6" t="n">
        <f aca="false">abs!K2143/SUM(abs!$C2143:$L2143)</f>
        <v>0.330699088145897</v>
      </c>
      <c r="L2143" s="6" t="n">
        <f aca="false">abs!L2143/SUM(abs!$C2143:$L2143)</f>
        <v>0.0501519756838906</v>
      </c>
    </row>
    <row r="2144" customFormat="false" ht="12.8" hidden="false" customHeight="false" outlineLevel="0" collapsed="false">
      <c r="A2144" s="0" t="n">
        <v>5652</v>
      </c>
      <c r="B2144" s="0" t="s">
        <v>2160</v>
      </c>
      <c r="C2144" s="6" t="n">
        <f aca="false">abs!C2144/SUM(abs!$C2144:$L2144)</f>
        <v>0.0463885429638854</v>
      </c>
      <c r="D2144" s="6" t="n">
        <f aca="false">abs!D2144/SUM(abs!$C2144:$L2144)</f>
        <v>0.0647571606475716</v>
      </c>
      <c r="E2144" s="6" t="n">
        <f aca="false">abs!E2144/SUM(abs!$C2144:$L2144)</f>
        <v>0.00591531755915318</v>
      </c>
      <c r="F2144" s="6" t="n">
        <f aca="false">abs!F2144/SUM(abs!$C2144:$L2144)</f>
        <v>0.0180572851805729</v>
      </c>
      <c r="G2144" s="6" t="n">
        <f aca="false">abs!G2144/SUM(abs!$C2144:$L2144)</f>
        <v>0.259962640099626</v>
      </c>
      <c r="H2144" s="6" t="n">
        <f aca="false">abs!H2144/SUM(abs!$C2144:$L2144)</f>
        <v>0.0358032378580324</v>
      </c>
      <c r="I2144" s="6" t="n">
        <f aca="false">abs!I2144/SUM(abs!$C2144:$L2144)</f>
        <v>0.100249066002491</v>
      </c>
      <c r="J2144" s="6" t="n">
        <f aca="false">abs!J2144/SUM(abs!$C2144:$L2144)</f>
        <v>0.199875466998755</v>
      </c>
      <c r="K2144" s="6" t="n">
        <f aca="false">abs!K2144/SUM(abs!$C2144:$L2144)</f>
        <v>0.225404732254047</v>
      </c>
      <c r="L2144" s="6" t="n">
        <f aca="false">abs!L2144/SUM(abs!$C2144:$L2144)</f>
        <v>0.0435865504358655</v>
      </c>
    </row>
    <row r="2145" customFormat="false" ht="12.8" hidden="false" customHeight="false" outlineLevel="0" collapsed="false">
      <c r="A2145" s="0" t="n">
        <v>2228</v>
      </c>
      <c r="B2145" s="0" t="s">
        <v>2161</v>
      </c>
      <c r="C2145" s="6" t="n">
        <f aca="false">abs!C2145/SUM(abs!$C2145:$L2145)</f>
        <v>0.00713241483187879</v>
      </c>
      <c r="D2145" s="6" t="n">
        <f aca="false">abs!D2145/SUM(abs!$C2145:$L2145)</f>
        <v>0.231914233819164</v>
      </c>
      <c r="E2145" s="6" t="n">
        <f aca="false">abs!E2145/SUM(abs!$C2145:$L2145)</f>
        <v>0.0050059805962876</v>
      </c>
      <c r="F2145" s="6" t="n">
        <f aca="false">abs!F2145/SUM(abs!$C2145:$L2145)</f>
        <v>0.00438577061090684</v>
      </c>
      <c r="G2145" s="6" t="n">
        <f aca="false">abs!G2145/SUM(abs!$C2145:$L2145)</f>
        <v>0.136401896070527</v>
      </c>
      <c r="H2145" s="6" t="n">
        <f aca="false">abs!H2145/SUM(abs!$C2145:$L2145)</f>
        <v>0.0400035440570593</v>
      </c>
      <c r="I2145" s="6" t="n">
        <f aca="false">abs!I2145/SUM(abs!$C2145:$L2145)</f>
        <v>0.0673813848402959</v>
      </c>
      <c r="J2145" s="6" t="n">
        <f aca="false">abs!J2145/SUM(abs!$C2145:$L2145)</f>
        <v>0.320028352456475</v>
      </c>
      <c r="K2145" s="6" t="n">
        <f aca="false">abs!K2145/SUM(abs!$C2145:$L2145)</f>
        <v>0.158286448411819</v>
      </c>
      <c r="L2145" s="6" t="n">
        <f aca="false">abs!L2145/SUM(abs!$C2145:$L2145)</f>
        <v>0.0294599743055863</v>
      </c>
    </row>
    <row r="2146" customFormat="false" ht="12.8" hidden="false" customHeight="false" outlineLevel="0" collapsed="false">
      <c r="A2146" s="0" t="n">
        <v>2230</v>
      </c>
      <c r="B2146" s="0" t="s">
        <v>2162</v>
      </c>
      <c r="C2146" s="6" t="n">
        <f aca="false">abs!C2146/SUM(abs!$C2146:$L2146)</f>
        <v>0.0199004975124378</v>
      </c>
      <c r="D2146" s="6" t="n">
        <f aca="false">abs!D2146/SUM(abs!$C2146:$L2146)</f>
        <v>0.323383084577114</v>
      </c>
      <c r="E2146" s="6" t="n">
        <f aca="false">abs!E2146/SUM(abs!$C2146:$L2146)</f>
        <v>0</v>
      </c>
      <c r="F2146" s="6" t="n">
        <f aca="false">abs!F2146/SUM(abs!$C2146:$L2146)</f>
        <v>0.00497512437810945</v>
      </c>
      <c r="G2146" s="6" t="n">
        <f aca="false">abs!G2146/SUM(abs!$C2146:$L2146)</f>
        <v>0.323383084577114</v>
      </c>
      <c r="H2146" s="6" t="n">
        <f aca="false">abs!H2146/SUM(abs!$C2146:$L2146)</f>
        <v>0</v>
      </c>
      <c r="I2146" s="6" t="n">
        <f aca="false">abs!I2146/SUM(abs!$C2146:$L2146)</f>
        <v>0.0447761194029851</v>
      </c>
      <c r="J2146" s="6" t="n">
        <f aca="false">abs!J2146/SUM(abs!$C2146:$L2146)</f>
        <v>0.0895522388059701</v>
      </c>
      <c r="K2146" s="6" t="n">
        <f aca="false">abs!K2146/SUM(abs!$C2146:$L2146)</f>
        <v>0.18407960199005</v>
      </c>
      <c r="L2146" s="6" t="n">
        <f aca="false">abs!L2146/SUM(abs!$C2146:$L2146)</f>
        <v>0.0099502487562189</v>
      </c>
    </row>
    <row r="2147" customFormat="false" ht="12.8" hidden="false" customHeight="false" outlineLevel="0" collapsed="false">
      <c r="A2147" s="0" t="n">
        <v>5830</v>
      </c>
      <c r="B2147" s="0" t="s">
        <v>2163</v>
      </c>
      <c r="C2147" s="6" t="n">
        <f aca="false">abs!C2147/SUM(abs!$C2147:$L2147)</f>
        <v>0.0416828983248929</v>
      </c>
      <c r="D2147" s="6" t="n">
        <f aca="false">abs!D2147/SUM(abs!$C2147:$L2147)</f>
        <v>0.0241527074405921</v>
      </c>
      <c r="E2147" s="6" t="n">
        <f aca="false">abs!E2147/SUM(abs!$C2147:$L2147)</f>
        <v>0.00155823918971562</v>
      </c>
      <c r="F2147" s="6" t="n">
        <f aca="false">abs!F2147/SUM(abs!$C2147:$L2147)</f>
        <v>0.000389559797428905</v>
      </c>
      <c r="G2147" s="6" t="n">
        <f aca="false">abs!G2147/SUM(abs!$C2147:$L2147)</f>
        <v>0.248149590962213</v>
      </c>
      <c r="H2147" s="6" t="n">
        <f aca="false">abs!H2147/SUM(abs!$C2147:$L2147)</f>
        <v>0.0112972341254383</v>
      </c>
      <c r="I2147" s="6" t="n">
        <f aca="false">abs!I2147/SUM(abs!$C2147:$L2147)</f>
        <v>0.112582781456954</v>
      </c>
      <c r="J2147" s="6" t="n">
        <f aca="false">abs!J2147/SUM(abs!$C2147:$L2147)</f>
        <v>0.148032723022984</v>
      </c>
      <c r="K2147" s="6" t="n">
        <f aca="false">abs!K2147/SUM(abs!$C2147:$L2147)</f>
        <v>0.373198285936891</v>
      </c>
      <c r="L2147" s="6" t="n">
        <f aca="false">abs!L2147/SUM(abs!$C2147:$L2147)</f>
        <v>0.0389559797428905</v>
      </c>
    </row>
    <row r="2148" customFormat="false" ht="12.8" hidden="false" customHeight="false" outlineLevel="0" collapsed="false">
      <c r="A2148" s="0" t="n">
        <v>2111</v>
      </c>
      <c r="B2148" s="0" t="s">
        <v>2164</v>
      </c>
      <c r="C2148" s="6" t="n">
        <f aca="false">abs!C2148/SUM(abs!$C2148:$L2148)</f>
        <v>0.00861393891934221</v>
      </c>
      <c r="D2148" s="6" t="n">
        <f aca="false">abs!D2148/SUM(abs!$C2148:$L2148)</f>
        <v>0.210649960845732</v>
      </c>
      <c r="E2148" s="6" t="n">
        <f aca="false">abs!E2148/SUM(abs!$C2148:$L2148)</f>
        <v>0.00822239624119029</v>
      </c>
      <c r="F2148" s="6" t="n">
        <f aca="false">abs!F2148/SUM(abs!$C2148:$L2148)</f>
        <v>0.00234925606891151</v>
      </c>
      <c r="G2148" s="6" t="n">
        <f aca="false">abs!G2148/SUM(abs!$C2148:$L2148)</f>
        <v>0.15505090054816</v>
      </c>
      <c r="H2148" s="6" t="n">
        <f aca="false">abs!H2148/SUM(abs!$C2148:$L2148)</f>
        <v>0.0187940485512921</v>
      </c>
      <c r="I2148" s="6" t="n">
        <f aca="false">abs!I2148/SUM(abs!$C2148:$L2148)</f>
        <v>0.0477682067345341</v>
      </c>
      <c r="J2148" s="6" t="n">
        <f aca="false">abs!J2148/SUM(abs!$C2148:$L2148)</f>
        <v>0.260375880971026</v>
      </c>
      <c r="K2148" s="6" t="n">
        <f aca="false">abs!K2148/SUM(abs!$C2148:$L2148)</f>
        <v>0.279953014878622</v>
      </c>
      <c r="L2148" s="6" t="n">
        <f aca="false">abs!L2148/SUM(abs!$C2148:$L2148)</f>
        <v>0.00822239624119029</v>
      </c>
    </row>
    <row r="2149" customFormat="false" ht="12.8" hidden="false" customHeight="false" outlineLevel="0" collapsed="false">
      <c r="A2149" s="0" t="n">
        <v>2047</v>
      </c>
      <c r="B2149" s="0" t="s">
        <v>2165</v>
      </c>
      <c r="C2149" s="6" t="n">
        <f aca="false">abs!C2149/SUM(abs!$C2149:$L2149)</f>
        <v>0.0208023774145617</v>
      </c>
      <c r="D2149" s="6" t="n">
        <f aca="false">abs!D2149/SUM(abs!$C2149:$L2149)</f>
        <v>0.161961367013373</v>
      </c>
      <c r="E2149" s="6" t="n">
        <f aca="false">abs!E2149/SUM(abs!$C2149:$L2149)</f>
        <v>0.0237741456166419</v>
      </c>
      <c r="F2149" s="6" t="n">
        <f aca="false">abs!F2149/SUM(abs!$C2149:$L2149)</f>
        <v>0.00445765230312036</v>
      </c>
      <c r="G2149" s="6" t="n">
        <f aca="false">abs!G2149/SUM(abs!$C2149:$L2149)</f>
        <v>0.0653789004457652</v>
      </c>
      <c r="H2149" s="6" t="n">
        <f aca="false">abs!H2149/SUM(abs!$C2149:$L2149)</f>
        <v>0.0549777117384844</v>
      </c>
      <c r="I2149" s="6" t="n">
        <f aca="false">abs!I2149/SUM(abs!$C2149:$L2149)</f>
        <v>0.0594353640416048</v>
      </c>
      <c r="J2149" s="6" t="n">
        <f aca="false">abs!J2149/SUM(abs!$C2149:$L2149)</f>
        <v>0.24962852897474</v>
      </c>
      <c r="K2149" s="6" t="n">
        <f aca="false">abs!K2149/SUM(abs!$C2149:$L2149)</f>
        <v>0.359583952451709</v>
      </c>
      <c r="L2149" s="6" t="n">
        <f aca="false">abs!L2149/SUM(abs!$C2149:$L2149)</f>
        <v>0</v>
      </c>
    </row>
    <row r="2150" customFormat="false" ht="12.8" hidden="false" customHeight="false" outlineLevel="0" collapsed="false">
      <c r="A2150" s="0" t="n">
        <v>5414</v>
      </c>
      <c r="B2150" s="0" t="s">
        <v>2166</v>
      </c>
      <c r="C2150" s="6" t="n">
        <f aca="false">abs!C2150/SUM(abs!$C2150:$L2150)</f>
        <v>0.0118160945287562</v>
      </c>
      <c r="D2150" s="6" t="n">
        <f aca="false">abs!D2150/SUM(abs!$C2150:$L2150)</f>
        <v>0.0505124040992328</v>
      </c>
      <c r="E2150" s="6" t="n">
        <f aca="false">abs!E2150/SUM(abs!$C2150:$L2150)</f>
        <v>0.00627205017640141</v>
      </c>
      <c r="F2150" s="6" t="n">
        <f aca="false">abs!F2150/SUM(abs!$C2150:$L2150)</f>
        <v>0.00868006944055552</v>
      </c>
      <c r="G2150" s="6" t="n">
        <f aca="false">abs!G2150/SUM(abs!$C2150:$L2150)</f>
        <v>0.310970487763902</v>
      </c>
      <c r="H2150" s="6" t="n">
        <f aca="false">abs!H2150/SUM(abs!$C2150:$L2150)</f>
        <v>0.0255922047376379</v>
      </c>
      <c r="I2150" s="6" t="n">
        <f aca="false">abs!I2150/SUM(abs!$C2150:$L2150)</f>
        <v>0.0759366074928599</v>
      </c>
      <c r="J2150" s="6" t="n">
        <f aca="false">abs!J2150/SUM(abs!$C2150:$L2150)</f>
        <v>0.196001568012544</v>
      </c>
      <c r="K2150" s="6" t="n">
        <f aca="false">abs!K2150/SUM(abs!$C2150:$L2150)</f>
        <v>0.269306154449236</v>
      </c>
      <c r="L2150" s="6" t="n">
        <f aca="false">abs!L2150/SUM(abs!$C2150:$L2150)</f>
        <v>0.0449123592988744</v>
      </c>
    </row>
    <row r="2151" customFormat="false" ht="12.8" hidden="false" customHeight="false" outlineLevel="0" collapsed="false">
      <c r="A2151" s="0" t="n">
        <v>448</v>
      </c>
      <c r="B2151" s="0" t="s">
        <v>2167</v>
      </c>
      <c r="C2151" s="6" t="n">
        <f aca="false">abs!C2151/SUM(abs!$C2151:$L2151)</f>
        <v>0.0932392273402675</v>
      </c>
      <c r="D2151" s="6" t="n">
        <f aca="false">abs!D2151/SUM(abs!$C2151:$L2151)</f>
        <v>0.0157875185735513</v>
      </c>
      <c r="E2151" s="6" t="n">
        <f aca="false">abs!E2151/SUM(abs!$C2151:$L2151)</f>
        <v>0.0150445765230312</v>
      </c>
      <c r="F2151" s="6" t="n">
        <f aca="false">abs!F2151/SUM(abs!$C2151:$L2151)</f>
        <v>0.0219167904903417</v>
      </c>
      <c r="G2151" s="6" t="n">
        <f aca="false">abs!G2151/SUM(abs!$C2151:$L2151)</f>
        <v>0.12035661218425</v>
      </c>
      <c r="H2151" s="6" t="n">
        <f aca="false">abs!H2151/SUM(abs!$C2151:$L2151)</f>
        <v>0.0397473997028232</v>
      </c>
      <c r="I2151" s="6" t="n">
        <f aca="false">abs!I2151/SUM(abs!$C2151:$L2151)</f>
        <v>0.0813521545319465</v>
      </c>
      <c r="J2151" s="6" t="n">
        <f aca="false">abs!J2151/SUM(abs!$C2151:$L2151)</f>
        <v>0.290490341753343</v>
      </c>
      <c r="K2151" s="6" t="n">
        <f aca="false">abs!K2151/SUM(abs!$C2151:$L2151)</f>
        <v>0.283432392273403</v>
      </c>
      <c r="L2151" s="6" t="n">
        <f aca="false">abs!L2151/SUM(abs!$C2151:$L2151)</f>
        <v>0.0386329866270431</v>
      </c>
    </row>
    <row r="2152" customFormat="false" ht="12.8" hidden="false" customHeight="false" outlineLevel="0" collapsed="false">
      <c r="A2152" s="0" t="n">
        <v>4121</v>
      </c>
      <c r="B2152" s="0" t="s">
        <v>2168</v>
      </c>
      <c r="C2152" s="6" t="n">
        <f aca="false">abs!C2152/SUM(abs!$C2152:$L2152)</f>
        <v>0.0580227843212975</v>
      </c>
      <c r="D2152" s="6" t="n">
        <f aca="false">abs!D2152/SUM(abs!$C2152:$L2152)</f>
        <v>0.07520756902877</v>
      </c>
      <c r="E2152" s="6" t="n">
        <f aca="false">abs!E2152/SUM(abs!$C2152:$L2152)</f>
        <v>0.00434446804402394</v>
      </c>
      <c r="F2152" s="6" t="n">
        <f aca="false">abs!F2152/SUM(abs!$C2152:$L2152)</f>
        <v>0.0247151959837807</v>
      </c>
      <c r="G2152" s="6" t="n">
        <f aca="false">abs!G2152/SUM(abs!$C2152:$L2152)</f>
        <v>0.161517667503379</v>
      </c>
      <c r="H2152" s="6" t="n">
        <f aca="false">abs!H2152/SUM(abs!$C2152:$L2152)</f>
        <v>0.0484649546244449</v>
      </c>
      <c r="I2152" s="6" t="n">
        <f aca="false">abs!I2152/SUM(abs!$C2152:$L2152)</f>
        <v>0.0523267039969106</v>
      </c>
      <c r="J2152" s="6" t="n">
        <f aca="false">abs!J2152/SUM(abs!$C2152:$L2152)</f>
        <v>0.141243483297934</v>
      </c>
      <c r="K2152" s="6" t="n">
        <f aca="false">abs!K2152/SUM(abs!$C2152:$L2152)</f>
        <v>0.420544506661518</v>
      </c>
      <c r="L2152" s="6" t="n">
        <f aca="false">abs!L2152/SUM(abs!$C2152:$L2152)</f>
        <v>0.0136126665379417</v>
      </c>
    </row>
    <row r="2153" customFormat="false" ht="12.8" hidden="false" customHeight="false" outlineLevel="0" collapsed="false">
      <c r="A2153" s="0" t="n">
        <v>4080</v>
      </c>
      <c r="B2153" s="0" t="s">
        <v>2169</v>
      </c>
      <c r="C2153" s="6" t="n">
        <f aca="false">abs!C2153/SUM(abs!$C2153:$L2153)</f>
        <v>0.0401362022748678</v>
      </c>
      <c r="D2153" s="6" t="n">
        <f aca="false">abs!D2153/SUM(abs!$C2153:$L2153)</f>
        <v>0.0991813373904224</v>
      </c>
      <c r="E2153" s="6" t="n">
        <f aca="false">abs!E2153/SUM(abs!$C2153:$L2153)</f>
        <v>0.00833152213286967</v>
      </c>
      <c r="F2153" s="6" t="n">
        <f aca="false">abs!F2153/SUM(abs!$C2153:$L2153)</f>
        <v>0.0124610591900312</v>
      </c>
      <c r="G2153" s="6" t="n">
        <f aca="false">abs!G2153/SUM(abs!$C2153:$L2153)</f>
        <v>0.143736868796638</v>
      </c>
      <c r="H2153" s="6" t="n">
        <f aca="false">abs!H2153/SUM(abs!$C2153:$L2153)</f>
        <v>0.0328551764109252</v>
      </c>
      <c r="I2153" s="6" t="n">
        <f aca="false">abs!I2153/SUM(abs!$C2153:$L2153)</f>
        <v>0.0310801999565312</v>
      </c>
      <c r="J2153" s="6" t="n">
        <f aca="false">abs!J2153/SUM(abs!$C2153:$L2153)</f>
        <v>0.121748895167717</v>
      </c>
      <c r="K2153" s="6" t="n">
        <f aca="false">abs!K2153/SUM(abs!$C2153:$L2153)</f>
        <v>0.493443454321524</v>
      </c>
      <c r="L2153" s="6" t="n">
        <f aca="false">abs!L2153/SUM(abs!$C2153:$L2153)</f>
        <v>0.0170252843584728</v>
      </c>
    </row>
    <row r="2154" customFormat="false" ht="12.8" hidden="false" customHeight="false" outlineLevel="0" collapsed="false">
      <c r="A2154" s="0" t="n">
        <v>4122</v>
      </c>
      <c r="B2154" s="0" t="s">
        <v>2170</v>
      </c>
      <c r="C2154" s="6" t="n">
        <f aca="false">abs!C2154/SUM(abs!$C2154:$L2154)</f>
        <v>0.0609595070422535</v>
      </c>
      <c r="D2154" s="6" t="n">
        <f aca="false">abs!D2154/SUM(abs!$C2154:$L2154)</f>
        <v>0.061949823943662</v>
      </c>
      <c r="E2154" s="6" t="n">
        <f aca="false">abs!E2154/SUM(abs!$C2154:$L2154)</f>
        <v>0.00319102112676056</v>
      </c>
      <c r="F2154" s="6" t="n">
        <f aca="false">abs!F2154/SUM(abs!$C2154:$L2154)</f>
        <v>0.0511663732394366</v>
      </c>
      <c r="G2154" s="6" t="n">
        <f aca="false">abs!G2154/SUM(abs!$C2154:$L2154)</f>
        <v>0.149317781690141</v>
      </c>
      <c r="H2154" s="6" t="n">
        <f aca="false">abs!H2154/SUM(abs!$C2154:$L2154)</f>
        <v>0.0640404929577465</v>
      </c>
      <c r="I2154" s="6" t="n">
        <f aca="false">abs!I2154/SUM(abs!$C2154:$L2154)</f>
        <v>0.0566681338028169</v>
      </c>
      <c r="J2154" s="6" t="n">
        <f aca="false">abs!J2154/SUM(abs!$C2154:$L2154)</f>
        <v>0.168023767605634</v>
      </c>
      <c r="K2154" s="6" t="n">
        <f aca="false">abs!K2154/SUM(abs!$C2154:$L2154)</f>
        <v>0.360255281690141</v>
      </c>
      <c r="L2154" s="6" t="n">
        <f aca="false">abs!L2154/SUM(abs!$C2154:$L2154)</f>
        <v>0.0244278169014084</v>
      </c>
    </row>
    <row r="2155" customFormat="false" ht="12.8" hidden="false" customHeight="false" outlineLevel="0" collapsed="false">
      <c r="A2155" s="0" t="n">
        <v>2114</v>
      </c>
      <c r="B2155" s="0" t="s">
        <v>2171</v>
      </c>
      <c r="C2155" s="6" t="n">
        <f aca="false">abs!C2155/SUM(abs!$C2155:$L2155)</f>
        <v>0.0100974930362117</v>
      </c>
      <c r="D2155" s="6" t="n">
        <f aca="false">abs!D2155/SUM(abs!$C2155:$L2155)</f>
        <v>0.196378830083565</v>
      </c>
      <c r="E2155" s="6" t="n">
        <f aca="false">abs!E2155/SUM(abs!$C2155:$L2155)</f>
        <v>0.0135793871866295</v>
      </c>
      <c r="F2155" s="6" t="n">
        <f aca="false">abs!F2155/SUM(abs!$C2155:$L2155)</f>
        <v>0.00383008356545961</v>
      </c>
      <c r="G2155" s="6" t="n">
        <f aca="false">abs!G2155/SUM(abs!$C2155:$L2155)</f>
        <v>0.133704735376045</v>
      </c>
      <c r="H2155" s="6" t="n">
        <f aca="false">abs!H2155/SUM(abs!$C2155:$L2155)</f>
        <v>0.0184540389972145</v>
      </c>
      <c r="I2155" s="6" t="n">
        <f aca="false">abs!I2155/SUM(abs!$C2155:$L2155)</f>
        <v>0.0393454038997214</v>
      </c>
      <c r="J2155" s="6" t="n">
        <f aca="false">abs!J2155/SUM(abs!$C2155:$L2155)</f>
        <v>0.167130919220056</v>
      </c>
      <c r="K2155" s="6" t="n">
        <f aca="false">abs!K2155/SUM(abs!$C2155:$L2155)</f>
        <v>0.40041782729805</v>
      </c>
      <c r="L2155" s="6" t="n">
        <f aca="false">abs!L2155/SUM(abs!$C2155:$L2155)</f>
        <v>0.0170612813370474</v>
      </c>
    </row>
    <row r="2156" customFormat="false" ht="12.8" hidden="false" customHeight="false" outlineLevel="0" collapsed="false">
      <c r="A2156" s="0" t="n">
        <v>3297</v>
      </c>
      <c r="B2156" s="0" t="s">
        <v>2172</v>
      </c>
      <c r="C2156" s="6" t="n">
        <f aca="false">abs!C2156/SUM(abs!$C2156:$L2156)</f>
        <v>0.0441904761904762</v>
      </c>
      <c r="D2156" s="6" t="n">
        <f aca="false">abs!D2156/SUM(abs!$C2156:$L2156)</f>
        <v>0.147156462585034</v>
      </c>
      <c r="E2156" s="6" t="n">
        <f aca="false">abs!E2156/SUM(abs!$C2156:$L2156)</f>
        <v>0.00244897959183673</v>
      </c>
      <c r="F2156" s="6" t="n">
        <f aca="false">abs!F2156/SUM(abs!$C2156:$L2156)</f>
        <v>0.00946938775510204</v>
      </c>
      <c r="G2156" s="6" t="n">
        <f aca="false">abs!G2156/SUM(abs!$C2156:$L2156)</f>
        <v>0.16865306122449</v>
      </c>
      <c r="H2156" s="6" t="n">
        <f aca="false">abs!H2156/SUM(abs!$C2156:$L2156)</f>
        <v>0.065578231292517</v>
      </c>
      <c r="I2156" s="6" t="n">
        <f aca="false">abs!I2156/SUM(abs!$C2156:$L2156)</f>
        <v>0.033469387755102</v>
      </c>
      <c r="J2156" s="6" t="n">
        <f aca="false">abs!J2156/SUM(abs!$C2156:$L2156)</f>
        <v>0.11934693877551</v>
      </c>
      <c r="K2156" s="6" t="n">
        <f aca="false">abs!K2156/SUM(abs!$C2156:$L2156)</f>
        <v>0.391727891156463</v>
      </c>
      <c r="L2156" s="6" t="n">
        <f aca="false">abs!L2156/SUM(abs!$C2156:$L2156)</f>
        <v>0.0179591836734694</v>
      </c>
    </row>
    <row r="2157" customFormat="false" ht="12.8" hidden="false" customHeight="false" outlineLevel="0" collapsed="false">
      <c r="A2157" s="0" t="n">
        <v>502</v>
      </c>
      <c r="B2157" s="0" t="s">
        <v>2173</v>
      </c>
      <c r="C2157" s="6" t="n">
        <f aca="false">abs!C2157/SUM(abs!$C2157:$L2157)</f>
        <v>0.191057432866504</v>
      </c>
      <c r="D2157" s="6" t="n">
        <f aca="false">abs!D2157/SUM(abs!$C2157:$L2157)</f>
        <v>0.0109212385969421</v>
      </c>
      <c r="E2157" s="6" t="n">
        <f aca="false">abs!E2157/SUM(abs!$C2157:$L2157)</f>
        <v>0.0163176153154311</v>
      </c>
      <c r="F2157" s="6" t="n">
        <f aca="false">abs!F2157/SUM(abs!$C2157:$L2157)</f>
        <v>0.0219709623538481</v>
      </c>
      <c r="G2157" s="6" t="n">
        <f aca="false">abs!G2157/SUM(abs!$C2157:$L2157)</f>
        <v>0.0993190286521907</v>
      </c>
      <c r="H2157" s="6" t="n">
        <f aca="false">abs!H2157/SUM(abs!$C2157:$L2157)</f>
        <v>0.0752923037389182</v>
      </c>
      <c r="I2157" s="6" t="n">
        <f aca="false">abs!I2157/SUM(abs!$C2157:$L2157)</f>
        <v>0.085314146216112</v>
      </c>
      <c r="J2157" s="6" t="n">
        <f aca="false">abs!J2157/SUM(abs!$C2157:$L2157)</f>
        <v>0.146601567518952</v>
      </c>
      <c r="K2157" s="6" t="n">
        <f aca="false">abs!K2157/SUM(abs!$C2157:$L2157)</f>
        <v>0.335603237826031</v>
      </c>
      <c r="L2157" s="6" t="n">
        <f aca="false">abs!L2157/SUM(abs!$C2157:$L2157)</f>
        <v>0.0176024669150713</v>
      </c>
    </row>
    <row r="2158" customFormat="false" ht="12.8" hidden="false" customHeight="false" outlineLevel="0" collapsed="false">
      <c r="A2158" s="0" t="n">
        <v>5863</v>
      </c>
      <c r="B2158" s="0" t="s">
        <v>2174</v>
      </c>
      <c r="C2158" s="6" t="n">
        <f aca="false">abs!C2158/SUM(abs!$C2158:$L2158)</f>
        <v>0.0192655027092113</v>
      </c>
      <c r="D2158" s="6" t="n">
        <f aca="false">abs!D2158/SUM(abs!$C2158:$L2158)</f>
        <v>0.0860927152317881</v>
      </c>
      <c r="E2158" s="6" t="n">
        <f aca="false">abs!E2158/SUM(abs!$C2158:$L2158)</f>
        <v>0.0120409391932571</v>
      </c>
      <c r="F2158" s="6" t="n">
        <f aca="false">abs!F2158/SUM(abs!$C2158:$L2158)</f>
        <v>0.0379289584587598</v>
      </c>
      <c r="G2158" s="6" t="n">
        <f aca="false">abs!G2158/SUM(abs!$C2158:$L2158)</f>
        <v>0.260084286574353</v>
      </c>
      <c r="H2158" s="6" t="n">
        <f aca="false">abs!H2158/SUM(abs!$C2158:$L2158)</f>
        <v>0.0427453341360626</v>
      </c>
      <c r="I2158" s="6" t="n">
        <f aca="false">abs!I2158/SUM(abs!$C2158:$L2158)</f>
        <v>0.0957254665863937</v>
      </c>
      <c r="J2158" s="6" t="n">
        <f aca="false">abs!J2158/SUM(abs!$C2158:$L2158)</f>
        <v>0.203491872366045</v>
      </c>
      <c r="K2158" s="6" t="n">
        <f aca="false">abs!K2158/SUM(abs!$C2158:$L2158)</f>
        <v>0.193859121011439</v>
      </c>
      <c r="L2158" s="6" t="n">
        <f aca="false">abs!L2158/SUM(abs!$C2158:$L2158)</f>
        <v>0.0487658037326912</v>
      </c>
    </row>
    <row r="2159" customFormat="false" ht="12.8" hidden="false" customHeight="false" outlineLevel="0" collapsed="false">
      <c r="A2159" s="0" t="n">
        <v>6158</v>
      </c>
      <c r="B2159" s="0" t="s">
        <v>2175</v>
      </c>
      <c r="C2159" s="6" t="n">
        <f aca="false">abs!C2159/SUM(abs!$C2159:$L2159)</f>
        <v>0</v>
      </c>
      <c r="D2159" s="6" t="n">
        <f aca="false">abs!D2159/SUM(abs!$C2159:$L2159)</f>
        <v>0.331492637215529</v>
      </c>
      <c r="E2159" s="6" t="n">
        <f aca="false">abs!E2159/SUM(abs!$C2159:$L2159)</f>
        <v>0</v>
      </c>
      <c r="F2159" s="6" t="n">
        <f aca="false">abs!F2159/SUM(abs!$C2159:$L2159)</f>
        <v>0</v>
      </c>
      <c r="G2159" s="6" t="n">
        <f aca="false">abs!G2159/SUM(abs!$C2159:$L2159)</f>
        <v>0.210174029451138</v>
      </c>
      <c r="H2159" s="6" t="n">
        <f aca="false">abs!H2159/SUM(abs!$C2159:$L2159)</f>
        <v>0</v>
      </c>
      <c r="I2159" s="6" t="n">
        <f aca="false">abs!I2159/SUM(abs!$C2159:$L2159)</f>
        <v>0.0532128514056225</v>
      </c>
      <c r="J2159" s="6" t="n">
        <f aca="false">abs!J2159/SUM(abs!$C2159:$L2159)</f>
        <v>0.116800535475234</v>
      </c>
      <c r="K2159" s="6" t="n">
        <f aca="false">abs!K2159/SUM(abs!$C2159:$L2159)</f>
        <v>0.261546184738956</v>
      </c>
      <c r="L2159" s="6" t="n">
        <f aca="false">abs!L2159/SUM(abs!$C2159:$L2159)</f>
        <v>0.0267737617135207</v>
      </c>
    </row>
    <row r="2160" customFormat="false" ht="12.8" hidden="false" customHeight="false" outlineLevel="0" collapsed="false">
      <c r="A2160" s="0" t="n">
        <v>6297</v>
      </c>
      <c r="B2160" s="0" t="s">
        <v>2176</v>
      </c>
      <c r="C2160" s="6" t="n">
        <f aca="false">abs!C2160/SUM(abs!$C2160:$L2160)</f>
        <v>0</v>
      </c>
      <c r="D2160" s="6" t="n">
        <f aca="false">abs!D2160/SUM(abs!$C2160:$L2160)</f>
        <v>0.530999875585784</v>
      </c>
      <c r="E2160" s="6" t="n">
        <f aca="false">abs!E2160/SUM(abs!$C2160:$L2160)</f>
        <v>0</v>
      </c>
      <c r="F2160" s="6" t="n">
        <f aca="false">abs!F2160/SUM(abs!$C2160:$L2160)</f>
        <v>0</v>
      </c>
      <c r="G2160" s="6" t="n">
        <f aca="false">abs!G2160/SUM(abs!$C2160:$L2160)</f>
        <v>0.0457844316343881</v>
      </c>
      <c r="H2160" s="6" t="n">
        <f aca="false">abs!H2160/SUM(abs!$C2160:$L2160)</f>
        <v>0</v>
      </c>
      <c r="I2160" s="6" t="n">
        <f aca="false">abs!I2160/SUM(abs!$C2160:$L2160)</f>
        <v>0.0224360303570688</v>
      </c>
      <c r="J2160" s="6" t="n">
        <f aca="false">abs!J2160/SUM(abs!$C2160:$L2160)</f>
        <v>0.104964127234272</v>
      </c>
      <c r="K2160" s="6" t="n">
        <f aca="false">abs!K2160/SUM(abs!$C2160:$L2160)</f>
        <v>0.293866379131589</v>
      </c>
      <c r="L2160" s="6" t="n">
        <f aca="false">abs!L2160/SUM(abs!$C2160:$L2160)</f>
        <v>0.00194915605689877</v>
      </c>
    </row>
    <row r="2161" customFormat="false" ht="12.8" hidden="false" customHeight="false" outlineLevel="0" collapsed="false">
      <c r="A2161" s="0" t="n">
        <v>6298</v>
      </c>
      <c r="B2161" s="0" t="s">
        <v>2177</v>
      </c>
      <c r="C2161" s="6" t="n">
        <f aca="false">abs!C2161/SUM(abs!$C2161:$L2161)</f>
        <v>0</v>
      </c>
      <c r="D2161" s="6" t="n">
        <f aca="false">abs!D2161/SUM(abs!$C2161:$L2161)</f>
        <v>0.636711947056775</v>
      </c>
      <c r="E2161" s="6" t="n">
        <f aca="false">abs!E2161/SUM(abs!$C2161:$L2161)</f>
        <v>0</v>
      </c>
      <c r="F2161" s="6" t="n">
        <f aca="false">abs!F2161/SUM(abs!$C2161:$L2161)</f>
        <v>0</v>
      </c>
      <c r="G2161" s="6" t="n">
        <f aca="false">abs!G2161/SUM(abs!$C2161:$L2161)</f>
        <v>0.0146290491118077</v>
      </c>
      <c r="H2161" s="6" t="n">
        <f aca="false">abs!H2161/SUM(abs!$C2161:$L2161)</f>
        <v>0</v>
      </c>
      <c r="I2161" s="6" t="n">
        <f aca="false">abs!I2161/SUM(abs!$C2161:$L2161)</f>
        <v>0.0303030303030303</v>
      </c>
      <c r="J2161" s="6" t="n">
        <f aca="false">abs!J2161/SUM(abs!$C2161:$L2161)</f>
        <v>0.132532218739115</v>
      </c>
      <c r="K2161" s="6" t="n">
        <f aca="false">abs!K2161/SUM(abs!$C2161:$L2161)</f>
        <v>0.183385579937304</v>
      </c>
      <c r="L2161" s="6" t="n">
        <f aca="false">abs!L2161/SUM(abs!$C2161:$L2161)</f>
        <v>0.00243817485196796</v>
      </c>
    </row>
    <row r="2162" customFormat="false" ht="12.8" hidden="false" customHeight="false" outlineLevel="0" collapsed="false">
      <c r="A2162" s="0" t="n">
        <v>1068</v>
      </c>
      <c r="B2162" s="0" t="s">
        <v>2178</v>
      </c>
      <c r="C2162" s="6" t="n">
        <f aca="false">abs!C2162/SUM(abs!$C2162:$L2162)</f>
        <v>0.00942184154175589</v>
      </c>
      <c r="D2162" s="6" t="n">
        <f aca="false">abs!D2162/SUM(abs!$C2162:$L2162)</f>
        <v>0.130620985010707</v>
      </c>
      <c r="E2162" s="6" t="n">
        <f aca="false">abs!E2162/SUM(abs!$C2162:$L2162)</f>
        <v>0</v>
      </c>
      <c r="F2162" s="6" t="n">
        <f aca="false">abs!F2162/SUM(abs!$C2162:$L2162)</f>
        <v>0.00685224839400428</v>
      </c>
      <c r="G2162" s="6" t="n">
        <f aca="false">abs!G2162/SUM(abs!$C2162:$L2162)</f>
        <v>0.295074946466809</v>
      </c>
      <c r="H2162" s="6" t="n">
        <f aca="false">abs!H2162/SUM(abs!$C2162:$L2162)</f>
        <v>0.0830835117773019</v>
      </c>
      <c r="I2162" s="6" t="n">
        <f aca="false">abs!I2162/SUM(abs!$C2162:$L2162)</f>
        <v>0.0552462526766595</v>
      </c>
      <c r="J2162" s="6" t="n">
        <f aca="false">abs!J2162/SUM(abs!$C2162:$L2162)</f>
        <v>0.100856531049251</v>
      </c>
      <c r="K2162" s="6" t="n">
        <f aca="false">abs!K2162/SUM(abs!$C2162:$L2162)</f>
        <v>0.307494646680942</v>
      </c>
      <c r="L2162" s="6" t="n">
        <f aca="false">abs!L2162/SUM(abs!$C2162:$L2162)</f>
        <v>0.0113490364025696</v>
      </c>
    </row>
    <row r="2163" customFormat="false" ht="12.8" hidden="false" customHeight="false" outlineLevel="0" collapsed="false">
      <c r="A2163" s="0" t="n">
        <v>5135</v>
      </c>
      <c r="B2163" s="0" t="s">
        <v>2179</v>
      </c>
      <c r="C2163" s="6" t="n">
        <f aca="false">abs!C2163/SUM(abs!$C2163:$L2163)</f>
        <v>0</v>
      </c>
      <c r="D2163" s="6" t="n">
        <f aca="false">abs!D2163/SUM(abs!$C2163:$L2163)</f>
        <v>0.154816513761468</v>
      </c>
      <c r="E2163" s="6" t="n">
        <f aca="false">abs!E2163/SUM(abs!$C2163:$L2163)</f>
        <v>0</v>
      </c>
      <c r="F2163" s="6" t="n">
        <f aca="false">abs!F2163/SUM(abs!$C2163:$L2163)</f>
        <v>0</v>
      </c>
      <c r="G2163" s="6" t="n">
        <f aca="false">abs!G2163/SUM(abs!$C2163:$L2163)</f>
        <v>0.254587155963303</v>
      </c>
      <c r="H2163" s="6" t="n">
        <f aca="false">abs!H2163/SUM(abs!$C2163:$L2163)</f>
        <v>0.0206422018348624</v>
      </c>
      <c r="I2163" s="6" t="n">
        <f aca="false">abs!I2163/SUM(abs!$C2163:$L2163)</f>
        <v>0.0275229357798165</v>
      </c>
      <c r="J2163" s="6" t="n">
        <f aca="false">abs!J2163/SUM(abs!$C2163:$L2163)</f>
        <v>0.201834862385321</v>
      </c>
      <c r="K2163" s="6" t="n">
        <f aca="false">abs!K2163/SUM(abs!$C2163:$L2163)</f>
        <v>0.069954128440367</v>
      </c>
      <c r="L2163" s="6" t="n">
        <f aca="false">abs!L2163/SUM(abs!$C2163:$L2163)</f>
        <v>0.270642201834862</v>
      </c>
    </row>
    <row r="2164" customFormat="false" ht="12.8" hidden="false" customHeight="false" outlineLevel="0" collapsed="false">
      <c r="A2164" s="0" t="n">
        <v>43</v>
      </c>
      <c r="B2164" s="0" t="s">
        <v>2180</v>
      </c>
      <c r="C2164" s="6" t="n">
        <f aca="false">abs!C2164/SUM(abs!$C2164:$L2164)</f>
        <v>0.042336083369518</v>
      </c>
      <c r="D2164" s="6" t="n">
        <f aca="false">abs!D2164/SUM(abs!$C2164:$L2164)</f>
        <v>0.00434216239687364</v>
      </c>
      <c r="E2164" s="6" t="n">
        <f aca="false">abs!E2164/SUM(abs!$C2164:$L2164)</f>
        <v>0.0271385149804603</v>
      </c>
      <c r="F2164" s="6" t="n">
        <f aca="false">abs!F2164/SUM(abs!$C2164:$L2164)</f>
        <v>0.0521059487624837</v>
      </c>
      <c r="G2164" s="6" t="n">
        <f aca="false">abs!G2164/SUM(abs!$C2164:$L2164)</f>
        <v>0.140686061658706</v>
      </c>
      <c r="H2164" s="6" t="n">
        <f aca="false">abs!H2164/SUM(abs!$C2164:$L2164)</f>
        <v>0.0486322188449848</v>
      </c>
      <c r="I2164" s="6" t="n">
        <f aca="false">abs!I2164/SUM(abs!$C2164:$L2164)</f>
        <v>0.0293095961788971</v>
      </c>
      <c r="J2164" s="6" t="n">
        <f aca="false">abs!J2164/SUM(abs!$C2164:$L2164)</f>
        <v>0.0762049500651324</v>
      </c>
      <c r="K2164" s="6" t="n">
        <f aca="false">abs!K2164/SUM(abs!$C2164:$L2164)</f>
        <v>0.564481111593574</v>
      </c>
      <c r="L2164" s="6" t="n">
        <f aca="false">abs!L2164/SUM(abs!$C2164:$L2164)</f>
        <v>0.0147633521493704</v>
      </c>
    </row>
    <row r="2165" customFormat="false" ht="12.8" hidden="false" customHeight="false" outlineLevel="0" collapsed="false">
      <c r="A2165" s="0" t="n">
        <v>199</v>
      </c>
      <c r="B2165" s="0" t="s">
        <v>2181</v>
      </c>
      <c r="C2165" s="6" t="n">
        <f aca="false">abs!C2165/SUM(abs!$C2165:$L2165)</f>
        <v>0.0773022858853427</v>
      </c>
      <c r="D2165" s="6" t="n">
        <f aca="false">abs!D2165/SUM(abs!$C2165:$L2165)</f>
        <v>0.0433929697402027</v>
      </c>
      <c r="E2165" s="6" t="n">
        <f aca="false">abs!E2165/SUM(abs!$C2165:$L2165)</f>
        <v>0.0179418752030164</v>
      </c>
      <c r="F2165" s="6" t="n">
        <f aca="false">abs!F2165/SUM(abs!$C2165:$L2165)</f>
        <v>0.0150439152394479</v>
      </c>
      <c r="G2165" s="6" t="n">
        <f aca="false">abs!G2165/SUM(abs!$C2165:$L2165)</f>
        <v>0.125077225856172</v>
      </c>
      <c r="H2165" s="6" t="n">
        <f aca="false">abs!H2165/SUM(abs!$C2165:$L2165)</f>
        <v>0.0735635990752005</v>
      </c>
      <c r="I2165" s="6" t="n">
        <f aca="false">abs!I2165/SUM(abs!$C2165:$L2165)</f>
        <v>0.032520843019738</v>
      </c>
      <c r="J2165" s="6" t="n">
        <f aca="false">abs!J2165/SUM(abs!$C2165:$L2165)</f>
        <v>0.135758278293325</v>
      </c>
      <c r="K2165" s="6" t="n">
        <f aca="false">abs!K2165/SUM(abs!$C2165:$L2165)</f>
        <v>0.456024253695695</v>
      </c>
      <c r="L2165" s="6" t="n">
        <f aca="false">abs!L2165/SUM(abs!$C2165:$L2165)</f>
        <v>0.0233747539918602</v>
      </c>
    </row>
    <row r="2166" customFormat="false" ht="12.8" hidden="false" customHeight="false" outlineLevel="0" collapsed="false">
      <c r="A2166" s="0" t="n">
        <v>6036</v>
      </c>
      <c r="B2166" s="0" t="s">
        <v>2182</v>
      </c>
      <c r="C2166" s="6" t="n">
        <f aca="false">abs!C2166/SUM(abs!$C2166:$L2166)</f>
        <v>0</v>
      </c>
      <c r="D2166" s="6" t="n">
        <f aca="false">abs!D2166/SUM(abs!$C2166:$L2166)</f>
        <v>0.480276687231258</v>
      </c>
      <c r="E2166" s="6" t="n">
        <f aca="false">abs!E2166/SUM(abs!$C2166:$L2166)</f>
        <v>0</v>
      </c>
      <c r="F2166" s="6" t="n">
        <f aca="false">abs!F2166/SUM(abs!$C2166:$L2166)</f>
        <v>0</v>
      </c>
      <c r="G2166" s="6" t="n">
        <f aca="false">abs!G2166/SUM(abs!$C2166:$L2166)</f>
        <v>0.176107683679192</v>
      </c>
      <c r="H2166" s="6" t="n">
        <f aca="false">abs!H2166/SUM(abs!$C2166:$L2166)</f>
        <v>0</v>
      </c>
      <c r="I2166" s="6" t="n">
        <f aca="false">abs!I2166/SUM(abs!$C2166:$L2166)</f>
        <v>0.067489250327164</v>
      </c>
      <c r="J2166" s="6" t="n">
        <f aca="false">abs!J2166/SUM(abs!$C2166:$L2166)</f>
        <v>0.153673583847448</v>
      </c>
      <c r="K2166" s="6" t="n">
        <f aca="false">abs!K2166/SUM(abs!$C2166:$L2166)</f>
        <v>0.0957188259487755</v>
      </c>
      <c r="L2166" s="6" t="n">
        <f aca="false">abs!L2166/SUM(abs!$C2166:$L2166)</f>
        <v>0.0267339689661619</v>
      </c>
    </row>
    <row r="2167" customFormat="false" ht="12.8" hidden="false" customHeight="false" outlineLevel="0" collapsed="false">
      <c r="A2167" s="0" t="n">
        <v>4287</v>
      </c>
      <c r="B2167" s="0" t="s">
        <v>2183</v>
      </c>
      <c r="C2167" s="6" t="n">
        <f aca="false">abs!C2167/SUM(abs!$C2167:$L2167)</f>
        <v>0.0411872146118721</v>
      </c>
      <c r="D2167" s="6" t="n">
        <f aca="false">abs!D2167/SUM(abs!$C2167:$L2167)</f>
        <v>0.0300456621004566</v>
      </c>
      <c r="E2167" s="6" t="n">
        <f aca="false">abs!E2167/SUM(abs!$C2167:$L2167)</f>
        <v>0.0284018264840183</v>
      </c>
      <c r="F2167" s="6" t="n">
        <f aca="false">abs!F2167/SUM(abs!$C2167:$L2167)</f>
        <v>0.0664840182648402</v>
      </c>
      <c r="G2167" s="6" t="n">
        <f aca="false">abs!G2167/SUM(abs!$C2167:$L2167)</f>
        <v>0.133881278538813</v>
      </c>
      <c r="H2167" s="6" t="n">
        <f aca="false">abs!H2167/SUM(abs!$C2167:$L2167)</f>
        <v>0.0383561643835616</v>
      </c>
      <c r="I2167" s="6" t="n">
        <f aca="false">abs!I2167/SUM(abs!$C2167:$L2167)</f>
        <v>0.0455707762557078</v>
      </c>
      <c r="J2167" s="6" t="n">
        <f aca="false">abs!J2167/SUM(abs!$C2167:$L2167)</f>
        <v>0.168493150684932</v>
      </c>
      <c r="K2167" s="6" t="n">
        <f aca="false">abs!K2167/SUM(abs!$C2167:$L2167)</f>
        <v>0.409132420091324</v>
      </c>
      <c r="L2167" s="6" t="n">
        <f aca="false">abs!L2167/SUM(abs!$C2167:$L2167)</f>
        <v>0.0384474885844749</v>
      </c>
    </row>
    <row r="2168" customFormat="false" ht="12.8" hidden="false" customHeight="false" outlineLevel="0" collapsed="false">
      <c r="A2168" s="0" t="n">
        <v>1348</v>
      </c>
      <c r="B2168" s="0" t="s">
        <v>2184</v>
      </c>
      <c r="C2168" s="6" t="n">
        <f aca="false">abs!C2168/SUM(abs!$C2168:$L2168)</f>
        <v>0</v>
      </c>
      <c r="D2168" s="6" t="n">
        <f aca="false">abs!D2168/SUM(abs!$C2168:$L2168)</f>
        <v>0.116591928251121</v>
      </c>
      <c r="E2168" s="6" t="n">
        <f aca="false">abs!E2168/SUM(abs!$C2168:$L2168)</f>
        <v>0</v>
      </c>
      <c r="F2168" s="6" t="n">
        <f aca="false">abs!F2168/SUM(abs!$C2168:$L2168)</f>
        <v>0</v>
      </c>
      <c r="G2168" s="6" t="n">
        <f aca="false">abs!G2168/SUM(abs!$C2168:$L2168)</f>
        <v>0.101644245142003</v>
      </c>
      <c r="H2168" s="6" t="n">
        <f aca="false">abs!H2168/SUM(abs!$C2168:$L2168)</f>
        <v>0.0112107623318386</v>
      </c>
      <c r="I2168" s="6" t="n">
        <f aca="false">abs!I2168/SUM(abs!$C2168:$L2168)</f>
        <v>0.00747384155455904</v>
      </c>
      <c r="J2168" s="6" t="n">
        <f aca="false">abs!J2168/SUM(abs!$C2168:$L2168)</f>
        <v>0.0911808669656203</v>
      </c>
      <c r="K2168" s="6" t="n">
        <f aca="false">abs!K2168/SUM(abs!$C2168:$L2168)</f>
        <v>0.671898355754858</v>
      </c>
      <c r="L2168" s="6" t="n">
        <f aca="false">abs!L2168/SUM(abs!$C2168:$L2168)</f>
        <v>0</v>
      </c>
    </row>
    <row r="2169" customFormat="false" ht="12.8" hidden="false" customHeight="false" outlineLevel="0" collapsed="false">
      <c r="A2169" s="0" t="n">
        <v>6159</v>
      </c>
      <c r="B2169" s="0" t="s">
        <v>2185</v>
      </c>
      <c r="C2169" s="6" t="n">
        <f aca="false">abs!C2169/SUM(abs!$C2169:$L2169)</f>
        <v>0</v>
      </c>
      <c r="D2169" s="6" t="n">
        <f aca="false">abs!D2169/SUM(abs!$C2169:$L2169)</f>
        <v>0.1903348373308</v>
      </c>
      <c r="E2169" s="6" t="n">
        <f aca="false">abs!E2169/SUM(abs!$C2169:$L2169)</f>
        <v>0</v>
      </c>
      <c r="F2169" s="6" t="n">
        <f aca="false">abs!F2169/SUM(abs!$C2169:$L2169)</f>
        <v>0</v>
      </c>
      <c r="G2169" s="6" t="n">
        <f aca="false">abs!G2169/SUM(abs!$C2169:$L2169)</f>
        <v>0.398955117549276</v>
      </c>
      <c r="H2169" s="6" t="n">
        <f aca="false">abs!H2169/SUM(abs!$C2169:$L2169)</f>
        <v>0</v>
      </c>
      <c r="I2169" s="6" t="n">
        <f aca="false">abs!I2169/SUM(abs!$C2169:$L2169)</f>
        <v>0.0485632866302541</v>
      </c>
      <c r="J2169" s="6" t="n">
        <f aca="false">abs!J2169/SUM(abs!$C2169:$L2169)</f>
        <v>0.0964141534077416</v>
      </c>
      <c r="K2169" s="6" t="n">
        <f aca="false">abs!K2169/SUM(abs!$C2169:$L2169)</f>
        <v>0.242222749940632</v>
      </c>
      <c r="L2169" s="6" t="n">
        <f aca="false">abs!L2169/SUM(abs!$C2169:$L2169)</f>
        <v>0.0235098551412966</v>
      </c>
    </row>
    <row r="2170" customFormat="false" ht="12.8" hidden="false" customHeight="false" outlineLevel="0" collapsed="false">
      <c r="A2170" s="0" t="n">
        <v>2160</v>
      </c>
      <c r="B2170" s="0" t="s">
        <v>2186</v>
      </c>
      <c r="C2170" s="6" t="n">
        <f aca="false">abs!C2170/SUM(abs!$C2170:$L2170)</f>
        <v>0.00526759376316898</v>
      </c>
      <c r="D2170" s="6" t="n">
        <f aca="false">abs!D2170/SUM(abs!$C2170:$L2170)</f>
        <v>0.238095238095238</v>
      </c>
      <c r="E2170" s="6" t="n">
        <f aca="false">abs!E2170/SUM(abs!$C2170:$L2170)</f>
        <v>0.00589970501474926</v>
      </c>
      <c r="F2170" s="6" t="n">
        <f aca="false">abs!F2170/SUM(abs!$C2170:$L2170)</f>
        <v>0.00337126000842815</v>
      </c>
      <c r="G2170" s="6" t="n">
        <f aca="false">abs!G2170/SUM(abs!$C2170:$L2170)</f>
        <v>0.217446270543616</v>
      </c>
      <c r="H2170" s="6" t="n">
        <f aca="false">abs!H2170/SUM(abs!$C2170:$L2170)</f>
        <v>0.011378002528445</v>
      </c>
      <c r="I2170" s="6" t="n">
        <f aca="false">abs!I2170/SUM(abs!$C2170:$L2170)</f>
        <v>0.0339233038348083</v>
      </c>
      <c r="J2170" s="6" t="n">
        <f aca="false">abs!J2170/SUM(abs!$C2170:$L2170)</f>
        <v>0.214707121786768</v>
      </c>
      <c r="K2170" s="6" t="n">
        <f aca="false">abs!K2170/SUM(abs!$C2170:$L2170)</f>
        <v>0.256005056890013</v>
      </c>
      <c r="L2170" s="6" t="n">
        <f aca="false">abs!L2170/SUM(abs!$C2170:$L2170)</f>
        <v>0.0139064475347661</v>
      </c>
    </row>
    <row r="2171" customFormat="false" ht="12.8" hidden="false" customHeight="false" outlineLevel="0" collapsed="false">
      <c r="A2171" s="0" t="n">
        <v>5539</v>
      </c>
      <c r="B2171" s="0" t="s">
        <v>2187</v>
      </c>
      <c r="C2171" s="6" t="n">
        <f aca="false">abs!C2171/SUM(abs!$C2171:$L2171)</f>
        <v>0.0294957183634634</v>
      </c>
      <c r="D2171" s="6" t="n">
        <f aca="false">abs!D2171/SUM(abs!$C2171:$L2171)</f>
        <v>0.021883920076118</v>
      </c>
      <c r="E2171" s="6" t="n">
        <f aca="false">abs!E2171/SUM(abs!$C2171:$L2171)</f>
        <v>0.0268791627021884</v>
      </c>
      <c r="F2171" s="6" t="n">
        <f aca="false">abs!F2171/SUM(abs!$C2171:$L2171)</f>
        <v>0.0140342530922931</v>
      </c>
      <c r="G2171" s="6" t="n">
        <f aca="false">abs!G2171/SUM(abs!$C2171:$L2171)</f>
        <v>0.240723120837298</v>
      </c>
      <c r="H2171" s="6" t="n">
        <f aca="false">abs!H2171/SUM(abs!$C2171:$L2171)</f>
        <v>0.0456707897240723</v>
      </c>
      <c r="I2171" s="6" t="n">
        <f aca="false">abs!I2171/SUM(abs!$C2171:$L2171)</f>
        <v>0.0825404376784015</v>
      </c>
      <c r="J2171" s="6" t="n">
        <f aca="false">abs!J2171/SUM(abs!$C2171:$L2171)</f>
        <v>0.16151284490961</v>
      </c>
      <c r="K2171" s="6" t="n">
        <f aca="false">abs!K2171/SUM(abs!$C2171:$L2171)</f>
        <v>0.326355851569933</v>
      </c>
      <c r="L2171" s="6" t="n">
        <f aca="false">abs!L2171/SUM(abs!$C2171:$L2171)</f>
        <v>0.0509039010466223</v>
      </c>
    </row>
    <row r="2172" customFormat="false" ht="12.8" hidden="false" customHeight="false" outlineLevel="0" collapsed="false">
      <c r="A2172" s="0" t="n">
        <v>5692</v>
      </c>
      <c r="B2172" s="0" t="s">
        <v>2188</v>
      </c>
      <c r="C2172" s="6" t="n">
        <f aca="false">abs!C2172/SUM(abs!$C2172:$L2172)</f>
        <v>0.0366941015089163</v>
      </c>
      <c r="D2172" s="6" t="n">
        <f aca="false">abs!D2172/SUM(abs!$C2172:$L2172)</f>
        <v>0.0600137174211248</v>
      </c>
      <c r="E2172" s="6" t="n">
        <f aca="false">abs!E2172/SUM(abs!$C2172:$L2172)</f>
        <v>0.0209190672153635</v>
      </c>
      <c r="F2172" s="6" t="n">
        <f aca="false">abs!F2172/SUM(abs!$C2172:$L2172)</f>
        <v>0.00685871056241427</v>
      </c>
      <c r="G2172" s="6" t="n">
        <f aca="false">abs!G2172/SUM(abs!$C2172:$L2172)</f>
        <v>0.266117969821673</v>
      </c>
      <c r="H2172" s="6" t="n">
        <f aca="false">abs!H2172/SUM(abs!$C2172:$L2172)</f>
        <v>0.0161179698216735</v>
      </c>
      <c r="I2172" s="6" t="n">
        <f aca="false">abs!I2172/SUM(abs!$C2172:$L2172)</f>
        <v>0.117283950617284</v>
      </c>
      <c r="J2172" s="6" t="n">
        <f aca="false">abs!J2172/SUM(abs!$C2172:$L2172)</f>
        <v>0.209876543209876</v>
      </c>
      <c r="K2172" s="6" t="n">
        <f aca="false">abs!K2172/SUM(abs!$C2172:$L2172)</f>
        <v>0.208161865569273</v>
      </c>
      <c r="L2172" s="6" t="n">
        <f aca="false">abs!L2172/SUM(abs!$C2172:$L2172)</f>
        <v>0.0579561042524005</v>
      </c>
    </row>
    <row r="2173" customFormat="false" ht="12.8" hidden="false" customHeight="false" outlineLevel="0" collapsed="false">
      <c r="A2173" s="0" t="n">
        <v>5503</v>
      </c>
      <c r="B2173" s="0" t="s">
        <v>2189</v>
      </c>
      <c r="C2173" s="6" t="n">
        <f aca="false">abs!C2173/SUM(abs!$C2173:$L2173)</f>
        <v>0.0203698353077145</v>
      </c>
      <c r="D2173" s="6" t="n">
        <f aca="false">abs!D2173/SUM(abs!$C2173:$L2173)</f>
        <v>0.0452181450447848</v>
      </c>
      <c r="E2173" s="6" t="n">
        <f aca="false">abs!E2173/SUM(abs!$C2173:$L2173)</f>
        <v>0.00303380525859578</v>
      </c>
      <c r="F2173" s="6" t="n">
        <f aca="false">abs!F2173/SUM(abs!$C2173:$L2173)</f>
        <v>0.0197919676394106</v>
      </c>
      <c r="G2173" s="6" t="n">
        <f aca="false">abs!G2173/SUM(abs!$C2173:$L2173)</f>
        <v>0.25397284021959</v>
      </c>
      <c r="H2173" s="6" t="n">
        <f aca="false">abs!H2173/SUM(abs!$C2173:$L2173)</f>
        <v>0.0522970239815082</v>
      </c>
      <c r="I2173" s="6" t="n">
        <f aca="false">abs!I2173/SUM(abs!$C2173:$L2173)</f>
        <v>0.104160647211788</v>
      </c>
      <c r="J2173" s="6" t="n">
        <f aca="false">abs!J2173/SUM(abs!$C2173:$L2173)</f>
        <v>0.185784455359723</v>
      </c>
      <c r="K2173" s="6" t="n">
        <f aca="false">abs!K2173/SUM(abs!$C2173:$L2173)</f>
        <v>0.269430800346721</v>
      </c>
      <c r="L2173" s="6" t="n">
        <f aca="false">abs!L2173/SUM(abs!$C2173:$L2173)</f>
        <v>0.0459404796301647</v>
      </c>
    </row>
    <row r="2174" customFormat="false" ht="12.8" hidden="false" customHeight="false" outlineLevel="0" collapsed="false">
      <c r="A2174" s="0" t="n">
        <v>5653</v>
      </c>
      <c r="B2174" s="0" t="s">
        <v>2190</v>
      </c>
      <c r="C2174" s="6" t="n">
        <f aca="false">abs!C2174/SUM(abs!$C2174:$L2174)</f>
        <v>0.0102163461538462</v>
      </c>
      <c r="D2174" s="6" t="n">
        <f aca="false">abs!D2174/SUM(abs!$C2174:$L2174)</f>
        <v>0.0300480769230769</v>
      </c>
      <c r="E2174" s="6" t="n">
        <f aca="false">abs!E2174/SUM(abs!$C2174:$L2174)</f>
        <v>0.000200320512820513</v>
      </c>
      <c r="F2174" s="6" t="n">
        <f aca="false">abs!F2174/SUM(abs!$C2174:$L2174)</f>
        <v>0.00741185897435897</v>
      </c>
      <c r="G2174" s="6" t="n">
        <f aca="false">abs!G2174/SUM(abs!$C2174:$L2174)</f>
        <v>0.393229166666667</v>
      </c>
      <c r="H2174" s="6" t="n">
        <f aca="false">abs!H2174/SUM(abs!$C2174:$L2174)</f>
        <v>0.0604967948717949</v>
      </c>
      <c r="I2174" s="6" t="n">
        <f aca="false">abs!I2174/SUM(abs!$C2174:$L2174)</f>
        <v>0.0939503205128205</v>
      </c>
      <c r="J2174" s="6" t="n">
        <f aca="false">abs!J2174/SUM(abs!$C2174:$L2174)</f>
        <v>0.150641025641026</v>
      </c>
      <c r="K2174" s="6" t="n">
        <f aca="false">abs!K2174/SUM(abs!$C2174:$L2174)</f>
        <v>0.21875</v>
      </c>
      <c r="L2174" s="6" t="n">
        <f aca="false">abs!L2174/SUM(abs!$C2174:$L2174)</f>
        <v>0.0350560897435897</v>
      </c>
    </row>
    <row r="2175" customFormat="false" ht="12.8" hidden="false" customHeight="false" outlineLevel="0" collapsed="false">
      <c r="A2175" s="0" t="n">
        <v>5937</v>
      </c>
      <c r="B2175" s="0" t="s">
        <v>2191</v>
      </c>
      <c r="C2175" s="6" t="n">
        <f aca="false">abs!C2175/SUM(abs!$C2175:$L2175)</f>
        <v>0.0151057401812689</v>
      </c>
      <c r="D2175" s="6" t="n">
        <f aca="false">abs!D2175/SUM(abs!$C2175:$L2175)</f>
        <v>0.00151057401812689</v>
      </c>
      <c r="E2175" s="6" t="n">
        <f aca="false">abs!E2175/SUM(abs!$C2175:$L2175)</f>
        <v>0.0105740181268882</v>
      </c>
      <c r="F2175" s="6" t="n">
        <f aca="false">abs!F2175/SUM(abs!$C2175:$L2175)</f>
        <v>0.00151057401812689</v>
      </c>
      <c r="G2175" s="6" t="n">
        <f aca="false">abs!G2175/SUM(abs!$C2175:$L2175)</f>
        <v>0.161631419939577</v>
      </c>
      <c r="H2175" s="6" t="n">
        <f aca="false">abs!H2175/SUM(abs!$C2175:$L2175)</f>
        <v>0.0498489425981873</v>
      </c>
      <c r="I2175" s="6" t="n">
        <f aca="false">abs!I2175/SUM(abs!$C2175:$L2175)</f>
        <v>0.101208459214502</v>
      </c>
      <c r="J2175" s="6" t="n">
        <f aca="false">abs!J2175/SUM(abs!$C2175:$L2175)</f>
        <v>0.11178247734139</v>
      </c>
      <c r="K2175" s="6" t="n">
        <f aca="false">abs!K2175/SUM(abs!$C2175:$L2175)</f>
        <v>0.52416918429003</v>
      </c>
      <c r="L2175" s="6" t="n">
        <f aca="false">abs!L2175/SUM(abs!$C2175:$L2175)</f>
        <v>0.0226586102719033</v>
      </c>
    </row>
    <row r="2176" customFormat="false" ht="12.8" hidden="false" customHeight="false" outlineLevel="0" collapsed="false">
      <c r="A2176" s="0" t="n">
        <v>2049</v>
      </c>
      <c r="B2176" s="0" t="s">
        <v>2192</v>
      </c>
      <c r="C2176" s="6" t="n">
        <f aca="false">abs!C2176/SUM(abs!$C2176:$L2176)</f>
        <v>0.112244897959184</v>
      </c>
      <c r="D2176" s="6" t="n">
        <f aca="false">abs!D2176/SUM(abs!$C2176:$L2176)</f>
        <v>0.377551020408163</v>
      </c>
      <c r="E2176" s="6" t="n">
        <f aca="false">abs!E2176/SUM(abs!$C2176:$L2176)</f>
        <v>0.00204081632653061</v>
      </c>
      <c r="F2176" s="6" t="n">
        <f aca="false">abs!F2176/SUM(abs!$C2176:$L2176)</f>
        <v>0</v>
      </c>
      <c r="G2176" s="6" t="n">
        <f aca="false">abs!G2176/SUM(abs!$C2176:$L2176)</f>
        <v>0.13265306122449</v>
      </c>
      <c r="H2176" s="6" t="n">
        <f aca="false">abs!H2176/SUM(abs!$C2176:$L2176)</f>
        <v>0.0163265306122449</v>
      </c>
      <c r="I2176" s="6" t="n">
        <f aca="false">abs!I2176/SUM(abs!$C2176:$L2176)</f>
        <v>0.0693877551020408</v>
      </c>
      <c r="J2176" s="6" t="n">
        <f aca="false">abs!J2176/SUM(abs!$C2176:$L2176)</f>
        <v>0.120408163265306</v>
      </c>
      <c r="K2176" s="6" t="n">
        <f aca="false">abs!K2176/SUM(abs!$C2176:$L2176)</f>
        <v>0.16734693877551</v>
      </c>
      <c r="L2176" s="6" t="n">
        <f aca="false">abs!L2176/SUM(abs!$C2176:$L2176)</f>
        <v>0.00204081632653061</v>
      </c>
    </row>
    <row r="2177" customFormat="false" ht="12.8" hidden="false" customHeight="false" outlineLevel="0" collapsed="false">
      <c r="A2177" s="0" t="n">
        <v>2113</v>
      </c>
      <c r="B2177" s="0" t="s">
        <v>2193</v>
      </c>
      <c r="C2177" s="6" t="n">
        <f aca="false">abs!C2177/SUM(abs!$C2177:$L2177)</f>
        <v>0.00447828034034931</v>
      </c>
      <c r="D2177" s="6" t="n">
        <f aca="false">abs!D2177/SUM(abs!$C2177:$L2177)</f>
        <v>0.285490371697268</v>
      </c>
      <c r="E2177" s="6" t="n">
        <f aca="false">abs!E2177/SUM(abs!$C2177:$L2177)</f>
        <v>0.00828481862964622</v>
      </c>
      <c r="F2177" s="6" t="n">
        <f aca="false">abs!F2177/SUM(abs!$C2177:$L2177)</f>
        <v>0.000895656068069861</v>
      </c>
      <c r="G2177" s="6" t="n">
        <f aca="false">abs!G2177/SUM(abs!$C2177:$L2177)</f>
        <v>0.152709359605911</v>
      </c>
      <c r="H2177" s="6" t="n">
        <f aca="false">abs!H2177/SUM(abs!$C2177:$L2177)</f>
        <v>0.00738916256157635</v>
      </c>
      <c r="I2177" s="6" t="n">
        <f aca="false">abs!I2177/SUM(abs!$C2177:$L2177)</f>
        <v>0.0588893864755934</v>
      </c>
      <c r="J2177" s="6" t="n">
        <f aca="false">abs!J2177/SUM(abs!$C2177:$L2177)</f>
        <v>0.148231079265562</v>
      </c>
      <c r="K2177" s="6" t="n">
        <f aca="false">abs!K2177/SUM(abs!$C2177:$L2177)</f>
        <v>0.321092700403045</v>
      </c>
      <c r="L2177" s="6" t="n">
        <f aca="false">abs!L2177/SUM(abs!$C2177:$L2177)</f>
        <v>0.0125391849529781</v>
      </c>
    </row>
    <row r="2178" customFormat="false" ht="12.8" hidden="false" customHeight="false" outlineLevel="0" collapsed="false">
      <c r="A2178" s="0" t="n">
        <v>2231</v>
      </c>
      <c r="B2178" s="0" t="s">
        <v>2194</v>
      </c>
      <c r="C2178" s="6" t="n">
        <f aca="false">abs!C2178/SUM(abs!$C2178:$L2178)</f>
        <v>0.00235017626321974</v>
      </c>
      <c r="D2178" s="6" t="n">
        <f aca="false">abs!D2178/SUM(abs!$C2178:$L2178)</f>
        <v>0.27497062279671</v>
      </c>
      <c r="E2178" s="6" t="n">
        <f aca="false">abs!E2178/SUM(abs!$C2178:$L2178)</f>
        <v>0.00411280846063455</v>
      </c>
      <c r="F2178" s="6" t="n">
        <f aca="false">abs!F2178/SUM(abs!$C2178:$L2178)</f>
        <v>0</v>
      </c>
      <c r="G2178" s="6" t="n">
        <f aca="false">abs!G2178/SUM(abs!$C2178:$L2178)</f>
        <v>0.0928319623971798</v>
      </c>
      <c r="H2178" s="6" t="n">
        <f aca="false">abs!H2178/SUM(abs!$C2178:$L2178)</f>
        <v>0.0376028202115159</v>
      </c>
      <c r="I2178" s="6" t="n">
        <f aca="false">abs!I2178/SUM(abs!$C2178:$L2178)</f>
        <v>0.0687426556991774</v>
      </c>
      <c r="J2178" s="6" t="n">
        <f aca="false">abs!J2178/SUM(abs!$C2178:$L2178)</f>
        <v>0.259106933019976</v>
      </c>
      <c r="K2178" s="6" t="n">
        <f aca="false">abs!K2178/SUM(abs!$C2178:$L2178)</f>
        <v>0.231492361927144</v>
      </c>
      <c r="L2178" s="6" t="n">
        <f aca="false">abs!L2178/SUM(abs!$C2178:$L2178)</f>
        <v>0.0287896592244418</v>
      </c>
    </row>
    <row r="2179" customFormat="false" ht="12.8" hidden="false" customHeight="false" outlineLevel="0" collapsed="false">
      <c r="A2179" s="0" t="n">
        <v>5766</v>
      </c>
      <c r="B2179" s="0" t="s">
        <v>2195</v>
      </c>
      <c r="C2179" s="6" t="n">
        <f aca="false">abs!C2179/SUM(abs!$C2179:$L2179)</f>
        <v>0.0299325463743676</v>
      </c>
      <c r="D2179" s="6" t="n">
        <f aca="false">abs!D2179/SUM(abs!$C2179:$L2179)</f>
        <v>0.0333052276559865</v>
      </c>
      <c r="E2179" s="6" t="n">
        <f aca="false">abs!E2179/SUM(abs!$C2179:$L2179)</f>
        <v>0.0628161888701518</v>
      </c>
      <c r="F2179" s="6" t="n">
        <f aca="false">abs!F2179/SUM(abs!$C2179:$L2179)</f>
        <v>0.0143338954468803</v>
      </c>
      <c r="G2179" s="6" t="n">
        <f aca="false">abs!G2179/SUM(abs!$C2179:$L2179)</f>
        <v>0.147976391231029</v>
      </c>
      <c r="H2179" s="6" t="n">
        <f aca="false">abs!H2179/SUM(abs!$C2179:$L2179)</f>
        <v>0.0206576728499157</v>
      </c>
      <c r="I2179" s="6" t="n">
        <f aca="false">abs!I2179/SUM(abs!$C2179:$L2179)</f>
        <v>0.118465430016863</v>
      </c>
      <c r="J2179" s="6" t="n">
        <f aca="false">abs!J2179/SUM(abs!$C2179:$L2179)</f>
        <v>0.14460370994941</v>
      </c>
      <c r="K2179" s="6" t="n">
        <f aca="false">abs!K2179/SUM(abs!$C2179:$L2179)</f>
        <v>0.319983136593592</v>
      </c>
      <c r="L2179" s="6" t="n">
        <f aca="false">abs!L2179/SUM(abs!$C2179:$L2179)</f>
        <v>0.107925801011804</v>
      </c>
    </row>
    <row r="2180" customFormat="false" ht="12.8" hidden="false" customHeight="false" outlineLevel="0" collapsed="false">
      <c r="A2180" s="0" t="n">
        <v>5803</v>
      </c>
      <c r="B2180" s="0" t="s">
        <v>2196</v>
      </c>
      <c r="C2180" s="6" t="n">
        <f aca="false">abs!C2180/SUM(abs!$C2180:$L2180)</f>
        <v>0.0120280654861343</v>
      </c>
      <c r="D2180" s="6" t="n">
        <f aca="false">abs!D2180/SUM(abs!$C2180:$L2180)</f>
        <v>0.0173738723688607</v>
      </c>
      <c r="E2180" s="6" t="n">
        <f aca="false">abs!E2180/SUM(abs!$C2180:$L2180)</f>
        <v>0.00233879051119278</v>
      </c>
      <c r="F2180" s="6" t="n">
        <f aca="false">abs!F2180/SUM(abs!$C2180:$L2180)</f>
        <v>0.0147009689274975</v>
      </c>
      <c r="G2180" s="6" t="n">
        <f aca="false">abs!G2180/SUM(abs!$C2180:$L2180)</f>
        <v>0.373872368860675</v>
      </c>
      <c r="H2180" s="6" t="n">
        <f aca="false">abs!H2180/SUM(abs!$C2180:$L2180)</f>
        <v>0.0367524223187437</v>
      </c>
      <c r="I2180" s="6" t="n">
        <f aca="false">abs!I2180/SUM(abs!$C2180:$L2180)</f>
        <v>0.102906782492482</v>
      </c>
      <c r="J2180" s="6" t="n">
        <f aca="false">abs!J2180/SUM(abs!$C2180:$L2180)</f>
        <v>0.115603073838958</v>
      </c>
      <c r="K2180" s="6" t="n">
        <f aca="false">abs!K2180/SUM(abs!$C2180:$L2180)</f>
        <v>0.274974941530237</v>
      </c>
      <c r="L2180" s="6" t="n">
        <f aca="false">abs!L2180/SUM(abs!$C2180:$L2180)</f>
        <v>0.0494487136652188</v>
      </c>
    </row>
    <row r="2181" customFormat="false" ht="12.8" hidden="false" customHeight="false" outlineLevel="0" collapsed="false">
      <c r="A2181" s="0" t="n">
        <v>5654</v>
      </c>
      <c r="B2181" s="0" t="s">
        <v>2197</v>
      </c>
      <c r="C2181" s="6" t="n">
        <f aca="false">abs!C2181/SUM(abs!$C2181:$L2181)</f>
        <v>0.018918021905078</v>
      </c>
      <c r="D2181" s="6" t="n">
        <f aca="false">abs!D2181/SUM(abs!$C2181:$L2181)</f>
        <v>0.0348489877198805</v>
      </c>
      <c r="E2181" s="6" t="n">
        <f aca="false">abs!E2181/SUM(abs!$C2181:$L2181)</f>
        <v>0.00597411218055095</v>
      </c>
      <c r="F2181" s="6" t="n">
        <f aca="false">abs!F2181/SUM(abs!$C2181:$L2181)</f>
        <v>0.0159309658148025</v>
      </c>
      <c r="G2181" s="6" t="n">
        <f aca="false">abs!G2181/SUM(abs!$C2181:$L2181)</f>
        <v>0.224692997012944</v>
      </c>
      <c r="H2181" s="6" t="n">
        <f aca="false">abs!H2181/SUM(abs!$C2181:$L2181)</f>
        <v>0.0736807168934617</v>
      </c>
      <c r="I2181" s="6" t="n">
        <f aca="false">abs!I2181/SUM(abs!$C2181:$L2181)</f>
        <v>0.0726850315300365</v>
      </c>
      <c r="J2181" s="6" t="n">
        <f aca="false">abs!J2181/SUM(abs!$C2181:$L2181)</f>
        <v>0.229339528708928</v>
      </c>
      <c r="K2181" s="6" t="n">
        <f aca="false">abs!K2181/SUM(abs!$C2181:$L2181)</f>
        <v>0.284766013939595</v>
      </c>
      <c r="L2181" s="6" t="n">
        <f aca="false">abs!L2181/SUM(abs!$C2181:$L2181)</f>
        <v>0.0391636242947229</v>
      </c>
    </row>
    <row r="2182" customFormat="false" ht="12.8" hidden="false" customHeight="false" outlineLevel="0" collapsed="false">
      <c r="A2182" s="0" t="n">
        <v>5464</v>
      </c>
      <c r="B2182" s="0" t="s">
        <v>2198</v>
      </c>
      <c r="C2182" s="6" t="n">
        <f aca="false">abs!C2182/SUM(abs!$C2182:$L2182)</f>
        <v>0.0431753959387527</v>
      </c>
      <c r="D2182" s="6" t="n">
        <f aca="false">abs!D2182/SUM(abs!$C2182:$L2182)</f>
        <v>0.0425839521587698</v>
      </c>
      <c r="E2182" s="6" t="n">
        <f aca="false">abs!E2182/SUM(abs!$C2182:$L2182)</f>
        <v>0.0170204376683972</v>
      </c>
      <c r="F2182" s="6" t="n">
        <f aca="false">abs!F2182/SUM(abs!$C2182:$L2182)</f>
        <v>0.00749162121311691</v>
      </c>
      <c r="G2182" s="6" t="n">
        <f aca="false">abs!G2182/SUM(abs!$C2182:$L2182)</f>
        <v>0.32417690740619</v>
      </c>
      <c r="H2182" s="6" t="n">
        <f aca="false">abs!H2182/SUM(abs!$C2182:$L2182)</f>
        <v>0.0383781297233357</v>
      </c>
      <c r="I2182" s="6" t="n">
        <f aca="false">abs!I2182/SUM(abs!$C2182:$L2182)</f>
        <v>0.056910034829467</v>
      </c>
      <c r="J2182" s="6" t="n">
        <f aca="false">abs!J2182/SUM(abs!$C2182:$L2182)</f>
        <v>0.135834921469409</v>
      </c>
      <c r="K2182" s="6" t="n">
        <f aca="false">abs!K2182/SUM(abs!$C2182:$L2182)</f>
        <v>0.302030623644608</v>
      </c>
      <c r="L2182" s="6" t="n">
        <f aca="false">abs!L2182/SUM(abs!$C2182:$L2182)</f>
        <v>0.0323979759479529</v>
      </c>
    </row>
    <row r="2183" customFormat="false" ht="12.8" hidden="false" customHeight="false" outlineLevel="0" collapsed="false">
      <c r="A2183" s="0" t="n">
        <v>946</v>
      </c>
      <c r="B2183" s="0" t="s">
        <v>2199</v>
      </c>
      <c r="C2183" s="6" t="n">
        <f aca="false">abs!C2183/SUM(abs!$C2183:$L2183)</f>
        <v>0.0830683624801272</v>
      </c>
      <c r="D2183" s="6" t="n">
        <f aca="false">abs!D2183/SUM(abs!$C2183:$L2183)</f>
        <v>0.000397456279809221</v>
      </c>
      <c r="E2183" s="6" t="n">
        <f aca="false">abs!E2183/SUM(abs!$C2183:$L2183)</f>
        <v>0.0508744038155803</v>
      </c>
      <c r="F2183" s="6" t="n">
        <f aca="false">abs!F2183/SUM(abs!$C2183:$L2183)</f>
        <v>0.0556438791732909</v>
      </c>
      <c r="G2183" s="6" t="n">
        <f aca="false">abs!G2183/SUM(abs!$C2183:$L2183)</f>
        <v>0.000397456279809221</v>
      </c>
      <c r="H2183" s="6" t="n">
        <f aca="false">abs!H2183/SUM(abs!$C2183:$L2183)</f>
        <v>0.0019872813990461</v>
      </c>
      <c r="I2183" s="6" t="n">
        <f aca="false">abs!I2183/SUM(abs!$C2183:$L2183)</f>
        <v>0.0369634340222575</v>
      </c>
      <c r="J2183" s="6" t="n">
        <f aca="false">abs!J2183/SUM(abs!$C2183:$L2183)</f>
        <v>0.0174880763116057</v>
      </c>
      <c r="K2183" s="6" t="n">
        <f aca="false">abs!K2183/SUM(abs!$C2183:$L2183)</f>
        <v>0.728934817170111</v>
      </c>
      <c r="L2183" s="6" t="n">
        <f aca="false">abs!L2183/SUM(abs!$C2183:$L2183)</f>
        <v>0.0242448330683625</v>
      </c>
    </row>
    <row r="2184" customFormat="false" ht="12.8" hidden="false" customHeight="false" outlineLevel="0" collapsed="false">
      <c r="A2184" s="0" t="n">
        <v>142</v>
      </c>
      <c r="B2184" s="0" t="s">
        <v>2200</v>
      </c>
      <c r="C2184" s="6" t="n">
        <f aca="false">abs!C2184/SUM(abs!$C2184:$L2184)</f>
        <v>0.0322471118861186</v>
      </c>
      <c r="D2184" s="6" t="n">
        <f aca="false">abs!D2184/SUM(abs!$C2184:$L2184)</f>
        <v>0.0944065324189735</v>
      </c>
      <c r="E2184" s="6" t="n">
        <f aca="false">abs!E2184/SUM(abs!$C2184:$L2184)</f>
        <v>0.0197808554517865</v>
      </c>
      <c r="F2184" s="6" t="n">
        <f aca="false">abs!F2184/SUM(abs!$C2184:$L2184)</f>
        <v>0.0415905165909358</v>
      </c>
      <c r="G2184" s="6" t="n">
        <f aca="false">abs!G2184/SUM(abs!$C2184:$L2184)</f>
        <v>0.143936218373267</v>
      </c>
      <c r="H2184" s="6" t="n">
        <f aca="false">abs!H2184/SUM(abs!$C2184:$L2184)</f>
        <v>0.0689249006555893</v>
      </c>
      <c r="I2184" s="6" t="n">
        <f aca="false">abs!I2184/SUM(abs!$C2184:$L2184)</f>
        <v>0.0688787914354219</v>
      </c>
      <c r="J2184" s="6" t="n">
        <f aca="false">abs!J2184/SUM(abs!$C2184:$L2184)</f>
        <v>0.189894535638235</v>
      </c>
      <c r="K2184" s="6" t="n">
        <f aca="false">abs!K2184/SUM(abs!$C2184:$L2184)</f>
        <v>0.309652755654667</v>
      </c>
      <c r="L2184" s="6" t="n">
        <f aca="false">abs!L2184/SUM(abs!$C2184:$L2184)</f>
        <v>0.0306877818950051</v>
      </c>
    </row>
    <row r="2185" customFormat="false" ht="12.8" hidden="false" customHeight="false" outlineLevel="0" collapsed="false">
      <c r="A2185" s="0" t="n">
        <v>4871</v>
      </c>
      <c r="B2185" s="0" t="s">
        <v>2201</v>
      </c>
      <c r="C2185" s="6" t="n">
        <f aca="false">abs!C2185/SUM(abs!$C2185:$L2185)</f>
        <v>0.0504774897680764</v>
      </c>
      <c r="D2185" s="6" t="n">
        <f aca="false">abs!D2185/SUM(abs!$C2185:$L2185)</f>
        <v>0.0572987721691678</v>
      </c>
      <c r="E2185" s="6" t="n">
        <f aca="false">abs!E2185/SUM(abs!$C2185:$L2185)</f>
        <v>0.0354706684856753</v>
      </c>
      <c r="F2185" s="6" t="n">
        <f aca="false">abs!F2185/SUM(abs!$C2185:$L2185)</f>
        <v>0.0248976807639836</v>
      </c>
      <c r="G2185" s="6" t="n">
        <f aca="false">abs!G2185/SUM(abs!$C2185:$L2185)</f>
        <v>0.0733287858117326</v>
      </c>
      <c r="H2185" s="6" t="n">
        <f aca="false">abs!H2185/SUM(abs!$C2185:$L2185)</f>
        <v>0.0579809004092769</v>
      </c>
      <c r="I2185" s="6" t="n">
        <f aca="false">abs!I2185/SUM(abs!$C2185:$L2185)</f>
        <v>0.0726466575716235</v>
      </c>
      <c r="J2185" s="6" t="n">
        <f aca="false">abs!J2185/SUM(abs!$C2185:$L2185)</f>
        <v>0.142905866302865</v>
      </c>
      <c r="K2185" s="6" t="n">
        <f aca="false">abs!K2185/SUM(abs!$C2185:$L2185)</f>
        <v>0.477830832196453</v>
      </c>
      <c r="L2185" s="6" t="n">
        <f aca="false">abs!L2185/SUM(abs!$C2185:$L2185)</f>
        <v>0.00716234652114598</v>
      </c>
    </row>
    <row r="2186" customFormat="false" ht="12.8" hidden="false" customHeight="false" outlineLevel="0" collapsed="false">
      <c r="A2186" s="0" t="n">
        <v>2792</v>
      </c>
      <c r="B2186" s="0" t="s">
        <v>2202</v>
      </c>
      <c r="C2186" s="6" t="n">
        <f aca="false">abs!C2186/SUM(abs!$C2186:$L2186)</f>
        <v>0.016016016016016</v>
      </c>
      <c r="D2186" s="6" t="n">
        <f aca="false">abs!D2186/SUM(abs!$C2186:$L2186)</f>
        <v>0.21654988321655</v>
      </c>
      <c r="E2186" s="6" t="n">
        <f aca="false">abs!E2186/SUM(abs!$C2186:$L2186)</f>
        <v>0.00467133800467134</v>
      </c>
      <c r="F2186" s="6" t="n">
        <f aca="false">abs!F2186/SUM(abs!$C2186:$L2186)</f>
        <v>0.00834167500834167</v>
      </c>
      <c r="G2186" s="6" t="n">
        <f aca="false">abs!G2186/SUM(abs!$C2186:$L2186)</f>
        <v>0.146146146146146</v>
      </c>
      <c r="H2186" s="6" t="n">
        <f aca="false">abs!H2186/SUM(abs!$C2186:$L2186)</f>
        <v>0.00834167500834167</v>
      </c>
      <c r="I2186" s="6" t="n">
        <f aca="false">abs!I2186/SUM(abs!$C2186:$L2186)</f>
        <v>0.0600600600600601</v>
      </c>
      <c r="J2186" s="6" t="n">
        <f aca="false">abs!J2186/SUM(abs!$C2186:$L2186)</f>
        <v>0.114781448114781</v>
      </c>
      <c r="K2186" s="6" t="n">
        <f aca="false">abs!K2186/SUM(abs!$C2186:$L2186)</f>
        <v>0.421755088421755</v>
      </c>
      <c r="L2186" s="6" t="n">
        <f aca="false">abs!L2186/SUM(abs!$C2186:$L2186)</f>
        <v>0.00333667000333667</v>
      </c>
    </row>
    <row r="2187" customFormat="false" ht="12.8" hidden="false" customHeight="false" outlineLevel="0" collapsed="false">
      <c r="A2187" s="0" t="n">
        <v>1710</v>
      </c>
      <c r="B2187" s="0" t="s">
        <v>2203</v>
      </c>
      <c r="C2187" s="6" t="n">
        <f aca="false">abs!C2187/SUM(abs!$C2187:$L2187)</f>
        <v>0</v>
      </c>
      <c r="D2187" s="6" t="n">
        <f aca="false">abs!D2187/SUM(abs!$C2187:$L2187)</f>
        <v>0.263402625820569</v>
      </c>
      <c r="E2187" s="6" t="n">
        <f aca="false">abs!E2187/SUM(abs!$C2187:$L2187)</f>
        <v>0</v>
      </c>
      <c r="F2187" s="6" t="n">
        <f aca="false">abs!F2187/SUM(abs!$C2187:$L2187)</f>
        <v>0</v>
      </c>
      <c r="G2187" s="6" t="n">
        <f aca="false">abs!G2187/SUM(abs!$C2187:$L2187)</f>
        <v>0.195295404814004</v>
      </c>
      <c r="H2187" s="6" t="n">
        <f aca="false">abs!H2187/SUM(abs!$C2187:$L2187)</f>
        <v>0.0257111597374179</v>
      </c>
      <c r="I2187" s="6" t="n">
        <f aca="false">abs!I2187/SUM(abs!$C2187:$L2187)</f>
        <v>0.024890590809628</v>
      </c>
      <c r="J2187" s="6" t="n">
        <f aca="false">abs!J2187/SUM(abs!$C2187:$L2187)</f>
        <v>0.12062363238512</v>
      </c>
      <c r="K2187" s="6" t="n">
        <f aca="false">abs!K2187/SUM(abs!$C2187:$L2187)</f>
        <v>0.367341356673961</v>
      </c>
      <c r="L2187" s="6" t="n">
        <f aca="false">abs!L2187/SUM(abs!$C2187:$L2187)</f>
        <v>0.00273522975929978</v>
      </c>
    </row>
    <row r="2188" customFormat="false" ht="12.8" hidden="false" customHeight="false" outlineLevel="0" collapsed="false">
      <c r="A2188" s="0" t="n">
        <v>3036</v>
      </c>
      <c r="B2188" s="0" t="s">
        <v>2204</v>
      </c>
      <c r="C2188" s="6" t="n">
        <f aca="false">abs!C2188/SUM(abs!$C2188:$L2188)</f>
        <v>0</v>
      </c>
      <c r="D2188" s="6" t="n">
        <f aca="false">abs!D2188/SUM(abs!$C2188:$L2188)</f>
        <v>0</v>
      </c>
      <c r="E2188" s="6" t="n">
        <f aca="false">abs!E2188/SUM(abs!$C2188:$L2188)</f>
        <v>0</v>
      </c>
      <c r="F2188" s="6" t="n">
        <f aca="false">abs!F2188/SUM(abs!$C2188:$L2188)</f>
        <v>0</v>
      </c>
      <c r="G2188" s="6" t="n">
        <f aca="false">abs!G2188/SUM(abs!$C2188:$L2188)</f>
        <v>0.232638888888889</v>
      </c>
      <c r="H2188" s="6" t="n">
        <f aca="false">abs!H2188/SUM(abs!$C2188:$L2188)</f>
        <v>0</v>
      </c>
      <c r="I2188" s="6" t="n">
        <f aca="false">abs!I2188/SUM(abs!$C2188:$L2188)</f>
        <v>0</v>
      </c>
      <c r="J2188" s="6" t="n">
        <f aca="false">abs!J2188/SUM(abs!$C2188:$L2188)</f>
        <v>0.413194444444444</v>
      </c>
      <c r="K2188" s="6" t="n">
        <f aca="false">abs!K2188/SUM(abs!$C2188:$L2188)</f>
        <v>0.333333333333333</v>
      </c>
      <c r="L2188" s="6" t="n">
        <f aca="false">abs!L2188/SUM(abs!$C2188:$L2188)</f>
        <v>0.0208333333333333</v>
      </c>
    </row>
    <row r="2189" customFormat="false" ht="12.8" hidden="false" customHeight="false" outlineLevel="0" collapsed="false">
      <c r="A2189" s="0" t="n">
        <v>888</v>
      </c>
      <c r="B2189" s="0" t="s">
        <v>2205</v>
      </c>
      <c r="C2189" s="6" t="n">
        <f aca="false">abs!C2189/SUM(abs!$C2189:$L2189)</f>
        <v>0.153098882014545</v>
      </c>
      <c r="D2189" s="6" t="n">
        <f aca="false">abs!D2189/SUM(abs!$C2189:$L2189)</f>
        <v>0.00868338217735808</v>
      </c>
      <c r="E2189" s="6" t="n">
        <f aca="false">abs!E2189/SUM(abs!$C2189:$L2189)</f>
        <v>0.0615977423206339</v>
      </c>
      <c r="F2189" s="6" t="n">
        <f aca="false">abs!F2189/SUM(abs!$C2189:$L2189)</f>
        <v>0.043145555193748</v>
      </c>
      <c r="G2189" s="6" t="n">
        <f aca="false">abs!G2189/SUM(abs!$C2189:$L2189)</f>
        <v>0.0513947682622381</v>
      </c>
      <c r="H2189" s="6" t="n">
        <f aca="false">abs!H2189/SUM(abs!$C2189:$L2189)</f>
        <v>0.0552480191034408</v>
      </c>
      <c r="I2189" s="6" t="n">
        <f aca="false">abs!I2189/SUM(abs!$C2189:$L2189)</f>
        <v>0.0774449147943124</v>
      </c>
      <c r="J2189" s="6" t="n">
        <f aca="false">abs!J2189/SUM(abs!$C2189:$L2189)</f>
        <v>0.130250732660371</v>
      </c>
      <c r="K2189" s="6" t="n">
        <f aca="false">abs!K2189/SUM(abs!$C2189:$L2189)</f>
        <v>0.388906979268425</v>
      </c>
      <c r="L2189" s="6" t="n">
        <f aca="false">abs!L2189/SUM(abs!$C2189:$L2189)</f>
        <v>0.0302290242049278</v>
      </c>
    </row>
    <row r="2190" customFormat="false" ht="12.8" hidden="false" customHeight="false" outlineLevel="0" collapsed="false">
      <c r="A2190" s="0" t="n">
        <v>120</v>
      </c>
      <c r="B2190" s="0" t="s">
        <v>2206</v>
      </c>
      <c r="C2190" s="6" t="n">
        <f aca="false">abs!C2190/SUM(abs!$C2190:$L2190)</f>
        <v>0.0363908153012963</v>
      </c>
      <c r="D2190" s="6" t="n">
        <f aca="false">abs!D2190/SUM(abs!$C2190:$L2190)</f>
        <v>0.0450167863356777</v>
      </c>
      <c r="E2190" s="6" t="n">
        <f aca="false">abs!E2190/SUM(abs!$C2190:$L2190)</f>
        <v>0.0315264537946921</v>
      </c>
      <c r="F2190" s="6" t="n">
        <f aca="false">abs!F2190/SUM(abs!$C2190:$L2190)</f>
        <v>0.0280344058617394</v>
      </c>
      <c r="G2190" s="6" t="n">
        <f aca="false">abs!G2190/SUM(abs!$C2190:$L2190)</f>
        <v>0.110728551474012</v>
      </c>
      <c r="H2190" s="6" t="n">
        <f aca="false">abs!H2190/SUM(abs!$C2190:$L2190)</f>
        <v>0.0632857107849144</v>
      </c>
      <c r="I2190" s="6" t="n">
        <f aca="false">abs!I2190/SUM(abs!$C2190:$L2190)</f>
        <v>0.0886367534981743</v>
      </c>
      <c r="J2190" s="6" t="n">
        <f aca="false">abs!J2190/SUM(abs!$C2190:$L2190)</f>
        <v>0.181157644521773</v>
      </c>
      <c r="K2190" s="6" t="n">
        <f aca="false">abs!K2190/SUM(abs!$C2190:$L2190)</f>
        <v>0.383316587840322</v>
      </c>
      <c r="L2190" s="6" t="n">
        <f aca="false">abs!L2190/SUM(abs!$C2190:$L2190)</f>
        <v>0.0319062905873992</v>
      </c>
    </row>
    <row r="2191" customFormat="false" ht="12.8" hidden="false" customHeight="false" outlineLevel="0" collapsed="false">
      <c r="A2191" s="0" t="n">
        <v>2895</v>
      </c>
      <c r="B2191" s="0" t="s">
        <v>2207</v>
      </c>
      <c r="C2191" s="6" t="n">
        <f aca="false">abs!C2191/SUM(abs!$C2191:$L2191)</f>
        <v>0.0101400289715113</v>
      </c>
      <c r="D2191" s="6" t="n">
        <f aca="false">abs!D2191/SUM(abs!$C2191:$L2191)</f>
        <v>0.0275229357798165</v>
      </c>
      <c r="E2191" s="6" t="n">
        <f aca="false">abs!E2191/SUM(abs!$C2191:$L2191)</f>
        <v>0.00579430226943506</v>
      </c>
      <c r="F2191" s="6" t="n">
        <f aca="false">abs!F2191/SUM(abs!$C2191:$L2191)</f>
        <v>0.0202800579430227</v>
      </c>
      <c r="G2191" s="6" t="n">
        <f aca="false">abs!G2191/SUM(abs!$C2191:$L2191)</f>
        <v>0.133268952197006</v>
      </c>
      <c r="H2191" s="6" t="n">
        <f aca="false">abs!H2191/SUM(abs!$C2191:$L2191)</f>
        <v>0.0265572187349107</v>
      </c>
      <c r="I2191" s="6" t="n">
        <f aca="false">abs!I2191/SUM(abs!$C2191:$L2191)</f>
        <v>0.148237566393047</v>
      </c>
      <c r="J2191" s="6" t="n">
        <f aca="false">abs!J2191/SUM(abs!$C2191:$L2191)</f>
        <v>0.210043457267021</v>
      </c>
      <c r="K2191" s="6" t="n">
        <f aca="false">abs!K2191/SUM(abs!$C2191:$L2191)</f>
        <v>0.414292612264606</v>
      </c>
      <c r="L2191" s="6" t="n">
        <f aca="false">abs!L2191/SUM(abs!$C2191:$L2191)</f>
        <v>0.00386286817962337</v>
      </c>
    </row>
    <row r="2192" customFormat="false" ht="12.8" hidden="false" customHeight="false" outlineLevel="0" collapsed="false">
      <c r="A2192" s="0" t="n">
        <v>4701</v>
      </c>
      <c r="B2192" s="0" t="s">
        <v>2208</v>
      </c>
      <c r="C2192" s="6" t="n">
        <f aca="false">abs!C2192/SUM(abs!$C2192:$L2192)</f>
        <v>0.0620558976788252</v>
      </c>
      <c r="D2192" s="6" t="n">
        <f aca="false">abs!D2192/SUM(abs!$C2192:$L2192)</f>
        <v>0.0791094268119375</v>
      </c>
      <c r="E2192" s="6" t="n">
        <f aca="false">abs!E2192/SUM(abs!$C2192:$L2192)</f>
        <v>0.0142112742775936</v>
      </c>
      <c r="F2192" s="6" t="n">
        <f aca="false">abs!F2192/SUM(abs!$C2192:$L2192)</f>
        <v>0.0108953102794884</v>
      </c>
      <c r="G2192" s="6" t="n">
        <f aca="false">abs!G2192/SUM(abs!$C2192:$L2192)</f>
        <v>0.0720037896731407</v>
      </c>
      <c r="H2192" s="6" t="n">
        <f aca="false">abs!H2192/SUM(abs!$C2192:$L2192)</f>
        <v>0.0601610611084794</v>
      </c>
      <c r="I2192" s="6" t="n">
        <f aca="false">abs!I2192/SUM(abs!$C2192:$L2192)</f>
        <v>0.0336333491236381</v>
      </c>
      <c r="J2192" s="6" t="n">
        <f aca="false">abs!J2192/SUM(abs!$C2192:$L2192)</f>
        <v>0.0511605873993368</v>
      </c>
      <c r="K2192" s="6" t="n">
        <f aca="false">abs!K2192/SUM(abs!$C2192:$L2192)</f>
        <v>0.612505921364282</v>
      </c>
      <c r="L2192" s="6" t="n">
        <f aca="false">abs!L2192/SUM(abs!$C2192:$L2192)</f>
        <v>0.00426338228327807</v>
      </c>
    </row>
    <row r="2193" customFormat="false" ht="12.8" hidden="false" customHeight="false" outlineLevel="0" collapsed="false">
      <c r="A2193" s="0" t="n">
        <v>3444</v>
      </c>
      <c r="B2193" s="0" t="s">
        <v>2209</v>
      </c>
      <c r="C2193" s="6" t="n">
        <f aca="false">abs!C2193/SUM(abs!$C2193:$L2193)</f>
        <v>0.0280002786097374</v>
      </c>
      <c r="D2193" s="6" t="n">
        <f aca="false">abs!D2193/SUM(abs!$C2193:$L2193)</f>
        <v>0.253674165912099</v>
      </c>
      <c r="E2193" s="6" t="n">
        <f aca="false">abs!E2193/SUM(abs!$C2193:$L2193)</f>
        <v>0.00383088388939193</v>
      </c>
      <c r="F2193" s="6" t="n">
        <f aca="false">abs!F2193/SUM(abs!$C2193:$L2193)</f>
        <v>0.0130250052239326</v>
      </c>
      <c r="G2193" s="6" t="n">
        <f aca="false">abs!G2193/SUM(abs!$C2193:$L2193)</f>
        <v>0.123493766107125</v>
      </c>
      <c r="H2193" s="6" t="n">
        <f aca="false">abs!H2193/SUM(abs!$C2193:$L2193)</f>
        <v>0.0391446681061503</v>
      </c>
      <c r="I2193" s="6" t="n">
        <f aca="false">abs!I2193/SUM(abs!$C2193:$L2193)</f>
        <v>0.0252838336699868</v>
      </c>
      <c r="J2193" s="6" t="n">
        <f aca="false">abs!J2193/SUM(abs!$C2193:$L2193)</f>
        <v>0.0624782336142648</v>
      </c>
      <c r="K2193" s="6" t="n">
        <f aca="false">abs!K2193/SUM(abs!$C2193:$L2193)</f>
        <v>0.432471964895173</v>
      </c>
      <c r="L2193" s="6" t="n">
        <f aca="false">abs!L2193/SUM(abs!$C2193:$L2193)</f>
        <v>0.018597199972139</v>
      </c>
    </row>
    <row r="2194" customFormat="false" ht="12.8" hidden="false" customHeight="false" outlineLevel="0" collapsed="false">
      <c r="A2194" s="0" t="n">
        <v>3007</v>
      </c>
      <c r="B2194" s="0" t="s">
        <v>2210</v>
      </c>
      <c r="C2194" s="6" t="n">
        <f aca="false">abs!C2194/SUM(abs!$C2194:$L2194)</f>
        <v>0</v>
      </c>
      <c r="D2194" s="6" t="n">
        <f aca="false">abs!D2194/SUM(abs!$C2194:$L2194)</f>
        <v>0</v>
      </c>
      <c r="E2194" s="6" t="n">
        <f aca="false">abs!E2194/SUM(abs!$C2194:$L2194)</f>
        <v>0</v>
      </c>
      <c r="F2194" s="6" t="n">
        <f aca="false">abs!F2194/SUM(abs!$C2194:$L2194)</f>
        <v>0</v>
      </c>
      <c r="G2194" s="6" t="n">
        <f aca="false">abs!G2194/SUM(abs!$C2194:$L2194)</f>
        <v>0.351648351648352</v>
      </c>
      <c r="H2194" s="6" t="n">
        <f aca="false">abs!H2194/SUM(abs!$C2194:$L2194)</f>
        <v>0</v>
      </c>
      <c r="I2194" s="6" t="n">
        <f aca="false">abs!I2194/SUM(abs!$C2194:$L2194)</f>
        <v>0</v>
      </c>
      <c r="J2194" s="6" t="n">
        <f aca="false">abs!J2194/SUM(abs!$C2194:$L2194)</f>
        <v>0.180533751962323</v>
      </c>
      <c r="K2194" s="6" t="n">
        <f aca="false">abs!K2194/SUM(abs!$C2194:$L2194)</f>
        <v>0.455259026687598</v>
      </c>
      <c r="L2194" s="6" t="n">
        <f aca="false">abs!L2194/SUM(abs!$C2194:$L2194)</f>
        <v>0.0125588697017268</v>
      </c>
    </row>
    <row r="2195" customFormat="false" ht="12.8" hidden="false" customHeight="false" outlineLevel="0" collapsed="false">
      <c r="A2195" s="0" t="n">
        <v>3298</v>
      </c>
      <c r="B2195" s="0" t="s">
        <v>2211</v>
      </c>
      <c r="C2195" s="6" t="n">
        <f aca="false">abs!C2195/SUM(abs!$C2195:$L2195)</f>
        <v>0.0371552541020398</v>
      </c>
      <c r="D2195" s="6" t="n">
        <f aca="false">abs!D2195/SUM(abs!$C2195:$L2195)</f>
        <v>0.183531993416787</v>
      </c>
      <c r="E2195" s="6" t="n">
        <f aca="false">abs!E2195/SUM(abs!$C2195:$L2195)</f>
        <v>0.00588499326716872</v>
      </c>
      <c r="F2195" s="6" t="n">
        <f aca="false">abs!F2195/SUM(abs!$C2195:$L2195)</f>
        <v>0.0110218941698668</v>
      </c>
      <c r="G2195" s="6" t="n">
        <f aca="false">abs!G2195/SUM(abs!$C2195:$L2195)</f>
        <v>0.120642361976959</v>
      </c>
      <c r="H2195" s="6" t="n">
        <f aca="false">abs!H2195/SUM(abs!$C2195:$L2195)</f>
        <v>0.0595481522118598</v>
      </c>
      <c r="I2195" s="6" t="n">
        <f aca="false">abs!I2195/SUM(abs!$C2195:$L2195)</f>
        <v>0.0380030921151065</v>
      </c>
      <c r="J2195" s="6" t="n">
        <f aca="false">abs!J2195/SUM(abs!$C2195:$L2195)</f>
        <v>0.13181387461972</v>
      </c>
      <c r="K2195" s="6" t="n">
        <f aca="false">abs!K2195/SUM(abs!$C2195:$L2195)</f>
        <v>0.393995311954516</v>
      </c>
      <c r="L2195" s="6" t="n">
        <f aca="false">abs!L2195/SUM(abs!$C2195:$L2195)</f>
        <v>0.0184030721659768</v>
      </c>
    </row>
    <row r="2196" customFormat="false" ht="12.8" hidden="false" customHeight="false" outlineLevel="0" collapsed="false">
      <c r="A2196" s="0" t="n">
        <v>626</v>
      </c>
      <c r="B2196" s="0" t="s">
        <v>2212</v>
      </c>
      <c r="C2196" s="6" t="n">
        <f aca="false">abs!C2196/SUM(abs!$C2196:$L2196)</f>
        <v>0.127476806780438</v>
      </c>
      <c r="D2196" s="6" t="n">
        <f aca="false">abs!D2196/SUM(abs!$C2196:$L2196)</f>
        <v>0.00400870461573703</v>
      </c>
      <c r="E2196" s="6" t="n">
        <f aca="false">abs!E2196/SUM(abs!$C2196:$L2196)</f>
        <v>0.0246248997823846</v>
      </c>
      <c r="F2196" s="6" t="n">
        <f aca="false">abs!F2196/SUM(abs!$C2196:$L2196)</f>
        <v>0.0300652846180277</v>
      </c>
      <c r="G2196" s="6" t="n">
        <f aca="false">abs!G2196/SUM(abs!$C2196:$L2196)</f>
        <v>0.0393998396518154</v>
      </c>
      <c r="H2196" s="6" t="n">
        <f aca="false">abs!H2196/SUM(abs!$C2196:$L2196)</f>
        <v>0.0454128965754209</v>
      </c>
      <c r="I2196" s="6" t="n">
        <f aca="false">abs!I2196/SUM(abs!$C2196:$L2196)</f>
        <v>0.057668079257817</v>
      </c>
      <c r="J2196" s="6" t="n">
        <f aca="false">abs!J2196/SUM(abs!$C2196:$L2196)</f>
        <v>0.125071584010995</v>
      </c>
      <c r="K2196" s="6" t="n">
        <f aca="false">abs!K2196/SUM(abs!$C2196:$L2196)</f>
        <v>0.511567976176841</v>
      </c>
      <c r="L2196" s="6" t="n">
        <f aca="false">abs!L2196/SUM(abs!$C2196:$L2196)</f>
        <v>0.0347039285305234</v>
      </c>
    </row>
    <row r="2197" customFormat="false" ht="12.8" hidden="false" customHeight="false" outlineLevel="0" collapsed="false">
      <c r="A2197" s="0" t="n">
        <v>4261</v>
      </c>
      <c r="B2197" s="0" t="s">
        <v>2213</v>
      </c>
      <c r="C2197" s="6" t="n">
        <f aca="false">abs!C2197/SUM(abs!$C2197:$L2197)</f>
        <v>0.0635343774297456</v>
      </c>
      <c r="D2197" s="6" t="n">
        <f aca="false">abs!D2197/SUM(abs!$C2197:$L2197)</f>
        <v>0.0738642674664001</v>
      </c>
      <c r="E2197" s="6" t="n">
        <f aca="false">abs!E2197/SUM(abs!$C2197:$L2197)</f>
        <v>0.00288792624680662</v>
      </c>
      <c r="F2197" s="6" t="n">
        <f aca="false">abs!F2197/SUM(abs!$C2197:$L2197)</f>
        <v>0.0031100744196379</v>
      </c>
      <c r="G2197" s="6" t="n">
        <f aca="false">abs!G2197/SUM(abs!$C2197:$L2197)</f>
        <v>0.11640564256359</v>
      </c>
      <c r="H2197" s="6" t="n">
        <f aca="false">abs!H2197/SUM(abs!$C2197:$L2197)</f>
        <v>0.0658669332444741</v>
      </c>
      <c r="I2197" s="6" t="n">
        <f aca="false">abs!I2197/SUM(abs!$C2197:$L2197)</f>
        <v>0.0517605242696879</v>
      </c>
      <c r="J2197" s="6" t="n">
        <f aca="false">abs!J2197/SUM(abs!$C2197:$L2197)</f>
        <v>0.138509385760302</v>
      </c>
      <c r="K2197" s="6" t="n">
        <f aca="false">abs!K2197/SUM(abs!$C2197:$L2197)</f>
        <v>0.457069865600355</v>
      </c>
      <c r="L2197" s="6" t="n">
        <f aca="false">abs!L2197/SUM(abs!$C2197:$L2197)</f>
        <v>0.0269910029990003</v>
      </c>
    </row>
    <row r="2198" customFormat="false" ht="12.8" hidden="false" customHeight="false" outlineLevel="0" collapsed="false">
      <c r="A2198" s="0" t="n">
        <v>2283</v>
      </c>
      <c r="B2198" s="0" t="s">
        <v>2214</v>
      </c>
      <c r="C2198" s="6" t="n">
        <f aca="false">abs!C2198/SUM(abs!$C2198:$L2198)</f>
        <v>0.0157946692991115</v>
      </c>
      <c r="D2198" s="6" t="n">
        <f aca="false">abs!D2198/SUM(abs!$C2198:$L2198)</f>
        <v>0.163869693978282</v>
      </c>
      <c r="E2198" s="6" t="n">
        <f aca="false">abs!E2198/SUM(abs!$C2198:$L2198)</f>
        <v>0.0069101678183613</v>
      </c>
      <c r="F2198" s="6" t="n">
        <f aca="false">abs!F2198/SUM(abs!$C2198:$L2198)</f>
        <v>0.0118460019743337</v>
      </c>
      <c r="G2198" s="6" t="n">
        <f aca="false">abs!G2198/SUM(abs!$C2198:$L2198)</f>
        <v>0.161895360315893</v>
      </c>
      <c r="H2198" s="6" t="n">
        <f aca="false">abs!H2198/SUM(abs!$C2198:$L2198)</f>
        <v>0.0227048371174729</v>
      </c>
      <c r="I2198" s="6" t="n">
        <f aca="false">abs!I2198/SUM(abs!$C2198:$L2198)</f>
        <v>0.0236920039486673</v>
      </c>
      <c r="J2198" s="6" t="n">
        <f aca="false">abs!J2198/SUM(abs!$C2198:$L2198)</f>
        <v>0.212240868706811</v>
      </c>
      <c r="K2198" s="6" t="n">
        <f aca="false">abs!K2198/SUM(abs!$C2198:$L2198)</f>
        <v>0.372161895360316</v>
      </c>
      <c r="L2198" s="6" t="n">
        <f aca="false">abs!L2198/SUM(abs!$C2198:$L2198)</f>
        <v>0.00888450148075025</v>
      </c>
    </row>
    <row r="2199" customFormat="false" ht="12.8" hidden="false" customHeight="false" outlineLevel="0" collapsed="false">
      <c r="A2199" s="0" t="n">
        <v>69</v>
      </c>
      <c r="B2199" s="0" t="s">
        <v>2215</v>
      </c>
      <c r="C2199" s="6" t="n">
        <f aca="false">abs!C2199/SUM(abs!$C2199:$L2199)</f>
        <v>0.0407356506431538</v>
      </c>
      <c r="D2199" s="6" t="n">
        <f aca="false">abs!D2199/SUM(abs!$C2199:$L2199)</f>
        <v>0.0420868141879893</v>
      </c>
      <c r="E2199" s="6" t="n">
        <f aca="false">abs!E2199/SUM(abs!$C2199:$L2199)</f>
        <v>0.0156348924473818</v>
      </c>
      <c r="F2199" s="6" t="n">
        <f aca="false">abs!F2199/SUM(abs!$C2199:$L2199)</f>
        <v>0.0236028968946401</v>
      </c>
      <c r="G2199" s="6" t="n">
        <f aca="false">abs!G2199/SUM(abs!$C2199:$L2199)</f>
        <v>0.188004756095678</v>
      </c>
      <c r="H2199" s="6" t="n">
        <f aca="false">abs!H2199/SUM(abs!$C2199:$L2199)</f>
        <v>0.0737966923516422</v>
      </c>
      <c r="I2199" s="6" t="n">
        <f aca="false">abs!I2199/SUM(abs!$C2199:$L2199)</f>
        <v>0.0401411386834262</v>
      </c>
      <c r="J2199" s="6" t="n">
        <f aca="false">abs!J2199/SUM(abs!$C2199:$L2199)</f>
        <v>0.196613598109915</v>
      </c>
      <c r="K2199" s="6" t="n">
        <f aca="false">abs!K2199/SUM(abs!$C2199:$L2199)</f>
        <v>0.350962800537377</v>
      </c>
      <c r="L2199" s="6" t="n">
        <f aca="false">abs!L2199/SUM(abs!$C2199:$L2199)</f>
        <v>0.0284207600487963</v>
      </c>
    </row>
    <row r="2200" customFormat="false" ht="12.8" hidden="false" customHeight="false" outlineLevel="0" collapsed="false">
      <c r="A2200" s="0" t="n">
        <v>990</v>
      </c>
      <c r="B2200" s="0" t="s">
        <v>2216</v>
      </c>
      <c r="C2200" s="6" t="n">
        <f aca="false">abs!C2200/SUM(abs!$C2200:$L2200)</f>
        <v>0.0424418604651163</v>
      </c>
      <c r="D2200" s="6" t="n">
        <f aca="false">abs!D2200/SUM(abs!$C2200:$L2200)</f>
        <v>0.00523255813953488</v>
      </c>
      <c r="E2200" s="6" t="n">
        <f aca="false">abs!E2200/SUM(abs!$C2200:$L2200)</f>
        <v>0.0168604651162791</v>
      </c>
      <c r="F2200" s="6" t="n">
        <f aca="false">abs!F2200/SUM(abs!$C2200:$L2200)</f>
        <v>0.0441860465116279</v>
      </c>
      <c r="G2200" s="6" t="n">
        <f aca="false">abs!G2200/SUM(abs!$C2200:$L2200)</f>
        <v>0.0877906976744186</v>
      </c>
      <c r="H2200" s="6" t="n">
        <f aca="false">abs!H2200/SUM(abs!$C2200:$L2200)</f>
        <v>0.0686046511627907</v>
      </c>
      <c r="I2200" s="6" t="n">
        <f aca="false">abs!I2200/SUM(abs!$C2200:$L2200)</f>
        <v>0.0156976744186047</v>
      </c>
      <c r="J2200" s="6" t="n">
        <f aca="false">abs!J2200/SUM(abs!$C2200:$L2200)</f>
        <v>0.180232558139535</v>
      </c>
      <c r="K2200" s="6" t="n">
        <f aca="false">abs!K2200/SUM(abs!$C2200:$L2200)</f>
        <v>0.501162790697674</v>
      </c>
      <c r="L2200" s="6" t="n">
        <f aca="false">abs!L2200/SUM(abs!$C2200:$L2200)</f>
        <v>0.0377906976744186</v>
      </c>
    </row>
    <row r="2201" customFormat="false" ht="12.8" hidden="false" customHeight="false" outlineLevel="0" collapsed="false">
      <c r="A2201" s="0" t="n">
        <v>991</v>
      </c>
      <c r="B2201" s="0" t="s">
        <v>2217</v>
      </c>
      <c r="C2201" s="6" t="n">
        <f aca="false">abs!C2201/SUM(abs!$C2201:$L2201)</f>
        <v>0.169484178586909</v>
      </c>
      <c r="D2201" s="6" t="n">
        <f aca="false">abs!D2201/SUM(abs!$C2201:$L2201)</f>
        <v>0.00541829215431296</v>
      </c>
      <c r="E2201" s="6" t="n">
        <f aca="false">abs!E2201/SUM(abs!$C2201:$L2201)</f>
        <v>0.00606848721283052</v>
      </c>
      <c r="F2201" s="6" t="n">
        <f aca="false">abs!F2201/SUM(abs!$C2201:$L2201)</f>
        <v>0.0156046814044213</v>
      </c>
      <c r="G2201" s="6" t="n">
        <f aca="false">abs!G2201/SUM(abs!$C2201:$L2201)</f>
        <v>0.046814044213264</v>
      </c>
      <c r="H2201" s="6" t="n">
        <f aca="false">abs!H2201/SUM(abs!$C2201:$L2201)</f>
        <v>0.0364109232769831</v>
      </c>
      <c r="I2201" s="6" t="n">
        <f aca="false">abs!I2201/SUM(abs!$C2201:$L2201)</f>
        <v>0.0377113133940182</v>
      </c>
      <c r="J2201" s="6" t="n">
        <f aca="false">abs!J2201/SUM(abs!$C2201:$L2201)</f>
        <v>0.139791937581274</v>
      </c>
      <c r="K2201" s="6" t="n">
        <f aca="false">abs!K2201/SUM(abs!$C2201:$L2201)</f>
        <v>0.497615951452102</v>
      </c>
      <c r="L2201" s="6" t="n">
        <f aca="false">abs!L2201/SUM(abs!$C2201:$L2201)</f>
        <v>0.0450801907238838</v>
      </c>
    </row>
    <row r="2202" customFormat="false" ht="12.8" hidden="false" customHeight="false" outlineLevel="0" collapsed="false">
      <c r="A2202" s="0" t="n">
        <v>754</v>
      </c>
      <c r="B2202" s="0" t="s">
        <v>2218</v>
      </c>
      <c r="C2202" s="6" t="n">
        <f aca="false">abs!C2202/SUM(abs!$C2202:$L2202)</f>
        <v>0.181370449678801</v>
      </c>
      <c r="D2202" s="6" t="n">
        <f aca="false">abs!D2202/SUM(abs!$C2202:$L2202)</f>
        <v>0.0143468950749465</v>
      </c>
      <c r="E2202" s="6" t="n">
        <f aca="false">abs!E2202/SUM(abs!$C2202:$L2202)</f>
        <v>0.0114561027837259</v>
      </c>
      <c r="F2202" s="6" t="n">
        <f aca="false">abs!F2202/SUM(abs!$C2202:$L2202)</f>
        <v>0.0339400428265525</v>
      </c>
      <c r="G2202" s="6" t="n">
        <f aca="false">abs!G2202/SUM(abs!$C2202:$L2202)</f>
        <v>0.0658458244111349</v>
      </c>
      <c r="H2202" s="6" t="n">
        <f aca="false">abs!H2202/SUM(abs!$C2202:$L2202)</f>
        <v>0.0477516059957173</v>
      </c>
      <c r="I2202" s="6" t="n">
        <f aca="false">abs!I2202/SUM(abs!$C2202:$L2202)</f>
        <v>0.0231263383297645</v>
      </c>
      <c r="J2202" s="6" t="n">
        <f aca="false">abs!J2202/SUM(abs!$C2202:$L2202)</f>
        <v>0.101820128479657</v>
      </c>
      <c r="K2202" s="6" t="n">
        <f aca="false">abs!K2202/SUM(abs!$C2202:$L2202)</f>
        <v>0.508779443254818</v>
      </c>
      <c r="L2202" s="6" t="n">
        <f aca="false">abs!L2202/SUM(abs!$C2202:$L2202)</f>
        <v>0.0115631691648822</v>
      </c>
    </row>
    <row r="2203" customFormat="false" ht="12.8" hidden="false" customHeight="false" outlineLevel="0" collapsed="false">
      <c r="A2203" s="0" t="n">
        <v>44</v>
      </c>
      <c r="B2203" s="0" t="s">
        <v>2219</v>
      </c>
      <c r="C2203" s="6" t="n">
        <f aca="false">abs!C2203/SUM(abs!$C2203:$L2203)</f>
        <v>0.0607570777224048</v>
      </c>
      <c r="D2203" s="6" t="n">
        <f aca="false">abs!D2203/SUM(abs!$C2203:$L2203)</f>
        <v>0.00498356483935956</v>
      </c>
      <c r="E2203" s="6" t="n">
        <f aca="false">abs!E2203/SUM(abs!$C2203:$L2203)</f>
        <v>0.0222669918354363</v>
      </c>
      <c r="F2203" s="6" t="n">
        <f aca="false">abs!F2203/SUM(abs!$C2203:$L2203)</f>
        <v>0.0426253843706924</v>
      </c>
      <c r="G2203" s="6" t="n">
        <f aca="false">abs!G2203/SUM(abs!$C2203:$L2203)</f>
        <v>0.147810412469515</v>
      </c>
      <c r="H2203" s="6" t="n">
        <f aca="false">abs!H2203/SUM(abs!$C2203:$L2203)</f>
        <v>0.0663768423284911</v>
      </c>
      <c r="I2203" s="6" t="n">
        <f aca="false">abs!I2203/SUM(abs!$C2203:$L2203)</f>
        <v>0.0581062453610434</v>
      </c>
      <c r="J2203" s="6" t="n">
        <f aca="false">abs!J2203/SUM(abs!$C2203:$L2203)</f>
        <v>0.13413211748489</v>
      </c>
      <c r="K2203" s="6" t="n">
        <f aca="false">abs!K2203/SUM(abs!$C2203:$L2203)</f>
        <v>0.437599406213551</v>
      </c>
      <c r="L2203" s="6" t="n">
        <f aca="false">abs!L2203/SUM(abs!$C2203:$L2203)</f>
        <v>0.0253419573746156</v>
      </c>
    </row>
    <row r="2204" customFormat="false" ht="12.8" hidden="false" customHeight="false" outlineLevel="0" collapsed="false">
      <c r="A2204" s="0" t="n">
        <v>3616</v>
      </c>
      <c r="B2204" s="0" t="s">
        <v>2220</v>
      </c>
      <c r="C2204" s="6" t="n">
        <f aca="false">abs!C2204/SUM(abs!$C2204:$L2204)</f>
        <v>0.250996015936255</v>
      </c>
      <c r="D2204" s="6" t="n">
        <f aca="false">abs!D2204/SUM(abs!$C2204:$L2204)</f>
        <v>0.151394422310757</v>
      </c>
      <c r="E2204" s="6" t="n">
        <f aca="false">abs!E2204/SUM(abs!$C2204:$L2204)</f>
        <v>0</v>
      </c>
      <c r="F2204" s="6" t="n">
        <f aca="false">abs!F2204/SUM(abs!$C2204:$L2204)</f>
        <v>0</v>
      </c>
      <c r="G2204" s="6" t="n">
        <f aca="false">abs!G2204/SUM(abs!$C2204:$L2204)</f>
        <v>0.0936254980079681</v>
      </c>
      <c r="H2204" s="6" t="n">
        <f aca="false">abs!H2204/SUM(abs!$C2204:$L2204)</f>
        <v>0.099601593625498</v>
      </c>
      <c r="I2204" s="6" t="n">
        <f aca="false">abs!I2204/SUM(abs!$C2204:$L2204)</f>
        <v>0</v>
      </c>
      <c r="J2204" s="6" t="n">
        <f aca="false">abs!J2204/SUM(abs!$C2204:$L2204)</f>
        <v>0.205179282868526</v>
      </c>
      <c r="K2204" s="6" t="n">
        <f aca="false">abs!K2204/SUM(abs!$C2204:$L2204)</f>
        <v>0.199203187250996</v>
      </c>
      <c r="L2204" s="6" t="n">
        <f aca="false">abs!L2204/SUM(abs!$C2204:$L2204)</f>
        <v>0</v>
      </c>
    </row>
    <row r="2205" customFormat="false" ht="12.8" hidden="false" customHeight="false" outlineLevel="0" collapsed="false">
      <c r="A2205" s="0" t="n">
        <v>4240</v>
      </c>
      <c r="B2205" s="0" t="s">
        <v>2221</v>
      </c>
      <c r="C2205" s="6" t="n">
        <f aca="false">abs!C2205/SUM(abs!$C2205:$L2205)</f>
        <v>0.0525730180806676</v>
      </c>
      <c r="D2205" s="6" t="n">
        <f aca="false">abs!D2205/SUM(abs!$C2205:$L2205)</f>
        <v>0.133379694019472</v>
      </c>
      <c r="E2205" s="6" t="n">
        <f aca="false">abs!E2205/SUM(abs!$C2205:$L2205)</f>
        <v>0.00208623087621697</v>
      </c>
      <c r="F2205" s="6" t="n">
        <f aca="false">abs!F2205/SUM(abs!$C2205:$L2205)</f>
        <v>0.0195410292072323</v>
      </c>
      <c r="G2205" s="6" t="n">
        <f aca="false">abs!G2205/SUM(abs!$C2205:$L2205)</f>
        <v>0.126216968011127</v>
      </c>
      <c r="H2205" s="6" t="n">
        <f aca="false">abs!H2205/SUM(abs!$C2205:$L2205)</f>
        <v>0.0367872044506259</v>
      </c>
      <c r="I2205" s="6" t="n">
        <f aca="false">abs!I2205/SUM(abs!$C2205:$L2205)</f>
        <v>0.0442280945757997</v>
      </c>
      <c r="J2205" s="6" t="n">
        <f aca="false">abs!J2205/SUM(abs!$C2205:$L2205)</f>
        <v>0.124965229485396</v>
      </c>
      <c r="K2205" s="6" t="n">
        <f aca="false">abs!K2205/SUM(abs!$C2205:$L2205)</f>
        <v>0.452990264255911</v>
      </c>
      <c r="L2205" s="6" t="n">
        <f aca="false">abs!L2205/SUM(abs!$C2205:$L2205)</f>
        <v>0.00723226703755216</v>
      </c>
    </row>
    <row r="2206" customFormat="false" ht="12.8" hidden="false" customHeight="false" outlineLevel="0" collapsed="false">
      <c r="A2206" s="0" t="n">
        <v>959</v>
      </c>
      <c r="B2206" s="0" t="s">
        <v>2222</v>
      </c>
      <c r="C2206" s="6" t="n">
        <f aca="false">abs!C2206/SUM(abs!$C2206:$L2206)</f>
        <v>0.134817227651104</v>
      </c>
      <c r="D2206" s="6" t="n">
        <f aca="false">abs!D2206/SUM(abs!$C2206:$L2206)</f>
        <v>0.00162866449511401</v>
      </c>
      <c r="E2206" s="6" t="n">
        <f aca="false">abs!E2206/SUM(abs!$C2206:$L2206)</f>
        <v>0.0528411147303656</v>
      </c>
      <c r="F2206" s="6" t="n">
        <f aca="false">abs!F2206/SUM(abs!$C2206:$L2206)</f>
        <v>0.0539268910604416</v>
      </c>
      <c r="G2206" s="6" t="n">
        <f aca="false">abs!G2206/SUM(abs!$C2206:$L2206)</f>
        <v>0.0141150922909881</v>
      </c>
      <c r="H2206" s="6" t="n">
        <f aca="false">abs!H2206/SUM(abs!$C2206:$L2206)</f>
        <v>0.0159247195077814</v>
      </c>
      <c r="I2206" s="6" t="n">
        <f aca="false">abs!I2206/SUM(abs!$C2206:$L2206)</f>
        <v>0.0191820484980094</v>
      </c>
      <c r="J2206" s="6" t="n">
        <f aca="false">abs!J2206/SUM(abs!$C2206:$L2206)</f>
        <v>0.0635179153094463</v>
      </c>
      <c r="K2206" s="6" t="n">
        <f aca="false">abs!K2206/SUM(abs!$C2206:$L2206)</f>
        <v>0.632645674990952</v>
      </c>
      <c r="L2206" s="6" t="n">
        <f aca="false">abs!L2206/SUM(abs!$C2206:$L2206)</f>
        <v>0.011400651465798</v>
      </c>
    </row>
    <row r="2207" customFormat="false" ht="12.8" hidden="false" customHeight="false" outlineLevel="0" collapsed="false">
      <c r="A2207" s="0" t="n">
        <v>2585</v>
      </c>
      <c r="B2207" s="0" t="s">
        <v>2223</v>
      </c>
      <c r="C2207" s="6" t="n">
        <f aca="false">abs!C2207/SUM(abs!$C2207:$L2207)</f>
        <v>0.0471771075019335</v>
      </c>
      <c r="D2207" s="6" t="n">
        <f aca="false">abs!D2207/SUM(abs!$C2207:$L2207)</f>
        <v>0.17246713070379</v>
      </c>
      <c r="E2207" s="6" t="n">
        <f aca="false">abs!E2207/SUM(abs!$C2207:$L2207)</f>
        <v>0.0177880897138438</v>
      </c>
      <c r="F2207" s="6" t="n">
        <f aca="false">abs!F2207/SUM(abs!$C2207:$L2207)</f>
        <v>0.0239752513534416</v>
      </c>
      <c r="G2207" s="6" t="n">
        <f aca="false">abs!G2207/SUM(abs!$C2207:$L2207)</f>
        <v>0.17014694508894</v>
      </c>
      <c r="H2207" s="6" t="n">
        <f aca="false">abs!H2207/SUM(abs!$C2207:$L2207)</f>
        <v>0.0409899458623357</v>
      </c>
      <c r="I2207" s="6" t="n">
        <f aca="false">abs!I2207/SUM(abs!$C2207:$L2207)</f>
        <v>0.0348027842227378</v>
      </c>
      <c r="J2207" s="6" t="n">
        <f aca="false">abs!J2207/SUM(abs!$C2207:$L2207)</f>
        <v>0.119102861562258</v>
      </c>
      <c r="K2207" s="6" t="n">
        <f aca="false">abs!K2207/SUM(abs!$C2207:$L2207)</f>
        <v>0.367362722351121</v>
      </c>
      <c r="L2207" s="6" t="n">
        <f aca="false">abs!L2207/SUM(abs!$C2207:$L2207)</f>
        <v>0.00618716163959784</v>
      </c>
    </row>
    <row r="2208" customFormat="false" ht="12.8" hidden="false" customHeight="false" outlineLevel="0" collapsed="false">
      <c r="A2208" s="0" t="n">
        <v>3037</v>
      </c>
      <c r="B2208" s="0" t="s">
        <v>2224</v>
      </c>
      <c r="C2208" s="6" t="n">
        <f aca="false">abs!C2208/SUM(abs!$C2208:$L2208)</f>
        <v>0</v>
      </c>
      <c r="D2208" s="6" t="n">
        <f aca="false">abs!D2208/SUM(abs!$C2208:$L2208)</f>
        <v>0</v>
      </c>
      <c r="E2208" s="6" t="n">
        <f aca="false">abs!E2208/SUM(abs!$C2208:$L2208)</f>
        <v>0</v>
      </c>
      <c r="F2208" s="6" t="n">
        <f aca="false">abs!F2208/SUM(abs!$C2208:$L2208)</f>
        <v>0</v>
      </c>
      <c r="G2208" s="6" t="n">
        <f aca="false">abs!G2208/SUM(abs!$C2208:$L2208)</f>
        <v>0.238900634249471</v>
      </c>
      <c r="H2208" s="6" t="n">
        <f aca="false">abs!H2208/SUM(abs!$C2208:$L2208)</f>
        <v>0</v>
      </c>
      <c r="I2208" s="6" t="n">
        <f aca="false">abs!I2208/SUM(abs!$C2208:$L2208)</f>
        <v>0</v>
      </c>
      <c r="J2208" s="6" t="n">
        <f aca="false">abs!J2208/SUM(abs!$C2208:$L2208)</f>
        <v>0.295983086680761</v>
      </c>
      <c r="K2208" s="6" t="n">
        <f aca="false">abs!K2208/SUM(abs!$C2208:$L2208)</f>
        <v>0.435517970401691</v>
      </c>
      <c r="L2208" s="6" t="n">
        <f aca="false">abs!L2208/SUM(abs!$C2208:$L2208)</f>
        <v>0.0295983086680761</v>
      </c>
    </row>
    <row r="2209" customFormat="false" ht="12.8" hidden="false" customHeight="false" outlineLevel="0" collapsed="false">
      <c r="A2209" s="0" t="n">
        <v>1349</v>
      </c>
      <c r="B2209" s="0" t="s">
        <v>2225</v>
      </c>
      <c r="C2209" s="6" t="n">
        <f aca="false">abs!C2209/SUM(abs!$C2209:$L2209)</f>
        <v>0</v>
      </c>
      <c r="D2209" s="6" t="n">
        <f aca="false">abs!D2209/SUM(abs!$C2209:$L2209)</f>
        <v>0.151268255188317</v>
      </c>
      <c r="E2209" s="6" t="n">
        <f aca="false">abs!E2209/SUM(abs!$C2209:$L2209)</f>
        <v>0</v>
      </c>
      <c r="F2209" s="6" t="n">
        <f aca="false">abs!F2209/SUM(abs!$C2209:$L2209)</f>
        <v>0</v>
      </c>
      <c r="G2209" s="6" t="n">
        <f aca="false">abs!G2209/SUM(abs!$C2209:$L2209)</f>
        <v>0.149116064565719</v>
      </c>
      <c r="H2209" s="6" t="n">
        <f aca="false">abs!H2209/SUM(abs!$C2209:$L2209)</f>
        <v>0.0244427363566487</v>
      </c>
      <c r="I2209" s="6" t="n">
        <f aca="false">abs!I2209/SUM(abs!$C2209:$L2209)</f>
        <v>0.0127594158339739</v>
      </c>
      <c r="J2209" s="6" t="n">
        <f aca="false">abs!J2209/SUM(abs!$C2209:$L2209)</f>
        <v>0.188009223674097</v>
      </c>
      <c r="K2209" s="6" t="n">
        <f aca="false">abs!K2209/SUM(abs!$C2209:$L2209)</f>
        <v>0.474404304381245</v>
      </c>
      <c r="L2209" s="6" t="n">
        <f aca="false">abs!L2209/SUM(abs!$C2209:$L2209)</f>
        <v>0</v>
      </c>
    </row>
    <row r="2210" customFormat="false" ht="12.8" hidden="false" customHeight="false" outlineLevel="0" collapsed="false">
      <c r="A2210" s="0" t="n">
        <v>992</v>
      </c>
      <c r="B2210" s="0" t="s">
        <v>2226</v>
      </c>
      <c r="C2210" s="6" t="n">
        <f aca="false">abs!C2210/SUM(abs!$C2210:$L2210)</f>
        <v>0.132074358217763</v>
      </c>
      <c r="D2210" s="6" t="n">
        <f aca="false">abs!D2210/SUM(abs!$C2210:$L2210)</f>
        <v>0.0217763352021245</v>
      </c>
      <c r="E2210" s="6" t="n">
        <f aca="false">abs!E2210/SUM(abs!$C2210:$L2210)</f>
        <v>0.0229566243729714</v>
      </c>
      <c r="F2210" s="6" t="n">
        <f aca="false">abs!F2210/SUM(abs!$C2210:$L2210)</f>
        <v>0.0289760991442904</v>
      </c>
      <c r="G2210" s="6" t="n">
        <f aca="false">abs!G2210/SUM(abs!$C2210:$L2210)</f>
        <v>0.178931838300384</v>
      </c>
      <c r="H2210" s="6" t="n">
        <f aca="false">abs!H2210/SUM(abs!$C2210:$L2210)</f>
        <v>0.0502213042195338</v>
      </c>
      <c r="I2210" s="6" t="n">
        <f aca="false">abs!I2210/SUM(abs!$C2210:$L2210)</f>
        <v>0.0326349955739156</v>
      </c>
      <c r="J2210" s="6" t="n">
        <f aca="false">abs!J2210/SUM(abs!$C2210:$L2210)</f>
        <v>0.106462083210387</v>
      </c>
      <c r="K2210" s="6" t="n">
        <f aca="false">abs!K2210/SUM(abs!$C2210:$L2210)</f>
        <v>0.404367069932133</v>
      </c>
      <c r="L2210" s="6" t="n">
        <f aca="false">abs!L2210/SUM(abs!$C2210:$L2210)</f>
        <v>0.0215992918264975</v>
      </c>
    </row>
    <row r="2211" customFormat="false" ht="12.8" hidden="false" customHeight="false" outlineLevel="0" collapsed="false">
      <c r="A2211" s="0" t="n">
        <v>2586</v>
      </c>
      <c r="B2211" s="0" t="s">
        <v>2227</v>
      </c>
      <c r="C2211" s="6" t="n">
        <f aca="false">abs!C2211/SUM(abs!$C2211:$L2211)</f>
        <v>0.0271799423119592</v>
      </c>
      <c r="D2211" s="6" t="n">
        <f aca="false">abs!D2211/SUM(abs!$C2211:$L2211)</f>
        <v>0.129132460616818</v>
      </c>
      <c r="E2211" s="6" t="n">
        <f aca="false">abs!E2211/SUM(abs!$C2211:$L2211)</f>
        <v>0.00654537386287996</v>
      </c>
      <c r="F2211" s="6" t="n">
        <f aca="false">abs!F2211/SUM(abs!$C2211:$L2211)</f>
        <v>0.0261814954515199</v>
      </c>
      <c r="G2211" s="6" t="n">
        <f aca="false">abs!G2211/SUM(abs!$C2211:$L2211)</f>
        <v>0.2243177279787</v>
      </c>
      <c r="H2211" s="6" t="n">
        <f aca="false">abs!H2211/SUM(abs!$C2211:$L2211)</f>
        <v>0.0407144441979144</v>
      </c>
      <c r="I2211" s="6" t="n">
        <f aca="false">abs!I2211/SUM(abs!$C2211:$L2211)</f>
        <v>0.0417128910583537</v>
      </c>
      <c r="J2211" s="6" t="n">
        <f aca="false">abs!J2211/SUM(abs!$C2211:$L2211)</f>
        <v>0.225648990459286</v>
      </c>
      <c r="K2211" s="6" t="n">
        <f aca="false">abs!K2211/SUM(abs!$C2211:$L2211)</f>
        <v>0.269358775238518</v>
      </c>
      <c r="L2211" s="6" t="n">
        <f aca="false">abs!L2211/SUM(abs!$C2211:$L2211)</f>
        <v>0.00920789882405148</v>
      </c>
    </row>
    <row r="2212" customFormat="false" ht="12.8" hidden="false" customHeight="false" outlineLevel="0" collapsed="false">
      <c r="A2212" s="0" t="n">
        <v>200</v>
      </c>
      <c r="B2212" s="0" t="s">
        <v>2228</v>
      </c>
      <c r="C2212" s="6" t="n">
        <f aca="false">abs!C2212/SUM(abs!$C2212:$L2212)</f>
        <v>0.0568750303560153</v>
      </c>
      <c r="D2212" s="6" t="n">
        <f aca="false">abs!D2212/SUM(abs!$C2212:$L2212)</f>
        <v>0.0251914452701281</v>
      </c>
      <c r="E2212" s="6" t="n">
        <f aca="false">abs!E2212/SUM(abs!$C2212:$L2212)</f>
        <v>0.0137128239998705</v>
      </c>
      <c r="F2212" s="6" t="n">
        <f aca="false">abs!F2212/SUM(abs!$C2212:$L2212)</f>
        <v>0.0190554827011187</v>
      </c>
      <c r="G2212" s="6" t="n">
        <f aca="false">abs!G2212/SUM(abs!$C2212:$L2212)</f>
        <v>0.158417925429436</v>
      </c>
      <c r="H2212" s="6" t="n">
        <f aca="false">abs!H2212/SUM(abs!$C2212:$L2212)</f>
        <v>0.0818236275033594</v>
      </c>
      <c r="I2212" s="6" t="n">
        <f aca="false">abs!I2212/SUM(abs!$C2212:$L2212)</f>
        <v>0.0427736493596905</v>
      </c>
      <c r="J2212" s="6" t="n">
        <f aca="false">abs!J2212/SUM(abs!$C2212:$L2212)</f>
        <v>0.165428141240468</v>
      </c>
      <c r="K2212" s="6" t="n">
        <f aca="false">abs!K2212/SUM(abs!$C2212:$L2212)</f>
        <v>0.411562808619489</v>
      </c>
      <c r="L2212" s="6" t="n">
        <f aca="false">abs!L2212/SUM(abs!$C2212:$L2212)</f>
        <v>0.0251590655204235</v>
      </c>
    </row>
    <row r="2213" customFormat="false" ht="12.8" hidden="false" customHeight="false" outlineLevel="0" collapsed="false">
      <c r="A2213" s="0" t="n">
        <v>993</v>
      </c>
      <c r="B2213" s="0" t="s">
        <v>2229</v>
      </c>
      <c r="C2213" s="6" t="n">
        <f aca="false">abs!C2213/SUM(abs!$C2213:$L2213)</f>
        <v>0.161371237458194</v>
      </c>
      <c r="D2213" s="6" t="n">
        <f aca="false">abs!D2213/SUM(abs!$C2213:$L2213)</f>
        <v>0.008082497212932</v>
      </c>
      <c r="E2213" s="6" t="n">
        <f aca="false">abs!E2213/SUM(abs!$C2213:$L2213)</f>
        <v>0.0256410256410256</v>
      </c>
      <c r="F2213" s="6" t="n">
        <f aca="false">abs!F2213/SUM(abs!$C2213:$L2213)</f>
        <v>0.024247491638796</v>
      </c>
      <c r="G2213" s="6" t="n">
        <f aca="false">abs!G2213/SUM(abs!$C2213:$L2213)</f>
        <v>0.08082497212932</v>
      </c>
      <c r="H2213" s="6" t="n">
        <f aca="false">abs!H2213/SUM(abs!$C2213:$L2213)</f>
        <v>0.0409698996655518</v>
      </c>
      <c r="I2213" s="6" t="n">
        <f aca="false">abs!I2213/SUM(abs!$C2213:$L2213)</f>
        <v>0.0183946488294314</v>
      </c>
      <c r="J2213" s="6" t="n">
        <f aca="false">abs!J2213/SUM(abs!$C2213:$L2213)</f>
        <v>0.141861761426979</v>
      </c>
      <c r="K2213" s="6" t="n">
        <f aca="false">abs!K2213/SUM(abs!$C2213:$L2213)</f>
        <v>0.447881828316611</v>
      </c>
      <c r="L2213" s="6" t="n">
        <f aca="false">abs!L2213/SUM(abs!$C2213:$L2213)</f>
        <v>0.0507246376811594</v>
      </c>
    </row>
    <row r="2214" customFormat="false" ht="12.8" hidden="false" customHeight="false" outlineLevel="0" collapsed="false">
      <c r="A2214" s="0" t="n">
        <v>4781</v>
      </c>
      <c r="B2214" s="0" t="s">
        <v>2230</v>
      </c>
      <c r="C2214" s="6" t="n">
        <f aca="false">abs!C2214/SUM(abs!$C2214:$L2214)</f>
        <v>0.0477568740955137</v>
      </c>
      <c r="D2214" s="6" t="n">
        <f aca="false">abs!D2214/SUM(abs!$C2214:$L2214)</f>
        <v>0.164375301495417</v>
      </c>
      <c r="E2214" s="6" t="n">
        <f aca="false">abs!E2214/SUM(abs!$C2214:$L2214)</f>
        <v>0.0382296189097926</v>
      </c>
      <c r="F2214" s="6" t="n">
        <f aca="false">abs!F2214/SUM(abs!$C2214:$L2214)</f>
        <v>0.0160395561987458</v>
      </c>
      <c r="G2214" s="6" t="n">
        <f aca="false">abs!G2214/SUM(abs!$C2214:$L2214)</f>
        <v>0.0953931500241196</v>
      </c>
      <c r="H2214" s="6" t="n">
        <f aca="false">abs!H2214/SUM(abs!$C2214:$L2214)</f>
        <v>0.05812831644959</v>
      </c>
      <c r="I2214" s="6" t="n">
        <f aca="false">abs!I2214/SUM(abs!$C2214:$L2214)</f>
        <v>0.0496864447660396</v>
      </c>
      <c r="J2214" s="6" t="n">
        <f aca="false">abs!J2214/SUM(abs!$C2214:$L2214)</f>
        <v>0.0929811866859624</v>
      </c>
      <c r="K2214" s="6" t="n">
        <f aca="false">abs!K2214/SUM(abs!$C2214:$L2214)</f>
        <v>0.435841775205017</v>
      </c>
      <c r="L2214" s="6" t="n">
        <f aca="false">abs!L2214/SUM(abs!$C2214:$L2214)</f>
        <v>0.00156777616980222</v>
      </c>
    </row>
    <row r="2215" customFormat="false" ht="12.8" hidden="false" customHeight="false" outlineLevel="0" collapsed="false">
      <c r="A2215" s="0" t="n">
        <v>3276</v>
      </c>
      <c r="B2215" s="0" t="s">
        <v>2231</v>
      </c>
      <c r="C2215" s="6" t="n">
        <f aca="false">abs!C2215/SUM(abs!$C2215:$L2215)</f>
        <v>0.0389547544156787</v>
      </c>
      <c r="D2215" s="6" t="n">
        <f aca="false">abs!D2215/SUM(abs!$C2215:$L2215)</f>
        <v>0.0748245826276313</v>
      </c>
      <c r="E2215" s="6" t="n">
        <f aca="false">abs!E2215/SUM(abs!$C2215:$L2215)</f>
        <v>0.00350834744737479</v>
      </c>
      <c r="F2215" s="6" t="n">
        <f aca="false">abs!F2215/SUM(abs!$C2215:$L2215)</f>
        <v>0.0186910234696347</v>
      </c>
      <c r="G2215" s="6" t="n">
        <f aca="false">abs!G2215/SUM(abs!$C2215:$L2215)</f>
        <v>0.213404306798935</v>
      </c>
      <c r="H2215" s="6" t="n">
        <f aca="false">abs!H2215/SUM(abs!$C2215:$L2215)</f>
        <v>0.0594604403580934</v>
      </c>
      <c r="I2215" s="6" t="n">
        <f aca="false">abs!I2215/SUM(abs!$C2215:$L2215)</f>
        <v>0.0351439632228405</v>
      </c>
      <c r="J2215" s="6" t="n">
        <f aca="false">abs!J2215/SUM(abs!$C2215:$L2215)</f>
        <v>0.156484393902734</v>
      </c>
      <c r="K2215" s="6" t="n">
        <f aca="false">abs!K2215/SUM(abs!$C2215:$L2215)</f>
        <v>0.382712315509315</v>
      </c>
      <c r="L2215" s="6" t="n">
        <f aca="false">abs!L2215/SUM(abs!$C2215:$L2215)</f>
        <v>0.0168158722477619</v>
      </c>
    </row>
    <row r="2216" customFormat="false" ht="12.8" hidden="false" customHeight="false" outlineLevel="0" collapsed="false">
      <c r="A2216" s="0" t="n">
        <v>4621</v>
      </c>
      <c r="B2216" s="0" t="s">
        <v>2232</v>
      </c>
      <c r="C2216" s="6" t="n">
        <f aca="false">abs!C2216/SUM(abs!$C2216:$L2216)</f>
        <v>0.0330288123682361</v>
      </c>
      <c r="D2216" s="6" t="n">
        <f aca="false">abs!D2216/SUM(abs!$C2216:$L2216)</f>
        <v>0.13035839775123</v>
      </c>
      <c r="E2216" s="6" t="n">
        <f aca="false">abs!E2216/SUM(abs!$C2216:$L2216)</f>
        <v>0.0119465917076599</v>
      </c>
      <c r="F2216" s="6" t="n">
        <f aca="false">abs!F2216/SUM(abs!$C2216:$L2216)</f>
        <v>0.0200281096275474</v>
      </c>
      <c r="G2216" s="6" t="n">
        <f aca="false">abs!G2216/SUM(abs!$C2216:$L2216)</f>
        <v>0.102600140548138</v>
      </c>
      <c r="H2216" s="6" t="n">
        <f aca="false">abs!H2216/SUM(abs!$C2216:$L2216)</f>
        <v>0.0660576247364722</v>
      </c>
      <c r="I2216" s="6" t="n">
        <f aca="false">abs!I2216/SUM(abs!$C2216:$L2216)</f>
        <v>0.0379479971890372</v>
      </c>
      <c r="J2216" s="6" t="n">
        <f aca="false">abs!J2216/SUM(abs!$C2216:$L2216)</f>
        <v>0.117006324666198</v>
      </c>
      <c r="K2216" s="6" t="n">
        <f aca="false">abs!K2216/SUM(abs!$C2216:$L2216)</f>
        <v>0.480674631061138</v>
      </c>
      <c r="L2216" s="6" t="n">
        <f aca="false">abs!L2216/SUM(abs!$C2216:$L2216)</f>
        <v>0.000351370344342937</v>
      </c>
    </row>
    <row r="2217" customFormat="false" ht="12.8" hidden="false" customHeight="false" outlineLevel="0" collapsed="false">
      <c r="A2217" s="0" t="n">
        <v>1220</v>
      </c>
      <c r="B2217" s="0" t="s">
        <v>2233</v>
      </c>
      <c r="C2217" s="6" t="n">
        <f aca="false">abs!C2217/SUM(abs!$C2217:$L2217)</f>
        <v>0</v>
      </c>
      <c r="D2217" s="6" t="n">
        <f aca="false">abs!D2217/SUM(abs!$C2217:$L2217)</f>
        <v>0.451612903225806</v>
      </c>
      <c r="E2217" s="6" t="n">
        <f aca="false">abs!E2217/SUM(abs!$C2217:$L2217)</f>
        <v>0</v>
      </c>
      <c r="F2217" s="6" t="n">
        <f aca="false">abs!F2217/SUM(abs!$C2217:$L2217)</f>
        <v>0</v>
      </c>
      <c r="G2217" s="6" t="n">
        <f aca="false">abs!G2217/SUM(abs!$C2217:$L2217)</f>
        <v>0</v>
      </c>
      <c r="H2217" s="6" t="n">
        <f aca="false">abs!H2217/SUM(abs!$C2217:$L2217)</f>
        <v>0</v>
      </c>
      <c r="I2217" s="6" t="n">
        <f aca="false">abs!I2217/SUM(abs!$C2217:$L2217)</f>
        <v>0.145161290322581</v>
      </c>
      <c r="J2217" s="6" t="n">
        <f aca="false">abs!J2217/SUM(abs!$C2217:$L2217)</f>
        <v>0</v>
      </c>
      <c r="K2217" s="6" t="n">
        <f aca="false">abs!K2217/SUM(abs!$C2217:$L2217)</f>
        <v>0.387096774193548</v>
      </c>
      <c r="L2217" s="6" t="n">
        <f aca="false">abs!L2217/SUM(abs!$C2217:$L2217)</f>
        <v>0.0161290322580645</v>
      </c>
    </row>
    <row r="2218" customFormat="false" ht="12.8" hidden="false" customHeight="false" outlineLevel="0" collapsed="false">
      <c r="A2218" s="0" t="n">
        <v>70</v>
      </c>
      <c r="B2218" s="0" t="s">
        <v>2234</v>
      </c>
      <c r="C2218" s="6" t="n">
        <f aca="false">abs!C2218/SUM(abs!$C2218:$L2218)</f>
        <v>0.0441312080094849</v>
      </c>
      <c r="D2218" s="6" t="n">
        <f aca="false">abs!D2218/SUM(abs!$C2218:$L2218)</f>
        <v>0.0134369648267685</v>
      </c>
      <c r="E2218" s="6" t="n">
        <f aca="false">abs!E2218/SUM(abs!$C2218:$L2218)</f>
        <v>0.0241074957186141</v>
      </c>
      <c r="F2218" s="6" t="n">
        <f aca="false">abs!F2218/SUM(abs!$C2218:$L2218)</f>
        <v>0.0254248452114346</v>
      </c>
      <c r="G2218" s="6" t="n">
        <f aca="false">abs!G2218/SUM(abs!$C2218:$L2218)</f>
        <v>0.0841786325912264</v>
      </c>
      <c r="H2218" s="6" t="n">
        <f aca="false">abs!H2218/SUM(abs!$C2218:$L2218)</f>
        <v>0.0545382690027664</v>
      </c>
      <c r="I2218" s="6" t="n">
        <f aca="false">abs!I2218/SUM(abs!$C2218:$L2218)</f>
        <v>0.0353049664075879</v>
      </c>
      <c r="J2218" s="6" t="n">
        <f aca="false">abs!J2218/SUM(abs!$C2218:$L2218)</f>
        <v>0.182057699907786</v>
      </c>
      <c r="K2218" s="6" t="n">
        <f aca="false">abs!K2218/SUM(abs!$C2218:$L2218)</f>
        <v>0.525227242787512</v>
      </c>
      <c r="L2218" s="6" t="n">
        <f aca="false">abs!L2218/SUM(abs!$C2218:$L2218)</f>
        <v>0.0115926755368199</v>
      </c>
    </row>
    <row r="2219" customFormat="false" ht="12.8" hidden="false" customHeight="false" outlineLevel="0" collapsed="false">
      <c r="A2219" s="0" t="n">
        <v>886</v>
      </c>
      <c r="B2219" s="0" t="s">
        <v>2235</v>
      </c>
      <c r="C2219" s="6" t="n">
        <f aca="false">abs!C2219/SUM(abs!$C2219:$L2219)</f>
        <v>0.104678201237536</v>
      </c>
      <c r="D2219" s="6" t="n">
        <f aca="false">abs!D2219/SUM(abs!$C2219:$L2219)</f>
        <v>0.0160406731565049</v>
      </c>
      <c r="E2219" s="6" t="n">
        <f aca="false">abs!E2219/SUM(abs!$C2219:$L2219)</f>
        <v>0.0724786190044536</v>
      </c>
      <c r="F2219" s="6" t="n">
        <f aca="false">abs!F2219/SUM(abs!$C2219:$L2219)</f>
        <v>0.0932093169905017</v>
      </c>
      <c r="G2219" s="6" t="n">
        <f aca="false">abs!G2219/SUM(abs!$C2219:$L2219)</f>
        <v>0.0422890474126039</v>
      </c>
      <c r="H2219" s="6" t="n">
        <f aca="false">abs!H2219/SUM(abs!$C2219:$L2219)</f>
        <v>0.0398060930910811</v>
      </c>
      <c r="I2219" s="6" t="n">
        <f aca="false">abs!I2219/SUM(abs!$C2219:$L2219)</f>
        <v>0.0575414811019588</v>
      </c>
      <c r="J2219" s="6" t="n">
        <f aca="false">abs!J2219/SUM(abs!$C2219:$L2219)</f>
        <v>0.141331336460017</v>
      </c>
      <c r="K2219" s="6" t="n">
        <f aca="false">abs!K2219/SUM(abs!$C2219:$L2219)</f>
        <v>0.403972726914437</v>
      </c>
      <c r="L2219" s="6" t="n">
        <f aca="false">abs!L2219/SUM(abs!$C2219:$L2219)</f>
        <v>0.0286525046309069</v>
      </c>
    </row>
    <row r="2220" customFormat="false" ht="12.8" hidden="false" customHeight="false" outlineLevel="0" collapsed="false">
      <c r="A2220" s="0" t="n">
        <v>3379</v>
      </c>
      <c r="B2220" s="0" t="s">
        <v>2236</v>
      </c>
      <c r="C2220" s="6" t="n">
        <f aca="false">abs!C2220/SUM(abs!$C2220:$L2220)</f>
        <v>0.0347726767981218</v>
      </c>
      <c r="D2220" s="6" t="n">
        <f aca="false">abs!D2220/SUM(abs!$C2220:$L2220)</f>
        <v>0.131222437260065</v>
      </c>
      <c r="E2220" s="6" t="n">
        <f aca="false">abs!E2220/SUM(abs!$C2220:$L2220)</f>
        <v>0.015482724705733</v>
      </c>
      <c r="F2220" s="6" t="n">
        <f aca="false">abs!F2220/SUM(abs!$C2220:$L2220)</f>
        <v>0.0191313176179447</v>
      </c>
      <c r="G2220" s="6" t="n">
        <f aca="false">abs!G2220/SUM(abs!$C2220:$L2220)</f>
        <v>0.145594720644691</v>
      </c>
      <c r="H2220" s="6" t="n">
        <f aca="false">abs!H2220/SUM(abs!$C2220:$L2220)</f>
        <v>0.0390558076081094</v>
      </c>
      <c r="I2220" s="6" t="n">
        <f aca="false">abs!I2220/SUM(abs!$C2220:$L2220)</f>
        <v>0.0690694501729116</v>
      </c>
      <c r="J2220" s="6" t="n">
        <f aca="false">abs!J2220/SUM(abs!$C2220:$L2220)</f>
        <v>0.141882673942701</v>
      </c>
      <c r="K2220" s="6" t="n">
        <f aca="false">abs!K2220/SUM(abs!$C2220:$L2220)</f>
        <v>0.375487801008915</v>
      </c>
      <c r="L2220" s="6" t="n">
        <f aca="false">abs!L2220/SUM(abs!$C2220:$L2220)</f>
        <v>0.0283003902408071</v>
      </c>
    </row>
    <row r="2221" customFormat="false" ht="12.8" hidden="false" customHeight="false" outlineLevel="0" collapsed="false">
      <c r="A2221" s="0" t="n">
        <v>1146</v>
      </c>
      <c r="B2221" s="0" t="s">
        <v>2237</v>
      </c>
      <c r="C2221" s="6" t="n">
        <f aca="false">abs!C2221/SUM(abs!$C2221:$L2221)</f>
        <v>0.0165010645848119</v>
      </c>
      <c r="D2221" s="6" t="n">
        <f aca="false">abs!D2221/SUM(abs!$C2221:$L2221)</f>
        <v>0.298438608942512</v>
      </c>
      <c r="E2221" s="6" t="n">
        <f aca="false">abs!E2221/SUM(abs!$C2221:$L2221)</f>
        <v>0</v>
      </c>
      <c r="F2221" s="6" t="n">
        <f aca="false">abs!F2221/SUM(abs!$C2221:$L2221)</f>
        <v>0.00691980127750177</v>
      </c>
      <c r="G2221" s="6" t="n">
        <f aca="false">abs!G2221/SUM(abs!$C2221:$L2221)</f>
        <v>0.193399574166075</v>
      </c>
      <c r="H2221" s="6" t="n">
        <f aca="false">abs!H2221/SUM(abs!$C2221:$L2221)</f>
        <v>0.0468417317246274</v>
      </c>
      <c r="I2221" s="6" t="n">
        <f aca="false">abs!I2221/SUM(abs!$C2221:$L2221)</f>
        <v>0.0422285308729595</v>
      </c>
      <c r="J2221" s="6" t="n">
        <f aca="false">abs!J2221/SUM(abs!$C2221:$L2221)</f>
        <v>0.0862313697657913</v>
      </c>
      <c r="K2221" s="6" t="n">
        <f aca="false">abs!K2221/SUM(abs!$C2221:$L2221)</f>
        <v>0.30500354861604</v>
      </c>
      <c r="L2221" s="6" t="n">
        <f aca="false">abs!L2221/SUM(abs!$C2221:$L2221)</f>
        <v>0.00443577004968063</v>
      </c>
    </row>
    <row r="2222" customFormat="false" ht="12.8" hidden="false" customHeight="false" outlineLevel="0" collapsed="false">
      <c r="A2222" s="0" t="n">
        <v>3316</v>
      </c>
      <c r="B2222" s="0" t="s">
        <v>2238</v>
      </c>
      <c r="C2222" s="6" t="n">
        <f aca="false">abs!C2222/SUM(abs!$C2222:$L2222)</f>
        <v>0.0777175753471046</v>
      </c>
      <c r="D2222" s="6" t="n">
        <f aca="false">abs!D2222/SUM(abs!$C2222:$L2222)</f>
        <v>0.131391804944125</v>
      </c>
      <c r="E2222" s="6" t="n">
        <f aca="false">abs!E2222/SUM(abs!$C2222:$L2222)</f>
        <v>0.01506942092787</v>
      </c>
      <c r="F2222" s="6" t="n">
        <f aca="false">abs!F2222/SUM(abs!$C2222:$L2222)</f>
        <v>0.0121909922113105</v>
      </c>
      <c r="G2222" s="6" t="n">
        <f aca="false">abs!G2222/SUM(abs!$C2222:$L2222)</f>
        <v>0.13748730104978</v>
      </c>
      <c r="H2222" s="6" t="n">
        <f aca="false">abs!H2222/SUM(abs!$C2222:$L2222)</f>
        <v>0.0692516085336946</v>
      </c>
      <c r="I2222" s="6" t="n">
        <f aca="false">abs!I2222/SUM(abs!$C2222:$L2222)</f>
        <v>0.0745005079580088</v>
      </c>
      <c r="J2222" s="6" t="n">
        <f aca="false">abs!J2222/SUM(abs!$C2222:$L2222)</f>
        <v>0.128344056891297</v>
      </c>
      <c r="K2222" s="6" t="n">
        <f aca="false">abs!K2222/SUM(abs!$C2222:$L2222)</f>
        <v>0.32204537758212</v>
      </c>
      <c r="L2222" s="6" t="n">
        <f aca="false">abs!L2222/SUM(abs!$C2222:$L2222)</f>
        <v>0.0320013545546901</v>
      </c>
    </row>
    <row r="2223" customFormat="false" ht="12.8" hidden="false" customHeight="false" outlineLevel="0" collapsed="false">
      <c r="A2223" s="0" t="n">
        <v>4262</v>
      </c>
      <c r="B2223" s="0" t="s">
        <v>2239</v>
      </c>
      <c r="C2223" s="6" t="n">
        <f aca="false">abs!C2223/SUM(abs!$C2223:$L2223)</f>
        <v>0.0699071545603495</v>
      </c>
      <c r="D2223" s="6" t="n">
        <f aca="false">abs!D2223/SUM(abs!$C2223:$L2223)</f>
        <v>0.167303841252503</v>
      </c>
      <c r="E2223" s="6" t="n">
        <f aca="false">abs!E2223/SUM(abs!$C2223:$L2223)</f>
        <v>0.0151101401784089</v>
      </c>
      <c r="F2223" s="6" t="n">
        <f aca="false">abs!F2223/SUM(abs!$C2223:$L2223)</f>
        <v>0.00910249408337885</v>
      </c>
      <c r="G2223" s="6" t="n">
        <f aca="false">abs!G2223/SUM(abs!$C2223:$L2223)</f>
        <v>0.0915710904787912</v>
      </c>
      <c r="H2223" s="6" t="n">
        <f aca="false">abs!H2223/SUM(abs!$C2223:$L2223)</f>
        <v>0.0569816129619516</v>
      </c>
      <c r="I2223" s="6" t="n">
        <f aca="false">abs!I2223/SUM(abs!$C2223:$L2223)</f>
        <v>0.0704533042053523</v>
      </c>
      <c r="J2223" s="6" t="n">
        <f aca="false">abs!J2223/SUM(abs!$C2223:$L2223)</f>
        <v>0.112324776988895</v>
      </c>
      <c r="K2223" s="6" t="n">
        <f aca="false">abs!K2223/SUM(abs!$C2223:$L2223)</f>
        <v>0.385035499726925</v>
      </c>
      <c r="L2223" s="6" t="n">
        <f aca="false">abs!L2223/SUM(abs!$C2223:$L2223)</f>
        <v>0.0222100855634444</v>
      </c>
    </row>
    <row r="2224" customFormat="false" ht="12.8" hidden="false" customHeight="false" outlineLevel="0" collapsed="false">
      <c r="A2224" s="0" t="n">
        <v>1069</v>
      </c>
      <c r="B2224" s="0" t="s">
        <v>2240</v>
      </c>
      <c r="C2224" s="6" t="n">
        <f aca="false">abs!C2224/SUM(abs!$C2224:$L2224)</f>
        <v>0.0213878645658733</v>
      </c>
      <c r="D2224" s="6" t="n">
        <f aca="false">abs!D2224/SUM(abs!$C2224:$L2224)</f>
        <v>0.17995306738183</v>
      </c>
      <c r="E2224" s="6" t="n">
        <f aca="false">abs!E2224/SUM(abs!$C2224:$L2224)</f>
        <v>0</v>
      </c>
      <c r="F2224" s="6" t="n">
        <f aca="false">abs!F2224/SUM(abs!$C2224:$L2224)</f>
        <v>0.00817968488099229</v>
      </c>
      <c r="G2224" s="6" t="n">
        <f aca="false">abs!G2224/SUM(abs!$C2224:$L2224)</f>
        <v>0.256654374790479</v>
      </c>
      <c r="H2224" s="6" t="n">
        <f aca="false">abs!H2224/SUM(abs!$C2224:$L2224)</f>
        <v>0.064968152866242</v>
      </c>
      <c r="I2224" s="6" t="n">
        <f aca="false">abs!I2224/SUM(abs!$C2224:$L2224)</f>
        <v>0.0613476366074422</v>
      </c>
      <c r="J2224" s="6" t="n">
        <f aca="false">abs!J2224/SUM(abs!$C2224:$L2224)</f>
        <v>0.095407308079115</v>
      </c>
      <c r="K2224" s="6" t="n">
        <f aca="false">abs!K2224/SUM(abs!$C2224:$L2224)</f>
        <v>0.304994971505196</v>
      </c>
      <c r="L2224" s="6" t="n">
        <f aca="false">abs!L2224/SUM(abs!$C2224:$L2224)</f>
        <v>0.00710693932282937</v>
      </c>
    </row>
    <row r="2225" customFormat="false" ht="12.8" hidden="false" customHeight="false" outlineLevel="0" collapsed="false">
      <c r="A2225" s="0" t="n">
        <v>102</v>
      </c>
      <c r="B2225" s="0" t="s">
        <v>2241</v>
      </c>
      <c r="C2225" s="6" t="n">
        <f aca="false">abs!C2225/SUM(abs!$C2225:$L2225)</f>
        <v>0.0446142469805275</v>
      </c>
      <c r="D2225" s="6" t="n">
        <f aca="false">abs!D2225/SUM(abs!$C2225:$L2225)</f>
        <v>0.0203763043299647</v>
      </c>
      <c r="E2225" s="6" t="n">
        <f aca="false">abs!E2225/SUM(abs!$C2225:$L2225)</f>
        <v>0.0265384931394298</v>
      </c>
      <c r="F2225" s="6" t="n">
        <f aca="false">abs!F2225/SUM(abs!$C2225:$L2225)</f>
        <v>0.0475720976090707</v>
      </c>
      <c r="G2225" s="6" t="n">
        <f aca="false">abs!G2225/SUM(abs!$C2225:$L2225)</f>
        <v>0.0816695423547777</v>
      </c>
      <c r="H2225" s="6" t="n">
        <f aca="false">abs!H2225/SUM(abs!$C2225:$L2225)</f>
        <v>0.046996959986854</v>
      </c>
      <c r="I2225" s="6" t="n">
        <f aca="false">abs!I2225/SUM(abs!$C2225:$L2225)</f>
        <v>0.0239092925807247</v>
      </c>
      <c r="J2225" s="6" t="n">
        <f aca="false">abs!J2225/SUM(abs!$C2225:$L2225)</f>
        <v>0.126448114370224</v>
      </c>
      <c r="K2225" s="6" t="n">
        <f aca="false">abs!K2225/SUM(abs!$C2225:$L2225)</f>
        <v>0.56716785802317</v>
      </c>
      <c r="L2225" s="6" t="n">
        <f aca="false">abs!L2225/SUM(abs!$C2225:$L2225)</f>
        <v>0.0147070906252568</v>
      </c>
    </row>
    <row r="2226" customFormat="false" ht="12.8" hidden="false" customHeight="false" outlineLevel="0" collapsed="false">
      <c r="A2226" s="0" t="n">
        <v>4946</v>
      </c>
      <c r="B2226" s="0" t="s">
        <v>2242</v>
      </c>
      <c r="C2226" s="6" t="n">
        <f aca="false">abs!C2226/SUM(abs!$C2226:$L2226)</f>
        <v>0.0374365794788434</v>
      </c>
      <c r="D2226" s="6" t="n">
        <f aca="false">abs!D2226/SUM(abs!$C2226:$L2226)</f>
        <v>0.15142111226048</v>
      </c>
      <c r="E2226" s="6" t="n">
        <f aca="false">abs!E2226/SUM(abs!$C2226:$L2226)</f>
        <v>0.0427072558002069</v>
      </c>
      <c r="F2226" s="6" t="n">
        <f aca="false">abs!F2226/SUM(abs!$C2226:$L2226)</f>
        <v>0.0351706812472292</v>
      </c>
      <c r="G2226" s="6" t="n">
        <f aca="false">abs!G2226/SUM(abs!$C2226:$L2226)</f>
        <v>0.158415841584158</v>
      </c>
      <c r="H2226" s="6" t="n">
        <f aca="false">abs!H2226/SUM(abs!$C2226:$L2226)</f>
        <v>0.0720654154967736</v>
      </c>
      <c r="I2226" s="6" t="n">
        <f aca="false">abs!I2226/SUM(abs!$C2226:$L2226)</f>
        <v>0.0608344416531205</v>
      </c>
      <c r="J2226" s="6" t="n">
        <f aca="false">abs!J2226/SUM(abs!$C2226:$L2226)</f>
        <v>0.12866361262992</v>
      </c>
      <c r="K2226" s="6" t="n">
        <f aca="false">abs!K2226/SUM(abs!$C2226:$L2226)</f>
        <v>0.312447662676715</v>
      </c>
      <c r="L2226" s="6" t="n">
        <f aca="false">abs!L2226/SUM(abs!$C2226:$L2226)</f>
        <v>0.000837397172553076</v>
      </c>
    </row>
    <row r="2227" customFormat="false" ht="12.8" hidden="false" customHeight="false" outlineLevel="0" collapsed="false">
      <c r="A2227" s="0" t="n">
        <v>251</v>
      </c>
      <c r="B2227" s="0" t="s">
        <v>2243</v>
      </c>
      <c r="C2227" s="6" t="n">
        <f aca="false">abs!C2227/SUM(abs!$C2227:$L2227)</f>
        <v>0.0345967006140113</v>
      </c>
      <c r="D2227" s="6" t="n">
        <f aca="false">abs!D2227/SUM(abs!$C2227:$L2227)</f>
        <v>0.0480112445441768</v>
      </c>
      <c r="E2227" s="6" t="n">
        <f aca="false">abs!E2227/SUM(abs!$C2227:$L2227)</f>
        <v>0.00774295366557345</v>
      </c>
      <c r="F2227" s="6" t="n">
        <f aca="false">abs!F2227/SUM(abs!$C2227:$L2227)</f>
        <v>0.0200231795428205</v>
      </c>
      <c r="G2227" s="6" t="n">
        <f aca="false">abs!G2227/SUM(abs!$C2227:$L2227)</f>
        <v>0.145439301654625</v>
      </c>
      <c r="H2227" s="6" t="n">
        <f aca="false">abs!H2227/SUM(abs!$C2227:$L2227)</f>
        <v>0.0636204473158583</v>
      </c>
      <c r="I2227" s="6" t="n">
        <f aca="false">abs!I2227/SUM(abs!$C2227:$L2227)</f>
        <v>0.0298868147855892</v>
      </c>
      <c r="J2227" s="6" t="n">
        <f aca="false">abs!J2227/SUM(abs!$C2227:$L2227)</f>
        <v>0.156831800360023</v>
      </c>
      <c r="K2227" s="6" t="n">
        <f aca="false">abs!K2227/SUM(abs!$C2227:$L2227)</f>
        <v>0.4677582423002</v>
      </c>
      <c r="L2227" s="6" t="n">
        <f aca="false">abs!L2227/SUM(abs!$C2227:$L2227)</f>
        <v>0.0260893152171233</v>
      </c>
    </row>
    <row r="2228" customFormat="false" ht="12.8" hidden="false" customHeight="false" outlineLevel="0" collapsed="false">
      <c r="A2228" s="0" t="n">
        <v>180</v>
      </c>
      <c r="B2228" s="0" t="s">
        <v>2244</v>
      </c>
      <c r="C2228" s="6" t="n">
        <f aca="false">abs!C2228/SUM(abs!$C2228:$L2228)</f>
        <v>0.0587205229978987</v>
      </c>
      <c r="D2228" s="6" t="n">
        <f aca="false">abs!D2228/SUM(abs!$C2228:$L2228)</f>
        <v>0.0266635535839365</v>
      </c>
      <c r="E2228" s="6" t="n">
        <f aca="false">abs!E2228/SUM(abs!$C2228:$L2228)</f>
        <v>0.0404389446649545</v>
      </c>
      <c r="F2228" s="6" t="n">
        <f aca="false">abs!F2228/SUM(abs!$C2228:$L2228)</f>
        <v>0.0402988559420967</v>
      </c>
      <c r="G2228" s="6" t="n">
        <f aca="false">abs!G2228/SUM(abs!$C2228:$L2228)</f>
        <v>0.12449217837964</v>
      </c>
      <c r="H2228" s="6" t="n">
        <f aca="false">abs!H2228/SUM(abs!$C2228:$L2228)</f>
        <v>0.0920849871585337</v>
      </c>
      <c r="I2228" s="6" t="n">
        <f aca="false">abs!I2228/SUM(abs!$C2228:$L2228)</f>
        <v>0.0435208965678263</v>
      </c>
      <c r="J2228" s="6" t="n">
        <f aca="false">abs!J2228/SUM(abs!$C2228:$L2228)</f>
        <v>0.131356525799673</v>
      </c>
      <c r="K2228" s="6" t="n">
        <f aca="false">abs!K2228/SUM(abs!$C2228:$L2228)</f>
        <v>0.421293485874387</v>
      </c>
      <c r="L2228" s="6" t="n">
        <f aca="false">abs!L2228/SUM(abs!$C2228:$L2228)</f>
        <v>0.021130049031053</v>
      </c>
    </row>
    <row r="2229" customFormat="false" ht="12.8" hidden="false" customHeight="false" outlineLevel="0" collapsed="false">
      <c r="A2229" s="0" t="n">
        <v>2429</v>
      </c>
      <c r="B2229" s="0" t="s">
        <v>2245</v>
      </c>
      <c r="C2229" s="6" t="n">
        <f aca="false">abs!C2229/SUM(abs!$C2229:$L2229)</f>
        <v>0.017151379567487</v>
      </c>
      <c r="D2229" s="6" t="n">
        <f aca="false">abs!D2229/SUM(abs!$C2229:$L2229)</f>
        <v>0.280387770320656</v>
      </c>
      <c r="E2229" s="6" t="n">
        <f aca="false">abs!E2229/SUM(abs!$C2229:$L2229)</f>
        <v>0.0052199850857569</v>
      </c>
      <c r="F2229" s="6" t="n">
        <f aca="false">abs!F2229/SUM(abs!$C2229:$L2229)</f>
        <v>0.00745712155108128</v>
      </c>
      <c r="G2229" s="6" t="n">
        <f aca="false">abs!G2229/SUM(abs!$C2229:$L2229)</f>
        <v>0.211782252050708</v>
      </c>
      <c r="H2229" s="6" t="n">
        <f aca="false">abs!H2229/SUM(abs!$C2229:$L2229)</f>
        <v>0.00894854586129754</v>
      </c>
      <c r="I2229" s="6" t="n">
        <f aca="false">abs!I2229/SUM(abs!$C2229:$L2229)</f>
        <v>0.0186428038777032</v>
      </c>
      <c r="J2229" s="6" t="n">
        <f aca="false">abs!J2229/SUM(abs!$C2229:$L2229)</f>
        <v>0.102908277404922</v>
      </c>
      <c r="K2229" s="6" t="n">
        <f aca="false">abs!K2229/SUM(abs!$C2229:$L2229)</f>
        <v>0.341909023117077</v>
      </c>
      <c r="L2229" s="6" t="n">
        <f aca="false">abs!L2229/SUM(abs!$C2229:$L2229)</f>
        <v>0.00559284116331096</v>
      </c>
    </row>
    <row r="2230" customFormat="false" ht="12.8" hidden="false" customHeight="false" outlineLevel="0" collapsed="false">
      <c r="A2230" s="0" t="n">
        <v>394</v>
      </c>
      <c r="B2230" s="0" t="s">
        <v>2246</v>
      </c>
      <c r="C2230" s="6" t="n">
        <f aca="false">abs!C2230/SUM(abs!$C2230:$L2230)</f>
        <v>0.182514803204458</v>
      </c>
      <c r="D2230" s="6" t="n">
        <f aca="false">abs!D2230/SUM(abs!$C2230:$L2230)</f>
        <v>0.0109717868338558</v>
      </c>
      <c r="E2230" s="6" t="n">
        <f aca="false">abs!E2230/SUM(abs!$C2230:$L2230)</f>
        <v>0.0160222918843609</v>
      </c>
      <c r="F2230" s="6" t="n">
        <f aca="false">abs!F2230/SUM(abs!$C2230:$L2230)</f>
        <v>0.0160222918843609</v>
      </c>
      <c r="G2230" s="6" t="n">
        <f aca="false">abs!G2230/SUM(abs!$C2230:$L2230)</f>
        <v>0.0421455938697318</v>
      </c>
      <c r="H2230" s="6" t="n">
        <f aca="false">abs!H2230/SUM(abs!$C2230:$L2230)</f>
        <v>0.0372692441657959</v>
      </c>
      <c r="I2230" s="6" t="n">
        <f aca="false">abs!I2230/SUM(abs!$C2230:$L2230)</f>
        <v>0.0424939045628701</v>
      </c>
      <c r="J2230" s="6" t="n">
        <f aca="false">abs!J2230/SUM(abs!$C2230:$L2230)</f>
        <v>0.148902821316614</v>
      </c>
      <c r="K2230" s="6" t="n">
        <f aca="false">abs!K2230/SUM(abs!$C2230:$L2230)</f>
        <v>0.468826192964124</v>
      </c>
      <c r="L2230" s="6" t="n">
        <f aca="false">abs!L2230/SUM(abs!$C2230:$L2230)</f>
        <v>0.0348310693138279</v>
      </c>
    </row>
    <row r="2231" customFormat="false" ht="12.8" hidden="false" customHeight="false" outlineLevel="0" collapsed="false">
      <c r="A2231" s="0" t="n">
        <v>2865</v>
      </c>
      <c r="B2231" s="0" t="s">
        <v>2247</v>
      </c>
      <c r="C2231" s="6" t="n">
        <f aca="false">abs!C2231/SUM(abs!$C2231:$L2231)</f>
        <v>0.010566762728146</v>
      </c>
      <c r="D2231" s="6" t="n">
        <f aca="false">abs!D2231/SUM(abs!$C2231:$L2231)</f>
        <v>0.0355427473583093</v>
      </c>
      <c r="E2231" s="6" t="n">
        <f aca="false">abs!E2231/SUM(abs!$C2231:$L2231)</f>
        <v>0.00864553314121038</v>
      </c>
      <c r="F2231" s="6" t="n">
        <f aca="false">abs!F2231/SUM(abs!$C2231:$L2231)</f>
        <v>0.0456292026897214</v>
      </c>
      <c r="G2231" s="6" t="n">
        <f aca="false">abs!G2231/SUM(abs!$C2231:$L2231)</f>
        <v>0.151777137367915</v>
      </c>
      <c r="H2231" s="6" t="n">
        <f aca="false">abs!H2231/SUM(abs!$C2231:$L2231)</f>
        <v>0.0124879923150817</v>
      </c>
      <c r="I2231" s="6" t="n">
        <f aca="false">abs!I2231/SUM(abs!$C2231:$L2231)</f>
        <v>0.193563880883766</v>
      </c>
      <c r="J2231" s="6" t="n">
        <f aca="false">abs!J2231/SUM(abs!$C2231:$L2231)</f>
        <v>0.156099903938521</v>
      </c>
      <c r="K2231" s="6" t="n">
        <f aca="false">abs!K2231/SUM(abs!$C2231:$L2231)</f>
        <v>0.378482228626321</v>
      </c>
      <c r="L2231" s="6" t="n">
        <f aca="false">abs!L2231/SUM(abs!$C2231:$L2231)</f>
        <v>0.00720461095100865</v>
      </c>
    </row>
    <row r="2232" customFormat="false" ht="12.8" hidden="false" customHeight="false" outlineLevel="0" collapsed="false">
      <c r="A2232" s="0" t="n">
        <v>1009</v>
      </c>
      <c r="B2232" s="0" t="s">
        <v>2248</v>
      </c>
      <c r="C2232" s="6" t="n">
        <f aca="false">abs!C2232/SUM(abs!$C2232:$L2232)</f>
        <v>0.014758130636786</v>
      </c>
      <c r="D2232" s="6" t="n">
        <f aca="false">abs!D2232/SUM(abs!$C2232:$L2232)</f>
        <v>0.304318119704837</v>
      </c>
      <c r="E2232" s="6" t="n">
        <f aca="false">abs!E2232/SUM(abs!$C2232:$L2232)</f>
        <v>0</v>
      </c>
      <c r="F2232" s="6" t="n">
        <f aca="false">abs!F2232/SUM(abs!$C2232:$L2232)</f>
        <v>0.0106586499043455</v>
      </c>
      <c r="G2232" s="6" t="n">
        <f aca="false">abs!G2232/SUM(abs!$C2232:$L2232)</f>
        <v>0.120388084176004</v>
      </c>
      <c r="H2232" s="6" t="n">
        <f aca="false">abs!H2232/SUM(abs!$C2232:$L2232)</f>
        <v>0.022410494670675</v>
      </c>
      <c r="I2232" s="6" t="n">
        <f aca="false">abs!I2232/SUM(abs!$C2232:$L2232)</f>
        <v>0.0326591965017764</v>
      </c>
      <c r="J2232" s="6" t="n">
        <f aca="false">abs!J2232/SUM(abs!$C2232:$L2232)</f>
        <v>0.0450942880568461</v>
      </c>
      <c r="K2232" s="6" t="n">
        <f aca="false">abs!K2232/SUM(abs!$C2232:$L2232)</f>
        <v>0.436594698004919</v>
      </c>
      <c r="L2232" s="6" t="n">
        <f aca="false">abs!L2232/SUM(abs!$C2232:$L2232)</f>
        <v>0.0131183383438098</v>
      </c>
    </row>
    <row r="2233" customFormat="false" ht="12.8" hidden="false" customHeight="false" outlineLevel="0" collapsed="false">
      <c r="A2233" s="0" t="n">
        <v>4045</v>
      </c>
      <c r="B2233" s="0" t="s">
        <v>2249</v>
      </c>
      <c r="C2233" s="6" t="n">
        <f aca="false">abs!C2233/SUM(abs!$C2233:$L2233)</f>
        <v>0.0413679259355018</v>
      </c>
      <c r="D2233" s="6" t="n">
        <f aca="false">abs!D2233/SUM(abs!$C2233:$L2233)</f>
        <v>0.126559998408926</v>
      </c>
      <c r="E2233" s="6" t="n">
        <f aca="false">abs!E2233/SUM(abs!$C2233:$L2233)</f>
        <v>0.00617535625142948</v>
      </c>
      <c r="F2233" s="6" t="n">
        <f aca="false">abs!F2233/SUM(abs!$C2233:$L2233)</f>
        <v>0.0427501715376737</v>
      </c>
      <c r="G2233" s="6" t="n">
        <f aca="false">abs!G2233/SUM(abs!$C2233:$L2233)</f>
        <v>0.144161255357445</v>
      </c>
      <c r="H2233" s="6" t="n">
        <f aca="false">abs!H2233/SUM(abs!$C2233:$L2233)</f>
        <v>0.0642097831167152</v>
      </c>
      <c r="I2233" s="6" t="n">
        <f aca="false">abs!I2233/SUM(abs!$C2233:$L2233)</f>
        <v>0.0774952516383091</v>
      </c>
      <c r="J2233" s="6" t="n">
        <f aca="false">abs!J2233/SUM(abs!$C2233:$L2233)</f>
        <v>0.188243951432464</v>
      </c>
      <c r="K2233" s="6" t="n">
        <f aca="false">abs!K2233/SUM(abs!$C2233:$L2233)</f>
        <v>0.289605314187409</v>
      </c>
      <c r="L2233" s="6" t="n">
        <f aca="false">abs!L2233/SUM(abs!$C2233:$L2233)</f>
        <v>0.0194309921341275</v>
      </c>
    </row>
    <row r="2234" customFormat="false" ht="12.8" hidden="false" customHeight="false" outlineLevel="0" collapsed="false">
      <c r="A2234" s="0" t="n">
        <v>14</v>
      </c>
      <c r="B2234" s="0" t="s">
        <v>2250</v>
      </c>
      <c r="C2234" s="6" t="n">
        <f aca="false">abs!C2234/SUM(abs!$C2234:$L2234)</f>
        <v>0.0408137636569132</v>
      </c>
      <c r="D2234" s="6" t="n">
        <f aca="false">abs!D2234/SUM(abs!$C2234:$L2234)</f>
        <v>0.0450364184352631</v>
      </c>
      <c r="E2234" s="6" t="n">
        <f aca="false">abs!E2234/SUM(abs!$C2234:$L2234)</f>
        <v>0.0124952907195781</v>
      </c>
      <c r="F2234" s="6" t="n">
        <f aca="false">abs!F2234/SUM(abs!$C2234:$L2234)</f>
        <v>0.0223690820042697</v>
      </c>
      <c r="G2234" s="6" t="n">
        <f aca="false">abs!G2234/SUM(abs!$C2234:$L2234)</f>
        <v>0.248477332663569</v>
      </c>
      <c r="H2234" s="6" t="n">
        <f aca="false">abs!H2234/SUM(abs!$C2234:$L2234)</f>
        <v>0.0923332914730629</v>
      </c>
      <c r="I2234" s="6" t="n">
        <f aca="false">abs!I2234/SUM(abs!$C2234:$L2234)</f>
        <v>0.0460724601280924</v>
      </c>
      <c r="J2234" s="6" t="n">
        <f aca="false">abs!J2234/SUM(abs!$C2234:$L2234)</f>
        <v>0.143868516890619</v>
      </c>
      <c r="K2234" s="6" t="n">
        <f aca="false">abs!K2234/SUM(abs!$C2234:$L2234)</f>
        <v>0.320890367951777</v>
      </c>
      <c r="L2234" s="6" t="n">
        <f aca="false">abs!L2234/SUM(abs!$C2234:$L2234)</f>
        <v>0.0276434760768555</v>
      </c>
    </row>
    <row r="2235" customFormat="false" ht="12.8" hidden="false" customHeight="false" outlineLevel="0" collapsed="false">
      <c r="A2235" s="0" t="n">
        <v>121</v>
      </c>
      <c r="B2235" s="0" t="s">
        <v>2251</v>
      </c>
      <c r="C2235" s="6" t="n">
        <f aca="false">abs!C2235/SUM(abs!$C2235:$L2235)</f>
        <v>0.0421437563695222</v>
      </c>
      <c r="D2235" s="6" t="n">
        <f aca="false">abs!D2235/SUM(abs!$C2235:$L2235)</f>
        <v>0.0353926392533191</v>
      </c>
      <c r="E2235" s="6" t="n">
        <f aca="false">abs!E2235/SUM(abs!$C2235:$L2235)</f>
        <v>0.0496142548177798</v>
      </c>
      <c r="F2235" s="6" t="n">
        <f aca="false">abs!F2235/SUM(abs!$C2235:$L2235)</f>
        <v>0.0556967162086759</v>
      </c>
      <c r="G2235" s="6" t="n">
        <f aca="false">abs!G2235/SUM(abs!$C2235:$L2235)</f>
        <v>0.125435202648799</v>
      </c>
      <c r="H2235" s="6" t="n">
        <f aca="false">abs!H2235/SUM(abs!$C2235:$L2235)</f>
        <v>0.0741008886204018</v>
      </c>
      <c r="I2235" s="6" t="n">
        <f aca="false">abs!I2235/SUM(abs!$C2235:$L2235)</f>
        <v>0.0721594813076139</v>
      </c>
      <c r="J2235" s="6" t="n">
        <f aca="false">abs!J2235/SUM(abs!$C2235:$L2235)</f>
        <v>0.172084315181252</v>
      </c>
      <c r="K2235" s="6" t="n">
        <f aca="false">abs!K2235/SUM(abs!$C2235:$L2235)</f>
        <v>0.338893167260771</v>
      </c>
      <c r="L2235" s="6" t="n">
        <f aca="false">abs!L2235/SUM(abs!$C2235:$L2235)</f>
        <v>0.0344795783318654</v>
      </c>
    </row>
    <row r="2236" customFormat="false" ht="12.8" hidden="false" customHeight="false" outlineLevel="0" collapsed="false">
      <c r="A2236" s="0" t="n">
        <v>632</v>
      </c>
      <c r="B2236" s="0" t="s">
        <v>2252</v>
      </c>
      <c r="C2236" s="6" t="n">
        <f aca="false">abs!C2236/SUM(abs!$C2236:$L2236)</f>
        <v>0.145390070921986</v>
      </c>
      <c r="D2236" s="6" t="n">
        <f aca="false">abs!D2236/SUM(abs!$C2236:$L2236)</f>
        <v>0.0147754137115839</v>
      </c>
      <c r="E2236" s="6" t="n">
        <f aca="false">abs!E2236/SUM(abs!$C2236:$L2236)</f>
        <v>0.0469589512142704</v>
      </c>
      <c r="F2236" s="6" t="n">
        <f aca="false">abs!F2236/SUM(abs!$C2236:$L2236)</f>
        <v>0.0484096281968622</v>
      </c>
      <c r="G2236" s="6" t="n">
        <f aca="false">abs!G2236/SUM(abs!$C2236:$L2236)</f>
        <v>0.0960401891252955</v>
      </c>
      <c r="H2236" s="6" t="n">
        <f aca="false">abs!H2236/SUM(abs!$C2236:$L2236)</f>
        <v>0.0508274231678487</v>
      </c>
      <c r="I2236" s="6" t="n">
        <f aca="false">abs!I2236/SUM(abs!$C2236:$L2236)</f>
        <v>0.062083601977219</v>
      </c>
      <c r="J2236" s="6" t="n">
        <f aca="false">abs!J2236/SUM(abs!$C2236:$L2236)</f>
        <v>0.137868042123361</v>
      </c>
      <c r="K2236" s="6" t="n">
        <f aca="false">abs!K2236/SUM(abs!$C2236:$L2236)</f>
        <v>0.367558564367075</v>
      </c>
      <c r="L2236" s="6" t="n">
        <f aca="false">abs!L2236/SUM(abs!$C2236:$L2236)</f>
        <v>0.0300881151944982</v>
      </c>
    </row>
    <row r="2237" customFormat="false" ht="12.8" hidden="false" customHeight="false" outlineLevel="0" collapsed="false">
      <c r="A2237" s="0" t="n">
        <v>4081</v>
      </c>
      <c r="B2237" s="0" t="s">
        <v>2253</v>
      </c>
      <c r="C2237" s="6" t="n">
        <f aca="false">abs!C2237/SUM(abs!$C2237:$L2237)</f>
        <v>0.0622975890608132</v>
      </c>
      <c r="D2237" s="6" t="n">
        <f aca="false">abs!D2237/SUM(abs!$C2237:$L2237)</f>
        <v>0.0932889528607413</v>
      </c>
      <c r="E2237" s="6" t="n">
        <f aca="false">abs!E2237/SUM(abs!$C2237:$L2237)</f>
        <v>0.00670205109751709</v>
      </c>
      <c r="F2237" s="6" t="n">
        <f aca="false">abs!F2237/SUM(abs!$C2237:$L2237)</f>
        <v>0.0152033105433609</v>
      </c>
      <c r="G2237" s="6" t="n">
        <f aca="false">abs!G2237/SUM(abs!$C2237:$L2237)</f>
        <v>0.185948182799568</v>
      </c>
      <c r="H2237" s="6" t="n">
        <f aca="false">abs!H2237/SUM(abs!$C2237:$L2237)</f>
        <v>0.0539762504498021</v>
      </c>
      <c r="I2237" s="6" t="n">
        <f aca="false">abs!I2237/SUM(abs!$C2237:$L2237)</f>
        <v>0.0384130982367758</v>
      </c>
      <c r="J2237" s="6" t="n">
        <f aca="false">abs!J2237/SUM(abs!$C2237:$L2237)</f>
        <v>0.132826556315221</v>
      </c>
      <c r="K2237" s="6" t="n">
        <f aca="false">abs!K2237/SUM(abs!$C2237:$L2237)</f>
        <v>0.394206549118388</v>
      </c>
      <c r="L2237" s="6" t="n">
        <f aca="false">abs!L2237/SUM(abs!$C2237:$L2237)</f>
        <v>0.0171374595178122</v>
      </c>
    </row>
    <row r="2238" customFormat="false" ht="12.8" hidden="false" customHeight="false" outlineLevel="0" collapsed="false">
      <c r="A2238" s="0" t="n">
        <v>3238</v>
      </c>
      <c r="B2238" s="0" t="s">
        <v>2254</v>
      </c>
      <c r="C2238" s="6" t="n">
        <f aca="false">abs!C2238/SUM(abs!$C2238:$L2238)</f>
        <v>0.0289299669371806</v>
      </c>
      <c r="D2238" s="6" t="n">
        <f aca="false">abs!D2238/SUM(abs!$C2238:$L2238)</f>
        <v>0.172753231139164</v>
      </c>
      <c r="E2238" s="6" t="n">
        <f aca="false">abs!E2238/SUM(abs!$C2238:$L2238)</f>
        <v>0.00604899308686504</v>
      </c>
      <c r="F2238" s="6" t="n">
        <f aca="false">abs!F2238/SUM(abs!$C2238:$L2238)</f>
        <v>0.00935527502254283</v>
      </c>
      <c r="G2238" s="6" t="n">
        <f aca="false">abs!G2238/SUM(abs!$C2238:$L2238)</f>
        <v>0.143222122031861</v>
      </c>
      <c r="H2238" s="6" t="n">
        <f aca="false">abs!H2238/SUM(abs!$C2238:$L2238)</f>
        <v>0.043770664262098</v>
      </c>
      <c r="I2238" s="6" t="n">
        <f aca="false">abs!I2238/SUM(abs!$C2238:$L2238)</f>
        <v>0.0415163811241359</v>
      </c>
      <c r="J2238" s="6" t="n">
        <f aca="false">abs!J2238/SUM(abs!$C2238:$L2238)</f>
        <v>0.0994514577697626</v>
      </c>
      <c r="K2238" s="6" t="n">
        <f aca="false">abs!K2238/SUM(abs!$C2238:$L2238)</f>
        <v>0.435302073940487</v>
      </c>
      <c r="L2238" s="6" t="n">
        <f aca="false">abs!L2238/SUM(abs!$C2238:$L2238)</f>
        <v>0.0196498346859032</v>
      </c>
    </row>
    <row r="2239" customFormat="false" ht="12.8" hidden="false" customHeight="false" outlineLevel="0" collapsed="false">
      <c r="A2239" s="0" t="n">
        <v>995</v>
      </c>
      <c r="B2239" s="0" t="s">
        <v>2255</v>
      </c>
      <c r="C2239" s="6" t="n">
        <f aca="false">abs!C2239/SUM(abs!$C2239:$L2239)</f>
        <v>0.131314392756791</v>
      </c>
      <c r="D2239" s="6" t="n">
        <f aca="false">abs!D2239/SUM(abs!$C2239:$L2239)</f>
        <v>0.00680611926319076</v>
      </c>
      <c r="E2239" s="6" t="n">
        <f aca="false">abs!E2239/SUM(abs!$C2239:$L2239)</f>
        <v>0.0234155479238214</v>
      </c>
      <c r="F2239" s="6" t="n">
        <f aca="false">abs!F2239/SUM(abs!$C2239:$L2239)</f>
        <v>0.0493287542928505</v>
      </c>
      <c r="G2239" s="6" t="n">
        <f aca="false">abs!G2239/SUM(abs!$C2239:$L2239)</f>
        <v>0.101217608492039</v>
      </c>
      <c r="H2239" s="6" t="n">
        <f aca="false">abs!H2239/SUM(abs!$C2239:$L2239)</f>
        <v>0.0439587886356541</v>
      </c>
      <c r="I2239" s="6" t="n">
        <f aca="false">abs!I2239/SUM(abs!$C2239:$L2239)</f>
        <v>0.0564470808616922</v>
      </c>
      <c r="J2239" s="6" t="n">
        <f aca="false">abs!J2239/SUM(abs!$C2239:$L2239)</f>
        <v>0.171276927880112</v>
      </c>
      <c r="K2239" s="6" t="n">
        <f aca="false">abs!K2239/SUM(abs!$C2239:$L2239)</f>
        <v>0.40324695597877</v>
      </c>
      <c r="L2239" s="6" t="n">
        <f aca="false">abs!L2239/SUM(abs!$C2239:$L2239)</f>
        <v>0.0129878239150796</v>
      </c>
    </row>
    <row r="2240" customFormat="false" ht="12.8" hidden="false" customHeight="false" outlineLevel="0" collapsed="false">
      <c r="A2240" s="0" t="n">
        <v>298</v>
      </c>
      <c r="B2240" s="0" t="s">
        <v>2256</v>
      </c>
      <c r="C2240" s="6" t="n">
        <f aca="false">abs!C2240/SUM(abs!$C2240:$L2240)</f>
        <v>0.0594688354354768</v>
      </c>
      <c r="D2240" s="6" t="n">
        <f aca="false">abs!D2240/SUM(abs!$C2240:$L2240)</f>
        <v>0.0452822386105176</v>
      </c>
      <c r="E2240" s="6" t="n">
        <f aca="false">abs!E2240/SUM(abs!$C2240:$L2240)</f>
        <v>0.0186895490155536</v>
      </c>
      <c r="F2240" s="6" t="n">
        <f aca="false">abs!F2240/SUM(abs!$C2240:$L2240)</f>
        <v>0.0497047809405656</v>
      </c>
      <c r="G2240" s="6" t="n">
        <f aca="false">abs!G2240/SUM(abs!$C2240:$L2240)</f>
        <v>0.146897328095205</v>
      </c>
      <c r="H2240" s="6" t="n">
        <f aca="false">abs!H2240/SUM(abs!$C2240:$L2240)</f>
        <v>0.080800422726124</v>
      </c>
      <c r="I2240" s="6" t="n">
        <f aca="false">abs!I2240/SUM(abs!$C2240:$L2240)</f>
        <v>0.0400096491832656</v>
      </c>
      <c r="J2240" s="6" t="n">
        <f aca="false">abs!J2240/SUM(abs!$C2240:$L2240)</f>
        <v>0.124956923288993</v>
      </c>
      <c r="K2240" s="6" t="n">
        <f aca="false">abs!K2240/SUM(abs!$C2240:$L2240)</f>
        <v>0.416580513244653</v>
      </c>
      <c r="L2240" s="6" t="n">
        <f aca="false">abs!L2240/SUM(abs!$C2240:$L2240)</f>
        <v>0.0176097594596457</v>
      </c>
    </row>
    <row r="2241" customFormat="false" ht="12.8" hidden="false" customHeight="false" outlineLevel="0" collapsed="false">
      <c r="A2241" s="0" t="n">
        <v>553</v>
      </c>
      <c r="B2241" s="0" t="s">
        <v>2257</v>
      </c>
      <c r="C2241" s="6" t="n">
        <f aca="false">abs!C2241/SUM(abs!$C2241:$L2241)</f>
        <v>0.127311827956989</v>
      </c>
      <c r="D2241" s="6" t="n">
        <f aca="false">abs!D2241/SUM(abs!$C2241:$L2241)</f>
        <v>0.0103225806451613</v>
      </c>
      <c r="E2241" s="6" t="n">
        <f aca="false">abs!E2241/SUM(abs!$C2241:$L2241)</f>
        <v>0.000860215053763441</v>
      </c>
      <c r="F2241" s="6" t="n">
        <f aca="false">abs!F2241/SUM(abs!$C2241:$L2241)</f>
        <v>0.0520430107526882</v>
      </c>
      <c r="G2241" s="6" t="n">
        <f aca="false">abs!G2241/SUM(abs!$C2241:$L2241)</f>
        <v>0.029247311827957</v>
      </c>
      <c r="H2241" s="6" t="n">
        <f aca="false">abs!H2241/SUM(abs!$C2241:$L2241)</f>
        <v>0.00344086021505376</v>
      </c>
      <c r="I2241" s="6" t="n">
        <f aca="false">abs!I2241/SUM(abs!$C2241:$L2241)</f>
        <v>0.0443010752688172</v>
      </c>
      <c r="J2241" s="6" t="n">
        <f aca="false">abs!J2241/SUM(abs!$C2241:$L2241)</f>
        <v>0.110967741935484</v>
      </c>
      <c r="K2241" s="6" t="n">
        <f aca="false">abs!K2241/SUM(abs!$C2241:$L2241)</f>
        <v>0.580215053763441</v>
      </c>
      <c r="L2241" s="6" t="n">
        <f aca="false">abs!L2241/SUM(abs!$C2241:$L2241)</f>
        <v>0.0412903225806452</v>
      </c>
    </row>
    <row r="2242" customFormat="false" ht="12.8" hidden="false" customHeight="false" outlineLevel="0" collapsed="false">
      <c r="A2242" s="0" t="n">
        <v>4951</v>
      </c>
      <c r="B2242" s="0" t="s">
        <v>2258</v>
      </c>
      <c r="C2242" s="6" t="n">
        <f aca="false">abs!C2242/SUM(abs!$C2242:$L2242)</f>
        <v>0.0477552816901408</v>
      </c>
      <c r="D2242" s="6" t="n">
        <f aca="false">abs!D2242/SUM(abs!$C2242:$L2242)</f>
        <v>0.10893485915493</v>
      </c>
      <c r="E2242" s="6" t="n">
        <f aca="false">abs!E2242/SUM(abs!$C2242:$L2242)</f>
        <v>0.0409330985915493</v>
      </c>
      <c r="F2242" s="6" t="n">
        <f aca="false">abs!F2242/SUM(abs!$C2242:$L2242)</f>
        <v>0.028169014084507</v>
      </c>
      <c r="G2242" s="6" t="n">
        <f aca="false">abs!G2242/SUM(abs!$C2242:$L2242)</f>
        <v>0.0807658450704225</v>
      </c>
      <c r="H2242" s="6" t="n">
        <f aca="false">abs!H2242/SUM(abs!$C2242:$L2242)</f>
        <v>0.0490757042253521</v>
      </c>
      <c r="I2242" s="6" t="n">
        <f aca="false">abs!I2242/SUM(abs!$C2242:$L2242)</f>
        <v>0.039612676056338</v>
      </c>
      <c r="J2242" s="6" t="n">
        <f aca="false">abs!J2242/SUM(abs!$C2242:$L2242)</f>
        <v>0.14018485915493</v>
      </c>
      <c r="K2242" s="6" t="n">
        <f aca="false">abs!K2242/SUM(abs!$C2242:$L2242)</f>
        <v>0.463908450704225</v>
      </c>
      <c r="L2242" s="6" t="n">
        <f aca="false">abs!L2242/SUM(abs!$C2242:$L2242)</f>
        <v>0.000660211267605634</v>
      </c>
    </row>
    <row r="2243" customFormat="false" ht="12.8" hidden="false" customHeight="false" outlineLevel="0" collapsed="false">
      <c r="A2243" s="0" t="n">
        <v>1147</v>
      </c>
      <c r="B2243" s="0" t="s">
        <v>2259</v>
      </c>
      <c r="C2243" s="6" t="n">
        <f aca="false">abs!C2243/SUM(abs!$C2243:$L2243)</f>
        <v>0.0143273433705682</v>
      </c>
      <c r="D2243" s="6" t="n">
        <f aca="false">abs!D2243/SUM(abs!$C2243:$L2243)</f>
        <v>0.166100048567266</v>
      </c>
      <c r="E2243" s="6" t="n">
        <f aca="false">abs!E2243/SUM(abs!$C2243:$L2243)</f>
        <v>0</v>
      </c>
      <c r="F2243" s="6" t="n">
        <f aca="false">abs!F2243/SUM(abs!$C2243:$L2243)</f>
        <v>0.0148130160271977</v>
      </c>
      <c r="G2243" s="6" t="n">
        <f aca="false">abs!G2243/SUM(abs!$C2243:$L2243)</f>
        <v>0.187712481787275</v>
      </c>
      <c r="H2243" s="6" t="n">
        <f aca="false">abs!H2243/SUM(abs!$C2243:$L2243)</f>
        <v>0.0609519184069937</v>
      </c>
      <c r="I2243" s="6" t="n">
        <f aca="false">abs!I2243/SUM(abs!$C2243:$L2243)</f>
        <v>0.0262263234579893</v>
      </c>
      <c r="J2243" s="6" t="n">
        <f aca="false">abs!J2243/SUM(abs!$C2243:$L2243)</f>
        <v>0.129431762991744</v>
      </c>
      <c r="K2243" s="6" t="n">
        <f aca="false">abs!K2243/SUM(abs!$C2243:$L2243)</f>
        <v>0.389995143273434</v>
      </c>
      <c r="L2243" s="6" t="n">
        <f aca="false">abs!L2243/SUM(abs!$C2243:$L2243)</f>
        <v>0.0104419621175328</v>
      </c>
    </row>
    <row r="2244" customFormat="false" ht="12.8" hidden="false" customHeight="false" outlineLevel="0" collapsed="false">
      <c r="A2244" s="0" t="n">
        <v>3427</v>
      </c>
      <c r="B2244" s="0" t="s">
        <v>2260</v>
      </c>
      <c r="C2244" s="6" t="n">
        <f aca="false">abs!C2244/SUM(abs!$C2244:$L2244)</f>
        <v>0.0323564228575528</v>
      </c>
      <c r="D2244" s="6" t="n">
        <f aca="false">abs!D2244/SUM(abs!$C2244:$L2244)</f>
        <v>0.155217562865445</v>
      </c>
      <c r="E2244" s="6" t="n">
        <f aca="false">abs!E2244/SUM(abs!$C2244:$L2244)</f>
        <v>0.00730590331336466</v>
      </c>
      <c r="F2244" s="6" t="n">
        <f aca="false">abs!F2244/SUM(abs!$C2244:$L2244)</f>
        <v>0.0239145771304899</v>
      </c>
      <c r="G2244" s="6" t="n">
        <f aca="false">abs!G2244/SUM(abs!$C2244:$L2244)</f>
        <v>0.151439059678827</v>
      </c>
      <c r="H2244" s="6" t="n">
        <f aca="false">abs!H2244/SUM(abs!$C2244:$L2244)</f>
        <v>0.0444571988855807</v>
      </c>
      <c r="I2244" s="6" t="n">
        <f aca="false">abs!I2244/SUM(abs!$C2244:$L2244)</f>
        <v>0.0925015843407349</v>
      </c>
      <c r="J2244" s="6" t="n">
        <f aca="false">abs!J2244/SUM(abs!$C2244:$L2244)</f>
        <v>0.151869522067176</v>
      </c>
      <c r="K2244" s="6" t="n">
        <f aca="false">abs!K2244/SUM(abs!$C2244:$L2244)</f>
        <v>0.322978321435831</v>
      </c>
      <c r="L2244" s="6" t="n">
        <f aca="false">abs!L2244/SUM(abs!$C2244:$L2244)</f>
        <v>0.0179598474249979</v>
      </c>
    </row>
    <row r="2245" customFormat="false" ht="12.8" hidden="false" customHeight="false" outlineLevel="0" collapsed="false">
      <c r="A2245" s="0" t="n">
        <v>71</v>
      </c>
      <c r="B2245" s="0" t="s">
        <v>2261</v>
      </c>
      <c r="C2245" s="6" t="n">
        <f aca="false">abs!C2245/SUM(abs!$C2245:$L2245)</f>
        <v>0.042408238711381</v>
      </c>
      <c r="D2245" s="6" t="n">
        <f aca="false">abs!D2245/SUM(abs!$C2245:$L2245)</f>
        <v>0.0282017428043306</v>
      </c>
      <c r="E2245" s="6" t="n">
        <f aca="false">abs!E2245/SUM(abs!$C2245:$L2245)</f>
        <v>0.0353842091365197</v>
      </c>
      <c r="F2245" s="6" t="n">
        <f aca="false">abs!F2245/SUM(abs!$C2245:$L2245)</f>
        <v>0.0371270134671244</v>
      </c>
      <c r="G2245" s="6" t="n">
        <f aca="false">abs!G2245/SUM(abs!$C2245:$L2245)</f>
        <v>0.127805650911011</v>
      </c>
      <c r="H2245" s="6" t="n">
        <f aca="false">abs!H2245/SUM(abs!$C2245:$L2245)</f>
        <v>0.0763665170319514</v>
      </c>
      <c r="I2245" s="6" t="n">
        <f aca="false">abs!I2245/SUM(abs!$C2245:$L2245)</f>
        <v>0.0469500924214418</v>
      </c>
      <c r="J2245" s="6" t="n">
        <f aca="false">abs!J2245/SUM(abs!$C2245:$L2245)</f>
        <v>0.12490097702667</v>
      </c>
      <c r="K2245" s="6" t="n">
        <f aca="false">abs!K2245/SUM(abs!$C2245:$L2245)</f>
        <v>0.440823871138104</v>
      </c>
      <c r="L2245" s="6" t="n">
        <f aca="false">abs!L2245/SUM(abs!$C2245:$L2245)</f>
        <v>0.0400316873514655</v>
      </c>
    </row>
    <row r="2246" customFormat="false" ht="12.8" hidden="false" customHeight="false" outlineLevel="0" collapsed="false">
      <c r="A2246" s="0" t="n">
        <v>181</v>
      </c>
      <c r="B2246" s="0" t="s">
        <v>2262</v>
      </c>
      <c r="C2246" s="6" t="n">
        <f aca="false">abs!C2246/SUM(abs!$C2246:$L2246)</f>
        <v>0.06068524970964</v>
      </c>
      <c r="D2246" s="6" t="n">
        <f aca="false">abs!D2246/SUM(abs!$C2246:$L2246)</f>
        <v>0.0145594823295172</v>
      </c>
      <c r="E2246" s="6" t="n">
        <f aca="false">abs!E2246/SUM(abs!$C2246:$L2246)</f>
        <v>0.0171312427409988</v>
      </c>
      <c r="F2246" s="6" t="n">
        <f aca="false">abs!F2246/SUM(abs!$C2246:$L2246)</f>
        <v>0.032520325203252</v>
      </c>
      <c r="G2246" s="6" t="n">
        <f aca="false">abs!G2246/SUM(abs!$C2246:$L2246)</f>
        <v>0.0570350091256015</v>
      </c>
      <c r="H2246" s="6" t="n">
        <f aca="false">abs!H2246/SUM(abs!$C2246:$L2246)</f>
        <v>0.0555002488800398</v>
      </c>
      <c r="I2246" s="6" t="n">
        <f aca="false">abs!I2246/SUM(abs!$C2246:$L2246)</f>
        <v>0.0599800895968143</v>
      </c>
      <c r="J2246" s="6" t="n">
        <f aca="false">abs!J2246/SUM(abs!$C2246:$L2246)</f>
        <v>0.132611581217853</v>
      </c>
      <c r="K2246" s="6" t="n">
        <f aca="false">abs!K2246/SUM(abs!$C2246:$L2246)</f>
        <v>0.54537912726066</v>
      </c>
      <c r="L2246" s="6" t="n">
        <f aca="false">abs!L2246/SUM(abs!$C2246:$L2246)</f>
        <v>0.024597643935623</v>
      </c>
    </row>
    <row r="2247" customFormat="false" ht="12.8" hidden="false" customHeight="false" outlineLevel="0" collapsed="false">
      <c r="A2247" s="0" t="n">
        <v>2974</v>
      </c>
      <c r="B2247" s="0" t="s">
        <v>2263</v>
      </c>
      <c r="C2247" s="6" t="n">
        <f aca="false">abs!C2247/SUM(abs!$C2247:$L2247)</f>
        <v>0</v>
      </c>
      <c r="D2247" s="6" t="n">
        <f aca="false">abs!D2247/SUM(abs!$C2247:$L2247)</f>
        <v>0</v>
      </c>
      <c r="E2247" s="6" t="n">
        <f aca="false">abs!E2247/SUM(abs!$C2247:$L2247)</f>
        <v>0.097323600973236</v>
      </c>
      <c r="F2247" s="6" t="n">
        <f aca="false">abs!F2247/SUM(abs!$C2247:$L2247)</f>
        <v>0</v>
      </c>
      <c r="G2247" s="6" t="n">
        <f aca="false">abs!G2247/SUM(abs!$C2247:$L2247)</f>
        <v>0.145377128953771</v>
      </c>
      <c r="H2247" s="6" t="n">
        <f aca="false">abs!H2247/SUM(abs!$C2247:$L2247)</f>
        <v>0</v>
      </c>
      <c r="I2247" s="6" t="n">
        <f aca="false">abs!I2247/SUM(abs!$C2247:$L2247)</f>
        <v>0.0139902676399027</v>
      </c>
      <c r="J2247" s="6" t="n">
        <f aca="false">abs!J2247/SUM(abs!$C2247:$L2247)</f>
        <v>0.251824817518248</v>
      </c>
      <c r="K2247" s="6" t="n">
        <f aca="false">abs!K2247/SUM(abs!$C2247:$L2247)</f>
        <v>0.464720194647202</v>
      </c>
      <c r="L2247" s="6" t="n">
        <f aca="false">abs!L2247/SUM(abs!$C2247:$L2247)</f>
        <v>0.0267639902676399</v>
      </c>
    </row>
    <row r="2248" customFormat="false" ht="12.8" hidden="false" customHeight="false" outlineLevel="0" collapsed="false">
      <c r="A2248" s="0" t="n">
        <v>182</v>
      </c>
      <c r="B2248" s="0" t="s">
        <v>2264</v>
      </c>
      <c r="C2248" s="6" t="n">
        <f aca="false">abs!C2248/SUM(abs!$C2248:$L2248)</f>
        <v>0.0548590427374108</v>
      </c>
      <c r="D2248" s="6" t="n">
        <f aca="false">abs!D2248/SUM(abs!$C2248:$L2248)</f>
        <v>0.0237583985592575</v>
      </c>
      <c r="E2248" s="6" t="n">
        <f aca="false">abs!E2248/SUM(abs!$C2248:$L2248)</f>
        <v>0.0403130844358246</v>
      </c>
      <c r="F2248" s="6" t="n">
        <f aca="false">abs!F2248/SUM(abs!$C2248:$L2248)</f>
        <v>0.0520883840132992</v>
      </c>
      <c r="G2248" s="6" t="n">
        <f aca="false">abs!G2248/SUM(abs!$C2248:$L2248)</f>
        <v>0.0667728752510909</v>
      </c>
      <c r="H2248" s="6" t="n">
        <f aca="false">abs!H2248/SUM(abs!$C2248:$L2248)</f>
        <v>0.0791023065733878</v>
      </c>
      <c r="I2248" s="6" t="n">
        <f aca="false">abs!I2248/SUM(abs!$C2248:$L2248)</f>
        <v>0.0354644316686292</v>
      </c>
      <c r="J2248" s="6" t="n">
        <f aca="false">abs!J2248/SUM(abs!$C2248:$L2248)</f>
        <v>0.121424118584193</v>
      </c>
      <c r="K2248" s="6" t="n">
        <f aca="false">abs!K2248/SUM(abs!$C2248:$L2248)</f>
        <v>0.503151624298677</v>
      </c>
      <c r="L2248" s="6" t="n">
        <f aca="false">abs!L2248/SUM(abs!$C2248:$L2248)</f>
        <v>0.0230657338782295</v>
      </c>
    </row>
    <row r="2249" customFormat="false" ht="12.8" hidden="false" customHeight="false" outlineLevel="0" collapsed="false">
      <c r="A2249" s="0" t="n">
        <v>594</v>
      </c>
      <c r="B2249" s="0" t="s">
        <v>2265</v>
      </c>
      <c r="C2249" s="6" t="n">
        <f aca="false">abs!C2249/SUM(abs!$C2249:$L2249)</f>
        <v>0.138310600622158</v>
      </c>
      <c r="D2249" s="6" t="n">
        <f aca="false">abs!D2249/SUM(abs!$C2249:$L2249)</f>
        <v>0.0108159846853314</v>
      </c>
      <c r="E2249" s="6" t="n">
        <f aca="false">abs!E2249/SUM(abs!$C2249:$L2249)</f>
        <v>0.0278056951423786</v>
      </c>
      <c r="F2249" s="6" t="n">
        <f aca="false">abs!F2249/SUM(abs!$C2249:$L2249)</f>
        <v>0.0423067719550132</v>
      </c>
      <c r="G2249" s="6" t="n">
        <f aca="false">abs!G2249/SUM(abs!$C2249:$L2249)</f>
        <v>0.0841349605168701</v>
      </c>
      <c r="H2249" s="6" t="n">
        <f aca="false">abs!H2249/SUM(abs!$C2249:$L2249)</f>
        <v>0.0351758793969849</v>
      </c>
      <c r="I2249" s="6" t="n">
        <f aca="false">abs!I2249/SUM(abs!$C2249:$L2249)</f>
        <v>0.0761904761904762</v>
      </c>
      <c r="J2249" s="6" t="n">
        <f aca="false">abs!J2249/SUM(abs!$C2249:$L2249)</f>
        <v>0.120220148360852</v>
      </c>
      <c r="K2249" s="6" t="n">
        <f aca="false">abs!K2249/SUM(abs!$C2249:$L2249)</f>
        <v>0.4321608040201</v>
      </c>
      <c r="L2249" s="6" t="n">
        <f aca="false">abs!L2249/SUM(abs!$C2249:$L2249)</f>
        <v>0.0328786791098349</v>
      </c>
    </row>
    <row r="2250" customFormat="false" ht="12.8" hidden="false" customHeight="false" outlineLevel="0" collapsed="false">
      <c r="A2250" s="0" t="n">
        <v>3359</v>
      </c>
      <c r="B2250" s="0" t="s">
        <v>2266</v>
      </c>
      <c r="C2250" s="6" t="n">
        <f aca="false">abs!C2250/SUM(abs!$C2250:$L2250)</f>
        <v>0.0341488277268094</v>
      </c>
      <c r="D2250" s="6" t="n">
        <f aca="false">abs!D2250/SUM(abs!$C2250:$L2250)</f>
        <v>0.18280665987088</v>
      </c>
      <c r="E2250" s="6" t="n">
        <f aca="false">abs!E2250/SUM(abs!$C2250:$L2250)</f>
        <v>0.0169045191980972</v>
      </c>
      <c r="F2250" s="6" t="n">
        <f aca="false">abs!F2250/SUM(abs!$C2250:$L2250)</f>
        <v>0.0244648318042813</v>
      </c>
      <c r="G2250" s="6" t="n">
        <f aca="false">abs!G2250/SUM(abs!$C2250:$L2250)</f>
        <v>0.17465171593612</v>
      </c>
      <c r="H2250" s="6" t="n">
        <f aca="false">abs!H2250/SUM(abs!$C2250:$L2250)</f>
        <v>0.0293068297655454</v>
      </c>
      <c r="I2250" s="6" t="n">
        <f aca="false">abs!I2250/SUM(abs!$C2250:$L2250)</f>
        <v>0.0336391437308868</v>
      </c>
      <c r="J2250" s="6" t="n">
        <f aca="false">abs!J2250/SUM(abs!$C2250:$L2250)</f>
        <v>0.0710159700985389</v>
      </c>
      <c r="K2250" s="6" t="n">
        <f aca="false">abs!K2250/SUM(abs!$C2250:$L2250)</f>
        <v>0.415817193340129</v>
      </c>
      <c r="L2250" s="6" t="n">
        <f aca="false">abs!L2250/SUM(abs!$C2250:$L2250)</f>
        <v>0.0172443085287122</v>
      </c>
    </row>
    <row r="2251" customFormat="false" ht="12.8" hidden="false" customHeight="false" outlineLevel="0" collapsed="false">
      <c r="A2251" s="0" t="n">
        <v>4786</v>
      </c>
      <c r="B2251" s="0" t="s">
        <v>2267</v>
      </c>
      <c r="C2251" s="6" t="n">
        <f aca="false">abs!C2251/SUM(abs!$C2251:$L2251)</f>
        <v>0.0394707333482844</v>
      </c>
      <c r="D2251" s="6" t="n">
        <f aca="false">abs!D2251/SUM(abs!$C2251:$L2251)</f>
        <v>0.188607311056291</v>
      </c>
      <c r="E2251" s="6" t="n">
        <f aca="false">abs!E2251/SUM(abs!$C2251:$L2251)</f>
        <v>0.0197353666741422</v>
      </c>
      <c r="F2251" s="6" t="n">
        <f aca="false">abs!F2251/SUM(abs!$C2251:$L2251)</f>
        <v>0.0410405920610002</v>
      </c>
      <c r="G2251" s="6" t="n">
        <f aca="false">abs!G2251/SUM(abs!$C2251:$L2251)</f>
        <v>0.133886521641624</v>
      </c>
      <c r="H2251" s="6" t="n">
        <f aca="false">abs!H2251/SUM(abs!$C2251:$L2251)</f>
        <v>0.0684009867683337</v>
      </c>
      <c r="I2251" s="6" t="n">
        <f aca="false">abs!I2251/SUM(abs!$C2251:$L2251)</f>
        <v>0.0663825969948419</v>
      </c>
      <c r="J2251" s="6" t="n">
        <f aca="false">abs!J2251/SUM(abs!$C2251:$L2251)</f>
        <v>0.108320251177394</v>
      </c>
      <c r="K2251" s="6" t="n">
        <f aca="false">abs!K2251/SUM(abs!$C2251:$L2251)</f>
        <v>0.332810047095761</v>
      </c>
      <c r="L2251" s="6" t="n">
        <f aca="false">abs!L2251/SUM(abs!$C2251:$L2251)</f>
        <v>0.00134559318232788</v>
      </c>
    </row>
    <row r="2252" customFormat="false" ht="12.8" hidden="false" customHeight="false" outlineLevel="0" collapsed="false">
      <c r="A2252" s="0" t="n">
        <v>6202</v>
      </c>
      <c r="B2252" s="0" t="s">
        <v>2268</v>
      </c>
      <c r="C2252" s="6" t="n">
        <f aca="false">abs!C2252/SUM(abs!$C2252:$L2252)</f>
        <v>0</v>
      </c>
      <c r="D2252" s="6" t="n">
        <f aca="false">abs!D2252/SUM(abs!$C2252:$L2252)</f>
        <v>0.801030927835052</v>
      </c>
      <c r="E2252" s="6" t="n">
        <f aca="false">abs!E2252/SUM(abs!$C2252:$L2252)</f>
        <v>0</v>
      </c>
      <c r="F2252" s="6" t="n">
        <f aca="false">abs!F2252/SUM(abs!$C2252:$L2252)</f>
        <v>0</v>
      </c>
      <c r="G2252" s="6" t="n">
        <f aca="false">abs!G2252/SUM(abs!$C2252:$L2252)</f>
        <v>0.0120274914089347</v>
      </c>
      <c r="H2252" s="6" t="n">
        <f aca="false">abs!H2252/SUM(abs!$C2252:$L2252)</f>
        <v>0</v>
      </c>
      <c r="I2252" s="6" t="n">
        <f aca="false">abs!I2252/SUM(abs!$C2252:$L2252)</f>
        <v>0.0223367697594502</v>
      </c>
      <c r="J2252" s="6" t="n">
        <f aca="false">abs!J2252/SUM(abs!$C2252:$L2252)</f>
        <v>0.0316151202749141</v>
      </c>
      <c r="K2252" s="6" t="n">
        <f aca="false">abs!K2252/SUM(abs!$C2252:$L2252)</f>
        <v>0.129553264604811</v>
      </c>
      <c r="L2252" s="6" t="n">
        <f aca="false">abs!L2252/SUM(abs!$C2252:$L2252)</f>
        <v>0.00343642611683849</v>
      </c>
    </row>
    <row r="2253" customFormat="false" ht="12.8" hidden="false" customHeight="false" outlineLevel="0" collapsed="false">
      <c r="A2253" s="0" t="n">
        <v>554</v>
      </c>
      <c r="B2253" s="0" t="s">
        <v>2269</v>
      </c>
      <c r="C2253" s="6" t="n">
        <f aca="false">abs!C2253/SUM(abs!$C2253:$L2253)</f>
        <v>0.217537427436603</v>
      </c>
      <c r="D2253" s="6" t="n">
        <f aca="false">abs!D2253/SUM(abs!$C2253:$L2253)</f>
        <v>0.0249007027192178</v>
      </c>
      <c r="E2253" s="6" t="n">
        <f aca="false">abs!E2253/SUM(abs!$C2253:$L2253)</f>
        <v>0.0168041552092881</v>
      </c>
      <c r="F2253" s="6" t="n">
        <f aca="false">abs!F2253/SUM(abs!$C2253:$L2253)</f>
        <v>0.0200122212037886</v>
      </c>
      <c r="G2253" s="6" t="n">
        <f aca="false">abs!G2253/SUM(abs!$C2253:$L2253)</f>
        <v>0.0601894286587229</v>
      </c>
      <c r="H2253" s="6" t="n">
        <f aca="false">abs!H2253/SUM(abs!$C2253:$L2253)</f>
        <v>0.0976168652612282</v>
      </c>
      <c r="I2253" s="6" t="n">
        <f aca="false">abs!I2253/SUM(abs!$C2253:$L2253)</f>
        <v>0.037121906507791</v>
      </c>
      <c r="J2253" s="6" t="n">
        <f aca="false">abs!J2253/SUM(abs!$C2253:$L2253)</f>
        <v>0.163153070577452</v>
      </c>
      <c r="K2253" s="6" t="n">
        <f aca="false">abs!K2253/SUM(abs!$C2253:$L2253)</f>
        <v>0.33730522456462</v>
      </c>
      <c r="L2253" s="6" t="n">
        <f aca="false">abs!L2253/SUM(abs!$C2253:$L2253)</f>
        <v>0.0253589978612893</v>
      </c>
    </row>
    <row r="2254" customFormat="false" ht="12.8" hidden="false" customHeight="false" outlineLevel="0" collapsed="false">
      <c r="A2254" s="0" t="n">
        <v>671</v>
      </c>
      <c r="B2254" s="0" t="s">
        <v>2270</v>
      </c>
      <c r="C2254" s="6" t="n">
        <f aca="false">abs!C2254/SUM(abs!$C2254:$L2254)</f>
        <v>0.166204131976565</v>
      </c>
      <c r="D2254" s="6" t="n">
        <f aca="false">abs!D2254/SUM(abs!$C2254:$L2254)</f>
        <v>0.01140918902251</v>
      </c>
      <c r="E2254" s="6" t="n">
        <f aca="false">abs!E2254/SUM(abs!$C2254:$L2254)</f>
        <v>0.0234350909651557</v>
      </c>
      <c r="F2254" s="6" t="n">
        <f aca="false">abs!F2254/SUM(abs!$C2254:$L2254)</f>
        <v>0.00277520814061055</v>
      </c>
      <c r="G2254" s="6" t="n">
        <f aca="false">abs!G2254/SUM(abs!$C2254:$L2254)</f>
        <v>0.0351526364477336</v>
      </c>
      <c r="H2254" s="6" t="n">
        <f aca="false">abs!H2254/SUM(abs!$C2254:$L2254)</f>
        <v>0.0280604378661733</v>
      </c>
      <c r="I2254" s="6" t="n">
        <f aca="false">abs!I2254/SUM(abs!$C2254:$L2254)</f>
        <v>0.0511871723712612</v>
      </c>
      <c r="J2254" s="6" t="n">
        <f aca="false">abs!J2254/SUM(abs!$C2254:$L2254)</f>
        <v>0.116867098365711</v>
      </c>
      <c r="K2254" s="6" t="n">
        <f aca="false">abs!K2254/SUM(abs!$C2254:$L2254)</f>
        <v>0.535306814677768</v>
      </c>
      <c r="L2254" s="6" t="n">
        <f aca="false">abs!L2254/SUM(abs!$C2254:$L2254)</f>
        <v>0.0296022201665125</v>
      </c>
    </row>
    <row r="2255" customFormat="false" ht="12.8" hidden="false" customHeight="false" outlineLevel="0" collapsed="false">
      <c r="A2255" s="0" t="n">
        <v>4288</v>
      </c>
      <c r="B2255" s="0" t="s">
        <v>2271</v>
      </c>
      <c r="C2255" s="6" t="n">
        <f aca="false">abs!C2255/SUM(abs!$C2255:$L2255)</f>
        <v>0.0851063829787234</v>
      </c>
      <c r="D2255" s="6" t="n">
        <f aca="false">abs!D2255/SUM(abs!$C2255:$L2255)</f>
        <v>0.0186976144422953</v>
      </c>
      <c r="E2255" s="6" t="n">
        <f aca="false">abs!E2255/SUM(abs!$C2255:$L2255)</f>
        <v>0.0251450676982592</v>
      </c>
      <c r="F2255" s="6" t="n">
        <f aca="false">abs!F2255/SUM(abs!$C2255:$L2255)</f>
        <v>0.0470664087685364</v>
      </c>
      <c r="G2255" s="6" t="n">
        <f aca="false">abs!G2255/SUM(abs!$C2255:$L2255)</f>
        <v>0.058027079303675</v>
      </c>
      <c r="H2255" s="6" t="n">
        <f aca="false">abs!H2255/SUM(abs!$C2255:$L2255)</f>
        <v>0.0315925209542231</v>
      </c>
      <c r="I2255" s="6" t="n">
        <f aca="false">abs!I2255/SUM(abs!$C2255:$L2255)</f>
        <v>0.0161186331399097</v>
      </c>
      <c r="J2255" s="6" t="n">
        <f aca="false">abs!J2255/SUM(abs!$C2255:$L2255)</f>
        <v>0.0812379110251451</v>
      </c>
      <c r="K2255" s="6" t="n">
        <f aca="false">abs!K2255/SUM(abs!$C2255:$L2255)</f>
        <v>0.630560928433269</v>
      </c>
      <c r="L2255" s="6" t="n">
        <f aca="false">abs!L2255/SUM(abs!$C2255:$L2255)</f>
        <v>0.00644745325596389</v>
      </c>
    </row>
    <row r="2256" customFormat="false" ht="12.8" hidden="false" customHeight="false" outlineLevel="0" collapsed="false">
      <c r="A2256" s="0" t="n">
        <v>423</v>
      </c>
      <c r="B2256" s="0" t="s">
        <v>2272</v>
      </c>
      <c r="C2256" s="6" t="n">
        <f aca="false">abs!C2256/SUM(abs!$C2256:$L2256)</f>
        <v>0.182546374367622</v>
      </c>
      <c r="D2256" s="6" t="n">
        <f aca="false">abs!D2256/SUM(abs!$C2256:$L2256)</f>
        <v>0.00126475548060708</v>
      </c>
      <c r="E2256" s="6" t="n">
        <f aca="false">abs!E2256/SUM(abs!$C2256:$L2256)</f>
        <v>0.019814502529511</v>
      </c>
      <c r="F2256" s="6" t="n">
        <f aca="false">abs!F2256/SUM(abs!$C2256:$L2256)</f>
        <v>0.0236087689713322</v>
      </c>
      <c r="G2256" s="6" t="n">
        <f aca="false">abs!G2256/SUM(abs!$C2256:$L2256)</f>
        <v>0.0261382799325464</v>
      </c>
      <c r="H2256" s="6" t="n">
        <f aca="false">abs!H2256/SUM(abs!$C2256:$L2256)</f>
        <v>0.0526981450252951</v>
      </c>
      <c r="I2256" s="6" t="n">
        <f aca="false">abs!I2256/SUM(abs!$C2256:$L2256)</f>
        <v>0.0518549747048904</v>
      </c>
      <c r="J2256" s="6" t="n">
        <f aca="false">abs!J2256/SUM(abs!$C2256:$L2256)</f>
        <v>0.0653456998313659</v>
      </c>
      <c r="K2256" s="6" t="n">
        <f aca="false">abs!K2256/SUM(abs!$C2256:$L2256)</f>
        <v>0.547639123102867</v>
      </c>
      <c r="L2256" s="6" t="n">
        <f aca="false">abs!L2256/SUM(abs!$C2256:$L2256)</f>
        <v>0.0290893760539629</v>
      </c>
    </row>
    <row r="2257" customFormat="false" ht="12.8" hidden="false" customHeight="false" outlineLevel="0" collapsed="false">
      <c r="A2257" s="0" t="n">
        <v>1151</v>
      </c>
      <c r="B2257" s="0" t="s">
        <v>2273</v>
      </c>
      <c r="C2257" s="6" t="n">
        <f aca="false">abs!C2257/SUM(abs!$C2257:$L2257)</f>
        <v>0.00694378688886785</v>
      </c>
      <c r="D2257" s="6" t="n">
        <f aca="false">abs!D2257/SUM(abs!$C2257:$L2257)</f>
        <v>0.31610011678187</v>
      </c>
      <c r="E2257" s="6" t="n">
        <f aca="false">abs!E2257/SUM(abs!$C2257:$L2257)</f>
        <v>0</v>
      </c>
      <c r="F2257" s="6" t="n">
        <f aca="false">abs!F2257/SUM(abs!$C2257:$L2257)</f>
        <v>0.00602846952624436</v>
      </c>
      <c r="G2257" s="6" t="n">
        <f aca="false">abs!G2257/SUM(abs!$C2257:$L2257)</f>
        <v>0.197014171637787</v>
      </c>
      <c r="H2257" s="6" t="n">
        <f aca="false">abs!H2257/SUM(abs!$C2257:$L2257)</f>
        <v>0.0347820597796926</v>
      </c>
      <c r="I2257" s="6" t="n">
        <f aca="false">abs!I2257/SUM(abs!$C2257:$L2257)</f>
        <v>0.055045292428116</v>
      </c>
      <c r="J2257" s="6" t="n">
        <f aca="false">abs!J2257/SUM(abs!$C2257:$L2257)</f>
        <v>0.0990752138370735</v>
      </c>
      <c r="K2257" s="6" t="n">
        <f aca="false">abs!K2257/SUM(abs!$C2257:$L2257)</f>
        <v>0.279266483603194</v>
      </c>
      <c r="L2257" s="6" t="n">
        <f aca="false">abs!L2257/SUM(abs!$C2257:$L2257)</f>
        <v>0.00574440551715431</v>
      </c>
    </row>
    <row r="2258" customFormat="false" ht="12.8" hidden="false" customHeight="false" outlineLevel="0" collapsed="false">
      <c r="A2258" s="0" t="n">
        <v>769</v>
      </c>
      <c r="B2258" s="0" t="s">
        <v>2274</v>
      </c>
      <c r="C2258" s="6" t="n">
        <f aca="false">abs!C2258/SUM(abs!$C2258:$L2258)</f>
        <v>0.133265378478993</v>
      </c>
      <c r="D2258" s="6" t="n">
        <f aca="false">abs!D2258/SUM(abs!$C2258:$L2258)</f>
        <v>0.00398865449388406</v>
      </c>
      <c r="E2258" s="6" t="n">
        <f aca="false">abs!E2258/SUM(abs!$C2258:$L2258)</f>
        <v>0.0465343024286474</v>
      </c>
      <c r="F2258" s="6" t="n">
        <f aca="false">abs!F2258/SUM(abs!$C2258:$L2258)</f>
        <v>0.0664775748980677</v>
      </c>
      <c r="G2258" s="6" t="n">
        <f aca="false">abs!G2258/SUM(abs!$C2258:$L2258)</f>
        <v>0.0488388583584471</v>
      </c>
      <c r="H2258" s="6" t="n">
        <f aca="false">abs!H2258/SUM(abs!$C2258:$L2258)</f>
        <v>0.0375376706257756</v>
      </c>
      <c r="I2258" s="6" t="n">
        <f aca="false">abs!I2258/SUM(abs!$C2258:$L2258)</f>
        <v>0.0458695266796667</v>
      </c>
      <c r="J2258" s="6" t="n">
        <f aca="false">abs!J2258/SUM(abs!$C2258:$L2258)</f>
        <v>0.0968799858181174</v>
      </c>
      <c r="K2258" s="6" t="n">
        <f aca="false">abs!K2258/SUM(abs!$C2258:$L2258)</f>
        <v>0.490338592448147</v>
      </c>
      <c r="L2258" s="6" t="n">
        <f aca="false">abs!L2258/SUM(abs!$C2258:$L2258)</f>
        <v>0.0302694557702535</v>
      </c>
    </row>
    <row r="2259" customFormat="false" ht="12.8" hidden="false" customHeight="false" outlineLevel="0" collapsed="false">
      <c r="A2259" s="0" t="n">
        <v>4123</v>
      </c>
      <c r="B2259" s="0" t="s">
        <v>2275</v>
      </c>
      <c r="C2259" s="6" t="n">
        <f aca="false">abs!C2259/SUM(abs!$C2259:$L2259)</f>
        <v>0.0515024056646594</v>
      </c>
      <c r="D2259" s="6" t="n">
        <f aca="false">abs!D2259/SUM(abs!$C2259:$L2259)</f>
        <v>0.0786455654068448</v>
      </c>
      <c r="E2259" s="6" t="n">
        <f aca="false">abs!E2259/SUM(abs!$C2259:$L2259)</f>
        <v>0.00759524313856023</v>
      </c>
      <c r="F2259" s="6" t="n">
        <f aca="false">abs!F2259/SUM(abs!$C2259:$L2259)</f>
        <v>0.0481435531213121</v>
      </c>
      <c r="G2259" s="6" t="n">
        <f aca="false">abs!G2259/SUM(abs!$C2259:$L2259)</f>
        <v>0.142161164402215</v>
      </c>
      <c r="H2259" s="6" t="n">
        <f aca="false">abs!H2259/SUM(abs!$C2259:$L2259)</f>
        <v>0.055315157200351</v>
      </c>
      <c r="I2259" s="6" t="n">
        <f aca="false">abs!I2259/SUM(abs!$C2259:$L2259)</f>
        <v>0.0888431627681787</v>
      </c>
      <c r="J2259" s="6" t="n">
        <f aca="false">abs!J2259/SUM(abs!$C2259:$L2259)</f>
        <v>0.23548279722819</v>
      </c>
      <c r="K2259" s="6" t="n">
        <f aca="false">abs!K2259/SUM(abs!$C2259:$L2259)</f>
        <v>0.268345084273913</v>
      </c>
      <c r="L2259" s="6" t="n">
        <f aca="false">abs!L2259/SUM(abs!$C2259:$L2259)</f>
        <v>0.0239658667957757</v>
      </c>
    </row>
    <row r="2260" customFormat="false" ht="12.8" hidden="false" customHeight="false" outlineLevel="0" collapsed="false">
      <c r="A2260" s="0" t="n">
        <v>72</v>
      </c>
      <c r="B2260" s="0" t="s">
        <v>2276</v>
      </c>
      <c r="C2260" s="6" t="n">
        <f aca="false">abs!C2260/SUM(abs!$C2260:$L2260)</f>
        <v>0.0413444378346223</v>
      </c>
      <c r="D2260" s="6" t="n">
        <f aca="false">abs!D2260/SUM(abs!$C2260:$L2260)</f>
        <v>0.0309339678762641</v>
      </c>
      <c r="E2260" s="6" t="n">
        <f aca="false">abs!E2260/SUM(abs!$C2260:$L2260)</f>
        <v>0.0211778703152885</v>
      </c>
      <c r="F2260" s="6" t="n">
        <f aca="false">abs!F2260/SUM(abs!$C2260:$L2260)</f>
        <v>0.0257188181637914</v>
      </c>
      <c r="G2260" s="6" t="n">
        <f aca="false">abs!G2260/SUM(abs!$C2260:$L2260)</f>
        <v>0.203450327186199</v>
      </c>
      <c r="H2260" s="6" t="n">
        <f aca="false">abs!H2260/SUM(abs!$C2260:$L2260)</f>
        <v>0.0652984334721396</v>
      </c>
      <c r="I2260" s="6" t="n">
        <f aca="false">abs!I2260/SUM(abs!$C2260:$L2260)</f>
        <v>0.0210787229823518</v>
      </c>
      <c r="J2260" s="6" t="n">
        <f aca="false">abs!J2260/SUM(abs!$C2260:$L2260)</f>
        <v>0.119988102320048</v>
      </c>
      <c r="K2260" s="6" t="n">
        <f aca="false">abs!K2260/SUM(abs!$C2260:$L2260)</f>
        <v>0.448998611937339</v>
      </c>
      <c r="L2260" s="6" t="n">
        <f aca="false">abs!L2260/SUM(abs!$C2260:$L2260)</f>
        <v>0.0220107079119572</v>
      </c>
    </row>
    <row r="2261" customFormat="false" ht="12.8" hidden="false" customHeight="false" outlineLevel="0" collapsed="false">
      <c r="A2261" s="0" t="n">
        <v>2866</v>
      </c>
      <c r="B2261" s="0" t="s">
        <v>2277</v>
      </c>
      <c r="C2261" s="6" t="n">
        <f aca="false">abs!C2261/SUM(abs!$C2261:$L2261)</f>
        <v>0.0238663484486873</v>
      </c>
      <c r="D2261" s="6" t="n">
        <f aca="false">abs!D2261/SUM(abs!$C2261:$L2261)</f>
        <v>0.0363961813842482</v>
      </c>
      <c r="E2261" s="6" t="n">
        <f aca="false">abs!E2261/SUM(abs!$C2261:$L2261)</f>
        <v>0.00477326968973747</v>
      </c>
      <c r="F2261" s="6" t="n">
        <f aca="false">abs!F2261/SUM(abs!$C2261:$L2261)</f>
        <v>0.00954653937947494</v>
      </c>
      <c r="G2261" s="6" t="n">
        <f aca="false">abs!G2261/SUM(abs!$C2261:$L2261)</f>
        <v>0.178400954653938</v>
      </c>
      <c r="H2261" s="6" t="n">
        <f aca="false">abs!H2261/SUM(abs!$C2261:$L2261)</f>
        <v>0.0137231503579952</v>
      </c>
      <c r="I2261" s="6" t="n">
        <f aca="false">abs!I2261/SUM(abs!$C2261:$L2261)</f>
        <v>0.223150357995227</v>
      </c>
      <c r="J2261" s="6" t="n">
        <f aca="false">abs!J2261/SUM(abs!$C2261:$L2261)</f>
        <v>0.0918854415274463</v>
      </c>
      <c r="K2261" s="6" t="n">
        <f aca="false">abs!K2261/SUM(abs!$C2261:$L2261)</f>
        <v>0.411694510739857</v>
      </c>
      <c r="L2261" s="6" t="n">
        <f aca="false">abs!L2261/SUM(abs!$C2261:$L2261)</f>
        <v>0.00656324582338902</v>
      </c>
    </row>
    <row r="2262" customFormat="false" ht="12.8" hidden="false" customHeight="false" outlineLevel="0" collapsed="false">
      <c r="A2262" s="0" t="n">
        <v>230</v>
      </c>
      <c r="B2262" s="0" t="s">
        <v>2278</v>
      </c>
      <c r="C2262" s="6" t="n">
        <f aca="false">abs!C2262/SUM(abs!$C2262:$L2262)</f>
        <v>0.0349419808583193</v>
      </c>
      <c r="D2262" s="6" t="n">
        <f aca="false">abs!D2262/SUM(abs!$C2262:$L2262)</f>
        <v>0.0403283687675354</v>
      </c>
      <c r="E2262" s="6" t="n">
        <f aca="false">abs!E2262/SUM(abs!$C2262:$L2262)</f>
        <v>0.0185930830331356</v>
      </c>
      <c r="F2262" s="6" t="n">
        <f aca="false">abs!F2262/SUM(abs!$C2262:$L2262)</f>
        <v>0.0501181330851623</v>
      </c>
      <c r="G2262" s="6" t="n">
        <f aca="false">abs!G2262/SUM(abs!$C2262:$L2262)</f>
        <v>0.12052665377734</v>
      </c>
      <c r="H2262" s="6" t="n">
        <f aca="false">abs!H2262/SUM(abs!$C2262:$L2262)</f>
        <v>0.087798809740485</v>
      </c>
      <c r="I2262" s="6" t="n">
        <f aca="false">abs!I2262/SUM(abs!$C2262:$L2262)</f>
        <v>0.08817140973293</v>
      </c>
      <c r="J2262" s="6" t="n">
        <f aca="false">abs!J2262/SUM(abs!$C2262:$L2262)</f>
        <v>0.260617382734025</v>
      </c>
      <c r="K2262" s="6" t="n">
        <f aca="false">abs!K2262/SUM(abs!$C2262:$L2262)</f>
        <v>0.234304439949587</v>
      </c>
      <c r="L2262" s="6" t="n">
        <f aca="false">abs!L2262/SUM(abs!$C2262:$L2262)</f>
        <v>0.06459973832148</v>
      </c>
    </row>
    <row r="2263" customFormat="false" ht="12.8" hidden="false" customHeight="false" outlineLevel="0" collapsed="false">
      <c r="A2263" s="0" t="n">
        <v>2501</v>
      </c>
      <c r="B2263" s="0" t="s">
        <v>2279</v>
      </c>
      <c r="C2263" s="6" t="n">
        <f aca="false">abs!C2263/SUM(abs!$C2263:$L2263)</f>
        <v>0.0271446862996159</v>
      </c>
      <c r="D2263" s="6" t="n">
        <f aca="false">abs!D2263/SUM(abs!$C2263:$L2263)</f>
        <v>0.217669654289373</v>
      </c>
      <c r="E2263" s="6" t="n">
        <f aca="false">abs!E2263/SUM(abs!$C2263:$L2263)</f>
        <v>0.00358514724711908</v>
      </c>
      <c r="F2263" s="6" t="n">
        <f aca="false">abs!F2263/SUM(abs!$C2263:$L2263)</f>
        <v>0.0176696542893726</v>
      </c>
      <c r="G2263" s="6" t="n">
        <f aca="false">abs!G2263/SUM(abs!$C2263:$L2263)</f>
        <v>0.14955185659411</v>
      </c>
      <c r="H2263" s="6" t="n">
        <f aca="false">abs!H2263/SUM(abs!$C2263:$L2263)</f>
        <v>0.0243277848911652</v>
      </c>
      <c r="I2263" s="6" t="n">
        <f aca="false">abs!I2263/SUM(abs!$C2263:$L2263)</f>
        <v>0.0402048655569782</v>
      </c>
      <c r="J2263" s="6" t="n">
        <f aca="false">abs!J2263/SUM(abs!$C2263:$L2263)</f>
        <v>0.207426376440461</v>
      </c>
      <c r="K2263" s="6" t="n">
        <f aca="false">abs!K2263/SUM(abs!$C2263:$L2263)</f>
        <v>0.299871959026889</v>
      </c>
      <c r="L2263" s="6" t="n">
        <f aca="false">abs!L2263/SUM(abs!$C2263:$L2263)</f>
        <v>0.0125480153649168</v>
      </c>
    </row>
    <row r="2264" customFormat="false" ht="12.8" hidden="false" customHeight="false" outlineLevel="0" collapsed="false">
      <c r="A2264" s="0" t="n">
        <v>2502</v>
      </c>
      <c r="B2264" s="0" t="s">
        <v>2280</v>
      </c>
      <c r="C2264" s="6" t="n">
        <f aca="false">abs!C2264/SUM(abs!$C2264:$L2264)</f>
        <v>0.00619469026548673</v>
      </c>
      <c r="D2264" s="6" t="n">
        <f aca="false">abs!D2264/SUM(abs!$C2264:$L2264)</f>
        <v>0.195575221238938</v>
      </c>
      <c r="E2264" s="6" t="n">
        <f aca="false">abs!E2264/SUM(abs!$C2264:$L2264)</f>
        <v>0.00353982300884956</v>
      </c>
      <c r="F2264" s="6" t="n">
        <f aca="false">abs!F2264/SUM(abs!$C2264:$L2264)</f>
        <v>0.0460176991150443</v>
      </c>
      <c r="G2264" s="6" t="n">
        <f aca="false">abs!G2264/SUM(abs!$C2264:$L2264)</f>
        <v>0.171681415929204</v>
      </c>
      <c r="H2264" s="6" t="n">
        <f aca="false">abs!H2264/SUM(abs!$C2264:$L2264)</f>
        <v>0.047787610619469</v>
      </c>
      <c r="I2264" s="6" t="n">
        <f aca="false">abs!I2264/SUM(abs!$C2264:$L2264)</f>
        <v>0.0778761061946903</v>
      </c>
      <c r="J2264" s="6" t="n">
        <f aca="false">abs!J2264/SUM(abs!$C2264:$L2264)</f>
        <v>0.182300884955752</v>
      </c>
      <c r="K2264" s="6" t="n">
        <f aca="false">abs!K2264/SUM(abs!$C2264:$L2264)</f>
        <v>0.269026548672566</v>
      </c>
      <c r="L2264" s="6" t="n">
        <f aca="false">abs!L2264/SUM(abs!$C2264:$L2264)</f>
        <v>0</v>
      </c>
    </row>
    <row r="2265" customFormat="false" ht="12.8" hidden="false" customHeight="false" outlineLevel="0" collapsed="false">
      <c r="A2265" s="0" t="n">
        <v>4322</v>
      </c>
      <c r="B2265" s="0" t="s">
        <v>2281</v>
      </c>
      <c r="C2265" s="6" t="n">
        <f aca="false">abs!C2265/SUM(abs!$C2265:$L2265)</f>
        <v>0.0597144093466032</v>
      </c>
      <c r="D2265" s="6" t="n">
        <f aca="false">abs!D2265/SUM(abs!$C2265:$L2265)</f>
        <v>0.161401990480312</v>
      </c>
      <c r="E2265" s="6" t="n">
        <f aca="false">abs!E2265/SUM(abs!$C2265:$L2265)</f>
        <v>0.00778883600173085</v>
      </c>
      <c r="F2265" s="6" t="n">
        <f aca="false">abs!F2265/SUM(abs!$C2265:$L2265)</f>
        <v>0.0103851146689745</v>
      </c>
      <c r="G2265" s="6" t="n">
        <f aca="false">abs!G2265/SUM(abs!$C2265:$L2265)</f>
        <v>0.107312851579403</v>
      </c>
      <c r="H2265" s="6" t="n">
        <f aca="false">abs!H2265/SUM(abs!$C2265:$L2265)</f>
        <v>0.056252704456945</v>
      </c>
      <c r="I2265" s="6" t="n">
        <f aca="false">abs!I2265/SUM(abs!$C2265:$L2265)</f>
        <v>0.0670705322371268</v>
      </c>
      <c r="J2265" s="6" t="n">
        <f aca="false">abs!J2265/SUM(abs!$C2265:$L2265)</f>
        <v>0.0865426222414539</v>
      </c>
      <c r="K2265" s="6" t="n">
        <f aca="false">abs!K2265/SUM(abs!$C2265:$L2265)</f>
        <v>0.42319342276071</v>
      </c>
      <c r="L2265" s="6" t="n">
        <f aca="false">abs!L2265/SUM(abs!$C2265:$L2265)</f>
        <v>0.0203375162267417</v>
      </c>
    </row>
    <row r="2266" customFormat="false" ht="12.8" hidden="false" customHeight="false" outlineLevel="0" collapsed="false">
      <c r="A2266" s="0" t="n">
        <v>3204</v>
      </c>
      <c r="B2266" s="0" t="s">
        <v>2282</v>
      </c>
      <c r="C2266" s="6" t="n">
        <f aca="false">abs!C2266/SUM(abs!$C2266:$L2266)</f>
        <v>0.0423467566602849</v>
      </c>
      <c r="D2266" s="6" t="n">
        <f aca="false">abs!D2266/SUM(abs!$C2266:$L2266)</f>
        <v>0.145309407145407</v>
      </c>
      <c r="E2266" s="6" t="n">
        <f aca="false">abs!E2266/SUM(abs!$C2266:$L2266)</f>
        <v>0.00616542817276179</v>
      </c>
      <c r="F2266" s="6" t="n">
        <f aca="false">abs!F2266/SUM(abs!$C2266:$L2266)</f>
        <v>0.0228120842392186</v>
      </c>
      <c r="G2266" s="6" t="n">
        <f aca="false">abs!G2266/SUM(abs!$C2266:$L2266)</f>
        <v>0.165622870493559</v>
      </c>
      <c r="H2266" s="6" t="n">
        <f aca="false">abs!H2266/SUM(abs!$C2266:$L2266)</f>
        <v>0.0420871596845897</v>
      </c>
      <c r="I2266" s="6" t="n">
        <f aca="false">abs!I2266/SUM(abs!$C2266:$L2266)</f>
        <v>0.0434500438069897</v>
      </c>
      <c r="J2266" s="6" t="n">
        <f aca="false">abs!J2266/SUM(abs!$C2266:$L2266)</f>
        <v>0.166596359152416</v>
      </c>
      <c r="K2266" s="6" t="n">
        <f aca="false">abs!K2266/SUM(abs!$C2266:$L2266)</f>
        <v>0.342570659051822</v>
      </c>
      <c r="L2266" s="6" t="n">
        <f aca="false">abs!L2266/SUM(abs!$C2266:$L2266)</f>
        <v>0.0230392315929519</v>
      </c>
    </row>
    <row r="2267" customFormat="false" ht="12.8" hidden="false" customHeight="false" outlineLevel="0" collapsed="false">
      <c r="A2267" s="0" t="n">
        <v>2481</v>
      </c>
      <c r="B2267" s="0" t="s">
        <v>2283</v>
      </c>
      <c r="C2267" s="6" t="n">
        <f aca="false">abs!C2267/SUM(abs!$C2267:$L2267)</f>
        <v>0.0238322211630124</v>
      </c>
      <c r="D2267" s="6" t="n">
        <f aca="false">abs!D2267/SUM(abs!$C2267:$L2267)</f>
        <v>0.157292659675882</v>
      </c>
      <c r="E2267" s="6" t="n">
        <f aca="false">abs!E2267/SUM(abs!$C2267:$L2267)</f>
        <v>0.000635525897680331</v>
      </c>
      <c r="F2267" s="6" t="n">
        <f aca="false">abs!F2267/SUM(abs!$C2267:$L2267)</f>
        <v>0.0104861773117255</v>
      </c>
      <c r="G2267" s="6" t="n">
        <f aca="false">abs!G2267/SUM(abs!$C2267:$L2267)</f>
        <v>0.231966952653321</v>
      </c>
      <c r="H2267" s="6" t="n">
        <f aca="false">abs!H2267/SUM(abs!$C2267:$L2267)</f>
        <v>0.0454401016841436</v>
      </c>
      <c r="I2267" s="6" t="n">
        <f aca="false">abs!I2267/SUM(abs!$C2267:$L2267)</f>
        <v>0.0854782332380045</v>
      </c>
      <c r="J2267" s="6" t="n">
        <f aca="false">abs!J2267/SUM(abs!$C2267:$L2267)</f>
        <v>0.177311725452812</v>
      </c>
      <c r="K2267" s="6" t="n">
        <f aca="false">abs!K2267/SUM(abs!$C2267:$L2267)</f>
        <v>0.257070225611694</v>
      </c>
      <c r="L2267" s="6" t="n">
        <f aca="false">abs!L2267/SUM(abs!$C2267:$L2267)</f>
        <v>0.0104861773117255</v>
      </c>
    </row>
    <row r="2268" customFormat="false" ht="12.8" hidden="false" customHeight="false" outlineLevel="0" collapsed="false">
      <c r="A2268" s="0" t="n">
        <v>2867</v>
      </c>
      <c r="B2268" s="0" t="s">
        <v>2284</v>
      </c>
      <c r="C2268" s="6" t="n">
        <f aca="false">abs!C2268/SUM(abs!$C2268:$L2268)</f>
        <v>0.0356816102470265</v>
      </c>
      <c r="D2268" s="6" t="n">
        <f aca="false">abs!D2268/SUM(abs!$C2268:$L2268)</f>
        <v>0.0411710887465691</v>
      </c>
      <c r="E2268" s="6" t="n">
        <f aca="false">abs!E2268/SUM(abs!$C2268:$L2268)</f>
        <v>0.0173833485818847</v>
      </c>
      <c r="F2268" s="6" t="n">
        <f aca="false">abs!F2268/SUM(abs!$C2268:$L2268)</f>
        <v>0.0356816102470265</v>
      </c>
      <c r="G2268" s="6" t="n">
        <f aca="false">abs!G2268/SUM(abs!$C2268:$L2268)</f>
        <v>0.163769441903019</v>
      </c>
      <c r="H2268" s="6" t="n">
        <f aca="false">abs!H2268/SUM(abs!$C2268:$L2268)</f>
        <v>0.0182982616651418</v>
      </c>
      <c r="I2268" s="6" t="n">
        <f aca="false">abs!I2268/SUM(abs!$C2268:$L2268)</f>
        <v>0.182067703568161</v>
      </c>
      <c r="J2268" s="6" t="n">
        <f aca="false">abs!J2268/SUM(abs!$C2268:$L2268)</f>
        <v>0.133577310155535</v>
      </c>
      <c r="K2268" s="6" t="n">
        <f aca="false">abs!K2268/SUM(abs!$C2268:$L2268)</f>
        <v>0.369624885635865</v>
      </c>
      <c r="L2268" s="6" t="n">
        <f aca="false">abs!L2268/SUM(abs!$C2268:$L2268)</f>
        <v>0.00274473924977127</v>
      </c>
    </row>
    <row r="2269" customFormat="false" ht="12.8" hidden="false" customHeight="false" outlineLevel="0" collapsed="false">
      <c r="A2269" s="0" t="n">
        <v>4181</v>
      </c>
      <c r="B2269" s="0" t="s">
        <v>2285</v>
      </c>
      <c r="C2269" s="6" t="n">
        <f aca="false">abs!C2269/SUM(abs!$C2269:$L2269)</f>
        <v>0.0480691331352957</v>
      </c>
      <c r="D2269" s="6" t="n">
        <f aca="false">abs!D2269/SUM(abs!$C2269:$L2269)</f>
        <v>0.158655144477451</v>
      </c>
      <c r="E2269" s="6" t="n">
        <f aca="false">abs!E2269/SUM(abs!$C2269:$L2269)</f>
        <v>0.00742641101809344</v>
      </c>
      <c r="F2269" s="6" t="n">
        <f aca="false">abs!F2269/SUM(abs!$C2269:$L2269)</f>
        <v>0.00985687280583311</v>
      </c>
      <c r="G2269" s="6" t="n">
        <f aca="false">abs!G2269/SUM(abs!$C2269:$L2269)</f>
        <v>0.081420469889279</v>
      </c>
      <c r="H2269" s="6" t="n">
        <f aca="false">abs!H2269/SUM(abs!$C2269:$L2269)</f>
        <v>0.0322711315149878</v>
      </c>
      <c r="I2269" s="6" t="n">
        <f aca="false">abs!I2269/SUM(abs!$C2269:$L2269)</f>
        <v>0.0974885228193357</v>
      </c>
      <c r="J2269" s="6" t="n">
        <f aca="false">abs!J2269/SUM(abs!$C2269:$L2269)</f>
        <v>0.115581960572509</v>
      </c>
      <c r="K2269" s="6" t="n">
        <f aca="false">abs!K2269/SUM(abs!$C2269:$L2269)</f>
        <v>0.425735889819066</v>
      </c>
      <c r="L2269" s="6" t="n">
        <f aca="false">abs!L2269/SUM(abs!$C2269:$L2269)</f>
        <v>0.0234944639481501</v>
      </c>
    </row>
    <row r="2270" customFormat="false" ht="12.8" hidden="false" customHeight="false" outlineLevel="0" collapsed="false">
      <c r="A2270" s="0" t="n">
        <v>4082</v>
      </c>
      <c r="B2270" s="0" t="s">
        <v>2286</v>
      </c>
      <c r="C2270" s="6" t="n">
        <f aca="false">abs!C2270/SUM(abs!$C2270:$L2270)</f>
        <v>0.040936856670379</v>
      </c>
      <c r="D2270" s="6" t="n">
        <f aca="false">abs!D2270/SUM(abs!$C2270:$L2270)</f>
        <v>0.122608079376329</v>
      </c>
      <c r="E2270" s="6" t="n">
        <f aca="false">abs!E2270/SUM(abs!$C2270:$L2270)</f>
        <v>0.0053997502615504</v>
      </c>
      <c r="F2270" s="6" t="n">
        <f aca="false">abs!F2270/SUM(abs!$C2270:$L2270)</f>
        <v>0.0234214167594749</v>
      </c>
      <c r="G2270" s="6" t="n">
        <f aca="false">abs!G2270/SUM(abs!$C2270:$L2270)</f>
        <v>0.152222334717019</v>
      </c>
      <c r="H2270" s="6" t="n">
        <f aca="false">abs!H2270/SUM(abs!$C2270:$L2270)</f>
        <v>0.0402618878876852</v>
      </c>
      <c r="I2270" s="6" t="n">
        <f aca="false">abs!I2270/SUM(abs!$C2270:$L2270)</f>
        <v>0.0586210387769566</v>
      </c>
      <c r="J2270" s="6" t="n">
        <f aca="false">abs!J2270/SUM(abs!$C2270:$L2270)</f>
        <v>0.165367351759981</v>
      </c>
      <c r="K2270" s="6" t="n">
        <f aca="false">abs!K2270/SUM(abs!$C2270:$L2270)</f>
        <v>0.376581958084439</v>
      </c>
      <c r="L2270" s="6" t="n">
        <f aca="false">abs!L2270/SUM(abs!$C2270:$L2270)</f>
        <v>0.0145793257061861</v>
      </c>
    </row>
    <row r="2271" customFormat="false" ht="12.8" hidden="false" customHeight="false" outlineLevel="0" collapsed="false">
      <c r="A2271" s="0" t="n">
        <v>360</v>
      </c>
      <c r="B2271" s="0" t="s">
        <v>2287</v>
      </c>
      <c r="C2271" s="6" t="n">
        <f aca="false">abs!C2271/SUM(abs!$C2271:$L2271)</f>
        <v>0.124808293374231</v>
      </c>
      <c r="D2271" s="6" t="n">
        <f aca="false">abs!D2271/SUM(abs!$C2271:$L2271)</f>
        <v>0.0213449554464095</v>
      </c>
      <c r="E2271" s="6" t="n">
        <f aca="false">abs!E2271/SUM(abs!$C2271:$L2271)</f>
        <v>0.00957077129156879</v>
      </c>
      <c r="F2271" s="6" t="n">
        <f aca="false">abs!F2271/SUM(abs!$C2271:$L2271)</f>
        <v>0.0210634621731281</v>
      </c>
      <c r="G2271" s="6" t="n">
        <f aca="false">abs!G2271/SUM(abs!$C2271:$L2271)</f>
        <v>0.122187493933335</v>
      </c>
      <c r="H2271" s="6" t="n">
        <f aca="false">abs!H2271/SUM(abs!$C2271:$L2271)</f>
        <v>0.0734600376618586</v>
      </c>
      <c r="I2271" s="6" t="n">
        <f aca="false">abs!I2271/SUM(abs!$C2271:$L2271)</f>
        <v>0.102026751567626</v>
      </c>
      <c r="J2271" s="6" t="n">
        <f aca="false">abs!J2271/SUM(abs!$C2271:$L2271)</f>
        <v>0.241938615053095</v>
      </c>
      <c r="K2271" s="6" t="n">
        <f aca="false">abs!K2271/SUM(abs!$C2271:$L2271)</f>
        <v>0.260478344431286</v>
      </c>
      <c r="L2271" s="6" t="n">
        <f aca="false">abs!L2271/SUM(abs!$C2271:$L2271)</f>
        <v>0.0231212750674613</v>
      </c>
    </row>
    <row r="2272" customFormat="false" ht="12.8" hidden="false" customHeight="false" outlineLevel="0" collapsed="false">
      <c r="A2272" s="0" t="n">
        <v>4046</v>
      </c>
      <c r="B2272" s="0" t="s">
        <v>2288</v>
      </c>
      <c r="C2272" s="6" t="n">
        <f aca="false">abs!C2272/SUM(abs!$C2272:$L2272)</f>
        <v>0.0415830993448322</v>
      </c>
      <c r="D2272" s="6" t="n">
        <f aca="false">abs!D2272/SUM(abs!$C2272:$L2272)</f>
        <v>0.0992111244818826</v>
      </c>
      <c r="E2272" s="6" t="n">
        <f aca="false">abs!E2272/SUM(abs!$C2272:$L2272)</f>
        <v>0.00788875518117395</v>
      </c>
      <c r="F2272" s="6" t="n">
        <f aca="false">abs!F2272/SUM(abs!$C2272:$L2272)</f>
        <v>0.0525471319695146</v>
      </c>
      <c r="G2272" s="6" t="n">
        <f aca="false">abs!G2272/SUM(abs!$C2272:$L2272)</f>
        <v>0.129027944912421</v>
      </c>
      <c r="H2272" s="6" t="n">
        <f aca="false">abs!H2272/SUM(abs!$C2272:$L2272)</f>
        <v>0.0816954138253777</v>
      </c>
      <c r="I2272" s="6" t="n">
        <f aca="false">abs!I2272/SUM(abs!$C2272:$L2272)</f>
        <v>0.0437224227837946</v>
      </c>
      <c r="J2272" s="6" t="n">
        <f aca="false">abs!J2272/SUM(abs!$C2272:$L2272)</f>
        <v>0.143602085840353</v>
      </c>
      <c r="K2272" s="6" t="n">
        <f aca="false">abs!K2272/SUM(abs!$C2272:$L2272)</f>
        <v>0.380933279850247</v>
      </c>
      <c r="L2272" s="6" t="n">
        <f aca="false">abs!L2272/SUM(abs!$C2272:$L2272)</f>
        <v>0.0197887418104025</v>
      </c>
    </row>
    <row r="2273" customFormat="false" ht="12.8" hidden="false" customHeight="false" outlineLevel="0" collapsed="false">
      <c r="A2273" s="0" t="n">
        <v>1511</v>
      </c>
      <c r="B2273" s="0" t="s">
        <v>2289</v>
      </c>
      <c r="C2273" s="6" t="n">
        <f aca="false">abs!C2273/SUM(abs!$C2273:$L2273)</f>
        <v>0</v>
      </c>
      <c r="D2273" s="6" t="n">
        <f aca="false">abs!D2273/SUM(abs!$C2273:$L2273)</f>
        <v>0</v>
      </c>
      <c r="E2273" s="6" t="n">
        <f aca="false">abs!E2273/SUM(abs!$C2273:$L2273)</f>
        <v>0</v>
      </c>
      <c r="F2273" s="6" t="n">
        <f aca="false">abs!F2273/SUM(abs!$C2273:$L2273)</f>
        <v>0</v>
      </c>
      <c r="G2273" s="6" t="n">
        <f aca="false">abs!G2273/SUM(abs!$C2273:$L2273)</f>
        <v>0</v>
      </c>
      <c r="H2273" s="6" t="n">
        <f aca="false">abs!H2273/SUM(abs!$C2273:$L2273)</f>
        <v>0</v>
      </c>
      <c r="I2273" s="6" t="n">
        <f aca="false">abs!I2273/SUM(abs!$C2273:$L2273)</f>
        <v>0</v>
      </c>
      <c r="J2273" s="6" t="n">
        <f aca="false">abs!J2273/SUM(abs!$C2273:$L2273)</f>
        <v>0</v>
      </c>
      <c r="K2273" s="6" t="n">
        <f aca="false">abs!K2273/SUM(abs!$C2273:$L2273)</f>
        <v>0.887154861944778</v>
      </c>
      <c r="L2273" s="6" t="n">
        <f aca="false">abs!L2273/SUM(abs!$C2273:$L2273)</f>
        <v>0.112845138055222</v>
      </c>
    </row>
    <row r="2274" customFormat="false" ht="12.8" hidden="false" customHeight="false" outlineLevel="0" collapsed="false">
      <c r="A2274" s="0" t="n">
        <v>3038</v>
      </c>
      <c r="B2274" s="0" t="s">
        <v>2290</v>
      </c>
      <c r="C2274" s="6" t="n">
        <f aca="false">abs!C2274/SUM(abs!$C2274:$L2274)</f>
        <v>0</v>
      </c>
      <c r="D2274" s="6" t="n">
        <f aca="false">abs!D2274/SUM(abs!$C2274:$L2274)</f>
        <v>0</v>
      </c>
      <c r="E2274" s="6" t="n">
        <f aca="false">abs!E2274/SUM(abs!$C2274:$L2274)</f>
        <v>0</v>
      </c>
      <c r="F2274" s="6" t="n">
        <f aca="false">abs!F2274/SUM(abs!$C2274:$L2274)</f>
        <v>0</v>
      </c>
      <c r="G2274" s="6" t="n">
        <f aca="false">abs!G2274/SUM(abs!$C2274:$L2274)</f>
        <v>0.2839248434238</v>
      </c>
      <c r="H2274" s="6" t="n">
        <f aca="false">abs!H2274/SUM(abs!$C2274:$L2274)</f>
        <v>0</v>
      </c>
      <c r="I2274" s="6" t="n">
        <f aca="false">abs!I2274/SUM(abs!$C2274:$L2274)</f>
        <v>0</v>
      </c>
      <c r="J2274" s="6" t="n">
        <f aca="false">abs!J2274/SUM(abs!$C2274:$L2274)</f>
        <v>0.323590814196242</v>
      </c>
      <c r="K2274" s="6" t="n">
        <f aca="false">abs!K2274/SUM(abs!$C2274:$L2274)</f>
        <v>0.373695198329854</v>
      </c>
      <c r="L2274" s="6" t="n">
        <f aca="false">abs!L2274/SUM(abs!$C2274:$L2274)</f>
        <v>0.0187891440501044</v>
      </c>
    </row>
    <row r="2275" customFormat="false" ht="12.8" hidden="false" customHeight="false" outlineLevel="0" collapsed="false">
      <c r="A2275" s="0" t="n">
        <v>996</v>
      </c>
      <c r="B2275" s="0" t="s">
        <v>2291</v>
      </c>
      <c r="C2275" s="6" t="n">
        <f aca="false">abs!C2275/SUM(abs!$C2275:$L2275)</f>
        <v>0.0741389375364857</v>
      </c>
      <c r="D2275" s="6" t="n">
        <f aca="false">abs!D2275/SUM(abs!$C2275:$L2275)</f>
        <v>0.0163455925277291</v>
      </c>
      <c r="E2275" s="6" t="n">
        <f aca="false">abs!E2275/SUM(abs!$C2275:$L2275)</f>
        <v>0.00175131348511384</v>
      </c>
      <c r="F2275" s="6" t="n">
        <f aca="false">abs!F2275/SUM(abs!$C2275:$L2275)</f>
        <v>0.0233508464681845</v>
      </c>
      <c r="G2275" s="6" t="n">
        <f aca="false">abs!G2275/SUM(abs!$C2275:$L2275)</f>
        <v>0.109165207238762</v>
      </c>
      <c r="H2275" s="6" t="n">
        <f aca="false">abs!H2275/SUM(abs!$C2275:$L2275)</f>
        <v>0.0630472854640981</v>
      </c>
      <c r="I2275" s="6" t="n">
        <f aca="false">abs!I2275/SUM(abs!$C2275:$L2275)</f>
        <v>0.0548744892002335</v>
      </c>
      <c r="J2275" s="6" t="n">
        <f aca="false">abs!J2275/SUM(abs!$C2275:$L2275)</f>
        <v>0.2025685931115</v>
      </c>
      <c r="K2275" s="6" t="n">
        <f aca="false">abs!K2275/SUM(abs!$C2275:$L2275)</f>
        <v>0.438995913601868</v>
      </c>
      <c r="L2275" s="6" t="n">
        <f aca="false">abs!L2275/SUM(abs!$C2275:$L2275)</f>
        <v>0.0157618213660245</v>
      </c>
    </row>
    <row r="2276" customFormat="false" ht="12.8" hidden="false" customHeight="false" outlineLevel="0" collapsed="false">
      <c r="A2276" s="0" t="n">
        <v>4182</v>
      </c>
      <c r="B2276" s="0" t="s">
        <v>2292</v>
      </c>
      <c r="C2276" s="6" t="n">
        <f aca="false">abs!C2276/SUM(abs!$C2276:$L2276)</f>
        <v>0.0641333974667308</v>
      </c>
      <c r="D2276" s="6" t="n">
        <f aca="false">abs!D2276/SUM(abs!$C2276:$L2276)</f>
        <v>0.147506814173481</v>
      </c>
      <c r="E2276" s="6" t="n">
        <f aca="false">abs!E2276/SUM(abs!$C2276:$L2276)</f>
        <v>0.00737534070867404</v>
      </c>
      <c r="F2276" s="6" t="n">
        <f aca="false">abs!F2276/SUM(abs!$C2276:$L2276)</f>
        <v>0.0307840307840308</v>
      </c>
      <c r="G2276" s="6" t="n">
        <f aca="false">abs!G2276/SUM(abs!$C2276:$L2276)</f>
        <v>0.0812890812890813</v>
      </c>
      <c r="H2276" s="6" t="n">
        <f aca="false">abs!H2276/SUM(abs!$C2276:$L2276)</f>
        <v>0.0221260221260221</v>
      </c>
      <c r="I2276" s="6" t="n">
        <f aca="false">abs!I2276/SUM(abs!$C2276:$L2276)</f>
        <v>0.0657367324033991</v>
      </c>
      <c r="J2276" s="6" t="n">
        <f aca="false">abs!J2276/SUM(abs!$C2276:$L2276)</f>
        <v>0.100208433541767</v>
      </c>
      <c r="K2276" s="6" t="n">
        <f aca="false">abs!K2276/SUM(abs!$C2276:$L2276)</f>
        <v>0.444604777938111</v>
      </c>
      <c r="L2276" s="6" t="n">
        <f aca="false">abs!L2276/SUM(abs!$C2276:$L2276)</f>
        <v>0.0362353695687029</v>
      </c>
    </row>
    <row r="2277" customFormat="false" ht="12.8" hidden="false" customHeight="false" outlineLevel="0" collapsed="false">
      <c r="A2277" s="0" t="n">
        <v>2408</v>
      </c>
      <c r="B2277" s="0" t="s">
        <v>2293</v>
      </c>
      <c r="C2277" s="6" t="n">
        <f aca="false">abs!C2277/SUM(abs!$C2277:$L2277)</f>
        <v>0.0120481927710843</v>
      </c>
      <c r="D2277" s="6" t="n">
        <f aca="false">abs!D2277/SUM(abs!$C2277:$L2277)</f>
        <v>0.292771084337349</v>
      </c>
      <c r="E2277" s="6" t="n">
        <f aca="false">abs!E2277/SUM(abs!$C2277:$L2277)</f>
        <v>0.00461847389558233</v>
      </c>
      <c r="F2277" s="6" t="n">
        <f aca="false">abs!F2277/SUM(abs!$C2277:$L2277)</f>
        <v>0.00803212851405622</v>
      </c>
      <c r="G2277" s="6" t="n">
        <f aca="false">abs!G2277/SUM(abs!$C2277:$L2277)</f>
        <v>0.313052208835341</v>
      </c>
      <c r="H2277" s="6" t="n">
        <f aca="false">abs!H2277/SUM(abs!$C2277:$L2277)</f>
        <v>0.0236947791164659</v>
      </c>
      <c r="I2277" s="6" t="n">
        <f aca="false">abs!I2277/SUM(abs!$C2277:$L2277)</f>
        <v>0.0210843373493976</v>
      </c>
      <c r="J2277" s="6" t="n">
        <f aca="false">abs!J2277/SUM(abs!$C2277:$L2277)</f>
        <v>0.0662650602409639</v>
      </c>
      <c r="K2277" s="6" t="n">
        <f aca="false">abs!K2277/SUM(abs!$C2277:$L2277)</f>
        <v>0.249598393574297</v>
      </c>
      <c r="L2277" s="6" t="n">
        <f aca="false">abs!L2277/SUM(abs!$C2277:$L2277)</f>
        <v>0.00883534136546185</v>
      </c>
    </row>
    <row r="2278" customFormat="false" ht="12.8" hidden="false" customHeight="false" outlineLevel="0" collapsed="false">
      <c r="A2278" s="0" t="n">
        <v>1107</v>
      </c>
      <c r="B2278" s="0" t="s">
        <v>2294</v>
      </c>
      <c r="C2278" s="6" t="n">
        <f aca="false">abs!C2278/SUM(abs!$C2278:$L2278)</f>
        <v>0.00573712370270096</v>
      </c>
      <c r="D2278" s="6" t="n">
        <f aca="false">abs!D2278/SUM(abs!$C2278:$L2278)</f>
        <v>0.36459743440985</v>
      </c>
      <c r="E2278" s="6" t="n">
        <f aca="false">abs!E2278/SUM(abs!$C2278:$L2278)</f>
        <v>0</v>
      </c>
      <c r="F2278" s="6" t="n">
        <f aca="false">abs!F2278/SUM(abs!$C2278:$L2278)</f>
        <v>0.007735447689035</v>
      </c>
      <c r="G2278" s="6" t="n">
        <f aca="false">abs!G2278/SUM(abs!$C2278:$L2278)</f>
        <v>0.14910075420615</v>
      </c>
      <c r="H2278" s="6" t="n">
        <f aca="false">abs!H2278/SUM(abs!$C2278:$L2278)</f>
        <v>0.0251402049893638</v>
      </c>
      <c r="I2278" s="6" t="n">
        <f aca="false">abs!I2278/SUM(abs!$C2278:$L2278)</f>
        <v>0.0451234448527042</v>
      </c>
      <c r="J2278" s="6" t="n">
        <f aca="false">abs!J2278/SUM(abs!$C2278:$L2278)</f>
        <v>0.0680074775994327</v>
      </c>
      <c r="K2278" s="6" t="n">
        <f aca="false">abs!K2278/SUM(abs!$C2278:$L2278)</f>
        <v>0.331141623154773</v>
      </c>
      <c r="L2278" s="6" t="n">
        <f aca="false">abs!L2278/SUM(abs!$C2278:$L2278)</f>
        <v>0.00341648939599046</v>
      </c>
    </row>
    <row r="2279" customFormat="false" ht="12.8" hidden="false" customHeight="false" outlineLevel="0" collapsed="false">
      <c r="A2279" s="0" t="n">
        <v>1323</v>
      </c>
      <c r="B2279" s="0" t="s">
        <v>2295</v>
      </c>
      <c r="C2279" s="6" t="n">
        <f aca="false">abs!C2279/SUM(abs!$C2279:$L2279)</f>
        <v>0</v>
      </c>
      <c r="D2279" s="6" t="n">
        <f aca="false">abs!D2279/SUM(abs!$C2279:$L2279)</f>
        <v>0.139736310268502</v>
      </c>
      <c r="E2279" s="6" t="n">
        <f aca="false">abs!E2279/SUM(abs!$C2279:$L2279)</f>
        <v>0</v>
      </c>
      <c r="F2279" s="6" t="n">
        <f aca="false">abs!F2279/SUM(abs!$C2279:$L2279)</f>
        <v>0</v>
      </c>
      <c r="G2279" s="6" t="n">
        <f aca="false">abs!G2279/SUM(abs!$C2279:$L2279)</f>
        <v>0.291021075931094</v>
      </c>
      <c r="H2279" s="6" t="n">
        <f aca="false">abs!H2279/SUM(abs!$C2279:$L2279)</f>
        <v>0.0321432008468867</v>
      </c>
      <c r="I2279" s="6" t="n">
        <f aca="false">abs!I2279/SUM(abs!$C2279:$L2279)</f>
        <v>0.0129920123183524</v>
      </c>
      <c r="J2279" s="6" t="n">
        <f aca="false">abs!J2279/SUM(abs!$C2279:$L2279)</f>
        <v>0.099412953517467</v>
      </c>
      <c r="K2279" s="6" t="n">
        <f aca="false">abs!K2279/SUM(abs!$C2279:$L2279)</f>
        <v>0.424694447117698</v>
      </c>
      <c r="L2279" s="6" t="n">
        <f aca="false">abs!L2279/SUM(abs!$C2279:$L2279)</f>
        <v>0</v>
      </c>
    </row>
    <row r="2280" customFormat="false" ht="12.8" hidden="false" customHeight="false" outlineLevel="0" collapsed="false">
      <c r="A2280" s="0" t="n">
        <v>627</v>
      </c>
      <c r="B2280" s="0" t="s">
        <v>2296</v>
      </c>
      <c r="C2280" s="6" t="n">
        <f aca="false">abs!C2280/SUM(abs!$C2280:$L2280)</f>
        <v>0.128448387192911</v>
      </c>
      <c r="D2280" s="6" t="n">
        <f aca="false">abs!D2280/SUM(abs!$C2280:$L2280)</f>
        <v>0.0172059247191123</v>
      </c>
      <c r="E2280" s="6" t="n">
        <f aca="false">abs!E2280/SUM(abs!$C2280:$L2280)</f>
        <v>0.0198980757577263</v>
      </c>
      <c r="F2280" s="6" t="n">
        <f aca="false">abs!F2280/SUM(abs!$C2280:$L2280)</f>
        <v>0.0583829212322303</v>
      </c>
      <c r="G2280" s="6" t="n">
        <f aca="false">abs!G2280/SUM(abs!$C2280:$L2280)</f>
        <v>0.128488123739606</v>
      </c>
      <c r="H2280" s="6" t="n">
        <f aca="false">abs!H2280/SUM(abs!$C2280:$L2280)</f>
        <v>0.0622572345350327</v>
      </c>
      <c r="I2280" s="6" t="n">
        <f aca="false">abs!I2280/SUM(abs!$C2280:$L2280)</f>
        <v>0.0801486146846408</v>
      </c>
      <c r="J2280" s="6" t="n">
        <f aca="false">abs!J2280/SUM(abs!$C2280:$L2280)</f>
        <v>0.193079880392994</v>
      </c>
      <c r="K2280" s="6" t="n">
        <f aca="false">abs!K2280/SUM(abs!$C2280:$L2280)</f>
        <v>0.288954233432344</v>
      </c>
      <c r="L2280" s="6" t="n">
        <f aca="false">abs!L2280/SUM(abs!$C2280:$L2280)</f>
        <v>0.0231366043134021</v>
      </c>
    </row>
    <row r="2281" customFormat="false" ht="12.8" hidden="false" customHeight="false" outlineLevel="0" collapsed="false">
      <c r="A2281" s="0" t="n">
        <v>755</v>
      </c>
      <c r="B2281" s="0" t="s">
        <v>2297</v>
      </c>
      <c r="C2281" s="6" t="n">
        <f aca="false">abs!C2281/SUM(abs!$C2281:$L2281)</f>
        <v>0.181747793320601</v>
      </c>
      <c r="D2281" s="6" t="n">
        <f aca="false">abs!D2281/SUM(abs!$C2281:$L2281)</f>
        <v>0.00856862643885821</v>
      </c>
      <c r="E2281" s="6" t="n">
        <f aca="false">abs!E2281/SUM(abs!$C2281:$L2281)</f>
        <v>0.0181696175089041</v>
      </c>
      <c r="F2281" s="6" t="n">
        <f aca="false">abs!F2281/SUM(abs!$C2281:$L2281)</f>
        <v>0.0490373199814174</v>
      </c>
      <c r="G2281" s="6" t="n">
        <f aca="false">abs!G2281/SUM(abs!$C2281:$L2281)</f>
        <v>0.0698910855314097</v>
      </c>
      <c r="H2281" s="6" t="n">
        <f aca="false">abs!H2281/SUM(abs!$C2281:$L2281)</f>
        <v>0.0468177360243638</v>
      </c>
      <c r="I2281" s="6" t="n">
        <f aca="false">abs!I2281/SUM(abs!$C2281:$L2281)</f>
        <v>0.0419656222577815</v>
      </c>
      <c r="J2281" s="6" t="n">
        <f aca="false">abs!J2281/SUM(abs!$C2281:$L2281)</f>
        <v>0.183193103804264</v>
      </c>
      <c r="K2281" s="6" t="n">
        <f aca="false">abs!K2281/SUM(abs!$C2281:$L2281)</f>
        <v>0.368296082176225</v>
      </c>
      <c r="L2281" s="6" t="n">
        <f aca="false">abs!L2281/SUM(abs!$C2281:$L2281)</f>
        <v>0.0323130129561761</v>
      </c>
    </row>
    <row r="2282" customFormat="false" ht="12.8" hidden="false" customHeight="false" outlineLevel="0" collapsed="false">
      <c r="A2282" s="0" t="n">
        <v>2309</v>
      </c>
      <c r="B2282" s="0" t="s">
        <v>2298</v>
      </c>
      <c r="C2282" s="6" t="n">
        <f aca="false">abs!C2282/SUM(abs!$C2282:$L2282)</f>
        <v>0.0186666666666667</v>
      </c>
      <c r="D2282" s="6" t="n">
        <f aca="false">abs!D2282/SUM(abs!$C2282:$L2282)</f>
        <v>0.218857142857143</v>
      </c>
      <c r="E2282" s="6" t="n">
        <f aca="false">abs!E2282/SUM(abs!$C2282:$L2282)</f>
        <v>0.00885714285714286</v>
      </c>
      <c r="F2282" s="6" t="n">
        <f aca="false">abs!F2282/SUM(abs!$C2282:$L2282)</f>
        <v>0.0171428571428571</v>
      </c>
      <c r="G2282" s="6" t="n">
        <f aca="false">abs!G2282/SUM(abs!$C2282:$L2282)</f>
        <v>0.0987619047619048</v>
      </c>
      <c r="H2282" s="6" t="n">
        <f aca="false">abs!H2282/SUM(abs!$C2282:$L2282)</f>
        <v>0.0542857142857143</v>
      </c>
      <c r="I2282" s="6" t="n">
        <f aca="false">abs!I2282/SUM(abs!$C2282:$L2282)</f>
        <v>0.0411428571428571</v>
      </c>
      <c r="J2282" s="6" t="n">
        <f aca="false">abs!J2282/SUM(abs!$C2282:$L2282)</f>
        <v>0.232761904761905</v>
      </c>
      <c r="K2282" s="6" t="n">
        <f aca="false">abs!K2282/SUM(abs!$C2282:$L2282)</f>
        <v>0.275238095238095</v>
      </c>
      <c r="L2282" s="6" t="n">
        <f aca="false">abs!L2282/SUM(abs!$C2282:$L2282)</f>
        <v>0.0342857142857143</v>
      </c>
    </row>
    <row r="2283" customFormat="false" ht="12.8" hidden="false" customHeight="false" outlineLevel="0" collapsed="false">
      <c r="A2283" s="0" t="n">
        <v>4791</v>
      </c>
      <c r="B2283" s="0" t="s">
        <v>2299</v>
      </c>
      <c r="C2283" s="6" t="n">
        <f aca="false">abs!C2283/SUM(abs!$C2283:$L2283)</f>
        <v>0.0459901178259217</v>
      </c>
      <c r="D2283" s="6" t="n">
        <f aca="false">abs!D2283/SUM(abs!$C2283:$L2283)</f>
        <v>0.171417711896617</v>
      </c>
      <c r="E2283" s="6" t="n">
        <f aca="false">abs!E2283/SUM(abs!$C2283:$L2283)</f>
        <v>0.0292664386164956</v>
      </c>
      <c r="F2283" s="6" t="n">
        <f aca="false">abs!F2283/SUM(abs!$C2283:$L2283)</f>
        <v>0.0129228430254656</v>
      </c>
      <c r="G2283" s="6" t="n">
        <f aca="false">abs!G2283/SUM(abs!$C2283:$L2283)</f>
        <v>0.0627137970353478</v>
      </c>
      <c r="H2283" s="6" t="n">
        <f aca="false">abs!H2283/SUM(abs!$C2283:$L2283)</f>
        <v>0.0710756366400608</v>
      </c>
      <c r="I2283" s="6" t="n">
        <f aca="false">abs!I2283/SUM(abs!$C2283:$L2283)</f>
        <v>0.0300266058532877</v>
      </c>
      <c r="J2283" s="6" t="n">
        <f aca="false">abs!J2283/SUM(abs!$C2283:$L2283)</f>
        <v>0.0600532117065754</v>
      </c>
      <c r="K2283" s="6" t="n">
        <f aca="false">abs!K2283/SUM(abs!$C2283:$L2283)</f>
        <v>0.511972633979475</v>
      </c>
      <c r="L2283" s="6" t="n">
        <f aca="false">abs!L2283/SUM(abs!$C2283:$L2283)</f>
        <v>0.00456100342075257</v>
      </c>
    </row>
    <row r="2284" customFormat="false" ht="12.8" hidden="false" customHeight="false" outlineLevel="0" collapsed="false">
      <c r="A2284" s="0" t="n">
        <v>4047</v>
      </c>
      <c r="B2284" s="0" t="s">
        <v>2300</v>
      </c>
      <c r="C2284" s="6" t="n">
        <f aca="false">abs!C2284/SUM(abs!$C2284:$L2284)</f>
        <v>0.0457199317344831</v>
      </c>
      <c r="D2284" s="6" t="n">
        <f aca="false">abs!D2284/SUM(abs!$C2284:$L2284)</f>
        <v>0.16127728375101</v>
      </c>
      <c r="E2284" s="6" t="n">
        <f aca="false">abs!E2284/SUM(abs!$C2284:$L2284)</f>
        <v>0.0137878379592203</v>
      </c>
      <c r="F2284" s="6" t="n">
        <f aca="false">abs!F2284/SUM(abs!$C2284:$L2284)</f>
        <v>0.0136081918620318</v>
      </c>
      <c r="G2284" s="6" t="n">
        <f aca="false">abs!G2284/SUM(abs!$C2284:$L2284)</f>
        <v>0.141291655438786</v>
      </c>
      <c r="H2284" s="6" t="n">
        <f aca="false">abs!H2284/SUM(abs!$C2284:$L2284)</f>
        <v>0.0329201473097997</v>
      </c>
      <c r="I2284" s="6" t="n">
        <f aca="false">abs!I2284/SUM(abs!$C2284:$L2284)</f>
        <v>0.0364681577292733</v>
      </c>
      <c r="J2284" s="6" t="n">
        <f aca="false">abs!J2284/SUM(abs!$C2284:$L2284)</f>
        <v>0.0877571184766011</v>
      </c>
      <c r="K2284" s="6" t="n">
        <f aca="false">abs!K2284/SUM(abs!$C2284:$L2284)</f>
        <v>0.451181173089015</v>
      </c>
      <c r="L2284" s="6" t="n">
        <f aca="false">abs!L2284/SUM(abs!$C2284:$L2284)</f>
        <v>0.0159885026497799</v>
      </c>
    </row>
    <row r="2285" customFormat="false" ht="12.8" hidden="false" customHeight="false" outlineLevel="0" collapsed="false">
      <c r="A2285" s="0" t="n">
        <v>4048</v>
      </c>
      <c r="B2285" s="0" t="s">
        <v>2301</v>
      </c>
      <c r="C2285" s="6" t="n">
        <f aca="false">abs!C2285/SUM(abs!$C2285:$L2285)</f>
        <v>0.0686602870813397</v>
      </c>
      <c r="D2285" s="6" t="n">
        <f aca="false">abs!D2285/SUM(abs!$C2285:$L2285)</f>
        <v>0.114503588516746</v>
      </c>
      <c r="E2285" s="6" t="n">
        <f aca="false">abs!E2285/SUM(abs!$C2285:$L2285)</f>
        <v>0.0116925837320574</v>
      </c>
      <c r="F2285" s="6" t="n">
        <f aca="false">abs!F2285/SUM(abs!$C2285:$L2285)</f>
        <v>0.0328947368421053</v>
      </c>
      <c r="G2285" s="6" t="n">
        <f aca="false">abs!G2285/SUM(abs!$C2285:$L2285)</f>
        <v>0.150388755980861</v>
      </c>
      <c r="H2285" s="6" t="n">
        <f aca="false">abs!H2285/SUM(abs!$C2285:$L2285)</f>
        <v>0.0547547846889952</v>
      </c>
      <c r="I2285" s="6" t="n">
        <f aca="false">abs!I2285/SUM(abs!$C2285:$L2285)</f>
        <v>0.0432416267942584</v>
      </c>
      <c r="J2285" s="6" t="n">
        <f aca="false">abs!J2285/SUM(abs!$C2285:$L2285)</f>
        <v>0.135017942583732</v>
      </c>
      <c r="K2285" s="6" t="n">
        <f aca="false">abs!K2285/SUM(abs!$C2285:$L2285)</f>
        <v>0.375478468899521</v>
      </c>
      <c r="L2285" s="6" t="n">
        <f aca="false">abs!L2285/SUM(abs!$C2285:$L2285)</f>
        <v>0.0133672248803828</v>
      </c>
    </row>
    <row r="2286" customFormat="false" ht="12.8" hidden="false" customHeight="false" outlineLevel="0" collapsed="false">
      <c r="A2286" s="0" t="n">
        <v>345</v>
      </c>
      <c r="B2286" s="0" t="s">
        <v>2302</v>
      </c>
      <c r="C2286" s="6" t="n">
        <f aca="false">abs!C2286/SUM(abs!$C2286:$L2286)</f>
        <v>0.111804527184261</v>
      </c>
      <c r="D2286" s="6" t="n">
        <f aca="false">abs!D2286/SUM(abs!$C2286:$L2286)</f>
        <v>0.0161836259784218</v>
      </c>
      <c r="E2286" s="6" t="n">
        <f aca="false">abs!E2286/SUM(abs!$C2286:$L2286)</f>
        <v>0.0226359213031521</v>
      </c>
      <c r="F2286" s="6" t="n">
        <f aca="false">abs!F2286/SUM(abs!$C2286:$L2286)</f>
        <v>0.0381848952824201</v>
      </c>
      <c r="G2286" s="6" t="n">
        <f aca="false">abs!G2286/SUM(abs!$C2286:$L2286)</f>
        <v>0.111064099851915</v>
      </c>
      <c r="H2286" s="6" t="n">
        <f aca="false">abs!H2286/SUM(abs!$C2286:$L2286)</f>
        <v>0.0357520626189973</v>
      </c>
      <c r="I2286" s="6" t="n">
        <f aca="false">abs!I2286/SUM(abs!$C2286:$L2286)</f>
        <v>0.0330019039559975</v>
      </c>
      <c r="J2286" s="6" t="n">
        <f aca="false">abs!J2286/SUM(abs!$C2286:$L2286)</f>
        <v>0.204040617727946</v>
      </c>
      <c r="K2286" s="6" t="n">
        <f aca="false">abs!K2286/SUM(abs!$C2286:$L2286)</f>
        <v>0.404907975460123</v>
      </c>
      <c r="L2286" s="6" t="n">
        <f aca="false">abs!L2286/SUM(abs!$C2286:$L2286)</f>
        <v>0.0224243706367675</v>
      </c>
    </row>
    <row r="2287" customFormat="false" ht="12.8" hidden="false" customHeight="false" outlineLevel="0" collapsed="false">
      <c r="A2287" s="0" t="n">
        <v>424</v>
      </c>
      <c r="B2287" s="0" t="s">
        <v>2303</v>
      </c>
      <c r="C2287" s="6" t="n">
        <f aca="false">abs!C2287/SUM(abs!$C2287:$L2287)</f>
        <v>0.148097826086957</v>
      </c>
      <c r="D2287" s="6" t="n">
        <f aca="false">abs!D2287/SUM(abs!$C2287:$L2287)</f>
        <v>0.00639901823281907</v>
      </c>
      <c r="E2287" s="6" t="n">
        <f aca="false">abs!E2287/SUM(abs!$C2287:$L2287)</f>
        <v>0.0505347124824684</v>
      </c>
      <c r="F2287" s="6" t="n">
        <f aca="false">abs!F2287/SUM(abs!$C2287:$L2287)</f>
        <v>0.0618863955119215</v>
      </c>
      <c r="G2287" s="6" t="n">
        <f aca="false">abs!G2287/SUM(abs!$C2287:$L2287)</f>
        <v>0.0444424964936886</v>
      </c>
      <c r="H2287" s="6" t="n">
        <f aca="false">abs!H2287/SUM(abs!$C2287:$L2287)</f>
        <v>0.048562412342216</v>
      </c>
      <c r="I2287" s="6" t="n">
        <f aca="false">abs!I2287/SUM(abs!$C2287:$L2287)</f>
        <v>0.0437850631136045</v>
      </c>
      <c r="J2287" s="6" t="n">
        <f aca="false">abs!J2287/SUM(abs!$C2287:$L2287)</f>
        <v>0.100017531556802</v>
      </c>
      <c r="K2287" s="6" t="n">
        <f aca="false">abs!K2287/SUM(abs!$C2287:$L2287)</f>
        <v>0.475192847124825</v>
      </c>
      <c r="L2287" s="6" t="n">
        <f aca="false">abs!L2287/SUM(abs!$C2287:$L2287)</f>
        <v>0.0210816970546985</v>
      </c>
    </row>
    <row r="2288" customFormat="false" ht="12.8" hidden="false" customHeight="false" outlineLevel="0" collapsed="false">
      <c r="A2288" s="0" t="n">
        <v>960</v>
      </c>
      <c r="B2288" s="0" t="s">
        <v>2304</v>
      </c>
      <c r="C2288" s="6" t="n">
        <f aca="false">abs!C2288/SUM(abs!$C2288:$L2288)</f>
        <v>0.157569141193595</v>
      </c>
      <c r="D2288" s="6" t="n">
        <f aca="false">abs!D2288/SUM(abs!$C2288:$L2288)</f>
        <v>0.00900655021834061</v>
      </c>
      <c r="E2288" s="6" t="n">
        <f aca="false">abs!E2288/SUM(abs!$C2288:$L2288)</f>
        <v>0.0776928675400291</v>
      </c>
      <c r="F2288" s="6" t="n">
        <f aca="false">abs!F2288/SUM(abs!$C2288:$L2288)</f>
        <v>0.0645014556040757</v>
      </c>
      <c r="G2288" s="6" t="n">
        <f aca="false">abs!G2288/SUM(abs!$C2288:$L2288)</f>
        <v>0.0278384279475982</v>
      </c>
      <c r="H2288" s="6" t="n">
        <f aca="false">abs!H2288/SUM(abs!$C2288:$L2288)</f>
        <v>0.0174672489082969</v>
      </c>
      <c r="I2288" s="6" t="n">
        <f aca="false">abs!I2288/SUM(abs!$C2288:$L2288)</f>
        <v>0.0224708879184862</v>
      </c>
      <c r="J2288" s="6" t="n">
        <f aca="false">abs!J2288/SUM(abs!$C2288:$L2288)</f>
        <v>0.0550400291120815</v>
      </c>
      <c r="K2288" s="6" t="n">
        <f aca="false">abs!K2288/SUM(abs!$C2288:$L2288)</f>
        <v>0.548398835516739</v>
      </c>
      <c r="L2288" s="6" t="n">
        <f aca="false">abs!L2288/SUM(abs!$C2288:$L2288)</f>
        <v>0.0200145560407569</v>
      </c>
    </row>
    <row r="2289" customFormat="false" ht="12.8" hidden="false" customHeight="false" outlineLevel="0" collapsed="false">
      <c r="A2289" s="0" t="n">
        <v>5655</v>
      </c>
      <c r="B2289" s="0" t="s">
        <v>2305</v>
      </c>
      <c r="C2289" s="6" t="n">
        <f aca="false">abs!C2289/SUM(abs!$C2289:$L2289)</f>
        <v>0.0183789501520561</v>
      </c>
      <c r="D2289" s="6" t="n">
        <f aca="false">abs!D2289/SUM(abs!$C2289:$L2289)</f>
        <v>0.0338490017188946</v>
      </c>
      <c r="E2289" s="6" t="n">
        <f aca="false">abs!E2289/SUM(abs!$C2289:$L2289)</f>
        <v>0.00290889858521751</v>
      </c>
      <c r="F2289" s="6" t="n">
        <f aca="false">abs!F2289/SUM(abs!$C2289:$L2289)</f>
        <v>0.0130900436334788</v>
      </c>
      <c r="G2289" s="6" t="n">
        <f aca="false">abs!G2289/SUM(abs!$C2289:$L2289)</f>
        <v>0.382652386619067</v>
      </c>
      <c r="H2289" s="6" t="n">
        <f aca="false">abs!H2289/SUM(abs!$C2289:$L2289)</f>
        <v>0.0501123892635198</v>
      </c>
      <c r="I2289" s="6" t="n">
        <f aca="false">abs!I2289/SUM(abs!$C2289:$L2289)</f>
        <v>0.0916303054343515</v>
      </c>
      <c r="J2289" s="6" t="n">
        <f aca="false">abs!J2289/SUM(abs!$C2289:$L2289)</f>
        <v>0.155890519635065</v>
      </c>
      <c r="K2289" s="6" t="n">
        <f aca="false">abs!K2289/SUM(abs!$C2289:$L2289)</f>
        <v>0.214861827317202</v>
      </c>
      <c r="L2289" s="6" t="n">
        <f aca="false">abs!L2289/SUM(abs!$C2289:$L2289)</f>
        <v>0.0366256776411477</v>
      </c>
    </row>
    <row r="2290" customFormat="false" ht="12.8" hidden="false" customHeight="false" outlineLevel="0" collapsed="false">
      <c r="A2290" s="0" t="n">
        <v>5938</v>
      </c>
      <c r="B2290" s="0" t="s">
        <v>2306</v>
      </c>
      <c r="C2290" s="6" t="n">
        <f aca="false">abs!C2290/SUM(abs!$C2290:$L2290)</f>
        <v>0.0126797970470923</v>
      </c>
      <c r="D2290" s="6" t="n">
        <f aca="false">abs!D2290/SUM(abs!$C2290:$L2290)</f>
        <v>0.0233605269921656</v>
      </c>
      <c r="E2290" s="6" t="n">
        <f aca="false">abs!E2290/SUM(abs!$C2290:$L2290)</f>
        <v>0.0185246884787099</v>
      </c>
      <c r="F2290" s="6" t="n">
        <f aca="false">abs!F2290/SUM(abs!$C2290:$L2290)</f>
        <v>0.0144028025016897</v>
      </c>
      <c r="G2290" s="6" t="n">
        <f aca="false">abs!G2290/SUM(abs!$C2290:$L2290)</f>
        <v>0.215927805119516</v>
      </c>
      <c r="H2290" s="6" t="n">
        <f aca="false">abs!H2290/SUM(abs!$C2290:$L2290)</f>
        <v>0.0322230578111167</v>
      </c>
      <c r="I2290" s="6" t="n">
        <f aca="false">abs!I2290/SUM(abs!$C2290:$L2290)</f>
        <v>0.128102123770812</v>
      </c>
      <c r="J2290" s="6" t="n">
        <f aca="false">abs!J2290/SUM(abs!$C2290:$L2290)</f>
        <v>0.274509990575826</v>
      </c>
      <c r="K2290" s="6" t="n">
        <f aca="false">abs!K2290/SUM(abs!$C2290:$L2290)</f>
        <v>0.217374748926691</v>
      </c>
      <c r="L2290" s="6" t="n">
        <f aca="false">abs!L2290/SUM(abs!$C2290:$L2290)</f>
        <v>0.0628944587763805</v>
      </c>
    </row>
    <row r="2291" customFormat="false" ht="12.8" hidden="false" customHeight="false" outlineLevel="0" collapsed="false">
      <c r="A2291" s="0" t="n">
        <v>5939</v>
      </c>
      <c r="B2291" s="0" t="s">
        <v>2307</v>
      </c>
      <c r="C2291" s="6" t="n">
        <f aca="false">abs!C2291/SUM(abs!$C2291:$L2291)</f>
        <v>0.0200431307877712</v>
      </c>
      <c r="D2291" s="6" t="n">
        <f aca="false">abs!D2291/SUM(abs!$C2291:$L2291)</f>
        <v>0.0242927819358112</v>
      </c>
      <c r="E2291" s="6" t="n">
        <f aca="false">abs!E2291/SUM(abs!$C2291:$L2291)</f>
        <v>0.0202334136749968</v>
      </c>
      <c r="F2291" s="6" t="n">
        <f aca="false">abs!F2291/SUM(abs!$C2291:$L2291)</f>
        <v>0.0123683876696689</v>
      </c>
      <c r="G2291" s="6" t="n">
        <f aca="false">abs!G2291/SUM(abs!$C2291:$L2291)</f>
        <v>0.190346314854751</v>
      </c>
      <c r="H2291" s="6" t="n">
        <f aca="false">abs!H2291/SUM(abs!$C2291:$L2291)</f>
        <v>0.0215653938855766</v>
      </c>
      <c r="I2291" s="6" t="n">
        <f aca="false">abs!I2291/SUM(abs!$C2291:$L2291)</f>
        <v>0.10294304198909</v>
      </c>
      <c r="J2291" s="6" t="n">
        <f aca="false">abs!J2291/SUM(abs!$C2291:$L2291)</f>
        <v>0.276100469364455</v>
      </c>
      <c r="K2291" s="6" t="n">
        <f aca="false">abs!K2291/SUM(abs!$C2291:$L2291)</f>
        <v>0.294684764683496</v>
      </c>
      <c r="L2291" s="6" t="n">
        <f aca="false">abs!L2291/SUM(abs!$C2291:$L2291)</f>
        <v>0.0374223011543829</v>
      </c>
    </row>
    <row r="2292" customFormat="false" ht="12.8" hidden="false" customHeight="false" outlineLevel="0" collapsed="false">
      <c r="A2292" s="0" t="n">
        <v>5415</v>
      </c>
      <c r="B2292" s="0" t="s">
        <v>2308</v>
      </c>
      <c r="C2292" s="6" t="n">
        <f aca="false">abs!C2292/SUM(abs!$C2292:$L2292)</f>
        <v>0.00942106062908373</v>
      </c>
      <c r="D2292" s="6" t="n">
        <f aca="false">abs!D2292/SUM(abs!$C2292:$L2292)</f>
        <v>0.0275034189332928</v>
      </c>
      <c r="E2292" s="6" t="n">
        <f aca="false">abs!E2292/SUM(abs!$C2292:$L2292)</f>
        <v>0.00668591399483361</v>
      </c>
      <c r="F2292" s="6" t="n">
        <f aca="false">abs!F2292/SUM(abs!$C2292:$L2292)</f>
        <v>0.015347211669959</v>
      </c>
      <c r="G2292" s="6" t="n">
        <f aca="false">abs!G2292/SUM(abs!$C2292:$L2292)</f>
        <v>0.448108190244644</v>
      </c>
      <c r="H2292" s="6" t="n">
        <f aca="false">abs!H2292/SUM(abs!$C2292:$L2292)</f>
        <v>0.0214253153016259</v>
      </c>
      <c r="I2292" s="6" t="n">
        <f aca="false">abs!I2292/SUM(abs!$C2292:$L2292)</f>
        <v>0.0866129767512536</v>
      </c>
      <c r="J2292" s="6" t="n">
        <f aca="false">abs!J2292/SUM(abs!$C2292:$L2292)</f>
        <v>0.130223370308464</v>
      </c>
      <c r="K2292" s="6" t="n">
        <f aca="false">abs!K2292/SUM(abs!$C2292:$L2292)</f>
        <v>0.216836347059717</v>
      </c>
      <c r="L2292" s="6" t="n">
        <f aca="false">abs!L2292/SUM(abs!$C2292:$L2292)</f>
        <v>0.0378361951071266</v>
      </c>
    </row>
    <row r="2293" customFormat="false" ht="12.8" hidden="false" customHeight="false" outlineLevel="0" collapsed="false">
      <c r="A2293" s="0" t="n">
        <v>628</v>
      </c>
      <c r="B2293" s="0" t="s">
        <v>2309</v>
      </c>
      <c r="C2293" s="6" t="n">
        <f aca="false">abs!C2293/SUM(abs!$C2293:$L2293)</f>
        <v>0.168799512492383</v>
      </c>
      <c r="D2293" s="6" t="n">
        <f aca="false">abs!D2293/SUM(abs!$C2293:$L2293)</f>
        <v>0.00873451147674182</v>
      </c>
      <c r="E2293" s="6" t="n">
        <f aca="false">abs!E2293/SUM(abs!$C2293:$L2293)</f>
        <v>0.032771345385605</v>
      </c>
      <c r="F2293" s="6" t="n">
        <f aca="false">abs!F2293/SUM(abs!$C2293:$L2293)</f>
        <v>0.0501049495565035</v>
      </c>
      <c r="G2293" s="6" t="n">
        <f aca="false">abs!G2293/SUM(abs!$C2293:$L2293)</f>
        <v>0.0603967770329745</v>
      </c>
      <c r="H2293" s="6" t="n">
        <f aca="false">abs!H2293/SUM(abs!$C2293:$L2293)</f>
        <v>0.0462455142528269</v>
      </c>
      <c r="I2293" s="6" t="n">
        <f aca="false">abs!I2293/SUM(abs!$C2293:$L2293)</f>
        <v>0.059990520685219</v>
      </c>
      <c r="J2293" s="6" t="n">
        <f aca="false">abs!J2293/SUM(abs!$C2293:$L2293)</f>
        <v>0.145710610061616</v>
      </c>
      <c r="K2293" s="6" t="n">
        <f aca="false">abs!K2293/SUM(abs!$C2293:$L2293)</f>
        <v>0.401990656104002</v>
      </c>
      <c r="L2293" s="6" t="n">
        <f aca="false">abs!L2293/SUM(abs!$C2293:$L2293)</f>
        <v>0.0252556029521295</v>
      </c>
    </row>
    <row r="2294" customFormat="false" ht="12.8" hidden="false" customHeight="false" outlineLevel="0" collapsed="false">
      <c r="A2294" s="0" t="n">
        <v>2868</v>
      </c>
      <c r="B2294" s="0" t="s">
        <v>2310</v>
      </c>
      <c r="C2294" s="6" t="n">
        <f aca="false">abs!C2294/SUM(abs!$C2294:$L2294)</f>
        <v>0.0132496513249651</v>
      </c>
      <c r="D2294" s="6" t="n">
        <f aca="false">abs!D2294/SUM(abs!$C2294:$L2294)</f>
        <v>0.0341701534170153</v>
      </c>
      <c r="E2294" s="6" t="n">
        <f aca="false">abs!E2294/SUM(abs!$C2294:$L2294)</f>
        <v>0</v>
      </c>
      <c r="F2294" s="6" t="n">
        <f aca="false">abs!F2294/SUM(abs!$C2294:$L2294)</f>
        <v>0.0104602510460251</v>
      </c>
      <c r="G2294" s="6" t="n">
        <f aca="false">abs!G2294/SUM(abs!$C2294:$L2294)</f>
        <v>0.150627615062762</v>
      </c>
      <c r="H2294" s="6" t="n">
        <f aca="false">abs!H2294/SUM(abs!$C2294:$L2294)</f>
        <v>0.0160390516039052</v>
      </c>
      <c r="I2294" s="6" t="n">
        <f aca="false">abs!I2294/SUM(abs!$C2294:$L2294)</f>
        <v>0.235704323570432</v>
      </c>
      <c r="J2294" s="6" t="n">
        <f aca="false">abs!J2294/SUM(abs!$C2294:$L2294)</f>
        <v>0.190376569037657</v>
      </c>
      <c r="K2294" s="6" t="n">
        <f aca="false">abs!K2294/SUM(abs!$C2294:$L2294)</f>
        <v>0.341701534170153</v>
      </c>
      <c r="L2294" s="6" t="n">
        <f aca="false">abs!L2294/SUM(abs!$C2294:$L2294)</f>
        <v>0.00767085076708508</v>
      </c>
    </row>
    <row r="2295" customFormat="false" ht="12.8" hidden="false" customHeight="false" outlineLevel="0" collapsed="false">
      <c r="A2295" s="0" t="n">
        <v>4183</v>
      </c>
      <c r="B2295" s="0" t="s">
        <v>2311</v>
      </c>
      <c r="C2295" s="6" t="n">
        <f aca="false">abs!C2295/SUM(abs!$C2295:$L2295)</f>
        <v>0.0548911376878258</v>
      </c>
      <c r="D2295" s="6" t="n">
        <f aca="false">abs!D2295/SUM(abs!$C2295:$L2295)</f>
        <v>0.0854032505366452</v>
      </c>
      <c r="E2295" s="6" t="n">
        <f aca="false">abs!E2295/SUM(abs!$C2295:$L2295)</f>
        <v>0.00214658080343453</v>
      </c>
      <c r="F2295" s="6" t="n">
        <f aca="false">abs!F2295/SUM(abs!$C2295:$L2295)</f>
        <v>0.0300521312480834</v>
      </c>
      <c r="G2295" s="6" t="n">
        <f aca="false">abs!G2295/SUM(abs!$C2295:$L2295)</f>
        <v>0.0927629561484207</v>
      </c>
      <c r="H2295" s="6" t="n">
        <f aca="false">abs!H2295/SUM(abs!$C2295:$L2295)</f>
        <v>0.0349586016559338</v>
      </c>
      <c r="I2295" s="6" t="n">
        <f aca="false">abs!I2295/SUM(abs!$C2295:$L2295)</f>
        <v>0.0670039865072064</v>
      </c>
      <c r="J2295" s="6" t="n">
        <f aca="false">abs!J2295/SUM(abs!$C2295:$L2295)</f>
        <v>0.186752529898804</v>
      </c>
      <c r="K2295" s="6" t="n">
        <f aca="false">abs!K2295/SUM(abs!$C2295:$L2295)</f>
        <v>0.42195645507513</v>
      </c>
      <c r="L2295" s="6" t="n">
        <f aca="false">abs!L2295/SUM(abs!$C2295:$L2295)</f>
        <v>0.0240723704385158</v>
      </c>
    </row>
    <row r="2296" customFormat="false" ht="12.8" hidden="false" customHeight="false" outlineLevel="0" collapsed="false">
      <c r="A2296" s="0" t="n">
        <v>4263</v>
      </c>
      <c r="B2296" s="0" t="s">
        <v>2312</v>
      </c>
      <c r="C2296" s="6" t="n">
        <f aca="false">abs!C2296/SUM(abs!$C2296:$L2296)</f>
        <v>0.062703427149148</v>
      </c>
      <c r="D2296" s="6" t="n">
        <f aca="false">abs!D2296/SUM(abs!$C2296:$L2296)</f>
        <v>0.108079647712043</v>
      </c>
      <c r="E2296" s="6" t="n">
        <f aca="false">abs!E2296/SUM(abs!$C2296:$L2296)</f>
        <v>0.000765843385027762</v>
      </c>
      <c r="F2296" s="6" t="n">
        <f aca="false">abs!F2296/SUM(abs!$C2296:$L2296)</f>
        <v>0.0108175378135171</v>
      </c>
      <c r="G2296" s="6" t="n">
        <f aca="false">abs!G2296/SUM(abs!$C2296:$L2296)</f>
        <v>0.146180356117174</v>
      </c>
      <c r="H2296" s="6" t="n">
        <f aca="false">abs!H2296/SUM(abs!$C2296:$L2296)</f>
        <v>0.0345586827493778</v>
      </c>
      <c r="I2296" s="6" t="n">
        <f aca="false">abs!I2296/SUM(abs!$C2296:$L2296)</f>
        <v>0.0542791499138426</v>
      </c>
      <c r="J2296" s="6" t="n">
        <f aca="false">abs!J2296/SUM(abs!$C2296:$L2296)</f>
        <v>0.179398812942753</v>
      </c>
      <c r="K2296" s="6" t="n">
        <f aca="false">abs!K2296/SUM(abs!$C2296:$L2296)</f>
        <v>0.362148190695003</v>
      </c>
      <c r="L2296" s="6" t="n">
        <f aca="false">abs!L2296/SUM(abs!$C2296:$L2296)</f>
        <v>0.0410683515221137</v>
      </c>
    </row>
    <row r="2297" customFormat="false" ht="12.8" hidden="false" customHeight="false" outlineLevel="0" collapsed="false">
      <c r="A2297" s="0" t="n">
        <v>1150</v>
      </c>
      <c r="B2297" s="0" t="s">
        <v>2313</v>
      </c>
      <c r="C2297" s="6" t="n">
        <f aca="false">abs!C2297/SUM(abs!$C2297:$L2297)</f>
        <v>0.0160227613057802</v>
      </c>
      <c r="D2297" s="6" t="n">
        <f aca="false">abs!D2297/SUM(abs!$C2297:$L2297)</f>
        <v>0.319107517220725</v>
      </c>
      <c r="E2297" s="6" t="n">
        <f aca="false">abs!E2297/SUM(abs!$C2297:$L2297)</f>
        <v>0</v>
      </c>
      <c r="F2297" s="6" t="n">
        <f aca="false">abs!F2297/SUM(abs!$C2297:$L2297)</f>
        <v>0.00269541778975741</v>
      </c>
      <c r="G2297" s="6" t="n">
        <f aca="false">abs!G2297/SUM(abs!$C2297:$L2297)</f>
        <v>0.212339023659778</v>
      </c>
      <c r="H2297" s="6" t="n">
        <f aca="false">abs!H2297/SUM(abs!$C2297:$L2297)</f>
        <v>0.0193171608265948</v>
      </c>
      <c r="I2297" s="6" t="n">
        <f aca="false">abs!I2297/SUM(abs!$C2297:$L2297)</f>
        <v>0.0305480682839173</v>
      </c>
      <c r="J2297" s="6" t="n">
        <f aca="false">abs!J2297/SUM(abs!$C2297:$L2297)</f>
        <v>0.0522611560347409</v>
      </c>
      <c r="K2297" s="6" t="n">
        <f aca="false">abs!K2297/SUM(abs!$C2297:$L2297)</f>
        <v>0.338125187181791</v>
      </c>
      <c r="L2297" s="6" t="n">
        <f aca="false">abs!L2297/SUM(abs!$C2297:$L2297)</f>
        <v>0.00958370769691524</v>
      </c>
    </row>
    <row r="2298" customFormat="false" ht="12.8" hidden="false" customHeight="false" outlineLevel="0" collapsed="false">
      <c r="A2298" s="0" t="n">
        <v>231</v>
      </c>
      <c r="B2298" s="0" t="s">
        <v>2314</v>
      </c>
      <c r="C2298" s="6" t="n">
        <f aca="false">abs!C2298/SUM(abs!$C2298:$L2298)</f>
        <v>0.0539088100365134</v>
      </c>
      <c r="D2298" s="6" t="n">
        <f aca="false">abs!D2298/SUM(abs!$C2298:$L2298)</f>
        <v>0.0341166557438442</v>
      </c>
      <c r="E2298" s="6" t="n">
        <f aca="false">abs!E2298/SUM(abs!$C2298:$L2298)</f>
        <v>0.0358206160471866</v>
      </c>
      <c r="F2298" s="6" t="n">
        <f aca="false">abs!F2298/SUM(abs!$C2298:$L2298)</f>
        <v>0.0760790188184627</v>
      </c>
      <c r="G2298" s="6" t="n">
        <f aca="false">abs!G2298/SUM(abs!$C2298:$L2298)</f>
        <v>0.0893923789907312</v>
      </c>
      <c r="H2298" s="6" t="n">
        <f aca="false">abs!H2298/SUM(abs!$C2298:$L2298)</f>
        <v>0.0584589457915925</v>
      </c>
      <c r="I2298" s="6" t="n">
        <f aca="false">abs!I2298/SUM(abs!$C2298:$L2298)</f>
        <v>0.0529538432731018</v>
      </c>
      <c r="J2298" s="6" t="n">
        <f aca="false">abs!J2298/SUM(abs!$C2298:$L2298)</f>
        <v>0.161576631401554</v>
      </c>
      <c r="K2298" s="6" t="n">
        <f aca="false">abs!K2298/SUM(abs!$C2298:$L2298)</f>
        <v>0.398370939050651</v>
      </c>
      <c r="L2298" s="6" t="n">
        <f aca="false">abs!L2298/SUM(abs!$C2298:$L2298)</f>
        <v>0.0393221608463627</v>
      </c>
    </row>
    <row r="2299" customFormat="false" ht="12.8" hidden="false" customHeight="false" outlineLevel="0" collapsed="false">
      <c r="A2299" s="0" t="n">
        <v>6299</v>
      </c>
      <c r="B2299" s="0" t="s">
        <v>2315</v>
      </c>
      <c r="C2299" s="6" t="n">
        <f aca="false">abs!C2299/SUM(abs!$C2299:$L2299)</f>
        <v>0</v>
      </c>
      <c r="D2299" s="6" t="n">
        <f aca="false">abs!D2299/SUM(abs!$C2299:$L2299)</f>
        <v>0.690311418685121</v>
      </c>
      <c r="E2299" s="6" t="n">
        <f aca="false">abs!E2299/SUM(abs!$C2299:$L2299)</f>
        <v>0</v>
      </c>
      <c r="F2299" s="6" t="n">
        <f aca="false">abs!F2299/SUM(abs!$C2299:$L2299)</f>
        <v>0</v>
      </c>
      <c r="G2299" s="6" t="n">
        <f aca="false">abs!G2299/SUM(abs!$C2299:$L2299)</f>
        <v>0.013840830449827</v>
      </c>
      <c r="H2299" s="6" t="n">
        <f aca="false">abs!H2299/SUM(abs!$C2299:$L2299)</f>
        <v>0</v>
      </c>
      <c r="I2299" s="6" t="n">
        <f aca="false">abs!I2299/SUM(abs!$C2299:$L2299)</f>
        <v>0.0579584775086505</v>
      </c>
      <c r="J2299" s="6" t="n">
        <f aca="false">abs!J2299/SUM(abs!$C2299:$L2299)</f>
        <v>0.131487889273356</v>
      </c>
      <c r="K2299" s="6" t="n">
        <f aca="false">abs!K2299/SUM(abs!$C2299:$L2299)</f>
        <v>0.10121107266436</v>
      </c>
      <c r="L2299" s="6" t="n">
        <f aca="false">abs!L2299/SUM(abs!$C2299:$L2299)</f>
        <v>0.00519031141868512</v>
      </c>
    </row>
    <row r="2300" customFormat="false" ht="12.8" hidden="false" customHeight="false" outlineLevel="0" collapsed="false">
      <c r="A2300" s="0" t="n">
        <v>6300</v>
      </c>
      <c r="B2300" s="0" t="s">
        <v>2316</v>
      </c>
      <c r="C2300" s="6" t="n">
        <f aca="false">abs!C2300/SUM(abs!$C2300:$L2300)</f>
        <v>0</v>
      </c>
      <c r="D2300" s="6" t="n">
        <f aca="false">abs!D2300/SUM(abs!$C2300:$L2300)</f>
        <v>0.51612330105712</v>
      </c>
      <c r="E2300" s="6" t="n">
        <f aca="false">abs!E2300/SUM(abs!$C2300:$L2300)</f>
        <v>0</v>
      </c>
      <c r="F2300" s="6" t="n">
        <f aca="false">abs!F2300/SUM(abs!$C2300:$L2300)</f>
        <v>0</v>
      </c>
      <c r="G2300" s="6" t="n">
        <f aca="false">abs!G2300/SUM(abs!$C2300:$L2300)</f>
        <v>0.133694590032868</v>
      </c>
      <c r="H2300" s="6" t="n">
        <f aca="false">abs!H2300/SUM(abs!$C2300:$L2300)</f>
        <v>0</v>
      </c>
      <c r="I2300" s="6" t="n">
        <f aca="false">abs!I2300/SUM(abs!$C2300:$L2300)</f>
        <v>0.0198098960646709</v>
      </c>
      <c r="J2300" s="6" t="n">
        <f aca="false">abs!J2300/SUM(abs!$C2300:$L2300)</f>
        <v>0.0313582659678422</v>
      </c>
      <c r="K2300" s="6" t="n">
        <f aca="false">abs!K2300/SUM(abs!$C2300:$L2300)</f>
        <v>0.295993603979746</v>
      </c>
      <c r="L2300" s="6" t="n">
        <f aca="false">abs!L2300/SUM(abs!$C2300:$L2300)</f>
        <v>0.00302034289775251</v>
      </c>
    </row>
    <row r="2301" customFormat="false" ht="12.8" hidden="false" customHeight="false" outlineLevel="0" collapsed="false">
      <c r="A2301" s="0" t="n">
        <v>3746</v>
      </c>
      <c r="B2301" s="0" t="s">
        <v>2317</v>
      </c>
      <c r="C2301" s="6" t="n">
        <f aca="false">abs!C2301/SUM(abs!$C2301:$L2301)</f>
        <v>0.26825741142444</v>
      </c>
      <c r="D2301" s="6" t="n">
        <f aca="false">abs!D2301/SUM(abs!$C2301:$L2301)</f>
        <v>0.0679681851048445</v>
      </c>
      <c r="E2301" s="6" t="n">
        <f aca="false">abs!E2301/SUM(abs!$C2301:$L2301)</f>
        <v>0</v>
      </c>
      <c r="F2301" s="6" t="n">
        <f aca="false">abs!F2301/SUM(abs!$C2301:$L2301)</f>
        <v>0</v>
      </c>
      <c r="G2301" s="6" t="n">
        <f aca="false">abs!G2301/SUM(abs!$C2301:$L2301)</f>
        <v>0.096529284164859</v>
      </c>
      <c r="H2301" s="6" t="n">
        <f aca="false">abs!H2301/SUM(abs!$C2301:$L2301)</f>
        <v>0.0632682574114244</v>
      </c>
      <c r="I2301" s="6" t="n">
        <f aca="false">abs!I2301/SUM(abs!$C2301:$L2301)</f>
        <v>0</v>
      </c>
      <c r="J2301" s="6" t="n">
        <f aca="false">abs!J2301/SUM(abs!$C2301:$L2301)</f>
        <v>0.157989877078814</v>
      </c>
      <c r="K2301" s="6" t="n">
        <f aca="false">abs!K2301/SUM(abs!$C2301:$L2301)</f>
        <v>0.344540853217643</v>
      </c>
      <c r="L2301" s="6" t="n">
        <f aca="false">abs!L2301/SUM(abs!$C2301:$L2301)</f>
        <v>0.00144613159797542</v>
      </c>
    </row>
    <row r="2302" customFormat="false" ht="12.8" hidden="false" customHeight="false" outlineLevel="0" collapsed="false">
      <c r="A2302" s="0" t="n">
        <v>4147</v>
      </c>
      <c r="B2302" s="0" t="s">
        <v>2318</v>
      </c>
      <c r="C2302" s="6" t="n">
        <f aca="false">abs!C2302/SUM(abs!$C2302:$L2302)</f>
        <v>0.0458715596330275</v>
      </c>
      <c r="D2302" s="6" t="n">
        <f aca="false">abs!D2302/SUM(abs!$C2302:$L2302)</f>
        <v>0.0177025455485205</v>
      </c>
      <c r="E2302" s="6" t="n">
        <f aca="false">abs!E2302/SUM(abs!$C2302:$L2302)</f>
        <v>0.053753714950252</v>
      </c>
      <c r="F2302" s="6" t="n">
        <f aca="false">abs!F2302/SUM(abs!$C2302:$L2302)</f>
        <v>0.0518154800361804</v>
      </c>
      <c r="G2302" s="6" t="n">
        <f aca="false">abs!G2302/SUM(abs!$C2302:$L2302)</f>
        <v>0.194081922729035</v>
      </c>
      <c r="H2302" s="6" t="n">
        <f aca="false">abs!H2302/SUM(abs!$C2302:$L2302)</f>
        <v>0.0301072489985786</v>
      </c>
      <c r="I2302" s="6" t="n">
        <f aca="false">abs!I2302/SUM(abs!$C2302:$L2302)</f>
        <v>0.0236464659516733</v>
      </c>
      <c r="J2302" s="6" t="n">
        <f aca="false">abs!J2302/SUM(abs!$C2302:$L2302)</f>
        <v>0.0805013567644398</v>
      </c>
      <c r="K2302" s="6" t="n">
        <f aca="false">abs!K2302/SUM(abs!$C2302:$L2302)</f>
        <v>0.493474609122626</v>
      </c>
      <c r="L2302" s="6" t="n">
        <f aca="false">abs!L2302/SUM(abs!$C2302:$L2302)</f>
        <v>0.0090450962656674</v>
      </c>
    </row>
    <row r="2303" customFormat="false" ht="12.8" hidden="false" customHeight="false" outlineLevel="0" collapsed="false">
      <c r="A2303" s="0" t="n">
        <v>2834</v>
      </c>
      <c r="B2303" s="0" t="s">
        <v>2319</v>
      </c>
      <c r="C2303" s="6" t="n">
        <f aca="false">abs!C2303/SUM(abs!$C2303:$L2303)</f>
        <v>0.0312039312039312</v>
      </c>
      <c r="D2303" s="6" t="n">
        <f aca="false">abs!D2303/SUM(abs!$C2303:$L2303)</f>
        <v>0.0395577395577396</v>
      </c>
      <c r="E2303" s="6" t="n">
        <f aca="false">abs!E2303/SUM(abs!$C2303:$L2303)</f>
        <v>0.0179361179361179</v>
      </c>
      <c r="F2303" s="6" t="n">
        <f aca="false">abs!F2303/SUM(abs!$C2303:$L2303)</f>
        <v>0.0393120393120393</v>
      </c>
      <c r="G2303" s="6" t="n">
        <f aca="false">abs!G2303/SUM(abs!$C2303:$L2303)</f>
        <v>0.086977886977887</v>
      </c>
      <c r="H2303" s="6" t="n">
        <f aca="false">abs!H2303/SUM(abs!$C2303:$L2303)</f>
        <v>0.0235872235872236</v>
      </c>
      <c r="I2303" s="6" t="n">
        <f aca="false">abs!I2303/SUM(abs!$C2303:$L2303)</f>
        <v>0.218427518427518</v>
      </c>
      <c r="J2303" s="6" t="n">
        <f aca="false">abs!J2303/SUM(abs!$C2303:$L2303)</f>
        <v>0.228255528255528</v>
      </c>
      <c r="K2303" s="6" t="n">
        <f aca="false">abs!K2303/SUM(abs!$C2303:$L2303)</f>
        <v>0.313022113022113</v>
      </c>
      <c r="L2303" s="6" t="n">
        <f aca="false">abs!L2303/SUM(abs!$C2303:$L2303)</f>
        <v>0.00171990171990172</v>
      </c>
    </row>
    <row r="2304" customFormat="false" ht="12.8" hidden="false" customHeight="false" outlineLevel="0" collapsed="false">
      <c r="A2304" s="0" t="n">
        <v>556</v>
      </c>
      <c r="B2304" s="0" t="s">
        <v>2320</v>
      </c>
      <c r="C2304" s="6" t="n">
        <f aca="false">abs!C2304/SUM(abs!$C2304:$L2304)</f>
        <v>0.0999138673557278</v>
      </c>
      <c r="D2304" s="6" t="n">
        <f aca="false">abs!D2304/SUM(abs!$C2304:$L2304)</f>
        <v>0.00818260120585702</v>
      </c>
      <c r="E2304" s="6" t="n">
        <f aca="false">abs!E2304/SUM(abs!$C2304:$L2304)</f>
        <v>0.0116279069767442</v>
      </c>
      <c r="F2304" s="6" t="n">
        <f aca="false">abs!F2304/SUM(abs!$C2304:$L2304)</f>
        <v>0.0116279069767442</v>
      </c>
      <c r="G2304" s="6" t="n">
        <f aca="false">abs!G2304/SUM(abs!$C2304:$L2304)</f>
        <v>0.0762273901808786</v>
      </c>
      <c r="H2304" s="6" t="n">
        <f aca="false">abs!H2304/SUM(abs!$C2304:$L2304)</f>
        <v>0.0297157622739018</v>
      </c>
      <c r="I2304" s="6" t="n">
        <f aca="false">abs!I2304/SUM(abs!$C2304:$L2304)</f>
        <v>0.0546942291128338</v>
      </c>
      <c r="J2304" s="6" t="n">
        <f aca="false">abs!J2304/SUM(abs!$C2304:$L2304)</f>
        <v>0.132213608957795</v>
      </c>
      <c r="K2304" s="6" t="n">
        <f aca="false">abs!K2304/SUM(abs!$C2304:$L2304)</f>
        <v>0.549956933677864</v>
      </c>
      <c r="L2304" s="6" t="n">
        <f aca="false">abs!L2304/SUM(abs!$C2304:$L2304)</f>
        <v>0.0258397932816537</v>
      </c>
    </row>
    <row r="2305" customFormat="false" ht="12.8" hidden="false" customHeight="false" outlineLevel="0" collapsed="false">
      <c r="A2305" s="0" t="n">
        <v>4511</v>
      </c>
      <c r="B2305" s="0" t="s">
        <v>2321</v>
      </c>
      <c r="C2305" s="6" t="n">
        <f aca="false">abs!C2305/SUM(abs!$C2305:$L2305)</f>
        <v>0.0398021667451719</v>
      </c>
      <c r="D2305" s="6" t="n">
        <f aca="false">abs!D2305/SUM(abs!$C2305:$L2305)</f>
        <v>0.117286858219501</v>
      </c>
      <c r="E2305" s="6" t="n">
        <f aca="false">abs!E2305/SUM(abs!$C2305:$L2305)</f>
        <v>0.125058878944889</v>
      </c>
      <c r="F2305" s="6" t="n">
        <f aca="false">abs!F2305/SUM(abs!$C2305:$L2305)</f>
        <v>0.0289684408855393</v>
      </c>
      <c r="G2305" s="6" t="n">
        <f aca="false">abs!G2305/SUM(abs!$C2305:$L2305)</f>
        <v>0.0871408384361752</v>
      </c>
      <c r="H2305" s="6" t="n">
        <f aca="false">abs!H2305/SUM(abs!$C2305:$L2305)</f>
        <v>0.038860103626943</v>
      </c>
      <c r="I2305" s="6" t="n">
        <f aca="false">abs!I2305/SUM(abs!$C2305:$L2305)</f>
        <v>0.0211964201601507</v>
      </c>
      <c r="J2305" s="6" t="n">
        <f aca="false">abs!J2305/SUM(abs!$C2305:$L2305)</f>
        <v>0.0833725859632595</v>
      </c>
      <c r="K2305" s="6" t="n">
        <f aca="false">abs!K2305/SUM(abs!$C2305:$L2305)</f>
        <v>0.45666509656147</v>
      </c>
      <c r="L2305" s="6" t="n">
        <f aca="false">abs!L2305/SUM(abs!$C2305:$L2305)</f>
        <v>0.00164861045690061</v>
      </c>
    </row>
    <row r="2306" customFormat="false" ht="12.8" hidden="false" customHeight="false" outlineLevel="0" collapsed="false">
      <c r="A2306" s="0" t="n">
        <v>3712</v>
      </c>
      <c r="B2306" s="0" t="s">
        <v>2322</v>
      </c>
      <c r="C2306" s="6" t="n">
        <f aca="false">abs!C2306/SUM(abs!$C2306:$L2306)</f>
        <v>0.310452418096724</v>
      </c>
      <c r="D2306" s="6" t="n">
        <f aca="false">abs!D2306/SUM(abs!$C2306:$L2306)</f>
        <v>0.0655226209048362</v>
      </c>
      <c r="E2306" s="6" t="n">
        <f aca="false">abs!E2306/SUM(abs!$C2306:$L2306)</f>
        <v>0</v>
      </c>
      <c r="F2306" s="6" t="n">
        <f aca="false">abs!F2306/SUM(abs!$C2306:$L2306)</f>
        <v>0</v>
      </c>
      <c r="G2306" s="6" t="n">
        <f aca="false">abs!G2306/SUM(abs!$C2306:$L2306)</f>
        <v>0.1201248049922</v>
      </c>
      <c r="H2306" s="6" t="n">
        <f aca="false">abs!H2306/SUM(abs!$C2306:$L2306)</f>
        <v>0.0499219968798752</v>
      </c>
      <c r="I2306" s="6" t="n">
        <f aca="false">abs!I2306/SUM(abs!$C2306:$L2306)</f>
        <v>0</v>
      </c>
      <c r="J2306" s="6" t="n">
        <f aca="false">abs!J2306/SUM(abs!$C2306:$L2306)</f>
        <v>0.123244929797192</v>
      </c>
      <c r="K2306" s="6" t="n">
        <f aca="false">abs!K2306/SUM(abs!$C2306:$L2306)</f>
        <v>0.330733229329173</v>
      </c>
      <c r="L2306" s="6" t="n">
        <f aca="false">abs!L2306/SUM(abs!$C2306:$L2306)</f>
        <v>0</v>
      </c>
    </row>
    <row r="2307" customFormat="false" ht="12.8" hidden="false" customHeight="false" outlineLevel="0" collapsed="false">
      <c r="A2307" s="0" t="n">
        <v>3947</v>
      </c>
      <c r="B2307" s="0" t="s">
        <v>2323</v>
      </c>
      <c r="C2307" s="6" t="n">
        <f aca="false">abs!C2307/SUM(abs!$C2307:$L2307)</f>
        <v>0.186031472300065</v>
      </c>
      <c r="D2307" s="6" t="n">
        <f aca="false">abs!D2307/SUM(abs!$C2307:$L2307)</f>
        <v>0.122009053675361</v>
      </c>
      <c r="E2307" s="6" t="n">
        <f aca="false">abs!E2307/SUM(abs!$C2307:$L2307)</f>
        <v>0</v>
      </c>
      <c r="F2307" s="6" t="n">
        <f aca="false">abs!F2307/SUM(abs!$C2307:$L2307)</f>
        <v>0</v>
      </c>
      <c r="G2307" s="6" t="n">
        <f aca="false">abs!G2307/SUM(abs!$C2307:$L2307)</f>
        <v>0.107350722138392</v>
      </c>
      <c r="H2307" s="6" t="n">
        <f aca="false">abs!H2307/SUM(abs!$C2307:$L2307)</f>
        <v>0.0754472946755766</v>
      </c>
      <c r="I2307" s="6" t="n">
        <f aca="false">abs!I2307/SUM(abs!$C2307:$L2307)</f>
        <v>0</v>
      </c>
      <c r="J2307" s="6" t="n">
        <f aca="false">abs!J2307/SUM(abs!$C2307:$L2307)</f>
        <v>0.164043974994611</v>
      </c>
      <c r="K2307" s="6" t="n">
        <f aca="false">abs!K2307/SUM(abs!$C2307:$L2307)</f>
        <v>0.341452899331753</v>
      </c>
      <c r="L2307" s="6" t="n">
        <f aca="false">abs!L2307/SUM(abs!$C2307:$L2307)</f>
        <v>0.00366458288424229</v>
      </c>
    </row>
    <row r="2308" customFormat="false" ht="12.8" hidden="false" customHeight="false" outlineLevel="0" collapsed="false">
      <c r="A2308" s="0" t="n">
        <v>4289</v>
      </c>
      <c r="B2308" s="0" t="s">
        <v>2324</v>
      </c>
      <c r="C2308" s="6" t="n">
        <f aca="false">abs!C2308/SUM(abs!$C2308:$L2308)</f>
        <v>0.043821154717099</v>
      </c>
      <c r="D2308" s="6" t="n">
        <f aca="false">abs!D2308/SUM(abs!$C2308:$L2308)</f>
        <v>0.0472412662221042</v>
      </c>
      <c r="E2308" s="6" t="n">
        <f aca="false">abs!E2308/SUM(abs!$C2308:$L2308)</f>
        <v>0.0131182359096091</v>
      </c>
      <c r="F2308" s="6" t="n">
        <f aca="false">abs!F2308/SUM(abs!$C2308:$L2308)</f>
        <v>0.0552839941904955</v>
      </c>
      <c r="G2308" s="6" t="n">
        <f aca="false">abs!G2308/SUM(abs!$C2308:$L2308)</f>
        <v>0.178767198163447</v>
      </c>
      <c r="H2308" s="6" t="n">
        <f aca="false">abs!H2308/SUM(abs!$C2308:$L2308)</f>
        <v>0.0773975918666937</v>
      </c>
      <c r="I2308" s="6" t="n">
        <f aca="false">abs!I2308/SUM(abs!$C2308:$L2308)</f>
        <v>0.0631237018412381</v>
      </c>
      <c r="J2308" s="6" t="n">
        <f aca="false">abs!J2308/SUM(abs!$C2308:$L2308)</f>
        <v>0.211812659097653</v>
      </c>
      <c r="K2308" s="6" t="n">
        <f aca="false">abs!K2308/SUM(abs!$C2308:$L2308)</f>
        <v>0.28176096700139</v>
      </c>
      <c r="L2308" s="6" t="n">
        <f aca="false">abs!L2308/SUM(abs!$C2308:$L2308)</f>
        <v>0.0276732309902706</v>
      </c>
    </row>
    <row r="2309" customFormat="false" ht="12.8" hidden="false" customHeight="false" outlineLevel="0" collapsed="false">
      <c r="A2309" s="0" t="n">
        <v>361</v>
      </c>
      <c r="B2309" s="0" t="s">
        <v>2325</v>
      </c>
      <c r="C2309" s="6" t="n">
        <f aca="false">abs!C2309/SUM(abs!$C2309:$L2309)</f>
        <v>0.12387675070028</v>
      </c>
      <c r="D2309" s="6" t="n">
        <f aca="false">abs!D2309/SUM(abs!$C2309:$L2309)</f>
        <v>0.0336022408963585</v>
      </c>
      <c r="E2309" s="6" t="n">
        <f aca="false">abs!E2309/SUM(abs!$C2309:$L2309)</f>
        <v>0.0185994397759104</v>
      </c>
      <c r="F2309" s="6" t="n">
        <f aca="false">abs!F2309/SUM(abs!$C2309:$L2309)</f>
        <v>0.0404929971988796</v>
      </c>
      <c r="G2309" s="6" t="n">
        <f aca="false">abs!G2309/SUM(abs!$C2309:$L2309)</f>
        <v>0.129467787114846</v>
      </c>
      <c r="H2309" s="6" t="n">
        <f aca="false">abs!H2309/SUM(abs!$C2309:$L2309)</f>
        <v>0.0566946778711485</v>
      </c>
      <c r="I2309" s="6" t="n">
        <f aca="false">abs!I2309/SUM(abs!$C2309:$L2309)</f>
        <v>0.0936022408963586</v>
      </c>
      <c r="J2309" s="6" t="n">
        <f aca="false">abs!J2309/SUM(abs!$C2309:$L2309)</f>
        <v>0.211383753501401</v>
      </c>
      <c r="K2309" s="6" t="n">
        <f aca="false">abs!K2309/SUM(abs!$C2309:$L2309)</f>
        <v>0.265355742296919</v>
      </c>
      <c r="L2309" s="6" t="n">
        <f aca="false">abs!L2309/SUM(abs!$C2309:$L2309)</f>
        <v>0.0269243697478992</v>
      </c>
    </row>
    <row r="2310" customFormat="false" ht="12.8" hidden="false" customHeight="false" outlineLevel="0" collapsed="false">
      <c r="A2310" s="0" t="n">
        <v>161</v>
      </c>
      <c r="B2310" s="0" t="s">
        <v>2326</v>
      </c>
      <c r="C2310" s="6" t="n">
        <f aca="false">abs!C2310/SUM(abs!$C2310:$L2310)</f>
        <v>0.0248153845171914</v>
      </c>
      <c r="D2310" s="6" t="n">
        <f aca="false">abs!D2310/SUM(abs!$C2310:$L2310)</f>
        <v>0.0372932849109952</v>
      </c>
      <c r="E2310" s="6" t="n">
        <f aca="false">abs!E2310/SUM(abs!$C2310:$L2310)</f>
        <v>0.00857177505313479</v>
      </c>
      <c r="F2310" s="6" t="n">
        <f aca="false">abs!F2310/SUM(abs!$C2310:$L2310)</f>
        <v>0.0175137384555487</v>
      </c>
      <c r="G2310" s="6" t="n">
        <f aca="false">abs!G2310/SUM(abs!$C2310:$L2310)</f>
        <v>0.341077503398712</v>
      </c>
      <c r="H2310" s="6" t="n">
        <f aca="false">abs!H2310/SUM(abs!$C2310:$L2310)</f>
        <v>0.0874474236805658</v>
      </c>
      <c r="I2310" s="6" t="n">
        <f aca="false">abs!I2310/SUM(abs!$C2310:$L2310)</f>
        <v>0.0405356242460604</v>
      </c>
      <c r="J2310" s="6" t="n">
        <f aca="false">abs!J2310/SUM(abs!$C2310:$L2310)</f>
        <v>0.156768383361948</v>
      </c>
      <c r="K2310" s="6" t="n">
        <f aca="false">abs!K2310/SUM(abs!$C2310:$L2310)</f>
        <v>0.253649227391385</v>
      </c>
      <c r="L2310" s="6" t="n">
        <f aca="false">abs!L2310/SUM(abs!$C2310:$L2310)</f>
        <v>0.0323276549844585</v>
      </c>
    </row>
    <row r="2311" customFormat="false" ht="12.8" hidden="false" customHeight="false" outlineLevel="0" collapsed="false">
      <c r="A2311" s="0" t="n">
        <v>2534</v>
      </c>
      <c r="B2311" s="0" t="s">
        <v>2327</v>
      </c>
      <c r="C2311" s="6" t="n">
        <f aca="false">abs!C2311/SUM(abs!$C2311:$L2311)</f>
        <v>0.0417907669396873</v>
      </c>
      <c r="D2311" s="6" t="n">
        <f aca="false">abs!D2311/SUM(abs!$C2311:$L2311)</f>
        <v>0.105640357408786</v>
      </c>
      <c r="E2311" s="6" t="n">
        <f aca="false">abs!E2311/SUM(abs!$C2311:$L2311)</f>
        <v>0.00362993298585257</v>
      </c>
      <c r="F2311" s="6" t="n">
        <f aca="false">abs!F2311/SUM(abs!$C2311:$L2311)</f>
        <v>0.0130305286671631</v>
      </c>
      <c r="G2311" s="6" t="n">
        <f aca="false">abs!G2311/SUM(abs!$C2311:$L2311)</f>
        <v>0.194247952345495</v>
      </c>
      <c r="H2311" s="6" t="n">
        <f aca="false">abs!H2311/SUM(abs!$C2311:$L2311)</f>
        <v>0.0323901712583768</v>
      </c>
      <c r="I2311" s="6" t="n">
        <f aca="false">abs!I2311/SUM(abs!$C2311:$L2311)</f>
        <v>0.0756701414743112</v>
      </c>
      <c r="J2311" s="6" t="n">
        <f aca="false">abs!J2311/SUM(abs!$C2311:$L2311)</f>
        <v>0.28090096798213</v>
      </c>
      <c r="K2311" s="6" t="n">
        <f aca="false">abs!K2311/SUM(abs!$C2311:$L2311)</f>
        <v>0.240971705137751</v>
      </c>
      <c r="L2311" s="6" t="n">
        <f aca="false">abs!L2311/SUM(abs!$C2311:$L2311)</f>
        <v>0.0117274758004468</v>
      </c>
    </row>
    <row r="2312" customFormat="false" ht="12.8" hidden="false" customHeight="false" outlineLevel="0" collapsed="false">
      <c r="A2312" s="0" t="n">
        <v>4083</v>
      </c>
      <c r="B2312" s="0" t="s">
        <v>2328</v>
      </c>
      <c r="C2312" s="6" t="n">
        <f aca="false">abs!C2312/SUM(abs!$C2312:$L2312)</f>
        <v>0.0516870694572419</v>
      </c>
      <c r="D2312" s="6" t="n">
        <f aca="false">abs!D2312/SUM(abs!$C2312:$L2312)</f>
        <v>0.11131587029968</v>
      </c>
      <c r="E2312" s="6" t="n">
        <f aca="false">abs!E2312/SUM(abs!$C2312:$L2312)</f>
        <v>0.00491422052564609</v>
      </c>
      <c r="F2312" s="6" t="n">
        <f aca="false">abs!F2312/SUM(abs!$C2312:$L2312)</f>
        <v>0.0258874116975999</v>
      </c>
      <c r="G2312" s="6" t="n">
        <f aca="false">abs!G2312/SUM(abs!$C2312:$L2312)</f>
        <v>0.156465271379053</v>
      </c>
      <c r="H2312" s="6" t="n">
        <f aca="false">abs!H2312/SUM(abs!$C2312:$L2312)</f>
        <v>0.0562502742310561</v>
      </c>
      <c r="I2312" s="6" t="n">
        <f aca="false">abs!I2312/SUM(abs!$C2312:$L2312)</f>
        <v>0.043701461103067</v>
      </c>
      <c r="J2312" s="6" t="n">
        <f aca="false">abs!J2312/SUM(abs!$C2312:$L2312)</f>
        <v>0.139704269229082</v>
      </c>
      <c r="K2312" s="6" t="n">
        <f aca="false">abs!K2312/SUM(abs!$C2312:$L2312)</f>
        <v>0.397832477732438</v>
      </c>
      <c r="L2312" s="6" t="n">
        <f aca="false">abs!L2312/SUM(abs!$C2312:$L2312)</f>
        <v>0.0122416743451362</v>
      </c>
    </row>
    <row r="2313" customFormat="false" ht="12.8" hidden="false" customHeight="false" outlineLevel="0" collapsed="false">
      <c r="A2313" s="0" t="n">
        <v>1711</v>
      </c>
      <c r="B2313" s="0" t="s">
        <v>2329</v>
      </c>
      <c r="C2313" s="6" t="n">
        <f aca="false">abs!C2313/SUM(abs!$C2313:$L2313)</f>
        <v>0</v>
      </c>
      <c r="D2313" s="6" t="n">
        <f aca="false">abs!D2313/SUM(abs!$C2313:$L2313)</f>
        <v>0.224655430848536</v>
      </c>
      <c r="E2313" s="6" t="n">
        <f aca="false">abs!E2313/SUM(abs!$C2313:$L2313)</f>
        <v>0</v>
      </c>
      <c r="F2313" s="6" t="n">
        <f aca="false">abs!F2313/SUM(abs!$C2313:$L2313)</f>
        <v>0</v>
      </c>
      <c r="G2313" s="6" t="n">
        <f aca="false">abs!G2313/SUM(abs!$C2313:$L2313)</f>
        <v>0.194896355061602</v>
      </c>
      <c r="H2313" s="6" t="n">
        <f aca="false">abs!H2313/SUM(abs!$C2313:$L2313)</f>
        <v>0.0481482835520784</v>
      </c>
      <c r="I2313" s="6" t="n">
        <f aca="false">abs!I2313/SUM(abs!$C2313:$L2313)</f>
        <v>0.0951266771469309</v>
      </c>
      <c r="J2313" s="6" t="n">
        <f aca="false">abs!J2313/SUM(abs!$C2313:$L2313)</f>
        <v>0.171608233100574</v>
      </c>
      <c r="K2313" s="6" t="n">
        <f aca="false">abs!K2313/SUM(abs!$C2313:$L2313)</f>
        <v>0.254122034146163</v>
      </c>
      <c r="L2313" s="6" t="n">
        <f aca="false">abs!L2313/SUM(abs!$C2313:$L2313)</f>
        <v>0.0114429861441158</v>
      </c>
    </row>
    <row r="2314" customFormat="false" ht="12.8" hidden="false" customHeight="false" outlineLevel="0" collapsed="false">
      <c r="A2314" s="0" t="n">
        <v>2622</v>
      </c>
      <c r="B2314" s="0" t="s">
        <v>2330</v>
      </c>
      <c r="C2314" s="6" t="n">
        <f aca="false">abs!C2314/SUM(abs!$C2314:$L2314)</f>
        <v>0.0204081632653061</v>
      </c>
      <c r="D2314" s="6" t="n">
        <f aca="false">abs!D2314/SUM(abs!$C2314:$L2314)</f>
        <v>0.187598116169545</v>
      </c>
      <c r="E2314" s="6" t="n">
        <f aca="false">abs!E2314/SUM(abs!$C2314:$L2314)</f>
        <v>0.00941915227629513</v>
      </c>
      <c r="F2314" s="6" t="n">
        <f aca="false">abs!F2314/SUM(abs!$C2314:$L2314)</f>
        <v>0.000784929356357928</v>
      </c>
      <c r="G2314" s="6" t="n">
        <f aca="false">abs!G2314/SUM(abs!$C2314:$L2314)</f>
        <v>0.193877551020408</v>
      </c>
      <c r="H2314" s="6" t="n">
        <f aca="false">abs!H2314/SUM(abs!$C2314:$L2314)</f>
        <v>0.00941915227629513</v>
      </c>
      <c r="I2314" s="6" t="n">
        <f aca="false">abs!I2314/SUM(abs!$C2314:$L2314)</f>
        <v>0.0266875981161695</v>
      </c>
      <c r="J2314" s="6" t="n">
        <f aca="false">abs!J2314/SUM(abs!$C2314:$L2314)</f>
        <v>0.097331240188383</v>
      </c>
      <c r="K2314" s="6" t="n">
        <f aca="false">abs!K2314/SUM(abs!$C2314:$L2314)</f>
        <v>0.444270015698587</v>
      </c>
      <c r="L2314" s="6" t="n">
        <f aca="false">abs!L2314/SUM(abs!$C2314:$L2314)</f>
        <v>0.0102040816326531</v>
      </c>
    </row>
    <row r="2315" customFormat="false" ht="12.8" hidden="false" customHeight="false" outlineLevel="0" collapsed="false">
      <c r="A2315" s="0" t="n">
        <v>2310</v>
      </c>
      <c r="B2315" s="0" t="s">
        <v>2331</v>
      </c>
      <c r="C2315" s="6" t="n">
        <f aca="false">abs!C2315/SUM(abs!$C2315:$L2315)</f>
        <v>0.00439753737906772</v>
      </c>
      <c r="D2315" s="6" t="n">
        <f aca="false">abs!D2315/SUM(abs!$C2315:$L2315)</f>
        <v>0.277044854881266</v>
      </c>
      <c r="E2315" s="6" t="n">
        <f aca="false">abs!E2315/SUM(abs!$C2315:$L2315)</f>
        <v>0.00175901495162709</v>
      </c>
      <c r="F2315" s="6" t="n">
        <f aca="false">abs!F2315/SUM(abs!$C2315:$L2315)</f>
        <v>0.0131926121372032</v>
      </c>
      <c r="G2315" s="6" t="n">
        <f aca="false">abs!G2315/SUM(abs!$C2315:$L2315)</f>
        <v>0.0941072999120492</v>
      </c>
      <c r="H2315" s="6" t="n">
        <f aca="false">abs!H2315/SUM(abs!$C2315:$L2315)</f>
        <v>0.0386983289357959</v>
      </c>
      <c r="I2315" s="6" t="n">
        <f aca="false">abs!I2315/SUM(abs!$C2315:$L2315)</f>
        <v>0.0237467018469657</v>
      </c>
      <c r="J2315" s="6" t="n">
        <f aca="false">abs!J2315/SUM(abs!$C2315:$L2315)</f>
        <v>0.133685136323659</v>
      </c>
      <c r="K2315" s="6" t="n">
        <f aca="false">abs!K2315/SUM(abs!$C2315:$L2315)</f>
        <v>0.396657871591908</v>
      </c>
      <c r="L2315" s="6" t="n">
        <f aca="false">abs!L2315/SUM(abs!$C2315:$L2315)</f>
        <v>0.0167106420404573</v>
      </c>
    </row>
    <row r="2316" customFormat="false" ht="12.8" hidden="false" customHeight="false" outlineLevel="0" collapsed="false">
      <c r="A2316" s="0" t="n">
        <v>160</v>
      </c>
      <c r="B2316" s="0" t="s">
        <v>2332</v>
      </c>
      <c r="C2316" s="6" t="n">
        <f aca="false">abs!C2316/SUM(abs!$C2316:$L2316)</f>
        <v>0.0195630444095388</v>
      </c>
      <c r="D2316" s="6" t="n">
        <f aca="false">abs!D2316/SUM(abs!$C2316:$L2316)</f>
        <v>0.044880765386263</v>
      </c>
      <c r="E2316" s="6" t="n">
        <f aca="false">abs!E2316/SUM(abs!$C2316:$L2316)</f>
        <v>0.00833928316435813</v>
      </c>
      <c r="F2316" s="6" t="n">
        <f aca="false">abs!F2316/SUM(abs!$C2316:$L2316)</f>
        <v>0.00902470369841497</v>
      </c>
      <c r="G2316" s="6" t="n">
        <f aca="false">abs!G2316/SUM(abs!$C2316:$L2316)</f>
        <v>0.36745680422676</v>
      </c>
      <c r="H2316" s="6" t="n">
        <f aca="false">abs!H2316/SUM(abs!$C2316:$L2316)</f>
        <v>0.0735113522775953</v>
      </c>
      <c r="I2316" s="6" t="n">
        <f aca="false">abs!I2316/SUM(abs!$C2316:$L2316)</f>
        <v>0.039111809224618</v>
      </c>
      <c r="J2316" s="6" t="n">
        <f aca="false">abs!J2316/SUM(abs!$C2316:$L2316)</f>
        <v>0.118677709553049</v>
      </c>
      <c r="K2316" s="6" t="n">
        <f aca="false">abs!K2316/SUM(abs!$C2316:$L2316)</f>
        <v>0.29764386691418</v>
      </c>
      <c r="L2316" s="6" t="n">
        <f aca="false">abs!L2316/SUM(abs!$C2316:$L2316)</f>
        <v>0.0217906611452235</v>
      </c>
    </row>
    <row r="2317" customFormat="false" ht="12.8" hidden="false" customHeight="false" outlineLevel="0" collapsed="false">
      <c r="A2317" s="0" t="n">
        <v>2869</v>
      </c>
      <c r="B2317" s="0" t="s">
        <v>2333</v>
      </c>
      <c r="C2317" s="6" t="n">
        <f aca="false">abs!C2317/SUM(abs!$C2317:$L2317)</f>
        <v>0.0268753189317911</v>
      </c>
      <c r="D2317" s="6" t="n">
        <f aca="false">abs!D2317/SUM(abs!$C2317:$L2317)</f>
        <v>0.0352100697397517</v>
      </c>
      <c r="E2317" s="6" t="n">
        <f aca="false">abs!E2317/SUM(abs!$C2317:$L2317)</f>
        <v>0.00425242388161252</v>
      </c>
      <c r="F2317" s="6" t="n">
        <f aca="false">abs!F2317/SUM(abs!$C2317:$L2317)</f>
        <v>0.0227929920054431</v>
      </c>
      <c r="G2317" s="6" t="n">
        <f aca="false">abs!G2317/SUM(abs!$C2317:$L2317)</f>
        <v>0.132165334240517</v>
      </c>
      <c r="H2317" s="6" t="n">
        <f aca="false">abs!H2317/SUM(abs!$C2317:$L2317)</f>
        <v>0.0175199863922436</v>
      </c>
      <c r="I2317" s="6" t="n">
        <f aca="false">abs!I2317/SUM(abs!$C2317:$L2317)</f>
        <v>0.198333049838408</v>
      </c>
      <c r="J2317" s="6" t="n">
        <f aca="false">abs!J2317/SUM(abs!$C2317:$L2317)</f>
        <v>0.201734988943698</v>
      </c>
      <c r="K2317" s="6" t="n">
        <f aca="false">abs!K2317/SUM(abs!$C2317:$L2317)</f>
        <v>0.356863412144923</v>
      </c>
      <c r="L2317" s="6" t="n">
        <f aca="false">abs!L2317/SUM(abs!$C2317:$L2317)</f>
        <v>0.00425242388161252</v>
      </c>
    </row>
    <row r="2318" customFormat="false" ht="12.8" hidden="false" customHeight="false" outlineLevel="0" collapsed="false">
      <c r="A2318" s="0" t="n">
        <v>3791</v>
      </c>
      <c r="B2318" s="0" t="s">
        <v>2334</v>
      </c>
      <c r="C2318" s="6" t="n">
        <f aca="false">abs!C2318/SUM(abs!$C2318:$L2318)</f>
        <v>0.218691588785047</v>
      </c>
      <c r="D2318" s="6" t="n">
        <f aca="false">abs!D2318/SUM(abs!$C2318:$L2318)</f>
        <v>0.0485981308411215</v>
      </c>
      <c r="E2318" s="6" t="n">
        <f aca="false">abs!E2318/SUM(abs!$C2318:$L2318)</f>
        <v>0</v>
      </c>
      <c r="F2318" s="6" t="n">
        <f aca="false">abs!F2318/SUM(abs!$C2318:$L2318)</f>
        <v>0</v>
      </c>
      <c r="G2318" s="6" t="n">
        <f aca="false">abs!G2318/SUM(abs!$C2318:$L2318)</f>
        <v>0.20809968847352</v>
      </c>
      <c r="H2318" s="6" t="n">
        <f aca="false">abs!H2318/SUM(abs!$C2318:$L2318)</f>
        <v>0.0660436137071651</v>
      </c>
      <c r="I2318" s="6" t="n">
        <f aca="false">abs!I2318/SUM(abs!$C2318:$L2318)</f>
        <v>0</v>
      </c>
      <c r="J2318" s="6" t="n">
        <f aca="false">abs!J2318/SUM(abs!$C2318:$L2318)</f>
        <v>0.172585669781931</v>
      </c>
      <c r="K2318" s="6" t="n">
        <f aca="false">abs!K2318/SUM(abs!$C2318:$L2318)</f>
        <v>0.285358255451713</v>
      </c>
      <c r="L2318" s="6" t="n">
        <f aca="false">abs!L2318/SUM(abs!$C2318:$L2318)</f>
        <v>0.000623052959501558</v>
      </c>
    </row>
    <row r="2319" customFormat="false" ht="12.8" hidden="false" customHeight="false" outlineLevel="0" collapsed="false">
      <c r="A2319" s="0" t="n">
        <v>261</v>
      </c>
      <c r="B2319" s="0" t="s">
        <v>2335</v>
      </c>
      <c r="C2319" s="6" t="n">
        <f aca="false">abs!C2319/SUM(abs!$C2319:$L2319)</f>
        <v>0.0204589642299163</v>
      </c>
      <c r="D2319" s="6" t="n">
        <f aca="false">abs!D2319/SUM(abs!$C2319:$L2319)</f>
        <v>0.0378193721579188</v>
      </c>
      <c r="E2319" s="6" t="n">
        <f aca="false">abs!E2319/SUM(abs!$C2319:$L2319)</f>
        <v>0.00676420971487352</v>
      </c>
      <c r="F2319" s="6" t="n">
        <f aca="false">abs!F2319/SUM(abs!$C2319:$L2319)</f>
        <v>0.0189101886018757</v>
      </c>
      <c r="G2319" s="6" t="n">
        <f aca="false">abs!G2319/SUM(abs!$C2319:$L2319)</f>
        <v>0.142323535309019</v>
      </c>
      <c r="H2319" s="6" t="n">
        <f aca="false">abs!H2319/SUM(abs!$C2319:$L2319)</f>
        <v>0.091736312155175</v>
      </c>
      <c r="I2319" s="6" t="n">
        <f aca="false">abs!I2319/SUM(abs!$C2319:$L2319)</f>
        <v>0.106890644480615</v>
      </c>
      <c r="J2319" s="6" t="n">
        <f aca="false">abs!J2319/SUM(abs!$C2319:$L2319)</f>
        <v>0.313125044284832</v>
      </c>
      <c r="K2319" s="6" t="n">
        <f aca="false">abs!K2319/SUM(abs!$C2319:$L2319)</f>
        <v>0.180757744255032</v>
      </c>
      <c r="L2319" s="6" t="n">
        <f aca="false">abs!L2319/SUM(abs!$C2319:$L2319)</f>
        <v>0.0812139848107423</v>
      </c>
    </row>
    <row r="2320" customFormat="false" ht="12.8" hidden="false" customHeight="false" outlineLevel="0" collapsed="false">
      <c r="A2320" s="0" t="n">
        <v>4264</v>
      </c>
      <c r="B2320" s="0" t="s">
        <v>2336</v>
      </c>
      <c r="C2320" s="6" t="n">
        <f aca="false">abs!C2320/SUM(abs!$C2320:$L2320)</f>
        <v>0.0563636363636364</v>
      </c>
      <c r="D2320" s="6" t="n">
        <f aca="false">abs!D2320/SUM(abs!$C2320:$L2320)</f>
        <v>0.0747727272727273</v>
      </c>
      <c r="E2320" s="6" t="n">
        <f aca="false">abs!E2320/SUM(abs!$C2320:$L2320)</f>
        <v>0.00977272727272727</v>
      </c>
      <c r="F2320" s="6" t="n">
        <f aca="false">abs!F2320/SUM(abs!$C2320:$L2320)</f>
        <v>0.0506818181818182</v>
      </c>
      <c r="G2320" s="6" t="n">
        <f aca="false">abs!G2320/SUM(abs!$C2320:$L2320)</f>
        <v>0.0786363636363636</v>
      </c>
      <c r="H2320" s="6" t="n">
        <f aca="false">abs!H2320/SUM(abs!$C2320:$L2320)</f>
        <v>0.0395454545454545</v>
      </c>
      <c r="I2320" s="6" t="n">
        <f aca="false">abs!I2320/SUM(abs!$C2320:$L2320)</f>
        <v>0.0611363636363636</v>
      </c>
      <c r="J2320" s="6" t="n">
        <f aca="false">abs!J2320/SUM(abs!$C2320:$L2320)</f>
        <v>0.153636363636364</v>
      </c>
      <c r="K2320" s="6" t="n">
        <f aca="false">abs!K2320/SUM(abs!$C2320:$L2320)</f>
        <v>0.448863636363636</v>
      </c>
      <c r="L2320" s="6" t="n">
        <f aca="false">abs!L2320/SUM(abs!$C2320:$L2320)</f>
        <v>0.0265909090909091</v>
      </c>
    </row>
    <row r="2321" customFormat="false" ht="12.8" hidden="false" customHeight="false" outlineLevel="0" collapsed="false">
      <c r="A2321" s="0" t="n">
        <v>557</v>
      </c>
      <c r="B2321" s="0" t="s">
        <v>2337</v>
      </c>
      <c r="C2321" s="6" t="n">
        <f aca="false">abs!C2321/SUM(abs!$C2321:$L2321)</f>
        <v>0.237562724014337</v>
      </c>
      <c r="D2321" s="6" t="n">
        <f aca="false">abs!D2321/SUM(abs!$C2321:$L2321)</f>
        <v>0.0236559139784946</v>
      </c>
      <c r="E2321" s="6" t="n">
        <f aca="false">abs!E2321/SUM(abs!$C2321:$L2321)</f>
        <v>0.0259498207885305</v>
      </c>
      <c r="F2321" s="6" t="n">
        <f aca="false">abs!F2321/SUM(abs!$C2321:$L2321)</f>
        <v>0.03584229390681</v>
      </c>
      <c r="G2321" s="6" t="n">
        <f aca="false">abs!G2321/SUM(abs!$C2321:$L2321)</f>
        <v>0.0781362007168459</v>
      </c>
      <c r="H2321" s="6" t="n">
        <f aca="false">abs!H2321/SUM(abs!$C2321:$L2321)</f>
        <v>0.0527598566308244</v>
      </c>
      <c r="I2321" s="6" t="n">
        <f aca="false">abs!I2321/SUM(abs!$C2321:$L2321)</f>
        <v>0.0617921146953405</v>
      </c>
      <c r="J2321" s="6" t="n">
        <f aca="false">abs!J2321/SUM(abs!$C2321:$L2321)</f>
        <v>0.126164874551971</v>
      </c>
      <c r="K2321" s="6" t="n">
        <f aca="false">abs!K2321/SUM(abs!$C2321:$L2321)</f>
        <v>0.352258064516129</v>
      </c>
      <c r="L2321" s="6" t="n">
        <f aca="false">abs!L2321/SUM(abs!$C2321:$L2321)</f>
        <v>0.00587813620071685</v>
      </c>
    </row>
    <row r="2322" customFormat="false" ht="12.8" hidden="false" customHeight="false" outlineLevel="0" collapsed="false">
      <c r="A2322" s="0" t="n">
        <v>3426</v>
      </c>
      <c r="B2322" s="0" t="s">
        <v>2338</v>
      </c>
      <c r="C2322" s="6" t="n">
        <f aca="false">abs!C2322/SUM(abs!$C2322:$L2322)</f>
        <v>0.0359290218507113</v>
      </c>
      <c r="D2322" s="6" t="n">
        <f aca="false">abs!D2322/SUM(abs!$C2322:$L2322)</f>
        <v>0.161558390770885</v>
      </c>
      <c r="E2322" s="6" t="n">
        <f aca="false">abs!E2322/SUM(abs!$C2322:$L2322)</f>
        <v>0.00835899692036956</v>
      </c>
      <c r="F2322" s="6" t="n">
        <f aca="false">abs!F2322/SUM(abs!$C2322:$L2322)</f>
        <v>0.0173045901158528</v>
      </c>
      <c r="G2322" s="6" t="n">
        <f aca="false">abs!G2322/SUM(abs!$C2322:$L2322)</f>
        <v>0.201838001662023</v>
      </c>
      <c r="H2322" s="6" t="n">
        <f aca="false">abs!H2322/SUM(abs!$C2322:$L2322)</f>
        <v>0.0324094442000293</v>
      </c>
      <c r="I2322" s="6" t="n">
        <f aca="false">abs!I2322/SUM(abs!$C2322:$L2322)</f>
        <v>0.0517182382558537</v>
      </c>
      <c r="J2322" s="6" t="n">
        <f aca="false">abs!J2322/SUM(abs!$C2322:$L2322)</f>
        <v>0.0943442342474459</v>
      </c>
      <c r="K2322" s="6" t="n">
        <f aca="false">abs!K2322/SUM(abs!$C2322:$L2322)</f>
        <v>0.378110182333675</v>
      </c>
      <c r="L2322" s="6" t="n">
        <f aca="false">abs!L2322/SUM(abs!$C2322:$L2322)</f>
        <v>0.0184288996431539</v>
      </c>
    </row>
    <row r="2323" customFormat="false" ht="12.8" hidden="false" customHeight="false" outlineLevel="0" collapsed="false">
      <c r="A2323" s="0" t="n">
        <v>794</v>
      </c>
      <c r="B2323" s="0" t="s">
        <v>2339</v>
      </c>
      <c r="C2323" s="6" t="n">
        <f aca="false">abs!C2323/SUM(abs!$C2323:$L2323)</f>
        <v>0.126767030732395</v>
      </c>
      <c r="D2323" s="6" t="n">
        <f aca="false">abs!D2323/SUM(abs!$C2323:$L2323)</f>
        <v>0.00564137885794877</v>
      </c>
      <c r="E2323" s="6" t="n">
        <f aca="false">abs!E2323/SUM(abs!$C2323:$L2323)</f>
        <v>0.0258781855751255</v>
      </c>
      <c r="F2323" s="6" t="n">
        <f aca="false">abs!F2323/SUM(abs!$C2323:$L2323)</f>
        <v>0.0120699268588671</v>
      </c>
      <c r="G2323" s="6" t="n">
        <f aca="false">abs!G2323/SUM(abs!$C2323:$L2323)</f>
        <v>0.0819639870117091</v>
      </c>
      <c r="H2323" s="6" t="n">
        <f aca="false">abs!H2323/SUM(abs!$C2323:$L2323)</f>
        <v>0.0757322312965332</v>
      </c>
      <c r="I2323" s="6" t="n">
        <f aca="false">abs!I2323/SUM(abs!$C2323:$L2323)</f>
        <v>0.0289940634327134</v>
      </c>
      <c r="J2323" s="6" t="n">
        <f aca="false">abs!J2323/SUM(abs!$C2323:$L2323)</f>
        <v>0.0865230082980747</v>
      </c>
      <c r="K2323" s="6" t="n">
        <f aca="false">abs!K2323/SUM(abs!$C2323:$L2323)</f>
        <v>0.541047590934435</v>
      </c>
      <c r="L2323" s="6" t="n">
        <f aca="false">abs!L2323/SUM(abs!$C2323:$L2323)</f>
        <v>0.0153825970021975</v>
      </c>
    </row>
    <row r="2324" customFormat="false" ht="12.8" hidden="false" customHeight="false" outlineLevel="0" collapsed="false">
      <c r="A2324" s="0" t="n">
        <v>947</v>
      </c>
      <c r="B2324" s="0" t="s">
        <v>2340</v>
      </c>
      <c r="C2324" s="6" t="n">
        <f aca="false">abs!C2324/SUM(abs!$C2324:$L2324)</f>
        <v>0.0782930107526882</v>
      </c>
      <c r="D2324" s="6" t="n">
        <f aca="false">abs!D2324/SUM(abs!$C2324:$L2324)</f>
        <v>0.011760752688172</v>
      </c>
      <c r="E2324" s="6" t="n">
        <f aca="false">abs!E2324/SUM(abs!$C2324:$L2324)</f>
        <v>0.0514112903225807</v>
      </c>
      <c r="F2324" s="6" t="n">
        <f aca="false">abs!F2324/SUM(abs!$C2324:$L2324)</f>
        <v>0.0413306451612903</v>
      </c>
      <c r="G2324" s="6" t="n">
        <f aca="false">abs!G2324/SUM(abs!$C2324:$L2324)</f>
        <v>0.0245295698924731</v>
      </c>
      <c r="H2324" s="6" t="n">
        <f aca="false">abs!H2324/SUM(abs!$C2324:$L2324)</f>
        <v>0.052755376344086</v>
      </c>
      <c r="I2324" s="6" t="n">
        <f aca="false">abs!I2324/SUM(abs!$C2324:$L2324)</f>
        <v>0.111559139784946</v>
      </c>
      <c r="J2324" s="6" t="n">
        <f aca="false">abs!J2324/SUM(abs!$C2324:$L2324)</f>
        <v>0.101478494623656</v>
      </c>
      <c r="K2324" s="6" t="n">
        <f aca="false">abs!K2324/SUM(abs!$C2324:$L2324)</f>
        <v>0.516129032258065</v>
      </c>
      <c r="L2324" s="6" t="n">
        <f aca="false">abs!L2324/SUM(abs!$C2324:$L2324)</f>
        <v>0.010752688172043</v>
      </c>
    </row>
    <row r="2325" customFormat="false" ht="12.8" hidden="false" customHeight="false" outlineLevel="0" collapsed="false">
      <c r="A2325" s="0" t="n">
        <v>2793</v>
      </c>
      <c r="B2325" s="0" t="s">
        <v>2341</v>
      </c>
      <c r="C2325" s="6" t="n">
        <f aca="false">abs!C2325/SUM(abs!$C2325:$L2325)</f>
        <v>0.0367607884922749</v>
      </c>
      <c r="D2325" s="6" t="n">
        <f aca="false">abs!D2325/SUM(abs!$C2325:$L2325)</f>
        <v>0.225892381459776</v>
      </c>
      <c r="E2325" s="6" t="n">
        <f aca="false">abs!E2325/SUM(abs!$C2325:$L2325)</f>
        <v>0.00213106020245072</v>
      </c>
      <c r="F2325" s="6" t="n">
        <f aca="false">abs!F2325/SUM(abs!$C2325:$L2325)</f>
        <v>0.0130527437400107</v>
      </c>
      <c r="G2325" s="6" t="n">
        <f aca="false">abs!G2325/SUM(abs!$C2325:$L2325)</f>
        <v>0.0982951518380394</v>
      </c>
      <c r="H2325" s="6" t="n">
        <f aca="false">abs!H2325/SUM(abs!$C2325:$L2325)</f>
        <v>0.0146510388918487</v>
      </c>
      <c r="I2325" s="6" t="n">
        <f aca="false">abs!I2325/SUM(abs!$C2325:$L2325)</f>
        <v>0.0628662759722962</v>
      </c>
      <c r="J2325" s="6" t="n">
        <f aca="false">abs!J2325/SUM(abs!$C2325:$L2325)</f>
        <v>0.18993074054342</v>
      </c>
      <c r="K2325" s="6" t="n">
        <f aca="false">abs!K2325/SUM(abs!$C2325:$L2325)</f>
        <v>0.355620671283964</v>
      </c>
      <c r="L2325" s="6" t="n">
        <f aca="false">abs!L2325/SUM(abs!$C2325:$L2325)</f>
        <v>0.00079914757591902</v>
      </c>
    </row>
    <row r="2326" customFormat="false" ht="12.8" hidden="false" customHeight="false" outlineLevel="0" collapsed="false">
      <c r="A2326" s="0" t="n">
        <v>6011</v>
      </c>
      <c r="B2326" s="0" t="s">
        <v>2342</v>
      </c>
      <c r="C2326" s="6" t="n">
        <f aca="false">abs!C2326/SUM(abs!$C2326:$L2326)</f>
        <v>0</v>
      </c>
      <c r="D2326" s="6" t="n">
        <f aca="false">abs!D2326/SUM(abs!$C2326:$L2326)</f>
        <v>0.285714285714286</v>
      </c>
      <c r="E2326" s="6" t="n">
        <f aca="false">abs!E2326/SUM(abs!$C2326:$L2326)</f>
        <v>0</v>
      </c>
      <c r="F2326" s="6" t="n">
        <f aca="false">abs!F2326/SUM(abs!$C2326:$L2326)</f>
        <v>0</v>
      </c>
      <c r="G2326" s="6" t="n">
        <f aca="false">abs!G2326/SUM(abs!$C2326:$L2326)</f>
        <v>0</v>
      </c>
      <c r="H2326" s="6" t="n">
        <f aca="false">abs!H2326/SUM(abs!$C2326:$L2326)</f>
        <v>0</v>
      </c>
      <c r="I2326" s="6" t="n">
        <f aca="false">abs!I2326/SUM(abs!$C2326:$L2326)</f>
        <v>0.00952380952380952</v>
      </c>
      <c r="J2326" s="6" t="n">
        <f aca="false">abs!J2326/SUM(abs!$C2326:$L2326)</f>
        <v>0.00317460317460317</v>
      </c>
      <c r="K2326" s="6" t="n">
        <f aca="false">abs!K2326/SUM(abs!$C2326:$L2326)</f>
        <v>0.701587301587302</v>
      </c>
      <c r="L2326" s="6" t="n">
        <f aca="false">abs!L2326/SUM(abs!$C2326:$L2326)</f>
        <v>0</v>
      </c>
    </row>
    <row r="2327" customFormat="false" ht="12.8" hidden="false" customHeight="false" outlineLevel="0" collapsed="false">
      <c r="A2327" s="0" t="n">
        <v>241</v>
      </c>
      <c r="B2327" s="0" t="s">
        <v>2343</v>
      </c>
      <c r="C2327" s="6" t="n">
        <f aca="false">abs!C2327/SUM(abs!$C2327:$L2327)</f>
        <v>0.0558490611868153</v>
      </c>
      <c r="D2327" s="6" t="n">
        <f aca="false">abs!D2327/SUM(abs!$C2327:$L2327)</f>
        <v>0.0279913284267288</v>
      </c>
      <c r="E2327" s="6" t="n">
        <f aca="false">abs!E2327/SUM(abs!$C2327:$L2327)</f>
        <v>0.0344889358497899</v>
      </c>
      <c r="F2327" s="6" t="n">
        <f aca="false">abs!F2327/SUM(abs!$C2327:$L2327)</f>
        <v>0.0405280672350555</v>
      </c>
      <c r="G2327" s="6" t="n">
        <f aca="false">abs!G2327/SUM(abs!$C2327:$L2327)</f>
        <v>0.0879909640749107</v>
      </c>
      <c r="H2327" s="6" t="n">
        <f aca="false">abs!H2327/SUM(abs!$C2327:$L2327)</f>
        <v>0.0230604338215648</v>
      </c>
      <c r="I2327" s="6" t="n">
        <f aca="false">abs!I2327/SUM(abs!$C2327:$L2327)</f>
        <v>0.0673838324953242</v>
      </c>
      <c r="J2327" s="6" t="n">
        <f aca="false">abs!J2327/SUM(abs!$C2327:$L2327)</f>
        <v>0.25904807014987</v>
      </c>
      <c r="K2327" s="6" t="n">
        <f aca="false">abs!K2327/SUM(abs!$C2327:$L2327)</f>
        <v>0.366395224562171</v>
      </c>
      <c r="L2327" s="6" t="n">
        <f aca="false">abs!L2327/SUM(abs!$C2327:$L2327)</f>
        <v>0.0372640821977702</v>
      </c>
    </row>
    <row r="2328" customFormat="false" ht="12.8" hidden="false" customHeight="false" outlineLevel="0" collapsed="false">
      <c r="A2328" s="0" t="n">
        <v>1901</v>
      </c>
      <c r="B2328" s="0" t="s">
        <v>2344</v>
      </c>
      <c r="C2328" s="6" t="n">
        <f aca="false">abs!C2328/SUM(abs!$C2328:$L2328)</f>
        <v>0.0445250003823858</v>
      </c>
      <c r="D2328" s="6" t="n">
        <f aca="false">abs!D2328/SUM(abs!$C2328:$L2328)</f>
        <v>0.0542299515134829</v>
      </c>
      <c r="E2328" s="6" t="n">
        <f aca="false">abs!E2328/SUM(abs!$C2328:$L2328)</f>
        <v>0.0119304363786537</v>
      </c>
      <c r="F2328" s="6" t="n">
        <f aca="false">abs!F2328/SUM(abs!$C2328:$L2328)</f>
        <v>0.0462304409672831</v>
      </c>
      <c r="G2328" s="6" t="n">
        <f aca="false">abs!G2328/SUM(abs!$C2328:$L2328)</f>
        <v>0.174288889908584</v>
      </c>
      <c r="H2328" s="6" t="n">
        <f aca="false">abs!H2328/SUM(abs!$C2328:$L2328)</f>
        <v>0.0611103463395484</v>
      </c>
      <c r="I2328" s="6" t="n">
        <f aca="false">abs!I2328/SUM(abs!$C2328:$L2328)</f>
        <v>0.0650336244563749</v>
      </c>
      <c r="J2328" s="6" t="n">
        <f aca="false">abs!J2328/SUM(abs!$C2328:$L2328)</f>
        <v>0.204693658004354</v>
      </c>
      <c r="K2328" s="6" t="n">
        <f aca="false">abs!K2328/SUM(abs!$C2328:$L2328)</f>
        <v>0.317895144720272</v>
      </c>
      <c r="L2328" s="6" t="n">
        <f aca="false">abs!L2328/SUM(abs!$C2328:$L2328)</f>
        <v>0.0200625073290608</v>
      </c>
    </row>
    <row r="2329" customFormat="false" ht="12.8" hidden="false" customHeight="false" outlineLevel="0" collapsed="false">
      <c r="A2329" s="0" t="n">
        <v>101</v>
      </c>
      <c r="B2329" s="0" t="s">
        <v>2345</v>
      </c>
      <c r="C2329" s="6" t="n">
        <f aca="false">abs!C2329/SUM(abs!$C2329:$L2329)</f>
        <v>0.0419338103904018</v>
      </c>
      <c r="D2329" s="6" t="n">
        <f aca="false">abs!D2329/SUM(abs!$C2329:$L2329)</f>
        <v>0.0395276640947307</v>
      </c>
      <c r="E2329" s="6" t="n">
        <f aca="false">abs!E2329/SUM(abs!$C2329:$L2329)</f>
        <v>0.0210163127166726</v>
      </c>
      <c r="F2329" s="6" t="n">
        <f aca="false">abs!F2329/SUM(abs!$C2329:$L2329)</f>
        <v>0.0378873343818707</v>
      </c>
      <c r="G2329" s="6" t="n">
        <f aca="false">abs!G2329/SUM(abs!$C2329:$L2329)</f>
        <v>0.157782919819827</v>
      </c>
      <c r="H2329" s="6" t="n">
        <f aca="false">abs!H2329/SUM(abs!$C2329:$L2329)</f>
        <v>0.0872487421668492</v>
      </c>
      <c r="I2329" s="6" t="n">
        <f aca="false">abs!I2329/SUM(abs!$C2329:$L2329)</f>
        <v>0.0576799874834279</v>
      </c>
      <c r="J2329" s="6" t="n">
        <f aca="false">abs!J2329/SUM(abs!$C2329:$L2329)</f>
        <v>0.18561582358221</v>
      </c>
      <c r="K2329" s="6" t="n">
        <f aca="false">abs!K2329/SUM(abs!$C2329:$L2329)</f>
        <v>0.339317682128476</v>
      </c>
      <c r="L2329" s="6" t="n">
        <f aca="false">abs!L2329/SUM(abs!$C2329:$L2329)</f>
        <v>0.0319897232355339</v>
      </c>
    </row>
    <row r="2330" customFormat="false" ht="12.8" hidden="false" customHeight="false" outlineLevel="0" collapsed="false">
      <c r="A2330" s="0" t="n">
        <v>1821</v>
      </c>
      <c r="B2330" s="0" t="s">
        <v>2346</v>
      </c>
      <c r="C2330" s="6" t="n">
        <f aca="false">abs!C2330/SUM(abs!$C2330:$L2330)</f>
        <v>0.137264870360956</v>
      </c>
      <c r="D2330" s="6" t="n">
        <f aca="false">abs!D2330/SUM(abs!$C2330:$L2330)</f>
        <v>0.251821725131334</v>
      </c>
      <c r="E2330" s="6" t="n">
        <f aca="false">abs!E2330/SUM(abs!$C2330:$L2330)</f>
        <v>0</v>
      </c>
      <c r="F2330" s="6" t="n">
        <f aca="false">abs!F2330/SUM(abs!$C2330:$L2330)</f>
        <v>0</v>
      </c>
      <c r="G2330" s="6" t="n">
        <f aca="false">abs!G2330/SUM(abs!$C2330:$L2330)</f>
        <v>0.147686832740214</v>
      </c>
      <c r="H2330" s="6" t="n">
        <f aca="false">abs!H2330/SUM(abs!$C2330:$L2330)</f>
        <v>0.0805795627859685</v>
      </c>
      <c r="I2330" s="6" t="n">
        <f aca="false">abs!I2330/SUM(abs!$C2330:$L2330)</f>
        <v>0</v>
      </c>
      <c r="J2330" s="6" t="n">
        <f aca="false">abs!J2330/SUM(abs!$C2330:$L2330)</f>
        <v>0.128029147602101</v>
      </c>
      <c r="K2330" s="6" t="n">
        <f aca="false">abs!K2330/SUM(abs!$C2330:$L2330)</f>
        <v>0.253007964751737</v>
      </c>
      <c r="L2330" s="6" t="n">
        <f aca="false">abs!L2330/SUM(abs!$C2330:$L2330)</f>
        <v>0.00160989662769022</v>
      </c>
    </row>
    <row r="2331" customFormat="false" ht="12.8" hidden="false" customHeight="false" outlineLevel="0" collapsed="false">
      <c r="A2331" s="0" t="n">
        <v>102</v>
      </c>
      <c r="B2331" s="0" t="s">
        <v>2347</v>
      </c>
      <c r="C2331" s="6" t="n">
        <f aca="false">abs!C2331/SUM(abs!$C2331:$L2331)</f>
        <v>0.062526974536038</v>
      </c>
      <c r="D2331" s="6" t="n">
        <f aca="false">abs!D2331/SUM(abs!$C2331:$L2331)</f>
        <v>0.0252481657315494</v>
      </c>
      <c r="E2331" s="6" t="n">
        <f aca="false">abs!E2331/SUM(abs!$C2331:$L2331)</f>
        <v>0.0347824381057009</v>
      </c>
      <c r="F2331" s="6" t="n">
        <f aca="false">abs!F2331/SUM(abs!$C2331:$L2331)</f>
        <v>0.0384362616235728</v>
      </c>
      <c r="G2331" s="6" t="n">
        <f aca="false">abs!G2331/SUM(abs!$C2331:$L2331)</f>
        <v>0.130909875622867</v>
      </c>
      <c r="H2331" s="6" t="n">
        <f aca="false">abs!H2331/SUM(abs!$C2331:$L2331)</f>
        <v>0.0709822654686703</v>
      </c>
      <c r="I2331" s="6" t="n">
        <f aca="false">abs!I2331/SUM(abs!$C2331:$L2331)</f>
        <v>0.0569971946482521</v>
      </c>
      <c r="J2331" s="6" t="n">
        <f aca="false">abs!J2331/SUM(abs!$C2331:$L2331)</f>
        <v>0.139566249460509</v>
      </c>
      <c r="K2331" s="6" t="n">
        <f aca="false">abs!K2331/SUM(abs!$C2331:$L2331)</f>
        <v>0.413002216816416</v>
      </c>
      <c r="L2331" s="6" t="n">
        <f aca="false">abs!L2331/SUM(abs!$C2331:$L2331)</f>
        <v>0.0275483579864244</v>
      </c>
    </row>
    <row r="2332" customFormat="false" ht="12.8" hidden="false" customHeight="false" outlineLevel="0" collapsed="false">
      <c r="A2332" s="0" t="n">
        <v>2011</v>
      </c>
      <c r="B2332" s="0" t="s">
        <v>2348</v>
      </c>
      <c r="C2332" s="6" t="n">
        <f aca="false">abs!C2332/SUM(abs!$C2332:$L2332)</f>
        <v>0.0343489780469341</v>
      </c>
      <c r="D2332" s="6" t="n">
        <f aca="false">abs!D2332/SUM(abs!$C2332:$L2332)</f>
        <v>0.117382664647994</v>
      </c>
      <c r="E2332" s="6" t="n">
        <f aca="false">abs!E2332/SUM(abs!$C2332:$L2332)</f>
        <v>0.0387727100681302</v>
      </c>
      <c r="F2332" s="6" t="n">
        <f aca="false">abs!F2332/SUM(abs!$C2332:$L2332)</f>
        <v>0.0243660105980318</v>
      </c>
      <c r="G2332" s="6" t="n">
        <f aca="false">abs!G2332/SUM(abs!$C2332:$L2332)</f>
        <v>0.151909065102195</v>
      </c>
      <c r="H2332" s="6" t="n">
        <f aca="false">abs!H2332/SUM(abs!$C2332:$L2332)</f>
        <v>0.0481642694928085</v>
      </c>
      <c r="I2332" s="6" t="n">
        <f aca="false">abs!I2332/SUM(abs!$C2332:$L2332)</f>
        <v>0.0578870174110522</v>
      </c>
      <c r="J2332" s="6" t="n">
        <f aca="false">abs!J2332/SUM(abs!$C2332:$L2332)</f>
        <v>0.141949753974262</v>
      </c>
      <c r="K2332" s="6" t="n">
        <f aca="false">abs!K2332/SUM(abs!$C2332:$L2332)</f>
        <v>0.383303368660106</v>
      </c>
      <c r="L2332" s="6" t="n">
        <f aca="false">abs!L2332/SUM(abs!$C2332:$L2332)</f>
        <v>0.001916161998486</v>
      </c>
    </row>
    <row r="2333" customFormat="false" ht="12.8" hidden="false" customHeight="false" outlineLevel="0" collapsed="false">
      <c r="A2333" s="0" t="n">
        <v>1301</v>
      </c>
      <c r="B2333" s="0" t="s">
        <v>2349</v>
      </c>
      <c r="C2333" s="6" t="n">
        <f aca="false">abs!C2333/SUM(abs!$C2333:$L2333)</f>
        <v>0.030175776488371</v>
      </c>
      <c r="D2333" s="6" t="n">
        <f aca="false">abs!D2333/SUM(abs!$C2333:$L2333)</f>
        <v>0.108144595055829</v>
      </c>
      <c r="E2333" s="6" t="n">
        <f aca="false">abs!E2333/SUM(abs!$C2333:$L2333)</f>
        <v>0.00343751523721293</v>
      </c>
      <c r="F2333" s="6" t="n">
        <f aca="false">abs!F2333/SUM(abs!$C2333:$L2333)</f>
        <v>0.0203843434589692</v>
      </c>
      <c r="G2333" s="6" t="n">
        <f aca="false">abs!G2333/SUM(abs!$C2333:$L2333)</f>
        <v>0.169069067238773</v>
      </c>
      <c r="H2333" s="6" t="n">
        <f aca="false">abs!H2333/SUM(abs!$C2333:$L2333)</f>
        <v>0.0314252279487054</v>
      </c>
      <c r="I2333" s="6" t="n">
        <f aca="false">abs!I2333/SUM(abs!$C2333:$L2333)</f>
        <v>0.12026732166366</v>
      </c>
      <c r="J2333" s="6" t="n">
        <f aca="false">abs!J2333/SUM(abs!$C2333:$L2333)</f>
        <v>0.239145009508021</v>
      </c>
      <c r="K2333" s="6" t="n">
        <f aca="false">abs!K2333/SUM(abs!$C2333:$L2333)</f>
        <v>0.268906333804671</v>
      </c>
      <c r="L2333" s="6" t="n">
        <f aca="false">abs!L2333/SUM(abs!$C2333:$L2333)</f>
        <v>0.00904480959578722</v>
      </c>
    </row>
    <row r="2334" customFormat="false" ht="12.8" hidden="false" customHeight="false" outlineLevel="0" collapsed="false">
      <c r="A2334" s="0" t="n">
        <v>1902</v>
      </c>
      <c r="B2334" s="0" t="s">
        <v>2350</v>
      </c>
      <c r="C2334" s="6" t="n">
        <f aca="false">abs!C2334/SUM(abs!$C2334:$L2334)</f>
        <v>0.0538277901109677</v>
      </c>
      <c r="D2334" s="6" t="n">
        <f aca="false">abs!D2334/SUM(abs!$C2334:$L2334)</f>
        <v>0.115028125353407</v>
      </c>
      <c r="E2334" s="6" t="n">
        <f aca="false">abs!E2334/SUM(abs!$C2334:$L2334)</f>
        <v>0.00671414385370788</v>
      </c>
      <c r="F2334" s="6" t="n">
        <f aca="false">abs!F2334/SUM(abs!$C2334:$L2334)</f>
        <v>0.0282709762774147</v>
      </c>
      <c r="G2334" s="6" t="n">
        <f aca="false">abs!G2334/SUM(abs!$C2334:$L2334)</f>
        <v>0.160515133159722</v>
      </c>
      <c r="H2334" s="6" t="n">
        <f aca="false">abs!H2334/SUM(abs!$C2334:$L2334)</f>
        <v>0.0615055235994256</v>
      </c>
      <c r="I2334" s="6" t="n">
        <f aca="false">abs!I2334/SUM(abs!$C2334:$L2334)</f>
        <v>0.0660213817751428</v>
      </c>
      <c r="J2334" s="6" t="n">
        <f aca="false">abs!J2334/SUM(abs!$C2334:$L2334)</f>
        <v>0.168468620595102</v>
      </c>
      <c r="K2334" s="6" t="n">
        <f aca="false">abs!K2334/SUM(abs!$C2334:$L2334)</f>
        <v>0.320872250012781</v>
      </c>
      <c r="L2334" s="6" t="n">
        <f aca="false">abs!L2334/SUM(abs!$C2334:$L2334)</f>
        <v>0.0187760552623303</v>
      </c>
    </row>
    <row r="2335" customFormat="false" ht="12.8" hidden="false" customHeight="false" outlineLevel="0" collapsed="false">
      <c r="A2335" s="0" t="n">
        <v>1903</v>
      </c>
      <c r="B2335" s="0" t="s">
        <v>2351</v>
      </c>
      <c r="C2335" s="6" t="n">
        <f aca="false">abs!C2335/SUM(abs!$C2335:$L2335)</f>
        <v>0.0528827850312409</v>
      </c>
      <c r="D2335" s="6" t="n">
        <f aca="false">abs!D2335/SUM(abs!$C2335:$L2335)</f>
        <v>0.107797908315231</v>
      </c>
      <c r="E2335" s="6" t="n">
        <f aca="false">abs!E2335/SUM(abs!$C2335:$L2335)</f>
        <v>0.00707399278883838</v>
      </c>
      <c r="F2335" s="6" t="n">
        <f aca="false">abs!F2335/SUM(abs!$C2335:$L2335)</f>
        <v>0.0196851275390231</v>
      </c>
      <c r="G2335" s="6" t="n">
        <f aca="false">abs!G2335/SUM(abs!$C2335:$L2335)</f>
        <v>0.15058338745437</v>
      </c>
      <c r="H2335" s="6" t="n">
        <f aca="false">abs!H2335/SUM(abs!$C2335:$L2335)</f>
        <v>0.050940026425996</v>
      </c>
      <c r="I2335" s="6" t="n">
        <f aca="false">abs!I2335/SUM(abs!$C2335:$L2335)</f>
        <v>0.0440423935681813</v>
      </c>
      <c r="J2335" s="6" t="n">
        <f aca="false">abs!J2335/SUM(abs!$C2335:$L2335)</f>
        <v>0.142521219179003</v>
      </c>
      <c r="K2335" s="6" t="n">
        <f aca="false">abs!K2335/SUM(abs!$C2335:$L2335)</f>
        <v>0.407671377063131</v>
      </c>
      <c r="L2335" s="6" t="n">
        <f aca="false">abs!L2335/SUM(abs!$C2335:$L2335)</f>
        <v>0.0168017826349853</v>
      </c>
    </row>
    <row r="2336" customFormat="false" ht="12.8" hidden="false" customHeight="false" outlineLevel="0" collapsed="false">
      <c r="A2336" s="0" t="n">
        <v>2301</v>
      </c>
      <c r="B2336" s="0" t="s">
        <v>2352</v>
      </c>
      <c r="C2336" s="6" t="n">
        <f aca="false">abs!C2336/SUM(abs!$C2336:$L2336)</f>
        <v>0</v>
      </c>
      <c r="D2336" s="6" t="n">
        <f aca="false">abs!D2336/SUM(abs!$C2336:$L2336)</f>
        <v>0.485569078229419</v>
      </c>
      <c r="E2336" s="6" t="n">
        <f aca="false">abs!E2336/SUM(abs!$C2336:$L2336)</f>
        <v>0</v>
      </c>
      <c r="F2336" s="6" t="n">
        <f aca="false">abs!F2336/SUM(abs!$C2336:$L2336)</f>
        <v>0</v>
      </c>
      <c r="G2336" s="6" t="n">
        <f aca="false">abs!G2336/SUM(abs!$C2336:$L2336)</f>
        <v>0.0302025629566501</v>
      </c>
      <c r="H2336" s="6" t="n">
        <f aca="false">abs!H2336/SUM(abs!$C2336:$L2336)</f>
        <v>0</v>
      </c>
      <c r="I2336" s="6" t="n">
        <f aca="false">abs!I2336/SUM(abs!$C2336:$L2336)</f>
        <v>0.0316887868048266</v>
      </c>
      <c r="J2336" s="6" t="n">
        <f aca="false">abs!J2336/SUM(abs!$C2336:$L2336)</f>
        <v>0.0988598688381471</v>
      </c>
      <c r="K2336" s="6" t="n">
        <f aca="false">abs!K2336/SUM(abs!$C2336:$L2336)</f>
        <v>0.351715393329661</v>
      </c>
      <c r="L2336" s="6" t="n">
        <f aca="false">abs!L2336/SUM(abs!$C2336:$L2336)</f>
        <v>0.00196430984129624</v>
      </c>
    </row>
    <row r="2337" customFormat="false" ht="12.8" hidden="false" customHeight="false" outlineLevel="0" collapsed="false">
      <c r="A2337" s="0" t="n">
        <v>1904</v>
      </c>
      <c r="B2337" s="0" t="s">
        <v>2353</v>
      </c>
      <c r="C2337" s="6" t="n">
        <f aca="false">abs!C2337/SUM(abs!$C2337:$L2337)</f>
        <v>0.056617886955207</v>
      </c>
      <c r="D2337" s="6" t="n">
        <f aca="false">abs!D2337/SUM(abs!$C2337:$L2337)</f>
        <v>0.063429539974695</v>
      </c>
      <c r="E2337" s="6" t="n">
        <f aca="false">abs!E2337/SUM(abs!$C2337:$L2337)</f>
        <v>0.012063628478439</v>
      </c>
      <c r="F2337" s="6" t="n">
        <f aca="false">abs!F2337/SUM(abs!$C2337:$L2337)</f>
        <v>0.0437465683114899</v>
      </c>
      <c r="G2337" s="6" t="n">
        <f aca="false">abs!G2337/SUM(abs!$C2337:$L2337)</f>
        <v>0.156751573603253</v>
      </c>
      <c r="H2337" s="6" t="n">
        <f aca="false">abs!H2337/SUM(abs!$C2337:$L2337)</f>
        <v>0.0490263951554505</v>
      </c>
      <c r="I2337" s="6" t="n">
        <f aca="false">abs!I2337/SUM(abs!$C2337:$L2337)</f>
        <v>0.0652916040010504</v>
      </c>
      <c r="J2337" s="6" t="n">
        <f aca="false">abs!J2337/SUM(abs!$C2337:$L2337)</f>
        <v>0.165707783268479</v>
      </c>
      <c r="K2337" s="6" t="n">
        <f aca="false">abs!K2337/SUM(abs!$C2337:$L2337)</f>
        <v>0.366003007949581</v>
      </c>
      <c r="L2337" s="6" t="n">
        <f aca="false">abs!L2337/SUM(abs!$C2337:$L2337)</f>
        <v>0.0213620123023546</v>
      </c>
    </row>
    <row r="2338" customFormat="false" ht="12.8" hidden="false" customHeight="false" outlineLevel="0" collapsed="false">
      <c r="A2338" s="0" t="n">
        <v>1103</v>
      </c>
      <c r="B2338" s="0" t="s">
        <v>2354</v>
      </c>
      <c r="C2338" s="6" t="n">
        <f aca="false">abs!C2338/SUM(abs!$C2338:$L2338)</f>
        <v>0.0686991021089998</v>
      </c>
      <c r="D2338" s="6" t="n">
        <f aca="false">abs!D2338/SUM(abs!$C2338:$L2338)</f>
        <v>0.0531426185007308</v>
      </c>
      <c r="E2338" s="6" t="n">
        <f aca="false">abs!E2338/SUM(abs!$C2338:$L2338)</f>
        <v>0.00563792023386928</v>
      </c>
      <c r="F2338" s="6" t="n">
        <f aca="false">abs!F2338/SUM(abs!$C2338:$L2338)</f>
        <v>0.00934433075798705</v>
      </c>
      <c r="G2338" s="6" t="n">
        <f aca="false">abs!G2338/SUM(abs!$C2338:$L2338)</f>
        <v>0.326790561703905</v>
      </c>
      <c r="H2338" s="6" t="n">
        <f aca="false">abs!H2338/SUM(abs!$C2338:$L2338)</f>
        <v>0.0384213823345166</v>
      </c>
      <c r="I2338" s="6" t="n">
        <f aca="false">abs!I2338/SUM(abs!$C2338:$L2338)</f>
        <v>0.0478701190227605</v>
      </c>
      <c r="J2338" s="6" t="n">
        <f aca="false">abs!J2338/SUM(abs!$C2338:$L2338)</f>
        <v>0.16579661724786</v>
      </c>
      <c r="K2338" s="6" t="n">
        <f aca="false">abs!K2338/SUM(abs!$C2338:$L2338)</f>
        <v>0.276884527041136</v>
      </c>
      <c r="L2338" s="6" t="n">
        <f aca="false">abs!L2338/SUM(abs!$C2338:$L2338)</f>
        <v>0.00741282104823554</v>
      </c>
    </row>
    <row r="2339" customFormat="false" ht="12.8" hidden="false" customHeight="false" outlineLevel="0" collapsed="false">
      <c r="A2339" s="0" t="n">
        <v>103</v>
      </c>
      <c r="B2339" s="0" t="s">
        <v>2355</v>
      </c>
      <c r="C2339" s="6" t="n">
        <f aca="false">abs!C2339/SUM(abs!$C2339:$L2339)</f>
        <v>0.0448108132779542</v>
      </c>
      <c r="D2339" s="6" t="n">
        <f aca="false">abs!D2339/SUM(abs!$C2339:$L2339)</f>
        <v>0.0373018641559136</v>
      </c>
      <c r="E2339" s="6" t="n">
        <f aca="false">abs!E2339/SUM(abs!$C2339:$L2339)</f>
        <v>0.0339699870245881</v>
      </c>
      <c r="F2339" s="6" t="n">
        <f aca="false">abs!F2339/SUM(abs!$C2339:$L2339)</f>
        <v>0.0352015101032165</v>
      </c>
      <c r="G2339" s="6" t="n">
        <f aca="false">abs!G2339/SUM(abs!$C2339:$L2339)</f>
        <v>0.135917439866464</v>
      </c>
      <c r="H2339" s="6" t="n">
        <f aca="false">abs!H2339/SUM(abs!$C2339:$L2339)</f>
        <v>0.0708887831150117</v>
      </c>
      <c r="I2339" s="6" t="n">
        <f aca="false">abs!I2339/SUM(abs!$C2339:$L2339)</f>
        <v>0.0430323994079561</v>
      </c>
      <c r="J2339" s="6" t="n">
        <f aca="false">abs!J2339/SUM(abs!$C2339:$L2339)</f>
        <v>0.17447609329256</v>
      </c>
      <c r="K2339" s="6" t="n">
        <f aca="false">abs!K2339/SUM(abs!$C2339:$L2339)</f>
        <v>0.394798098678334</v>
      </c>
      <c r="L2339" s="6" t="n">
        <f aca="false">abs!L2339/SUM(abs!$C2339:$L2339)</f>
        <v>0.0296030110780024</v>
      </c>
    </row>
    <row r="2340" customFormat="false" ht="12.8" hidden="false" customHeight="false" outlineLevel="0" collapsed="false">
      <c r="A2340" s="0" t="n">
        <v>104</v>
      </c>
      <c r="B2340" s="0" t="s">
        <v>2356</v>
      </c>
      <c r="C2340" s="6" t="n">
        <f aca="false">abs!C2340/SUM(abs!$C2340:$L2340)</f>
        <v>0.0362728433194658</v>
      </c>
      <c r="D2340" s="6" t="n">
        <f aca="false">abs!D2340/SUM(abs!$C2340:$L2340)</f>
        <v>0.032956552221333</v>
      </c>
      <c r="E2340" s="6" t="n">
        <f aca="false">abs!E2340/SUM(abs!$C2340:$L2340)</f>
        <v>0.0386856534363363</v>
      </c>
      <c r="F2340" s="6" t="n">
        <f aca="false">abs!F2340/SUM(abs!$C2340:$L2340)</f>
        <v>0.023430978947438</v>
      </c>
      <c r="G2340" s="6" t="n">
        <f aca="false">abs!G2340/SUM(abs!$C2340:$L2340)</f>
        <v>0.121599544952478</v>
      </c>
      <c r="H2340" s="6" t="n">
        <f aca="false">abs!H2340/SUM(abs!$C2340:$L2340)</f>
        <v>0.0626933786617105</v>
      </c>
      <c r="I2340" s="6" t="n">
        <f aca="false">abs!I2340/SUM(abs!$C2340:$L2340)</f>
        <v>0.0434808489811036</v>
      </c>
      <c r="J2340" s="6" t="n">
        <f aca="false">abs!J2340/SUM(abs!$C2340:$L2340)</f>
        <v>0.154138088403564</v>
      </c>
      <c r="K2340" s="6" t="n">
        <f aca="false">abs!K2340/SUM(abs!$C2340:$L2340)</f>
        <v>0.46082292169611</v>
      </c>
      <c r="L2340" s="6" t="n">
        <f aca="false">abs!L2340/SUM(abs!$C2340:$L2340)</f>
        <v>0.0259191893804607</v>
      </c>
    </row>
    <row r="2341" customFormat="false" ht="12.8" hidden="false" customHeight="false" outlineLevel="0" collapsed="false">
      <c r="A2341" s="0" t="n">
        <v>111</v>
      </c>
      <c r="B2341" s="0" t="s">
        <v>2357</v>
      </c>
      <c r="C2341" s="6" t="n">
        <f aca="false">abs!C2341/SUM(abs!$C2341:$L2341)</f>
        <v>0.0341104290860192</v>
      </c>
      <c r="D2341" s="6" t="n">
        <f aca="false">abs!D2341/SUM(abs!$C2341:$L2341)</f>
        <v>0.0690834241362176</v>
      </c>
      <c r="E2341" s="6" t="n">
        <f aca="false">abs!E2341/SUM(abs!$C2341:$L2341)</f>
        <v>0.0102225125293236</v>
      </c>
      <c r="F2341" s="6" t="n">
        <f aca="false">abs!F2341/SUM(abs!$C2341:$L2341)</f>
        <v>0.0238097695548127</v>
      </c>
      <c r="G2341" s="6" t="n">
        <f aca="false">abs!G2341/SUM(abs!$C2341:$L2341)</f>
        <v>0.166467858727914</v>
      </c>
      <c r="H2341" s="6" t="n">
        <f aca="false">abs!H2341/SUM(abs!$C2341:$L2341)</f>
        <v>0.067788837954082</v>
      </c>
      <c r="I2341" s="6" t="n">
        <f aca="false">abs!I2341/SUM(abs!$C2341:$L2341)</f>
        <v>0.0420593062020705</v>
      </c>
      <c r="J2341" s="6" t="n">
        <f aca="false">abs!J2341/SUM(abs!$C2341:$L2341)</f>
        <v>0.179925362240843</v>
      </c>
      <c r="K2341" s="6" t="n">
        <f aca="false">abs!K2341/SUM(abs!$C2341:$L2341)</f>
        <v>0.372482523823777</v>
      </c>
      <c r="L2341" s="6" t="n">
        <f aca="false">abs!L2341/SUM(abs!$C2341:$L2341)</f>
        <v>0.03404997574494</v>
      </c>
    </row>
    <row r="2342" customFormat="false" ht="12.8" hidden="false" customHeight="false" outlineLevel="0" collapsed="false">
      <c r="A2342" s="0" t="n">
        <v>1104</v>
      </c>
      <c r="B2342" s="0" t="s">
        <v>2358</v>
      </c>
      <c r="C2342" s="6" t="n">
        <f aca="false">abs!C2342/SUM(abs!$C2342:$L2342)</f>
        <v>0.0264775303217966</v>
      </c>
      <c r="D2342" s="6" t="n">
        <f aca="false">abs!D2342/SUM(abs!$C2342:$L2342)</f>
        <v>0.135075132621346</v>
      </c>
      <c r="E2342" s="6" t="n">
        <f aca="false">abs!E2342/SUM(abs!$C2342:$L2342)</f>
        <v>0.00280432801289991</v>
      </c>
      <c r="F2342" s="6" t="n">
        <f aca="false">abs!F2342/SUM(abs!$C2342:$L2342)</f>
        <v>0.0117548082540721</v>
      </c>
      <c r="G2342" s="6" t="n">
        <f aca="false">abs!G2342/SUM(abs!$C2342:$L2342)</f>
        <v>0.175924844009254</v>
      </c>
      <c r="H2342" s="6" t="n">
        <f aca="false">abs!H2342/SUM(abs!$C2342:$L2342)</f>
        <v>0.0492393260265009</v>
      </c>
      <c r="I2342" s="6" t="n">
        <f aca="false">abs!I2342/SUM(abs!$C2342:$L2342)</f>
        <v>0.118950246547171</v>
      </c>
      <c r="J2342" s="6" t="n">
        <f aca="false">abs!J2342/SUM(abs!$C2342:$L2342)</f>
        <v>0.190297025075366</v>
      </c>
      <c r="K2342" s="6" t="n">
        <f aca="false">abs!K2342/SUM(abs!$C2342:$L2342)</f>
        <v>0.277488256876446</v>
      </c>
      <c r="L2342" s="6" t="n">
        <f aca="false">abs!L2342/SUM(abs!$C2342:$L2342)</f>
        <v>0.0119885022551471</v>
      </c>
    </row>
    <row r="2343" customFormat="false" ht="12.8" hidden="false" customHeight="false" outlineLevel="0" collapsed="false">
      <c r="A2343" s="0" t="n">
        <v>501</v>
      </c>
      <c r="B2343" s="0" t="s">
        <v>2359</v>
      </c>
      <c r="C2343" s="6" t="n">
        <f aca="false">abs!C2343/SUM(abs!$C2343:$L2343)</f>
        <v>0</v>
      </c>
      <c r="D2343" s="6" t="n">
        <f aca="false">abs!D2343/SUM(abs!$C2343:$L2343)</f>
        <v>0.25282652716841</v>
      </c>
      <c r="E2343" s="6" t="n">
        <f aca="false">abs!E2343/SUM(abs!$C2343:$L2343)</f>
        <v>0</v>
      </c>
      <c r="F2343" s="6" t="n">
        <f aca="false">abs!F2343/SUM(abs!$C2343:$L2343)</f>
        <v>0</v>
      </c>
      <c r="G2343" s="6" t="n">
        <f aca="false">abs!G2343/SUM(abs!$C2343:$L2343)</f>
        <v>0.180433682078974</v>
      </c>
      <c r="H2343" s="6" t="n">
        <f aca="false">abs!H2343/SUM(abs!$C2343:$L2343)</f>
        <v>0.0318933513331083</v>
      </c>
      <c r="I2343" s="6" t="n">
        <f aca="false">abs!I2343/SUM(abs!$C2343:$L2343)</f>
        <v>0.0118545393182585</v>
      </c>
      <c r="J2343" s="6" t="n">
        <f aca="false">abs!J2343/SUM(abs!$C2343:$L2343)</f>
        <v>0.135884238947013</v>
      </c>
      <c r="K2343" s="6" t="n">
        <f aca="false">abs!K2343/SUM(abs!$C2343:$L2343)</f>
        <v>0.387107661154236</v>
      </c>
      <c r="L2343" s="6" t="n">
        <f aca="false">abs!L2343/SUM(abs!$C2343:$L2343)</f>
        <v>0</v>
      </c>
    </row>
    <row r="2344" customFormat="false" ht="12.8" hidden="false" customHeight="false" outlineLevel="0" collapsed="false">
      <c r="A2344" s="0" t="n">
        <v>2012</v>
      </c>
      <c r="B2344" s="0" t="s">
        <v>2360</v>
      </c>
      <c r="C2344" s="6" t="n">
        <f aca="false">abs!C2344/SUM(abs!$C2344:$L2344)</f>
        <v>0.0397229092881267</v>
      </c>
      <c r="D2344" s="6" t="n">
        <f aca="false">abs!D2344/SUM(abs!$C2344:$L2344)</f>
        <v>0.114016418364244</v>
      </c>
      <c r="E2344" s="6" t="n">
        <f aca="false">abs!E2344/SUM(abs!$C2344:$L2344)</f>
        <v>0.0240523284001545</v>
      </c>
      <c r="F2344" s="6" t="n">
        <f aca="false">abs!F2344/SUM(abs!$C2344:$L2344)</f>
        <v>0.0259176780915911</v>
      </c>
      <c r="G2344" s="6" t="n">
        <f aca="false">abs!G2344/SUM(abs!$C2344:$L2344)</f>
        <v>0.125455038498517</v>
      </c>
      <c r="H2344" s="6" t="n">
        <f aca="false">abs!H2344/SUM(abs!$C2344:$L2344)</f>
        <v>0.0686317208056338</v>
      </c>
      <c r="I2344" s="6" t="n">
        <f aca="false">abs!I2344/SUM(abs!$C2344:$L2344)</f>
        <v>0.0532405315014011</v>
      </c>
      <c r="J2344" s="6" t="n">
        <f aca="false">abs!J2344/SUM(abs!$C2344:$L2344)</f>
        <v>0.152293065336544</v>
      </c>
      <c r="K2344" s="6" t="n">
        <f aca="false">abs!K2344/SUM(abs!$C2344:$L2344)</f>
        <v>0.394944655814221</v>
      </c>
      <c r="L2344" s="6" t="n">
        <f aca="false">abs!L2344/SUM(abs!$C2344:$L2344)</f>
        <v>0.00172565389956694</v>
      </c>
    </row>
    <row r="2345" customFormat="false" ht="12.8" hidden="false" customHeight="false" outlineLevel="0" collapsed="false">
      <c r="A2345" s="0" t="n">
        <v>1101</v>
      </c>
      <c r="B2345" s="0" t="s">
        <v>2361</v>
      </c>
      <c r="C2345" s="6" t="n">
        <f aca="false">abs!C2345/SUM(abs!$C2345:$L2345)</f>
        <v>0.0264338766247163</v>
      </c>
      <c r="D2345" s="6" t="n">
        <f aca="false">abs!D2345/SUM(abs!$C2345:$L2345)</f>
        <v>0.235661233752837</v>
      </c>
      <c r="E2345" s="6" t="n">
        <f aca="false">abs!E2345/SUM(abs!$C2345:$L2345)</f>
        <v>0.00513204043738395</v>
      </c>
      <c r="F2345" s="6" t="n">
        <f aca="false">abs!F2345/SUM(abs!$C2345:$L2345)</f>
        <v>0.00791726841345162</v>
      </c>
      <c r="G2345" s="6" t="n">
        <f aca="false">abs!G2345/SUM(abs!$C2345:$L2345)</f>
        <v>0.209588405199092</v>
      </c>
      <c r="H2345" s="6" t="n">
        <f aca="false">abs!H2345/SUM(abs!$C2345:$L2345)</f>
        <v>0.0300701464823602</v>
      </c>
      <c r="I2345" s="6" t="n">
        <f aca="false">abs!I2345/SUM(abs!$C2345:$L2345)</f>
        <v>0.023571281204869</v>
      </c>
      <c r="J2345" s="6" t="n">
        <f aca="false">abs!J2345/SUM(abs!$C2345:$L2345)</f>
        <v>0.110893336084176</v>
      </c>
      <c r="K2345" s="6" t="n">
        <f aca="false">abs!K2345/SUM(abs!$C2345:$L2345)</f>
        <v>0.342273571281205</v>
      </c>
      <c r="L2345" s="6" t="n">
        <f aca="false">abs!L2345/SUM(abs!$C2345:$L2345)</f>
        <v>0.00845884051990922</v>
      </c>
    </row>
    <row r="2346" customFormat="false" ht="12.8" hidden="false" customHeight="false" outlineLevel="0" collapsed="false">
      <c r="A2346" s="0" t="n">
        <v>502</v>
      </c>
      <c r="B2346" s="0" t="s">
        <v>2362</v>
      </c>
      <c r="C2346" s="6" t="n">
        <f aca="false">abs!C2346/SUM(abs!$C2346:$L2346)</f>
        <v>0</v>
      </c>
      <c r="D2346" s="6" t="n">
        <f aca="false">abs!D2346/SUM(abs!$C2346:$L2346)</f>
        <v>0.263096283289435</v>
      </c>
      <c r="E2346" s="6" t="n">
        <f aca="false">abs!E2346/SUM(abs!$C2346:$L2346)</f>
        <v>0</v>
      </c>
      <c r="F2346" s="6" t="n">
        <f aca="false">abs!F2346/SUM(abs!$C2346:$L2346)</f>
        <v>0</v>
      </c>
      <c r="G2346" s="6" t="n">
        <f aca="false">abs!G2346/SUM(abs!$C2346:$L2346)</f>
        <v>0.263681592039801</v>
      </c>
      <c r="H2346" s="6" t="n">
        <f aca="false">abs!H2346/SUM(abs!$C2346:$L2346)</f>
        <v>0.0125841381328651</v>
      </c>
      <c r="I2346" s="6" t="n">
        <f aca="false">abs!I2346/SUM(abs!$C2346:$L2346)</f>
        <v>0.0207784606379865</v>
      </c>
      <c r="J2346" s="6" t="n">
        <f aca="false">abs!J2346/SUM(abs!$C2346:$L2346)</f>
        <v>0.105062920690664</v>
      </c>
      <c r="K2346" s="6" t="n">
        <f aca="false">abs!K2346/SUM(abs!$C2346:$L2346)</f>
        <v>0.334796605209248</v>
      </c>
      <c r="L2346" s="6" t="n">
        <f aca="false">abs!L2346/SUM(abs!$C2346:$L2346)</f>
        <v>0</v>
      </c>
    </row>
    <row r="2347" customFormat="false" ht="12.8" hidden="false" customHeight="false" outlineLevel="0" collapsed="false">
      <c r="A2347" s="0" t="n">
        <v>2304</v>
      </c>
      <c r="B2347" s="0" t="s">
        <v>2363</v>
      </c>
      <c r="C2347" s="6" t="n">
        <f aca="false">abs!C2347/SUM(abs!$C2347:$L2347)</f>
        <v>0</v>
      </c>
      <c r="D2347" s="6" t="n">
        <f aca="false">abs!D2347/SUM(abs!$C2347:$L2347)</f>
        <v>0.538076152304609</v>
      </c>
      <c r="E2347" s="6" t="n">
        <f aca="false">abs!E2347/SUM(abs!$C2347:$L2347)</f>
        <v>0</v>
      </c>
      <c r="F2347" s="6" t="n">
        <f aca="false">abs!F2347/SUM(abs!$C2347:$L2347)</f>
        <v>0</v>
      </c>
      <c r="G2347" s="6" t="n">
        <f aca="false">abs!G2347/SUM(abs!$C2347:$L2347)</f>
        <v>0.0358216432865731</v>
      </c>
      <c r="H2347" s="6" t="n">
        <f aca="false">abs!H2347/SUM(abs!$C2347:$L2347)</f>
        <v>0</v>
      </c>
      <c r="I2347" s="6" t="n">
        <f aca="false">abs!I2347/SUM(abs!$C2347:$L2347)</f>
        <v>0.0433992985971944</v>
      </c>
      <c r="J2347" s="6" t="n">
        <f aca="false">abs!J2347/SUM(abs!$C2347:$L2347)</f>
        <v>0.0859218436873748</v>
      </c>
      <c r="K2347" s="6" t="n">
        <f aca="false">abs!K2347/SUM(abs!$C2347:$L2347)</f>
        <v>0.295090180360721</v>
      </c>
      <c r="L2347" s="6" t="n">
        <f aca="false">abs!L2347/SUM(abs!$C2347:$L2347)</f>
        <v>0.00169088176352705</v>
      </c>
    </row>
    <row r="2348" customFormat="false" ht="12.8" hidden="false" customHeight="false" outlineLevel="0" collapsed="false">
      <c r="A2348" s="0" t="n">
        <v>1105</v>
      </c>
      <c r="B2348" s="0" t="s">
        <v>2364</v>
      </c>
      <c r="C2348" s="6" t="n">
        <f aca="false">abs!C2348/SUM(abs!$C2348:$L2348)</f>
        <v>0.0250814545931644</v>
      </c>
      <c r="D2348" s="6" t="n">
        <f aca="false">abs!D2348/SUM(abs!$C2348:$L2348)</f>
        <v>0.158907524436378</v>
      </c>
      <c r="E2348" s="6" t="n">
        <f aca="false">abs!E2348/SUM(abs!$C2348:$L2348)</f>
        <v>0.00610089436049944</v>
      </c>
      <c r="F2348" s="6" t="n">
        <f aca="false">abs!F2348/SUM(abs!$C2348:$L2348)</f>
        <v>0.0176685399400844</v>
      </c>
      <c r="G2348" s="6" t="n">
        <f aca="false">abs!G2348/SUM(abs!$C2348:$L2348)</f>
        <v>0.172377599440205</v>
      </c>
      <c r="H2348" s="6" t="n">
        <f aca="false">abs!H2348/SUM(abs!$C2348:$L2348)</f>
        <v>0.0282959043099867</v>
      </c>
      <c r="I2348" s="6" t="n">
        <f aca="false">abs!I2348/SUM(abs!$C2348:$L2348)</f>
        <v>0.042378255450351</v>
      </c>
      <c r="J2348" s="6" t="n">
        <f aca="false">abs!J2348/SUM(abs!$C2348:$L2348)</f>
        <v>0.2211847543242</v>
      </c>
      <c r="K2348" s="6" t="n">
        <f aca="false">abs!K2348/SUM(abs!$C2348:$L2348)</f>
        <v>0.319039601145831</v>
      </c>
      <c r="L2348" s="6" t="n">
        <f aca="false">abs!L2348/SUM(abs!$C2348:$L2348)</f>
        <v>0.00896547199930026</v>
      </c>
    </row>
    <row r="2349" customFormat="false" ht="12.8" hidden="false" customHeight="false" outlineLevel="0" collapsed="false">
      <c r="A2349" s="0" t="n">
        <v>1501</v>
      </c>
      <c r="B2349" s="0" t="s">
        <v>2365</v>
      </c>
      <c r="C2349" s="6" t="n">
        <f aca="false">abs!C2349/SUM(abs!$C2349:$L2349)</f>
        <v>0</v>
      </c>
      <c r="D2349" s="6" t="n">
        <f aca="false">abs!D2349/SUM(abs!$C2349:$L2349)</f>
        <v>0</v>
      </c>
      <c r="E2349" s="6" t="n">
        <f aca="false">abs!E2349/SUM(abs!$C2349:$L2349)</f>
        <v>0</v>
      </c>
      <c r="F2349" s="6" t="n">
        <f aca="false">abs!F2349/SUM(abs!$C2349:$L2349)</f>
        <v>0</v>
      </c>
      <c r="G2349" s="6" t="n">
        <f aca="false">abs!G2349/SUM(abs!$C2349:$L2349)</f>
        <v>0.288898003828274</v>
      </c>
      <c r="H2349" s="6" t="n">
        <f aca="false">abs!H2349/SUM(abs!$C2349:$L2349)</f>
        <v>0</v>
      </c>
      <c r="I2349" s="6" t="n">
        <f aca="false">abs!I2349/SUM(abs!$C2349:$L2349)</f>
        <v>0</v>
      </c>
      <c r="J2349" s="6" t="n">
        <f aca="false">abs!J2349/SUM(abs!$C2349:$L2349)</f>
        <v>0.23174733388023</v>
      </c>
      <c r="K2349" s="6" t="n">
        <f aca="false">abs!K2349/SUM(abs!$C2349:$L2349)</f>
        <v>0.467049494120864</v>
      </c>
      <c r="L2349" s="6" t="n">
        <f aca="false">abs!L2349/SUM(abs!$C2349:$L2349)</f>
        <v>0.0123051681706317</v>
      </c>
    </row>
    <row r="2350" customFormat="false" ht="12.8" hidden="false" customHeight="false" outlineLevel="0" collapsed="false">
      <c r="A2350" s="0" t="n">
        <v>1823</v>
      </c>
      <c r="B2350" s="0" t="s">
        <v>2366</v>
      </c>
      <c r="C2350" s="6" t="n">
        <f aca="false">abs!C2350/SUM(abs!$C2350:$L2350)</f>
        <v>0.217456359102244</v>
      </c>
      <c r="D2350" s="6" t="n">
        <f aca="false">abs!D2350/SUM(abs!$C2350:$L2350)</f>
        <v>0.100521423713444</v>
      </c>
      <c r="E2350" s="6" t="n">
        <f aca="false">abs!E2350/SUM(abs!$C2350:$L2350)</f>
        <v>0</v>
      </c>
      <c r="F2350" s="6" t="n">
        <f aca="false">abs!F2350/SUM(abs!$C2350:$L2350)</f>
        <v>0</v>
      </c>
      <c r="G2350" s="6" t="n">
        <f aca="false">abs!G2350/SUM(abs!$C2350:$L2350)</f>
        <v>0.139605531625482</v>
      </c>
      <c r="H2350" s="6" t="n">
        <f aca="false">abs!H2350/SUM(abs!$C2350:$L2350)</f>
        <v>0.0764905917025618</v>
      </c>
      <c r="I2350" s="6" t="n">
        <f aca="false">abs!I2350/SUM(abs!$C2350:$L2350)</f>
        <v>0</v>
      </c>
      <c r="J2350" s="6" t="n">
        <f aca="false">abs!J2350/SUM(abs!$C2350:$L2350)</f>
        <v>0.189934255270914</v>
      </c>
      <c r="K2350" s="6" t="n">
        <f aca="false">abs!K2350/SUM(abs!$C2350:$L2350)</f>
        <v>0.27390614373158</v>
      </c>
      <c r="L2350" s="6" t="n">
        <f aca="false">abs!L2350/SUM(abs!$C2350:$L2350)</f>
        <v>0.00208569485377465</v>
      </c>
    </row>
    <row r="2351" customFormat="false" ht="12.8" hidden="false" customHeight="false" outlineLevel="0" collapsed="false">
      <c r="A2351" s="0" t="n">
        <v>105</v>
      </c>
      <c r="B2351" s="0" t="s">
        <v>2367</v>
      </c>
      <c r="C2351" s="6" t="n">
        <f aca="false">abs!C2351/SUM(abs!$C2351:$L2351)</f>
        <v>0.044242263536554</v>
      </c>
      <c r="D2351" s="6" t="n">
        <f aca="false">abs!D2351/SUM(abs!$C2351:$L2351)</f>
        <v>0.0442587718438438</v>
      </c>
      <c r="E2351" s="6" t="n">
        <f aca="false">abs!E2351/SUM(abs!$C2351:$L2351)</f>
        <v>0.049704449711053</v>
      </c>
      <c r="F2351" s="6" t="n">
        <f aca="false">abs!F2351/SUM(abs!$C2351:$L2351)</f>
        <v>0.0512871836724587</v>
      </c>
      <c r="G2351" s="6" t="n">
        <f aca="false">abs!G2351/SUM(abs!$C2351:$L2351)</f>
        <v>0.120906842590195</v>
      </c>
      <c r="H2351" s="6" t="n">
        <f aca="false">abs!H2351/SUM(abs!$C2351:$L2351)</f>
        <v>0.0679471610354423</v>
      </c>
      <c r="I2351" s="6" t="n">
        <f aca="false">abs!I2351/SUM(abs!$C2351:$L2351)</f>
        <v>0.0594711770113567</v>
      </c>
      <c r="J2351" s="6" t="n">
        <f aca="false">abs!J2351/SUM(abs!$C2351:$L2351)</f>
        <v>0.153729484559058</v>
      </c>
      <c r="K2351" s="6" t="n">
        <f aca="false">abs!K2351/SUM(abs!$C2351:$L2351)</f>
        <v>0.379768450354877</v>
      </c>
      <c r="L2351" s="6" t="n">
        <f aca="false">abs!L2351/SUM(abs!$C2351:$L2351)</f>
        <v>0.0286842156851618</v>
      </c>
    </row>
    <row r="2352" customFormat="false" ht="12.8" hidden="false" customHeight="false" outlineLevel="0" collapsed="false">
      <c r="A2352" s="0" t="n">
        <v>503</v>
      </c>
      <c r="B2352" s="0" t="s">
        <v>2368</v>
      </c>
      <c r="C2352" s="6" t="n">
        <f aca="false">abs!C2352/SUM(abs!$C2352:$L2352)</f>
        <v>0</v>
      </c>
      <c r="D2352" s="6" t="n">
        <f aca="false">abs!D2352/SUM(abs!$C2352:$L2352)</f>
        <v>0.142085715038327</v>
      </c>
      <c r="E2352" s="6" t="n">
        <f aca="false">abs!E2352/SUM(abs!$C2352:$L2352)</f>
        <v>0</v>
      </c>
      <c r="F2352" s="6" t="n">
        <f aca="false">abs!F2352/SUM(abs!$C2352:$L2352)</f>
        <v>0</v>
      </c>
      <c r="G2352" s="6" t="n">
        <f aca="false">abs!G2352/SUM(abs!$C2352:$L2352)</f>
        <v>0.257803650923267</v>
      </c>
      <c r="H2352" s="6" t="n">
        <f aca="false">abs!H2352/SUM(abs!$C2352:$L2352)</f>
        <v>0.0349024049732634</v>
      </c>
      <c r="I2352" s="6" t="n">
        <f aca="false">abs!I2352/SUM(abs!$C2352:$L2352)</f>
        <v>0.0128546216052472</v>
      </c>
      <c r="J2352" s="6" t="n">
        <f aca="false">abs!J2352/SUM(abs!$C2352:$L2352)</f>
        <v>0.119484761478281</v>
      </c>
      <c r="K2352" s="6" t="n">
        <f aca="false">abs!K2352/SUM(abs!$C2352:$L2352)</f>
        <v>0.432868845981614</v>
      </c>
      <c r="L2352" s="6" t="n">
        <f aca="false">abs!L2352/SUM(abs!$C2352:$L2352)</f>
        <v>0</v>
      </c>
    </row>
    <row r="2353" customFormat="false" ht="12.8" hidden="false" customHeight="false" outlineLevel="0" collapsed="false">
      <c r="A2353" s="0" t="n">
        <v>106</v>
      </c>
      <c r="B2353" s="0" t="s">
        <v>2369</v>
      </c>
      <c r="C2353" s="6" t="n">
        <f aca="false">abs!C2353/SUM(abs!$C2353:$L2353)</f>
        <v>0.0355456771208725</v>
      </c>
      <c r="D2353" s="6" t="n">
        <f aca="false">abs!D2353/SUM(abs!$C2353:$L2353)</f>
        <v>0.0705263551039447</v>
      </c>
      <c r="E2353" s="6" t="n">
        <f aca="false">abs!E2353/SUM(abs!$C2353:$L2353)</f>
        <v>0.0136076585593396</v>
      </c>
      <c r="F2353" s="6" t="n">
        <f aca="false">abs!F2353/SUM(abs!$C2353:$L2353)</f>
        <v>0.0297852288087577</v>
      </c>
      <c r="G2353" s="6" t="n">
        <f aca="false">abs!G2353/SUM(abs!$C2353:$L2353)</f>
        <v>0.193565843855217</v>
      </c>
      <c r="H2353" s="6" t="n">
        <f aca="false">abs!H2353/SUM(abs!$C2353:$L2353)</f>
        <v>0.0780771593337301</v>
      </c>
      <c r="I2353" s="6" t="n">
        <f aca="false">abs!I2353/SUM(abs!$C2353:$L2353)</f>
        <v>0.0552737623459464</v>
      </c>
      <c r="J2353" s="6" t="n">
        <f aca="false">abs!J2353/SUM(abs!$C2353:$L2353)</f>
        <v>0.18131148140231</v>
      </c>
      <c r="K2353" s="6" t="n">
        <f aca="false">abs!K2353/SUM(abs!$C2353:$L2353)</f>
        <v>0.312865689930698</v>
      </c>
      <c r="L2353" s="6" t="n">
        <f aca="false">abs!L2353/SUM(abs!$C2353:$L2353)</f>
        <v>0.0294411435391832</v>
      </c>
    </row>
    <row r="2354" customFormat="false" ht="12.8" hidden="false" customHeight="false" outlineLevel="0" collapsed="false">
      <c r="A2354" s="0" t="n">
        <v>1824</v>
      </c>
      <c r="B2354" s="0" t="s">
        <v>2370</v>
      </c>
      <c r="C2354" s="6" t="n">
        <f aca="false">abs!C2354/SUM(abs!$C2354:$L2354)</f>
        <v>0.128192677478877</v>
      </c>
      <c r="D2354" s="6" t="n">
        <f aca="false">abs!D2354/SUM(abs!$C2354:$L2354)</f>
        <v>0.163542779450325</v>
      </c>
      <c r="E2354" s="6" t="n">
        <f aca="false">abs!E2354/SUM(abs!$C2354:$L2354)</f>
        <v>0</v>
      </c>
      <c r="F2354" s="6" t="n">
        <f aca="false">abs!F2354/SUM(abs!$C2354:$L2354)</f>
        <v>0</v>
      </c>
      <c r="G2354" s="6" t="n">
        <f aca="false">abs!G2354/SUM(abs!$C2354:$L2354)</f>
        <v>0.13314557638147</v>
      </c>
      <c r="H2354" s="6" t="n">
        <f aca="false">abs!H2354/SUM(abs!$C2354:$L2354)</f>
        <v>0.0816095302839015</v>
      </c>
      <c r="I2354" s="6" t="n">
        <f aca="false">abs!I2354/SUM(abs!$C2354:$L2354)</f>
        <v>0</v>
      </c>
      <c r="J2354" s="6" t="n">
        <f aca="false">abs!J2354/SUM(abs!$C2354:$L2354)</f>
        <v>0.19898999708653</v>
      </c>
      <c r="K2354" s="6" t="n">
        <f aca="false">abs!K2354/SUM(abs!$C2354:$L2354)</f>
        <v>0.293807257777346</v>
      </c>
      <c r="L2354" s="6" t="n">
        <f aca="false">abs!L2354/SUM(abs!$C2354:$L2354)</f>
        <v>0.000712181541549319</v>
      </c>
    </row>
    <row r="2355" customFormat="false" ht="12.8" hidden="false" customHeight="false" outlineLevel="0" collapsed="false">
      <c r="A2355" s="0" t="n">
        <v>1825</v>
      </c>
      <c r="B2355" s="0" t="s">
        <v>2371</v>
      </c>
      <c r="C2355" s="6" t="n">
        <f aca="false">abs!C2355/SUM(abs!$C2355:$L2355)</f>
        <v>0.226600985221675</v>
      </c>
      <c r="D2355" s="6" t="n">
        <f aca="false">abs!D2355/SUM(abs!$C2355:$L2355)</f>
        <v>0.101377882487328</v>
      </c>
      <c r="E2355" s="6" t="n">
        <f aca="false">abs!E2355/SUM(abs!$C2355:$L2355)</f>
        <v>0</v>
      </c>
      <c r="F2355" s="6" t="n">
        <f aca="false">abs!F2355/SUM(abs!$C2355:$L2355)</f>
        <v>0</v>
      </c>
      <c r="G2355" s="6" t="n">
        <f aca="false">abs!G2355/SUM(abs!$C2355:$L2355)</f>
        <v>0.107803241236525</v>
      </c>
      <c r="H2355" s="6" t="n">
        <f aca="false">abs!H2355/SUM(abs!$C2355:$L2355)</f>
        <v>0.0679660169915042</v>
      </c>
      <c r="I2355" s="6" t="n">
        <f aca="false">abs!I2355/SUM(abs!$C2355:$L2355)</f>
        <v>0</v>
      </c>
      <c r="J2355" s="6" t="n">
        <f aca="false">abs!J2355/SUM(abs!$C2355:$L2355)</f>
        <v>0.198258013850218</v>
      </c>
      <c r="K2355" s="6" t="n">
        <f aca="false">abs!K2355/SUM(abs!$C2355:$L2355)</f>
        <v>0.296922967087885</v>
      </c>
      <c r="L2355" s="6" t="n">
        <f aca="false">abs!L2355/SUM(abs!$C2355:$L2355)</f>
        <v>0.00107089312486614</v>
      </c>
    </row>
    <row r="2356" customFormat="false" ht="12.8" hidden="false" customHeight="false" outlineLevel="0" collapsed="false">
      <c r="A2356" s="0" t="n">
        <v>2013</v>
      </c>
      <c r="B2356" s="0" t="s">
        <v>2372</v>
      </c>
      <c r="C2356" s="6" t="n">
        <f aca="false">abs!C2356/SUM(abs!$C2356:$L2356)</f>
        <v>0.0357043623228675</v>
      </c>
      <c r="D2356" s="6" t="n">
        <f aca="false">abs!D2356/SUM(abs!$C2356:$L2356)</f>
        <v>0.126887098268037</v>
      </c>
      <c r="E2356" s="6" t="n">
        <f aca="false">abs!E2356/SUM(abs!$C2356:$L2356)</f>
        <v>0.0208545583649779</v>
      </c>
      <c r="F2356" s="6" t="n">
        <f aca="false">abs!F2356/SUM(abs!$C2356:$L2356)</f>
        <v>0.0150350405976969</v>
      </c>
      <c r="G2356" s="6" t="n">
        <f aca="false">abs!G2356/SUM(abs!$C2356:$L2356)</f>
        <v>0.15794510820907</v>
      </c>
      <c r="H2356" s="6" t="n">
        <f aca="false">abs!H2356/SUM(abs!$C2356:$L2356)</f>
        <v>0.0820598314346578</v>
      </c>
      <c r="I2356" s="6" t="n">
        <f aca="false">abs!I2356/SUM(abs!$C2356:$L2356)</f>
        <v>0.0616529282825476</v>
      </c>
      <c r="J2356" s="6" t="n">
        <f aca="false">abs!J2356/SUM(abs!$C2356:$L2356)</f>
        <v>0.140471118520577</v>
      </c>
      <c r="K2356" s="6" t="n">
        <f aca="false">abs!K2356/SUM(abs!$C2356:$L2356)</f>
        <v>0.358386588867278</v>
      </c>
      <c r="L2356" s="6" t="n">
        <f aca="false">abs!L2356/SUM(abs!$C2356:$L2356)</f>
        <v>0.00100336513228983</v>
      </c>
    </row>
    <row r="2357" customFormat="false" ht="12.8" hidden="false" customHeight="false" outlineLevel="0" collapsed="false">
      <c r="A2357" s="0" t="n">
        <v>1905</v>
      </c>
      <c r="B2357" s="0" t="s">
        <v>2373</v>
      </c>
      <c r="C2357" s="6" t="n">
        <f aca="false">abs!C2357/SUM(abs!$C2357:$L2357)</f>
        <v>0.0437811437267538</v>
      </c>
      <c r="D2357" s="6" t="n">
        <f aca="false">abs!D2357/SUM(abs!$C2357:$L2357)</f>
        <v>0.0295298842428538</v>
      </c>
      <c r="E2357" s="6" t="n">
        <f aca="false">abs!E2357/SUM(abs!$C2357:$L2357)</f>
        <v>0.0262280311396063</v>
      </c>
      <c r="F2357" s="6" t="n">
        <f aca="false">abs!F2357/SUM(abs!$C2357:$L2357)</f>
        <v>0.0454293233124015</v>
      </c>
      <c r="G2357" s="6" t="n">
        <f aca="false">abs!G2357/SUM(abs!$C2357:$L2357)</f>
        <v>0.172866568874678</v>
      </c>
      <c r="H2357" s="6" t="n">
        <f aca="false">abs!H2357/SUM(abs!$C2357:$L2357)</f>
        <v>0.0305187919942424</v>
      </c>
      <c r="I2357" s="6" t="n">
        <f aca="false">abs!I2357/SUM(abs!$C2357:$L2357)</f>
        <v>0.0400068124756207</v>
      </c>
      <c r="J2357" s="6" t="n">
        <f aca="false">abs!J2357/SUM(abs!$C2357:$L2357)</f>
        <v>0.120481927710843</v>
      </c>
      <c r="K2357" s="6" t="n">
        <f aca="false">abs!K2357/SUM(abs!$C2357:$L2357)</f>
        <v>0.472879204918168</v>
      </c>
      <c r="L2357" s="6" t="n">
        <f aca="false">abs!L2357/SUM(abs!$C2357:$L2357)</f>
        <v>0.0182783116048325</v>
      </c>
    </row>
    <row r="2358" customFormat="false" ht="12.8" hidden="false" customHeight="false" outlineLevel="0" collapsed="false">
      <c r="A2358" s="0" t="n">
        <v>504</v>
      </c>
      <c r="B2358" s="0" t="s">
        <v>2374</v>
      </c>
      <c r="C2358" s="6" t="n">
        <f aca="false">abs!C2358/SUM(abs!$C2358:$L2358)</f>
        <v>0</v>
      </c>
      <c r="D2358" s="6" t="n">
        <f aca="false">abs!D2358/SUM(abs!$C2358:$L2358)</f>
        <v>0.20637312950802</v>
      </c>
      <c r="E2358" s="6" t="n">
        <f aca="false">abs!E2358/SUM(abs!$C2358:$L2358)</f>
        <v>0</v>
      </c>
      <c r="F2358" s="6" t="n">
        <f aca="false">abs!F2358/SUM(abs!$C2358:$L2358)</f>
        <v>0</v>
      </c>
      <c r="G2358" s="6" t="n">
        <f aca="false">abs!G2358/SUM(abs!$C2358:$L2358)</f>
        <v>0.329368069759931</v>
      </c>
      <c r="H2358" s="6" t="n">
        <f aca="false">abs!H2358/SUM(abs!$C2358:$L2358)</f>
        <v>0.0375174938098827</v>
      </c>
      <c r="I2358" s="6" t="n">
        <f aca="false">abs!I2358/SUM(abs!$C2358:$L2358)</f>
        <v>0.0174399827753257</v>
      </c>
      <c r="J2358" s="6" t="n">
        <f aca="false">abs!J2358/SUM(abs!$C2358:$L2358)</f>
        <v>0.109968780277748</v>
      </c>
      <c r="K2358" s="6" t="n">
        <f aca="false">abs!K2358/SUM(abs!$C2358:$L2358)</f>
        <v>0.299332543869092</v>
      </c>
      <c r="L2358" s="6" t="n">
        <f aca="false">abs!L2358/SUM(abs!$C2358:$L2358)</f>
        <v>0</v>
      </c>
    </row>
    <row r="2359" customFormat="false" ht="12.8" hidden="false" customHeight="false" outlineLevel="0" collapsed="false">
      <c r="A2359" s="0" t="n">
        <v>1826</v>
      </c>
      <c r="B2359" s="0" t="s">
        <v>2375</v>
      </c>
      <c r="C2359" s="6" t="n">
        <f aca="false">abs!C2359/SUM(abs!$C2359:$L2359)</f>
        <v>0.154174192253662</v>
      </c>
      <c r="D2359" s="6" t="n">
        <f aca="false">abs!D2359/SUM(abs!$C2359:$L2359)</f>
        <v>0.104129038731688</v>
      </c>
      <c r="E2359" s="6" t="n">
        <f aca="false">abs!E2359/SUM(abs!$C2359:$L2359)</f>
        <v>0</v>
      </c>
      <c r="F2359" s="6" t="n">
        <f aca="false">abs!F2359/SUM(abs!$C2359:$L2359)</f>
        <v>0</v>
      </c>
      <c r="G2359" s="6" t="n">
        <f aca="false">abs!G2359/SUM(abs!$C2359:$L2359)</f>
        <v>0.115567930965282</v>
      </c>
      <c r="H2359" s="6" t="n">
        <f aca="false">abs!H2359/SUM(abs!$C2359:$L2359)</f>
        <v>0.0999397953040337</v>
      </c>
      <c r="I2359" s="6" t="n">
        <f aca="false">abs!I2359/SUM(abs!$C2359:$L2359)</f>
        <v>0</v>
      </c>
      <c r="J2359" s="6" t="n">
        <f aca="false">abs!J2359/SUM(abs!$C2359:$L2359)</f>
        <v>0.181617499498294</v>
      </c>
      <c r="K2359" s="6" t="n">
        <f aca="false">abs!K2359/SUM(abs!$C2359:$L2359)</f>
        <v>0.34326710816777</v>
      </c>
      <c r="L2359" s="6" t="n">
        <f aca="false">abs!L2359/SUM(abs!$C2359:$L2359)</f>
        <v>0.00130443507926952</v>
      </c>
    </row>
    <row r="2360" customFormat="false" ht="12.8" hidden="false" customHeight="false" outlineLevel="0" collapsed="false">
      <c r="A2360" s="0" t="n">
        <v>1302</v>
      </c>
      <c r="B2360" s="0" t="s">
        <v>2376</v>
      </c>
      <c r="C2360" s="6" t="n">
        <f aca="false">abs!C2360/SUM(abs!$C2360:$L2360)</f>
        <v>0.0250734621128185</v>
      </c>
      <c r="D2360" s="6" t="n">
        <f aca="false">abs!D2360/SUM(abs!$C2360:$L2360)</f>
        <v>0.212389806830772</v>
      </c>
      <c r="E2360" s="6" t="n">
        <f aca="false">abs!E2360/SUM(abs!$C2360:$L2360)</f>
        <v>0.00219182041524158</v>
      </c>
      <c r="F2360" s="6" t="n">
        <f aca="false">abs!F2360/SUM(abs!$C2360:$L2360)</f>
        <v>0.0117298521123368</v>
      </c>
      <c r="G2360" s="6" t="n">
        <f aca="false">abs!G2360/SUM(abs!$C2360:$L2360)</f>
        <v>0.131653740546269</v>
      </c>
      <c r="H2360" s="6" t="n">
        <f aca="false">abs!H2360/SUM(abs!$C2360:$L2360)</f>
        <v>0.0170769304879811</v>
      </c>
      <c r="I2360" s="6" t="n">
        <f aca="false">abs!I2360/SUM(abs!$C2360:$L2360)</f>
        <v>0.0884917385230502</v>
      </c>
      <c r="J2360" s="6" t="n">
        <f aca="false">abs!J2360/SUM(abs!$C2360:$L2360)</f>
        <v>0.159183968399249</v>
      </c>
      <c r="K2360" s="6" t="n">
        <f aca="false">abs!K2360/SUM(abs!$C2360:$L2360)</f>
        <v>0.348258586637121</v>
      </c>
      <c r="L2360" s="6" t="n">
        <f aca="false">abs!L2360/SUM(abs!$C2360:$L2360)</f>
        <v>0.00395009393516065</v>
      </c>
    </row>
    <row r="2361" customFormat="false" ht="12.8" hidden="false" customHeight="false" outlineLevel="0" collapsed="false">
      <c r="A2361" s="0" t="n">
        <v>1906</v>
      </c>
      <c r="B2361" s="0" t="s">
        <v>2377</v>
      </c>
      <c r="C2361" s="6" t="n">
        <f aca="false">abs!C2361/SUM(abs!$C2361:$L2361)</f>
        <v>0.0546911442391867</v>
      </c>
      <c r="D2361" s="6" t="n">
        <f aca="false">abs!D2361/SUM(abs!$C2361:$L2361)</f>
        <v>0.137140009073656</v>
      </c>
      <c r="E2361" s="6" t="n">
        <f aca="false">abs!E2361/SUM(abs!$C2361:$L2361)</f>
        <v>0.00767426851632939</v>
      </c>
      <c r="F2361" s="6" t="n">
        <f aca="false">abs!F2361/SUM(abs!$C2361:$L2361)</f>
        <v>0.0194572419918593</v>
      </c>
      <c r="G2361" s="6" t="n">
        <f aca="false">abs!G2361/SUM(abs!$C2361:$L2361)</f>
        <v>0.113248177281354</v>
      </c>
      <c r="H2361" s="6" t="n">
        <f aca="false">abs!H2361/SUM(abs!$C2361:$L2361)</f>
        <v>0.0411317788839403</v>
      </c>
      <c r="I2361" s="6" t="n">
        <f aca="false">abs!I2361/SUM(abs!$C2361:$L2361)</f>
        <v>0.0556815785606114</v>
      </c>
      <c r="J2361" s="6" t="n">
        <f aca="false">abs!J2361/SUM(abs!$C2361:$L2361)</f>
        <v>0.13935091407503</v>
      </c>
      <c r="K2361" s="6" t="n">
        <f aca="false">abs!K2361/SUM(abs!$C2361:$L2361)</f>
        <v>0.407381611149096</v>
      </c>
      <c r="L2361" s="6" t="n">
        <f aca="false">abs!L2361/SUM(abs!$C2361:$L2361)</f>
        <v>0.0242432762289373</v>
      </c>
    </row>
    <row r="2362" customFormat="false" ht="12.8" hidden="false" customHeight="false" outlineLevel="0" collapsed="false">
      <c r="A2362" s="0" t="n">
        <v>1107</v>
      </c>
      <c r="B2362" s="0" t="s">
        <v>2378</v>
      </c>
      <c r="C2362" s="6" t="n">
        <f aca="false">abs!C2362/SUM(abs!$C2362:$L2362)</f>
        <v>0.0483038436607207</v>
      </c>
      <c r="D2362" s="6" t="n">
        <f aca="false">abs!D2362/SUM(abs!$C2362:$L2362)</f>
        <v>0.114265479077137</v>
      </c>
      <c r="E2362" s="6" t="n">
        <f aca="false">abs!E2362/SUM(abs!$C2362:$L2362)</f>
        <v>0.00637409070175017</v>
      </c>
      <c r="F2362" s="6" t="n">
        <f aca="false">abs!F2362/SUM(abs!$C2362:$L2362)</f>
        <v>0.00894293328211653</v>
      </c>
      <c r="G2362" s="6" t="n">
        <f aca="false">abs!G2362/SUM(abs!$C2362:$L2362)</f>
        <v>0.233392552757304</v>
      </c>
      <c r="H2362" s="6" t="n">
        <f aca="false">abs!H2362/SUM(abs!$C2362:$L2362)</f>
        <v>0.0372242095407294</v>
      </c>
      <c r="I2362" s="6" t="n">
        <f aca="false">abs!I2362/SUM(abs!$C2362:$L2362)</f>
        <v>0.0503925287494298</v>
      </c>
      <c r="J2362" s="6" t="n">
        <f aca="false">abs!J2362/SUM(abs!$C2362:$L2362)</f>
        <v>0.201197992941685</v>
      </c>
      <c r="K2362" s="6" t="n">
        <f aca="false">abs!K2362/SUM(abs!$C2362:$L2362)</f>
        <v>0.290435262766187</v>
      </c>
      <c r="L2362" s="6" t="n">
        <f aca="false">abs!L2362/SUM(abs!$C2362:$L2362)</f>
        <v>0.00947110652293953</v>
      </c>
    </row>
    <row r="2363" customFormat="false" ht="12.8" hidden="false" customHeight="false" outlineLevel="0" collapsed="false">
      <c r="A2363" s="0" t="n">
        <v>1907</v>
      </c>
      <c r="B2363" s="0" t="s">
        <v>2379</v>
      </c>
      <c r="C2363" s="6" t="n">
        <f aca="false">abs!C2363/SUM(abs!$C2363:$L2363)</f>
        <v>0.0550649886527749</v>
      </c>
      <c r="D2363" s="6" t="n">
        <f aca="false">abs!D2363/SUM(abs!$C2363:$L2363)</f>
        <v>0.0468296540815625</v>
      </c>
      <c r="E2363" s="6" t="n">
        <f aca="false">abs!E2363/SUM(abs!$C2363:$L2363)</f>
        <v>0.0111271576920432</v>
      </c>
      <c r="F2363" s="6" t="n">
        <f aca="false">abs!F2363/SUM(abs!$C2363:$L2363)</f>
        <v>0.0379203631112028</v>
      </c>
      <c r="G2363" s="6" t="n">
        <f aca="false">abs!G2363/SUM(abs!$C2363:$L2363)</f>
        <v>0.162702014992091</v>
      </c>
      <c r="H2363" s="6" t="n">
        <f aca="false">abs!H2363/SUM(abs!$C2363:$L2363)</f>
        <v>0.055089058524173</v>
      </c>
      <c r="I2363" s="6" t="n">
        <f aca="false">abs!I2363/SUM(abs!$C2363:$L2363)</f>
        <v>0.0511003369781996</v>
      </c>
      <c r="J2363" s="6" t="n">
        <f aca="false">abs!J2363/SUM(abs!$C2363:$L2363)</f>
        <v>0.159366618526924</v>
      </c>
      <c r="K2363" s="6" t="n">
        <f aca="false">abs!K2363/SUM(abs!$C2363:$L2363)</f>
        <v>0.402523897943745</v>
      </c>
      <c r="L2363" s="6" t="n">
        <f aca="false">abs!L2363/SUM(abs!$C2363:$L2363)</f>
        <v>0.0182759094972835</v>
      </c>
    </row>
    <row r="2364" customFormat="false" ht="12.8" hidden="false" customHeight="false" outlineLevel="0" collapsed="false">
      <c r="A2364" s="0" t="n">
        <v>2306</v>
      </c>
      <c r="B2364" s="0" t="s">
        <v>2380</v>
      </c>
      <c r="C2364" s="6" t="n">
        <f aca="false">abs!C2364/SUM(abs!$C2364:$L2364)</f>
        <v>0</v>
      </c>
      <c r="D2364" s="6" t="n">
        <f aca="false">abs!D2364/SUM(abs!$C2364:$L2364)</f>
        <v>0.672854654103366</v>
      </c>
      <c r="E2364" s="6" t="n">
        <f aca="false">abs!E2364/SUM(abs!$C2364:$L2364)</f>
        <v>0</v>
      </c>
      <c r="F2364" s="6" t="n">
        <f aca="false">abs!F2364/SUM(abs!$C2364:$L2364)</f>
        <v>0</v>
      </c>
      <c r="G2364" s="6" t="n">
        <f aca="false">abs!G2364/SUM(abs!$C2364:$L2364)</f>
        <v>0.0261693797650938</v>
      </c>
      <c r="H2364" s="6" t="n">
        <f aca="false">abs!H2364/SUM(abs!$C2364:$L2364)</f>
        <v>0</v>
      </c>
      <c r="I2364" s="6" t="n">
        <f aca="false">abs!I2364/SUM(abs!$C2364:$L2364)</f>
        <v>0.0181518460933256</v>
      </c>
      <c r="J2364" s="6" t="n">
        <f aca="false">abs!J2364/SUM(abs!$C2364:$L2364)</f>
        <v>0.0774778487533484</v>
      </c>
      <c r="K2364" s="6" t="n">
        <f aca="false">abs!K2364/SUM(abs!$C2364:$L2364)</f>
        <v>0.202967236760767</v>
      </c>
      <c r="L2364" s="6" t="n">
        <f aca="false">abs!L2364/SUM(abs!$C2364:$L2364)</f>
        <v>0.00237903452409943</v>
      </c>
    </row>
    <row r="2365" customFormat="false" ht="12.8" hidden="false" customHeight="false" outlineLevel="0" collapsed="false">
      <c r="A2365" s="0" t="n">
        <v>1303</v>
      </c>
      <c r="B2365" s="0" t="s">
        <v>2381</v>
      </c>
      <c r="C2365" s="6" t="n">
        <f aca="false">abs!C2365/SUM(abs!$C2365:$L2365)</f>
        <v>0.0266946558208694</v>
      </c>
      <c r="D2365" s="6" t="n">
        <f aca="false">abs!D2365/SUM(abs!$C2365:$L2365)</f>
        <v>0.0520685734277967</v>
      </c>
      <c r="E2365" s="6" t="n">
        <f aca="false">abs!E2365/SUM(abs!$C2365:$L2365)</f>
        <v>0.00604390798565556</v>
      </c>
      <c r="F2365" s="6" t="n">
        <f aca="false">abs!F2365/SUM(abs!$C2365:$L2365)</f>
        <v>0.0253039447214204</v>
      </c>
      <c r="G2365" s="6" t="n">
        <f aca="false">abs!G2365/SUM(abs!$C2365:$L2365)</f>
        <v>0.154473891367095</v>
      </c>
      <c r="H2365" s="6" t="n">
        <f aca="false">abs!H2365/SUM(abs!$C2365:$L2365)</f>
        <v>0.0268870812560133</v>
      </c>
      <c r="I2365" s="6" t="n">
        <f aca="false">abs!I2365/SUM(abs!$C2365:$L2365)</f>
        <v>0.163893991078457</v>
      </c>
      <c r="J2365" s="6" t="n">
        <f aca="false">abs!J2365/SUM(abs!$C2365:$L2365)</f>
        <v>0.231776436630806</v>
      </c>
      <c r="K2365" s="6" t="n">
        <f aca="false">abs!K2365/SUM(abs!$C2365:$L2365)</f>
        <v>0.306262573252864</v>
      </c>
      <c r="L2365" s="6" t="n">
        <f aca="false">abs!L2365/SUM(abs!$C2365:$L2365)</f>
        <v>0.00659494445902213</v>
      </c>
    </row>
    <row r="2366" customFormat="false" ht="12.8" hidden="false" customHeight="false" outlineLevel="0" collapsed="false">
      <c r="A2366" s="0" t="n">
        <v>1827</v>
      </c>
      <c r="B2366" s="0" t="s">
        <v>2382</v>
      </c>
      <c r="C2366" s="6" t="n">
        <f aca="false">abs!C2366/SUM(abs!$C2366:$L2366)</f>
        <v>0.184290879871434</v>
      </c>
      <c r="D2366" s="6" t="n">
        <f aca="false">abs!D2366/SUM(abs!$C2366:$L2366)</f>
        <v>0.0767376456408196</v>
      </c>
      <c r="E2366" s="6" t="n">
        <f aca="false">abs!E2366/SUM(abs!$C2366:$L2366)</f>
        <v>0</v>
      </c>
      <c r="F2366" s="6" t="n">
        <f aca="false">abs!F2366/SUM(abs!$C2366:$L2366)</f>
        <v>0</v>
      </c>
      <c r="G2366" s="6" t="n">
        <f aca="false">abs!G2366/SUM(abs!$C2366:$L2366)</f>
        <v>0.251386098834873</v>
      </c>
      <c r="H2366" s="6" t="n">
        <f aca="false">abs!H2366/SUM(abs!$C2366:$L2366)</f>
        <v>0.0676978706307754</v>
      </c>
      <c r="I2366" s="6" t="n">
        <f aca="false">abs!I2366/SUM(abs!$C2366:$L2366)</f>
        <v>0</v>
      </c>
      <c r="J2366" s="6" t="n">
        <f aca="false">abs!J2366/SUM(abs!$C2366:$L2366)</f>
        <v>0.142707914825231</v>
      </c>
      <c r="K2366" s="6" t="n">
        <f aca="false">abs!K2366/SUM(abs!$C2366:$L2366)</f>
        <v>0.275733226195259</v>
      </c>
      <c r="L2366" s="6" t="n">
        <f aca="false">abs!L2366/SUM(abs!$C2366:$L2366)</f>
        <v>0.00144636400160707</v>
      </c>
    </row>
    <row r="2367" customFormat="false" ht="12.8" hidden="false" customHeight="false" outlineLevel="0" collapsed="false">
      <c r="A2367" s="0" t="n">
        <v>505</v>
      </c>
      <c r="B2367" s="0" t="s">
        <v>2383</v>
      </c>
      <c r="C2367" s="6" t="n">
        <f aca="false">abs!C2367/SUM(abs!$C2367:$L2367)</f>
        <v>0</v>
      </c>
      <c r="D2367" s="6" t="n">
        <f aca="false">abs!D2367/SUM(abs!$C2367:$L2367)</f>
        <v>0.154714083175803</v>
      </c>
      <c r="E2367" s="6" t="n">
        <f aca="false">abs!E2367/SUM(abs!$C2367:$L2367)</f>
        <v>0</v>
      </c>
      <c r="F2367" s="6" t="n">
        <f aca="false">abs!F2367/SUM(abs!$C2367:$L2367)</f>
        <v>0</v>
      </c>
      <c r="G2367" s="6" t="n">
        <f aca="false">abs!G2367/SUM(abs!$C2367:$L2367)</f>
        <v>0.17054584120983</v>
      </c>
      <c r="H2367" s="6" t="n">
        <f aca="false">abs!H2367/SUM(abs!$C2367:$L2367)</f>
        <v>0.0274495904221802</v>
      </c>
      <c r="I2367" s="6" t="n">
        <f aca="false">abs!I2367/SUM(abs!$C2367:$L2367)</f>
        <v>0.0128977630749842</v>
      </c>
      <c r="J2367" s="6" t="n">
        <f aca="false">abs!J2367/SUM(abs!$C2367:$L2367)</f>
        <v>0.151327189666037</v>
      </c>
      <c r="K2367" s="6" t="n">
        <f aca="false">abs!K2367/SUM(abs!$C2367:$L2367)</f>
        <v>0.483065532451166</v>
      </c>
      <c r="L2367" s="6" t="n">
        <f aca="false">abs!L2367/SUM(abs!$C2367:$L2367)</f>
        <v>0</v>
      </c>
    </row>
    <row r="2368" customFormat="false" ht="12.8" hidden="false" customHeight="false" outlineLevel="0" collapsed="false">
      <c r="A2368" s="0" t="n">
        <v>107</v>
      </c>
      <c r="B2368" s="0" t="s">
        <v>2384</v>
      </c>
      <c r="C2368" s="6" t="n">
        <f aca="false">abs!C2368/SUM(abs!$C2368:$L2368)</f>
        <v>0.0283119471901175</v>
      </c>
      <c r="D2368" s="6" t="n">
        <f aca="false">abs!D2368/SUM(abs!$C2368:$L2368)</f>
        <v>0.0407720561437757</v>
      </c>
      <c r="E2368" s="6" t="n">
        <f aca="false">abs!E2368/SUM(abs!$C2368:$L2368)</f>
        <v>0.0166678814883361</v>
      </c>
      <c r="F2368" s="6" t="n">
        <f aca="false">abs!F2368/SUM(abs!$C2368:$L2368)</f>
        <v>0.0214508456743369</v>
      </c>
      <c r="G2368" s="6" t="n">
        <f aca="false">abs!G2368/SUM(abs!$C2368:$L2368)</f>
        <v>0.26423480495774</v>
      </c>
      <c r="H2368" s="6" t="n">
        <f aca="false">abs!H2368/SUM(abs!$C2368:$L2368)</f>
        <v>0.0797749622084824</v>
      </c>
      <c r="I2368" s="6" t="n">
        <f aca="false">abs!I2368/SUM(abs!$C2368:$L2368)</f>
        <v>0.0486623228869233</v>
      </c>
      <c r="J2368" s="6" t="n">
        <f aca="false">abs!J2368/SUM(abs!$C2368:$L2368)</f>
        <v>0.1600870868682</v>
      </c>
      <c r="K2368" s="6" t="n">
        <f aca="false">abs!K2368/SUM(abs!$C2368:$L2368)</f>
        <v>0.313715547921546</v>
      </c>
      <c r="L2368" s="6" t="n">
        <f aca="false">abs!L2368/SUM(abs!$C2368:$L2368)</f>
        <v>0.0263225446605419</v>
      </c>
    </row>
    <row r="2369" customFormat="false" ht="12.8" hidden="false" customHeight="false" outlineLevel="0" collapsed="false">
      <c r="A2369" s="0" t="n">
        <v>1502</v>
      </c>
      <c r="B2369" s="0" t="s">
        <v>2385</v>
      </c>
      <c r="C2369" s="6" t="n">
        <f aca="false">abs!C2369/SUM(abs!$C2369:$L2369)</f>
        <v>0</v>
      </c>
      <c r="D2369" s="6" t="n">
        <f aca="false">abs!D2369/SUM(abs!$C2369:$L2369)</f>
        <v>0</v>
      </c>
      <c r="E2369" s="6" t="n">
        <f aca="false">abs!E2369/SUM(abs!$C2369:$L2369)</f>
        <v>0</v>
      </c>
      <c r="F2369" s="6" t="n">
        <f aca="false">abs!F2369/SUM(abs!$C2369:$L2369)</f>
        <v>0</v>
      </c>
      <c r="G2369" s="6" t="n">
        <f aca="false">abs!G2369/SUM(abs!$C2369:$L2369)</f>
        <v>0.428129829984544</v>
      </c>
      <c r="H2369" s="6" t="n">
        <f aca="false">abs!H2369/SUM(abs!$C2369:$L2369)</f>
        <v>0</v>
      </c>
      <c r="I2369" s="6" t="n">
        <f aca="false">abs!I2369/SUM(abs!$C2369:$L2369)</f>
        <v>0</v>
      </c>
      <c r="J2369" s="6" t="n">
        <f aca="false">abs!J2369/SUM(abs!$C2369:$L2369)</f>
        <v>0.302782071097372</v>
      </c>
      <c r="K2369" s="6" t="n">
        <f aca="false">abs!K2369/SUM(abs!$C2369:$L2369)</f>
        <v>0.246213292117465</v>
      </c>
      <c r="L2369" s="6" t="n">
        <f aca="false">abs!L2369/SUM(abs!$C2369:$L2369)</f>
        <v>0.0228748068006182</v>
      </c>
    </row>
    <row r="2370" customFormat="false" ht="12.8" hidden="false" customHeight="false" outlineLevel="0" collapsed="false">
      <c r="A2370" s="0" t="n">
        <v>2014</v>
      </c>
      <c r="B2370" s="0" t="s">
        <v>2386</v>
      </c>
      <c r="C2370" s="6" t="n">
        <f aca="false">abs!C2370/SUM(abs!$C2370:$L2370)</f>
        <v>0.0346642468239564</v>
      </c>
      <c r="D2370" s="6" t="n">
        <f aca="false">abs!D2370/SUM(abs!$C2370:$L2370)</f>
        <v>0.178209316394434</v>
      </c>
      <c r="E2370" s="6" t="n">
        <f aca="false">abs!E2370/SUM(abs!$C2370:$L2370)</f>
        <v>0.0258318209316394</v>
      </c>
      <c r="F2370" s="6" t="n">
        <f aca="false">abs!F2370/SUM(abs!$C2370:$L2370)</f>
        <v>0.020713853599516</v>
      </c>
      <c r="G2370" s="6" t="n">
        <f aca="false">abs!G2370/SUM(abs!$C2370:$L2370)</f>
        <v>0.11189352692075</v>
      </c>
      <c r="H2370" s="6" t="n">
        <f aca="false">abs!H2370/SUM(abs!$C2370:$L2370)</f>
        <v>0.054313369630974</v>
      </c>
      <c r="I2370" s="6" t="n">
        <f aca="false">abs!I2370/SUM(abs!$C2370:$L2370)</f>
        <v>0.0532123411978221</v>
      </c>
      <c r="J2370" s="6" t="n">
        <f aca="false">abs!J2370/SUM(abs!$C2370:$L2370)</f>
        <v>0.0903327283726558</v>
      </c>
      <c r="K2370" s="6" t="n">
        <f aca="false">abs!K2370/SUM(abs!$C2370:$L2370)</f>
        <v>0.429449485783424</v>
      </c>
      <c r="L2370" s="6" t="n">
        <f aca="false">abs!L2370/SUM(abs!$C2370:$L2370)</f>
        <v>0.00137931034482759</v>
      </c>
    </row>
    <row r="2371" customFormat="false" ht="12.8" hidden="false" customHeight="false" outlineLevel="0" collapsed="false">
      <c r="A2371" s="0" t="n">
        <v>1908</v>
      </c>
      <c r="B2371" s="0" t="s">
        <v>2387</v>
      </c>
      <c r="C2371" s="6" t="n">
        <f aca="false">abs!C2371/SUM(abs!$C2371:$L2371)</f>
        <v>0.0484211134544824</v>
      </c>
      <c r="D2371" s="6" t="n">
        <f aca="false">abs!D2371/SUM(abs!$C2371:$L2371)</f>
        <v>0.163135238205299</v>
      </c>
      <c r="E2371" s="6" t="n">
        <f aca="false">abs!E2371/SUM(abs!$C2371:$L2371)</f>
        <v>0.0055990523791639</v>
      </c>
      <c r="F2371" s="6" t="n">
        <f aca="false">abs!F2371/SUM(abs!$C2371:$L2371)</f>
        <v>0.0161326669170543</v>
      </c>
      <c r="G2371" s="6" t="n">
        <f aca="false">abs!G2371/SUM(abs!$C2371:$L2371)</f>
        <v>0.114604339410048</v>
      </c>
      <c r="H2371" s="6" t="n">
        <f aca="false">abs!H2371/SUM(abs!$C2371:$L2371)</f>
        <v>0.0436887874498021</v>
      </c>
      <c r="I2371" s="6" t="n">
        <f aca="false">abs!I2371/SUM(abs!$C2371:$L2371)</f>
        <v>0.0434345477132869</v>
      </c>
      <c r="J2371" s="6" t="n">
        <f aca="false">abs!J2371/SUM(abs!$C2371:$L2371)</f>
        <v>0.106116199115939</v>
      </c>
      <c r="K2371" s="6" t="n">
        <f aca="false">abs!K2371/SUM(abs!$C2371:$L2371)</f>
        <v>0.44114639008465</v>
      </c>
      <c r="L2371" s="6" t="n">
        <f aca="false">abs!L2371/SUM(abs!$C2371:$L2371)</f>
        <v>0.0177216652702742</v>
      </c>
    </row>
    <row r="2372" customFormat="false" ht="12.8" hidden="false" customHeight="false" outlineLevel="0" collapsed="false">
      <c r="A2372" s="0" t="n">
        <v>1401</v>
      </c>
      <c r="B2372" s="0" t="s">
        <v>2388</v>
      </c>
      <c r="C2372" s="6" t="n">
        <f aca="false">abs!C2372/SUM(abs!$C2372:$L2372)</f>
        <v>0</v>
      </c>
      <c r="D2372" s="6" t="n">
        <f aca="false">abs!D2372/SUM(abs!$C2372:$L2372)</f>
        <v>0</v>
      </c>
      <c r="E2372" s="6" t="n">
        <f aca="false">abs!E2372/SUM(abs!$C2372:$L2372)</f>
        <v>0.108723135271808</v>
      </c>
      <c r="F2372" s="6" t="n">
        <f aca="false">abs!F2372/SUM(abs!$C2372:$L2372)</f>
        <v>0</v>
      </c>
      <c r="G2372" s="6" t="n">
        <f aca="false">abs!G2372/SUM(abs!$C2372:$L2372)</f>
        <v>0.120859671302149</v>
      </c>
      <c r="H2372" s="6" t="n">
        <f aca="false">abs!H2372/SUM(abs!$C2372:$L2372)</f>
        <v>0</v>
      </c>
      <c r="I2372" s="6" t="n">
        <f aca="false">abs!I2372/SUM(abs!$C2372:$L2372)</f>
        <v>0.0257901390644753</v>
      </c>
      <c r="J2372" s="6" t="n">
        <f aca="false">abs!J2372/SUM(abs!$C2372:$L2372)</f>
        <v>0.249810366624526</v>
      </c>
      <c r="K2372" s="6" t="n">
        <f aca="false">abs!K2372/SUM(abs!$C2372:$L2372)</f>
        <v>0.465486725663717</v>
      </c>
      <c r="L2372" s="6" t="n">
        <f aca="false">abs!L2372/SUM(abs!$C2372:$L2372)</f>
        <v>0.0293299620733249</v>
      </c>
    </row>
    <row r="2373" customFormat="false" ht="12.8" hidden="false" customHeight="false" outlineLevel="0" collapsed="false">
      <c r="A2373" s="0" t="n">
        <v>1108</v>
      </c>
      <c r="B2373" s="0" t="s">
        <v>2389</v>
      </c>
      <c r="C2373" s="6" t="n">
        <f aca="false">abs!C2373/SUM(abs!$C2373:$L2373)</f>
        <v>0.027669898015797</v>
      </c>
      <c r="D2373" s="6" t="n">
        <f aca="false">abs!D2373/SUM(abs!$C2373:$L2373)</f>
        <v>0.124802033631586</v>
      </c>
      <c r="E2373" s="6" t="n">
        <f aca="false">abs!E2373/SUM(abs!$C2373:$L2373)</f>
        <v>0.0048924172576236</v>
      </c>
      <c r="F2373" s="6" t="n">
        <f aca="false">abs!F2373/SUM(abs!$C2373:$L2373)</f>
        <v>0.0209415633542816</v>
      </c>
      <c r="G2373" s="6" t="n">
        <f aca="false">abs!G2373/SUM(abs!$C2373:$L2373)</f>
        <v>0.198178205037677</v>
      </c>
      <c r="H2373" s="6" t="n">
        <f aca="false">abs!H2373/SUM(abs!$C2373:$L2373)</f>
        <v>0.0356793398767313</v>
      </c>
      <c r="I2373" s="6" t="n">
        <f aca="false">abs!I2373/SUM(abs!$C2373:$L2373)</f>
        <v>0.0525253951761775</v>
      </c>
      <c r="J2373" s="6" t="n">
        <f aca="false">abs!J2373/SUM(abs!$C2373:$L2373)</f>
        <v>0.234361917827565</v>
      </c>
      <c r="K2373" s="6" t="n">
        <f aca="false">abs!K2373/SUM(abs!$C2373:$L2373)</f>
        <v>0.288430694118003</v>
      </c>
      <c r="L2373" s="6" t="n">
        <f aca="false">abs!L2373/SUM(abs!$C2373:$L2373)</f>
        <v>0.0125185357045585</v>
      </c>
    </row>
    <row r="2374" customFormat="false" ht="12.8" hidden="false" customHeight="false" outlineLevel="0" collapsed="false">
      <c r="A2374" s="0" t="n">
        <v>108</v>
      </c>
      <c r="B2374" s="0" t="s">
        <v>2390</v>
      </c>
      <c r="C2374" s="6" t="n">
        <f aca="false">abs!C2374/SUM(abs!$C2374:$L2374)</f>
        <v>0.0486704875029741</v>
      </c>
      <c r="D2374" s="6" t="n">
        <f aca="false">abs!D2374/SUM(abs!$C2374:$L2374)</f>
        <v>0.0307825285583922</v>
      </c>
      <c r="E2374" s="6" t="n">
        <f aca="false">abs!E2374/SUM(abs!$C2374:$L2374)</f>
        <v>0.0352804941588187</v>
      </c>
      <c r="F2374" s="6" t="n">
        <f aca="false">abs!F2374/SUM(abs!$C2374:$L2374)</f>
        <v>0.0519125765346842</v>
      </c>
      <c r="G2374" s="6" t="n">
        <f aca="false">abs!G2374/SUM(abs!$C2374:$L2374)</f>
        <v>0.12419173651288</v>
      </c>
      <c r="H2374" s="6" t="n">
        <f aca="false">abs!H2374/SUM(abs!$C2374:$L2374)</f>
        <v>0.0736841154201765</v>
      </c>
      <c r="I2374" s="6" t="n">
        <f aca="false">abs!I2374/SUM(abs!$C2374:$L2374)</f>
        <v>0.0572086411535994</v>
      </c>
      <c r="J2374" s="6" t="n">
        <f aca="false">abs!J2374/SUM(abs!$C2374:$L2374)</f>
        <v>0.160157391149835</v>
      </c>
      <c r="K2374" s="6" t="n">
        <f aca="false">abs!K2374/SUM(abs!$C2374:$L2374)</f>
        <v>0.392315360544996</v>
      </c>
      <c r="L2374" s="6" t="n">
        <f aca="false">abs!L2374/SUM(abs!$C2374:$L2374)</f>
        <v>0.0257966684636443</v>
      </c>
    </row>
    <row r="2375" customFormat="false" ht="12.8" hidden="false" customHeight="false" outlineLevel="0" collapsed="false">
      <c r="A2375" s="0" t="n">
        <v>1829</v>
      </c>
      <c r="B2375" s="0" t="s">
        <v>2391</v>
      </c>
      <c r="C2375" s="6" t="n">
        <f aca="false">abs!C2375/SUM(abs!$C2375:$L2375)</f>
        <v>0.126828473692784</v>
      </c>
      <c r="D2375" s="6" t="n">
        <f aca="false">abs!D2375/SUM(abs!$C2375:$L2375)</f>
        <v>0.129092686105229</v>
      </c>
      <c r="E2375" s="6" t="n">
        <f aca="false">abs!E2375/SUM(abs!$C2375:$L2375)</f>
        <v>0</v>
      </c>
      <c r="F2375" s="6" t="n">
        <f aca="false">abs!F2375/SUM(abs!$C2375:$L2375)</f>
        <v>0</v>
      </c>
      <c r="G2375" s="6" t="n">
        <f aca="false">abs!G2375/SUM(abs!$C2375:$L2375)</f>
        <v>0.12471086496172</v>
      </c>
      <c r="H2375" s="6" t="n">
        <f aca="false">abs!H2375/SUM(abs!$C2375:$L2375)</f>
        <v>0.0957810718358039</v>
      </c>
      <c r="I2375" s="6" t="n">
        <f aca="false">abs!I2375/SUM(abs!$C2375:$L2375)</f>
        <v>0</v>
      </c>
      <c r="J2375" s="6" t="n">
        <f aca="false">abs!J2375/SUM(abs!$C2375:$L2375)</f>
        <v>0.245267958950969</v>
      </c>
      <c r="K2375" s="6" t="n">
        <f aca="false">abs!K2375/SUM(abs!$C2375:$L2375)</f>
        <v>0.276950643427268</v>
      </c>
      <c r="L2375" s="6" t="n">
        <f aca="false">abs!L2375/SUM(abs!$C2375:$L2375)</f>
        <v>0.00136830102622577</v>
      </c>
    </row>
    <row r="2376" customFormat="false" ht="12.8" hidden="false" customHeight="false" outlineLevel="0" collapsed="false">
      <c r="A2376" s="0" t="n">
        <v>1830</v>
      </c>
      <c r="B2376" s="0" t="s">
        <v>2392</v>
      </c>
      <c r="C2376" s="6" t="n">
        <f aca="false">abs!C2376/SUM(abs!$C2376:$L2376)</f>
        <v>0.174147806121162</v>
      </c>
      <c r="D2376" s="6" t="n">
        <f aca="false">abs!D2376/SUM(abs!$C2376:$L2376)</f>
        <v>0.0428430853076981</v>
      </c>
      <c r="E2376" s="6" t="n">
        <f aca="false">abs!E2376/SUM(abs!$C2376:$L2376)</f>
        <v>0</v>
      </c>
      <c r="F2376" s="6" t="n">
        <f aca="false">abs!F2376/SUM(abs!$C2376:$L2376)</f>
        <v>0</v>
      </c>
      <c r="G2376" s="6" t="n">
        <f aca="false">abs!G2376/SUM(abs!$C2376:$L2376)</f>
        <v>0.17278530517498</v>
      </c>
      <c r="H2376" s="6" t="n">
        <f aca="false">abs!H2376/SUM(abs!$C2376:$L2376)</f>
        <v>0.0990588650871748</v>
      </c>
      <c r="I2376" s="6" t="n">
        <f aca="false">abs!I2376/SUM(abs!$C2376:$L2376)</f>
        <v>0</v>
      </c>
      <c r="J2376" s="6" t="n">
        <f aca="false">abs!J2376/SUM(abs!$C2376:$L2376)</f>
        <v>0.140060050967628</v>
      </c>
      <c r="K2376" s="6" t="n">
        <f aca="false">abs!K2376/SUM(abs!$C2376:$L2376)</f>
        <v>0.361567380718088</v>
      </c>
      <c r="L2376" s="6" t="n">
        <f aca="false">abs!L2376/SUM(abs!$C2376:$L2376)</f>
        <v>0.00953750662326849</v>
      </c>
    </row>
    <row r="2377" customFormat="false" ht="12.8" hidden="false" customHeight="false" outlineLevel="0" collapsed="false">
      <c r="A2377" s="0" t="n">
        <v>2309</v>
      </c>
      <c r="B2377" s="0" t="s">
        <v>2393</v>
      </c>
      <c r="C2377" s="6" t="n">
        <f aca="false">abs!C2377/SUM(abs!$C2377:$L2377)</f>
        <v>0</v>
      </c>
      <c r="D2377" s="6" t="n">
        <f aca="false">abs!D2377/SUM(abs!$C2377:$L2377)</f>
        <v>0.657589916331631</v>
      </c>
      <c r="E2377" s="6" t="n">
        <f aca="false">abs!E2377/SUM(abs!$C2377:$L2377)</f>
        <v>0</v>
      </c>
      <c r="F2377" s="6" t="n">
        <f aca="false">abs!F2377/SUM(abs!$C2377:$L2377)</f>
        <v>0</v>
      </c>
      <c r="G2377" s="6" t="n">
        <f aca="false">abs!G2377/SUM(abs!$C2377:$L2377)</f>
        <v>0.0239052482886015</v>
      </c>
      <c r="H2377" s="6" t="n">
        <f aca="false">abs!H2377/SUM(abs!$C2377:$L2377)</f>
        <v>0</v>
      </c>
      <c r="I2377" s="6" t="n">
        <f aca="false">abs!I2377/SUM(abs!$C2377:$L2377)</f>
        <v>0.0257742040638922</v>
      </c>
      <c r="J2377" s="6" t="n">
        <f aca="false">abs!J2377/SUM(abs!$C2377:$L2377)</f>
        <v>0.0643703140280343</v>
      </c>
      <c r="K2377" s="6" t="n">
        <f aca="false">abs!K2377/SUM(abs!$C2377:$L2377)</f>
        <v>0.226187112897968</v>
      </c>
      <c r="L2377" s="6" t="n">
        <f aca="false">abs!L2377/SUM(abs!$C2377:$L2377)</f>
        <v>0.00217320438987287</v>
      </c>
    </row>
    <row r="2378" customFormat="false" ht="12.8" hidden="false" customHeight="false" outlineLevel="0" collapsed="false">
      <c r="A2378" s="0" t="n">
        <v>1402</v>
      </c>
      <c r="B2378" s="0" t="s">
        <v>2394</v>
      </c>
      <c r="C2378" s="6" t="n">
        <f aca="false">abs!C2378/SUM(abs!$C2378:$L2378)</f>
        <v>0</v>
      </c>
      <c r="D2378" s="6" t="n">
        <f aca="false">abs!D2378/SUM(abs!$C2378:$L2378)</f>
        <v>0</v>
      </c>
      <c r="E2378" s="6" t="n">
        <f aca="false">abs!E2378/SUM(abs!$C2378:$L2378)</f>
        <v>0.0576695194206715</v>
      </c>
      <c r="F2378" s="6" t="n">
        <f aca="false">abs!F2378/SUM(abs!$C2378:$L2378)</f>
        <v>0</v>
      </c>
      <c r="G2378" s="6" t="n">
        <f aca="false">abs!G2378/SUM(abs!$C2378:$L2378)</f>
        <v>0.141145490454246</v>
      </c>
      <c r="H2378" s="6" t="n">
        <f aca="false">abs!H2378/SUM(abs!$C2378:$L2378)</f>
        <v>0</v>
      </c>
      <c r="I2378" s="6" t="n">
        <f aca="false">abs!I2378/SUM(abs!$C2378:$L2378)</f>
        <v>0.0312047399605003</v>
      </c>
      <c r="J2378" s="6" t="n">
        <f aca="false">abs!J2378/SUM(abs!$C2378:$L2378)</f>
        <v>0.224094799210007</v>
      </c>
      <c r="K2378" s="6" t="n">
        <f aca="false">abs!K2378/SUM(abs!$C2378:$L2378)</f>
        <v>0.525082290980909</v>
      </c>
      <c r="L2378" s="6" t="n">
        <f aca="false">abs!L2378/SUM(abs!$C2378:$L2378)</f>
        <v>0.0208031599736669</v>
      </c>
    </row>
    <row r="2379" customFormat="false" ht="12.8" hidden="false" customHeight="false" outlineLevel="0" collapsed="false">
      <c r="A2379" s="0" t="n">
        <v>1909</v>
      </c>
      <c r="B2379" s="0" t="s">
        <v>2395</v>
      </c>
      <c r="C2379" s="6" t="n">
        <f aca="false">abs!C2379/SUM(abs!$C2379:$L2379)</f>
        <v>0.0588550287216435</v>
      </c>
      <c r="D2379" s="6" t="n">
        <f aca="false">abs!D2379/SUM(abs!$C2379:$L2379)</f>
        <v>0.0889343242570777</v>
      </c>
      <c r="E2379" s="6" t="n">
        <f aca="false">abs!E2379/SUM(abs!$C2379:$L2379)</f>
        <v>0.0101039604495938</v>
      </c>
      <c r="F2379" s="6" t="n">
        <f aca="false">abs!F2379/SUM(abs!$C2379:$L2379)</f>
        <v>0.0174655718906522</v>
      </c>
      <c r="G2379" s="6" t="n">
        <f aca="false">abs!G2379/SUM(abs!$C2379:$L2379)</f>
        <v>0.135732753491492</v>
      </c>
      <c r="H2379" s="6" t="n">
        <f aca="false">abs!H2379/SUM(abs!$C2379:$L2379)</f>
        <v>0.0540843150618246</v>
      </c>
      <c r="I2379" s="6" t="n">
        <f aca="false">abs!I2379/SUM(abs!$C2379:$L2379)</f>
        <v>0.0532080615324701</v>
      </c>
      <c r="J2379" s="6" t="n">
        <f aca="false">abs!J2379/SUM(abs!$C2379:$L2379)</f>
        <v>0.189000313720399</v>
      </c>
      <c r="K2379" s="6" t="n">
        <f aca="false">abs!K2379/SUM(abs!$C2379:$L2379)</f>
        <v>0.367296271054425</v>
      </c>
      <c r="L2379" s="6" t="n">
        <f aca="false">abs!L2379/SUM(abs!$C2379:$L2379)</f>
        <v>0.0253193998204221</v>
      </c>
    </row>
    <row r="2380" customFormat="false" ht="12.8" hidden="false" customHeight="false" outlineLevel="0" collapsed="false">
      <c r="A2380" s="0" t="n">
        <v>1403</v>
      </c>
      <c r="B2380" s="0" t="s">
        <v>2396</v>
      </c>
      <c r="C2380" s="6" t="n">
        <f aca="false">abs!C2380/SUM(abs!$C2380:$L2380)</f>
        <v>0</v>
      </c>
      <c r="D2380" s="6" t="n">
        <f aca="false">abs!D2380/SUM(abs!$C2380:$L2380)</f>
        <v>0</v>
      </c>
      <c r="E2380" s="6" t="n">
        <f aca="false">abs!E2380/SUM(abs!$C2380:$L2380)</f>
        <v>0.0349318970428298</v>
      </c>
      <c r="F2380" s="6" t="n">
        <f aca="false">abs!F2380/SUM(abs!$C2380:$L2380)</f>
        <v>0</v>
      </c>
      <c r="G2380" s="6" t="n">
        <f aca="false">abs!G2380/SUM(abs!$C2380:$L2380)</f>
        <v>0.127039204516029</v>
      </c>
      <c r="H2380" s="6" t="n">
        <f aca="false">abs!H2380/SUM(abs!$C2380:$L2380)</f>
        <v>0</v>
      </c>
      <c r="I2380" s="6" t="n">
        <f aca="false">abs!I2380/SUM(abs!$C2380:$L2380)</f>
        <v>0.0393339893313999</v>
      </c>
      <c r="J2380" s="6" t="n">
        <f aca="false">abs!J2380/SUM(abs!$C2380:$L2380)</f>
        <v>0.321145579781449</v>
      </c>
      <c r="K2380" s="6" t="n">
        <f aca="false">abs!K2380/SUM(abs!$C2380:$L2380)</f>
        <v>0.421150758713553</v>
      </c>
      <c r="L2380" s="6" t="n">
        <f aca="false">abs!L2380/SUM(abs!$C2380:$L2380)</f>
        <v>0.0563985706147392</v>
      </c>
    </row>
    <row r="2381" customFormat="false" ht="12.8" hidden="false" customHeight="false" outlineLevel="0" collapsed="false">
      <c r="A2381" s="0" t="n">
        <v>1404</v>
      </c>
      <c r="B2381" s="0" t="s">
        <v>2397</v>
      </c>
      <c r="C2381" s="6" t="n">
        <f aca="false">abs!C2381/SUM(abs!$C2381:$L2381)</f>
        <v>0</v>
      </c>
      <c r="D2381" s="6" t="n">
        <f aca="false">abs!D2381/SUM(abs!$C2381:$L2381)</f>
        <v>0</v>
      </c>
      <c r="E2381" s="6" t="n">
        <f aca="false">abs!E2381/SUM(abs!$C2381:$L2381)</f>
        <v>0.130575539568345</v>
      </c>
      <c r="F2381" s="6" t="n">
        <f aca="false">abs!F2381/SUM(abs!$C2381:$L2381)</f>
        <v>0</v>
      </c>
      <c r="G2381" s="6" t="n">
        <f aca="false">abs!G2381/SUM(abs!$C2381:$L2381)</f>
        <v>0.117625899280576</v>
      </c>
      <c r="H2381" s="6" t="n">
        <f aca="false">abs!H2381/SUM(abs!$C2381:$L2381)</f>
        <v>0</v>
      </c>
      <c r="I2381" s="6" t="n">
        <f aca="false">abs!I2381/SUM(abs!$C2381:$L2381)</f>
        <v>0.0194244604316547</v>
      </c>
      <c r="J2381" s="6" t="n">
        <f aca="false">abs!J2381/SUM(abs!$C2381:$L2381)</f>
        <v>0.208273381294964</v>
      </c>
      <c r="K2381" s="6" t="n">
        <f aca="false">abs!K2381/SUM(abs!$C2381:$L2381)</f>
        <v>0.492805755395683</v>
      </c>
      <c r="L2381" s="6" t="n">
        <f aca="false">abs!L2381/SUM(abs!$C2381:$L2381)</f>
        <v>0.031294964028777</v>
      </c>
    </row>
    <row r="2382" customFormat="false" ht="12.8" hidden="false" customHeight="false" outlineLevel="0" collapsed="false">
      <c r="A2382" s="0" t="n">
        <v>506</v>
      </c>
      <c r="B2382" s="0" t="s">
        <v>2398</v>
      </c>
      <c r="C2382" s="6" t="n">
        <f aca="false">abs!C2382/SUM(abs!$C2382:$L2382)</f>
        <v>0</v>
      </c>
      <c r="D2382" s="6" t="n">
        <f aca="false">abs!D2382/SUM(abs!$C2382:$L2382)</f>
        <v>0.220985015906938</v>
      </c>
      <c r="E2382" s="6" t="n">
        <f aca="false">abs!E2382/SUM(abs!$C2382:$L2382)</f>
        <v>0</v>
      </c>
      <c r="F2382" s="6" t="n">
        <f aca="false">abs!F2382/SUM(abs!$C2382:$L2382)</f>
        <v>0</v>
      </c>
      <c r="G2382" s="6" t="n">
        <f aca="false">abs!G2382/SUM(abs!$C2382:$L2382)</f>
        <v>0.181205527357505</v>
      </c>
      <c r="H2382" s="6" t="n">
        <f aca="false">abs!H2382/SUM(abs!$C2382:$L2382)</f>
        <v>0.0229254195303203</v>
      </c>
      <c r="I2382" s="6" t="n">
        <f aca="false">abs!I2382/SUM(abs!$C2382:$L2382)</f>
        <v>0.014935522257571</v>
      </c>
      <c r="J2382" s="6" t="n">
        <f aca="false">abs!J2382/SUM(abs!$C2382:$L2382)</f>
        <v>0.127850499065012</v>
      </c>
      <c r="K2382" s="6" t="n">
        <f aca="false">abs!K2382/SUM(abs!$C2382:$L2382)</f>
        <v>0.432098015882653</v>
      </c>
      <c r="L2382" s="6" t="n">
        <f aca="false">abs!L2382/SUM(abs!$C2382:$L2382)</f>
        <v>0</v>
      </c>
    </row>
    <row r="2383" customFormat="false" ht="12.8" hidden="false" customHeight="false" outlineLevel="0" collapsed="false">
      <c r="A2383" s="0" t="n">
        <v>1005</v>
      </c>
      <c r="B2383" s="0" t="s">
        <v>2399</v>
      </c>
      <c r="C2383" s="6" t="n">
        <f aca="false">abs!C2383/SUM(abs!$C2383:$L2383)</f>
        <v>0.0286394021282373</v>
      </c>
      <c r="D2383" s="6" t="n">
        <f aca="false">abs!D2383/SUM(abs!$C2383:$L2383)</f>
        <v>0.134921968942734</v>
      </c>
      <c r="E2383" s="6" t="n">
        <f aca="false">abs!E2383/SUM(abs!$C2383:$L2383)</f>
        <v>0.0117790046676407</v>
      </c>
      <c r="F2383" s="6" t="n">
        <f aca="false">abs!F2383/SUM(abs!$C2383:$L2383)</f>
        <v>0.013602099791831</v>
      </c>
      <c r="G2383" s="6" t="n">
        <f aca="false">abs!G2383/SUM(abs!$C2383:$L2383)</f>
        <v>0.166948966266275</v>
      </c>
      <c r="H2383" s="6" t="n">
        <f aca="false">abs!H2383/SUM(abs!$C2383:$L2383)</f>
        <v>0.0584812712532809</v>
      </c>
      <c r="I2383" s="6" t="n">
        <f aca="false">abs!I2383/SUM(abs!$C2383:$L2383)</f>
        <v>0.0435603366907591</v>
      </c>
      <c r="J2383" s="6" t="n">
        <f aca="false">abs!J2383/SUM(abs!$C2383:$L2383)</f>
        <v>0.2137676006258</v>
      </c>
      <c r="K2383" s="6" t="n">
        <f aca="false">abs!K2383/SUM(abs!$C2383:$L2383)</f>
        <v>0.319222663270452</v>
      </c>
      <c r="L2383" s="6" t="n">
        <f aca="false">abs!L2383/SUM(abs!$C2383:$L2383)</f>
        <v>0.00907668636298988</v>
      </c>
    </row>
    <row r="2384" customFormat="false" ht="12.8" hidden="false" customHeight="false" outlineLevel="0" collapsed="false">
      <c r="A2384" s="0" t="n">
        <v>1006</v>
      </c>
      <c r="B2384" s="0" t="s">
        <v>2400</v>
      </c>
      <c r="C2384" s="6" t="n">
        <f aca="false">abs!C2384/SUM(abs!$C2384:$L2384)</f>
        <v>0.0148827876924776</v>
      </c>
      <c r="D2384" s="6" t="n">
        <f aca="false">abs!D2384/SUM(abs!$C2384:$L2384)</f>
        <v>0.257517326436507</v>
      </c>
      <c r="E2384" s="6" t="n">
        <f aca="false">abs!E2384/SUM(abs!$C2384:$L2384)</f>
        <v>0.00806266049388398</v>
      </c>
      <c r="F2384" s="6" t="n">
        <f aca="false">abs!F2384/SUM(abs!$C2384:$L2384)</f>
        <v>0.00772211433147107</v>
      </c>
      <c r="G2384" s="6" t="n">
        <f aca="false">abs!G2384/SUM(abs!$C2384:$L2384)</f>
        <v>0.0906865226555238</v>
      </c>
      <c r="H2384" s="6" t="n">
        <f aca="false">abs!H2384/SUM(abs!$C2384:$L2384)</f>
        <v>0.0396966377969424</v>
      </c>
      <c r="I2384" s="6" t="n">
        <f aca="false">abs!I2384/SUM(abs!$C2384:$L2384)</f>
        <v>0.0361439129674456</v>
      </c>
      <c r="J2384" s="6" t="n">
        <f aca="false">abs!J2384/SUM(abs!$C2384:$L2384)</f>
        <v>0.196909313477344</v>
      </c>
      <c r="K2384" s="6" t="n">
        <f aca="false">abs!K2384/SUM(abs!$C2384:$L2384)</f>
        <v>0.323215123931191</v>
      </c>
      <c r="L2384" s="6" t="n">
        <f aca="false">abs!L2384/SUM(abs!$C2384:$L2384)</f>
        <v>0.0251636002172132</v>
      </c>
    </row>
    <row r="2385" customFormat="false" ht="12.8" hidden="false" customHeight="false" outlineLevel="0" collapsed="false">
      <c r="A2385" s="0" t="n">
        <v>1304</v>
      </c>
      <c r="B2385" s="0" t="s">
        <v>2401</v>
      </c>
      <c r="C2385" s="6" t="n">
        <f aca="false">abs!C2385/SUM(abs!$C2385:$L2385)</f>
        <v>0.0239030359536158</v>
      </c>
      <c r="D2385" s="6" t="n">
        <f aca="false">abs!D2385/SUM(abs!$C2385:$L2385)</f>
        <v>0.0367228017015325</v>
      </c>
      <c r="E2385" s="6" t="n">
        <f aca="false">abs!E2385/SUM(abs!$C2385:$L2385)</f>
        <v>0.00506963463667618</v>
      </c>
      <c r="F2385" s="6" t="n">
        <f aca="false">abs!F2385/SUM(abs!$C2385:$L2385)</f>
        <v>0.0228658003612843</v>
      </c>
      <c r="G2385" s="6" t="n">
        <f aca="false">abs!G2385/SUM(abs!$C2385:$L2385)</f>
        <v>0.14602878620127</v>
      </c>
      <c r="H2385" s="6" t="n">
        <f aca="false">abs!H2385/SUM(abs!$C2385:$L2385)</f>
        <v>0.0200221432317464</v>
      </c>
      <c r="I2385" s="6" t="n">
        <f aca="false">abs!I2385/SUM(abs!$C2385:$L2385)</f>
        <v>0.21883340131694</v>
      </c>
      <c r="J2385" s="6" t="n">
        <f aca="false">abs!J2385/SUM(abs!$C2385:$L2385)</f>
        <v>0.187739642211992</v>
      </c>
      <c r="K2385" s="6" t="n">
        <f aca="false">abs!K2385/SUM(abs!$C2385:$L2385)</f>
        <v>0.333162403123361</v>
      </c>
      <c r="L2385" s="6" t="n">
        <f aca="false">abs!L2385/SUM(abs!$C2385:$L2385)</f>
        <v>0.00565235126158149</v>
      </c>
    </row>
    <row r="2386" customFormat="false" ht="12.8" hidden="false" customHeight="false" outlineLevel="0" collapsed="false">
      <c r="A2386" s="0" t="n">
        <v>1109</v>
      </c>
      <c r="B2386" s="0" t="s">
        <v>2402</v>
      </c>
      <c r="C2386" s="6" t="n">
        <f aca="false">abs!C2386/SUM(abs!$C2386:$L2386)</f>
        <v>0.0277048319327731</v>
      </c>
      <c r="D2386" s="6" t="n">
        <f aca="false">abs!D2386/SUM(abs!$C2386:$L2386)</f>
        <v>0.111607142857143</v>
      </c>
      <c r="E2386" s="6" t="n">
        <f aca="false">abs!E2386/SUM(abs!$C2386:$L2386)</f>
        <v>0.00136554621848739</v>
      </c>
      <c r="F2386" s="6" t="n">
        <f aca="false">abs!F2386/SUM(abs!$C2386:$L2386)</f>
        <v>0.00969012605042017</v>
      </c>
      <c r="G2386" s="6" t="n">
        <f aca="false">abs!G2386/SUM(abs!$C2386:$L2386)</f>
        <v>0.249921218487395</v>
      </c>
      <c r="H2386" s="6" t="n">
        <f aca="false">abs!H2386/SUM(abs!$C2386:$L2386)</f>
        <v>0.0448529411764706</v>
      </c>
      <c r="I2386" s="6" t="n">
        <f aca="false">abs!I2386/SUM(abs!$C2386:$L2386)</f>
        <v>0.117935924369748</v>
      </c>
      <c r="J2386" s="6" t="n">
        <f aca="false">abs!J2386/SUM(abs!$C2386:$L2386)</f>
        <v>0.28421743697479</v>
      </c>
      <c r="K2386" s="6" t="n">
        <f aca="false">abs!K2386/SUM(abs!$C2386:$L2386)</f>
        <v>0.146428571428571</v>
      </c>
      <c r="L2386" s="6" t="n">
        <f aca="false">abs!L2386/SUM(abs!$C2386:$L2386)</f>
        <v>0.00627626050420168</v>
      </c>
    </row>
    <row r="2387" customFormat="false" ht="12.8" hidden="false" customHeight="false" outlineLevel="0" collapsed="false">
      <c r="A2387" s="0" t="n">
        <v>1405</v>
      </c>
      <c r="B2387" s="0" t="s">
        <v>2403</v>
      </c>
      <c r="C2387" s="6" t="n">
        <f aca="false">abs!C2387/SUM(abs!$C2387:$L2387)</f>
        <v>0</v>
      </c>
      <c r="D2387" s="6" t="n">
        <f aca="false">abs!D2387/SUM(abs!$C2387:$L2387)</f>
        <v>0</v>
      </c>
      <c r="E2387" s="6" t="n">
        <f aca="false">abs!E2387/SUM(abs!$C2387:$L2387)</f>
        <v>0.0340805123513266</v>
      </c>
      <c r="F2387" s="6" t="n">
        <f aca="false">abs!F2387/SUM(abs!$C2387:$L2387)</f>
        <v>0</v>
      </c>
      <c r="G2387" s="6" t="n">
        <f aca="false">abs!G2387/SUM(abs!$C2387:$L2387)</f>
        <v>0.111390667886551</v>
      </c>
      <c r="H2387" s="6" t="n">
        <f aca="false">abs!H2387/SUM(abs!$C2387:$L2387)</f>
        <v>0</v>
      </c>
      <c r="I2387" s="6" t="n">
        <f aca="false">abs!I2387/SUM(abs!$C2387:$L2387)</f>
        <v>0.0322506861848124</v>
      </c>
      <c r="J2387" s="6" t="n">
        <f aca="false">abs!J2387/SUM(abs!$C2387:$L2387)</f>
        <v>0.253888380603843</v>
      </c>
      <c r="K2387" s="6" t="n">
        <f aca="false">abs!K2387/SUM(abs!$C2387:$L2387)</f>
        <v>0.539341262580055</v>
      </c>
      <c r="L2387" s="6" t="n">
        <f aca="false">abs!L2387/SUM(abs!$C2387:$L2387)</f>
        <v>0.0290484903934126</v>
      </c>
    </row>
    <row r="2388" customFormat="false" ht="12.8" hidden="false" customHeight="false" outlineLevel="0" collapsed="false">
      <c r="A2388" s="0" t="n">
        <v>1831</v>
      </c>
      <c r="B2388" s="0" t="s">
        <v>2404</v>
      </c>
      <c r="C2388" s="6" t="n">
        <f aca="false">abs!C2388/SUM(abs!$C2388:$L2388)</f>
        <v>0.0931086738756325</v>
      </c>
      <c r="D2388" s="6" t="n">
        <f aca="false">abs!D2388/SUM(abs!$C2388:$L2388)</f>
        <v>0.497521382888552</v>
      </c>
      <c r="E2388" s="6" t="n">
        <f aca="false">abs!E2388/SUM(abs!$C2388:$L2388)</f>
        <v>0</v>
      </c>
      <c r="F2388" s="6" t="n">
        <f aca="false">abs!F2388/SUM(abs!$C2388:$L2388)</f>
        <v>0</v>
      </c>
      <c r="G2388" s="6" t="n">
        <f aca="false">abs!G2388/SUM(abs!$C2388:$L2388)</f>
        <v>0.0629543061156345</v>
      </c>
      <c r="H2388" s="6" t="n">
        <f aca="false">abs!H2388/SUM(abs!$C2388:$L2388)</f>
        <v>0.0423291295302186</v>
      </c>
      <c r="I2388" s="6" t="n">
        <f aca="false">abs!I2388/SUM(abs!$C2388:$L2388)</f>
        <v>0</v>
      </c>
      <c r="J2388" s="6" t="n">
        <f aca="false">abs!J2388/SUM(abs!$C2388:$L2388)</f>
        <v>0.088742198135258</v>
      </c>
      <c r="K2388" s="6" t="n">
        <f aca="false">abs!K2388/SUM(abs!$C2388:$L2388)</f>
        <v>0.215036087637737</v>
      </c>
      <c r="L2388" s="6" t="n">
        <f aca="false">abs!L2388/SUM(abs!$C2388:$L2388)</f>
        <v>0.000308221816967611</v>
      </c>
    </row>
    <row r="2389" customFormat="false" ht="12.8" hidden="false" customHeight="false" outlineLevel="0" collapsed="false">
      <c r="A2389" s="0" t="n">
        <v>1102</v>
      </c>
      <c r="B2389" s="0" t="s">
        <v>2405</v>
      </c>
      <c r="C2389" s="6" t="n">
        <f aca="false">abs!C2389/SUM(abs!$C2389:$L2389)</f>
        <v>0.0210097209156475</v>
      </c>
      <c r="D2389" s="6" t="n">
        <f aca="false">abs!D2389/SUM(abs!$C2389:$L2389)</f>
        <v>0.308058952649733</v>
      </c>
      <c r="E2389" s="6" t="n">
        <f aca="false">abs!E2389/SUM(abs!$C2389:$L2389)</f>
        <v>0.00677328316086548</v>
      </c>
      <c r="F2389" s="6" t="n">
        <f aca="false">abs!F2389/SUM(abs!$C2389:$L2389)</f>
        <v>0.00620884289746002</v>
      </c>
      <c r="G2389" s="6" t="n">
        <f aca="false">abs!G2389/SUM(abs!$C2389:$L2389)</f>
        <v>0.186171213546566</v>
      </c>
      <c r="H2389" s="6" t="n">
        <f aca="false">abs!H2389/SUM(abs!$C2389:$L2389)</f>
        <v>0.0185010975227344</v>
      </c>
      <c r="I2389" s="6" t="n">
        <f aca="false">abs!I2389/SUM(abs!$C2389:$L2389)</f>
        <v>0.020821574161179</v>
      </c>
      <c r="J2389" s="6" t="n">
        <f aca="false">abs!J2389/SUM(abs!$C2389:$L2389)</f>
        <v>0.089401066164942</v>
      </c>
      <c r="K2389" s="6" t="n">
        <f aca="false">abs!K2389/SUM(abs!$C2389:$L2389)</f>
        <v>0.332831608654751</v>
      </c>
      <c r="L2389" s="6" t="n">
        <f aca="false">abs!L2389/SUM(abs!$C2389:$L2389)</f>
        <v>0.010222640326121</v>
      </c>
    </row>
    <row r="2390" customFormat="false" ht="12.8" hidden="false" customHeight="false" outlineLevel="0" collapsed="false">
      <c r="A2390" s="0" t="n">
        <v>1110</v>
      </c>
      <c r="B2390" s="0" t="s">
        <v>2406</v>
      </c>
      <c r="C2390" s="6" t="n">
        <f aca="false">abs!C2390/SUM(abs!$C2390:$L2390)</f>
        <v>0.0227606461086637</v>
      </c>
      <c r="D2390" s="6" t="n">
        <f aca="false">abs!D2390/SUM(abs!$C2390:$L2390)</f>
        <v>0.180950473902016</v>
      </c>
      <c r="E2390" s="6" t="n">
        <f aca="false">abs!E2390/SUM(abs!$C2390:$L2390)</f>
        <v>0.0053063676411694</v>
      </c>
      <c r="F2390" s="6" t="n">
        <f aca="false">abs!F2390/SUM(abs!$C2390:$L2390)</f>
        <v>0.00630756908289948</v>
      </c>
      <c r="G2390" s="6" t="n">
        <f aca="false">abs!G2390/SUM(abs!$C2390:$L2390)</f>
        <v>0.248898678414097</v>
      </c>
      <c r="H2390" s="6" t="n">
        <f aca="false">abs!H2390/SUM(abs!$C2390:$L2390)</f>
        <v>0.0259644907222</v>
      </c>
      <c r="I2390" s="6" t="n">
        <f aca="false">abs!I2390/SUM(abs!$C2390:$L2390)</f>
        <v>0.0426511814177013</v>
      </c>
      <c r="J2390" s="6" t="n">
        <f aca="false">abs!J2390/SUM(abs!$C2390:$L2390)</f>
        <v>0.101788813242558</v>
      </c>
      <c r="K2390" s="6" t="n">
        <f aca="false">abs!K2390/SUM(abs!$C2390:$L2390)</f>
        <v>0.357028434120945</v>
      </c>
      <c r="L2390" s="6" t="n">
        <f aca="false">abs!L2390/SUM(abs!$C2390:$L2390)</f>
        <v>0.00834334534775064</v>
      </c>
    </row>
    <row r="2391" customFormat="false" ht="12.8" hidden="false" customHeight="false" outlineLevel="0" collapsed="false">
      <c r="A2391" s="0" t="n">
        <v>1406</v>
      </c>
      <c r="B2391" s="0" t="s">
        <v>2407</v>
      </c>
      <c r="C2391" s="6" t="n">
        <f aca="false">abs!C2391/SUM(abs!$C2391:$L2391)</f>
        <v>0</v>
      </c>
      <c r="D2391" s="6" t="n">
        <f aca="false">abs!D2391/SUM(abs!$C2391:$L2391)</f>
        <v>0</v>
      </c>
      <c r="E2391" s="6" t="n">
        <f aca="false">abs!E2391/SUM(abs!$C2391:$L2391)</f>
        <v>0.0974268748625467</v>
      </c>
      <c r="F2391" s="6" t="n">
        <f aca="false">abs!F2391/SUM(abs!$C2391:$L2391)</f>
        <v>0</v>
      </c>
      <c r="G2391" s="6" t="n">
        <f aca="false">abs!G2391/SUM(abs!$C2391:$L2391)</f>
        <v>0.15658676050143</v>
      </c>
      <c r="H2391" s="6" t="n">
        <f aca="false">abs!H2391/SUM(abs!$C2391:$L2391)</f>
        <v>0</v>
      </c>
      <c r="I2391" s="6" t="n">
        <f aca="false">abs!I2391/SUM(abs!$C2391:$L2391)</f>
        <v>0.0142951396525181</v>
      </c>
      <c r="J2391" s="6" t="n">
        <f aca="false">abs!J2391/SUM(abs!$C2391:$L2391)</f>
        <v>0.229821860567407</v>
      </c>
      <c r="K2391" s="6" t="n">
        <f aca="false">abs!K2391/SUM(abs!$C2391:$L2391)</f>
        <v>0.483835495931383</v>
      </c>
      <c r="L2391" s="6" t="n">
        <f aca="false">abs!L2391/SUM(abs!$C2391:$L2391)</f>
        <v>0.0180338684847152</v>
      </c>
    </row>
    <row r="2392" customFormat="false" ht="12.8" hidden="false" customHeight="false" outlineLevel="0" collapsed="false">
      <c r="A2392" s="0" t="n">
        <v>109</v>
      </c>
      <c r="B2392" s="0" t="s">
        <v>2408</v>
      </c>
      <c r="C2392" s="6" t="n">
        <f aca="false">abs!C2392/SUM(abs!$C2392:$L2392)</f>
        <v>0.0543662523608499</v>
      </c>
      <c r="D2392" s="6" t="n">
        <f aca="false">abs!D2392/SUM(abs!$C2392:$L2392)</f>
        <v>0.0397493367855683</v>
      </c>
      <c r="E2392" s="6" t="n">
        <f aca="false">abs!E2392/SUM(abs!$C2392:$L2392)</f>
        <v>0.0206239334359223</v>
      </c>
      <c r="F2392" s="6" t="n">
        <f aca="false">abs!F2392/SUM(abs!$C2392:$L2392)</f>
        <v>0.0262601477249186</v>
      </c>
      <c r="G2392" s="6" t="n">
        <f aca="false">abs!G2392/SUM(abs!$C2392:$L2392)</f>
        <v>0.151802951757649</v>
      </c>
      <c r="H2392" s="6" t="n">
        <f aca="false">abs!H2392/SUM(abs!$C2392:$L2392)</f>
        <v>0.0942518191542615</v>
      </c>
      <c r="I2392" s="6" t="n">
        <f aca="false">abs!I2392/SUM(abs!$C2392:$L2392)</f>
        <v>0.0555624969267639</v>
      </c>
      <c r="J2392" s="6" t="n">
        <f aca="false">abs!J2392/SUM(abs!$C2392:$L2392)</f>
        <v>0.187528263696154</v>
      </c>
      <c r="K2392" s="6" t="n">
        <f aca="false">abs!K2392/SUM(abs!$C2392:$L2392)</f>
        <v>0.339071652953652</v>
      </c>
      <c r="L2392" s="6" t="n">
        <f aca="false">abs!L2392/SUM(abs!$C2392:$L2392)</f>
        <v>0.0307831452042604</v>
      </c>
    </row>
    <row r="2393" customFormat="false" ht="12.8" hidden="false" customHeight="false" outlineLevel="0" collapsed="false">
      <c r="A2393" s="0" t="n">
        <v>2313</v>
      </c>
      <c r="B2393" s="0" t="s">
        <v>2409</v>
      </c>
      <c r="C2393" s="6" t="n">
        <f aca="false">abs!C2393/SUM(abs!$C2393:$L2393)</f>
        <v>0</v>
      </c>
      <c r="D2393" s="6" t="n">
        <f aca="false">abs!D2393/SUM(abs!$C2393:$L2393)</f>
        <v>0.589158438501275</v>
      </c>
      <c r="E2393" s="6" t="n">
        <f aca="false">abs!E2393/SUM(abs!$C2393:$L2393)</f>
        <v>0</v>
      </c>
      <c r="F2393" s="6" t="n">
        <f aca="false">abs!F2393/SUM(abs!$C2393:$L2393)</f>
        <v>0</v>
      </c>
      <c r="G2393" s="6" t="n">
        <f aca="false">abs!G2393/SUM(abs!$C2393:$L2393)</f>
        <v>0.043843588569934</v>
      </c>
      <c r="H2393" s="6" t="n">
        <f aca="false">abs!H2393/SUM(abs!$C2393:$L2393)</f>
        <v>0</v>
      </c>
      <c r="I2393" s="6" t="n">
        <f aca="false">abs!I2393/SUM(abs!$C2393:$L2393)</f>
        <v>0.0159223174001177</v>
      </c>
      <c r="J2393" s="6" t="n">
        <f aca="false">abs!J2393/SUM(abs!$C2393:$L2393)</f>
        <v>0.0734649839795985</v>
      </c>
      <c r="K2393" s="6" t="n">
        <f aca="false">abs!K2393/SUM(abs!$C2393:$L2393)</f>
        <v>0.275877852612306</v>
      </c>
      <c r="L2393" s="6" t="n">
        <f aca="false">abs!L2393/SUM(abs!$C2393:$L2393)</f>
        <v>0.00173281893676846</v>
      </c>
    </row>
    <row r="2394" customFormat="false" ht="12.8" hidden="false" customHeight="false" outlineLevel="0" collapsed="false">
      <c r="A2394" s="0" t="n">
        <v>1503</v>
      </c>
      <c r="B2394" s="0" t="s">
        <v>2410</v>
      </c>
      <c r="C2394" s="6" t="n">
        <f aca="false">abs!C2394/SUM(abs!$C2394:$L2394)</f>
        <v>0</v>
      </c>
      <c r="D2394" s="6" t="n">
        <f aca="false">abs!D2394/SUM(abs!$C2394:$L2394)</f>
        <v>0</v>
      </c>
      <c r="E2394" s="6" t="n">
        <f aca="false">abs!E2394/SUM(abs!$C2394:$L2394)</f>
        <v>0</v>
      </c>
      <c r="F2394" s="6" t="n">
        <f aca="false">abs!F2394/SUM(abs!$C2394:$L2394)</f>
        <v>0</v>
      </c>
      <c r="G2394" s="6" t="n">
        <f aca="false">abs!G2394/SUM(abs!$C2394:$L2394)</f>
        <v>0.271177817349275</v>
      </c>
      <c r="H2394" s="6" t="n">
        <f aca="false">abs!H2394/SUM(abs!$C2394:$L2394)</f>
        <v>0</v>
      </c>
      <c r="I2394" s="6" t="n">
        <f aca="false">abs!I2394/SUM(abs!$C2394:$L2394)</f>
        <v>0</v>
      </c>
      <c r="J2394" s="6" t="n">
        <f aca="false">abs!J2394/SUM(abs!$C2394:$L2394)</f>
        <v>0.357161027728313</v>
      </c>
      <c r="K2394" s="6" t="n">
        <f aca="false">abs!K2394/SUM(abs!$C2394:$L2394)</f>
        <v>0.352327651996947</v>
      </c>
      <c r="L2394" s="6" t="n">
        <f aca="false">abs!L2394/SUM(abs!$C2394:$L2394)</f>
        <v>0.0193335029254643</v>
      </c>
    </row>
    <row r="2395" customFormat="false" ht="12.8" hidden="false" customHeight="false" outlineLevel="0" collapsed="false">
      <c r="A2395" s="0" t="n">
        <v>1305</v>
      </c>
      <c r="B2395" s="0" t="s">
        <v>2411</v>
      </c>
      <c r="C2395" s="6" t="n">
        <f aca="false">abs!C2395/SUM(abs!$C2395:$L2395)</f>
        <v>0.0301910043130006</v>
      </c>
      <c r="D2395" s="6" t="n">
        <f aca="false">abs!D2395/SUM(abs!$C2395:$L2395)</f>
        <v>0.0464627793648126</v>
      </c>
      <c r="E2395" s="6" t="n">
        <f aca="false">abs!E2395/SUM(abs!$C2395:$L2395)</f>
        <v>0.0101943650927015</v>
      </c>
      <c r="F2395" s="6" t="n">
        <f aca="false">abs!F2395/SUM(abs!$C2395:$L2395)</f>
        <v>0.0340559009690248</v>
      </c>
      <c r="G2395" s="6" t="n">
        <f aca="false">abs!G2395/SUM(abs!$C2395:$L2395)</f>
        <v>0.126309303758472</v>
      </c>
      <c r="H2395" s="6" t="n">
        <f aca="false">abs!H2395/SUM(abs!$C2395:$L2395)</f>
        <v>0.0217610485632667</v>
      </c>
      <c r="I2395" s="6" t="n">
        <f aca="false">abs!I2395/SUM(abs!$C2395:$L2395)</f>
        <v>0.148294404301798</v>
      </c>
      <c r="J2395" s="6" t="n">
        <f aca="false">abs!J2395/SUM(abs!$C2395:$L2395)</f>
        <v>0.183162493698538</v>
      </c>
      <c r="K2395" s="6" t="n">
        <f aca="false">abs!K2395/SUM(abs!$C2395:$L2395)</f>
        <v>0.393379263989245</v>
      </c>
      <c r="L2395" s="6" t="n">
        <f aca="false">abs!L2395/SUM(abs!$C2395:$L2395)</f>
        <v>0.0061894359491402</v>
      </c>
    </row>
    <row r="2396" customFormat="false" ht="12.8" hidden="false" customHeight="false" outlineLevel="0" collapsed="false">
      <c r="A2396" s="0" t="n">
        <v>1106</v>
      </c>
      <c r="B2396" s="0" t="s">
        <v>2412</v>
      </c>
      <c r="C2396" s="6" t="n">
        <f aca="false">abs!C2396/SUM(abs!$C2396:$L2396)</f>
        <v>0.0437304434099061</v>
      </c>
      <c r="D2396" s="6" t="n">
        <f aca="false">abs!D2396/SUM(abs!$C2396:$L2396)</f>
        <v>0.135715921108579</v>
      </c>
      <c r="E2396" s="6" t="n">
        <f aca="false">abs!E2396/SUM(abs!$C2396:$L2396)</f>
        <v>0.00524416436802913</v>
      </c>
      <c r="F2396" s="6" t="n">
        <f aca="false">abs!F2396/SUM(abs!$C2396:$L2396)</f>
        <v>0.00965972896065241</v>
      </c>
      <c r="G2396" s="6" t="n">
        <f aca="false">abs!G2396/SUM(abs!$C2396:$L2396)</f>
        <v>0.203704713206354</v>
      </c>
      <c r="H2396" s="6" t="n">
        <f aca="false">abs!H2396/SUM(abs!$C2396:$L2396)</f>
        <v>0.0320864360397292</v>
      </c>
      <c r="I2396" s="6" t="n">
        <f aca="false">abs!I2396/SUM(abs!$C2396:$L2396)</f>
        <v>0.046019995420896</v>
      </c>
      <c r="J2396" s="6" t="n">
        <f aca="false">abs!J2396/SUM(abs!$C2396:$L2396)</f>
        <v>0.237742719769736</v>
      </c>
      <c r="K2396" s="6" t="n">
        <f aca="false">abs!K2396/SUM(abs!$C2396:$L2396)</f>
        <v>0.276425246126841</v>
      </c>
      <c r="L2396" s="6" t="n">
        <f aca="false">abs!L2396/SUM(abs!$C2396:$L2396)</f>
        <v>0.00967063158927617</v>
      </c>
    </row>
    <row r="2397" customFormat="false" ht="12.8" hidden="false" customHeight="false" outlineLevel="0" collapsed="false">
      <c r="A2397" s="0" t="n">
        <v>2015</v>
      </c>
      <c r="B2397" s="0" t="s">
        <v>2413</v>
      </c>
      <c r="C2397" s="6" t="n">
        <f aca="false">abs!C2397/SUM(abs!$C2397:$L2397)</f>
        <v>0.0415444820222538</v>
      </c>
      <c r="D2397" s="6" t="n">
        <f aca="false">abs!D2397/SUM(abs!$C2397:$L2397)</f>
        <v>0.130947880373144</v>
      </c>
      <c r="E2397" s="6" t="n">
        <f aca="false">abs!E2397/SUM(abs!$C2397:$L2397)</f>
        <v>0.057729051506575</v>
      </c>
      <c r="F2397" s="6" t="n">
        <f aca="false">abs!F2397/SUM(abs!$C2397:$L2397)</f>
        <v>0.0276588570669555</v>
      </c>
      <c r="G2397" s="6" t="n">
        <f aca="false">abs!G2397/SUM(abs!$C2397:$L2397)</f>
        <v>0.112382626109879</v>
      </c>
      <c r="H2397" s="6" t="n">
        <f aca="false">abs!H2397/SUM(abs!$C2397:$L2397)</f>
        <v>0.0571159996321689</v>
      </c>
      <c r="I2397" s="6" t="n">
        <f aca="false">abs!I2397/SUM(abs!$C2397:$L2397)</f>
        <v>0.0450184426438884</v>
      </c>
      <c r="J2397" s="6" t="n">
        <f aca="false">abs!J2397/SUM(abs!$C2397:$L2397)</f>
        <v>0.101715523495213</v>
      </c>
      <c r="K2397" s="6" t="n">
        <f aca="false">abs!K2397/SUM(abs!$C2397:$L2397)</f>
        <v>0.424191026964065</v>
      </c>
      <c r="L2397" s="6" t="n">
        <f aca="false">abs!L2397/SUM(abs!$C2397:$L2397)</f>
        <v>0.00169611018585689</v>
      </c>
    </row>
    <row r="2398" customFormat="false" ht="12.8" hidden="false" customHeight="false" outlineLevel="0" collapsed="false">
      <c r="A2398" s="0" t="n">
        <v>110</v>
      </c>
      <c r="B2398" s="0" t="s">
        <v>2414</v>
      </c>
      <c r="C2398" s="6" t="n">
        <f aca="false">abs!C2398/SUM(abs!$C2398:$L2398)</f>
        <v>0.0426027599971163</v>
      </c>
      <c r="D2398" s="6" t="n">
        <f aca="false">abs!D2398/SUM(abs!$C2398:$L2398)</f>
        <v>0.0368521787867569</v>
      </c>
      <c r="E2398" s="6" t="n">
        <f aca="false">abs!E2398/SUM(abs!$C2398:$L2398)</f>
        <v>0.0216228141259729</v>
      </c>
      <c r="F2398" s="6" t="n">
        <f aca="false">abs!F2398/SUM(abs!$C2398:$L2398)</f>
        <v>0.0498981763898232</v>
      </c>
      <c r="G2398" s="6" t="n">
        <f aca="false">abs!G2398/SUM(abs!$C2398:$L2398)</f>
        <v>0.124625377468281</v>
      </c>
      <c r="H2398" s="6" t="n">
        <f aca="false">abs!H2398/SUM(abs!$C2398:$L2398)</f>
        <v>0.0853236863344964</v>
      </c>
      <c r="I2398" s="6" t="n">
        <f aca="false">abs!I2398/SUM(abs!$C2398:$L2398)</f>
        <v>0.0719616750783394</v>
      </c>
      <c r="J2398" s="6" t="n">
        <f aca="false">abs!J2398/SUM(abs!$C2398:$L2398)</f>
        <v>0.216674246296596</v>
      </c>
      <c r="K2398" s="6" t="n">
        <f aca="false">abs!K2398/SUM(abs!$C2398:$L2398)</f>
        <v>0.299190126931247</v>
      </c>
      <c r="L2398" s="6" t="n">
        <f aca="false">abs!L2398/SUM(abs!$C2398:$L2398)</f>
        <v>0.0512489585913705</v>
      </c>
    </row>
    <row r="2399" customFormat="false" ht="12.8" hidden="false" customHeight="false" outlineLevel="0" collapsed="false">
      <c r="A2399" s="0" t="n">
        <v>1910</v>
      </c>
      <c r="B2399" s="0" t="s">
        <v>2415</v>
      </c>
      <c r="C2399" s="6" t="n">
        <f aca="false">abs!C2399/SUM(abs!$C2399:$L2399)</f>
        <v>0.0509278902328375</v>
      </c>
      <c r="D2399" s="6" t="n">
        <f aca="false">abs!D2399/SUM(abs!$C2399:$L2399)</f>
        <v>0.0377422534383833</v>
      </c>
      <c r="E2399" s="6" t="n">
        <f aca="false">abs!E2399/SUM(abs!$C2399:$L2399)</f>
        <v>0.0225069681521179</v>
      </c>
      <c r="F2399" s="6" t="n">
        <f aca="false">abs!F2399/SUM(abs!$C2399:$L2399)</f>
        <v>0.0590383623700203</v>
      </c>
      <c r="G2399" s="6" t="n">
        <f aca="false">abs!G2399/SUM(abs!$C2399:$L2399)</f>
        <v>0.135583594979014</v>
      </c>
      <c r="H2399" s="6" t="n">
        <f aca="false">abs!H2399/SUM(abs!$C2399:$L2399)</f>
        <v>0.0481634757860794</v>
      </c>
      <c r="I2399" s="6" t="n">
        <f aca="false">abs!I2399/SUM(abs!$C2399:$L2399)</f>
        <v>0.0427423513515278</v>
      </c>
      <c r="J2399" s="6" t="n">
        <f aca="false">abs!J2399/SUM(abs!$C2399:$L2399)</f>
        <v>0.168407344791347</v>
      </c>
      <c r="K2399" s="6" t="n">
        <f aca="false">abs!K2399/SUM(abs!$C2399:$L2399)</f>
        <v>0.411969555539599</v>
      </c>
      <c r="L2399" s="6" t="n">
        <f aca="false">abs!L2399/SUM(abs!$C2399:$L2399)</f>
        <v>0.0229182033590736</v>
      </c>
    </row>
    <row r="2400" customFormat="false" ht="12.8" hidden="false" customHeight="false" outlineLevel="0" collapsed="false">
      <c r="A2400" s="0" t="n">
        <v>112</v>
      </c>
      <c r="B2400" s="0" t="s">
        <v>2416</v>
      </c>
      <c r="C2400" s="6" t="n">
        <f aca="false">abs!C2400/SUM(abs!$C2400:$L2400)</f>
        <v>0.0204589642299163</v>
      </c>
      <c r="D2400" s="6" t="n">
        <f aca="false">abs!D2400/SUM(abs!$C2400:$L2400)</f>
        <v>0.0378193721579188</v>
      </c>
      <c r="E2400" s="6" t="n">
        <f aca="false">abs!E2400/SUM(abs!$C2400:$L2400)</f>
        <v>0.00676420971487352</v>
      </c>
      <c r="F2400" s="6" t="n">
        <f aca="false">abs!F2400/SUM(abs!$C2400:$L2400)</f>
        <v>0.0189101886018757</v>
      </c>
      <c r="G2400" s="6" t="n">
        <f aca="false">abs!G2400/SUM(abs!$C2400:$L2400)</f>
        <v>0.142323535309019</v>
      </c>
      <c r="H2400" s="6" t="n">
        <f aca="false">abs!H2400/SUM(abs!$C2400:$L2400)</f>
        <v>0.091736312155175</v>
      </c>
      <c r="I2400" s="6" t="n">
        <f aca="false">abs!I2400/SUM(abs!$C2400:$L2400)</f>
        <v>0.106890644480615</v>
      </c>
      <c r="J2400" s="6" t="n">
        <f aca="false">abs!J2400/SUM(abs!$C2400:$L2400)</f>
        <v>0.313125044284832</v>
      </c>
      <c r="K2400" s="6" t="n">
        <f aca="false">abs!K2400/SUM(abs!$C2400:$L2400)</f>
        <v>0.180757744255032</v>
      </c>
      <c r="L2400" s="6" t="n">
        <f aca="false">abs!L2400/SUM(abs!$C2400:$L2400)</f>
        <v>0.0812139848107423</v>
      </c>
    </row>
    <row r="2401" customFormat="false" ht="12.8" hidden="false" customHeight="false" outlineLevel="0" collapsed="false">
      <c r="A2401" s="0" t="n">
        <v>1911</v>
      </c>
      <c r="B2401" s="0" t="s">
        <v>2417</v>
      </c>
      <c r="C2401" s="6" t="n">
        <f aca="false">abs!C2401/SUM(abs!$C2401:$L2401)</f>
        <v>0.0413567236291709</v>
      </c>
      <c r="D2401" s="6" t="n">
        <f aca="false">abs!D2401/SUM(abs!$C2401:$L2401)</f>
        <v>0.127280391711794</v>
      </c>
      <c r="E2401" s="6" t="n">
        <f aca="false">abs!E2401/SUM(abs!$C2401:$L2401)</f>
        <v>0.00737377995395441</v>
      </c>
      <c r="F2401" s="6" t="n">
        <f aca="false">abs!F2401/SUM(abs!$C2401:$L2401)</f>
        <v>0.0164921041538312</v>
      </c>
      <c r="G2401" s="6" t="n">
        <f aca="false">abs!G2401/SUM(abs!$C2401:$L2401)</f>
        <v>0.130334965465806</v>
      </c>
      <c r="H2401" s="6" t="n">
        <f aca="false">abs!H2401/SUM(abs!$C2401:$L2401)</f>
        <v>0.0333927818671163</v>
      </c>
      <c r="I2401" s="6" t="n">
        <f aca="false">abs!I2401/SUM(abs!$C2401:$L2401)</f>
        <v>0.0381140763319174</v>
      </c>
      <c r="J2401" s="6" t="n">
        <f aca="false">abs!J2401/SUM(abs!$C2401:$L2401)</f>
        <v>0.127468465255034</v>
      </c>
      <c r="K2401" s="6" t="n">
        <f aca="false">abs!K2401/SUM(abs!$C2401:$L2401)</f>
        <v>0.465469048931548</v>
      </c>
      <c r="L2401" s="6" t="n">
        <f aca="false">abs!L2401/SUM(abs!$C2401:$L2401)</f>
        <v>0.0127176626998281</v>
      </c>
    </row>
    <row r="2402" customFormat="false" ht="12.8" hidden="false" customHeight="false" outlineLevel="0" collapsed="false">
      <c r="A2402" s="0" t="n">
        <v>2500</v>
      </c>
      <c r="B2402" s="0" t="s">
        <v>2418</v>
      </c>
      <c r="C2402" s="6" t="n">
        <f aca="false">abs!C2402/SUM(abs!$C2402:$L2402)</f>
        <v>0.0102229714504126</v>
      </c>
      <c r="D2402" s="6" t="n">
        <f aca="false">abs!D2402/SUM(abs!$C2402:$L2402)</f>
        <v>0.121451030616621</v>
      </c>
      <c r="E2402" s="6" t="n">
        <f aca="false">abs!E2402/SUM(abs!$C2402:$L2402)</f>
        <v>0.00218303036180686</v>
      </c>
      <c r="F2402" s="6" t="n">
        <f aca="false">abs!F2402/SUM(abs!$C2402:$L2402)</f>
        <v>0.00575517542683663</v>
      </c>
      <c r="G2402" s="6" t="n">
        <f aca="false">abs!G2402/SUM(abs!$C2402:$L2402)</f>
        <v>0.20671186756536</v>
      </c>
      <c r="H2402" s="6" t="n">
        <f aca="false">abs!H2402/SUM(abs!$C2402:$L2402)</f>
        <v>0.0223617992505816</v>
      </c>
      <c r="I2402" s="6" t="n">
        <f aca="false">abs!I2402/SUM(abs!$C2402:$L2402)</f>
        <v>0.110906689713991</v>
      </c>
      <c r="J2402" s="6" t="n">
        <f aca="false">abs!J2402/SUM(abs!$C2402:$L2402)</f>
        <v>0.197230517927757</v>
      </c>
      <c r="K2402" s="6" t="n">
        <f aca="false">abs!K2402/SUM(abs!$C2402:$L2402)</f>
        <v>0.176918637431554</v>
      </c>
      <c r="L2402" s="6" t="n">
        <f aca="false">abs!L2402/SUM(abs!$C2402:$L2402)</f>
        <v>0.14625828025508</v>
      </c>
    </row>
    <row r="2403" customFormat="false" ht="12.8" hidden="false" customHeight="false" outlineLevel="0" collapsed="false">
      <c r="A2403" s="0" t="n">
        <v>2101</v>
      </c>
      <c r="B2403" s="0" t="s">
        <v>2419</v>
      </c>
      <c r="C2403" s="6" t="n">
        <f aca="false">abs!C2403/SUM(abs!$C2403:$L2403)</f>
        <v>0</v>
      </c>
      <c r="D2403" s="6" t="n">
        <f aca="false">abs!D2403/SUM(abs!$C2403:$L2403)</f>
        <v>0.194785927716214</v>
      </c>
      <c r="E2403" s="6" t="n">
        <f aca="false">abs!E2403/SUM(abs!$C2403:$L2403)</f>
        <v>0</v>
      </c>
      <c r="F2403" s="6" t="n">
        <f aca="false">abs!F2403/SUM(abs!$C2403:$L2403)</f>
        <v>0</v>
      </c>
      <c r="G2403" s="6" t="n">
        <f aca="false">abs!G2403/SUM(abs!$C2403:$L2403)</f>
        <v>0.295424627193135</v>
      </c>
      <c r="H2403" s="6" t="n">
        <f aca="false">abs!H2403/SUM(abs!$C2403:$L2403)</f>
        <v>0.00727156220180675</v>
      </c>
      <c r="I2403" s="6" t="n">
        <f aca="false">abs!I2403/SUM(abs!$C2403:$L2403)</f>
        <v>0.034477234577532</v>
      </c>
      <c r="J2403" s="6" t="n">
        <f aca="false">abs!J2403/SUM(abs!$C2403:$L2403)</f>
        <v>0.185313394579761</v>
      </c>
      <c r="K2403" s="6" t="n">
        <f aca="false">abs!K2403/SUM(abs!$C2403:$L2403)</f>
        <v>0.0850856358786123</v>
      </c>
      <c r="L2403" s="6" t="n">
        <f aca="false">abs!L2403/SUM(abs!$C2403:$L2403)</f>
        <v>0.197641617852939</v>
      </c>
    </row>
    <row r="2404" customFormat="false" ht="12.8" hidden="false" customHeight="false" outlineLevel="0" collapsed="false">
      <c r="A2404" s="0" t="n">
        <v>1822</v>
      </c>
      <c r="B2404" s="0" t="s">
        <v>2420</v>
      </c>
      <c r="C2404" s="6" t="n">
        <f aca="false">abs!C2404/SUM(abs!$C2404:$L2404)</f>
        <v>0.0466354074261817</v>
      </c>
      <c r="D2404" s="6" t="n">
        <f aca="false">abs!D2404/SUM(abs!$C2404:$L2404)</f>
        <v>0.275630465086808</v>
      </c>
      <c r="E2404" s="6" t="n">
        <f aca="false">abs!E2404/SUM(abs!$C2404:$L2404)</f>
        <v>0</v>
      </c>
      <c r="F2404" s="6" t="n">
        <f aca="false">abs!F2404/SUM(abs!$C2404:$L2404)</f>
        <v>0</v>
      </c>
      <c r="G2404" s="6" t="n">
        <f aca="false">abs!G2404/SUM(abs!$C2404:$L2404)</f>
        <v>0.0689392979343556</v>
      </c>
      <c r="H2404" s="6" t="n">
        <f aca="false">abs!H2404/SUM(abs!$C2404:$L2404)</f>
        <v>0.0311747560511976</v>
      </c>
      <c r="I2404" s="6" t="n">
        <f aca="false">abs!I2404/SUM(abs!$C2404:$L2404)</f>
        <v>0</v>
      </c>
      <c r="J2404" s="6" t="n">
        <f aca="false">abs!J2404/SUM(abs!$C2404:$L2404)</f>
        <v>0.165378279052085</v>
      </c>
      <c r="K2404" s="6" t="n">
        <f aca="false">abs!K2404/SUM(abs!$C2404:$L2404)</f>
        <v>0.41135470789507</v>
      </c>
      <c r="L2404" s="6" t="n">
        <f aca="false">abs!L2404/SUM(abs!$C2404:$L2404)</f>
        <v>0.00088708655430237</v>
      </c>
    </row>
    <row r="2405" customFormat="false" ht="12.8" hidden="false" customHeight="false" outlineLevel="0" collapsed="false">
      <c r="A2405" s="0" t="n">
        <v>2102</v>
      </c>
      <c r="B2405" s="0" t="s">
        <v>2421</v>
      </c>
      <c r="C2405" s="6" t="n">
        <f aca="false">abs!C2405/SUM(abs!$C2405:$L2405)</f>
        <v>0</v>
      </c>
      <c r="D2405" s="6" t="n">
        <f aca="false">abs!D2405/SUM(abs!$C2405:$L2405)</f>
        <v>0.230896826274466</v>
      </c>
      <c r="E2405" s="6" t="n">
        <f aca="false">abs!E2405/SUM(abs!$C2405:$L2405)</f>
        <v>0</v>
      </c>
      <c r="F2405" s="6" t="n">
        <f aca="false">abs!F2405/SUM(abs!$C2405:$L2405)</f>
        <v>0</v>
      </c>
      <c r="G2405" s="6" t="n">
        <f aca="false">abs!G2405/SUM(abs!$C2405:$L2405)</f>
        <v>0.229238084706403</v>
      </c>
      <c r="H2405" s="6" t="n">
        <f aca="false">abs!H2405/SUM(abs!$C2405:$L2405)</f>
        <v>0.00530797301780383</v>
      </c>
      <c r="I2405" s="6" t="n">
        <f aca="false">abs!I2405/SUM(abs!$C2405:$L2405)</f>
        <v>0.0260975340042021</v>
      </c>
      <c r="J2405" s="6" t="n">
        <f aca="false">abs!J2405/SUM(abs!$C2405:$L2405)</f>
        <v>0.153323012274688</v>
      </c>
      <c r="K2405" s="6" t="n">
        <f aca="false">abs!K2405/SUM(abs!$C2405:$L2405)</f>
        <v>0.10339489107597</v>
      </c>
      <c r="L2405" s="6" t="n">
        <f aca="false">abs!L2405/SUM(abs!$C2405:$L2405)</f>
        <v>0.251741678646467</v>
      </c>
    </row>
    <row r="2406" customFormat="false" ht="12.8" hidden="false" customHeight="false" outlineLevel="0" collapsed="false">
      <c r="A2406" s="0" t="n">
        <v>2103</v>
      </c>
      <c r="B2406" s="0" t="s">
        <v>2422</v>
      </c>
      <c r="C2406" s="6" t="n">
        <f aca="false">abs!C2406/SUM(abs!$C2406:$L2406)</f>
        <v>0</v>
      </c>
      <c r="D2406" s="6" t="n">
        <f aca="false">abs!D2406/SUM(abs!$C2406:$L2406)</f>
        <v>0.307708583115876</v>
      </c>
      <c r="E2406" s="6" t="n">
        <f aca="false">abs!E2406/SUM(abs!$C2406:$L2406)</f>
        <v>0</v>
      </c>
      <c r="F2406" s="6" t="n">
        <f aca="false">abs!F2406/SUM(abs!$C2406:$L2406)</f>
        <v>0</v>
      </c>
      <c r="G2406" s="6" t="n">
        <f aca="false">abs!G2406/SUM(abs!$C2406:$L2406)</f>
        <v>0.235559630439382</v>
      </c>
      <c r="H2406" s="6" t="n">
        <f aca="false">abs!H2406/SUM(abs!$C2406:$L2406)</f>
        <v>0.00289160025389661</v>
      </c>
      <c r="I2406" s="6" t="n">
        <f aca="false">abs!I2406/SUM(abs!$C2406:$L2406)</f>
        <v>0.0167148600042316</v>
      </c>
      <c r="J2406" s="6" t="n">
        <f aca="false">abs!J2406/SUM(abs!$C2406:$L2406)</f>
        <v>0.135552577755836</v>
      </c>
      <c r="K2406" s="6" t="n">
        <f aca="false">abs!K2406/SUM(abs!$C2406:$L2406)</f>
        <v>0.0874180125537767</v>
      </c>
      <c r="L2406" s="6" t="n">
        <f aca="false">abs!L2406/SUM(abs!$C2406:$L2406)</f>
        <v>0.214154735877001</v>
      </c>
    </row>
    <row r="2407" customFormat="false" ht="12.8" hidden="false" customHeight="false" outlineLevel="0" collapsed="false">
      <c r="A2407" s="0" t="n">
        <v>2104</v>
      </c>
      <c r="B2407" s="0" t="s">
        <v>2423</v>
      </c>
      <c r="C2407" s="6" t="n">
        <f aca="false">abs!C2407/SUM(abs!$C2407:$L2407)</f>
        <v>0</v>
      </c>
      <c r="D2407" s="6" t="n">
        <f aca="false">abs!D2407/SUM(abs!$C2407:$L2407)</f>
        <v>0.190941507663434</v>
      </c>
      <c r="E2407" s="6" t="n">
        <f aca="false">abs!E2407/SUM(abs!$C2407:$L2407)</f>
        <v>0</v>
      </c>
      <c r="F2407" s="6" t="n">
        <f aca="false">abs!F2407/SUM(abs!$C2407:$L2407)</f>
        <v>0</v>
      </c>
      <c r="G2407" s="6" t="n">
        <f aca="false">abs!G2407/SUM(abs!$C2407:$L2407)</f>
        <v>0.243615889896778</v>
      </c>
      <c r="H2407" s="6" t="n">
        <f aca="false">abs!H2407/SUM(abs!$C2407:$L2407)</f>
        <v>0.0114357209884267</v>
      </c>
      <c r="I2407" s="6" t="n">
        <f aca="false">abs!I2407/SUM(abs!$C2407:$L2407)</f>
        <v>0.0344322802627463</v>
      </c>
      <c r="J2407" s="6" t="n">
        <f aca="false">abs!J2407/SUM(abs!$C2407:$L2407)</f>
        <v>0.171485767907413</v>
      </c>
      <c r="K2407" s="6" t="n">
        <f aca="false">abs!K2407/SUM(abs!$C2407:$L2407)</f>
        <v>0.141895527056616</v>
      </c>
      <c r="L2407" s="6" t="n">
        <f aca="false">abs!L2407/SUM(abs!$C2407:$L2407)</f>
        <v>0.206193306224586</v>
      </c>
    </row>
    <row r="2408" customFormat="false" ht="12.8" hidden="false" customHeight="false" outlineLevel="0" collapsed="false">
      <c r="A2408" s="0" t="n">
        <v>2105</v>
      </c>
      <c r="B2408" s="0" t="s">
        <v>2424</v>
      </c>
      <c r="C2408" s="6" t="n">
        <f aca="false">abs!C2408/SUM(abs!$C2408:$L2408)</f>
        <v>0</v>
      </c>
      <c r="D2408" s="6" t="n">
        <f aca="false">abs!D2408/SUM(abs!$C2408:$L2408)</f>
        <v>0.176176431454295</v>
      </c>
      <c r="E2408" s="6" t="n">
        <f aca="false">abs!E2408/SUM(abs!$C2408:$L2408)</f>
        <v>0</v>
      </c>
      <c r="F2408" s="6" t="n">
        <f aca="false">abs!F2408/SUM(abs!$C2408:$L2408)</f>
        <v>0</v>
      </c>
      <c r="G2408" s="6" t="n">
        <f aca="false">abs!G2408/SUM(abs!$C2408:$L2408)</f>
        <v>0.225113097086087</v>
      </c>
      <c r="H2408" s="6" t="n">
        <f aca="false">abs!H2408/SUM(abs!$C2408:$L2408)</f>
        <v>0.0095023728212179</v>
      </c>
      <c r="I2408" s="6" t="n">
        <f aca="false">abs!I2408/SUM(abs!$C2408:$L2408)</f>
        <v>0.0378792078768794</v>
      </c>
      <c r="J2408" s="6" t="n">
        <f aca="false">abs!J2408/SUM(abs!$C2408:$L2408)</f>
        <v>0.153166164012951</v>
      </c>
      <c r="K2408" s="6" t="n">
        <f aca="false">abs!K2408/SUM(abs!$C2408:$L2408)</f>
        <v>0.126499645185612</v>
      </c>
      <c r="L2408" s="6" t="n">
        <f aca="false">abs!L2408/SUM(abs!$C2408:$L2408)</f>
        <v>0.271663081562957</v>
      </c>
    </row>
    <row r="2409" customFormat="false" ht="12.8" hidden="false" customHeight="false" outlineLevel="0" collapsed="false">
      <c r="A2409" s="0" t="n">
        <v>2106</v>
      </c>
      <c r="B2409" s="0" t="s">
        <v>2425</v>
      </c>
      <c r="C2409" s="6" t="n">
        <f aca="false">abs!C2409/SUM(abs!$C2409:$L2409)</f>
        <v>0</v>
      </c>
      <c r="D2409" s="6" t="n">
        <f aca="false">abs!D2409/SUM(abs!$C2409:$L2409)</f>
        <v>0.236202336714539</v>
      </c>
      <c r="E2409" s="6" t="n">
        <f aca="false">abs!E2409/SUM(abs!$C2409:$L2409)</f>
        <v>0</v>
      </c>
      <c r="F2409" s="6" t="n">
        <f aca="false">abs!F2409/SUM(abs!$C2409:$L2409)</f>
        <v>0</v>
      </c>
      <c r="G2409" s="6" t="n">
        <f aca="false">abs!G2409/SUM(abs!$C2409:$L2409)</f>
        <v>0.209246426299756</v>
      </c>
      <c r="H2409" s="6" t="n">
        <f aca="false">abs!H2409/SUM(abs!$C2409:$L2409)</f>
        <v>0.00611964781895484</v>
      </c>
      <c r="I2409" s="6" t="n">
        <f aca="false">abs!I2409/SUM(abs!$C2409:$L2409)</f>
        <v>0.0395835425663687</v>
      </c>
      <c r="J2409" s="6" t="n">
        <f aca="false">abs!J2409/SUM(abs!$C2409:$L2409)</f>
        <v>0.141870041177061</v>
      </c>
      <c r="K2409" s="6" t="n">
        <f aca="false">abs!K2409/SUM(abs!$C2409:$L2409)</f>
        <v>0.0891567071741823</v>
      </c>
      <c r="L2409" s="6" t="n">
        <f aca="false">abs!L2409/SUM(abs!$C2409:$L2409)</f>
        <v>0.277821298249138</v>
      </c>
    </row>
    <row r="2410" customFormat="false" ht="12.8" hidden="false" customHeight="false" outlineLevel="0" collapsed="false">
      <c r="A2410" s="0" t="n">
        <v>1828</v>
      </c>
      <c r="B2410" s="0" t="s">
        <v>2426</v>
      </c>
      <c r="C2410" s="6" t="n">
        <f aca="false">abs!C2410/SUM(abs!$C2410:$L2410)</f>
        <v>0.0616810482582295</v>
      </c>
      <c r="D2410" s="6" t="n">
        <f aca="false">abs!D2410/SUM(abs!$C2410:$L2410)</f>
        <v>0.177266432299989</v>
      </c>
      <c r="E2410" s="6" t="n">
        <f aca="false">abs!E2410/SUM(abs!$C2410:$L2410)</f>
        <v>0</v>
      </c>
      <c r="F2410" s="6" t="n">
        <f aca="false">abs!F2410/SUM(abs!$C2410:$L2410)</f>
        <v>0</v>
      </c>
      <c r="G2410" s="6" t="n">
        <f aca="false">abs!G2410/SUM(abs!$C2410:$L2410)</f>
        <v>0.115265793118142</v>
      </c>
      <c r="H2410" s="6" t="n">
        <f aca="false">abs!H2410/SUM(abs!$C2410:$L2410)</f>
        <v>0.0205603494194098</v>
      </c>
      <c r="I2410" s="6" t="n">
        <f aca="false">abs!I2410/SUM(abs!$C2410:$L2410)</f>
        <v>0</v>
      </c>
      <c r="J2410" s="6" t="n">
        <f aca="false">abs!J2410/SUM(abs!$C2410:$L2410)</f>
        <v>0.235218919782678</v>
      </c>
      <c r="K2410" s="6" t="n">
        <f aca="false">abs!K2410/SUM(abs!$C2410:$L2410)</f>
        <v>0.389794396505806</v>
      </c>
      <c r="L2410" s="6" t="n">
        <f aca="false">abs!L2410/SUM(abs!$C2410:$L2410)</f>
        <v>0.000213060615745179</v>
      </c>
    </row>
    <row r="2411" customFormat="false" ht="12.8" hidden="false" customHeight="false" outlineLevel="0" collapsed="false">
      <c r="A2411" s="0" t="n">
        <v>2107</v>
      </c>
      <c r="B2411" s="0" t="s">
        <v>2427</v>
      </c>
      <c r="C2411" s="6" t="n">
        <f aca="false">abs!C2411/SUM(abs!$C2411:$L2411)</f>
        <v>0</v>
      </c>
      <c r="D2411" s="6" t="n">
        <f aca="false">abs!D2411/SUM(abs!$C2411:$L2411)</f>
        <v>0.230551331365358</v>
      </c>
      <c r="E2411" s="6" t="n">
        <f aca="false">abs!E2411/SUM(abs!$C2411:$L2411)</f>
        <v>0</v>
      </c>
      <c r="F2411" s="6" t="n">
        <f aca="false">abs!F2411/SUM(abs!$C2411:$L2411)</f>
        <v>0</v>
      </c>
      <c r="G2411" s="6" t="n">
        <f aca="false">abs!G2411/SUM(abs!$C2411:$L2411)</f>
        <v>0.226973193785968</v>
      </c>
      <c r="H2411" s="6" t="n">
        <f aca="false">abs!H2411/SUM(abs!$C2411:$L2411)</f>
        <v>0.00647046545606345</v>
      </c>
      <c r="I2411" s="6" t="n">
        <f aca="false">abs!I2411/SUM(abs!$C2411:$L2411)</f>
        <v>0.0204848376420073</v>
      </c>
      <c r="J2411" s="6" t="n">
        <f aca="false">abs!J2411/SUM(abs!$C2411:$L2411)</f>
        <v>0.167755016847064</v>
      </c>
      <c r="K2411" s="6" t="n">
        <f aca="false">abs!K2411/SUM(abs!$C2411:$L2411)</f>
        <v>0.0925544920535528</v>
      </c>
      <c r="L2411" s="6" t="n">
        <f aca="false">abs!L2411/SUM(abs!$C2411:$L2411)</f>
        <v>0.255210662849987</v>
      </c>
    </row>
    <row r="2412" customFormat="false" ht="12.8" hidden="false" customHeight="false" outlineLevel="0" collapsed="false">
      <c r="A2412" s="0" t="n">
        <v>2108</v>
      </c>
      <c r="B2412" s="0" t="s">
        <v>2428</v>
      </c>
      <c r="C2412" s="6" t="n">
        <f aca="false">abs!C2412/SUM(abs!$C2412:$L2412)</f>
        <v>0</v>
      </c>
      <c r="D2412" s="6" t="n">
        <f aca="false">abs!D2412/SUM(abs!$C2412:$L2412)</f>
        <v>0.28129464776349</v>
      </c>
      <c r="E2412" s="6" t="n">
        <f aca="false">abs!E2412/SUM(abs!$C2412:$L2412)</f>
        <v>0</v>
      </c>
      <c r="F2412" s="6" t="n">
        <f aca="false">abs!F2412/SUM(abs!$C2412:$L2412)</f>
        <v>0</v>
      </c>
      <c r="G2412" s="6" t="n">
        <f aca="false">abs!G2412/SUM(abs!$C2412:$L2412)</f>
        <v>0.224749972524453</v>
      </c>
      <c r="H2412" s="6" t="n">
        <f aca="false">abs!H2412/SUM(abs!$C2412:$L2412)</f>
        <v>0.00681393559731839</v>
      </c>
      <c r="I2412" s="6" t="n">
        <f aca="false">abs!I2412/SUM(abs!$C2412:$L2412)</f>
        <v>0.0275854489504341</v>
      </c>
      <c r="J2412" s="6" t="n">
        <f aca="false">abs!J2412/SUM(abs!$C2412:$L2412)</f>
        <v>0.140454995054402</v>
      </c>
      <c r="K2412" s="6" t="n">
        <f aca="false">abs!K2412/SUM(abs!$C2412:$L2412)</f>
        <v>0.0965490713265194</v>
      </c>
      <c r="L2412" s="6" t="n">
        <f aca="false">abs!L2412/SUM(abs!$C2412:$L2412)</f>
        <v>0.222551928783383</v>
      </c>
    </row>
    <row r="2413" customFormat="false" ht="12.8" hidden="false" customHeight="false" outlineLevel="0" collapsed="false">
      <c r="A2413" s="0" t="n">
        <v>2221</v>
      </c>
      <c r="B2413" s="0" t="s">
        <v>2429</v>
      </c>
      <c r="C2413" s="6" t="n">
        <f aca="false">abs!C2413/SUM(abs!$C2413:$L2413)</f>
        <v>0.0151080889775931</v>
      </c>
      <c r="D2413" s="6" t="n">
        <f aca="false">abs!D2413/SUM(abs!$C2413:$L2413)</f>
        <v>0.0365808375590341</v>
      </c>
      <c r="E2413" s="6" t="n">
        <f aca="false">abs!E2413/SUM(abs!$C2413:$L2413)</f>
        <v>0.00874342937374535</v>
      </c>
      <c r="F2413" s="6" t="n">
        <f aca="false">abs!F2413/SUM(abs!$C2413:$L2413)</f>
        <v>0.00914375892038664</v>
      </c>
      <c r="G2413" s="6" t="n">
        <f aca="false">abs!G2413/SUM(abs!$C2413:$L2413)</f>
        <v>0.310661530071131</v>
      </c>
      <c r="H2413" s="6" t="n">
        <f aca="false">abs!H2413/SUM(abs!$C2413:$L2413)</f>
        <v>0.0274660880260852</v>
      </c>
      <c r="I2413" s="6" t="n">
        <f aca="false">abs!I2413/SUM(abs!$C2413:$L2413)</f>
        <v>0.0893141020434213</v>
      </c>
      <c r="J2413" s="6" t="n">
        <f aca="false">abs!J2413/SUM(abs!$C2413:$L2413)</f>
        <v>0.189779412617923</v>
      </c>
      <c r="K2413" s="6" t="n">
        <f aca="false">abs!K2413/SUM(abs!$C2413:$L2413)</f>
        <v>0.261438401466715</v>
      </c>
      <c r="L2413" s="6" t="n">
        <f aca="false">abs!L2413/SUM(abs!$C2413:$L2413)</f>
        <v>0.0517643509439655</v>
      </c>
    </row>
    <row r="2414" customFormat="false" ht="12.8" hidden="false" customHeight="false" outlineLevel="0" collapsed="false">
      <c r="A2414" s="0" t="n">
        <v>2303</v>
      </c>
      <c r="B2414" s="0" t="s">
        <v>2430</v>
      </c>
      <c r="C2414" s="6" t="n">
        <f aca="false">abs!C2414/SUM(abs!$C2414:$L2414)</f>
        <v>0</v>
      </c>
      <c r="D2414" s="6" t="n">
        <f aca="false">abs!D2414/SUM(abs!$C2414:$L2414)</f>
        <v>0.448749323784745</v>
      </c>
      <c r="E2414" s="6" t="n">
        <f aca="false">abs!E2414/SUM(abs!$C2414:$L2414)</f>
        <v>0</v>
      </c>
      <c r="F2414" s="6" t="n">
        <f aca="false">abs!F2414/SUM(abs!$C2414:$L2414)</f>
        <v>0</v>
      </c>
      <c r="G2414" s="6" t="n">
        <f aca="false">abs!G2414/SUM(abs!$C2414:$L2414)</f>
        <v>0.254128133130683</v>
      </c>
      <c r="H2414" s="6" t="n">
        <f aca="false">abs!H2414/SUM(abs!$C2414:$L2414)</f>
        <v>0</v>
      </c>
      <c r="I2414" s="6" t="n">
        <f aca="false">abs!I2414/SUM(abs!$C2414:$L2414)</f>
        <v>0.0423246348437621</v>
      </c>
      <c r="J2414" s="6" t="n">
        <f aca="false">abs!J2414/SUM(abs!$C2414:$L2414)</f>
        <v>0.0920683170612329</v>
      </c>
      <c r="K2414" s="6" t="n">
        <f aca="false">abs!K2414/SUM(abs!$C2414:$L2414)</f>
        <v>0.13488240294701</v>
      </c>
      <c r="L2414" s="6" t="n">
        <f aca="false">abs!L2414/SUM(abs!$C2414:$L2414)</f>
        <v>0.0278471882325665</v>
      </c>
    </row>
    <row r="2415" customFormat="false" ht="12.8" hidden="false" customHeight="false" outlineLevel="0" collapsed="false">
      <c r="A2415" s="0" t="n">
        <v>2305</v>
      </c>
      <c r="B2415" s="0" t="s">
        <v>2431</v>
      </c>
      <c r="C2415" s="6" t="n">
        <f aca="false">abs!C2415/SUM(abs!$C2415:$L2415)</f>
        <v>0</v>
      </c>
      <c r="D2415" s="6" t="n">
        <f aca="false">abs!D2415/SUM(abs!$C2415:$L2415)</f>
        <v>0.388100793280448</v>
      </c>
      <c r="E2415" s="6" t="n">
        <f aca="false">abs!E2415/SUM(abs!$C2415:$L2415)</f>
        <v>0</v>
      </c>
      <c r="F2415" s="6" t="n">
        <f aca="false">abs!F2415/SUM(abs!$C2415:$L2415)</f>
        <v>0</v>
      </c>
      <c r="G2415" s="6" t="n">
        <f aca="false">abs!G2415/SUM(abs!$C2415:$L2415)</f>
        <v>0.170951936537564</v>
      </c>
      <c r="H2415" s="6" t="n">
        <f aca="false">abs!H2415/SUM(abs!$C2415:$L2415)</f>
        <v>0</v>
      </c>
      <c r="I2415" s="6" t="n">
        <f aca="false">abs!I2415/SUM(abs!$C2415:$L2415)</f>
        <v>0.0496500233317779</v>
      </c>
      <c r="J2415" s="6" t="n">
        <f aca="false">abs!J2415/SUM(abs!$C2415:$L2415)</f>
        <v>0.171161922538497</v>
      </c>
      <c r="K2415" s="6" t="n">
        <f aca="false">abs!K2415/SUM(abs!$C2415:$L2415)</f>
        <v>0.203336444237051</v>
      </c>
      <c r="L2415" s="6" t="n">
        <f aca="false">abs!L2415/SUM(abs!$C2415:$L2415)</f>
        <v>0.0167988800746617</v>
      </c>
    </row>
    <row r="2416" customFormat="false" ht="12.8" hidden="false" customHeight="false" outlineLevel="0" collapsed="false">
      <c r="A2416" s="0" t="n">
        <v>2401</v>
      </c>
      <c r="B2416" s="0" t="s">
        <v>2432</v>
      </c>
      <c r="C2416" s="6" t="n">
        <f aca="false">abs!C2416/SUM(abs!$C2416:$L2416)</f>
        <v>0.01258466044298</v>
      </c>
      <c r="D2416" s="6" t="n">
        <f aca="false">abs!D2416/SUM(abs!$C2416:$L2416)</f>
        <v>0.0339328207944353</v>
      </c>
      <c r="E2416" s="6" t="n">
        <f aca="false">abs!E2416/SUM(abs!$C2416:$L2416)</f>
        <v>0</v>
      </c>
      <c r="F2416" s="6" t="n">
        <f aca="false">abs!F2416/SUM(abs!$C2416:$L2416)</f>
        <v>0</v>
      </c>
      <c r="G2416" s="6" t="n">
        <f aca="false">abs!G2416/SUM(abs!$C2416:$L2416)</f>
        <v>0.312969064616511</v>
      </c>
      <c r="H2416" s="6" t="n">
        <f aca="false">abs!H2416/SUM(abs!$C2416:$L2416)</f>
        <v>0.0400878638110928</v>
      </c>
      <c r="I2416" s="6" t="n">
        <f aca="false">abs!I2416/SUM(abs!$C2416:$L2416)</f>
        <v>0.089717188358045</v>
      </c>
      <c r="J2416" s="6" t="n">
        <f aca="false">abs!J2416/SUM(abs!$C2416:$L2416)</f>
        <v>0.23936024162548</v>
      </c>
      <c r="K2416" s="6" t="n">
        <f aca="false">abs!K2416/SUM(abs!$C2416:$L2416)</f>
        <v>0.191309719934102</v>
      </c>
      <c r="L2416" s="6" t="n">
        <f aca="false">abs!L2416/SUM(abs!$C2416:$L2416)</f>
        <v>0.0800384404173531</v>
      </c>
    </row>
    <row r="2417" customFormat="false" ht="12.8" hidden="false" customHeight="false" outlineLevel="0" collapsed="false">
      <c r="A2417" s="0" t="n">
        <v>2302</v>
      </c>
      <c r="B2417" s="0" t="s">
        <v>2433</v>
      </c>
      <c r="C2417" s="6" t="n">
        <f aca="false">abs!C2417/SUM(abs!$C2417:$L2417)</f>
        <v>0</v>
      </c>
      <c r="D2417" s="6" t="n">
        <f aca="false">abs!D2417/SUM(abs!$C2417:$L2417)</f>
        <v>0.331799119035687</v>
      </c>
      <c r="E2417" s="6" t="n">
        <f aca="false">abs!E2417/SUM(abs!$C2417:$L2417)</f>
        <v>0</v>
      </c>
      <c r="F2417" s="6" t="n">
        <f aca="false">abs!F2417/SUM(abs!$C2417:$L2417)</f>
        <v>0</v>
      </c>
      <c r="G2417" s="6" t="n">
        <f aca="false">abs!G2417/SUM(abs!$C2417:$L2417)</f>
        <v>0.278215915385224</v>
      </c>
      <c r="H2417" s="6" t="n">
        <f aca="false">abs!H2417/SUM(abs!$C2417:$L2417)</f>
        <v>0</v>
      </c>
      <c r="I2417" s="6" t="n">
        <f aca="false">abs!I2417/SUM(abs!$C2417:$L2417)</f>
        <v>0.0525281565689869</v>
      </c>
      <c r="J2417" s="6" t="n">
        <f aca="false">abs!J2417/SUM(abs!$C2417:$L2417)</f>
        <v>0.138923324453354</v>
      </c>
      <c r="K2417" s="6" t="n">
        <f aca="false">abs!K2417/SUM(abs!$C2417:$L2417)</f>
        <v>0.181520850367948</v>
      </c>
      <c r="L2417" s="6" t="n">
        <f aca="false">abs!L2417/SUM(abs!$C2417:$L2417)</f>
        <v>0.0170126341888007</v>
      </c>
    </row>
    <row r="2418" customFormat="false" ht="12.8" hidden="false" customHeight="false" outlineLevel="0" collapsed="false">
      <c r="A2418" s="0" t="n">
        <v>2601</v>
      </c>
      <c r="B2418" s="0" t="s">
        <v>2434</v>
      </c>
      <c r="C2418" s="6" t="n">
        <f aca="false">abs!C2418/SUM(abs!$C2418:$L2418)</f>
        <v>0</v>
      </c>
      <c r="D2418" s="6" t="n">
        <f aca="false">abs!D2418/SUM(abs!$C2418:$L2418)</f>
        <v>0.207920792079208</v>
      </c>
      <c r="E2418" s="6" t="n">
        <f aca="false">abs!E2418/SUM(abs!$C2418:$L2418)</f>
        <v>0</v>
      </c>
      <c r="F2418" s="6" t="n">
        <f aca="false">abs!F2418/SUM(abs!$C2418:$L2418)</f>
        <v>0</v>
      </c>
      <c r="G2418" s="6" t="n">
        <f aca="false">abs!G2418/SUM(abs!$C2418:$L2418)</f>
        <v>0.129804319014579</v>
      </c>
      <c r="H2418" s="6" t="n">
        <f aca="false">abs!H2418/SUM(abs!$C2418:$L2418)</f>
        <v>0</v>
      </c>
      <c r="I2418" s="6" t="n">
        <f aca="false">abs!I2418/SUM(abs!$C2418:$L2418)</f>
        <v>0.0816246979028612</v>
      </c>
      <c r="J2418" s="6" t="n">
        <f aca="false">abs!J2418/SUM(abs!$C2418:$L2418)</f>
        <v>0.267014890465424</v>
      </c>
      <c r="K2418" s="6" t="n">
        <f aca="false">abs!K2418/SUM(abs!$C2418:$L2418)</f>
        <v>0.15857176268808</v>
      </c>
      <c r="L2418" s="6" t="n">
        <f aca="false">abs!L2418/SUM(abs!$C2418:$L2418)</f>
        <v>0.155063537849848</v>
      </c>
    </row>
    <row r="2419" customFormat="false" ht="12.8" hidden="false" customHeight="false" outlineLevel="0" collapsed="false">
      <c r="A2419" s="0" t="n">
        <v>2229</v>
      </c>
      <c r="B2419" s="0" t="s">
        <v>2435</v>
      </c>
      <c r="C2419" s="6" t="n">
        <f aca="false">abs!C2419/SUM(abs!$C2419:$L2419)</f>
        <v>0.0127984800313159</v>
      </c>
      <c r="D2419" s="6" t="n">
        <f aca="false">abs!D2419/SUM(abs!$C2419:$L2419)</f>
        <v>0.0417227584758304</v>
      </c>
      <c r="E2419" s="6" t="n">
        <f aca="false">abs!E2419/SUM(abs!$C2419:$L2419)</f>
        <v>0.00573329896218219</v>
      </c>
      <c r="F2419" s="6" t="n">
        <f aca="false">abs!F2419/SUM(abs!$C2419:$L2419)</f>
        <v>0.010774401130429</v>
      </c>
      <c r="G2419" s="6" t="n">
        <f aca="false">abs!G2419/SUM(abs!$C2419:$L2419)</f>
        <v>0.231938437449279</v>
      </c>
      <c r="H2419" s="6" t="n">
        <f aca="false">abs!H2419/SUM(abs!$C2419:$L2419)</f>
        <v>0.0328530919714719</v>
      </c>
      <c r="I2419" s="6" t="n">
        <f aca="false">abs!I2419/SUM(abs!$C2419:$L2419)</f>
        <v>0.112307736373271</v>
      </c>
      <c r="J2419" s="6" t="n">
        <f aca="false">abs!J2419/SUM(abs!$C2419:$L2419)</f>
        <v>0.268982900352304</v>
      </c>
      <c r="K2419" s="6" t="n">
        <f aca="false">abs!K2419/SUM(abs!$C2419:$L2419)</f>
        <v>0.214237294608503</v>
      </c>
      <c r="L2419" s="6" t="n">
        <f aca="false">abs!L2419/SUM(abs!$C2419:$L2419)</f>
        <v>0.0686516006454138</v>
      </c>
    </row>
    <row r="2420" customFormat="false" ht="12.8" hidden="false" customHeight="false" outlineLevel="0" collapsed="false">
      <c r="A2420" s="0" t="n">
        <v>1001</v>
      </c>
      <c r="B2420" s="0" t="s">
        <v>2436</v>
      </c>
      <c r="C2420" s="6" t="n">
        <f aca="false">abs!C2420/SUM(abs!$C2420:$L2420)</f>
        <v>0.0204585771838785</v>
      </c>
      <c r="D2420" s="6" t="n">
        <f aca="false">abs!D2420/SUM(abs!$C2420:$L2420)</f>
        <v>0.241838950876204</v>
      </c>
      <c r="E2420" s="6" t="n">
        <f aca="false">abs!E2420/SUM(abs!$C2420:$L2420)</f>
        <v>0.01323010096656</v>
      </c>
      <c r="F2420" s="6" t="n">
        <f aca="false">abs!F2420/SUM(abs!$C2420:$L2420)</f>
        <v>0.0061508364142779</v>
      </c>
      <c r="G2420" s="6" t="n">
        <f aca="false">abs!G2420/SUM(abs!$C2420:$L2420)</f>
        <v>0.140922128089925</v>
      </c>
      <c r="H2420" s="6" t="n">
        <f aca="false">abs!H2420/SUM(abs!$C2420:$L2420)</f>
        <v>0.019347779233052</v>
      </c>
      <c r="I2420" s="6" t="n">
        <f aca="false">abs!I2420/SUM(abs!$C2420:$L2420)</f>
        <v>0.0526054014622743</v>
      </c>
      <c r="J2420" s="6" t="n">
        <f aca="false">abs!J2420/SUM(abs!$C2420:$L2420)</f>
        <v>0.220170101298141</v>
      </c>
      <c r="K2420" s="6" t="n">
        <f aca="false">abs!K2420/SUM(abs!$C2420:$L2420)</f>
        <v>0.275444733657178</v>
      </c>
      <c r="L2420" s="6" t="n">
        <f aca="false">abs!L2420/SUM(abs!$C2420:$L2420)</f>
        <v>0.00983139081850888</v>
      </c>
    </row>
    <row r="2421" customFormat="false" ht="12.8" hidden="false" customHeight="false" outlineLevel="0" collapsed="false">
      <c r="A2421" s="0" t="n">
        <v>2222</v>
      </c>
      <c r="B2421" s="0" t="s">
        <v>2437</v>
      </c>
      <c r="C2421" s="6" t="n">
        <f aca="false">abs!C2421/SUM(abs!$C2421:$L2421)</f>
        <v>0.0279469391309396</v>
      </c>
      <c r="D2421" s="6" t="n">
        <f aca="false">abs!D2421/SUM(abs!$C2421:$L2421)</f>
        <v>0.0261821137267423</v>
      </c>
      <c r="E2421" s="6" t="n">
        <f aca="false">abs!E2421/SUM(abs!$C2421:$L2421)</f>
        <v>0.0137644770833938</v>
      </c>
      <c r="F2421" s="6" t="n">
        <f aca="false">abs!F2421/SUM(abs!$C2421:$L2421)</f>
        <v>0.00789527154509303</v>
      </c>
      <c r="G2421" s="6" t="n">
        <f aca="false">abs!G2421/SUM(abs!$C2421:$L2421)</f>
        <v>0.299573307015761</v>
      </c>
      <c r="H2421" s="6" t="n">
        <f aca="false">abs!H2421/SUM(abs!$C2421:$L2421)</f>
        <v>0.0266755681983106</v>
      </c>
      <c r="I2421" s="6" t="n">
        <f aca="false">abs!I2421/SUM(abs!$C2421:$L2421)</f>
        <v>0.0745754840207831</v>
      </c>
      <c r="J2421" s="6" t="n">
        <f aca="false">abs!J2421/SUM(abs!$C2421:$L2421)</f>
        <v>0.182932280630461</v>
      </c>
      <c r="K2421" s="6" t="n">
        <f aca="false">abs!K2421/SUM(abs!$C2421:$L2421)</f>
        <v>0.296171373835302</v>
      </c>
      <c r="L2421" s="6" t="n">
        <f aca="false">abs!L2421/SUM(abs!$C2421:$L2421)</f>
        <v>0.044283184813213</v>
      </c>
    </row>
    <row r="2422" customFormat="false" ht="12.8" hidden="false" customHeight="false" outlineLevel="0" collapsed="false">
      <c r="A2422" s="0" t="n">
        <v>2402</v>
      </c>
      <c r="B2422" s="0" t="s">
        <v>2438</v>
      </c>
      <c r="C2422" s="6" t="n">
        <f aca="false">abs!C2422/SUM(abs!$C2422:$L2422)</f>
        <v>0.00409307541351276</v>
      </c>
      <c r="D2422" s="6" t="n">
        <f aca="false">abs!D2422/SUM(abs!$C2422:$L2422)</f>
        <v>0.0253994953742641</v>
      </c>
      <c r="E2422" s="6" t="n">
        <f aca="false">abs!E2422/SUM(abs!$C2422:$L2422)</f>
        <v>0</v>
      </c>
      <c r="F2422" s="6" t="n">
        <f aca="false">abs!F2422/SUM(abs!$C2422:$L2422)</f>
        <v>0</v>
      </c>
      <c r="G2422" s="6" t="n">
        <f aca="false">abs!G2422/SUM(abs!$C2422:$L2422)</f>
        <v>0.129885057471264</v>
      </c>
      <c r="H2422" s="6" t="n">
        <f aca="false">abs!H2422/SUM(abs!$C2422:$L2422)</f>
        <v>0.0203532380151388</v>
      </c>
      <c r="I2422" s="6" t="n">
        <f aca="false">abs!I2422/SUM(abs!$C2422:$L2422)</f>
        <v>0.118502943650126</v>
      </c>
      <c r="J2422" s="6" t="n">
        <f aca="false">abs!J2422/SUM(abs!$C2422:$L2422)</f>
        <v>0.220689655172414</v>
      </c>
      <c r="K2422" s="6" t="n">
        <f aca="false">abs!K2422/SUM(abs!$C2422:$L2422)</f>
        <v>0.218783291281189</v>
      </c>
      <c r="L2422" s="6" t="n">
        <f aca="false">abs!L2422/SUM(abs!$C2422:$L2422)</f>
        <v>0.262293243622091</v>
      </c>
    </row>
    <row r="2423" customFormat="false" ht="12.8" hidden="false" customHeight="false" outlineLevel="0" collapsed="false">
      <c r="A2423" s="0" t="n">
        <v>1002</v>
      </c>
      <c r="B2423" s="0" t="s">
        <v>2439</v>
      </c>
      <c r="C2423" s="6" t="n">
        <f aca="false">abs!C2423/SUM(abs!$C2423:$L2423)</f>
        <v>0.00831436666821497</v>
      </c>
      <c r="D2423" s="6" t="n">
        <f aca="false">abs!D2423/SUM(abs!$C2423:$L2423)</f>
        <v>0.240396674253333</v>
      </c>
      <c r="E2423" s="6" t="n">
        <f aca="false">abs!E2423/SUM(abs!$C2423:$L2423)</f>
        <v>0.0107064889219193</v>
      </c>
      <c r="F2423" s="6" t="n">
        <f aca="false">abs!F2423/SUM(abs!$C2423:$L2423)</f>
        <v>0.00422685679780761</v>
      </c>
      <c r="G2423" s="6" t="n">
        <f aca="false">abs!G2423/SUM(abs!$C2423:$L2423)</f>
        <v>0.162757211203493</v>
      </c>
      <c r="H2423" s="6" t="n">
        <f aca="false">abs!H2423/SUM(abs!$C2423:$L2423)</f>
        <v>0.0153281620140276</v>
      </c>
      <c r="I2423" s="6" t="n">
        <f aca="false">abs!I2423/SUM(abs!$C2423:$L2423)</f>
        <v>0.0506526081099912</v>
      </c>
      <c r="J2423" s="6" t="n">
        <f aca="false">abs!J2423/SUM(abs!$C2423:$L2423)</f>
        <v>0.198383575642157</v>
      </c>
      <c r="K2423" s="6" t="n">
        <f aca="false">abs!K2423/SUM(abs!$C2423:$L2423)</f>
        <v>0.297970179757536</v>
      </c>
      <c r="L2423" s="6" t="n">
        <f aca="false">abs!L2423/SUM(abs!$C2423:$L2423)</f>
        <v>0.0112638766315203</v>
      </c>
    </row>
    <row r="2424" customFormat="false" ht="12.8" hidden="false" customHeight="false" outlineLevel="0" collapsed="false">
      <c r="A2424" s="0" t="n">
        <v>1003</v>
      </c>
      <c r="B2424" s="0" t="s">
        <v>2440</v>
      </c>
      <c r="C2424" s="6" t="n">
        <f aca="false">abs!C2424/SUM(abs!$C2424:$L2424)</f>
        <v>0.00766103658719298</v>
      </c>
      <c r="D2424" s="6" t="n">
        <f aca="false">abs!D2424/SUM(abs!$C2424:$L2424)</f>
        <v>0.242366431275408</v>
      </c>
      <c r="E2424" s="6" t="n">
        <f aca="false">abs!E2424/SUM(abs!$C2424:$L2424)</f>
        <v>0.00550356083382443</v>
      </c>
      <c r="F2424" s="6" t="n">
        <f aca="false">abs!F2424/SUM(abs!$C2424:$L2424)</f>
        <v>0.00438486970244814</v>
      </c>
      <c r="G2424" s="6" t="n">
        <f aca="false">abs!G2424/SUM(abs!$C2424:$L2424)</f>
        <v>0.201394368588751</v>
      </c>
      <c r="H2424" s="6" t="n">
        <f aca="false">abs!H2424/SUM(abs!$C2424:$L2424)</f>
        <v>0.0221341030993737</v>
      </c>
      <c r="I2424" s="6" t="n">
        <f aca="false">abs!I2424/SUM(abs!$C2424:$L2424)</f>
        <v>0.0428698422845271</v>
      </c>
      <c r="J2424" s="6" t="n">
        <f aca="false">abs!J2424/SUM(abs!$C2424:$L2424)</f>
        <v>0.220032561902574</v>
      </c>
      <c r="K2424" s="6" t="n">
        <f aca="false">abs!K2424/SUM(abs!$C2424:$L2424)</f>
        <v>0.244214269304913</v>
      </c>
      <c r="L2424" s="6" t="n">
        <f aca="false">abs!L2424/SUM(abs!$C2424:$L2424)</f>
        <v>0.00943895642098745</v>
      </c>
    </row>
    <row r="2425" customFormat="false" ht="12.8" hidden="false" customHeight="false" outlineLevel="0" collapsed="false">
      <c r="A2425" s="0" t="n">
        <v>2230</v>
      </c>
      <c r="B2425" s="0" t="s">
        <v>2441</v>
      </c>
      <c r="C2425" s="6" t="n">
        <f aca="false">abs!C2425/SUM(abs!$C2425:$L2425)</f>
        <v>0.0159638821760131</v>
      </c>
      <c r="D2425" s="6" t="n">
        <f aca="false">abs!D2425/SUM(abs!$C2425:$L2425)</f>
        <v>0.0422252647119181</v>
      </c>
      <c r="E2425" s="6" t="n">
        <f aca="false">abs!E2425/SUM(abs!$C2425:$L2425)</f>
        <v>0.00604618254325593</v>
      </c>
      <c r="F2425" s="6" t="n">
        <f aca="false">abs!F2425/SUM(abs!$C2425:$L2425)</f>
        <v>0.00916116108757776</v>
      </c>
      <c r="G2425" s="6" t="n">
        <f aca="false">abs!G2425/SUM(abs!$C2425:$L2425)</f>
        <v>0.310079727523607</v>
      </c>
      <c r="H2425" s="6" t="n">
        <f aca="false">abs!H2425/SUM(abs!$C2425:$L2425)</f>
        <v>0.0377013479862904</v>
      </c>
      <c r="I2425" s="6" t="n">
        <f aca="false">abs!I2425/SUM(abs!$C2425:$L2425)</f>
        <v>0.109747095596456</v>
      </c>
      <c r="J2425" s="6" t="n">
        <f aca="false">abs!J2425/SUM(abs!$C2425:$L2425)</f>
        <v>0.216033103921442</v>
      </c>
      <c r="K2425" s="6" t="n">
        <f aca="false">abs!K2425/SUM(abs!$C2425:$L2425)</f>
        <v>0.207349756651873</v>
      </c>
      <c r="L2425" s="6" t="n">
        <f aca="false">abs!L2425/SUM(abs!$C2425:$L2425)</f>
        <v>0.0456924778015664</v>
      </c>
    </row>
    <row r="2426" customFormat="false" ht="12.8" hidden="false" customHeight="false" outlineLevel="0" collapsed="false">
      <c r="A2426" s="0" t="n">
        <v>1004</v>
      </c>
      <c r="B2426" s="0" t="s">
        <v>2442</v>
      </c>
      <c r="C2426" s="6" t="n">
        <f aca="false">abs!C2426/SUM(abs!$C2426:$L2426)</f>
        <v>0.00752088433485602</v>
      </c>
      <c r="D2426" s="6" t="n">
        <f aca="false">abs!D2426/SUM(abs!$C2426:$L2426)</f>
        <v>0.233773313479545</v>
      </c>
      <c r="E2426" s="6" t="n">
        <f aca="false">abs!E2426/SUM(abs!$C2426:$L2426)</f>
        <v>0.00422481891830503</v>
      </c>
      <c r="F2426" s="6" t="n">
        <f aca="false">abs!F2426/SUM(abs!$C2426:$L2426)</f>
        <v>0.00521414330060823</v>
      </c>
      <c r="G2426" s="6" t="n">
        <f aca="false">abs!G2426/SUM(abs!$C2426:$L2426)</f>
        <v>0.128814072634581</v>
      </c>
      <c r="H2426" s="6" t="n">
        <f aca="false">abs!H2426/SUM(abs!$C2426:$L2426)</f>
        <v>0.0309113393735961</v>
      </c>
      <c r="I2426" s="6" t="n">
        <f aca="false">abs!I2426/SUM(abs!$C2426:$L2426)</f>
        <v>0.0699038437271282</v>
      </c>
      <c r="J2426" s="6" t="n">
        <f aca="false">abs!J2426/SUM(abs!$C2426:$L2426)</f>
        <v>0.305585139943972</v>
      </c>
      <c r="K2426" s="6" t="n">
        <f aca="false">abs!K2426/SUM(abs!$C2426:$L2426)</f>
        <v>0.186376599449815</v>
      </c>
      <c r="L2426" s="6" t="n">
        <f aca="false">abs!L2426/SUM(abs!$C2426:$L2426)</f>
        <v>0.0276758448375943</v>
      </c>
    </row>
    <row r="2427" customFormat="false" ht="12.8" hidden="false" customHeight="false" outlineLevel="0" collapsed="false">
      <c r="A2427" s="0" t="n">
        <v>1007</v>
      </c>
      <c r="B2427" s="0" t="s">
        <v>2443</v>
      </c>
      <c r="C2427" s="6" t="n">
        <f aca="false">abs!C2427/SUM(abs!$C2427:$L2427)</f>
        <v>0.00937667159623675</v>
      </c>
      <c r="D2427" s="6" t="n">
        <f aca="false">abs!D2427/SUM(abs!$C2427:$L2427)</f>
        <v>0.208741071709512</v>
      </c>
      <c r="E2427" s="6" t="n">
        <f aca="false">abs!E2427/SUM(abs!$C2427:$L2427)</f>
        <v>0.00670211761744439</v>
      </c>
      <c r="F2427" s="6" t="n">
        <f aca="false">abs!F2427/SUM(abs!$C2427:$L2427)</f>
        <v>0.00792926591359617</v>
      </c>
      <c r="G2427" s="6" t="n">
        <f aca="false">abs!G2427/SUM(abs!$C2427:$L2427)</f>
        <v>0.130675560869702</v>
      </c>
      <c r="H2427" s="6" t="n">
        <f aca="false">abs!H2427/SUM(abs!$C2427:$L2427)</f>
        <v>0.0220572039898052</v>
      </c>
      <c r="I2427" s="6" t="n">
        <f aca="false">abs!I2427/SUM(abs!$C2427:$L2427)</f>
        <v>0.0492117932097794</v>
      </c>
      <c r="J2427" s="6" t="n">
        <f aca="false">abs!J2427/SUM(abs!$C2427:$L2427)</f>
        <v>0.238475818885498</v>
      </c>
      <c r="K2427" s="6" t="n">
        <f aca="false">abs!K2427/SUM(abs!$C2427:$L2427)</f>
        <v>0.316226676316038</v>
      </c>
      <c r="L2427" s="6" t="n">
        <f aca="false">abs!L2427/SUM(abs!$C2427:$L2427)</f>
        <v>0.0106038198923885</v>
      </c>
    </row>
    <row r="2428" customFormat="false" ht="12.8" hidden="false" customHeight="false" outlineLevel="0" collapsed="false">
      <c r="A2428" s="0" t="n">
        <v>2225</v>
      </c>
      <c r="B2428" s="0" t="s">
        <v>2444</v>
      </c>
      <c r="C2428" s="6" t="n">
        <f aca="false">abs!C2428/SUM(abs!$C2428:$L2428)</f>
        <v>0.0112230882988327</v>
      </c>
      <c r="D2428" s="6" t="n">
        <f aca="false">abs!D2428/SUM(abs!$C2428:$L2428)</f>
        <v>0.0373417966074308</v>
      </c>
      <c r="E2428" s="6" t="n">
        <f aca="false">abs!E2428/SUM(abs!$C2428:$L2428)</f>
        <v>0.00401502032099086</v>
      </c>
      <c r="F2428" s="6" t="n">
        <f aca="false">abs!F2428/SUM(abs!$C2428:$L2428)</f>
        <v>0.00899427780568426</v>
      </c>
      <c r="G2428" s="6" t="n">
        <f aca="false">abs!G2428/SUM(abs!$C2428:$L2428)</f>
        <v>0.208826721839533</v>
      </c>
      <c r="H2428" s="6" t="n">
        <f aca="false">abs!H2428/SUM(abs!$C2428:$L2428)</f>
        <v>0.0364864532582083</v>
      </c>
      <c r="I2428" s="6" t="n">
        <f aca="false">abs!I2428/SUM(abs!$C2428:$L2428)</f>
        <v>0.15037884509328</v>
      </c>
      <c r="J2428" s="6" t="n">
        <f aca="false">abs!J2428/SUM(abs!$C2428:$L2428)</f>
        <v>0.292016327046765</v>
      </c>
      <c r="K2428" s="6" t="n">
        <f aca="false">abs!K2428/SUM(abs!$C2428:$L2428)</f>
        <v>0.162320281297312</v>
      </c>
      <c r="L2428" s="6" t="n">
        <f aca="false">abs!L2428/SUM(abs!$C2428:$L2428)</f>
        <v>0.0883971884319642</v>
      </c>
    </row>
    <row r="2429" customFormat="false" ht="12.8" hidden="false" customHeight="false" outlineLevel="0" collapsed="false">
      <c r="A2429" s="0" t="n">
        <v>2226</v>
      </c>
      <c r="B2429" s="0" t="s">
        <v>2445</v>
      </c>
      <c r="C2429" s="6" t="n">
        <f aca="false">abs!C2429/SUM(abs!$C2429:$L2429)</f>
        <v>0.0154024001245441</v>
      </c>
      <c r="D2429" s="6" t="n">
        <f aca="false">abs!D2429/SUM(abs!$C2429:$L2429)</f>
        <v>0.0376381661538054</v>
      </c>
      <c r="E2429" s="6" t="n">
        <f aca="false">abs!E2429/SUM(abs!$C2429:$L2429)</f>
        <v>0.00457765956389677</v>
      </c>
      <c r="F2429" s="6" t="n">
        <f aca="false">abs!F2429/SUM(abs!$C2429:$L2429)</f>
        <v>0.00757201864187267</v>
      </c>
      <c r="G2429" s="6" t="n">
        <f aca="false">abs!G2429/SUM(abs!$C2429:$L2429)</f>
        <v>0.342625562684456</v>
      </c>
      <c r="H2429" s="6" t="n">
        <f aca="false">abs!H2429/SUM(abs!$C2429:$L2429)</f>
        <v>0.0422920096322967</v>
      </c>
      <c r="I2429" s="6" t="n">
        <f aca="false">abs!I2429/SUM(abs!$C2429:$L2429)</f>
        <v>0.117167548302258</v>
      </c>
      <c r="J2429" s="6" t="n">
        <f aca="false">abs!J2429/SUM(abs!$C2429:$L2429)</f>
        <v>0.198522032056866</v>
      </c>
      <c r="K2429" s="6" t="n">
        <f aca="false">abs!K2429/SUM(abs!$C2429:$L2429)</f>
        <v>0.186885767188582</v>
      </c>
      <c r="L2429" s="6" t="n">
        <f aca="false">abs!L2429/SUM(abs!$C2429:$L2429)</f>
        <v>0.0473168356514222</v>
      </c>
    </row>
    <row r="2430" customFormat="false" ht="12.8" hidden="false" customHeight="false" outlineLevel="0" collapsed="false">
      <c r="A2430" s="0" t="n">
        <v>2307</v>
      </c>
      <c r="B2430" s="0" t="s">
        <v>2446</v>
      </c>
      <c r="C2430" s="6" t="n">
        <f aca="false">abs!C2430/SUM(abs!$C2430:$L2430)</f>
        <v>0</v>
      </c>
      <c r="D2430" s="6" t="n">
        <f aca="false">abs!D2430/SUM(abs!$C2430:$L2430)</f>
        <v>0.25867015009477</v>
      </c>
      <c r="E2430" s="6" t="n">
        <f aca="false">abs!E2430/SUM(abs!$C2430:$L2430)</f>
        <v>0</v>
      </c>
      <c r="F2430" s="6" t="n">
        <f aca="false">abs!F2430/SUM(abs!$C2430:$L2430)</f>
        <v>0</v>
      </c>
      <c r="G2430" s="6" t="n">
        <f aca="false">abs!G2430/SUM(abs!$C2430:$L2430)</f>
        <v>0.323608763212267</v>
      </c>
      <c r="H2430" s="6" t="n">
        <f aca="false">abs!H2430/SUM(abs!$C2430:$L2430)</f>
        <v>0</v>
      </c>
      <c r="I2430" s="6" t="n">
        <f aca="false">abs!I2430/SUM(abs!$C2430:$L2430)</f>
        <v>0.054257807830883</v>
      </c>
      <c r="J2430" s="6" t="n">
        <f aca="false">abs!J2430/SUM(abs!$C2430:$L2430)</f>
        <v>0.142094838037669</v>
      </c>
      <c r="K2430" s="6" t="n">
        <f aca="false">abs!K2430/SUM(abs!$C2430:$L2430)</f>
        <v>0.193799839489097</v>
      </c>
      <c r="L2430" s="6" t="n">
        <f aca="false">abs!L2430/SUM(abs!$C2430:$L2430)</f>
        <v>0.0275686013353141</v>
      </c>
    </row>
    <row r="2431" customFormat="false" ht="12.8" hidden="false" customHeight="false" outlineLevel="0" collapsed="false">
      <c r="A2431" s="0" t="n">
        <v>2308</v>
      </c>
      <c r="B2431" s="0" t="s">
        <v>2447</v>
      </c>
      <c r="C2431" s="6" t="n">
        <f aca="false">abs!C2431/SUM(abs!$C2431:$L2431)</f>
        <v>0</v>
      </c>
      <c r="D2431" s="6" t="n">
        <f aca="false">abs!D2431/SUM(abs!$C2431:$L2431)</f>
        <v>0.280421635391698</v>
      </c>
      <c r="E2431" s="6" t="n">
        <f aca="false">abs!E2431/SUM(abs!$C2431:$L2431)</f>
        <v>0</v>
      </c>
      <c r="F2431" s="6" t="n">
        <f aca="false">abs!F2431/SUM(abs!$C2431:$L2431)</f>
        <v>0</v>
      </c>
      <c r="G2431" s="6" t="n">
        <f aca="false">abs!G2431/SUM(abs!$C2431:$L2431)</f>
        <v>0.276490116039997</v>
      </c>
      <c r="H2431" s="6" t="n">
        <f aca="false">abs!H2431/SUM(abs!$C2431:$L2431)</f>
        <v>0</v>
      </c>
      <c r="I2431" s="6" t="n">
        <f aca="false">abs!I2431/SUM(abs!$C2431:$L2431)</f>
        <v>0.0444702979730611</v>
      </c>
      <c r="J2431" s="6" t="n">
        <f aca="false">abs!J2431/SUM(abs!$C2431:$L2431)</f>
        <v>0.130622724583028</v>
      </c>
      <c r="K2431" s="6" t="n">
        <f aca="false">abs!K2431/SUM(abs!$C2431:$L2431)</f>
        <v>0.243874552438645</v>
      </c>
      <c r="L2431" s="6" t="n">
        <f aca="false">abs!L2431/SUM(abs!$C2431:$L2431)</f>
        <v>0.0241206735735706</v>
      </c>
    </row>
    <row r="2432" customFormat="false" ht="12.8" hidden="false" customHeight="false" outlineLevel="0" collapsed="false">
      <c r="A2432" s="0" t="n">
        <v>2227</v>
      </c>
      <c r="B2432" s="0" t="s">
        <v>2448</v>
      </c>
      <c r="C2432" s="6" t="n">
        <f aca="false">abs!C2432/SUM(abs!$C2432:$L2432)</f>
        <v>0.0206672531637003</v>
      </c>
      <c r="D2432" s="6" t="n">
        <f aca="false">abs!D2432/SUM(abs!$C2432:$L2432)</f>
        <v>0.0373770048047642</v>
      </c>
      <c r="E2432" s="6" t="n">
        <f aca="false">abs!E2432/SUM(abs!$C2432:$L2432)</f>
        <v>0.00653718616769304</v>
      </c>
      <c r="F2432" s="6" t="n">
        <f aca="false">abs!F2432/SUM(abs!$C2432:$L2432)</f>
        <v>0.01063003315964</v>
      </c>
      <c r="G2432" s="6" t="n">
        <f aca="false">abs!G2432/SUM(abs!$C2432:$L2432)</f>
        <v>0.292292075522772</v>
      </c>
      <c r="H2432" s="6" t="n">
        <f aca="false">abs!H2432/SUM(abs!$C2432:$L2432)</f>
        <v>0.047706571022535</v>
      </c>
      <c r="I2432" s="6" t="n">
        <f aca="false">abs!I2432/SUM(abs!$C2432:$L2432)</f>
        <v>0.106533125803614</v>
      </c>
      <c r="J2432" s="6" t="n">
        <f aca="false">abs!J2432/SUM(abs!$C2432:$L2432)</f>
        <v>0.212324558435406</v>
      </c>
      <c r="K2432" s="6" t="n">
        <f aca="false">abs!K2432/SUM(abs!$C2432:$L2432)</f>
        <v>0.221482032888949</v>
      </c>
      <c r="L2432" s="6" t="n">
        <f aca="false">abs!L2432/SUM(abs!$C2432:$L2432)</f>
        <v>0.0444501590309264</v>
      </c>
    </row>
    <row r="2433" customFormat="false" ht="12.8" hidden="false" customHeight="false" outlineLevel="0" collapsed="false">
      <c r="A2433" s="0" t="n">
        <v>2404</v>
      </c>
      <c r="B2433" s="0" t="s">
        <v>2449</v>
      </c>
      <c r="C2433" s="6" t="n">
        <f aca="false">abs!C2433/SUM(abs!$C2433:$L2433)</f>
        <v>0.0103110177911925</v>
      </c>
      <c r="D2433" s="6" t="n">
        <f aca="false">abs!D2433/SUM(abs!$C2433:$L2433)</f>
        <v>0.0434750004686826</v>
      </c>
      <c r="E2433" s="6" t="n">
        <f aca="false">abs!E2433/SUM(abs!$C2433:$L2433)</f>
        <v>0</v>
      </c>
      <c r="F2433" s="6" t="n">
        <f aca="false">abs!F2433/SUM(abs!$C2433:$L2433)</f>
        <v>0</v>
      </c>
      <c r="G2433" s="6" t="n">
        <f aca="false">abs!G2433/SUM(abs!$C2433:$L2433)</f>
        <v>0.273448191822425</v>
      </c>
      <c r="H2433" s="6" t="n">
        <f aca="false">abs!H2433/SUM(abs!$C2433:$L2433)</f>
        <v>0.0468495153821638</v>
      </c>
      <c r="I2433" s="6" t="n">
        <f aca="false">abs!I2433/SUM(abs!$C2433:$L2433)</f>
        <v>0.0976734594402055</v>
      </c>
      <c r="J2433" s="6" t="n">
        <f aca="false">abs!J2433/SUM(abs!$C2433:$L2433)</f>
        <v>0.267674021859358</v>
      </c>
      <c r="K2433" s="6" t="n">
        <f aca="false">abs!K2433/SUM(abs!$C2433:$L2433)</f>
        <v>0.159670797322885</v>
      </c>
      <c r="L2433" s="6" t="n">
        <f aca="false">abs!L2433/SUM(abs!$C2433:$L2433)</f>
        <v>0.100897995913088</v>
      </c>
    </row>
    <row r="2434" customFormat="false" ht="12.8" hidden="false" customHeight="false" outlineLevel="0" collapsed="false">
      <c r="A2434" s="0" t="n">
        <v>2228</v>
      </c>
      <c r="B2434" s="0" t="s">
        <v>2450</v>
      </c>
      <c r="C2434" s="6" t="n">
        <f aca="false">abs!C2434/SUM(abs!$C2434:$L2434)</f>
        <v>0.0232179612176362</v>
      </c>
      <c r="D2434" s="6" t="n">
        <f aca="false">abs!D2434/SUM(abs!$C2434:$L2434)</f>
        <v>0.061632000866645</v>
      </c>
      <c r="E2434" s="6" t="n">
        <f aca="false">abs!E2434/SUM(abs!$C2434:$L2434)</f>
        <v>0.00469613259668508</v>
      </c>
      <c r="F2434" s="6" t="n">
        <f aca="false">abs!F2434/SUM(abs!$C2434:$L2434)</f>
        <v>0.0126123930235077</v>
      </c>
      <c r="G2434" s="6" t="n">
        <f aca="false">abs!G2434/SUM(abs!$C2434:$L2434)</f>
        <v>0.297037157404398</v>
      </c>
      <c r="H2434" s="6" t="n">
        <f aca="false">abs!H2434/SUM(abs!$C2434:$L2434)</f>
        <v>0.0516087097822554</v>
      </c>
      <c r="I2434" s="6" t="n">
        <f aca="false">abs!I2434/SUM(abs!$C2434:$L2434)</f>
        <v>0.0963221752789514</v>
      </c>
      <c r="J2434" s="6" t="n">
        <f aca="false">abs!J2434/SUM(abs!$C2434:$L2434)</f>
        <v>0.171899035857437</v>
      </c>
      <c r="K2434" s="6" t="n">
        <f aca="false">abs!K2434/SUM(abs!$C2434:$L2434)</f>
        <v>0.235935976600585</v>
      </c>
      <c r="L2434" s="6" t="n">
        <f aca="false">abs!L2434/SUM(abs!$C2434:$L2434)</f>
        <v>0.045038457371899</v>
      </c>
    </row>
    <row r="2435" customFormat="false" ht="12.8" hidden="false" customHeight="false" outlineLevel="0" collapsed="false">
      <c r="A2435" s="0" t="n">
        <v>2603</v>
      </c>
      <c r="B2435" s="0" t="s">
        <v>2451</v>
      </c>
      <c r="C2435" s="6" t="n">
        <f aca="false">abs!C2435/SUM(abs!$C2435:$L2435)</f>
        <v>0</v>
      </c>
      <c r="D2435" s="6" t="n">
        <f aca="false">abs!D2435/SUM(abs!$C2435:$L2435)</f>
        <v>0.377199870663772</v>
      </c>
      <c r="E2435" s="6" t="n">
        <f aca="false">abs!E2435/SUM(abs!$C2435:$L2435)</f>
        <v>0</v>
      </c>
      <c r="F2435" s="6" t="n">
        <f aca="false">abs!F2435/SUM(abs!$C2435:$L2435)</f>
        <v>0</v>
      </c>
      <c r="G2435" s="6" t="n">
        <f aca="false">abs!G2435/SUM(abs!$C2435:$L2435)</f>
        <v>0.196452492031965</v>
      </c>
      <c r="H2435" s="6" t="n">
        <f aca="false">abs!H2435/SUM(abs!$C2435:$L2435)</f>
        <v>0</v>
      </c>
      <c r="I2435" s="6" t="n">
        <f aca="false">abs!I2435/SUM(abs!$C2435:$L2435)</f>
        <v>0.0573236639105732</v>
      </c>
      <c r="J2435" s="6" t="n">
        <f aca="false">abs!J2435/SUM(abs!$C2435:$L2435)</f>
        <v>0.20795417802208</v>
      </c>
      <c r="K2435" s="6" t="n">
        <f aca="false">abs!K2435/SUM(abs!$C2435:$L2435)</f>
        <v>0.0960783408009608</v>
      </c>
      <c r="L2435" s="6" t="n">
        <f aca="false">abs!L2435/SUM(abs!$C2435:$L2435)</f>
        <v>0.0649914545706499</v>
      </c>
    </row>
    <row r="2436" customFormat="false" ht="12.8" hidden="false" customHeight="false" outlineLevel="0" collapsed="false">
      <c r="A2436" s="0" t="n">
        <v>2310</v>
      </c>
      <c r="B2436" s="0" t="s">
        <v>2452</v>
      </c>
      <c r="C2436" s="6" t="n">
        <f aca="false">abs!C2436/SUM(abs!$C2436:$L2436)</f>
        <v>0</v>
      </c>
      <c r="D2436" s="6" t="n">
        <f aca="false">abs!D2436/SUM(abs!$C2436:$L2436)</f>
        <v>0.330056679718518</v>
      </c>
      <c r="E2436" s="6" t="n">
        <f aca="false">abs!E2436/SUM(abs!$C2436:$L2436)</f>
        <v>0</v>
      </c>
      <c r="F2436" s="6" t="n">
        <f aca="false">abs!F2436/SUM(abs!$C2436:$L2436)</f>
        <v>0</v>
      </c>
      <c r="G2436" s="6" t="n">
        <f aca="false">abs!G2436/SUM(abs!$C2436:$L2436)</f>
        <v>0.267161359217984</v>
      </c>
      <c r="H2436" s="6" t="n">
        <f aca="false">abs!H2436/SUM(abs!$C2436:$L2436)</f>
        <v>0</v>
      </c>
      <c r="I2436" s="6" t="n">
        <f aca="false">abs!I2436/SUM(abs!$C2436:$L2436)</f>
        <v>0.0474795323238685</v>
      </c>
      <c r="J2436" s="6" t="n">
        <f aca="false">abs!J2436/SUM(abs!$C2436:$L2436)</f>
        <v>0.154103118753594</v>
      </c>
      <c r="K2436" s="6" t="n">
        <f aca="false">abs!K2436/SUM(abs!$C2436:$L2436)</f>
        <v>0.170258207606583</v>
      </c>
      <c r="L2436" s="6" t="n">
        <f aca="false">abs!L2436/SUM(abs!$C2436:$L2436)</f>
        <v>0.0309411023794529</v>
      </c>
    </row>
    <row r="2437" customFormat="false" ht="12.8" hidden="false" customHeight="false" outlineLevel="0" collapsed="false">
      <c r="A2437" s="0" t="n">
        <v>2311</v>
      </c>
      <c r="B2437" s="0" t="s">
        <v>2453</v>
      </c>
      <c r="C2437" s="6" t="n">
        <f aca="false">abs!C2437/SUM(abs!$C2437:$L2437)</f>
        <v>0</v>
      </c>
      <c r="D2437" s="6" t="n">
        <f aca="false">abs!D2437/SUM(abs!$C2437:$L2437)</f>
        <v>0.318953006876116</v>
      </c>
      <c r="E2437" s="6" t="n">
        <f aca="false">abs!E2437/SUM(abs!$C2437:$L2437)</f>
        <v>0</v>
      </c>
      <c r="F2437" s="6" t="n">
        <f aca="false">abs!F2437/SUM(abs!$C2437:$L2437)</f>
        <v>0</v>
      </c>
      <c r="G2437" s="6" t="n">
        <f aca="false">abs!G2437/SUM(abs!$C2437:$L2437)</f>
        <v>0.220210462333321</v>
      </c>
      <c r="H2437" s="6" t="n">
        <f aca="false">abs!H2437/SUM(abs!$C2437:$L2437)</f>
        <v>0</v>
      </c>
      <c r="I2437" s="6" t="n">
        <f aca="false">abs!I2437/SUM(abs!$C2437:$L2437)</f>
        <v>0.0655852296470767</v>
      </c>
      <c r="J2437" s="6" t="n">
        <f aca="false">abs!J2437/SUM(abs!$C2437:$L2437)</f>
        <v>0.173034988413175</v>
      </c>
      <c r="K2437" s="6" t="n">
        <f aca="false">abs!K2437/SUM(abs!$C2437:$L2437)</f>
        <v>0.19801694335752</v>
      </c>
      <c r="L2437" s="6" t="n">
        <f aca="false">abs!L2437/SUM(abs!$C2437:$L2437)</f>
        <v>0.0241993693727919</v>
      </c>
    </row>
    <row r="2438" customFormat="false" ht="12.8" hidden="false" customHeight="false" outlineLevel="0" collapsed="false">
      <c r="A2438" s="0" t="n">
        <v>2312</v>
      </c>
      <c r="B2438" s="0" t="s">
        <v>2454</v>
      </c>
      <c r="C2438" s="6" t="n">
        <f aca="false">abs!C2438/SUM(abs!$C2438:$L2438)</f>
        <v>0</v>
      </c>
      <c r="D2438" s="6" t="n">
        <f aca="false">abs!D2438/SUM(abs!$C2438:$L2438)</f>
        <v>0.328181110845104</v>
      </c>
      <c r="E2438" s="6" t="n">
        <f aca="false">abs!E2438/SUM(abs!$C2438:$L2438)</f>
        <v>0</v>
      </c>
      <c r="F2438" s="6" t="n">
        <f aca="false">abs!F2438/SUM(abs!$C2438:$L2438)</f>
        <v>0</v>
      </c>
      <c r="G2438" s="6" t="n">
        <f aca="false">abs!G2438/SUM(abs!$C2438:$L2438)</f>
        <v>0.188831697390472</v>
      </c>
      <c r="H2438" s="6" t="n">
        <f aca="false">abs!H2438/SUM(abs!$C2438:$L2438)</f>
        <v>0</v>
      </c>
      <c r="I2438" s="6" t="n">
        <f aca="false">abs!I2438/SUM(abs!$C2438:$L2438)</f>
        <v>0.0813532439549916</v>
      </c>
      <c r="J2438" s="6" t="n">
        <f aca="false">abs!J2438/SUM(abs!$C2438:$L2438)</f>
        <v>0.189721989466124</v>
      </c>
      <c r="K2438" s="6" t="n">
        <f aca="false">abs!K2438/SUM(abs!$C2438:$L2438)</f>
        <v>0.183445056260474</v>
      </c>
      <c r="L2438" s="6" t="n">
        <f aca="false">abs!L2438/SUM(abs!$C2438:$L2438)</f>
        <v>0.0284669020828346</v>
      </c>
    </row>
    <row r="2439" customFormat="false" ht="12.8" hidden="false" customHeight="false" outlineLevel="0" collapsed="false">
      <c r="A2439" s="0" t="n">
        <v>2602</v>
      </c>
      <c r="B2439" s="0" t="s">
        <v>2455</v>
      </c>
      <c r="C2439" s="6" t="n">
        <f aca="false">abs!C2439/SUM(abs!$C2439:$L2439)</f>
        <v>0</v>
      </c>
      <c r="D2439" s="6" t="n">
        <f aca="false">abs!D2439/SUM(abs!$C2439:$L2439)</f>
        <v>0.222721598002497</v>
      </c>
      <c r="E2439" s="6" t="n">
        <f aca="false">abs!E2439/SUM(abs!$C2439:$L2439)</f>
        <v>0</v>
      </c>
      <c r="F2439" s="6" t="n">
        <f aca="false">abs!F2439/SUM(abs!$C2439:$L2439)</f>
        <v>0</v>
      </c>
      <c r="G2439" s="6" t="n">
        <f aca="false">abs!G2439/SUM(abs!$C2439:$L2439)</f>
        <v>0.212359550561798</v>
      </c>
      <c r="H2439" s="6" t="n">
        <f aca="false">abs!H2439/SUM(abs!$C2439:$L2439)</f>
        <v>0</v>
      </c>
      <c r="I2439" s="6" t="n">
        <f aca="false">abs!I2439/SUM(abs!$C2439:$L2439)</f>
        <v>0.0860174781523096</v>
      </c>
      <c r="J2439" s="6" t="n">
        <f aca="false">abs!J2439/SUM(abs!$C2439:$L2439)</f>
        <v>0.220099875156055</v>
      </c>
      <c r="K2439" s="6" t="n">
        <f aca="false">abs!K2439/SUM(abs!$C2439:$L2439)</f>
        <v>0.11960049937578</v>
      </c>
      <c r="L2439" s="6" t="n">
        <f aca="false">abs!L2439/SUM(abs!$C2439:$L2439)</f>
        <v>0.139200998751561</v>
      </c>
    </row>
    <row r="2440" customFormat="false" ht="12.8" hidden="false" customHeight="false" outlineLevel="0" collapsed="false">
      <c r="A2440" s="0" t="n">
        <v>2223</v>
      </c>
      <c r="B2440" s="0" t="s">
        <v>2456</v>
      </c>
      <c r="C2440" s="6" t="n">
        <f aca="false">abs!C2440/SUM(abs!$C2440:$L2440)</f>
        <v>0.0233538483473136</v>
      </c>
      <c r="D2440" s="6" t="n">
        <f aca="false">abs!D2440/SUM(abs!$C2440:$L2440)</f>
        <v>0.05174536035929</v>
      </c>
      <c r="E2440" s="6" t="n">
        <f aca="false">abs!E2440/SUM(abs!$C2440:$L2440)</f>
        <v>0.00572202552099423</v>
      </c>
      <c r="F2440" s="6" t="n">
        <f aca="false">abs!F2440/SUM(abs!$C2440:$L2440)</f>
        <v>0.00961908609177102</v>
      </c>
      <c r="G2440" s="6" t="n">
        <f aca="false">abs!G2440/SUM(abs!$C2440:$L2440)</f>
        <v>0.252909726017632</v>
      </c>
      <c r="H2440" s="6" t="n">
        <f aca="false">abs!H2440/SUM(abs!$C2440:$L2440)</f>
        <v>0.0428296461754153</v>
      </c>
      <c r="I2440" s="6" t="n">
        <f aca="false">abs!I2440/SUM(abs!$C2440:$L2440)</f>
        <v>0.0979017655585391</v>
      </c>
      <c r="J2440" s="6" t="n">
        <f aca="false">abs!J2440/SUM(abs!$C2440:$L2440)</f>
        <v>0.181398664543878</v>
      </c>
      <c r="K2440" s="6" t="n">
        <f aca="false">abs!K2440/SUM(abs!$C2440:$L2440)</f>
        <v>0.291614191003493</v>
      </c>
      <c r="L2440" s="6" t="n">
        <f aca="false">abs!L2440/SUM(abs!$C2440:$L2440)</f>
        <v>0.0429056863816743</v>
      </c>
    </row>
    <row r="2441" customFormat="false" ht="12.8" hidden="false" customHeight="false" outlineLevel="0" collapsed="false">
      <c r="A2441" s="0" t="n">
        <v>2224</v>
      </c>
      <c r="B2441" s="0" t="s">
        <v>2457</v>
      </c>
      <c r="C2441" s="6" t="n">
        <f aca="false">abs!C2441/SUM(abs!$C2441:$L2441)</f>
        <v>0.0221197320012406</v>
      </c>
      <c r="D2441" s="6" t="n">
        <f aca="false">abs!D2441/SUM(abs!$C2441:$L2441)</f>
        <v>0.0259929545678053</v>
      </c>
      <c r="E2441" s="6" t="n">
        <f aca="false">abs!E2441/SUM(abs!$C2441:$L2441)</f>
        <v>0.0138866124180155</v>
      </c>
      <c r="F2441" s="6" t="n">
        <f aca="false">abs!F2441/SUM(abs!$C2441:$L2441)</f>
        <v>0.014063126467273</v>
      </c>
      <c r="G2441" s="6" t="n">
        <f aca="false">abs!G2441/SUM(abs!$C2441:$L2441)</f>
        <v>0.225511827702115</v>
      </c>
      <c r="H2441" s="6" t="n">
        <f aca="false">abs!H2441/SUM(abs!$C2441:$L2441)</f>
        <v>0.0312228136843777</v>
      </c>
      <c r="I2441" s="6" t="n">
        <f aca="false">abs!I2441/SUM(abs!$C2441:$L2441)</f>
        <v>0.104380322213789</v>
      </c>
      <c r="J2441" s="6" t="n">
        <f aca="false">abs!J2441/SUM(abs!$C2441:$L2441)</f>
        <v>0.231702427572503</v>
      </c>
      <c r="K2441" s="6" t="n">
        <f aca="false">abs!K2441/SUM(abs!$C2441:$L2441)</f>
        <v>0.278458477591541</v>
      </c>
      <c r="L2441" s="6" t="n">
        <f aca="false">abs!L2441/SUM(abs!$C2441:$L2441)</f>
        <v>0.0526617057813394</v>
      </c>
    </row>
    <row r="2442" customFormat="false" ht="12.8" hidden="false" customHeight="false" outlineLevel="0" collapsed="false">
      <c r="A2442" s="0" t="n">
        <v>2403</v>
      </c>
      <c r="B2442" s="0" t="s">
        <v>2458</v>
      </c>
      <c r="C2442" s="6" t="n">
        <f aca="false">abs!C2442/SUM(abs!$C2442:$L2442)</f>
        <v>0.00277537930183792</v>
      </c>
      <c r="D2442" s="6" t="n">
        <f aca="false">abs!D2442/SUM(abs!$C2442:$L2442)</f>
        <v>0.0259035401504872</v>
      </c>
      <c r="E2442" s="6" t="n">
        <f aca="false">abs!E2442/SUM(abs!$C2442:$L2442)</f>
        <v>0</v>
      </c>
      <c r="F2442" s="6" t="n">
        <f aca="false">abs!F2442/SUM(abs!$C2442:$L2442)</f>
        <v>0</v>
      </c>
      <c r="G2442" s="6" t="n">
        <f aca="false">abs!G2442/SUM(abs!$C2442:$L2442)</f>
        <v>0.206364869865548</v>
      </c>
      <c r="H2442" s="6" t="n">
        <f aca="false">abs!H2442/SUM(abs!$C2442:$L2442)</f>
        <v>0.0157271493770815</v>
      </c>
      <c r="I2442" s="6" t="n">
        <f aca="false">abs!I2442/SUM(abs!$C2442:$L2442)</f>
        <v>0.0706179844578759</v>
      </c>
      <c r="J2442" s="6" t="n">
        <f aca="false">abs!J2442/SUM(abs!$C2442:$L2442)</f>
        <v>0.181818181818182</v>
      </c>
      <c r="K2442" s="6" t="n">
        <f aca="false">abs!K2442/SUM(abs!$C2442:$L2442)</f>
        <v>0.224373997779697</v>
      </c>
      <c r="L2442" s="6" t="n">
        <f aca="false">abs!L2442/SUM(abs!$C2442:$L2442)</f>
        <v>0.272418897249291</v>
      </c>
    </row>
    <row r="2443" customFormat="false" ht="12.8" hidden="false" customHeight="false" outlineLevel="0" collapsed="false">
      <c r="A2443" s="0" t="n">
        <v>2405</v>
      </c>
      <c r="B2443" s="0" t="s">
        <v>2459</v>
      </c>
      <c r="C2443" s="6" t="n">
        <f aca="false">abs!C2443/SUM(abs!$C2443:$L2443)</f>
        <v>0.0185117588778224</v>
      </c>
      <c r="D2443" s="6" t="n">
        <f aca="false">abs!D2443/SUM(abs!$C2443:$L2443)</f>
        <v>0.0416123481253585</v>
      </c>
      <c r="E2443" s="6" t="n">
        <f aca="false">abs!E2443/SUM(abs!$C2443:$L2443)</f>
        <v>0</v>
      </c>
      <c r="F2443" s="6" t="n">
        <f aca="false">abs!F2443/SUM(abs!$C2443:$L2443)</f>
        <v>0</v>
      </c>
      <c r="G2443" s="6" t="n">
        <f aca="false">abs!G2443/SUM(abs!$C2443:$L2443)</f>
        <v>0.272461803201752</v>
      </c>
      <c r="H2443" s="6" t="n">
        <f aca="false">abs!H2443/SUM(abs!$C2443:$L2443)</f>
        <v>0.0262293372268864</v>
      </c>
      <c r="I2443" s="6" t="n">
        <f aca="false">abs!I2443/SUM(abs!$C2443:$L2443)</f>
        <v>0.0841633206445221</v>
      </c>
      <c r="J2443" s="6" t="n">
        <f aca="false">abs!J2443/SUM(abs!$C2443:$L2443)</f>
        <v>0.222297543932836</v>
      </c>
      <c r="K2443" s="6" t="n">
        <f aca="false">abs!K2443/SUM(abs!$C2443:$L2443)</f>
        <v>0.231683787870887</v>
      </c>
      <c r="L2443" s="6" t="n">
        <f aca="false">abs!L2443/SUM(abs!$C2443:$L2443)</f>
        <v>0.103040100119935</v>
      </c>
    </row>
    <row r="2444" customFormat="false" ht="12.8" hidden="false" customHeight="false" outlineLevel="0" collapsed="false">
      <c r="A2444" s="0" t="n">
        <v>2406</v>
      </c>
      <c r="B2444" s="0" t="s">
        <v>2460</v>
      </c>
      <c r="C2444" s="6" t="n">
        <f aca="false">abs!C2444/SUM(abs!$C2444:$L2444)</f>
        <v>0.0065551147145075</v>
      </c>
      <c r="D2444" s="6" t="n">
        <f aca="false">abs!D2444/SUM(abs!$C2444:$L2444)</f>
        <v>0.0421769880972917</v>
      </c>
      <c r="E2444" s="6" t="n">
        <f aca="false">abs!E2444/SUM(abs!$C2444:$L2444)</f>
        <v>0</v>
      </c>
      <c r="F2444" s="6" t="n">
        <f aca="false">abs!F2444/SUM(abs!$C2444:$L2444)</f>
        <v>0</v>
      </c>
      <c r="G2444" s="6" t="n">
        <f aca="false">abs!G2444/SUM(abs!$C2444:$L2444)</f>
        <v>0.209073658789029</v>
      </c>
      <c r="H2444" s="6" t="n">
        <f aca="false">abs!H2444/SUM(abs!$C2444:$L2444)</f>
        <v>0.0299292737622908</v>
      </c>
      <c r="I2444" s="6" t="n">
        <f aca="false">abs!I2444/SUM(abs!$C2444:$L2444)</f>
        <v>0.0526996722442643</v>
      </c>
      <c r="J2444" s="6" t="n">
        <f aca="false">abs!J2444/SUM(abs!$C2444:$L2444)</f>
        <v>0.232275314818009</v>
      </c>
      <c r="K2444" s="6" t="n">
        <f aca="false">abs!K2444/SUM(abs!$C2444:$L2444)</f>
        <v>0.333620838364671</v>
      </c>
      <c r="L2444" s="6" t="n">
        <f aca="false">abs!L2444/SUM(abs!$C2444:$L2444)</f>
        <v>0.0936691392099362</v>
      </c>
    </row>
    <row r="2445" customFormat="false" ht="12.8" hidden="false" customHeight="false" outlineLevel="0" collapsed="false">
      <c r="A2445" s="0" t="n">
        <v>1600</v>
      </c>
      <c r="B2445" s="0" t="s">
        <v>2461</v>
      </c>
      <c r="C2445" s="6" t="n">
        <f aca="false">abs!C2445/SUM(abs!$C2445:$L2445)</f>
        <v>0</v>
      </c>
      <c r="D2445" s="6" t="n">
        <f aca="false">abs!D2445/SUM(abs!$C2445:$L2445)</f>
        <v>0.764516926118112</v>
      </c>
      <c r="E2445" s="6" t="n">
        <f aca="false">abs!E2445/SUM(abs!$C2445:$L2445)</f>
        <v>0</v>
      </c>
      <c r="F2445" s="6" t="n">
        <f aca="false">abs!F2445/SUM(abs!$C2445:$L2445)</f>
        <v>0</v>
      </c>
      <c r="G2445" s="6" t="n">
        <f aca="false">abs!G2445/SUM(abs!$C2445:$L2445)</f>
        <v>0</v>
      </c>
      <c r="H2445" s="6" t="n">
        <f aca="false">abs!H2445/SUM(abs!$C2445:$L2445)</f>
        <v>0</v>
      </c>
      <c r="I2445" s="6" t="n">
        <f aca="false">abs!I2445/SUM(abs!$C2445:$L2445)</f>
        <v>0</v>
      </c>
      <c r="J2445" s="6" t="n">
        <f aca="false">abs!J2445/SUM(abs!$C2445:$L2445)</f>
        <v>0.179145045712874</v>
      </c>
      <c r="K2445" s="6" t="n">
        <f aca="false">abs!K2445/SUM(abs!$C2445:$L2445)</f>
        <v>0</v>
      </c>
      <c r="L2445" s="6" t="n">
        <f aca="false">abs!L2445/SUM(abs!$C2445:$L2445)</f>
        <v>0.0563380281690141</v>
      </c>
    </row>
    <row r="2446" customFormat="false" ht="12.8" hidden="false" customHeight="false" outlineLevel="0" collapsed="false">
      <c r="A2446" s="0" t="n">
        <v>1200</v>
      </c>
      <c r="B2446" s="0" t="s">
        <v>2462</v>
      </c>
      <c r="C2446" s="6" t="n">
        <f aca="false">abs!C2446/SUM(abs!$C2446:$L2446)</f>
        <v>0.0109483480688692</v>
      </c>
      <c r="D2446" s="6" t="n">
        <f aca="false">abs!D2446/SUM(abs!$C2446:$L2446)</f>
        <v>0.0649343880874825</v>
      </c>
      <c r="E2446" s="6" t="n">
        <f aca="false">abs!E2446/SUM(abs!$C2446:$L2446)</f>
        <v>0.00462726849697534</v>
      </c>
      <c r="F2446" s="6" t="n">
        <f aca="false">abs!F2446/SUM(abs!$C2446:$L2446)</f>
        <v>0.0230432759422987</v>
      </c>
      <c r="G2446" s="6" t="n">
        <f aca="false">abs!G2446/SUM(abs!$C2446:$L2446)</f>
        <v>0.214116333178222</v>
      </c>
      <c r="H2446" s="6" t="n">
        <f aca="false">abs!H2446/SUM(abs!$C2446:$L2446)</f>
        <v>0.0472070730572359</v>
      </c>
      <c r="I2446" s="6" t="n">
        <f aca="false">abs!I2446/SUM(abs!$C2446:$L2446)</f>
        <v>0.111657515123313</v>
      </c>
      <c r="J2446" s="6" t="n">
        <f aca="false">abs!J2446/SUM(abs!$C2446:$L2446)</f>
        <v>0.332616100511866</v>
      </c>
      <c r="K2446" s="6" t="n">
        <f aca="false">abs!K2446/SUM(abs!$C2446:$L2446)</f>
        <v>0.177466728711028</v>
      </c>
      <c r="L2446" s="6" t="n">
        <f aca="false">abs!L2446/SUM(abs!$C2446:$L2446)</f>
        <v>0.0133829688227082</v>
      </c>
    </row>
    <row r="2447" customFormat="false" ht="12.8" hidden="false" customHeight="false" outlineLevel="0" collapsed="false">
      <c r="A2447" s="0" t="n">
        <v>800</v>
      </c>
      <c r="B2447" s="0" t="s">
        <v>2463</v>
      </c>
      <c r="C2447" s="6" t="n">
        <f aca="false">abs!C2447/SUM(abs!$C2447:$L2447)</f>
        <v>0.514662617443295</v>
      </c>
      <c r="D2447" s="6" t="n">
        <f aca="false">abs!D2447/SUM(abs!$C2447:$L2447)</f>
        <v>0</v>
      </c>
      <c r="E2447" s="6" t="n">
        <f aca="false">abs!E2447/SUM(abs!$C2447:$L2447)</f>
        <v>0</v>
      </c>
      <c r="F2447" s="6" t="n">
        <f aca="false">abs!F2447/SUM(abs!$C2447:$L2447)</f>
        <v>0</v>
      </c>
      <c r="G2447" s="6" t="n">
        <f aca="false">abs!G2447/SUM(abs!$C2447:$L2447)</f>
        <v>0</v>
      </c>
      <c r="H2447" s="6" t="n">
        <f aca="false">abs!H2447/SUM(abs!$C2447:$L2447)</f>
        <v>0</v>
      </c>
      <c r="I2447" s="6" t="n">
        <f aca="false">abs!I2447/SUM(abs!$C2447:$L2447)</f>
        <v>0</v>
      </c>
      <c r="J2447" s="6" t="n">
        <f aca="false">abs!J2447/SUM(abs!$C2447:$L2447)</f>
        <v>0.45003321628547</v>
      </c>
      <c r="K2447" s="6" t="n">
        <f aca="false">abs!K2447/SUM(abs!$C2447:$L2447)</f>
        <v>0</v>
      </c>
      <c r="L2447" s="6" t="n">
        <f aca="false">abs!L2447/SUM(abs!$C2447:$L2447)</f>
        <v>0.0353041662712347</v>
      </c>
    </row>
    <row r="2448" customFormat="false" ht="12.8" hidden="false" customHeight="false" outlineLevel="0" collapsed="false">
      <c r="A2448" s="0" t="n">
        <v>700</v>
      </c>
      <c r="B2448" s="0" t="s">
        <v>2464</v>
      </c>
      <c r="C2448" s="6" t="n">
        <f aca="false">abs!C2448/SUM(abs!$C2448:$L2448)</f>
        <v>0</v>
      </c>
      <c r="D2448" s="6" t="n">
        <f aca="false">abs!D2448/SUM(abs!$C2448:$L2448)</f>
        <v>0</v>
      </c>
      <c r="E2448" s="6" t="n">
        <f aca="false">abs!E2448/SUM(abs!$C2448:$L2448)</f>
        <v>0</v>
      </c>
      <c r="F2448" s="6" t="n">
        <f aca="false">abs!F2448/SUM(abs!$C2448:$L2448)</f>
        <v>0</v>
      </c>
      <c r="G2448" s="6" t="n">
        <f aca="false">abs!G2448/SUM(abs!$C2448:$L2448)</f>
        <v>0</v>
      </c>
      <c r="H2448" s="6" t="n">
        <f aca="false">abs!H2448/SUM(abs!$C2448:$L2448)</f>
        <v>0</v>
      </c>
      <c r="I2448" s="6" t="n">
        <f aca="false">abs!I2448/SUM(abs!$C2448:$L2448)</f>
        <v>0</v>
      </c>
      <c r="J2448" s="6" t="n">
        <f aca="false">abs!J2448/SUM(abs!$C2448:$L2448)</f>
        <v>0</v>
      </c>
      <c r="K2448" s="6" t="n">
        <f aca="false">abs!K2448/SUM(abs!$C2448:$L2448)</f>
        <v>0.828175290913592</v>
      </c>
      <c r="L2448" s="6" t="n">
        <f aca="false">abs!L2448/SUM(abs!$C2448:$L2448)</f>
        <v>0.171824709086408</v>
      </c>
    </row>
    <row r="2449" customFormat="false" ht="12.8" hidden="false" customHeight="false" outlineLevel="0" collapsed="false">
      <c r="A2449" s="0" t="n">
        <v>600</v>
      </c>
      <c r="B2449" s="0" t="s">
        <v>2465</v>
      </c>
      <c r="C2449" s="6" t="n">
        <f aca="false">abs!C2449/SUM(abs!$C2449:$L2449)</f>
        <v>0</v>
      </c>
      <c r="D2449" s="6" t="n">
        <f aca="false">abs!D2449/SUM(abs!$C2449:$L2449)</f>
        <v>0</v>
      </c>
      <c r="E2449" s="6" t="n">
        <f aca="false">abs!E2449/SUM(abs!$C2449:$L2449)</f>
        <v>0</v>
      </c>
      <c r="F2449" s="6" t="n">
        <f aca="false">abs!F2449/SUM(abs!$C2449:$L2449)</f>
        <v>0</v>
      </c>
      <c r="G2449" s="6" t="n">
        <f aca="false">abs!G2449/SUM(abs!$C2449:$L2449)</f>
        <v>0</v>
      </c>
      <c r="H2449" s="6" t="n">
        <f aca="false">abs!H2449/SUM(abs!$C2449:$L2449)</f>
        <v>0</v>
      </c>
      <c r="I2449" s="6" t="n">
        <f aca="false">abs!I2449/SUM(abs!$C2449:$L2449)</f>
        <v>0</v>
      </c>
      <c r="J2449" s="6" t="n">
        <f aca="false">abs!J2449/SUM(abs!$C2449:$L2449)</f>
        <v>0</v>
      </c>
      <c r="K2449" s="6" t="n">
        <f aca="false">abs!K2449/SUM(abs!$C2449:$L2449)</f>
        <v>0.345289998678821</v>
      </c>
      <c r="L2449" s="6" t="n">
        <f aca="false">abs!L2449/SUM(abs!$C2449:$L2449)</f>
        <v>0.654710001321179</v>
      </c>
    </row>
    <row r="2450" customFormat="false" ht="12.8" hidden="false" customHeight="false" outlineLevel="0" collapsed="false">
      <c r="A2450" s="0" t="n">
        <v>400</v>
      </c>
      <c r="B2450" s="0" t="s">
        <v>2466</v>
      </c>
      <c r="C2450" s="6" t="n">
        <f aca="false">abs!C2450/SUM(abs!$C2450:$L2450)</f>
        <v>0</v>
      </c>
      <c r="D2450" s="6" t="n">
        <f aca="false">abs!D2450/SUM(abs!$C2450:$L2450)</f>
        <v>0.268552458676257</v>
      </c>
      <c r="E2450" s="6" t="n">
        <f aca="false">abs!E2450/SUM(abs!$C2450:$L2450)</f>
        <v>0</v>
      </c>
      <c r="F2450" s="6" t="n">
        <f aca="false">abs!F2450/SUM(abs!$C2450:$L2450)</f>
        <v>0</v>
      </c>
      <c r="G2450" s="6" t="n">
        <f aca="false">abs!G2450/SUM(abs!$C2450:$L2450)</f>
        <v>0</v>
      </c>
      <c r="H2450" s="6" t="n">
        <f aca="false">abs!H2450/SUM(abs!$C2450:$L2450)</f>
        <v>0</v>
      </c>
      <c r="I2450" s="6" t="n">
        <f aca="false">abs!I2450/SUM(abs!$C2450:$L2450)</f>
        <v>0.262881250432257</v>
      </c>
      <c r="J2450" s="6" t="n">
        <f aca="false">abs!J2450/SUM(abs!$C2450:$L2450)</f>
        <v>0</v>
      </c>
      <c r="K2450" s="6" t="n">
        <f aca="false">abs!K2450/SUM(abs!$C2450:$L2450)</f>
        <v>0.441800954422851</v>
      </c>
      <c r="L2450" s="6" t="n">
        <f aca="false">abs!L2450/SUM(abs!$C2450:$L2450)</f>
        <v>0.0267653364686354</v>
      </c>
    </row>
    <row r="2451" customFormat="false" ht="12.8" hidden="false" customHeight="false" outlineLevel="0" collapsed="false">
      <c r="A2451" s="0" t="n">
        <v>900</v>
      </c>
      <c r="B2451" s="0" t="s">
        <v>2467</v>
      </c>
      <c r="C2451" s="6" t="n">
        <f aca="false">abs!C2451/SUM(abs!$C2451:$L2451)</f>
        <v>0</v>
      </c>
      <c r="D2451" s="6" t="n">
        <f aca="false">abs!D2451/SUM(abs!$C2451:$L2451)</f>
        <v>0.264429380661416</v>
      </c>
      <c r="E2451" s="6" t="n">
        <f aca="false">abs!E2451/SUM(abs!$C2451:$L2451)</f>
        <v>0</v>
      </c>
      <c r="F2451" s="6" t="n">
        <f aca="false">abs!F2451/SUM(abs!$C2451:$L2451)</f>
        <v>0</v>
      </c>
      <c r="G2451" s="6" t="n">
        <f aca="false">abs!G2451/SUM(abs!$C2451:$L2451)</f>
        <v>0.176400517615199</v>
      </c>
      <c r="H2451" s="6" t="n">
        <f aca="false">abs!H2451/SUM(abs!$C2451:$L2451)</f>
        <v>0.0358045745528713</v>
      </c>
      <c r="I2451" s="6" t="n">
        <f aca="false">abs!I2451/SUM(abs!$C2451:$L2451)</f>
        <v>0.0715748699534661</v>
      </c>
      <c r="J2451" s="6" t="n">
        <f aca="false">abs!J2451/SUM(abs!$C2451:$L2451)</f>
        <v>0.137527958933576</v>
      </c>
      <c r="K2451" s="6" t="n">
        <f aca="false">abs!K2451/SUM(abs!$C2451:$L2451)</f>
        <v>0.30459597734148</v>
      </c>
      <c r="L2451" s="6" t="n">
        <f aca="false">abs!L2451/SUM(abs!$C2451:$L2451)</f>
        <v>0.00966672094199111</v>
      </c>
    </row>
    <row r="2452" customFormat="false" ht="12.8" hidden="false" customHeight="false" outlineLevel="0" collapsed="false">
      <c r="A2452" s="0" t="n">
        <v>246</v>
      </c>
      <c r="B2452" s="0" t="s">
        <v>2468</v>
      </c>
      <c r="C2452" s="6" t="n">
        <f aca="false">abs!C2452/SUM(abs!$C2452:$L2452)</f>
        <v>0.111470708453215</v>
      </c>
      <c r="D2452" s="6" t="n">
        <f aca="false">abs!D2452/SUM(abs!$C2452:$L2452)</f>
        <v>0.023291842356478</v>
      </c>
      <c r="E2452" s="6" t="n">
        <f aca="false">abs!E2452/SUM(abs!$C2452:$L2452)</f>
        <v>0.0190281551937392</v>
      </c>
      <c r="F2452" s="6" t="n">
        <f aca="false">abs!F2452/SUM(abs!$C2452:$L2452)</f>
        <v>0.0392652249339957</v>
      </c>
      <c r="G2452" s="6" t="n">
        <f aca="false">abs!G2452/SUM(abs!$C2452:$L2452)</f>
        <v>0.106340543771893</v>
      </c>
      <c r="H2452" s="6" t="n">
        <f aca="false">abs!H2452/SUM(abs!$C2452:$L2452)</f>
        <v>0.073219214285429</v>
      </c>
      <c r="I2452" s="6" t="n">
        <f aca="false">abs!I2452/SUM(abs!$C2452:$L2452)</f>
        <v>0.110027999419508</v>
      </c>
      <c r="J2452" s="6" t="n">
        <f aca="false">abs!J2452/SUM(abs!$C2452:$L2452)</f>
        <v>0.238606180109628</v>
      </c>
      <c r="K2452" s="6" t="n">
        <f aca="false">abs!K2452/SUM(abs!$C2452:$L2452)</f>
        <v>0.250767487654559</v>
      </c>
      <c r="L2452" s="6" t="n">
        <f aca="false">abs!L2452/SUM(abs!$C2452:$L2452)</f>
        <v>0.0279826438215546</v>
      </c>
    </row>
    <row r="2453" customFormat="false" ht="12.8" hidden="false" customHeight="false" outlineLevel="0" collapsed="false">
      <c r="A2453" s="0" t="n">
        <v>242</v>
      </c>
      <c r="B2453" s="0" t="s">
        <v>2469</v>
      </c>
      <c r="C2453" s="6" t="n">
        <f aca="false">abs!C2453/SUM(abs!$C2453:$L2453)</f>
        <v>0.0969649255810638</v>
      </c>
      <c r="D2453" s="6" t="n">
        <f aca="false">abs!D2453/SUM(abs!$C2453:$L2453)</f>
        <v>0.0173055614952472</v>
      </c>
      <c r="E2453" s="6" t="n">
        <f aca="false">abs!E2453/SUM(abs!$C2453:$L2453)</f>
        <v>0.0143524548205457</v>
      </c>
      <c r="F2453" s="6" t="n">
        <f aca="false">abs!F2453/SUM(abs!$C2453:$L2453)</f>
        <v>0.0338659616792696</v>
      </c>
      <c r="G2453" s="6" t="n">
        <f aca="false">abs!G2453/SUM(abs!$C2453:$L2453)</f>
        <v>0.111994505245288</v>
      </c>
      <c r="H2453" s="6" t="n">
        <f aca="false">abs!H2453/SUM(abs!$C2453:$L2453)</f>
        <v>0.0571733115616637</v>
      </c>
      <c r="I2453" s="6" t="n">
        <f aca="false">abs!I2453/SUM(abs!$C2453:$L2453)</f>
        <v>0.102458060377505</v>
      </c>
      <c r="J2453" s="6" t="n">
        <f aca="false">abs!J2453/SUM(abs!$C2453:$L2453)</f>
        <v>0.259659558475724</v>
      </c>
      <c r="K2453" s="6" t="n">
        <f aca="false">abs!K2453/SUM(abs!$C2453:$L2453)</f>
        <v>0.278813444005987</v>
      </c>
      <c r="L2453" s="6" t="n">
        <f aca="false">abs!L2453/SUM(abs!$C2453:$L2453)</f>
        <v>0.0274122167577059</v>
      </c>
    </row>
    <row r="2454" customFormat="false" ht="12.8" hidden="false" customHeight="false" outlineLevel="0" collapsed="false">
      <c r="A2454" s="0" t="n">
        <v>245</v>
      </c>
      <c r="B2454" s="0" t="s">
        <v>2470</v>
      </c>
      <c r="C2454" s="6" t="n">
        <f aca="false">abs!C2454/SUM(abs!$C2454:$L2454)</f>
        <v>0.151193434664509</v>
      </c>
      <c r="D2454" s="6" t="n">
        <f aca="false">abs!D2454/SUM(abs!$C2454:$L2454)</f>
        <v>0.0125770097670924</v>
      </c>
      <c r="E2454" s="6" t="n">
        <f aca="false">abs!E2454/SUM(abs!$C2454:$L2454)</f>
        <v>0.039616251517078</v>
      </c>
      <c r="F2454" s="6" t="n">
        <f aca="false">abs!F2454/SUM(abs!$C2454:$L2454)</f>
        <v>0.0448766109923135</v>
      </c>
      <c r="G2454" s="6" t="n">
        <f aca="false">abs!G2454/SUM(abs!$C2454:$L2454)</f>
        <v>0.0656706929434202</v>
      </c>
      <c r="H2454" s="6" t="n">
        <f aca="false">abs!H2454/SUM(abs!$C2454:$L2454)</f>
        <v>0.048806565335491</v>
      </c>
      <c r="I2454" s="6" t="n">
        <f aca="false">abs!I2454/SUM(abs!$C2454:$L2454)</f>
        <v>0.0591284748309542</v>
      </c>
      <c r="J2454" s="6" t="n">
        <f aca="false">abs!J2454/SUM(abs!$C2454:$L2454)</f>
        <v>0.146929434202161</v>
      </c>
      <c r="K2454" s="6" t="n">
        <f aca="false">abs!K2454/SUM(abs!$C2454:$L2454)</f>
        <v>0.407372132000231</v>
      </c>
      <c r="L2454" s="6" t="n">
        <f aca="false">abs!L2454/SUM(abs!$C2454:$L2454)</f>
        <v>0.0238293937467491</v>
      </c>
    </row>
    <row r="2455" customFormat="false" ht="12.8" hidden="false" customHeight="false" outlineLevel="0" collapsed="false">
      <c r="A2455" s="0" t="n">
        <v>249</v>
      </c>
      <c r="B2455" s="0" t="s">
        <v>2471</v>
      </c>
      <c r="C2455" s="6" t="n">
        <f aca="false">abs!C2455/SUM(abs!$C2455:$L2455)</f>
        <v>0.107156920414384</v>
      </c>
      <c r="D2455" s="6" t="n">
        <f aca="false">abs!D2455/SUM(abs!$C2455:$L2455)</f>
        <v>0.00879180177245835</v>
      </c>
      <c r="E2455" s="6" t="n">
        <f aca="false">abs!E2455/SUM(abs!$C2455:$L2455)</f>
        <v>0.0751787771690252</v>
      </c>
      <c r="F2455" s="6" t="n">
        <f aca="false">abs!F2455/SUM(abs!$C2455:$L2455)</f>
        <v>0.0667102570210449</v>
      </c>
      <c r="G2455" s="6" t="n">
        <f aca="false">abs!G2455/SUM(abs!$C2455:$L2455)</f>
        <v>0.0588955921887381</v>
      </c>
      <c r="H2455" s="6" t="n">
        <f aca="false">abs!H2455/SUM(abs!$C2455:$L2455)</f>
        <v>0.0571163279096562</v>
      </c>
      <c r="I2455" s="6" t="n">
        <f aca="false">abs!I2455/SUM(abs!$C2455:$L2455)</f>
        <v>0.0462584405672256</v>
      </c>
      <c r="J2455" s="6" t="n">
        <f aca="false">abs!J2455/SUM(abs!$C2455:$L2455)</f>
        <v>0.106170060718609</v>
      </c>
      <c r="K2455" s="6" t="n">
        <f aca="false">abs!K2455/SUM(abs!$C2455:$L2455)</f>
        <v>0.45241440329018</v>
      </c>
      <c r="L2455" s="6" t="n">
        <f aca="false">abs!L2455/SUM(abs!$C2455:$L2455)</f>
        <v>0.0213074189486784</v>
      </c>
    </row>
    <row r="2456" customFormat="false" ht="12.8" hidden="false" customHeight="false" outlineLevel="0" collapsed="false">
      <c r="A2456" s="0" t="n">
        <v>250</v>
      </c>
      <c r="B2456" s="0" t="s">
        <v>2472</v>
      </c>
      <c r="C2456" s="6" t="n">
        <f aca="false">abs!C2456/SUM(abs!$C2456:$L2456)</f>
        <v>0.128838554879026</v>
      </c>
      <c r="D2456" s="6" t="n">
        <f aca="false">abs!D2456/SUM(abs!$C2456:$L2456)</f>
        <v>0.0102514127815704</v>
      </c>
      <c r="E2456" s="6" t="n">
        <f aca="false">abs!E2456/SUM(abs!$C2456:$L2456)</f>
        <v>0.0324106468135128</v>
      </c>
      <c r="F2456" s="6" t="n">
        <f aca="false">abs!F2456/SUM(abs!$C2456:$L2456)</f>
        <v>0.0326116549072691</v>
      </c>
      <c r="G2456" s="6" t="n">
        <f aca="false">abs!G2456/SUM(abs!$C2456:$L2456)</f>
        <v>0.0800673758775021</v>
      </c>
      <c r="H2456" s="6" t="n">
        <f aca="false">abs!H2456/SUM(abs!$C2456:$L2456)</f>
        <v>0.0386851526262089</v>
      </c>
      <c r="I2456" s="6" t="n">
        <f aca="false">abs!I2456/SUM(abs!$C2456:$L2456)</f>
        <v>0.0855556601589236</v>
      </c>
      <c r="J2456" s="6" t="n">
        <f aca="false">abs!J2456/SUM(abs!$C2456:$L2456)</f>
        <v>0.145135476910785</v>
      </c>
      <c r="K2456" s="6" t="n">
        <f aca="false">abs!K2456/SUM(abs!$C2456:$L2456)</f>
        <v>0.421689536638178</v>
      </c>
      <c r="L2456" s="6" t="n">
        <f aca="false">abs!L2456/SUM(abs!$C2456:$L2456)</f>
        <v>0.0247545284070236</v>
      </c>
    </row>
    <row r="2457" customFormat="false" ht="12.8" hidden="false" customHeight="false" outlineLevel="0" collapsed="false">
      <c r="A2457" s="0" t="n">
        <v>244</v>
      </c>
      <c r="B2457" s="0" t="s">
        <v>2473</v>
      </c>
      <c r="C2457" s="6" t="n">
        <f aca="false">abs!C2457/SUM(abs!$C2457:$L2457)</f>
        <v>0.134036177485056</v>
      </c>
      <c r="D2457" s="6" t="n">
        <f aca="false">abs!D2457/SUM(abs!$C2457:$L2457)</f>
        <v>0.0134893012657438</v>
      </c>
      <c r="E2457" s="6" t="n">
        <f aca="false">abs!E2457/SUM(abs!$C2457:$L2457)</f>
        <v>0.0328515911538401</v>
      </c>
      <c r="F2457" s="6" t="n">
        <f aca="false">abs!F2457/SUM(abs!$C2457:$L2457)</f>
        <v>0.0434348321445851</v>
      </c>
      <c r="G2457" s="6" t="n">
        <f aca="false">abs!G2457/SUM(abs!$C2457:$L2457)</f>
        <v>0.102818659965976</v>
      </c>
      <c r="H2457" s="6" t="n">
        <f aca="false">abs!H2457/SUM(abs!$C2457:$L2457)</f>
        <v>0.047751783122376</v>
      </c>
      <c r="I2457" s="6" t="n">
        <f aca="false">abs!I2457/SUM(abs!$C2457:$L2457)</f>
        <v>0.0511354236573908</v>
      </c>
      <c r="J2457" s="6" t="n">
        <f aca="false">abs!J2457/SUM(abs!$C2457:$L2457)</f>
        <v>0.15556162502146</v>
      </c>
      <c r="K2457" s="6" t="n">
        <f aca="false">abs!K2457/SUM(abs!$C2457:$L2457)</f>
        <v>0.396424390929096</v>
      </c>
      <c r="L2457" s="6" t="n">
        <f aca="false">abs!L2457/SUM(abs!$C2457:$L2457)</f>
        <v>0.0224962152544754</v>
      </c>
    </row>
    <row r="2458" customFormat="false" ht="12.8" hidden="false" customHeight="false" outlineLevel="0" collapsed="false">
      <c r="A2458" s="0" t="n">
        <v>248</v>
      </c>
      <c r="B2458" s="0" t="s">
        <v>2474</v>
      </c>
      <c r="C2458" s="6" t="n">
        <f aca="false">abs!C2458/SUM(abs!$C2458:$L2458)</f>
        <v>0.100715291324962</v>
      </c>
      <c r="D2458" s="6" t="n">
        <f aca="false">abs!D2458/SUM(abs!$C2458:$L2458)</f>
        <v>0.00587132332051743</v>
      </c>
      <c r="E2458" s="6" t="n">
        <f aca="false">abs!E2458/SUM(abs!$C2458:$L2458)</f>
        <v>0.0379426378024836</v>
      </c>
      <c r="F2458" s="6" t="n">
        <f aca="false">abs!F2458/SUM(abs!$C2458:$L2458)</f>
        <v>0.0212125229644501</v>
      </c>
      <c r="G2458" s="6" t="n">
        <f aca="false">abs!G2458/SUM(abs!$C2458:$L2458)</f>
        <v>0.0950775582870888</v>
      </c>
      <c r="H2458" s="6" t="n">
        <f aca="false">abs!H2458/SUM(abs!$C2458:$L2458)</f>
        <v>0.0487888028182352</v>
      </c>
      <c r="I2458" s="6" t="n">
        <f aca="false">abs!I2458/SUM(abs!$C2458:$L2458)</f>
        <v>0.0287063517617127</v>
      </c>
      <c r="J2458" s="6" t="n">
        <f aca="false">abs!J2458/SUM(abs!$C2458:$L2458)</f>
        <v>0.0612953528160256</v>
      </c>
      <c r="K2458" s="6" t="n">
        <f aca="false">abs!K2458/SUM(abs!$C2458:$L2458)</f>
        <v>0.583072911734439</v>
      </c>
      <c r="L2458" s="6" t="n">
        <f aca="false">abs!L2458/SUM(abs!$C2458:$L2458)</f>
        <v>0.0173172471700853</v>
      </c>
    </row>
    <row r="2459" customFormat="false" ht="12.8" hidden="false" customHeight="false" outlineLevel="0" collapsed="false">
      <c r="A2459" s="0" t="n">
        <v>243</v>
      </c>
      <c r="B2459" s="0" t="s">
        <v>2475</v>
      </c>
      <c r="C2459" s="6" t="n">
        <f aca="false">abs!C2459/SUM(abs!$C2459:$L2459)</f>
        <v>0.161682621442571</v>
      </c>
      <c r="D2459" s="6" t="n">
        <f aca="false">abs!D2459/SUM(abs!$C2459:$L2459)</f>
        <v>0.0138182937298541</v>
      </c>
      <c r="E2459" s="6" t="n">
        <f aca="false">abs!E2459/SUM(abs!$C2459:$L2459)</f>
        <v>0.0181787258856115</v>
      </c>
      <c r="F2459" s="6" t="n">
        <f aca="false">abs!F2459/SUM(abs!$C2459:$L2459)</f>
        <v>0.0404052675057097</v>
      </c>
      <c r="G2459" s="6" t="n">
        <f aca="false">abs!G2459/SUM(abs!$C2459:$L2459)</f>
        <v>0.0846655976156924</v>
      </c>
      <c r="H2459" s="6" t="n">
        <f aca="false">abs!H2459/SUM(abs!$C2459:$L2459)</f>
        <v>0.0529099243565447</v>
      </c>
      <c r="I2459" s="6" t="n">
        <f aca="false">abs!I2459/SUM(abs!$C2459:$L2459)</f>
        <v>0.0557639665030695</v>
      </c>
      <c r="J2459" s="6" t="n">
        <f aca="false">abs!J2459/SUM(abs!$C2459:$L2459)</f>
        <v>0.163621491164132</v>
      </c>
      <c r="K2459" s="6" t="n">
        <f aca="false">abs!K2459/SUM(abs!$C2459:$L2459)</f>
        <v>0.382611723925685</v>
      </c>
      <c r="L2459" s="6" t="n">
        <f aca="false">abs!L2459/SUM(abs!$C2459:$L2459)</f>
        <v>0.0263423878711308</v>
      </c>
    </row>
    <row r="2460" customFormat="false" ht="12.8" hidden="false" customHeight="false" outlineLevel="0" collapsed="false">
      <c r="A2460" s="0" t="n">
        <v>247</v>
      </c>
      <c r="B2460" s="0" t="s">
        <v>2476</v>
      </c>
      <c r="C2460" s="6" t="n">
        <f aca="false">abs!C2460/SUM(abs!$C2460:$L2460)</f>
        <v>0.108988762908188</v>
      </c>
      <c r="D2460" s="6" t="n">
        <f aca="false">abs!D2460/SUM(abs!$C2460:$L2460)</f>
        <v>0.0172244069593686</v>
      </c>
      <c r="E2460" s="6" t="n">
        <f aca="false">abs!E2460/SUM(abs!$C2460:$L2460)</f>
        <v>0.0419708970754424</v>
      </c>
      <c r="F2460" s="6" t="n">
        <f aca="false">abs!F2460/SUM(abs!$C2460:$L2460)</f>
        <v>0.0618308153492988</v>
      </c>
      <c r="G2460" s="6" t="n">
        <f aca="false">abs!G2460/SUM(abs!$C2460:$L2460)</f>
        <v>0.0766058661119784</v>
      </c>
      <c r="H2460" s="6" t="n">
        <f aca="false">abs!H2460/SUM(abs!$C2460:$L2460)</f>
        <v>0.0572902492151639</v>
      </c>
      <c r="I2460" s="6" t="n">
        <f aca="false">abs!I2460/SUM(abs!$C2460:$L2460)</f>
        <v>0.0732631676923746</v>
      </c>
      <c r="J2460" s="6" t="n">
        <f aca="false">abs!J2460/SUM(abs!$C2460:$L2460)</f>
        <v>0.148811794140768</v>
      </c>
      <c r="K2460" s="6" t="n">
        <f aca="false">abs!K2460/SUM(abs!$C2460:$L2460)</f>
        <v>0.390164939504645</v>
      </c>
      <c r="L2460" s="6" t="n">
        <f aca="false">abs!L2460/SUM(abs!$C2460:$L2460)</f>
        <v>0.0238491010427722</v>
      </c>
    </row>
    <row r="2461" customFormat="false" ht="12.8" hidden="false" customHeight="false" outlineLevel="0" collapsed="false">
      <c r="A2461" s="0" t="n">
        <v>316</v>
      </c>
      <c r="B2461" s="0" t="s">
        <v>2477</v>
      </c>
      <c r="C2461" s="6" t="n">
        <f aca="false">abs!C2461/SUM(abs!$C2461:$L2461)</f>
        <v>0.00929689087583824</v>
      </c>
      <c r="D2461" s="6" t="n">
        <f aca="false">abs!D2461/SUM(abs!$C2461:$L2461)</f>
        <v>0.358026823816297</v>
      </c>
      <c r="E2461" s="6" t="n">
        <f aca="false">abs!E2461/SUM(abs!$C2461:$L2461)</f>
        <v>0</v>
      </c>
      <c r="F2461" s="6" t="n">
        <f aca="false">abs!F2461/SUM(abs!$C2461:$L2461)</f>
        <v>0.00411501727291201</v>
      </c>
      <c r="G2461" s="6" t="n">
        <f aca="false">abs!G2461/SUM(abs!$C2461:$L2461)</f>
        <v>0.16750660434871</v>
      </c>
      <c r="H2461" s="6" t="n">
        <f aca="false">abs!H2461/SUM(abs!$C2461:$L2461)</f>
        <v>0.0188477951635846</v>
      </c>
      <c r="I2461" s="6" t="n">
        <f aca="false">abs!I2461/SUM(abs!$C2461:$L2461)</f>
        <v>0.0245681771997561</v>
      </c>
      <c r="J2461" s="6" t="n">
        <f aca="false">abs!J2461/SUM(abs!$C2461:$L2461)</f>
        <v>0.0479678927047348</v>
      </c>
      <c r="K2461" s="6" t="n">
        <f aca="false">abs!K2461/SUM(abs!$C2461:$L2461)</f>
        <v>0.365271286323918</v>
      </c>
      <c r="L2461" s="6" t="n">
        <f aca="false">abs!L2461/SUM(abs!$C2461:$L2461)</f>
        <v>0.00439951229424914</v>
      </c>
    </row>
    <row r="2462" customFormat="false" ht="12.8" hidden="false" customHeight="false" outlineLevel="0" collapsed="false">
      <c r="A2462" s="0" t="n">
        <v>313</v>
      </c>
      <c r="B2462" s="0" t="s">
        <v>2478</v>
      </c>
      <c r="C2462" s="6" t="n">
        <f aca="false">abs!C2462/SUM(abs!$C2462:$L2462)</f>
        <v>0.0157644175910511</v>
      </c>
      <c r="D2462" s="6" t="n">
        <f aca="false">abs!D2462/SUM(abs!$C2462:$L2462)</f>
        <v>0.250486354028321</v>
      </c>
      <c r="E2462" s="6" t="n">
        <f aca="false">abs!E2462/SUM(abs!$C2462:$L2462)</f>
        <v>0</v>
      </c>
      <c r="F2462" s="6" t="n">
        <f aca="false">abs!F2462/SUM(abs!$C2462:$L2462)</f>
        <v>0.00692586842252941</v>
      </c>
      <c r="G2462" s="6" t="n">
        <f aca="false">abs!G2462/SUM(abs!$C2462:$L2462)</f>
        <v>0.167965169569203</v>
      </c>
      <c r="H2462" s="6" t="n">
        <f aca="false">abs!H2462/SUM(abs!$C2462:$L2462)</f>
        <v>0.0490095213154006</v>
      </c>
      <c r="I2462" s="6" t="n">
        <f aca="false">abs!I2462/SUM(abs!$C2462:$L2462)</f>
        <v>0.0538262967881928</v>
      </c>
      <c r="J2462" s="6" t="n">
        <f aca="false">abs!J2462/SUM(abs!$C2462:$L2462)</f>
        <v>0.114316579060589</v>
      </c>
      <c r="K2462" s="6" t="n">
        <f aca="false">abs!K2462/SUM(abs!$C2462:$L2462)</f>
        <v>0.334742512953852</v>
      </c>
      <c r="L2462" s="6" t="n">
        <f aca="false">abs!L2462/SUM(abs!$C2462:$L2462)</f>
        <v>0.00696328027086178</v>
      </c>
    </row>
    <row r="2463" customFormat="false" ht="12.8" hidden="false" customHeight="false" outlineLevel="0" collapsed="false">
      <c r="A2463" s="0" t="n">
        <v>312</v>
      </c>
      <c r="B2463" s="0" t="s">
        <v>2479</v>
      </c>
      <c r="C2463" s="6" t="n">
        <f aca="false">abs!C2463/SUM(abs!$C2463:$L2463)</f>
        <v>0.0147293909819801</v>
      </c>
      <c r="D2463" s="6" t="n">
        <f aca="false">abs!D2463/SUM(abs!$C2463:$L2463)</f>
        <v>0.185286781491226</v>
      </c>
      <c r="E2463" s="6" t="n">
        <f aca="false">abs!E2463/SUM(abs!$C2463:$L2463)</f>
        <v>0</v>
      </c>
      <c r="F2463" s="6" t="n">
        <f aca="false">abs!F2463/SUM(abs!$C2463:$L2463)</f>
        <v>0.00719364048592062</v>
      </c>
      <c r="G2463" s="6" t="n">
        <f aca="false">abs!G2463/SUM(abs!$C2463:$L2463)</f>
        <v>0.19571491661846</v>
      </c>
      <c r="H2463" s="6" t="n">
        <f aca="false">abs!H2463/SUM(abs!$C2463:$L2463)</f>
        <v>0.0670908830792389</v>
      </c>
      <c r="I2463" s="6" t="n">
        <f aca="false">abs!I2463/SUM(abs!$C2463:$L2463)</f>
        <v>0.0770400641922783</v>
      </c>
      <c r="J2463" s="6" t="n">
        <f aca="false">abs!J2463/SUM(abs!$C2463:$L2463)</f>
        <v>0.149962367898885</v>
      </c>
      <c r="K2463" s="6" t="n">
        <f aca="false">abs!K2463/SUM(abs!$C2463:$L2463)</f>
        <v>0.293947140893343</v>
      </c>
      <c r="L2463" s="6" t="n">
        <f aca="false">abs!L2463/SUM(abs!$C2463:$L2463)</f>
        <v>0.00903481435866813</v>
      </c>
    </row>
    <row r="2464" customFormat="false" ht="12.8" hidden="false" customHeight="false" outlineLevel="0" collapsed="false">
      <c r="A2464" s="0" t="n">
        <v>311</v>
      </c>
      <c r="B2464" s="0" t="s">
        <v>2480</v>
      </c>
      <c r="C2464" s="6" t="n">
        <f aca="false">abs!C2464/SUM(abs!$C2464:$L2464)</f>
        <v>0.0138538120153768</v>
      </c>
      <c r="D2464" s="6" t="n">
        <f aca="false">abs!D2464/SUM(abs!$C2464:$L2464)</f>
        <v>0.140593250074224</v>
      </c>
      <c r="E2464" s="6" t="n">
        <f aca="false">abs!E2464/SUM(abs!$C2464:$L2464)</f>
        <v>0</v>
      </c>
      <c r="F2464" s="6" t="n">
        <f aca="false">abs!F2464/SUM(abs!$C2464:$L2464)</f>
        <v>0.00703679569386661</v>
      </c>
      <c r="G2464" s="6" t="n">
        <f aca="false">abs!G2464/SUM(abs!$C2464:$L2464)</f>
        <v>0.153868695320242</v>
      </c>
      <c r="H2464" s="6" t="n">
        <f aca="false">abs!H2464/SUM(abs!$C2464:$L2464)</f>
        <v>0.087148304806999</v>
      </c>
      <c r="I2464" s="6" t="n">
        <f aca="false">abs!I2464/SUM(abs!$C2464:$L2464)</f>
        <v>0.13335209812185</v>
      </c>
      <c r="J2464" s="6" t="n">
        <f aca="false">abs!J2464/SUM(abs!$C2464:$L2464)</f>
        <v>0.257569857066292</v>
      </c>
      <c r="K2464" s="6" t="n">
        <f aca="false">abs!K2464/SUM(abs!$C2464:$L2464)</f>
        <v>0.195376150467899</v>
      </c>
      <c r="L2464" s="6" t="n">
        <f aca="false">abs!L2464/SUM(abs!$C2464:$L2464)</f>
        <v>0.0112010364332507</v>
      </c>
    </row>
    <row r="2465" customFormat="false" ht="12.8" hidden="false" customHeight="false" outlineLevel="0" collapsed="false">
      <c r="A2465" s="0" t="n">
        <v>1723</v>
      </c>
      <c r="B2465" s="0" t="s">
        <v>2481</v>
      </c>
      <c r="C2465" s="6" t="n">
        <f aca="false">abs!C2465/SUM(abs!$C2465:$L2465)</f>
        <v>0.0261489945602619</v>
      </c>
      <c r="D2465" s="6" t="n">
        <f aca="false">abs!D2465/SUM(abs!$C2465:$L2465)</f>
        <v>0.19208991802586</v>
      </c>
      <c r="E2465" s="6" t="n">
        <f aca="false">abs!E2465/SUM(abs!$C2465:$L2465)</f>
        <v>0.00831750634932637</v>
      </c>
      <c r="F2465" s="6" t="n">
        <f aca="false">abs!F2465/SUM(abs!$C2465:$L2465)</f>
        <v>0.0116934353969941</v>
      </c>
      <c r="G2465" s="6" t="n">
        <f aca="false">abs!G2465/SUM(abs!$C2465:$L2465)</f>
        <v>0.134463387404538</v>
      </c>
      <c r="H2465" s="6" t="n">
        <f aca="false">abs!H2465/SUM(abs!$C2465:$L2465)</f>
        <v>0.0509324947626397</v>
      </c>
      <c r="I2465" s="6" t="n">
        <f aca="false">abs!I2465/SUM(abs!$C2465:$L2465)</f>
        <v>0.0388431994377899</v>
      </c>
      <c r="J2465" s="6" t="n">
        <f aca="false">abs!J2465/SUM(abs!$C2465:$L2465)</f>
        <v>0.0889750786160025</v>
      </c>
      <c r="K2465" s="6" t="n">
        <f aca="false">abs!K2465/SUM(abs!$C2465:$L2465)</f>
        <v>0.430255262935502</v>
      </c>
      <c r="L2465" s="6" t="n">
        <f aca="false">abs!L2465/SUM(abs!$C2465:$L2465)</f>
        <v>0.0182807225110863</v>
      </c>
    </row>
    <row r="2466" customFormat="false" ht="12.8" hidden="false" customHeight="false" outlineLevel="0" collapsed="false">
      <c r="A2466" s="0" t="n">
        <v>1722</v>
      </c>
      <c r="B2466" s="0" t="s">
        <v>2482</v>
      </c>
      <c r="C2466" s="6" t="n">
        <f aca="false">abs!C2466/SUM(abs!$C2466:$L2466)</f>
        <v>0.0304777044041508</v>
      </c>
      <c r="D2466" s="6" t="n">
        <f aca="false">abs!D2466/SUM(abs!$C2466:$L2466)</f>
        <v>0.175036955052257</v>
      </c>
      <c r="E2466" s="6" t="n">
        <f aca="false">abs!E2466/SUM(abs!$C2466:$L2466)</f>
        <v>0.00753214532435022</v>
      </c>
      <c r="F2466" s="6" t="n">
        <f aca="false">abs!F2466/SUM(abs!$C2466:$L2466)</f>
        <v>0.0153837011506206</v>
      </c>
      <c r="G2466" s="6" t="n">
        <f aca="false">abs!G2466/SUM(abs!$C2466:$L2466)</f>
        <v>0.15565690855203</v>
      </c>
      <c r="H2466" s="6" t="n">
        <f aca="false">abs!H2466/SUM(abs!$C2466:$L2466)</f>
        <v>0.0416793564249794</v>
      </c>
      <c r="I2466" s="6" t="n">
        <f aca="false">abs!I2466/SUM(abs!$C2466:$L2466)</f>
        <v>0.0448808895953886</v>
      </c>
      <c r="J2466" s="6" t="n">
        <f aca="false">abs!J2466/SUM(abs!$C2466:$L2466)</f>
        <v>0.149914947668675</v>
      </c>
      <c r="K2466" s="6" t="n">
        <f aca="false">abs!K2466/SUM(abs!$C2466:$L2466)</f>
        <v>0.355652451661306</v>
      </c>
      <c r="L2466" s="6" t="n">
        <f aca="false">abs!L2466/SUM(abs!$C2466:$L2466)</f>
        <v>0.023784940166242</v>
      </c>
    </row>
    <row r="2467" customFormat="false" ht="12.8" hidden="false" customHeight="false" outlineLevel="0" collapsed="false">
      <c r="A2467" s="0" t="n">
        <v>1725</v>
      </c>
      <c r="B2467" s="0" t="s">
        <v>2483</v>
      </c>
      <c r="C2467" s="6" t="n">
        <f aca="false">abs!C2467/SUM(abs!$C2467:$L2467)</f>
        <v>0.0420653169050997</v>
      </c>
      <c r="D2467" s="6" t="n">
        <f aca="false">abs!D2467/SUM(abs!$C2467:$L2467)</f>
        <v>0.182245766561602</v>
      </c>
      <c r="E2467" s="6" t="n">
        <f aca="false">abs!E2467/SUM(abs!$C2467:$L2467)</f>
        <v>0.005437251462397</v>
      </c>
      <c r="F2467" s="6" t="n">
        <f aca="false">abs!F2467/SUM(abs!$C2467:$L2467)</f>
        <v>0.00872895511122604</v>
      </c>
      <c r="G2467" s="6" t="n">
        <f aca="false">abs!G2467/SUM(abs!$C2467:$L2467)</f>
        <v>0.133778749991264</v>
      </c>
      <c r="H2467" s="6" t="n">
        <f aca="false">abs!H2467/SUM(abs!$C2467:$L2467)</f>
        <v>0.0590759468015962</v>
      </c>
      <c r="I2467" s="6" t="n">
        <f aca="false">abs!I2467/SUM(abs!$C2467:$L2467)</f>
        <v>0.0312746790414223</v>
      </c>
      <c r="J2467" s="6" t="n">
        <f aca="false">abs!J2467/SUM(abs!$C2467:$L2467)</f>
        <v>0.120660856681599</v>
      </c>
      <c r="K2467" s="6" t="n">
        <f aca="false">abs!K2467/SUM(abs!$C2467:$L2467)</f>
        <v>0.39618553747021</v>
      </c>
      <c r="L2467" s="6" t="n">
        <f aca="false">abs!L2467/SUM(abs!$C2467:$L2467)</f>
        <v>0.0205469399735825</v>
      </c>
    </row>
    <row r="2468" customFormat="false" ht="12.8" hidden="false" customHeight="false" outlineLevel="0" collapsed="false">
      <c r="A2468" s="0" t="n">
        <v>1726</v>
      </c>
      <c r="B2468" s="0" t="s">
        <v>2484</v>
      </c>
      <c r="C2468" s="6" t="n">
        <f aca="false">abs!C2468/SUM(abs!$C2468:$L2468)</f>
        <v>0.0406715247027649</v>
      </c>
      <c r="D2468" s="6" t="n">
        <f aca="false">abs!D2468/SUM(abs!$C2468:$L2468)</f>
        <v>0.166582406471183</v>
      </c>
      <c r="E2468" s="6" t="n">
        <f aca="false">abs!E2468/SUM(abs!$C2468:$L2468)</f>
        <v>0.0118894041351417</v>
      </c>
      <c r="F2468" s="6" t="n">
        <f aca="false">abs!F2468/SUM(abs!$C2468:$L2468)</f>
        <v>0.0107736829259789</v>
      </c>
      <c r="G2468" s="6" t="n">
        <f aca="false">abs!G2468/SUM(abs!$C2468:$L2468)</f>
        <v>0.132919005613472</v>
      </c>
      <c r="H2468" s="6" t="n">
        <f aca="false">abs!H2468/SUM(abs!$C2468:$L2468)</f>
        <v>0.0516238973536488</v>
      </c>
      <c r="I2468" s="6" t="n">
        <f aca="false">abs!I2468/SUM(abs!$C2468:$L2468)</f>
        <v>0.0743610752763153</v>
      </c>
      <c r="J2468" s="6" t="n">
        <f aca="false">abs!J2468/SUM(abs!$C2468:$L2468)</f>
        <v>0.120484815731669</v>
      </c>
      <c r="K2468" s="6" t="n">
        <f aca="false">abs!K2468/SUM(abs!$C2468:$L2468)</f>
        <v>0.369273212231094</v>
      </c>
      <c r="L2468" s="6" t="n">
        <f aca="false">abs!L2468/SUM(abs!$C2468:$L2468)</f>
        <v>0.0214209755587323</v>
      </c>
    </row>
    <row r="2469" customFormat="false" ht="12.8" hidden="false" customHeight="false" outlineLevel="0" collapsed="false">
      <c r="A2469" s="0" t="n">
        <v>1721</v>
      </c>
      <c r="B2469" s="0" t="s">
        <v>2485</v>
      </c>
      <c r="C2469" s="6" t="n">
        <f aca="false">abs!C2469/SUM(abs!$C2469:$L2469)</f>
        <v>0.036498954005148</v>
      </c>
      <c r="D2469" s="6" t="n">
        <f aca="false">abs!D2469/SUM(abs!$C2469:$L2469)</f>
        <v>0.157205313846658</v>
      </c>
      <c r="E2469" s="6" t="n">
        <f aca="false">abs!E2469/SUM(abs!$C2469:$L2469)</f>
        <v>0.00551436917351946</v>
      </c>
      <c r="F2469" s="6" t="n">
        <f aca="false">abs!F2469/SUM(abs!$C2469:$L2469)</f>
        <v>0.0182687580136702</v>
      </c>
      <c r="G2469" s="6" t="n">
        <f aca="false">abs!G2469/SUM(abs!$C2469:$L2469)</f>
        <v>0.143964079476328</v>
      </c>
      <c r="H2469" s="6" t="n">
        <f aca="false">abs!H2469/SUM(abs!$C2469:$L2469)</f>
        <v>0.0581226079495609</v>
      </c>
      <c r="I2469" s="6" t="n">
        <f aca="false">abs!I2469/SUM(abs!$C2469:$L2469)</f>
        <v>0.0707516702175862</v>
      </c>
      <c r="J2469" s="6" t="n">
        <f aca="false">abs!J2469/SUM(abs!$C2469:$L2469)</f>
        <v>0.212843081491193</v>
      </c>
      <c r="K2469" s="6" t="n">
        <f aca="false">abs!K2469/SUM(abs!$C2469:$L2469)</f>
        <v>0.271708008367959</v>
      </c>
      <c r="L2469" s="6" t="n">
        <f aca="false">abs!L2469/SUM(abs!$C2469:$L2469)</f>
        <v>0.0251231574583771</v>
      </c>
    </row>
    <row r="2470" customFormat="false" ht="12.8" hidden="false" customHeight="false" outlineLevel="0" collapsed="false">
      <c r="A2470" s="0" t="n">
        <v>314</v>
      </c>
      <c r="B2470" s="0" t="s">
        <v>2486</v>
      </c>
      <c r="C2470" s="6" t="n">
        <f aca="false">abs!C2470/SUM(abs!$C2470:$L2470)</f>
        <v>0.0131339989731879</v>
      </c>
      <c r="D2470" s="6" t="n">
        <f aca="false">abs!D2470/SUM(abs!$C2470:$L2470)</f>
        <v>0.287327300173945</v>
      </c>
      <c r="E2470" s="6" t="n">
        <f aca="false">abs!E2470/SUM(abs!$C2470:$L2470)</f>
        <v>0</v>
      </c>
      <c r="F2470" s="6" t="n">
        <f aca="false">abs!F2470/SUM(abs!$C2470:$L2470)</f>
        <v>0.00569727435038812</v>
      </c>
      <c r="G2470" s="6" t="n">
        <f aca="false">abs!G2470/SUM(abs!$C2470:$L2470)</f>
        <v>0.209063532080214</v>
      </c>
      <c r="H2470" s="6" t="n">
        <f aca="false">abs!H2470/SUM(abs!$C2470:$L2470)</f>
        <v>0.0550340610416778</v>
      </c>
      <c r="I2470" s="6" t="n">
        <f aca="false">abs!I2470/SUM(abs!$C2470:$L2470)</f>
        <v>0.0540570570340457</v>
      </c>
      <c r="J2470" s="6" t="n">
        <f aca="false">abs!J2470/SUM(abs!$C2470:$L2470)</f>
        <v>0.0923326258036337</v>
      </c>
      <c r="K2470" s="6" t="n">
        <f aca="false">abs!K2470/SUM(abs!$C2470:$L2470)</f>
        <v>0.277783312005272</v>
      </c>
      <c r="L2470" s="6" t="n">
        <f aca="false">abs!L2470/SUM(abs!$C2470:$L2470)</f>
        <v>0.00557083853763573</v>
      </c>
    </row>
    <row r="2471" customFormat="false" ht="12.8" hidden="false" customHeight="false" outlineLevel="0" collapsed="false">
      <c r="A2471" s="0" t="n">
        <v>1727</v>
      </c>
      <c r="B2471" s="0" t="s">
        <v>2487</v>
      </c>
      <c r="C2471" s="6" t="n">
        <f aca="false">abs!C2471/SUM(abs!$C2471:$L2471)</f>
        <v>0.0320742004542441</v>
      </c>
      <c r="D2471" s="6" t="n">
        <f aca="false">abs!D2471/SUM(abs!$C2471:$L2471)</f>
        <v>0.178100650938373</v>
      </c>
      <c r="E2471" s="6" t="n">
        <f aca="false">abs!E2471/SUM(abs!$C2471:$L2471)</f>
        <v>0.0175123069734082</v>
      </c>
      <c r="F2471" s="6" t="n">
        <f aca="false">abs!F2471/SUM(abs!$C2471:$L2471)</f>
        <v>0.0190391323719586</v>
      </c>
      <c r="G2471" s="6" t="n">
        <f aca="false">abs!G2471/SUM(abs!$C2471:$L2471)</f>
        <v>0.139294291520414</v>
      </c>
      <c r="H2471" s="6" t="n">
        <f aca="false">abs!H2471/SUM(abs!$C2471:$L2471)</f>
        <v>0.0323458775714239</v>
      </c>
      <c r="I2471" s="6" t="n">
        <f aca="false">abs!I2471/SUM(abs!$C2471:$L2471)</f>
        <v>0.0502385325088838</v>
      </c>
      <c r="J2471" s="6" t="n">
        <f aca="false">abs!J2471/SUM(abs!$C2471:$L2471)</f>
        <v>0.0989393725345302</v>
      </c>
      <c r="K2471" s="6" t="n">
        <f aca="false">abs!K2471/SUM(abs!$C2471:$L2471)</f>
        <v>0.410058573586464</v>
      </c>
      <c r="L2471" s="6" t="n">
        <f aca="false">abs!L2471/SUM(abs!$C2471:$L2471)</f>
        <v>0.0223970615403006</v>
      </c>
    </row>
    <row r="2472" customFormat="false" ht="12.8" hidden="false" customHeight="false" outlineLevel="0" collapsed="false">
      <c r="A2472" s="0" t="n">
        <v>1724</v>
      </c>
      <c r="B2472" s="0" t="s">
        <v>2488</v>
      </c>
      <c r="C2472" s="6" t="n">
        <f aca="false">abs!C2472/SUM(abs!$C2472:$L2472)</f>
        <v>0.0441401079319825</v>
      </c>
      <c r="D2472" s="6" t="n">
        <f aca="false">abs!D2472/SUM(abs!$C2472:$L2472)</f>
        <v>0.110409666361199</v>
      </c>
      <c r="E2472" s="6" t="n">
        <f aca="false">abs!E2472/SUM(abs!$C2472:$L2472)</f>
        <v>0.0134151308420731</v>
      </c>
      <c r="F2472" s="6" t="n">
        <f aca="false">abs!F2472/SUM(abs!$C2472:$L2472)</f>
        <v>0.0426127685571734</v>
      </c>
      <c r="G2472" s="6" t="n">
        <f aca="false">abs!G2472/SUM(abs!$C2472:$L2472)</f>
        <v>0.163128330448359</v>
      </c>
      <c r="H2472" s="6" t="n">
        <f aca="false">abs!H2472/SUM(abs!$C2472:$L2472)</f>
        <v>0.0469741709941282</v>
      </c>
      <c r="I2472" s="6" t="n">
        <f aca="false">abs!I2472/SUM(abs!$C2472:$L2472)</f>
        <v>0.0410599735261175</v>
      </c>
      <c r="J2472" s="6" t="n">
        <f aca="false">abs!J2472/SUM(abs!$C2472:$L2472)</f>
        <v>0.147490072294064</v>
      </c>
      <c r="K2472" s="6" t="n">
        <f aca="false">abs!K2472/SUM(abs!$C2472:$L2472)</f>
        <v>0.37071920714116</v>
      </c>
      <c r="L2472" s="6" t="n">
        <f aca="false">abs!L2472/SUM(abs!$C2472:$L2472)</f>
        <v>0.0200505719037437</v>
      </c>
    </row>
    <row r="2473" customFormat="false" ht="12.8" hidden="false" customHeight="false" outlineLevel="0" collapsed="false">
      <c r="A2473" s="0" t="n">
        <v>1728</v>
      </c>
      <c r="B2473" s="0" t="s">
        <v>2489</v>
      </c>
      <c r="C2473" s="6" t="n">
        <f aca="false">abs!C2473/SUM(abs!$C2473:$L2473)</f>
        <v>0.0409161189096144</v>
      </c>
      <c r="D2473" s="6" t="n">
        <f aca="false">abs!D2473/SUM(abs!$C2473:$L2473)</f>
        <v>0.160789227148439</v>
      </c>
      <c r="E2473" s="6" t="n">
        <f aca="false">abs!E2473/SUM(abs!$C2473:$L2473)</f>
        <v>0.00936074276617946</v>
      </c>
      <c r="F2473" s="6" t="n">
        <f aca="false">abs!F2473/SUM(abs!$C2473:$L2473)</f>
        <v>0.0204123601410585</v>
      </c>
      <c r="G2473" s="6" t="n">
        <f aca="false">abs!G2473/SUM(abs!$C2473:$L2473)</f>
        <v>0.149809967020329</v>
      </c>
      <c r="H2473" s="6" t="n">
        <f aca="false">abs!H2473/SUM(abs!$C2473:$L2473)</f>
        <v>0.0396060719154867</v>
      </c>
      <c r="I2473" s="6" t="n">
        <f aca="false">abs!I2473/SUM(abs!$C2473:$L2473)</f>
        <v>0.0663858697721889</v>
      </c>
      <c r="J2473" s="6" t="n">
        <f aca="false">abs!J2473/SUM(abs!$C2473:$L2473)</f>
        <v>0.125292285194184</v>
      </c>
      <c r="K2473" s="6" t="n">
        <f aca="false">abs!K2473/SUM(abs!$C2473:$L2473)</f>
        <v>0.36467671543799</v>
      </c>
      <c r="L2473" s="6" t="n">
        <f aca="false">abs!L2473/SUM(abs!$C2473:$L2473)</f>
        <v>0.0227506416945306</v>
      </c>
    </row>
    <row r="2474" customFormat="false" ht="12.8" hidden="false" customHeight="false" outlineLevel="0" collapsed="false">
      <c r="A2474" s="0" t="n">
        <v>315</v>
      </c>
      <c r="B2474" s="0" t="s">
        <v>2490</v>
      </c>
      <c r="C2474" s="6" t="n">
        <f aca="false">abs!C2474/SUM(abs!$C2474:$L2474)</f>
        <v>0.0115812842866969</v>
      </c>
      <c r="D2474" s="6" t="n">
        <f aca="false">abs!D2474/SUM(abs!$C2474:$L2474)</f>
        <v>0.330220385520878</v>
      </c>
      <c r="E2474" s="6" t="n">
        <f aca="false">abs!E2474/SUM(abs!$C2474:$L2474)</f>
        <v>0</v>
      </c>
      <c r="F2474" s="6" t="n">
        <f aca="false">abs!F2474/SUM(abs!$C2474:$L2474)</f>
        <v>0.00495461993144059</v>
      </c>
      <c r="G2474" s="6" t="n">
        <f aca="false">abs!G2474/SUM(abs!$C2474:$L2474)</f>
        <v>0.204386460354652</v>
      </c>
      <c r="H2474" s="6" t="n">
        <f aca="false">abs!H2474/SUM(abs!$C2474:$L2474)</f>
        <v>0.0322162137980014</v>
      </c>
      <c r="I2474" s="6" t="n">
        <f aca="false">abs!I2474/SUM(abs!$C2474:$L2474)</f>
        <v>0.0330158872180872</v>
      </c>
      <c r="J2474" s="6" t="n">
        <f aca="false">abs!J2474/SUM(abs!$C2474:$L2474)</f>
        <v>0.0650643373615251</v>
      </c>
      <c r="K2474" s="6" t="n">
        <f aca="false">abs!K2474/SUM(abs!$C2474:$L2474)</f>
        <v>0.312694675740816</v>
      </c>
      <c r="L2474" s="6" t="n">
        <f aca="false">abs!L2474/SUM(abs!$C2474:$L2474)</f>
        <v>0.005866135787902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47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C1" activeCellId="0" sqref="C1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23.75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 customFormat="false" ht="12.8" hidden="false" customHeight="false" outlineLevel="0" collapsed="false">
      <c r="A2" s="0" t="n">
        <v>8100</v>
      </c>
      <c r="B2" s="0" t="s">
        <v>2491</v>
      </c>
      <c r="C2" s="6" t="n">
        <f aca="false">rel!C2-rel!C$2</f>
        <v>0</v>
      </c>
      <c r="D2" s="6" t="n">
        <f aca="false">rel!D2-rel!D$2</f>
        <v>0</v>
      </c>
      <c r="E2" s="6" t="n">
        <f aca="false">rel!E2-rel!E$2</f>
        <v>0</v>
      </c>
      <c r="F2" s="6" t="n">
        <f aca="false">rel!F2-rel!F$2</f>
        <v>0</v>
      </c>
      <c r="G2" s="6" t="n">
        <f aca="false">rel!G2-rel!G$2</f>
        <v>0</v>
      </c>
      <c r="H2" s="6" t="n">
        <f aca="false">rel!H2-rel!H$2</f>
        <v>0</v>
      </c>
      <c r="I2" s="6" t="n">
        <f aca="false">rel!I2-rel!I$2</f>
        <v>0</v>
      </c>
      <c r="J2" s="6" t="n">
        <f aca="false">rel!J2-rel!J$2</f>
        <v>0</v>
      </c>
      <c r="K2" s="6" t="n">
        <f aca="false">rel!K2-rel!K$2</f>
        <v>0</v>
      </c>
      <c r="L2" s="6" t="n">
        <f aca="false">rel!L2-rel!L$2</f>
        <v>0</v>
      </c>
    </row>
    <row r="3" customFormat="false" ht="12.8" hidden="false" customHeight="false" outlineLevel="0" collapsed="false">
      <c r="A3" s="0" t="n">
        <v>4551</v>
      </c>
      <c r="B3" s="0" t="s">
        <v>19</v>
      </c>
      <c r="C3" s="6" t="n">
        <f aca="false">rel!C3-rel!C$2</f>
        <v>-0.00719442060085838</v>
      </c>
      <c r="D3" s="6" t="n">
        <f aca="false">rel!D3-rel!D$2</f>
        <v>0.0845744328632741</v>
      </c>
      <c r="E3" s="6" t="n">
        <f aca="false">rel!E3-rel!E$2</f>
        <v>0.0132379521765788</v>
      </c>
      <c r="F3" s="6" t="n">
        <f aca="false">rel!F3-rel!F$2</f>
        <v>0.00166217044757817</v>
      </c>
      <c r="G3" s="6" t="n">
        <f aca="false">rel!G3-rel!G$2</f>
        <v>-0.0629803188228081</v>
      </c>
      <c r="H3" s="6" t="n">
        <f aca="false">rel!H3-rel!H$2</f>
        <v>0.011762538320049</v>
      </c>
      <c r="I3" s="6" t="n">
        <f aca="false">rel!I3-rel!I$2</f>
        <v>-0.0187299816063765</v>
      </c>
      <c r="J3" s="6" t="n">
        <f aca="false">rel!J3-rel!J$2</f>
        <v>-0.0844307786633967</v>
      </c>
      <c r="K3" s="6" t="n">
        <f aca="false">rel!K3-rel!K$2</f>
        <v>0.108704291845494</v>
      </c>
      <c r="L3" s="6" t="n">
        <f aca="false">rel!L3-rel!L$2</f>
        <v>-0.0466058859595339</v>
      </c>
    </row>
    <row r="4" customFormat="false" ht="12.8" hidden="false" customHeight="false" outlineLevel="0" collapsed="false">
      <c r="A4" s="0" t="n">
        <v>4001</v>
      </c>
      <c r="B4" s="0" t="s">
        <v>20</v>
      </c>
      <c r="C4" s="6" t="n">
        <f aca="false">rel!C4-rel!C$2</f>
        <v>-0.00476865688210155</v>
      </c>
      <c r="D4" s="6" t="n">
        <f aca="false">rel!D4-rel!D$2</f>
        <v>-0.0628557902582523</v>
      </c>
      <c r="E4" s="6" t="n">
        <f aca="false">rel!E4-rel!E$2</f>
        <v>-0.00454968243773639</v>
      </c>
      <c r="F4" s="6" t="n">
        <f aca="false">rel!F4-rel!F$2</f>
        <v>0.0188220224077642</v>
      </c>
      <c r="G4" s="6" t="n">
        <f aca="false">rel!G4-rel!G$2</f>
        <v>0.0169955176542417</v>
      </c>
      <c r="H4" s="6" t="n">
        <f aca="false">rel!H4-rel!H$2</f>
        <v>0.0326980732177264</v>
      </c>
      <c r="I4" s="6" t="n">
        <f aca="false">rel!I4-rel!I$2</f>
        <v>0.0179130474083589</v>
      </c>
      <c r="J4" s="6" t="n">
        <f aca="false">rel!J4-rel!J$2</f>
        <v>0.0765585432574514</v>
      </c>
      <c r="K4" s="6" t="n">
        <f aca="false">rel!K4-rel!K$2</f>
        <v>-0.0676771022146102</v>
      </c>
      <c r="L4" s="6" t="n">
        <f aca="false">rel!L4-rel!L$2</f>
        <v>-0.0231359721528421</v>
      </c>
    </row>
    <row r="5" customFormat="false" ht="12.8" hidden="false" customHeight="false" outlineLevel="0" collapsed="false">
      <c r="A5" s="0" t="n">
        <v>301</v>
      </c>
      <c r="B5" s="0" t="s">
        <v>21</v>
      </c>
      <c r="C5" s="6" t="n">
        <f aca="false">rel!C5-rel!C$2</f>
        <v>0.11787999335667</v>
      </c>
      <c r="D5" s="6" t="n">
        <f aca="false">rel!D5-rel!D$2</f>
        <v>-0.105317364642154</v>
      </c>
      <c r="E5" s="6" t="n">
        <f aca="false">rel!E5-rel!E$2</f>
        <v>0.0109683854153359</v>
      </c>
      <c r="F5" s="6" t="n">
        <f aca="false">rel!F5-rel!F$2</f>
        <v>0.0244116053862074</v>
      </c>
      <c r="G5" s="6" t="n">
        <f aca="false">rel!G5-rel!G$2</f>
        <v>-0.0608517336535759</v>
      </c>
      <c r="H5" s="6" t="n">
        <f aca="false">rel!H5-rel!H$2</f>
        <v>0.0133111096915962</v>
      </c>
      <c r="I5" s="6" t="n">
        <f aca="false">rel!I5-rel!I$2</f>
        <v>-0.0199062830569538</v>
      </c>
      <c r="J5" s="6" t="n">
        <f aca="false">rel!J5-rel!J$2</f>
        <v>-0.0202171397909906</v>
      </c>
      <c r="K5" s="6" t="n">
        <f aca="false">rel!K5-rel!K$2</f>
        <v>0.0692945524695301</v>
      </c>
      <c r="L5" s="6" t="n">
        <f aca="false">rel!L5-rel!L$2</f>
        <v>-0.0295731251756649</v>
      </c>
    </row>
    <row r="6" customFormat="false" ht="12.8" hidden="false" customHeight="false" outlineLevel="0" collapsed="false">
      <c r="A6" s="0" t="n">
        <v>4271</v>
      </c>
      <c r="B6" s="0" t="s">
        <v>22</v>
      </c>
      <c r="C6" s="6" t="n">
        <f aca="false">rel!C6-rel!C$2</f>
        <v>0.00481348246148489</v>
      </c>
      <c r="D6" s="6" t="n">
        <f aca="false">rel!D6-rel!D$2</f>
        <v>-0.0690114805466098</v>
      </c>
      <c r="E6" s="6" t="n">
        <f aca="false">rel!E6-rel!E$2</f>
        <v>0.0170407259117417</v>
      </c>
      <c r="F6" s="6" t="n">
        <f aca="false">rel!F6-rel!F$2</f>
        <v>0.0175131865262425</v>
      </c>
      <c r="G6" s="6" t="n">
        <f aca="false">rel!G6-rel!G$2</f>
        <v>-0.0228955609713639</v>
      </c>
      <c r="H6" s="6" t="n">
        <f aca="false">rel!H6-rel!H$2</f>
        <v>-0.00299771085386021</v>
      </c>
      <c r="I6" s="6" t="n">
        <f aca="false">rel!I6-rel!I$2</f>
        <v>-0.0304746627208634</v>
      </c>
      <c r="J6" s="6" t="n">
        <f aca="false">rel!J6-rel!J$2</f>
        <v>0.0287383236138915</v>
      </c>
      <c r="K6" s="6" t="n">
        <f aca="false">rel!K6-rel!K$2</f>
        <v>0.0878481417007572</v>
      </c>
      <c r="L6" s="6" t="n">
        <f aca="false">rel!L6-rel!L$2</f>
        <v>-0.0305744451214204</v>
      </c>
    </row>
    <row r="7" customFormat="false" ht="12.8" hidden="false" customHeight="false" outlineLevel="0" collapsed="false">
      <c r="A7" s="0" t="n">
        <v>321</v>
      </c>
      <c r="B7" s="0" t="s">
        <v>23</v>
      </c>
      <c r="C7" s="6" t="n">
        <f aca="false">rel!C7-rel!C$2</f>
        <v>0.0962962040332147</v>
      </c>
      <c r="D7" s="6" t="n">
        <f aca="false">rel!D7-rel!D$2</f>
        <v>-0.10165753262159</v>
      </c>
      <c r="E7" s="6" t="n">
        <f aca="false">rel!E7-rel!E$2</f>
        <v>0.0153835112692764</v>
      </c>
      <c r="F7" s="6" t="n">
        <f aca="false">rel!F7-rel!F$2</f>
        <v>0.00570344009489917</v>
      </c>
      <c r="G7" s="6" t="n">
        <f aca="false">rel!G7-rel!G$2</f>
        <v>-0.0408276393831554</v>
      </c>
      <c r="H7" s="6" t="n">
        <f aca="false">rel!H7-rel!H$2</f>
        <v>-0.00448505338078292</v>
      </c>
      <c r="I7" s="6" t="n">
        <f aca="false">rel!I7-rel!I$2</f>
        <v>-0.0229428232502966</v>
      </c>
      <c r="J7" s="6" t="n">
        <f aca="false">rel!J7-rel!J$2</f>
        <v>-0.012532384341637</v>
      </c>
      <c r="K7" s="6" t="n">
        <f aca="false">rel!K7-rel!K$2</f>
        <v>0.0870167259786477</v>
      </c>
      <c r="L7" s="6" t="n">
        <f aca="false">rel!L7-rel!L$2</f>
        <v>-0.0219544483985764</v>
      </c>
    </row>
    <row r="8" customFormat="false" ht="12.8" hidden="false" customHeight="false" outlineLevel="0" collapsed="false">
      <c r="A8" s="0" t="n">
        <v>4221</v>
      </c>
      <c r="B8" s="0" t="s">
        <v>24</v>
      </c>
      <c r="C8" s="6" t="n">
        <f aca="false">rel!C8-rel!C$2</f>
        <v>0.00372680552411139</v>
      </c>
      <c r="D8" s="6" t="n">
        <f aca="false">rel!D8-rel!D$2</f>
        <v>0.0299267149649083</v>
      </c>
      <c r="E8" s="6" t="n">
        <f aca="false">rel!E8-rel!E$2</f>
        <v>-0.0062400498075617</v>
      </c>
      <c r="F8" s="6" t="n">
        <f aca="false">rel!F8-rel!F$2</f>
        <v>-0.00994407969209871</v>
      </c>
      <c r="G8" s="6" t="n">
        <f aca="false">rel!G8-rel!G$2</f>
        <v>-0.0427770658818203</v>
      </c>
      <c r="H8" s="6" t="n">
        <f aca="false">rel!H8-rel!H$2</f>
        <v>0.0211666062938646</v>
      </c>
      <c r="I8" s="6" t="n">
        <f aca="false">rel!I8-rel!I$2</f>
        <v>-0.0377722888838578</v>
      </c>
      <c r="J8" s="6" t="n">
        <f aca="false">rel!J8-rel!J$2</f>
        <v>-0.123623771790808</v>
      </c>
      <c r="K8" s="6" t="n">
        <f aca="false">rel!K8-rel!K$2</f>
        <v>0.191323726511207</v>
      </c>
      <c r="L8" s="6" t="n">
        <f aca="false">rel!L8-rel!L$2</f>
        <v>-0.0257865972379442</v>
      </c>
    </row>
    <row r="9" customFormat="false" ht="12.8" hidden="false" customHeight="false" outlineLevel="0" collapsed="false">
      <c r="A9" s="0" t="n">
        <v>5621</v>
      </c>
      <c r="B9" s="0" t="s">
        <v>25</v>
      </c>
      <c r="C9" s="6" t="n">
        <f aca="false">rel!C9-rel!C$2</f>
        <v>0.00300058027079303</v>
      </c>
      <c r="D9" s="6" t="n">
        <f aca="false">rel!D9-rel!D$2</f>
        <v>-0.097531334622824</v>
      </c>
      <c r="E9" s="6" t="n">
        <f aca="false">rel!E9-rel!E$2</f>
        <v>-0.00184197292069633</v>
      </c>
      <c r="F9" s="6" t="n">
        <f aca="false">rel!F9-rel!F$2</f>
        <v>-0.0151315280464217</v>
      </c>
      <c r="G9" s="6" t="n">
        <f aca="false">rel!G9-rel!G$2</f>
        <v>0.106119342359768</v>
      </c>
      <c r="H9" s="6" t="n">
        <f aca="false">rel!H9-rel!H$2</f>
        <v>-0.0165127659574468</v>
      </c>
      <c r="I9" s="6" t="n">
        <f aca="false">rel!I9-rel!I$2</f>
        <v>0.0485489361702128</v>
      </c>
      <c r="J9" s="6" t="n">
        <f aca="false">rel!J9-rel!J$2</f>
        <v>0.0102394584139265</v>
      </c>
      <c r="K9" s="6" t="n">
        <f aca="false">rel!K9-rel!K$2</f>
        <v>-0.0416887814313346</v>
      </c>
      <c r="L9" s="6" t="n">
        <f aca="false">rel!L9-rel!L$2</f>
        <v>0.0047980657640233</v>
      </c>
    </row>
    <row r="10" customFormat="false" ht="12.8" hidden="false" customHeight="false" outlineLevel="0" collapsed="false">
      <c r="A10" s="0" t="n">
        <v>5048</v>
      </c>
      <c r="B10" s="0" t="s">
        <v>26</v>
      </c>
      <c r="C10" s="6" t="n">
        <f aca="false">rel!C10-rel!C$2</f>
        <v>-0.0411</v>
      </c>
      <c r="D10" s="6" t="n">
        <f aca="false">rel!D10-rel!D$2</f>
        <v>0.189673762765122</v>
      </c>
      <c r="E10" s="6" t="n">
        <f aca="false">rel!E10-rel!E$2</f>
        <v>-0.0119</v>
      </c>
      <c r="F10" s="6" t="n">
        <f aca="false">rel!F10-rel!F$2</f>
        <v>-0.019</v>
      </c>
      <c r="G10" s="6" t="n">
        <f aca="false">rel!G10-rel!G$2</f>
        <v>0.0464299293008641</v>
      </c>
      <c r="H10" s="6" t="n">
        <f aca="false">rel!H10-rel!H$2</f>
        <v>-0.0409975648075412</v>
      </c>
      <c r="I10" s="6" t="n">
        <f aca="false">rel!I10-rel!I$2</f>
        <v>-0.0462480754124116</v>
      </c>
      <c r="J10" s="6" t="n">
        <f aca="false">rel!J10-rel!J$2</f>
        <v>-0.0299197172034564</v>
      </c>
      <c r="K10" s="6" t="n">
        <f aca="false">rel!K10-rel!K$2</f>
        <v>-0.220065907305577</v>
      </c>
      <c r="L10" s="6" t="n">
        <f aca="false">rel!L10-rel!L$2</f>
        <v>0.173127572663001</v>
      </c>
    </row>
    <row r="11" customFormat="false" ht="12.8" hidden="false" customHeight="false" outlineLevel="0" collapsed="false">
      <c r="A11" s="0" t="n">
        <v>561</v>
      </c>
      <c r="B11" s="0" t="s">
        <v>27</v>
      </c>
      <c r="C11" s="6" t="n">
        <f aca="false">rel!C11-rel!C$2</f>
        <v>0.021392274985786</v>
      </c>
      <c r="D11" s="6" t="n">
        <f aca="false">rel!D11-rel!D$2</f>
        <v>-0.111576231676266</v>
      </c>
      <c r="E11" s="6" t="n">
        <f aca="false">rel!E11-rel!E$2</f>
        <v>0.2240775541987</v>
      </c>
      <c r="F11" s="6" t="n">
        <f aca="false">rel!F11-rel!F$2</f>
        <v>0.0484362840827627</v>
      </c>
      <c r="G11" s="6" t="n">
        <f aca="false">rel!G11-rel!G$2</f>
        <v>-0.110554141843621</v>
      </c>
      <c r="H11" s="6" t="n">
        <f aca="false">rel!H11-rel!H$2</f>
        <v>-0.0111480953204954</v>
      </c>
      <c r="I11" s="6" t="n">
        <f aca="false">rel!I11-rel!I$2</f>
        <v>-0.0532218080241268</v>
      </c>
      <c r="J11" s="6" t="n">
        <f aca="false">rel!J11-rel!J$2</f>
        <v>-0.141335273032902</v>
      </c>
      <c r="K11" s="6" t="n">
        <f aca="false">rel!K11-rel!K$2</f>
        <v>0.165987246928534</v>
      </c>
      <c r="L11" s="6" t="n">
        <f aca="false">rel!L11-rel!L$2</f>
        <v>-0.0320578102983709</v>
      </c>
    </row>
    <row r="12" customFormat="false" ht="12.8" hidden="false" customHeight="false" outlineLevel="0" collapsed="false">
      <c r="A12" s="0" t="n">
        <v>1051</v>
      </c>
      <c r="B12" s="0" t="s">
        <v>28</v>
      </c>
      <c r="C12" s="6" t="n">
        <f aca="false">rel!C12-rel!C$2</f>
        <v>-0.0306818260743742</v>
      </c>
      <c r="D12" s="6" t="n">
        <f aca="false">rel!D12-rel!D$2</f>
        <v>0.0288862537982926</v>
      </c>
      <c r="E12" s="6" t="n">
        <f aca="false">rel!E12-rel!E$2</f>
        <v>-0.0119</v>
      </c>
      <c r="F12" s="6" t="n">
        <f aca="false">rel!F12-rel!F$2</f>
        <v>-0.0122474798630203</v>
      </c>
      <c r="G12" s="6" t="n">
        <f aca="false">rel!G12-rel!G$2</f>
        <v>0.0232895046544156</v>
      </c>
      <c r="H12" s="6" t="n">
        <f aca="false">rel!H12-rel!H$2</f>
        <v>0.0262895914725317</v>
      </c>
      <c r="I12" s="6" t="n">
        <f aca="false">rel!I12-rel!I$2</f>
        <v>0.0171345294940433</v>
      </c>
      <c r="J12" s="6" t="n">
        <f aca="false">rel!J12-rel!J$2</f>
        <v>0.0185576713451985</v>
      </c>
      <c r="K12" s="6" t="n">
        <f aca="false">rel!K12-rel!K$2</f>
        <v>-0.0174466743838325</v>
      </c>
      <c r="L12" s="6" t="n">
        <f aca="false">rel!L12-rel!L$2</f>
        <v>-0.0418815704432546</v>
      </c>
    </row>
    <row r="13" customFormat="false" ht="12.8" hidden="false" customHeight="false" outlineLevel="0" collapsed="false">
      <c r="A13" s="0" t="n">
        <v>21</v>
      </c>
      <c r="B13" s="0" t="s">
        <v>29</v>
      </c>
      <c r="C13" s="6" t="n">
        <f aca="false">rel!C13-rel!C$2</f>
        <v>0.0251606321537331</v>
      </c>
      <c r="D13" s="6" t="n">
        <f aca="false">rel!D13-rel!D$2</f>
        <v>-0.107489268087787</v>
      </c>
      <c r="E13" s="6" t="n">
        <f aca="false">rel!E13-rel!E$2</f>
        <v>0.0439647485036228</v>
      </c>
      <c r="F13" s="6" t="n">
        <f aca="false">rel!F13-rel!F$2</f>
        <v>0.0282540165914103</v>
      </c>
      <c r="G13" s="6" t="n">
        <f aca="false">rel!G13-rel!G$2</f>
        <v>-0.0899737162658826</v>
      </c>
      <c r="H13" s="6" t="n">
        <f aca="false">rel!H13-rel!H$2</f>
        <v>-0.00713167069200883</v>
      </c>
      <c r="I13" s="6" t="n">
        <f aca="false">rel!I13-rel!I$2</f>
        <v>-0.0322717420980783</v>
      </c>
      <c r="J13" s="6" t="n">
        <f aca="false">rel!J13-rel!J$2</f>
        <v>-0.105432930799118</v>
      </c>
      <c r="K13" s="6" t="n">
        <f aca="false">rel!K13-rel!K$2</f>
        <v>0.273903297280269</v>
      </c>
      <c r="L13" s="6" t="n">
        <f aca="false">rel!L13-rel!L$2</f>
        <v>-0.0289833665861597</v>
      </c>
    </row>
    <row r="14" customFormat="false" ht="12.8" hidden="false" customHeight="false" outlineLevel="0" collapsed="false">
      <c r="A14" s="0" t="n">
        <v>131</v>
      </c>
      <c r="B14" s="0" t="s">
        <v>30</v>
      </c>
      <c r="C14" s="6" t="n">
        <f aca="false">rel!C14-rel!C$2</f>
        <v>-0.00361596055257198</v>
      </c>
      <c r="D14" s="6" t="n">
        <f aca="false">rel!D14-rel!D$2</f>
        <v>-0.0399384888324254</v>
      </c>
      <c r="E14" s="6" t="n">
        <f aca="false">rel!E14-rel!E$2</f>
        <v>-0.00171091156410207</v>
      </c>
      <c r="F14" s="6" t="n">
        <f aca="false">rel!F14-rel!F$2</f>
        <v>0.0132932506913566</v>
      </c>
      <c r="G14" s="6" t="n">
        <f aca="false">rel!G14-rel!G$2</f>
        <v>-0.0102937171565514</v>
      </c>
      <c r="H14" s="6" t="n">
        <f aca="false">rel!H14-rel!H$2</f>
        <v>0.0154761608695373</v>
      </c>
      <c r="I14" s="6" t="n">
        <f aca="false">rel!I14-rel!I$2</f>
        <v>-0.0179414050419306</v>
      </c>
      <c r="J14" s="6" t="n">
        <f aca="false">rel!J14-rel!J$2</f>
        <v>0.0198849184808762</v>
      </c>
      <c r="K14" s="6" t="n">
        <f aca="false">rel!K14-rel!K$2</f>
        <v>0.0394311440909061</v>
      </c>
      <c r="L14" s="6" t="n">
        <f aca="false">rel!L14-rel!L$2</f>
        <v>-0.0145849909850948</v>
      </c>
    </row>
    <row r="15" customFormat="false" ht="12.8" hidden="false" customHeight="false" outlineLevel="0" collapsed="false">
      <c r="A15" s="0" t="n">
        <v>2421</v>
      </c>
      <c r="B15" s="0" t="s">
        <v>31</v>
      </c>
      <c r="C15" s="6" t="n">
        <f aca="false">rel!C15-rel!C$2</f>
        <v>-0.0116882352941177</v>
      </c>
      <c r="D15" s="6" t="n">
        <f aca="false">rel!D15-rel!D$2</f>
        <v>0.342846078431372</v>
      </c>
      <c r="E15" s="6" t="n">
        <f aca="false">rel!E15-rel!E$2</f>
        <v>-0.0106745098039216</v>
      </c>
      <c r="F15" s="6" t="n">
        <f aca="false">rel!F15-rel!F$2</f>
        <v>-0.0140980392156863</v>
      </c>
      <c r="G15" s="6" t="n">
        <f aca="false">rel!G15-rel!G$2</f>
        <v>-0.0260323529411765</v>
      </c>
      <c r="H15" s="6" t="n">
        <f aca="false">rel!H15-rel!H$2</f>
        <v>-0.029143137254902</v>
      </c>
      <c r="I15" s="6" t="n">
        <f aca="false">rel!I15-rel!I$2</f>
        <v>-0.0589578431372549</v>
      </c>
      <c r="J15" s="6" t="n">
        <f aca="false">rel!J15-rel!J$2</f>
        <v>-0.122423529411765</v>
      </c>
      <c r="K15" s="6" t="n">
        <f aca="false">rel!K15-rel!K$2</f>
        <v>-0.0289813725490196</v>
      </c>
      <c r="L15" s="6" t="n">
        <f aca="false">rel!L15-rel!L$2</f>
        <v>-0.0408470588235293</v>
      </c>
    </row>
    <row r="16" customFormat="false" ht="12.8" hidden="false" customHeight="false" outlineLevel="0" collapsed="false">
      <c r="A16" s="0" t="n">
        <v>401</v>
      </c>
      <c r="B16" s="0" t="s">
        <v>32</v>
      </c>
      <c r="C16" s="6" t="n">
        <f aca="false">rel!C16-rel!C$2</f>
        <v>0.0993623073719284</v>
      </c>
      <c r="D16" s="6" t="n">
        <f aca="false">rel!D16-rel!D$2</f>
        <v>-0.105687671803415</v>
      </c>
      <c r="E16" s="6" t="n">
        <f aca="false">rel!E16-rel!E$2</f>
        <v>0.0104865056226572</v>
      </c>
      <c r="F16" s="6" t="n">
        <f aca="false">rel!F16-rel!F$2</f>
        <v>0.0228575593502707</v>
      </c>
      <c r="G16" s="6" t="n">
        <f aca="false">rel!G16-rel!G$2</f>
        <v>-0.123396043315285</v>
      </c>
      <c r="H16" s="6" t="n">
        <f aca="false">rel!H16-rel!H$2</f>
        <v>0.00992657226155769</v>
      </c>
      <c r="I16" s="6" t="n">
        <f aca="false">rel!I16-rel!I$2</f>
        <v>-0.0282218242399</v>
      </c>
      <c r="J16" s="6" t="n">
        <f aca="false">rel!J16-rel!J$2</f>
        <v>-0.0473047063723449</v>
      </c>
      <c r="K16" s="6" t="n">
        <f aca="false">rel!K16-rel!K$2</f>
        <v>0.184667097042899</v>
      </c>
      <c r="L16" s="6" t="n">
        <f aca="false">rel!L16-rel!L$2</f>
        <v>-0.0226897959183673</v>
      </c>
    </row>
    <row r="17" customFormat="false" ht="12.8" hidden="false" customHeight="false" outlineLevel="0" collapsed="false">
      <c r="A17" s="0" t="n">
        <v>731</v>
      </c>
      <c r="B17" s="0" t="s">
        <v>33</v>
      </c>
      <c r="C17" s="6" t="n">
        <f aca="false">rel!C17-rel!C$2</f>
        <v>0.104816806294165</v>
      </c>
      <c r="D17" s="6" t="n">
        <f aca="false">rel!D17-rel!D$2</f>
        <v>-0.0997817950025497</v>
      </c>
      <c r="E17" s="6" t="n">
        <f aca="false">rel!E17-rel!E$2</f>
        <v>0.00711362278720769</v>
      </c>
      <c r="F17" s="6" t="n">
        <f aca="false">rel!F17-rel!F$2</f>
        <v>0.0135635608654477</v>
      </c>
      <c r="G17" s="6" t="n">
        <f aca="false">rel!G17-rel!G$2</f>
        <v>-0.0817990311065783</v>
      </c>
      <c r="H17" s="6" t="n">
        <f aca="false">rel!H17-rel!H$2</f>
        <v>-0.00492169447075107</v>
      </c>
      <c r="I17" s="6" t="n">
        <f aca="false">rel!I17-rel!I$2</f>
        <v>-0.0472154294456181</v>
      </c>
      <c r="J17" s="6" t="n">
        <f aca="false">rel!J17-rel!J$2</f>
        <v>0.0411661542944562</v>
      </c>
      <c r="K17" s="6" t="n">
        <f aca="false">rel!K17-rel!K$2</f>
        <v>0.0945686530195964</v>
      </c>
      <c r="L17" s="6" t="n">
        <f aca="false">rel!L17-rel!L$2</f>
        <v>-0.0275108472353754</v>
      </c>
    </row>
    <row r="18" customFormat="false" ht="12.8" hidden="false" customHeight="false" outlineLevel="0" collapsed="false">
      <c r="A18" s="0" t="n">
        <v>2761</v>
      </c>
      <c r="B18" s="0" t="s">
        <v>34</v>
      </c>
      <c r="C18" s="6" t="n">
        <f aca="false">rel!C18-rel!C$2</f>
        <v>-0.00639764153489126</v>
      </c>
      <c r="D18" s="6" t="n">
        <f aca="false">rel!D18-rel!D$2</f>
        <v>0.0553609531005451</v>
      </c>
      <c r="E18" s="6" t="n">
        <f aca="false">rel!E18-rel!E$2</f>
        <v>-0.00860786334934427</v>
      </c>
      <c r="F18" s="6" t="n">
        <f aca="false">rel!F18-rel!F$2</f>
        <v>-0.00906962059474338</v>
      </c>
      <c r="G18" s="6" t="n">
        <f aca="false">rel!G18-rel!G$2</f>
        <v>-0.0131633169625992</v>
      </c>
      <c r="H18" s="6" t="n">
        <f aca="false">rel!H18-rel!H$2</f>
        <v>-0.0254138215769874</v>
      </c>
      <c r="I18" s="6" t="n">
        <f aca="false">rel!I18-rel!I$2</f>
        <v>0.0353420368071671</v>
      </c>
      <c r="J18" s="6" t="n">
        <f aca="false">rel!J18-rel!J$2</f>
        <v>0.0235539208807815</v>
      </c>
      <c r="K18" s="6" t="n">
        <f aca="false">rel!K18-rel!K$2</f>
        <v>-0.00745235576663611</v>
      </c>
      <c r="L18" s="6" t="n">
        <f aca="false">rel!L18-rel!L$2</f>
        <v>-0.044152291003292</v>
      </c>
    </row>
    <row r="19" customFormat="false" ht="12.8" hidden="false" customHeight="false" outlineLevel="0" collapsed="false">
      <c r="A19" s="0" t="n">
        <v>1021</v>
      </c>
      <c r="B19" s="0" t="s">
        <v>35</v>
      </c>
      <c r="C19" s="6" t="n">
        <f aca="false">rel!C19-rel!C$2</f>
        <v>-0.014641223718403</v>
      </c>
      <c r="D19" s="6" t="n">
        <f aca="false">rel!D19-rel!D$2</f>
        <v>0.15604741318214</v>
      </c>
      <c r="E19" s="6" t="n">
        <f aca="false">rel!E19-rel!E$2</f>
        <v>-0.0119</v>
      </c>
      <c r="F19" s="6" t="n">
        <f aca="false">rel!F19-rel!F$2</f>
        <v>-0.00199078667611623</v>
      </c>
      <c r="G19" s="6" t="n">
        <f aca="false">rel!G19-rel!G$2</f>
        <v>0.0158779352704937</v>
      </c>
      <c r="H19" s="6" t="n">
        <f aca="false">rel!H19-rel!H$2</f>
        <v>-0.00968294353886133</v>
      </c>
      <c r="I19" s="6" t="n">
        <f aca="false">rel!I19-rel!I$2</f>
        <v>-0.0394164422395464</v>
      </c>
      <c r="J19" s="6" t="n">
        <f aca="false">rel!J19-rel!J$2</f>
        <v>-0.153872856130404</v>
      </c>
      <c r="K19" s="6" t="n">
        <f aca="false">rel!K19-rel!K$2</f>
        <v>0.0988018190408694</v>
      </c>
      <c r="L19" s="6" t="n">
        <f aca="false">rel!L19-rel!L$2</f>
        <v>-0.0392229151901724</v>
      </c>
    </row>
    <row r="20" customFormat="false" ht="12.8" hidden="false" customHeight="false" outlineLevel="0" collapsed="false">
      <c r="A20" s="0" t="n">
        <v>241</v>
      </c>
      <c r="B20" s="0" t="s">
        <v>36</v>
      </c>
      <c r="C20" s="6" t="n">
        <f aca="false">rel!C20-rel!C$2</f>
        <v>0.0167684429641965</v>
      </c>
      <c r="D20" s="6" t="n">
        <f aca="false">rel!D20-rel!D$2</f>
        <v>-0.0550199476626621</v>
      </c>
      <c r="E20" s="6" t="n">
        <f aca="false">rel!E20-rel!E$2</f>
        <v>0.00415804686570715</v>
      </c>
      <c r="F20" s="6" t="n">
        <f aca="false">rel!F20-rel!F$2</f>
        <v>-0.00389354109670513</v>
      </c>
      <c r="G20" s="6" t="n">
        <f aca="false">rel!G20-rel!G$2</f>
        <v>0.0350413583918163</v>
      </c>
      <c r="H20" s="6" t="n">
        <f aca="false">rel!H20-rel!H$2</f>
        <v>0.0344660283097419</v>
      </c>
      <c r="I20" s="6" t="n">
        <f aca="false">rel!I20-rel!I$2</f>
        <v>-0.0393760199833472</v>
      </c>
      <c r="J20" s="6" t="n">
        <f aca="false">rel!J20-rel!J$2</f>
        <v>-0.0631093374568812</v>
      </c>
      <c r="K20" s="6" t="n">
        <f aca="false">rel!K20-rel!K$2</f>
        <v>0.0969810752943975</v>
      </c>
      <c r="L20" s="6" t="n">
        <f aca="false">rel!L20-rel!L$2</f>
        <v>-0.0260161056262637</v>
      </c>
    </row>
    <row r="21" customFormat="false" ht="12.8" hidden="false" customHeight="false" outlineLevel="0" collapsed="false">
      <c r="A21" s="0" t="n">
        <v>2511</v>
      </c>
      <c r="B21" s="0" t="s">
        <v>37</v>
      </c>
      <c r="C21" s="6" t="n">
        <f aca="false">rel!C21-rel!C$2</f>
        <v>0.00888311381290104</v>
      </c>
      <c r="D21" s="6" t="n">
        <f aca="false">rel!D21-rel!D$2</f>
        <v>0.0470205673758865</v>
      </c>
      <c r="E21" s="6" t="n">
        <f aca="false">rel!E21-rel!E$2</f>
        <v>-0.00615869638635596</v>
      </c>
      <c r="F21" s="6" t="n">
        <f aca="false">rel!F21-rel!F$2</f>
        <v>-0.0149473150962513</v>
      </c>
      <c r="G21" s="6" t="n">
        <f aca="false">rel!G21-rel!G$2</f>
        <v>0.0434623775751435</v>
      </c>
      <c r="H21" s="6" t="n">
        <f aca="false">rel!H21-rel!H$2</f>
        <v>0.00638490374873354</v>
      </c>
      <c r="I21" s="6" t="n">
        <f aca="false">rel!I21-rel!I$2</f>
        <v>-0.0239941236068896</v>
      </c>
      <c r="J21" s="6" t="n">
        <f aca="false">rel!J21-rel!J$2</f>
        <v>-0.00859324552516044</v>
      </c>
      <c r="K21" s="6" t="n">
        <f aca="false">rel!K21-rel!K$2</f>
        <v>-0.0109497804795677</v>
      </c>
      <c r="L21" s="6" t="n">
        <f aca="false">rel!L21-rel!L$2</f>
        <v>-0.0411078014184396</v>
      </c>
    </row>
    <row r="22" customFormat="false" ht="12.8" hidden="false" customHeight="false" outlineLevel="0" collapsed="false">
      <c r="A22" s="0" t="n">
        <v>562</v>
      </c>
      <c r="B22" s="0" t="s">
        <v>38</v>
      </c>
      <c r="C22" s="6" t="n">
        <f aca="false">rel!C22-rel!C$2</f>
        <v>0.0726607830126078</v>
      </c>
      <c r="D22" s="6" t="n">
        <f aca="false">rel!D22-rel!D$2</f>
        <v>-0.107763901791639</v>
      </c>
      <c r="E22" s="6" t="n">
        <f aca="false">rel!E22-rel!E$2</f>
        <v>0.0238913072329131</v>
      </c>
      <c r="F22" s="6" t="n">
        <f aca="false">rel!F22-rel!F$2</f>
        <v>0.0622873258128733</v>
      </c>
      <c r="G22" s="6" t="n">
        <f aca="false">rel!G22-rel!G$2</f>
        <v>-0.0960499668214997</v>
      </c>
      <c r="H22" s="6" t="n">
        <f aca="false">rel!H22-rel!H$2</f>
        <v>-0.00661021897810219</v>
      </c>
      <c r="I22" s="6" t="n">
        <f aca="false">rel!I22-rel!I$2</f>
        <v>-0.00619223623092237</v>
      </c>
      <c r="J22" s="6" t="n">
        <f aca="false">rel!J22-rel!J$2</f>
        <v>-0.106358792302588</v>
      </c>
      <c r="K22" s="6" t="n">
        <f aca="false">rel!K22-rel!K$2</f>
        <v>0.189649900464499</v>
      </c>
      <c r="L22" s="6" t="n">
        <f aca="false">rel!L22-rel!L$2</f>
        <v>-0.0255142003981419</v>
      </c>
    </row>
    <row r="23" customFormat="false" ht="12.8" hidden="false" customHeight="false" outlineLevel="0" collapsed="false">
      <c r="A23" s="0" t="n">
        <v>1</v>
      </c>
      <c r="B23" s="0" t="s">
        <v>39</v>
      </c>
      <c r="C23" s="6" t="n">
        <f aca="false">rel!C23-rel!C$2</f>
        <v>-0.0149255800662933</v>
      </c>
      <c r="D23" s="6" t="n">
        <f aca="false">rel!D23-rel!D$2</f>
        <v>-0.0953357221777727</v>
      </c>
      <c r="E23" s="6" t="n">
        <f aca="false">rel!E23-rel!E$2</f>
        <v>0.0338576103935688</v>
      </c>
      <c r="F23" s="6" t="n">
        <f aca="false">rel!F23-rel!F$2</f>
        <v>0.0156706290242694</v>
      </c>
      <c r="G23" s="6" t="n">
        <f aca="false">rel!G23-rel!G$2</f>
        <v>0.0230165999923801</v>
      </c>
      <c r="H23" s="6" t="n">
        <f aca="false">rel!H23-rel!H$2</f>
        <v>0.0380524974282775</v>
      </c>
      <c r="I23" s="6" t="n">
        <f aca="false">rel!I23-rel!I$2</f>
        <v>0.000150942964910264</v>
      </c>
      <c r="J23" s="6" t="n">
        <f aca="false">rel!J23-rel!J$2</f>
        <v>-0.00214059511563228</v>
      </c>
      <c r="K23" s="6" t="n">
        <f aca="false">rel!K23-rel!K$2</f>
        <v>0.0149924905703509</v>
      </c>
      <c r="L23" s="6" t="n">
        <f aca="false">rel!L23-rel!L$2</f>
        <v>-0.0133388730140587</v>
      </c>
    </row>
    <row r="24" customFormat="false" ht="12.8" hidden="false" customHeight="false" outlineLevel="0" collapsed="false">
      <c r="A24" s="0" t="n">
        <v>4711</v>
      </c>
      <c r="B24" s="0" t="s">
        <v>40</v>
      </c>
      <c r="C24" s="6" t="n">
        <f aca="false">rel!C24-rel!C$2</f>
        <v>0.0130322314049587</v>
      </c>
      <c r="D24" s="6" t="n">
        <f aca="false">rel!D24-rel!D$2</f>
        <v>-0.0117611570247934</v>
      </c>
      <c r="E24" s="6" t="n">
        <f aca="false">rel!E24-rel!E$2</f>
        <v>0.0296289256198347</v>
      </c>
      <c r="F24" s="6" t="n">
        <f aca="false">rel!F24-rel!F$2</f>
        <v>0.00145454545454545</v>
      </c>
      <c r="G24" s="6" t="n">
        <f aca="false">rel!G24-rel!G$2</f>
        <v>-0.0808421487603306</v>
      </c>
      <c r="H24" s="6" t="n">
        <f aca="false">rel!H24-rel!H$2</f>
        <v>0.00287355371900826</v>
      </c>
      <c r="I24" s="6" t="n">
        <f aca="false">rel!I24-rel!I$2</f>
        <v>-0.0290710743801653</v>
      </c>
      <c r="J24" s="6" t="n">
        <f aca="false">rel!J24-rel!J$2</f>
        <v>-0.121038016528926</v>
      </c>
      <c r="K24" s="6" t="n">
        <f aca="false">rel!K24-rel!K$2</f>
        <v>0.242890082644628</v>
      </c>
      <c r="L24" s="6" t="n">
        <f aca="false">rel!L24-rel!L$2</f>
        <v>-0.0471669421487602</v>
      </c>
    </row>
    <row r="25" customFormat="false" ht="12.8" hidden="false" customHeight="false" outlineLevel="0" collapsed="false">
      <c r="A25" s="0" t="n">
        <v>2</v>
      </c>
      <c r="B25" s="0" t="s">
        <v>41</v>
      </c>
      <c r="C25" s="6" t="n">
        <f aca="false">rel!C25-rel!C$2</f>
        <v>0.000542988233759693</v>
      </c>
      <c r="D25" s="6" t="n">
        <f aca="false">rel!D25-rel!D$2</f>
        <v>-0.0702461324191129</v>
      </c>
      <c r="E25" s="6" t="n">
        <f aca="false">rel!E25-rel!E$2</f>
        <v>0.00387216534222711</v>
      </c>
      <c r="F25" s="6" t="n">
        <f aca="false">rel!F25-rel!F$2</f>
        <v>0.0356482704651531</v>
      </c>
      <c r="G25" s="6" t="n">
        <f aca="false">rel!G25-rel!G$2</f>
        <v>-0.0216337643584465</v>
      </c>
      <c r="H25" s="6" t="n">
        <f aca="false">rel!H25-rel!H$2</f>
        <v>0.0272785953177258</v>
      </c>
      <c r="I25" s="6" t="n">
        <f aca="false">rel!I25-rel!I$2</f>
        <v>-0.00848952962987116</v>
      </c>
      <c r="J25" s="6" t="n">
        <f aca="false">rel!J25-rel!J$2</f>
        <v>0.00220314139052177</v>
      </c>
      <c r="K25" s="6" t="n">
        <f aca="false">rel!K25-rel!K$2</f>
        <v>0.0435578548737202</v>
      </c>
      <c r="L25" s="6" t="n">
        <f aca="false">rel!L25-rel!L$2</f>
        <v>-0.012733589215677</v>
      </c>
    </row>
    <row r="26" customFormat="false" ht="12.8" hidden="false" customHeight="false" outlineLevel="0" collapsed="false">
      <c r="A26" s="0" t="n">
        <v>951</v>
      </c>
      <c r="B26" s="0" t="s">
        <v>42</v>
      </c>
      <c r="C26" s="6" t="n">
        <f aca="false">rel!C26-rel!C$2</f>
        <v>0.0763821814687275</v>
      </c>
      <c r="D26" s="6" t="n">
        <f aca="false">rel!D26-rel!D$2</f>
        <v>-0.104968423160087</v>
      </c>
      <c r="E26" s="6" t="n">
        <f aca="false">rel!E26-rel!E$2</f>
        <v>0.0406346360214623</v>
      </c>
      <c r="F26" s="6" t="n">
        <f aca="false">rel!F26-rel!F$2</f>
        <v>0.0545965404020181</v>
      </c>
      <c r="G26" s="6" t="n">
        <f aca="false">rel!G26-rel!G$2</f>
        <v>-0.112566613277809</v>
      </c>
      <c r="H26" s="6" t="n">
        <f aca="false">rel!H26-rel!H$2</f>
        <v>-0.0239567630335549</v>
      </c>
      <c r="I26" s="6" t="n">
        <f aca="false">rel!I26-rel!I$2</f>
        <v>-0.0428911828301434</v>
      </c>
      <c r="J26" s="6" t="n">
        <f aca="false">rel!J26-rel!J$2</f>
        <v>-0.0961838872427325</v>
      </c>
      <c r="K26" s="6" t="n">
        <f aca="false">rel!K26-rel!K$2</f>
        <v>0.232888275806839</v>
      </c>
      <c r="L26" s="6" t="n">
        <f aca="false">rel!L26-rel!L$2</f>
        <v>-0.0239347641547208</v>
      </c>
    </row>
    <row r="27" customFormat="false" ht="12.8" hidden="false" customHeight="false" outlineLevel="0" collapsed="false">
      <c r="A27" s="0" t="n">
        <v>6101</v>
      </c>
      <c r="B27" s="0" t="s">
        <v>43</v>
      </c>
      <c r="C27" s="6" t="n">
        <f aca="false">rel!C27-rel!C$2</f>
        <v>-0.0411</v>
      </c>
      <c r="D27" s="6" t="n">
        <f aca="false">rel!D27-rel!D$2</f>
        <v>0.619446334716459</v>
      </c>
      <c r="E27" s="6" t="n">
        <f aca="false">rel!E27-rel!E$2</f>
        <v>-0.0119</v>
      </c>
      <c r="F27" s="6" t="n">
        <f aca="false">rel!F27-rel!F$2</f>
        <v>-0.019</v>
      </c>
      <c r="G27" s="6" t="n">
        <f aca="false">rel!G27-rel!G$2</f>
        <v>-0.150898616874136</v>
      </c>
      <c r="H27" s="6" t="n">
        <f aca="false">rel!H27-rel!H$2</f>
        <v>-0.0463</v>
      </c>
      <c r="I27" s="6" t="n">
        <f aca="false">rel!I27-rel!I$2</f>
        <v>-0.0653441217150761</v>
      </c>
      <c r="J27" s="6" t="n">
        <f aca="false">rel!J27-rel!J$2</f>
        <v>-0.114187828492393</v>
      </c>
      <c r="K27" s="6" t="n">
        <f aca="false">rel!K27-rel!K$2</f>
        <v>-0.123069017980636</v>
      </c>
      <c r="L27" s="6" t="n">
        <f aca="false">rel!L27-rel!L$2</f>
        <v>-0.0476467496542184</v>
      </c>
    </row>
    <row r="28" customFormat="false" ht="12.8" hidden="false" customHeight="false" outlineLevel="0" collapsed="false">
      <c r="A28" s="0" t="n">
        <v>5742</v>
      </c>
      <c r="B28" s="0" t="s">
        <v>44</v>
      </c>
      <c r="C28" s="6" t="n">
        <f aca="false">rel!C28-rel!C$2</f>
        <v>-0.00782716273442227</v>
      </c>
      <c r="D28" s="6" t="n">
        <f aca="false">rel!D28-rel!D$2</f>
        <v>-0.0683081064730793</v>
      </c>
      <c r="E28" s="6" t="n">
        <f aca="false">rel!E28-rel!E$2</f>
        <v>-0.011295039322444</v>
      </c>
      <c r="F28" s="6" t="n">
        <f aca="false">rel!F28-rel!F$2</f>
        <v>-0.0135553539019964</v>
      </c>
      <c r="G28" s="6" t="n">
        <f aca="false">rel!G28-rel!G$2</f>
        <v>0.0684049001814882</v>
      </c>
      <c r="H28" s="6" t="n">
        <f aca="false">rel!H28-rel!H$2</f>
        <v>-0.0263362976406534</v>
      </c>
      <c r="I28" s="6" t="n">
        <f aca="false">rel!I28-rel!I$2</f>
        <v>0.0600715063520871</v>
      </c>
      <c r="J28" s="6" t="n">
        <f aca="false">rel!J28-rel!J$2</f>
        <v>-0.0161862068965517</v>
      </c>
      <c r="K28" s="6" t="n">
        <f aca="false">rel!K28-rel!K$2</f>
        <v>0.029353962492438</v>
      </c>
      <c r="L28" s="6" t="n">
        <f aca="false">rel!L28-rel!L$2</f>
        <v>-0.0143222020568662</v>
      </c>
    </row>
    <row r="29" customFormat="false" ht="12.8" hidden="false" customHeight="false" outlineLevel="0" collapsed="false">
      <c r="A29" s="0" t="n">
        <v>5141</v>
      </c>
      <c r="B29" s="0" t="s">
        <v>45</v>
      </c>
      <c r="C29" s="6" t="n">
        <f aca="false">rel!C29-rel!C$2</f>
        <v>-0.0411</v>
      </c>
      <c r="D29" s="6" t="n">
        <f aca="false">rel!D29-rel!D$2</f>
        <v>0.071433993255738</v>
      </c>
      <c r="E29" s="6" t="n">
        <f aca="false">rel!E29-rel!E$2</f>
        <v>-0.0119</v>
      </c>
      <c r="F29" s="6" t="n">
        <f aca="false">rel!F29-rel!F$2</f>
        <v>-0.019</v>
      </c>
      <c r="G29" s="6" t="n">
        <f aca="false">rel!G29-rel!G$2</f>
        <v>0.0214584248885021</v>
      </c>
      <c r="H29" s="6" t="n">
        <f aca="false">rel!H29-rel!H$2</f>
        <v>-0.039882073316654</v>
      </c>
      <c r="I29" s="6" t="n">
        <f aca="false">rel!I29-rel!I$2</f>
        <v>-0.0304607636244969</v>
      </c>
      <c r="J29" s="6" t="n">
        <f aca="false">rel!J29-rel!J$2</f>
        <v>-0.0603502447514413</v>
      </c>
      <c r="K29" s="6" t="n">
        <f aca="false">rel!K29-rel!K$2</f>
        <v>-0.158979647557925</v>
      </c>
      <c r="L29" s="6" t="n">
        <f aca="false">rel!L29-rel!L$2</f>
        <v>0.268780311106277</v>
      </c>
    </row>
    <row r="30" customFormat="false" ht="12.8" hidden="false" customHeight="false" outlineLevel="0" collapsed="false">
      <c r="A30" s="0" t="n">
        <v>5401</v>
      </c>
      <c r="B30" s="0" t="s">
        <v>46</v>
      </c>
      <c r="C30" s="6" t="n">
        <f aca="false">rel!C30-rel!C$2</f>
        <v>-0.0292689011114931</v>
      </c>
      <c r="D30" s="6" t="n">
        <f aca="false">rel!D30-rel!D$2</f>
        <v>-0.0852474733585425</v>
      </c>
      <c r="E30" s="6" t="n">
        <f aca="false">rel!E30-rel!E$2</f>
        <v>0.00740789503838662</v>
      </c>
      <c r="F30" s="6" t="n">
        <f aca="false">rel!F30-rel!F$2</f>
        <v>-0.00522092357052825</v>
      </c>
      <c r="G30" s="6" t="n">
        <f aca="false">rel!G30-rel!G$2</f>
        <v>0.186048435888621</v>
      </c>
      <c r="H30" s="6" t="n">
        <f aca="false">rel!H30-rel!H$2</f>
        <v>-0.0218643405523089</v>
      </c>
      <c r="I30" s="6" t="n">
        <f aca="false">rel!I30-rel!I$2</f>
        <v>0.0261972957488255</v>
      </c>
      <c r="J30" s="6" t="n">
        <f aca="false">rel!J30-rel!J$2</f>
        <v>-0.00632086627707118</v>
      </c>
      <c r="K30" s="6" t="n">
        <f aca="false">rel!K30-rel!K$2</f>
        <v>-0.0819704480348344</v>
      </c>
      <c r="L30" s="6" t="n">
        <f aca="false">rel!L30-rel!L$2</f>
        <v>0.0102393262289447</v>
      </c>
    </row>
    <row r="31" customFormat="false" ht="12.8" hidden="false" customHeight="false" outlineLevel="0" collapsed="false">
      <c r="A31" s="0" t="n">
        <v>6601</v>
      </c>
      <c r="B31" s="0" t="s">
        <v>47</v>
      </c>
      <c r="C31" s="6" t="n">
        <f aca="false">rel!C31-rel!C$2</f>
        <v>-0.0329456102201685</v>
      </c>
      <c r="D31" s="6" t="n">
        <f aca="false">rel!D31-rel!D$2</f>
        <v>0.0486186735525958</v>
      </c>
      <c r="E31" s="6" t="n">
        <f aca="false">rel!E31-rel!E$2</f>
        <v>-0.0113563740146779</v>
      </c>
      <c r="F31" s="6" t="n">
        <f aca="false">rel!F31-rel!F$2</f>
        <v>-0.019</v>
      </c>
      <c r="G31" s="6" t="n">
        <f aca="false">rel!G31-rel!G$2</f>
        <v>0.0212046480021745</v>
      </c>
      <c r="H31" s="6" t="n">
        <f aca="false">rel!H31-rel!H$2</f>
        <v>-0.0174878227779288</v>
      </c>
      <c r="I31" s="6" t="n">
        <f aca="false">rel!I31-rel!I$2</f>
        <v>0.0316016852405545</v>
      </c>
      <c r="J31" s="6" t="n">
        <f aca="false">rel!J31-rel!J$2</f>
        <v>-0.0176296276162001</v>
      </c>
      <c r="K31" s="6" t="n">
        <f aca="false">rel!K31-rel!K$2</f>
        <v>-0.0583663223702093</v>
      </c>
      <c r="L31" s="6" t="n">
        <f aca="false">rel!L31-rel!L$2</f>
        <v>0.0553607502038598</v>
      </c>
    </row>
    <row r="32" customFormat="false" ht="12.8" hidden="false" customHeight="false" outlineLevel="0" collapsed="false">
      <c r="A32" s="0" t="n">
        <v>5061</v>
      </c>
      <c r="B32" s="0" t="s">
        <v>48</v>
      </c>
      <c r="C32" s="6" t="n">
        <f aca="false">rel!C32-rel!C$2</f>
        <v>-0.0411</v>
      </c>
      <c r="D32" s="6" t="n">
        <f aca="false">rel!D32-rel!D$2</f>
        <v>0.24068853573397</v>
      </c>
      <c r="E32" s="6" t="n">
        <f aca="false">rel!E32-rel!E$2</f>
        <v>-0.0119</v>
      </c>
      <c r="F32" s="6" t="n">
        <f aca="false">rel!F32-rel!F$2</f>
        <v>-0.019</v>
      </c>
      <c r="G32" s="6" t="n">
        <f aca="false">rel!G32-rel!G$2</f>
        <v>0.111499595811134</v>
      </c>
      <c r="H32" s="6" t="n">
        <f aca="false">rel!H32-rel!H$2</f>
        <v>-0.0435441668197685</v>
      </c>
      <c r="I32" s="6" t="n">
        <f aca="false">rel!I32-rel!I$2</f>
        <v>-0.0540650009186111</v>
      </c>
      <c r="J32" s="6" t="n">
        <f aca="false">rel!J32-rel!J$2</f>
        <v>-0.129992614367077</v>
      </c>
      <c r="K32" s="6" t="n">
        <f aca="false">rel!K32-rel!K$2</f>
        <v>-0.206848227080654</v>
      </c>
      <c r="L32" s="6" t="n">
        <f aca="false">rel!L32-rel!L$2</f>
        <v>0.154261877641007</v>
      </c>
    </row>
    <row r="33" customFormat="false" ht="12.8" hidden="false" customHeight="false" outlineLevel="0" collapsed="false">
      <c r="A33" s="0" t="n">
        <v>1121</v>
      </c>
      <c r="B33" s="0" t="s">
        <v>49</v>
      </c>
      <c r="C33" s="6" t="n">
        <f aca="false">rel!C33-rel!C$2</f>
        <v>-0.0323357581069237</v>
      </c>
      <c r="D33" s="6" t="n">
        <f aca="false">rel!D33-rel!D$2</f>
        <v>0.207300525854514</v>
      </c>
      <c r="E33" s="6" t="n">
        <f aca="false">rel!E33-rel!E$2</f>
        <v>-0.0119</v>
      </c>
      <c r="F33" s="6" t="n">
        <f aca="false">rel!F33-rel!F$2</f>
        <v>-0.0185617879053462</v>
      </c>
      <c r="G33" s="6" t="n">
        <f aca="false">rel!G33-rel!G$2</f>
        <v>0.103847589833479</v>
      </c>
      <c r="H33" s="6" t="n">
        <f aca="false">rel!H33-rel!H$2</f>
        <v>-0.0327154250657318</v>
      </c>
      <c r="I33" s="6" t="n">
        <f aca="false">rel!I33-rel!I$2</f>
        <v>-0.063588606485539</v>
      </c>
      <c r="J33" s="6" t="n">
        <f aca="false">rel!J33-rel!J$2</f>
        <v>-0.155734092900964</v>
      </c>
      <c r="K33" s="6" t="n">
        <f aca="false">rel!K33-rel!K$2</f>
        <v>0.044437949167397</v>
      </c>
      <c r="L33" s="6" t="n">
        <f aca="false">rel!L33-rel!L$2</f>
        <v>-0.0407503943908851</v>
      </c>
    </row>
    <row r="34" customFormat="false" ht="12.8" hidden="false" customHeight="false" outlineLevel="0" collapsed="false">
      <c r="A34" s="0" t="n">
        <v>6102</v>
      </c>
      <c r="B34" s="0" t="s">
        <v>50</v>
      </c>
      <c r="C34" s="6" t="n">
        <f aca="false">rel!C34-rel!C$2</f>
        <v>-0.0411</v>
      </c>
      <c r="D34" s="6" t="n">
        <f aca="false">rel!D34-rel!D$2</f>
        <v>0.572788888888889</v>
      </c>
      <c r="E34" s="6" t="n">
        <f aca="false">rel!E34-rel!E$2</f>
        <v>-0.0119</v>
      </c>
      <c r="F34" s="6" t="n">
        <f aca="false">rel!F34-rel!F$2</f>
        <v>-0.019</v>
      </c>
      <c r="G34" s="6" t="n">
        <f aca="false">rel!G34-rel!G$2</f>
        <v>-0.144969958847737</v>
      </c>
      <c r="H34" s="6" t="n">
        <f aca="false">rel!H34-rel!H$2</f>
        <v>-0.0463</v>
      </c>
      <c r="I34" s="6" t="n">
        <f aca="false">rel!I34-rel!I$2</f>
        <v>-0.027801646090535</v>
      </c>
      <c r="J34" s="6" t="n">
        <f aca="false">rel!J34-rel!J$2</f>
        <v>-0.110410699588477</v>
      </c>
      <c r="K34" s="6" t="n">
        <f aca="false">rel!K34-rel!K$2</f>
        <v>-0.12392962962963</v>
      </c>
      <c r="L34" s="6" t="n">
        <f aca="false">rel!L34-rel!L$2</f>
        <v>-0.0473769547325102</v>
      </c>
    </row>
    <row r="35" customFormat="false" ht="12.8" hidden="false" customHeight="false" outlineLevel="0" collapsed="false">
      <c r="A35" s="0" t="n">
        <v>3542</v>
      </c>
      <c r="B35" s="0" t="s">
        <v>51</v>
      </c>
      <c r="C35" s="6" t="n">
        <f aca="false">rel!C35-rel!C$2</f>
        <v>0.0688656357388316</v>
      </c>
      <c r="D35" s="6" t="n">
        <f aca="false">rel!D35-rel!D$2</f>
        <v>0.270743397152675</v>
      </c>
      <c r="E35" s="6" t="n">
        <f aca="false">rel!E35-rel!E$2</f>
        <v>-0.0119</v>
      </c>
      <c r="F35" s="6" t="n">
        <f aca="false">rel!F35-rel!F$2</f>
        <v>-0.019</v>
      </c>
      <c r="G35" s="6" t="n">
        <f aca="false">rel!G35-rel!G$2</f>
        <v>-0.085353117329406</v>
      </c>
      <c r="H35" s="6" t="n">
        <f aca="false">rel!H35-rel!H$2</f>
        <v>0.0106464899361807</v>
      </c>
      <c r="I35" s="6" t="n">
        <f aca="false">rel!I35-rel!I$2</f>
        <v>-0.0706</v>
      </c>
      <c r="J35" s="6" t="n">
        <f aca="false">rel!J35-rel!J$2</f>
        <v>-0.0678341678939617</v>
      </c>
      <c r="K35" s="6" t="n">
        <f aca="false">rel!K35-rel!K$2</f>
        <v>-0.0483500736377025</v>
      </c>
      <c r="L35" s="6" t="n">
        <f aca="false">rel!L35-rel!L$2</f>
        <v>-0.0472181639666175</v>
      </c>
    </row>
    <row r="36" customFormat="false" ht="12.8" hidden="false" customHeight="false" outlineLevel="0" collapsed="false">
      <c r="A36" s="0" t="n">
        <v>402</v>
      </c>
      <c r="B36" s="0" t="s">
        <v>52</v>
      </c>
      <c r="C36" s="6" t="n">
        <f aca="false">rel!C36-rel!C$2</f>
        <v>0.169248326006087</v>
      </c>
      <c r="D36" s="6" t="n">
        <f aca="false">rel!D36-rel!D$2</f>
        <v>-0.106630943523842</v>
      </c>
      <c r="E36" s="6" t="n">
        <f aca="false">rel!E36-rel!E$2</f>
        <v>0.00128904294893473</v>
      </c>
      <c r="F36" s="6" t="n">
        <f aca="false">rel!F36-rel!F$2</f>
        <v>0.021750760906324</v>
      </c>
      <c r="G36" s="6" t="n">
        <f aca="false">rel!G36-rel!G$2</f>
        <v>-0.138874636455867</v>
      </c>
      <c r="H36" s="6" t="n">
        <f aca="false">rel!H36-rel!H$2</f>
        <v>-0.00808559350693271</v>
      </c>
      <c r="I36" s="6" t="n">
        <f aca="false">rel!I36-rel!I$2</f>
        <v>-0.03137105174163</v>
      </c>
      <c r="J36" s="6" t="n">
        <f aca="false">rel!J36-rel!J$2</f>
        <v>-0.0785222184646602</v>
      </c>
      <c r="K36" s="6" t="n">
        <f aca="false">rel!K36-rel!K$2</f>
        <v>0.18811460940142</v>
      </c>
      <c r="L36" s="6" t="n">
        <f aca="false">rel!L36-rel!L$2</f>
        <v>-0.0169182955698342</v>
      </c>
    </row>
    <row r="37" customFormat="false" ht="12.8" hidden="false" customHeight="false" outlineLevel="0" collapsed="false">
      <c r="A37" s="0" t="n">
        <v>5851</v>
      </c>
      <c r="B37" s="0" t="s">
        <v>53</v>
      </c>
      <c r="C37" s="6" t="n">
        <f aca="false">rel!C37-rel!C$2</f>
        <v>-0.0308109260166585</v>
      </c>
      <c r="D37" s="6" t="n">
        <f aca="false">rel!D37-rel!D$2</f>
        <v>-0.0739637922586967</v>
      </c>
      <c r="E37" s="6" t="n">
        <f aca="false">rel!E37-rel!E$2</f>
        <v>-0.0114100440960314</v>
      </c>
      <c r="F37" s="6" t="n">
        <f aca="false">rel!F37-rel!F$2</f>
        <v>-0.00920088192062714</v>
      </c>
      <c r="G37" s="6" t="n">
        <f aca="false">rel!G37-rel!G$2</f>
        <v>0.18641847133758</v>
      </c>
      <c r="H37" s="6" t="n">
        <f aca="false">rel!H37-rel!H$2</f>
        <v>-0.000734100930916221</v>
      </c>
      <c r="I37" s="6" t="n">
        <f aca="false">rel!I37-rel!I$2</f>
        <v>0.0371902988731014</v>
      </c>
      <c r="J37" s="6" t="n">
        <f aca="false">rel!J37-rel!J$2</f>
        <v>0.00836227339539439</v>
      </c>
      <c r="K37" s="6" t="n">
        <f aca="false">rel!K37-rel!K$2</f>
        <v>-0.0978276825085742</v>
      </c>
      <c r="L37" s="6" t="n">
        <f aca="false">rel!L37-rel!L$2</f>
        <v>-0.0080236158745712</v>
      </c>
    </row>
    <row r="38" customFormat="false" ht="12.8" hidden="false" customHeight="false" outlineLevel="0" collapsed="false">
      <c r="A38" s="0" t="n">
        <v>6771</v>
      </c>
      <c r="B38" s="0" t="s">
        <v>54</v>
      </c>
      <c r="C38" s="6" t="n">
        <f aca="false">rel!C38-rel!C$2</f>
        <v>-0.0411</v>
      </c>
      <c r="D38" s="6" t="n">
        <f aca="false">rel!D38-rel!D$2</f>
        <v>0.367315233415233</v>
      </c>
      <c r="E38" s="6" t="n">
        <f aca="false">rel!E38-rel!E$2</f>
        <v>-0.0119</v>
      </c>
      <c r="F38" s="6" t="n">
        <f aca="false">rel!F38-rel!F$2</f>
        <v>-0.019</v>
      </c>
      <c r="G38" s="6" t="n">
        <f aca="false">rel!G38-rel!G$2</f>
        <v>0.0222179361179361</v>
      </c>
      <c r="H38" s="6" t="n">
        <f aca="false">rel!H38-rel!H$2</f>
        <v>-0.0463</v>
      </c>
      <c r="I38" s="6" t="n">
        <f aca="false">rel!I38-rel!I$2</f>
        <v>-0.0288309582309582</v>
      </c>
      <c r="J38" s="6" t="n">
        <f aca="false">rel!J38-rel!J$2</f>
        <v>-0.0430226044226045</v>
      </c>
      <c r="K38" s="6" t="n">
        <f aca="false">rel!K38-rel!K$2</f>
        <v>-0.213218918918919</v>
      </c>
      <c r="L38" s="6" t="n">
        <f aca="false">rel!L38-rel!L$2</f>
        <v>0.0138393120393121</v>
      </c>
    </row>
    <row r="39" customFormat="false" ht="12.8" hidden="false" customHeight="false" outlineLevel="0" collapsed="false">
      <c r="A39" s="0" t="n">
        <v>630</v>
      </c>
      <c r="B39" s="0" t="s">
        <v>55</v>
      </c>
      <c r="C39" s="6" t="n">
        <f aca="false">rel!C39-rel!C$2</f>
        <v>0.116925457932319</v>
      </c>
      <c r="D39" s="6" t="n">
        <f aca="false">rel!D39-rel!D$2</f>
        <v>-0.0912629928593605</v>
      </c>
      <c r="E39" s="6" t="n">
        <f aca="false">rel!E39-rel!E$2</f>
        <v>0.00517544240918969</v>
      </c>
      <c r="F39" s="6" t="n">
        <f aca="false">rel!F39-rel!F$2</f>
        <v>0.00195622477491462</v>
      </c>
      <c r="G39" s="6" t="n">
        <f aca="false">rel!G39-rel!G$2</f>
        <v>-0.0190692021111456</v>
      </c>
      <c r="H39" s="6" t="n">
        <f aca="false">rel!H39-rel!H$2</f>
        <v>-0.00951018317292766</v>
      </c>
      <c r="I39" s="6" t="n">
        <f aca="false">rel!I39-rel!I$2</f>
        <v>0.0102755045017075</v>
      </c>
      <c r="J39" s="6" t="n">
        <f aca="false">rel!J39-rel!J$2</f>
        <v>-0.0918909034461348</v>
      </c>
      <c r="K39" s="6" t="n">
        <f aca="false">rel!K39-rel!K$2</f>
        <v>0.10355780813412</v>
      </c>
      <c r="L39" s="6" t="n">
        <f aca="false">rel!L39-rel!L$2</f>
        <v>-0.0261571561626823</v>
      </c>
    </row>
    <row r="40" customFormat="false" ht="12.8" hidden="false" customHeight="false" outlineLevel="0" collapsed="false">
      <c r="A40" s="0" t="n">
        <v>2762</v>
      </c>
      <c r="B40" s="0" t="s">
        <v>56</v>
      </c>
      <c r="C40" s="6" t="n">
        <f aca="false">rel!C40-rel!C$2</f>
        <v>-0.0150290932861647</v>
      </c>
      <c r="D40" s="6" t="n">
        <f aca="false">rel!D40-rel!D$2</f>
        <v>-0.00579212233074419</v>
      </c>
      <c r="E40" s="6" t="n">
        <f aca="false">rel!E40-rel!E$2</f>
        <v>-0.00854180061011562</v>
      </c>
      <c r="F40" s="6" t="n">
        <f aca="false">rel!F40-rel!F$2</f>
        <v>0.000636494142377399</v>
      </c>
      <c r="G40" s="6" t="n">
        <f aca="false">rel!G40-rel!G$2</f>
        <v>-0.0199844933220539</v>
      </c>
      <c r="H40" s="6" t="n">
        <f aca="false">rel!H40-rel!H$2</f>
        <v>-0.00507874336691533</v>
      </c>
      <c r="I40" s="6" t="n">
        <f aca="false">rel!I40-rel!I$2</f>
        <v>0.0364265836089108</v>
      </c>
      <c r="J40" s="6" t="n">
        <f aca="false">rel!J40-rel!J$2</f>
        <v>0.0706991360967982</v>
      </c>
      <c r="K40" s="6" t="n">
        <f aca="false">rel!K40-rel!K$2</f>
        <v>-0.0217987823322823</v>
      </c>
      <c r="L40" s="6" t="n">
        <f aca="false">rel!L40-rel!L$2</f>
        <v>-0.0315371785998102</v>
      </c>
    </row>
    <row r="41" customFormat="false" ht="12.8" hidden="false" customHeight="false" outlineLevel="0" collapsed="false">
      <c r="A41" s="0" t="n">
        <v>1401</v>
      </c>
      <c r="B41" s="0" t="s">
        <v>57</v>
      </c>
      <c r="C41" s="6" t="n">
        <f aca="false">rel!C41-rel!C$2</f>
        <v>-0.0411</v>
      </c>
      <c r="D41" s="6" t="n">
        <f aca="false">rel!D41-rel!D$2</f>
        <v>-0.1161</v>
      </c>
      <c r="E41" s="6" t="n">
        <f aca="false">rel!E41-rel!E$2</f>
        <v>-0.0119</v>
      </c>
      <c r="F41" s="6" t="n">
        <f aca="false">rel!F41-rel!F$2</f>
        <v>-0.019</v>
      </c>
      <c r="G41" s="6" t="n">
        <f aca="false">rel!G41-rel!G$2</f>
        <v>-0.1639</v>
      </c>
      <c r="H41" s="6" t="n">
        <f aca="false">rel!H41-rel!H$2</f>
        <v>-0.0463</v>
      </c>
      <c r="I41" s="6" t="n">
        <f aca="false">rel!I41-rel!I$2</f>
        <v>-0.0706</v>
      </c>
      <c r="J41" s="6" t="n">
        <f aca="false">rel!J41-rel!J$2</f>
        <v>-0.1886</v>
      </c>
      <c r="K41" s="6" t="n">
        <f aca="false">rel!K41-rel!K$2</f>
        <v>0.0781232707283555</v>
      </c>
      <c r="L41" s="6" t="n">
        <f aca="false">rel!L41-rel!L$2</f>
        <v>0.579376729271645</v>
      </c>
    </row>
    <row r="42" customFormat="false" ht="12.8" hidden="false" customHeight="false" outlineLevel="0" collapsed="false">
      <c r="A42" s="0" t="n">
        <v>1361</v>
      </c>
      <c r="B42" s="0" t="s">
        <v>58</v>
      </c>
      <c r="C42" s="6" t="n">
        <f aca="false">rel!C42-rel!C$2</f>
        <v>-0.0411</v>
      </c>
      <c r="D42" s="6" t="n">
        <f aca="false">rel!D42-rel!D$2</f>
        <v>0.0130585127201565</v>
      </c>
      <c r="E42" s="6" t="n">
        <f aca="false">rel!E42-rel!E$2</f>
        <v>-0.0119</v>
      </c>
      <c r="F42" s="6" t="n">
        <f aca="false">rel!F42-rel!F$2</f>
        <v>-0.019</v>
      </c>
      <c r="G42" s="6" t="n">
        <f aca="false">rel!G42-rel!G$2</f>
        <v>-0.0621387475538161</v>
      </c>
      <c r="H42" s="6" t="n">
        <f aca="false">rel!H42-rel!H$2</f>
        <v>-0.0394506849315069</v>
      </c>
      <c r="I42" s="6" t="n">
        <f aca="false">rel!I42-rel!I$2</f>
        <v>-0.0686430528375734</v>
      </c>
      <c r="J42" s="6" t="n">
        <f aca="false">rel!J42-rel!J$2</f>
        <v>-0.156310371819961</v>
      </c>
      <c r="K42" s="6" t="n">
        <f aca="false">rel!K42-rel!K$2</f>
        <v>0.433684344422701</v>
      </c>
      <c r="L42" s="6" t="n">
        <f aca="false">rel!L42-rel!L$2</f>
        <v>-0.0481999999999999</v>
      </c>
    </row>
    <row r="43" customFormat="false" ht="12.8" hidden="false" customHeight="false" outlineLevel="0" collapsed="false">
      <c r="A43" s="0" t="n">
        <v>1122</v>
      </c>
      <c r="B43" s="0" t="s">
        <v>59</v>
      </c>
      <c r="C43" s="6" t="n">
        <f aca="false">rel!C43-rel!C$2</f>
        <v>-0.010383276450512</v>
      </c>
      <c r="D43" s="6" t="n">
        <f aca="false">rel!D43-rel!D$2</f>
        <v>0.1532401592719</v>
      </c>
      <c r="E43" s="6" t="n">
        <f aca="false">rel!E43-rel!E$2</f>
        <v>-0.0119</v>
      </c>
      <c r="F43" s="6" t="n">
        <f aca="false">rel!F43-rel!F$2</f>
        <v>-0.0164402730375427</v>
      </c>
      <c r="G43" s="6" t="n">
        <f aca="false">rel!G43-rel!G$2</f>
        <v>0.11482582480091</v>
      </c>
      <c r="H43" s="6" t="n">
        <f aca="false">rel!H43-rel!H$2</f>
        <v>0.000628327645051191</v>
      </c>
      <c r="I43" s="6" t="n">
        <f aca="false">rel!I43-rel!I$2</f>
        <v>-0.0444339021615472</v>
      </c>
      <c r="J43" s="6" t="n">
        <f aca="false">rel!J43-rel!J$2</f>
        <v>-0.157883276450512</v>
      </c>
      <c r="K43" s="6" t="n">
        <f aca="false">rel!K43-rel!K$2</f>
        <v>0.0185555176336746</v>
      </c>
      <c r="L43" s="6" t="n">
        <f aca="false">rel!L43-rel!L$2</f>
        <v>-0.046209101251422</v>
      </c>
    </row>
    <row r="44" customFormat="false" ht="12.8" hidden="false" customHeight="false" outlineLevel="0" collapsed="false">
      <c r="A44" s="0" t="n">
        <v>1201</v>
      </c>
      <c r="B44" s="0" t="s">
        <v>60</v>
      </c>
      <c r="C44" s="6" t="n">
        <f aca="false">rel!C44-rel!C$2</f>
        <v>-0.0411</v>
      </c>
      <c r="D44" s="6" t="n">
        <f aca="false">rel!D44-rel!D$2</f>
        <v>0.0886200878155873</v>
      </c>
      <c r="E44" s="6" t="n">
        <f aca="false">rel!E44-rel!E$2</f>
        <v>-0.0119</v>
      </c>
      <c r="F44" s="6" t="n">
        <f aca="false">rel!F44-rel!F$2</f>
        <v>-0.019</v>
      </c>
      <c r="G44" s="6" t="n">
        <f aca="false">rel!G44-rel!G$2</f>
        <v>-0.1639</v>
      </c>
      <c r="H44" s="6" t="n">
        <f aca="false">rel!H44-rel!H$2</f>
        <v>-0.0463</v>
      </c>
      <c r="I44" s="6" t="n">
        <f aca="false">rel!I44-rel!I$2</f>
        <v>0.330333040614709</v>
      </c>
      <c r="J44" s="6" t="n">
        <f aca="false">rel!J44-rel!J$2</f>
        <v>-0.1886</v>
      </c>
      <c r="K44" s="6" t="n">
        <f aca="false">rel!K44-rel!K$2</f>
        <v>0.0687625686059276</v>
      </c>
      <c r="L44" s="6" t="n">
        <f aca="false">rel!L44-rel!L$2</f>
        <v>-0.0169156970362238</v>
      </c>
    </row>
    <row r="45" customFormat="false" ht="12.8" hidden="false" customHeight="false" outlineLevel="0" collapsed="false">
      <c r="A45" s="0" t="n">
        <v>1341</v>
      </c>
      <c r="B45" s="0" t="s">
        <v>61</v>
      </c>
      <c r="C45" s="6" t="n">
        <f aca="false">rel!C45-rel!C$2</f>
        <v>-0.0411</v>
      </c>
      <c r="D45" s="6" t="n">
        <f aca="false">rel!D45-rel!D$2</f>
        <v>0.0557528223605197</v>
      </c>
      <c r="E45" s="6" t="n">
        <f aca="false">rel!E45-rel!E$2</f>
        <v>-0.0119</v>
      </c>
      <c r="F45" s="6" t="n">
        <f aca="false">rel!F45-rel!F$2</f>
        <v>-0.019</v>
      </c>
      <c r="G45" s="6" t="n">
        <f aca="false">rel!G45-rel!G$2</f>
        <v>0.0253127961567857</v>
      </c>
      <c r="H45" s="6" t="n">
        <f aca="false">rel!H45-rel!H$2</f>
        <v>-0.0186768970411617</v>
      </c>
      <c r="I45" s="6" t="n">
        <f aca="false">rel!I45-rel!I$2</f>
        <v>-0.054986941805874</v>
      </c>
      <c r="J45" s="6" t="n">
        <f aca="false">rel!J45-rel!J$2</f>
        <v>-0.0758147614368381</v>
      </c>
      <c r="K45" s="6" t="n">
        <f aca="false">rel!K45-rel!K$2</f>
        <v>0.188612981766568</v>
      </c>
      <c r="L45" s="6" t="n">
        <f aca="false">rel!L45-rel!L$2</f>
        <v>-0.0481999999999999</v>
      </c>
    </row>
    <row r="46" customFormat="false" ht="12.8" hidden="false" customHeight="false" outlineLevel="0" collapsed="false">
      <c r="A46" s="0" t="n">
        <v>2291</v>
      </c>
      <c r="B46" s="0" t="s">
        <v>62</v>
      </c>
      <c r="C46" s="6" t="n">
        <f aca="false">rel!C46-rel!C$2</f>
        <v>-0.0358176684881603</v>
      </c>
      <c r="D46" s="6" t="n">
        <f aca="false">rel!D46-rel!D$2</f>
        <v>0.156577595628415</v>
      </c>
      <c r="E46" s="6" t="n">
        <f aca="false">rel!E46-rel!E$2</f>
        <v>-0.0104428051001822</v>
      </c>
      <c r="F46" s="6" t="n">
        <f aca="false">rel!F46-rel!F$2</f>
        <v>-0.0148105646630237</v>
      </c>
      <c r="G46" s="6" t="n">
        <f aca="false">rel!G46-rel!G$2</f>
        <v>-0.0777433515482696</v>
      </c>
      <c r="H46" s="6" t="n">
        <f aca="false">rel!H46-rel!H$2</f>
        <v>-0.0129666666666667</v>
      </c>
      <c r="I46" s="6" t="n">
        <f aca="false">rel!I46-rel!I$2</f>
        <v>-0.0341701275045537</v>
      </c>
      <c r="J46" s="6" t="n">
        <f aca="false">rel!J46-rel!J$2</f>
        <v>0.0112178506375228</v>
      </c>
      <c r="K46" s="6" t="n">
        <f aca="false">rel!K46-rel!K$2</f>
        <v>0.0415834244080145</v>
      </c>
      <c r="L46" s="6" t="n">
        <f aca="false">rel!L46-rel!L$2</f>
        <v>-0.0234276867030964</v>
      </c>
    </row>
    <row r="47" customFormat="false" ht="12.8" hidden="false" customHeight="false" outlineLevel="0" collapsed="false">
      <c r="A47" s="0" t="n">
        <v>211</v>
      </c>
      <c r="B47" s="0" t="s">
        <v>63</v>
      </c>
      <c r="C47" s="6" t="n">
        <f aca="false">rel!C47-rel!C$2</f>
        <v>0.0931009370119729</v>
      </c>
      <c r="D47" s="6" t="n">
        <f aca="false">rel!D47-rel!D$2</f>
        <v>-0.086740291514836</v>
      </c>
      <c r="E47" s="6" t="n">
        <f aca="false">rel!E47-rel!E$2</f>
        <v>0.0110047371160854</v>
      </c>
      <c r="F47" s="6" t="n">
        <f aca="false">rel!F47-rel!F$2</f>
        <v>-0.00223789692868298</v>
      </c>
      <c r="G47" s="6" t="n">
        <f aca="false">rel!G47-rel!G$2</f>
        <v>-0.110177980218636</v>
      </c>
      <c r="H47" s="6" t="n">
        <f aca="false">rel!H47-rel!H$2</f>
        <v>-0.017356741280583</v>
      </c>
      <c r="I47" s="6" t="n">
        <f aca="false">rel!I47-rel!I$2</f>
        <v>-0.0260398750650703</v>
      </c>
      <c r="J47" s="6" t="n">
        <f aca="false">rel!J47-rel!J$2</f>
        <v>-0.0694953669963561</v>
      </c>
      <c r="K47" s="6" t="n">
        <f aca="false">rel!K47-rel!K$2</f>
        <v>0.234174752732952</v>
      </c>
      <c r="L47" s="6" t="n">
        <f aca="false">rel!L47-rel!L$2</f>
        <v>-0.0262322748568453</v>
      </c>
    </row>
    <row r="48" customFormat="false" ht="12.8" hidden="false" customHeight="false" outlineLevel="0" collapsed="false">
      <c r="A48" s="0" t="n">
        <v>1123</v>
      </c>
      <c r="B48" s="0" t="s">
        <v>64</v>
      </c>
      <c r="C48" s="6" t="n">
        <f aca="false">rel!C48-rel!C$2</f>
        <v>-0.0306714827455442</v>
      </c>
      <c r="D48" s="6" t="n">
        <f aca="false">rel!D48-rel!D$2</f>
        <v>0.408928441410694</v>
      </c>
      <c r="E48" s="6" t="n">
        <f aca="false">rel!E48-rel!E$2</f>
        <v>-0.0119</v>
      </c>
      <c r="F48" s="6" t="n">
        <f aca="false">rel!F48-rel!F$2</f>
        <v>-0.0171039059537353</v>
      </c>
      <c r="G48" s="6" t="n">
        <f aca="false">rel!G48-rel!G$2</f>
        <v>-0.0233994311717861</v>
      </c>
      <c r="H48" s="6" t="n">
        <f aca="false">rel!H48-rel!H$2</f>
        <v>-0.0186170269245355</v>
      </c>
      <c r="I48" s="6" t="n">
        <f aca="false">rel!I48-rel!I$2</f>
        <v>-0.0161821008722033</v>
      </c>
      <c r="J48" s="6" t="n">
        <f aca="false">rel!J48-rel!J$2</f>
        <v>-0.130769131588927</v>
      </c>
      <c r="K48" s="6" t="n">
        <f aca="false">rel!K48-rel!K$2</f>
        <v>-0.115498331437239</v>
      </c>
      <c r="L48" s="6" t="n">
        <f aca="false">rel!L48-rel!L$2</f>
        <v>-0.0447870307167235</v>
      </c>
    </row>
    <row r="49" customFormat="false" ht="12.8" hidden="false" customHeight="false" outlineLevel="0" collapsed="false">
      <c r="A49" s="0" t="n">
        <v>4641</v>
      </c>
      <c r="B49" s="0" t="s">
        <v>65</v>
      </c>
      <c r="C49" s="6" t="n">
        <f aca="false">rel!C49-rel!C$2</f>
        <v>-0.00807203471552556</v>
      </c>
      <c r="D49" s="6" t="n">
        <f aca="false">rel!D49-rel!D$2</f>
        <v>-0.0247306653809065</v>
      </c>
      <c r="E49" s="6" t="n">
        <f aca="false">rel!E49-rel!E$2</f>
        <v>0.0100382835101254</v>
      </c>
      <c r="F49" s="6" t="n">
        <f aca="false">rel!F49-rel!F$2</f>
        <v>-0.00791031822565092</v>
      </c>
      <c r="G49" s="6" t="n">
        <f aca="false">rel!G49-rel!G$2</f>
        <v>-0.00912661523625846</v>
      </c>
      <c r="H49" s="6" t="n">
        <f aca="false">rel!H49-rel!H$2</f>
        <v>0.054471456123433</v>
      </c>
      <c r="I49" s="6" t="n">
        <f aca="false">rel!I49-rel!I$2</f>
        <v>0.0157066538090646</v>
      </c>
      <c r="J49" s="6" t="n">
        <f aca="false">rel!J49-rel!J$2</f>
        <v>-0.0545594985535198</v>
      </c>
      <c r="K49" s="6" t="n">
        <f aca="false">rel!K49-rel!K$2</f>
        <v>0.0723827386692382</v>
      </c>
      <c r="L49" s="6" t="n">
        <f aca="false">rel!L49-rel!L$2</f>
        <v>-0.0481999999999999</v>
      </c>
    </row>
    <row r="50" customFormat="false" ht="12.8" hidden="false" customHeight="false" outlineLevel="0" collapsed="false">
      <c r="A50" s="0" t="n">
        <v>5237</v>
      </c>
      <c r="B50" s="0" t="s">
        <v>66</v>
      </c>
      <c r="C50" s="6" t="n">
        <f aca="false">rel!C50-rel!C$2</f>
        <v>-0.0411</v>
      </c>
      <c r="D50" s="6" t="n">
        <f aca="false">rel!D50-rel!D$2</f>
        <v>0.0937930481283422</v>
      </c>
      <c r="E50" s="6" t="n">
        <f aca="false">rel!E50-rel!E$2</f>
        <v>-0.0119</v>
      </c>
      <c r="F50" s="6" t="n">
        <f aca="false">rel!F50-rel!F$2</f>
        <v>-0.019</v>
      </c>
      <c r="G50" s="6" t="n">
        <f aca="false">rel!G50-rel!G$2</f>
        <v>0.0174725490196078</v>
      </c>
      <c r="H50" s="6" t="n">
        <f aca="false">rel!H50-rel!H$2</f>
        <v>-0.0387242424242424</v>
      </c>
      <c r="I50" s="6" t="n">
        <f aca="false">rel!I50-rel!I$2</f>
        <v>-0.00977112299465242</v>
      </c>
      <c r="J50" s="6" t="n">
        <f aca="false">rel!J50-rel!J$2</f>
        <v>0.0192877005347593</v>
      </c>
      <c r="K50" s="6" t="n">
        <f aca="false">rel!K50-rel!K$2</f>
        <v>-0.191136007130125</v>
      </c>
      <c r="L50" s="6" t="n">
        <f aca="false">rel!L50-rel!L$2</f>
        <v>0.18107807486631</v>
      </c>
    </row>
    <row r="51" customFormat="false" ht="12.8" hidden="false" customHeight="false" outlineLevel="0" collapsed="false">
      <c r="A51" s="0" t="n">
        <v>3251</v>
      </c>
      <c r="B51" s="0" t="s">
        <v>67</v>
      </c>
      <c r="C51" s="6" t="n">
        <f aca="false">rel!C51-rel!C$2</f>
        <v>-0.0175395749237993</v>
      </c>
      <c r="D51" s="6" t="n">
        <f aca="false">rel!D51-rel!D$2</f>
        <v>0.111458557816404</v>
      </c>
      <c r="E51" s="6" t="n">
        <f aca="false">rel!E51-rel!E$2</f>
        <v>-0.00511745338715435</v>
      </c>
      <c r="F51" s="6" t="n">
        <f aca="false">rel!F51-rel!F$2</f>
        <v>-0.00436397836175413</v>
      </c>
      <c r="G51" s="6" t="n">
        <f aca="false">rel!G51-rel!G$2</f>
        <v>-0.0665828129719637</v>
      </c>
      <c r="H51" s="6" t="n">
        <f aca="false">rel!H51-rel!H$2</f>
        <v>0.0191090122744872</v>
      </c>
      <c r="I51" s="6" t="n">
        <f aca="false">rel!I51-rel!I$2</f>
        <v>-0.0261427410275421</v>
      </c>
      <c r="J51" s="6" t="n">
        <f aca="false">rel!J51-rel!J$2</f>
        <v>-0.0954566878106379</v>
      </c>
      <c r="K51" s="6" t="n">
        <f aca="false">rel!K51-rel!K$2</f>
        <v>0.112131062415905</v>
      </c>
      <c r="L51" s="6" t="n">
        <f aca="false">rel!L51-rel!L$2</f>
        <v>-0.0274953840239448</v>
      </c>
    </row>
    <row r="52" customFormat="false" ht="12.8" hidden="false" customHeight="false" outlineLevel="0" collapsed="false">
      <c r="A52" s="0" t="n">
        <v>1022</v>
      </c>
      <c r="B52" s="0" t="s">
        <v>68</v>
      </c>
      <c r="C52" s="6" t="n">
        <f aca="false">rel!C52-rel!C$2</f>
        <v>-0.0237142949130715</v>
      </c>
      <c r="D52" s="6" t="n">
        <f aca="false">rel!D52-rel!D$2</f>
        <v>0.181388731487444</v>
      </c>
      <c r="E52" s="6" t="n">
        <f aca="false">rel!E52-rel!E$2</f>
        <v>-0.0119</v>
      </c>
      <c r="F52" s="6" t="n">
        <f aca="false">rel!F52-rel!F$2</f>
        <v>-0.0112730199613651</v>
      </c>
      <c r="G52" s="6" t="n">
        <f aca="false">rel!G52-rel!G$2</f>
        <v>-0.0441318094011591</v>
      </c>
      <c r="H52" s="6" t="n">
        <f aca="false">rel!H52-rel!H$2</f>
        <v>0.00392537025112685</v>
      </c>
      <c r="I52" s="6" t="n">
        <f aca="false">rel!I52-rel!I$2</f>
        <v>0.00988937540244687</v>
      </c>
      <c r="J52" s="6" t="n">
        <f aca="false">rel!J52-rel!J$2</f>
        <v>-0.0907249195106246</v>
      </c>
      <c r="K52" s="6" t="n">
        <f aca="false">rel!K52-rel!K$2</f>
        <v>0.0295892466194462</v>
      </c>
      <c r="L52" s="6" t="n">
        <f aca="false">rel!L52-rel!L$2</f>
        <v>-0.0430486799742433</v>
      </c>
    </row>
    <row r="53" customFormat="false" ht="12.8" hidden="false" customHeight="false" outlineLevel="0" collapsed="false">
      <c r="A53" s="0" t="n">
        <v>3311</v>
      </c>
      <c r="B53" s="0" t="s">
        <v>69</v>
      </c>
      <c r="C53" s="6" t="n">
        <f aca="false">rel!C53-rel!C$2</f>
        <v>0.0141621409249002</v>
      </c>
      <c r="D53" s="6" t="n">
        <f aca="false">rel!D53-rel!D$2</f>
        <v>0.0790565116578642</v>
      </c>
      <c r="E53" s="6" t="n">
        <f aca="false">rel!E53-rel!E$2</f>
        <v>-0.000435360041221179</v>
      </c>
      <c r="F53" s="6" t="n">
        <f aca="false">rel!F53-rel!F$2</f>
        <v>-0.00457258791704238</v>
      </c>
      <c r="G53" s="6" t="n">
        <f aca="false">rel!G53-rel!G$2</f>
        <v>-0.0848068659023573</v>
      </c>
      <c r="H53" s="6" t="n">
        <f aca="false">rel!H53-rel!H$2</f>
        <v>-0.00623816823393018</v>
      </c>
      <c r="I53" s="6" t="n">
        <f aca="false">rel!I53-rel!I$2</f>
        <v>-0.0244838078062605</v>
      </c>
      <c r="J53" s="6" t="n">
        <f aca="false">rel!J53-rel!J$2</f>
        <v>-0.12973100605436</v>
      </c>
      <c r="K53" s="6" t="n">
        <f aca="false">rel!K53-rel!K$2</f>
        <v>0.170726407316759</v>
      </c>
      <c r="L53" s="6" t="n">
        <f aca="false">rel!L53-rel!L$2</f>
        <v>-0.0136772639443513</v>
      </c>
    </row>
    <row r="54" customFormat="false" ht="12.8" hidden="false" customHeight="false" outlineLevel="0" collapsed="false">
      <c r="A54" s="0" t="n">
        <v>4881</v>
      </c>
      <c r="B54" s="0" t="s">
        <v>70</v>
      </c>
      <c r="C54" s="6" t="n">
        <f aca="false">rel!C54-rel!C$2</f>
        <v>0.0260570195075152</v>
      </c>
      <c r="D54" s="6" t="n">
        <f aca="false">rel!D54-rel!D$2</f>
        <v>-0.0176030380556444</v>
      </c>
      <c r="E54" s="6" t="n">
        <f aca="false">rel!E54-rel!E$2</f>
        <v>0.0763635113527343</v>
      </c>
      <c r="F54" s="6" t="n">
        <f aca="false">rel!F54-rel!F$2</f>
        <v>-0.000132075471698113</v>
      </c>
      <c r="G54" s="6" t="n">
        <f aca="false">rel!G54-rel!G$2</f>
        <v>-0.0935450271826032</v>
      </c>
      <c r="H54" s="6" t="n">
        <f aca="false">rel!H54-rel!H$2</f>
        <v>-0.0168788295490886</v>
      </c>
      <c r="I54" s="6" t="n">
        <f aca="false">rel!I54-rel!I$2</f>
        <v>-0.0347829229293252</v>
      </c>
      <c r="J54" s="6" t="n">
        <f aca="false">rel!J54-rel!J$2</f>
        <v>-0.124321138471378</v>
      </c>
      <c r="K54" s="6" t="n">
        <f aca="false">rel!K54-rel!K$2</f>
        <v>0.228565366165654</v>
      </c>
      <c r="L54" s="6" t="n">
        <f aca="false">rel!L54-rel!L$2</f>
        <v>-0.0437228653661656</v>
      </c>
    </row>
    <row r="55" customFormat="false" ht="12.8" hidden="false" customHeight="false" outlineLevel="0" collapsed="false">
      <c r="A55" s="0" t="n">
        <v>4191</v>
      </c>
      <c r="B55" s="0" t="s">
        <v>71</v>
      </c>
      <c r="C55" s="6" t="n">
        <f aca="false">rel!C55-rel!C$2</f>
        <v>-0.00854759556103577</v>
      </c>
      <c r="D55" s="6" t="n">
        <f aca="false">rel!D55-rel!D$2</f>
        <v>-0.0800950678175093</v>
      </c>
      <c r="E55" s="6" t="n">
        <f aca="false">rel!E55-rel!E$2</f>
        <v>-0.0111601726263872</v>
      </c>
      <c r="F55" s="6" t="n">
        <f aca="false">rel!F55-rel!F$2</f>
        <v>-0.00740937114673243</v>
      </c>
      <c r="G55" s="6" t="n">
        <f aca="false">rel!G55-rel!G$2</f>
        <v>-0.0423217016029593</v>
      </c>
      <c r="H55" s="6" t="n">
        <f aca="false">rel!H55-rel!H$2</f>
        <v>0.0106667077681874</v>
      </c>
      <c r="I55" s="6" t="n">
        <f aca="false">rel!I55-rel!I$2</f>
        <v>-0.00722145499383478</v>
      </c>
      <c r="J55" s="6" t="n">
        <f aca="false">rel!J55-rel!J$2</f>
        <v>0.0148525277435265</v>
      </c>
      <c r="K55" s="6" t="n">
        <f aca="false">rel!K55-rel!K$2</f>
        <v>0.15625487053021</v>
      </c>
      <c r="L55" s="6" t="n">
        <f aca="false">rel!L55-rel!L$2</f>
        <v>-0.0250187422934648</v>
      </c>
    </row>
    <row r="56" customFormat="false" ht="12.8" hidden="false" customHeight="false" outlineLevel="0" collapsed="false">
      <c r="A56" s="0" t="n">
        <v>4461</v>
      </c>
      <c r="B56" s="0" t="s">
        <v>72</v>
      </c>
      <c r="C56" s="6" t="n">
        <f aca="false">rel!C56-rel!C$2</f>
        <v>-0.00108866534429017</v>
      </c>
      <c r="D56" s="6" t="n">
        <f aca="false">rel!D56-rel!D$2</f>
        <v>-0.00751399829980165</v>
      </c>
      <c r="E56" s="6" t="n">
        <f aca="false">rel!E56-rel!E$2</f>
        <v>0.0413162085576651</v>
      </c>
      <c r="F56" s="6" t="n">
        <f aca="false">rel!F56-rel!F$2</f>
        <v>0.00457608387645225</v>
      </c>
      <c r="G56" s="6" t="n">
        <f aca="false">rel!G56-rel!G$2</f>
        <v>0.00254941909889486</v>
      </c>
      <c r="H56" s="6" t="n">
        <f aca="false">rel!H56-rel!H$2</f>
        <v>-0.00498517993765939</v>
      </c>
      <c r="I56" s="6" t="n">
        <f aca="false">rel!I56-rel!I$2</f>
        <v>-0.0212942476622273</v>
      </c>
      <c r="J56" s="6" t="n">
        <f aca="false">rel!J56-rel!J$2</f>
        <v>-0.0729298384811562</v>
      </c>
      <c r="K56" s="6" t="n">
        <f aca="false">rel!K56-rel!K$2</f>
        <v>0.105416633607254</v>
      </c>
      <c r="L56" s="6" t="n">
        <f aca="false">rel!L56-rel!L$2</f>
        <v>-0.0460464154151317</v>
      </c>
    </row>
    <row r="57" customFormat="false" ht="12.8" hidden="false" customHeight="false" outlineLevel="0" collapsed="false">
      <c r="A57" s="0" t="n">
        <v>921</v>
      </c>
      <c r="B57" s="0" t="s">
        <v>73</v>
      </c>
      <c r="C57" s="6" t="n">
        <f aca="false">rel!C57-rel!C$2</f>
        <v>0.0688101287345154</v>
      </c>
      <c r="D57" s="6" t="n">
        <f aca="false">rel!D57-rel!D$2</f>
        <v>-0.104198129706097</v>
      </c>
      <c r="E57" s="6" t="n">
        <f aca="false">rel!E57-rel!E$2</f>
        <v>0.011053606995385</v>
      </c>
      <c r="F57" s="6" t="n">
        <f aca="false">rel!F57-rel!F$2</f>
        <v>0.0250854991498664</v>
      </c>
      <c r="G57" s="6" t="n">
        <f aca="false">rel!G57-rel!G$2</f>
        <v>-0.110948821957736</v>
      </c>
      <c r="H57" s="6" t="n">
        <f aca="false">rel!H57-rel!H$2</f>
        <v>0.0121163225649745</v>
      </c>
      <c r="I57" s="6" t="n">
        <f aca="false">rel!I57-rel!I$2</f>
        <v>-0.00380378916686909</v>
      </c>
      <c r="J57" s="6" t="n">
        <f aca="false">rel!J57-rel!J$2</f>
        <v>-0.0537931017731358</v>
      </c>
      <c r="K57" s="6" t="n">
        <f aca="false">rel!K57-rel!K$2</f>
        <v>0.179710201603109</v>
      </c>
      <c r="L57" s="6" t="n">
        <f aca="false">rel!L57-rel!L$2</f>
        <v>-0.0240319164440125</v>
      </c>
    </row>
    <row r="58" customFormat="false" ht="12.8" hidden="false" customHeight="false" outlineLevel="0" collapsed="false">
      <c r="A58" s="0" t="n">
        <v>3701</v>
      </c>
      <c r="B58" s="0" t="s">
        <v>74</v>
      </c>
      <c r="C58" s="6" t="n">
        <f aca="false">rel!C58-rel!C$2</f>
        <v>0.22188044504383</v>
      </c>
      <c r="D58" s="6" t="n">
        <f aca="false">rel!D58-rel!D$2</f>
        <v>-0.0459718813216453</v>
      </c>
      <c r="E58" s="6" t="n">
        <f aca="false">rel!E58-rel!E$2</f>
        <v>-0.0119</v>
      </c>
      <c r="F58" s="6" t="n">
        <f aca="false">rel!F58-rel!F$2</f>
        <v>-0.019</v>
      </c>
      <c r="G58" s="6" t="n">
        <f aca="false">rel!G58-rel!G$2</f>
        <v>0.0181633850303439</v>
      </c>
      <c r="H58" s="6" t="n">
        <f aca="false">rel!H58-rel!H$2</f>
        <v>0.0245024275118004</v>
      </c>
      <c r="I58" s="6" t="n">
        <f aca="false">rel!I58-rel!I$2</f>
        <v>-0.0706</v>
      </c>
      <c r="J58" s="6" t="n">
        <f aca="false">rel!J58-rel!J$2</f>
        <v>-0.0416006743088335</v>
      </c>
      <c r="K58" s="6" t="n">
        <f aca="false">rel!K58-rel!K$2</f>
        <v>-0.0346910991233985</v>
      </c>
      <c r="L58" s="6" t="n">
        <f aca="false">rel!L58-rel!L$2</f>
        <v>-0.040782602832097</v>
      </c>
    </row>
    <row r="59" customFormat="false" ht="12.8" hidden="false" customHeight="false" outlineLevel="0" collapsed="false">
      <c r="A59" s="0" t="n">
        <v>30</v>
      </c>
      <c r="B59" s="0" t="s">
        <v>75</v>
      </c>
      <c r="C59" s="6" t="n">
        <f aca="false">rel!C59-rel!C$2</f>
        <v>0.0127604234631868</v>
      </c>
      <c r="D59" s="6" t="n">
        <f aca="false">rel!D59-rel!D$2</f>
        <v>-0.0928479050726028</v>
      </c>
      <c r="E59" s="6" t="n">
        <f aca="false">rel!E59-rel!E$2</f>
        <v>0.013367063263609</v>
      </c>
      <c r="F59" s="6" t="n">
        <f aca="false">rel!F59-rel!F$2</f>
        <v>0.0574728459028977</v>
      </c>
      <c r="G59" s="6" t="n">
        <f aca="false">rel!G59-rel!G$2</f>
        <v>0.00043186208661164</v>
      </c>
      <c r="H59" s="6" t="n">
        <f aca="false">rel!H59-rel!H$2</f>
        <v>0.0577107464977931</v>
      </c>
      <c r="I59" s="6" t="n">
        <f aca="false">rel!I59-rel!I$2</f>
        <v>-0.00340240516855371</v>
      </c>
      <c r="J59" s="6" t="n">
        <f aca="false">rel!J59-rel!J$2</f>
        <v>-0.0708682786413357</v>
      </c>
      <c r="K59" s="6" t="n">
        <f aca="false">rel!K59-rel!K$2</f>
        <v>0.046613452312416</v>
      </c>
      <c r="L59" s="6" t="n">
        <f aca="false">rel!L59-rel!L$2</f>
        <v>-0.0212378046440222</v>
      </c>
    </row>
    <row r="60" customFormat="false" ht="12.8" hidden="false" customHeight="false" outlineLevel="0" collapsed="false">
      <c r="A60" s="0" t="n">
        <v>1202</v>
      </c>
      <c r="B60" s="0" t="s">
        <v>76</v>
      </c>
      <c r="C60" s="6" t="n">
        <f aca="false">rel!C60-rel!C$2</f>
        <v>-0.0411</v>
      </c>
      <c r="D60" s="6" t="n">
        <f aca="false">rel!D60-rel!D$2</f>
        <v>0.565238028169014</v>
      </c>
      <c r="E60" s="6" t="n">
        <f aca="false">rel!E60-rel!E$2</f>
        <v>-0.0119</v>
      </c>
      <c r="F60" s="6" t="n">
        <f aca="false">rel!F60-rel!F$2</f>
        <v>-0.019</v>
      </c>
      <c r="G60" s="6" t="n">
        <f aca="false">rel!G60-rel!G$2</f>
        <v>-0.1639</v>
      </c>
      <c r="H60" s="6" t="n">
        <f aca="false">rel!H60-rel!H$2</f>
        <v>-0.0463</v>
      </c>
      <c r="I60" s="6" t="n">
        <f aca="false">rel!I60-rel!I$2</f>
        <v>0.0244704225352113</v>
      </c>
      <c r="J60" s="6" t="n">
        <f aca="false">rel!J60-rel!J$2</f>
        <v>-0.1886</v>
      </c>
      <c r="K60" s="6" t="n">
        <f aca="false">rel!K60-rel!K$2</f>
        <v>-0.0759901408450704</v>
      </c>
      <c r="L60" s="6" t="n">
        <f aca="false">rel!L60-rel!L$2</f>
        <v>-0.0429183098591548</v>
      </c>
    </row>
    <row r="61" customFormat="false" ht="12.8" hidden="false" customHeight="false" outlineLevel="0" collapsed="false">
      <c r="A61" s="0" t="n">
        <v>3611</v>
      </c>
      <c r="B61" s="0" t="s">
        <v>77</v>
      </c>
      <c r="C61" s="6" t="n">
        <f aca="false">rel!C61-rel!C$2</f>
        <v>0.0648431524547804</v>
      </c>
      <c r="D61" s="6" t="n">
        <f aca="false">rel!D61-rel!D$2</f>
        <v>0.377440051679587</v>
      </c>
      <c r="E61" s="6" t="n">
        <f aca="false">rel!E61-rel!E$2</f>
        <v>-0.0119</v>
      </c>
      <c r="F61" s="6" t="n">
        <f aca="false">rel!F61-rel!F$2</f>
        <v>-0.019</v>
      </c>
      <c r="G61" s="6" t="n">
        <f aca="false">rel!G61-rel!G$2</f>
        <v>-0.0915485788113695</v>
      </c>
      <c r="H61" s="6" t="n">
        <f aca="false">rel!H61-rel!H$2</f>
        <v>-0.004956330749354</v>
      </c>
      <c r="I61" s="6" t="n">
        <f aca="false">rel!I61-rel!I$2</f>
        <v>-0.0706</v>
      </c>
      <c r="J61" s="6" t="n">
        <f aca="false">rel!J61-rel!J$2</f>
        <v>-0.139504392764858</v>
      </c>
      <c r="K61" s="6" t="n">
        <f aca="false">rel!K61-rel!K$2</f>
        <v>-0.0565739018087855</v>
      </c>
      <c r="L61" s="6" t="n">
        <f aca="false">rel!L61-rel!L$2</f>
        <v>-0.0481999999999999</v>
      </c>
    </row>
    <row r="62" customFormat="false" ht="12.8" hidden="false" customHeight="false" outlineLevel="0" collapsed="false">
      <c r="A62" s="0" t="n">
        <v>3441</v>
      </c>
      <c r="B62" s="0" t="s">
        <v>78</v>
      </c>
      <c r="C62" s="6" t="n">
        <f aca="false">rel!C62-rel!C$2</f>
        <v>-0.00140699124595275</v>
      </c>
      <c r="D62" s="6" t="n">
        <f aca="false">rel!D62-rel!D$2</f>
        <v>0.125295850821441</v>
      </c>
      <c r="E62" s="6" t="n">
        <f aca="false">rel!E62-rel!E$2</f>
        <v>-0.00314595275212855</v>
      </c>
      <c r="F62" s="6" t="n">
        <f aca="false">rel!F62-rel!F$2</f>
        <v>-0.00436994843506416</v>
      </c>
      <c r="G62" s="6" t="n">
        <f aca="false">rel!G62-rel!G$2</f>
        <v>-0.0156807890634369</v>
      </c>
      <c r="H62" s="6" t="n">
        <f aca="false">rel!H62-rel!H$2</f>
        <v>0.0383624295479074</v>
      </c>
      <c r="I62" s="6" t="n">
        <f aca="false">rel!I62-rel!I$2</f>
        <v>-0.0446976136227366</v>
      </c>
      <c r="J62" s="6" t="n">
        <f aca="false">rel!J62-rel!J$2</f>
        <v>-0.107655042571052</v>
      </c>
      <c r="K62" s="6" t="n">
        <f aca="false">rel!K62-rel!K$2</f>
        <v>0.0480671903105888</v>
      </c>
      <c r="L62" s="6" t="n">
        <f aca="false">rel!L62-rel!L$2</f>
        <v>-0.034769132989567</v>
      </c>
    </row>
    <row r="63" customFormat="false" ht="12.8" hidden="false" customHeight="false" outlineLevel="0" collapsed="false">
      <c r="A63" s="0" t="n">
        <v>6602</v>
      </c>
      <c r="B63" s="0" t="s">
        <v>79</v>
      </c>
      <c r="C63" s="6" t="n">
        <f aca="false">rel!C63-rel!C$2</f>
        <v>-0.0146990682024071</v>
      </c>
      <c r="D63" s="6" t="n">
        <f aca="false">rel!D63-rel!D$2</f>
        <v>0.00969267503558949</v>
      </c>
      <c r="E63" s="6" t="n">
        <f aca="false">rel!E63-rel!E$2</f>
        <v>-0.0102175876795652</v>
      </c>
      <c r="F63" s="6" t="n">
        <f aca="false">rel!F63-rel!F$2</f>
        <v>-0.017188171347224</v>
      </c>
      <c r="G63" s="6" t="n">
        <f aca="false">rel!G63-rel!G$2</f>
        <v>0.231208062637505</v>
      </c>
      <c r="H63" s="6" t="n">
        <f aca="false">rel!H63-rel!H$2</f>
        <v>-0.0284405461369225</v>
      </c>
      <c r="I63" s="6" t="n">
        <f aca="false">rel!I63-rel!I$2</f>
        <v>0.00614388507829687</v>
      </c>
      <c r="J63" s="6" t="n">
        <f aca="false">rel!J63-rel!J$2</f>
        <v>-0.0795020318364178</v>
      </c>
      <c r="K63" s="6" t="n">
        <f aca="false">rel!K63-rel!K$2</f>
        <v>-0.112599469393037</v>
      </c>
      <c r="L63" s="6" t="n">
        <f aca="false">rel!L63-rel!L$2</f>
        <v>0.0156022518441828</v>
      </c>
    </row>
    <row r="64" customFormat="false" ht="12.8" hidden="false" customHeight="false" outlineLevel="0" collapsed="false">
      <c r="A64" s="0" t="n">
        <v>6252</v>
      </c>
      <c r="B64" s="0" t="s">
        <v>80</v>
      </c>
      <c r="C64" s="6" t="n">
        <f aca="false">rel!C64-rel!C$2</f>
        <v>-0.0411</v>
      </c>
      <c r="D64" s="6" t="n">
        <f aca="false">rel!D64-rel!D$2</f>
        <v>0.278514248380866</v>
      </c>
      <c r="E64" s="6" t="n">
        <f aca="false">rel!E64-rel!E$2</f>
        <v>-0.0119</v>
      </c>
      <c r="F64" s="6" t="n">
        <f aca="false">rel!F64-rel!F$2</f>
        <v>-0.019</v>
      </c>
      <c r="G64" s="6" t="n">
        <f aca="false">rel!G64-rel!G$2</f>
        <v>-0.0174393705260766</v>
      </c>
      <c r="H64" s="6" t="n">
        <f aca="false">rel!H64-rel!H$2</f>
        <v>-0.0463</v>
      </c>
      <c r="I64" s="6" t="n">
        <f aca="false">rel!I64-rel!I$2</f>
        <v>-0.0250369957959323</v>
      </c>
      <c r="J64" s="6" t="n">
        <f aca="false">rel!J64-rel!J$2</f>
        <v>0.0381924099534144</v>
      </c>
      <c r="K64" s="6" t="n">
        <f aca="false">rel!K64-rel!K$2</f>
        <v>-0.134772673559823</v>
      </c>
      <c r="L64" s="6" t="n">
        <f aca="false">rel!L64-rel!L$2</f>
        <v>-0.0211576184524485</v>
      </c>
    </row>
    <row r="65" customFormat="false" ht="12.8" hidden="false" customHeight="false" outlineLevel="0" collapsed="false">
      <c r="A65" s="0" t="n">
        <v>2841</v>
      </c>
      <c r="B65" s="0" t="s">
        <v>81</v>
      </c>
      <c r="C65" s="6" t="n">
        <f aca="false">rel!C65-rel!C$2</f>
        <v>-0.00401012838801712</v>
      </c>
      <c r="D65" s="6" t="n">
        <f aca="false">rel!D65-rel!D$2</f>
        <v>-0.0854295292439372</v>
      </c>
      <c r="E65" s="6" t="n">
        <f aca="false">rel!E65-rel!E$2</f>
        <v>0.000938801711840227</v>
      </c>
      <c r="F65" s="6" t="n">
        <f aca="false">rel!F65-rel!F$2</f>
        <v>0.0252225392296719</v>
      </c>
      <c r="G65" s="6" t="n">
        <f aca="false">rel!G65-rel!G$2</f>
        <v>-0.0939998573466477</v>
      </c>
      <c r="H65" s="6" t="n">
        <f aca="false">rel!H65-rel!H$2</f>
        <v>-0.00849686162624822</v>
      </c>
      <c r="I65" s="6" t="n">
        <f aca="false">rel!I65-rel!I$2</f>
        <v>0.187602567760342</v>
      </c>
      <c r="J65" s="6" t="n">
        <f aca="false">rel!J65-rel!J$2</f>
        <v>-0.0566456490727532</v>
      </c>
      <c r="K65" s="6" t="n">
        <f aca="false">rel!K65-rel!K$2</f>
        <v>0.0723191155492154</v>
      </c>
      <c r="L65" s="6" t="n">
        <f aca="false">rel!L65-rel!L$2</f>
        <v>-0.0375009985734664</v>
      </c>
    </row>
    <row r="66" customFormat="false" ht="12.8" hidden="false" customHeight="false" outlineLevel="0" collapsed="false">
      <c r="A66" s="0" t="n">
        <v>3101</v>
      </c>
      <c r="B66" s="0" t="s">
        <v>82</v>
      </c>
      <c r="C66" s="6" t="n">
        <f aca="false">rel!C66-rel!C$2</f>
        <v>-0.0411</v>
      </c>
      <c r="D66" s="6" t="n">
        <f aca="false">rel!D66-rel!D$2</f>
        <v>0.601830545712261</v>
      </c>
      <c r="E66" s="6" t="n">
        <f aca="false">rel!E66-rel!E$2</f>
        <v>-0.0119</v>
      </c>
      <c r="F66" s="6" t="n">
        <f aca="false">rel!F66-rel!F$2</f>
        <v>-0.019</v>
      </c>
      <c r="G66" s="6" t="n">
        <f aca="false">rel!G66-rel!G$2</f>
        <v>-0.1639</v>
      </c>
      <c r="H66" s="6" t="n">
        <f aca="false">rel!H66-rel!H$2</f>
        <v>-0.0463</v>
      </c>
      <c r="I66" s="6" t="n">
        <f aca="false">rel!I66-rel!I$2</f>
        <v>-0.0706</v>
      </c>
      <c r="J66" s="6" t="n">
        <f aca="false">rel!J66-rel!J$2</f>
        <v>0.031102338766832</v>
      </c>
      <c r="K66" s="6" t="n">
        <f aca="false">rel!K66-rel!K$2</f>
        <v>-0.2943</v>
      </c>
      <c r="L66" s="6" t="n">
        <f aca="false">rel!L66-rel!L$2</f>
        <v>0.0141671155209072</v>
      </c>
    </row>
    <row r="67" customFormat="false" ht="12.8" hidden="false" customHeight="false" outlineLevel="0" collapsed="false">
      <c r="A67" s="0" t="n">
        <v>5421</v>
      </c>
      <c r="B67" s="0" t="s">
        <v>83</v>
      </c>
      <c r="C67" s="6" t="n">
        <f aca="false">rel!C67-rel!C$2</f>
        <v>-0.0232668007508716</v>
      </c>
      <c r="D67" s="6" t="n">
        <f aca="false">rel!D67-rel!D$2</f>
        <v>-0.0789586752480558</v>
      </c>
      <c r="E67" s="6" t="n">
        <f aca="false">rel!E67-rel!E$2</f>
        <v>-0.0061343791901314</v>
      </c>
      <c r="F67" s="6" t="n">
        <f aca="false">rel!F67-rel!F$2</f>
        <v>-0.0101504424778761</v>
      </c>
      <c r="G67" s="6" t="n">
        <f aca="false">rel!G67-rel!G$2</f>
        <v>0.130012577098418</v>
      </c>
      <c r="H67" s="6" t="n">
        <f aca="false">rel!H67-rel!H$2</f>
        <v>0.0731690265486726</v>
      </c>
      <c r="I67" s="6" t="n">
        <f aca="false">rel!I67-rel!I$2</f>
        <v>0.0330470903727541</v>
      </c>
      <c r="J67" s="6" t="n">
        <f aca="false">rel!J67-rel!J$2</f>
        <v>0.0260688120139447</v>
      </c>
      <c r="K67" s="6" t="n">
        <f aca="false">rel!K67-rel!K$2</f>
        <v>-0.1209291230893</v>
      </c>
      <c r="L67" s="6" t="n">
        <f aca="false">rel!L67-rel!L$2</f>
        <v>-0.0228580852775542</v>
      </c>
    </row>
    <row r="68" customFormat="false" ht="12.8" hidden="false" customHeight="false" outlineLevel="0" collapsed="false">
      <c r="A68" s="0" t="n">
        <v>5143</v>
      </c>
      <c r="B68" s="0" t="s">
        <v>84</v>
      </c>
      <c r="C68" s="6" t="n">
        <f aca="false">rel!C68-rel!C$2</f>
        <v>-0.0411</v>
      </c>
      <c r="D68" s="6" t="n">
        <f aca="false">rel!D68-rel!D$2</f>
        <v>0.0813193548387097</v>
      </c>
      <c r="E68" s="6" t="n">
        <f aca="false">rel!E68-rel!E$2</f>
        <v>-0.0119</v>
      </c>
      <c r="F68" s="6" t="n">
        <f aca="false">rel!F68-rel!F$2</f>
        <v>-0.019</v>
      </c>
      <c r="G68" s="6" t="n">
        <f aca="false">rel!G68-rel!G$2</f>
        <v>-0.0413193548387097</v>
      </c>
      <c r="H68" s="6" t="n">
        <f aca="false">rel!H68-rel!H$2</f>
        <v>-0.0450096774193548</v>
      </c>
      <c r="I68" s="6" t="n">
        <f aca="false">rel!I68-rel!I$2</f>
        <v>0.00681935483870967</v>
      </c>
      <c r="J68" s="6" t="n">
        <f aca="false">rel!J68-rel!J$2</f>
        <v>0.0888193548387097</v>
      </c>
      <c r="K68" s="6" t="n">
        <f aca="false">rel!K68-rel!K$2</f>
        <v>-0.165267741935484</v>
      </c>
      <c r="L68" s="6" t="n">
        <f aca="false">rel!L68-rel!L$2</f>
        <v>0.146638709677419</v>
      </c>
    </row>
    <row r="69" customFormat="false" ht="12.8" hidden="false" customHeight="false" outlineLevel="0" collapsed="false">
      <c r="A69" s="0" t="n">
        <v>6261</v>
      </c>
      <c r="B69" s="0" t="s">
        <v>85</v>
      </c>
      <c r="C69" s="6" t="n">
        <f aca="false">rel!C69-rel!C$2</f>
        <v>-0.0411</v>
      </c>
      <c r="D69" s="6" t="n">
        <f aca="false">rel!D69-rel!D$2</f>
        <v>0.237871682265419</v>
      </c>
      <c r="E69" s="6" t="n">
        <f aca="false">rel!E69-rel!E$2</f>
        <v>-0.0119</v>
      </c>
      <c r="F69" s="6" t="n">
        <f aca="false">rel!F69-rel!F$2</f>
        <v>-0.019</v>
      </c>
      <c r="G69" s="6" t="n">
        <f aca="false">rel!G69-rel!G$2</f>
        <v>-0.00767249820014401</v>
      </c>
      <c r="H69" s="6" t="n">
        <f aca="false">rel!H69-rel!H$2</f>
        <v>-0.0463</v>
      </c>
      <c r="I69" s="6" t="n">
        <f aca="false">rel!I69-rel!I$2</f>
        <v>0.0337916486681065</v>
      </c>
      <c r="J69" s="6" t="n">
        <f aca="false">rel!J69-rel!J$2</f>
        <v>0.00650439164866809</v>
      </c>
      <c r="K69" s="6" t="n">
        <f aca="false">rel!K69-rel!K$2</f>
        <v>-0.121513822894168</v>
      </c>
      <c r="L69" s="6" t="n">
        <f aca="false">rel!L69-rel!L$2</f>
        <v>-0.0306814014878809</v>
      </c>
    </row>
    <row r="70" customFormat="false" ht="12.8" hidden="false" customHeight="false" outlineLevel="0" collapsed="false">
      <c r="A70" s="0" t="n">
        <v>5001</v>
      </c>
      <c r="B70" s="0" t="s">
        <v>86</v>
      </c>
      <c r="C70" s="6" t="n">
        <f aca="false">rel!C70-rel!C$2</f>
        <v>-0.0411</v>
      </c>
      <c r="D70" s="6" t="n">
        <f aca="false">rel!D70-rel!D$2</f>
        <v>0.054142214532872</v>
      </c>
      <c r="E70" s="6" t="n">
        <f aca="false">rel!E70-rel!E$2</f>
        <v>-0.0119</v>
      </c>
      <c r="F70" s="6" t="n">
        <f aca="false">rel!F70-rel!F$2</f>
        <v>-0.019</v>
      </c>
      <c r="G70" s="6" t="n">
        <f aca="false">rel!G70-rel!G$2</f>
        <v>0.0862345636293733</v>
      </c>
      <c r="H70" s="6" t="n">
        <f aca="false">rel!H70-rel!H$2</f>
        <v>-0.0382261822376009</v>
      </c>
      <c r="I70" s="6" t="n">
        <f aca="false">rel!I70-rel!I$2</f>
        <v>-0.0326915032679739</v>
      </c>
      <c r="J70" s="6" t="n">
        <f aca="false">rel!J70-rel!J$2</f>
        <v>-0.0125138792772011</v>
      </c>
      <c r="K70" s="6" t="n">
        <f aca="false">rel!K70-rel!K$2</f>
        <v>-0.200182352941176</v>
      </c>
      <c r="L70" s="6" t="n">
        <f aca="false">rel!L70-rel!L$2</f>
        <v>0.215237139561707</v>
      </c>
    </row>
    <row r="71" customFormat="false" ht="12.8" hidden="false" customHeight="false" outlineLevel="0" collapsed="false">
      <c r="A71" s="0" t="n">
        <v>2881</v>
      </c>
      <c r="B71" s="0" t="s">
        <v>87</v>
      </c>
      <c r="C71" s="6" t="n">
        <f aca="false">rel!C71-rel!C$2</f>
        <v>-0.0287314162028448</v>
      </c>
      <c r="D71" s="6" t="n">
        <f aca="false">rel!D71-rel!D$2</f>
        <v>-0.0789942486085343</v>
      </c>
      <c r="E71" s="6" t="n">
        <f aca="false">rel!E71-rel!E$2</f>
        <v>0.0153108843537415</v>
      </c>
      <c r="F71" s="6" t="n">
        <f aca="false">rel!F71-rel!F$2</f>
        <v>0.0181057513914657</v>
      </c>
      <c r="G71" s="6" t="n">
        <f aca="false">rel!G71-rel!G$2</f>
        <v>-0.024135003092146</v>
      </c>
      <c r="H71" s="6" t="n">
        <f aca="false">rel!H71-rel!H$2</f>
        <v>-0.0394972789115646</v>
      </c>
      <c r="I71" s="6" t="n">
        <f aca="false">rel!I71-rel!I$2</f>
        <v>0.0629807050092764</v>
      </c>
      <c r="J71" s="6" t="n">
        <f aca="false">rel!J71-rel!J$2</f>
        <v>-0.0475981447124305</v>
      </c>
      <c r="K71" s="6" t="n">
        <f aca="false">rel!K71-rel!K$2</f>
        <v>0.168903463203463</v>
      </c>
      <c r="L71" s="6" t="n">
        <f aca="false">rel!L71-rel!L$2</f>
        <v>-0.0463447124304266</v>
      </c>
    </row>
    <row r="72" customFormat="false" ht="12.8" hidden="false" customHeight="false" outlineLevel="0" collapsed="false">
      <c r="A72" s="0" t="n">
        <v>4401</v>
      </c>
      <c r="B72" s="0" t="s">
        <v>88</v>
      </c>
      <c r="C72" s="6" t="n">
        <f aca="false">rel!C72-rel!C$2</f>
        <v>-0.0160530023222382</v>
      </c>
      <c r="D72" s="6" t="n">
        <f aca="false">rel!D72-rel!D$2</f>
        <v>0.0438026871613403</v>
      </c>
      <c r="E72" s="6" t="n">
        <f aca="false">rel!E72-rel!E$2</f>
        <v>0.0182338051531571</v>
      </c>
      <c r="F72" s="6" t="n">
        <f aca="false">rel!F72-rel!F$2</f>
        <v>-0.00318666371779277</v>
      </c>
      <c r="G72" s="6" t="n">
        <f aca="false">rel!G72-rel!G$2</f>
        <v>-0.0208611854473073</v>
      </c>
      <c r="H72" s="6" t="n">
        <f aca="false">rel!H72-rel!H$2</f>
        <v>-0.0043338383279885</v>
      </c>
      <c r="I72" s="6" t="n">
        <f aca="false">rel!I72-rel!I$2</f>
        <v>-0.00707019794316047</v>
      </c>
      <c r="J72" s="6" t="n">
        <f aca="false">rel!J72-rel!J$2</f>
        <v>-0.00486672564414467</v>
      </c>
      <c r="K72" s="6" t="n">
        <f aca="false">rel!K72-rel!K$2</f>
        <v>0.0412634192192856</v>
      </c>
      <c r="L72" s="6" t="n">
        <f aca="false">rel!L72-rel!L$2</f>
        <v>-0.0469282981311511</v>
      </c>
    </row>
    <row r="73" customFormat="false" ht="12.8" hidden="false" customHeight="false" outlineLevel="0" collapsed="false">
      <c r="A73" s="0" t="n">
        <v>381</v>
      </c>
      <c r="B73" s="0" t="s">
        <v>89</v>
      </c>
      <c r="C73" s="6" t="n">
        <f aca="false">rel!C73-rel!C$2</f>
        <v>0.170260123647604</v>
      </c>
      <c r="D73" s="6" t="n">
        <f aca="false">rel!D73-rel!D$2</f>
        <v>-0.101513446676971</v>
      </c>
      <c r="E73" s="6" t="n">
        <f aca="false">rel!E73-rel!E$2</f>
        <v>-0.000308037094281299</v>
      </c>
      <c r="F73" s="6" t="n">
        <f aca="false">rel!F73-rel!F$2</f>
        <v>0.00766151468315301</v>
      </c>
      <c r="G73" s="6" t="n">
        <f aca="false">rel!G73-rel!G$2</f>
        <v>-0.0857508500772798</v>
      </c>
      <c r="H73" s="6" t="n">
        <f aca="false">rel!H73-rel!H$2</f>
        <v>-0.00630772797527048</v>
      </c>
      <c r="I73" s="6" t="n">
        <f aca="false">rel!I73-rel!I$2</f>
        <v>-0.0363071097372488</v>
      </c>
      <c r="J73" s="6" t="n">
        <f aca="false">rel!J73-rel!J$2</f>
        <v>-0.0893921174652241</v>
      </c>
      <c r="K73" s="6" t="n">
        <f aca="false">rel!K73-rel!K$2</f>
        <v>0.165321329211747</v>
      </c>
      <c r="L73" s="6" t="n">
        <f aca="false">rel!L73-rel!L$2</f>
        <v>-0.0236636785162287</v>
      </c>
    </row>
    <row r="74" customFormat="false" ht="12.8" hidden="false" customHeight="false" outlineLevel="0" collapsed="false">
      <c r="A74" s="0" t="n">
        <v>2171</v>
      </c>
      <c r="B74" s="0" t="s">
        <v>90</v>
      </c>
      <c r="C74" s="6" t="n">
        <f aca="false">rel!C74-rel!C$2</f>
        <v>-0.0232701477330616</v>
      </c>
      <c r="D74" s="6" t="n">
        <f aca="false">rel!D74-rel!D$2</f>
        <v>0.103971319409068</v>
      </c>
      <c r="E74" s="6" t="n">
        <f aca="false">rel!E74-rel!E$2</f>
        <v>-0.0119</v>
      </c>
      <c r="F74" s="6" t="n">
        <f aca="false">rel!F74-rel!F$2</f>
        <v>-0.0179811512990321</v>
      </c>
      <c r="G74" s="6" t="n">
        <f aca="false">rel!G74-rel!G$2</f>
        <v>-0.0136198166072339</v>
      </c>
      <c r="H74" s="6" t="n">
        <f aca="false">rel!H74-rel!H$2</f>
        <v>-0.000451808456444221</v>
      </c>
      <c r="I74" s="6" t="n">
        <f aca="false">rel!I74-rel!I$2</f>
        <v>-0.0283177789098319</v>
      </c>
      <c r="J74" s="6" t="n">
        <f aca="false">rel!J74-rel!J$2</f>
        <v>0.0900551197147223</v>
      </c>
      <c r="K74" s="6" t="n">
        <f aca="false">rel!K74-rel!K$2</f>
        <v>-0.0721909831889964</v>
      </c>
      <c r="L74" s="6" t="n">
        <f aca="false">rel!L74-rel!L$2</f>
        <v>-0.0262947529291899</v>
      </c>
    </row>
    <row r="75" customFormat="false" ht="12.8" hidden="false" customHeight="false" outlineLevel="0" collapsed="false">
      <c r="A75" s="0" t="n">
        <v>6021</v>
      </c>
      <c r="B75" s="0" t="s">
        <v>91</v>
      </c>
      <c r="C75" s="6" t="n">
        <f aca="false">rel!C75-rel!C$2</f>
        <v>-0.0411</v>
      </c>
      <c r="D75" s="6" t="n">
        <f aca="false">rel!D75-rel!D$2</f>
        <v>0.253104350314825</v>
      </c>
      <c r="E75" s="6" t="n">
        <f aca="false">rel!E75-rel!E$2</f>
        <v>-0.0119</v>
      </c>
      <c r="F75" s="6" t="n">
        <f aca="false">rel!F75-rel!F$2</f>
        <v>-0.019</v>
      </c>
      <c r="G75" s="6" t="n">
        <f aca="false">rel!G75-rel!G$2</f>
        <v>0.117868746422438</v>
      </c>
      <c r="H75" s="6" t="n">
        <f aca="false">rel!H75-rel!H$2</f>
        <v>-0.0463</v>
      </c>
      <c r="I75" s="6" t="n">
        <f aca="false">rel!I75-rel!I$2</f>
        <v>-0.0255227246708643</v>
      </c>
      <c r="J75" s="6" t="n">
        <f aca="false">rel!J75-rel!J$2</f>
        <v>-0.0762645678305667</v>
      </c>
      <c r="K75" s="6" t="n">
        <f aca="false">rel!K75-rel!K$2</f>
        <v>-0.119142587292501</v>
      </c>
      <c r="L75" s="6" t="n">
        <f aca="false">rel!L75-rel!L$2</f>
        <v>-0.0317432169433313</v>
      </c>
    </row>
    <row r="76" customFormat="false" ht="12.8" hidden="false" customHeight="false" outlineLevel="0" collapsed="false">
      <c r="A76" s="0" t="n">
        <v>2821</v>
      </c>
      <c r="B76" s="0" t="s">
        <v>92</v>
      </c>
      <c r="C76" s="6" t="n">
        <f aca="false">rel!C76-rel!C$2</f>
        <v>0.0103663599769983</v>
      </c>
      <c r="D76" s="6" t="n">
        <f aca="false">rel!D76-rel!D$2</f>
        <v>-0.0660712478435883</v>
      </c>
      <c r="E76" s="6" t="n">
        <f aca="false">rel!E76-rel!E$2</f>
        <v>-0.00988734905117884</v>
      </c>
      <c r="F76" s="6" t="n">
        <f aca="false">rel!F76-rel!F$2</f>
        <v>-0.00836170212765957</v>
      </c>
      <c r="G76" s="6" t="n">
        <f aca="false">rel!G76-rel!G$2</f>
        <v>-0.00835083381253596</v>
      </c>
      <c r="H76" s="6" t="n">
        <f aca="false">rel!H76-rel!H$2</f>
        <v>-0.0221481886141461</v>
      </c>
      <c r="I76" s="6" t="n">
        <f aca="false">rel!I76-rel!I$2</f>
        <v>0.0559094882116159</v>
      </c>
      <c r="J76" s="6" t="n">
        <f aca="false">rel!J76-rel!J$2</f>
        <v>-0.051739735480161</v>
      </c>
      <c r="K76" s="6" t="n">
        <f aca="false">rel!K76-rel!K$2</f>
        <v>0.144457906843013</v>
      </c>
      <c r="L76" s="6" t="n">
        <f aca="false">rel!L76-rel!L$2</f>
        <v>-0.0441746981023576</v>
      </c>
    </row>
    <row r="77" customFormat="false" ht="12.8" hidden="false" customHeight="false" outlineLevel="0" collapsed="false">
      <c r="A77" s="0" t="n">
        <v>4222</v>
      </c>
      <c r="B77" s="0" t="s">
        <v>93</v>
      </c>
      <c r="C77" s="6" t="n">
        <f aca="false">rel!C77-rel!C$2</f>
        <v>0.0108710817078161</v>
      </c>
      <c r="D77" s="6" t="n">
        <f aca="false">rel!D77-rel!D$2</f>
        <v>0.0357210339653526</v>
      </c>
      <c r="E77" s="6" t="n">
        <f aca="false">rel!E77-rel!E$2</f>
        <v>-0.00262432137498295</v>
      </c>
      <c r="F77" s="6" t="n">
        <f aca="false">rel!F77-rel!F$2</f>
        <v>-0.00304037648342654</v>
      </c>
      <c r="G77" s="6" t="n">
        <f aca="false">rel!G77-rel!G$2</f>
        <v>-0.0484996453416997</v>
      </c>
      <c r="H77" s="6" t="n">
        <f aca="false">rel!H77-rel!H$2</f>
        <v>-0.00319537580139135</v>
      </c>
      <c r="I77" s="6" t="n">
        <f aca="false">rel!I77-rel!I$2</f>
        <v>-0.0187653253307871</v>
      </c>
      <c r="J77" s="6" t="n">
        <f aca="false">rel!J77-rel!J$2</f>
        <v>-0.107574219069704</v>
      </c>
      <c r="K77" s="6" t="n">
        <f aca="false">rel!K77-rel!K$2</f>
        <v>0.172621293138726</v>
      </c>
      <c r="L77" s="6" t="n">
        <f aca="false">rel!L77-rel!L$2</f>
        <v>-0.0355141454099031</v>
      </c>
    </row>
    <row r="78" customFormat="false" ht="12.8" hidden="false" customHeight="false" outlineLevel="0" collapsed="false">
      <c r="A78" s="0" t="n">
        <v>2763</v>
      </c>
      <c r="B78" s="0" t="s">
        <v>94</v>
      </c>
      <c r="C78" s="6" t="n">
        <f aca="false">rel!C78-rel!C$2</f>
        <v>-0.020854685148876</v>
      </c>
      <c r="D78" s="6" t="n">
        <f aca="false">rel!D78-rel!D$2</f>
        <v>-0.0132775112853951</v>
      </c>
      <c r="E78" s="6" t="n">
        <f aca="false">rel!E78-rel!E$2</f>
        <v>-0.009528927089508</v>
      </c>
      <c r="F78" s="6" t="n">
        <f aca="false">rel!F78-rel!F$2</f>
        <v>-0.00696224522365601</v>
      </c>
      <c r="G78" s="6" t="n">
        <f aca="false">rel!G78-rel!G$2</f>
        <v>0.0315767224476768</v>
      </c>
      <c r="H78" s="6" t="n">
        <f aca="false">rel!H78-rel!H$2</f>
        <v>-0.012694601249373</v>
      </c>
      <c r="I78" s="6" t="n">
        <f aca="false">rel!I78-rel!I$2</f>
        <v>0.15054814645935</v>
      </c>
      <c r="J78" s="6" t="n">
        <f aca="false">rel!J78-rel!J$2</f>
        <v>0.0274868177465688</v>
      </c>
      <c r="K78" s="6" t="n">
        <f aca="false">rel!K78-rel!K$2</f>
        <v>-0.107942788746523</v>
      </c>
      <c r="L78" s="6" t="n">
        <f aca="false">rel!L78-rel!L$2</f>
        <v>-0.0383509279102639</v>
      </c>
    </row>
    <row r="79" customFormat="false" ht="12.8" hidden="false" customHeight="false" outlineLevel="0" collapsed="false">
      <c r="A79" s="0" t="n">
        <v>5701</v>
      </c>
      <c r="B79" s="0" t="s">
        <v>95</v>
      </c>
      <c r="C79" s="6" t="n">
        <f aca="false">rel!C79-rel!C$2</f>
        <v>-0.0032962196219622</v>
      </c>
      <c r="D79" s="6" t="n">
        <f aca="false">rel!D79-rel!D$2</f>
        <v>-0.0719955895589559</v>
      </c>
      <c r="E79" s="6" t="n">
        <f aca="false">rel!E79-rel!E$2</f>
        <v>-0.0091997299729973</v>
      </c>
      <c r="F79" s="6" t="n">
        <f aca="false">rel!F79-rel!F$2</f>
        <v>-0.0126993699369937</v>
      </c>
      <c r="G79" s="6" t="n">
        <f aca="false">rel!G79-rel!G$2</f>
        <v>0.231239513951395</v>
      </c>
      <c r="H79" s="6" t="n">
        <f aca="false">rel!H79-rel!H$2</f>
        <v>-0.00219558955895589</v>
      </c>
      <c r="I79" s="6" t="n">
        <f aca="false">rel!I79-rel!I$2</f>
        <v>0.0752145814581458</v>
      </c>
      <c r="J79" s="6" t="n">
        <f aca="false">rel!J79-rel!J$2</f>
        <v>-0.117492889288929</v>
      </c>
      <c r="K79" s="6" t="n">
        <f aca="false">rel!K79-rel!K$2</f>
        <v>-0.0656771377137714</v>
      </c>
      <c r="L79" s="6" t="n">
        <f aca="false">rel!L79-rel!L$2</f>
        <v>-0.0238975697569756</v>
      </c>
    </row>
    <row r="80" customFormat="false" ht="12.8" hidden="false" customHeight="false" outlineLevel="0" collapsed="false">
      <c r="A80" s="0" t="n">
        <v>5743</v>
      </c>
      <c r="B80" s="0" t="s">
        <v>96</v>
      </c>
      <c r="C80" s="6" t="n">
        <f aca="false">rel!C80-rel!C$2</f>
        <v>-0.00422364425162691</v>
      </c>
      <c r="D80" s="6" t="n">
        <f aca="false">rel!D80-rel!D$2</f>
        <v>-0.0971195227765727</v>
      </c>
      <c r="E80" s="6" t="n">
        <f aca="false">rel!E80-rel!E$2</f>
        <v>-0.00973080260303688</v>
      </c>
      <c r="F80" s="6" t="n">
        <f aca="false">rel!F80-rel!F$2</f>
        <v>-0.0160173535791757</v>
      </c>
      <c r="G80" s="6" t="n">
        <f aca="false">rel!G80-rel!G$2</f>
        <v>0.0348527114967462</v>
      </c>
      <c r="H80" s="6" t="n">
        <f aca="false">rel!H80-rel!H$2</f>
        <v>-0.0105082429501085</v>
      </c>
      <c r="I80" s="6" t="n">
        <f aca="false">rel!I80-rel!I$2</f>
        <v>0.0438251626898048</v>
      </c>
      <c r="J80" s="6" t="n">
        <f aca="false">rel!J80-rel!J$2</f>
        <v>0.039165726681128</v>
      </c>
      <c r="K80" s="6" t="n">
        <f aca="false">rel!K80-rel!K$2</f>
        <v>0.0172509761388286</v>
      </c>
      <c r="L80" s="6" t="n">
        <f aca="false">rel!L80-rel!L$2</f>
        <v>0.00250498915401311</v>
      </c>
    </row>
    <row r="81" customFormat="false" ht="12.8" hidden="false" customHeight="false" outlineLevel="0" collapsed="false">
      <c r="A81" s="0" t="n">
        <v>4061</v>
      </c>
      <c r="B81" s="0" t="s">
        <v>97</v>
      </c>
      <c r="C81" s="6" t="n">
        <f aca="false">rel!C81-rel!C$2</f>
        <v>0.0322840304182509</v>
      </c>
      <c r="D81" s="6" t="n">
        <f aca="false">rel!D81-rel!D$2</f>
        <v>-0.0410049429657795</v>
      </c>
      <c r="E81" s="6" t="n">
        <f aca="false">rel!E81-rel!E$2</f>
        <v>-0.00790760456273764</v>
      </c>
      <c r="F81" s="6" t="n">
        <f aca="false">rel!F81-rel!F$2</f>
        <v>-0.00331558935361217</v>
      </c>
      <c r="G81" s="6" t="n">
        <f aca="false">rel!G81-rel!G$2</f>
        <v>0.0178490494296578</v>
      </c>
      <c r="H81" s="6" t="n">
        <f aca="false">rel!H81-rel!H$2</f>
        <v>0.0219509505703422</v>
      </c>
      <c r="I81" s="6" t="n">
        <f aca="false">rel!I81-rel!I$2</f>
        <v>-0.0188889733840304</v>
      </c>
      <c r="J81" s="6" t="n">
        <f aca="false">rel!J81-rel!J$2</f>
        <v>-0.0724403041825095</v>
      </c>
      <c r="K81" s="6" t="n">
        <f aca="false">rel!K81-rel!K$2</f>
        <v>0.0976201520912547</v>
      </c>
      <c r="L81" s="6" t="n">
        <f aca="false">rel!L81-rel!L$2</f>
        <v>-0.0261467680608364</v>
      </c>
    </row>
    <row r="82" customFormat="false" ht="12.8" hidden="false" customHeight="false" outlineLevel="0" collapsed="false">
      <c r="A82" s="0" t="n">
        <v>602</v>
      </c>
      <c r="B82" s="0" t="s">
        <v>98</v>
      </c>
      <c r="C82" s="6" t="n">
        <f aca="false">rel!C82-rel!C$2</f>
        <v>0.0758890224777836</v>
      </c>
      <c r="D82" s="6" t="n">
        <f aca="false">rel!D82-rel!D$2</f>
        <v>-0.110036225823314</v>
      </c>
      <c r="E82" s="6" t="n">
        <f aca="false">rel!E82-rel!E$2</f>
        <v>0.0239599059069524</v>
      </c>
      <c r="F82" s="6" t="n">
        <f aca="false">rel!F82-rel!F$2</f>
        <v>0.00703240982749608</v>
      </c>
      <c r="G82" s="6" t="n">
        <f aca="false">rel!G82-rel!G$2</f>
        <v>-0.114553423941453</v>
      </c>
      <c r="H82" s="6" t="n">
        <f aca="false">rel!H82-rel!H$2</f>
        <v>-0.0160856769472033</v>
      </c>
      <c r="I82" s="6" t="n">
        <f aca="false">rel!I82-rel!I$2</f>
        <v>-0.0227170935703084</v>
      </c>
      <c r="J82" s="6" t="n">
        <f aca="false">rel!J82-rel!J$2</f>
        <v>-0.11750747516989</v>
      </c>
      <c r="K82" s="6" t="n">
        <f aca="false">rel!K82-rel!K$2</f>
        <v>0.300577156299007</v>
      </c>
      <c r="L82" s="6" t="n">
        <f aca="false">rel!L82-rel!L$2</f>
        <v>-0.0265585990590694</v>
      </c>
    </row>
    <row r="83" customFormat="false" ht="12.8" hidden="false" customHeight="false" outlineLevel="0" collapsed="false">
      <c r="A83" s="0" t="n">
        <v>5144</v>
      </c>
      <c r="B83" s="0" t="s">
        <v>99</v>
      </c>
      <c r="C83" s="6" t="n">
        <f aca="false">rel!C83-rel!C$2</f>
        <v>-0.0411</v>
      </c>
      <c r="D83" s="6" t="n">
        <f aca="false">rel!D83-rel!D$2</f>
        <v>-0.0126399109284002</v>
      </c>
      <c r="E83" s="6" t="n">
        <f aca="false">rel!E83-rel!E$2</f>
        <v>-0.0119</v>
      </c>
      <c r="F83" s="6" t="n">
        <f aca="false">rel!F83-rel!F$2</f>
        <v>-0.019</v>
      </c>
      <c r="G83" s="6" t="n">
        <f aca="false">rel!G83-rel!G$2</f>
        <v>0.0944076396026036</v>
      </c>
      <c r="H83" s="6" t="n">
        <f aca="false">rel!H83-rel!H$2</f>
        <v>-0.0425315861596437</v>
      </c>
      <c r="I83" s="6" t="n">
        <f aca="false">rel!I83-rel!I$2</f>
        <v>-0.0243512846865365</v>
      </c>
      <c r="J83" s="6" t="n">
        <f aca="false">rel!J83-rel!J$2</f>
        <v>0.022773758136348</v>
      </c>
      <c r="K83" s="6" t="n">
        <f aca="false">rel!K83-rel!K$2</f>
        <v>-0.241884789311408</v>
      </c>
      <c r="L83" s="6" t="n">
        <f aca="false">rel!L83-rel!L$2</f>
        <v>0.276226173347037</v>
      </c>
    </row>
    <row r="84" customFormat="false" ht="12.8" hidden="false" customHeight="false" outlineLevel="0" collapsed="false">
      <c r="A84" s="0" t="n">
        <v>3921</v>
      </c>
      <c r="B84" s="0" t="s">
        <v>100</v>
      </c>
      <c r="C84" s="6" t="n">
        <f aca="false">rel!C84-rel!C$2</f>
        <v>0.138729890643985</v>
      </c>
      <c r="D84" s="6" t="n">
        <f aca="false">rel!D84-rel!D$2</f>
        <v>-0.0436820170109356</v>
      </c>
      <c r="E84" s="6" t="n">
        <f aca="false">rel!E84-rel!E$2</f>
        <v>-0.0119</v>
      </c>
      <c r="F84" s="6" t="n">
        <f aca="false">rel!F84-rel!F$2</f>
        <v>-0.019</v>
      </c>
      <c r="G84" s="6" t="n">
        <f aca="false">rel!G84-rel!G$2</f>
        <v>-0.00982952612393684</v>
      </c>
      <c r="H84" s="6" t="n">
        <f aca="false">rel!H84-rel!H$2</f>
        <v>0.0326793438639125</v>
      </c>
      <c r="I84" s="6" t="n">
        <f aca="false">rel!I84-rel!I$2</f>
        <v>-0.0706</v>
      </c>
      <c r="J84" s="6" t="n">
        <f aca="false">rel!J84-rel!J$2</f>
        <v>-0.0517834750911301</v>
      </c>
      <c r="K84" s="6" t="n">
        <f aca="false">rel!K84-rel!K$2</f>
        <v>0.0799405832320778</v>
      </c>
      <c r="L84" s="6" t="n">
        <f aca="false">rel!L84-rel!L$2</f>
        <v>-0.0445547995139732</v>
      </c>
    </row>
    <row r="85" customFormat="false" ht="12.8" hidden="false" customHeight="false" outlineLevel="0" collapsed="false">
      <c r="A85" s="0" t="n">
        <v>1362</v>
      </c>
      <c r="B85" s="0" t="s">
        <v>101</v>
      </c>
      <c r="C85" s="6" t="n">
        <f aca="false">rel!C85-rel!C$2</f>
        <v>-0.0411</v>
      </c>
      <c r="D85" s="6" t="n">
        <f aca="false">rel!D85-rel!D$2</f>
        <v>0.0873177475808112</v>
      </c>
      <c r="E85" s="6" t="n">
        <f aca="false">rel!E85-rel!E$2</f>
        <v>-0.0119</v>
      </c>
      <c r="F85" s="6" t="n">
        <f aca="false">rel!F85-rel!F$2</f>
        <v>-0.019</v>
      </c>
      <c r="G85" s="6" t="n">
        <f aca="false">rel!G85-rel!G$2</f>
        <v>0.0419197790131082</v>
      </c>
      <c r="H85" s="6" t="n">
        <f aca="false">rel!H85-rel!H$2</f>
        <v>-0.0106813053325098</v>
      </c>
      <c r="I85" s="6" t="n">
        <f aca="false">rel!I85-rel!I$2</f>
        <v>-0.0539916683824034</v>
      </c>
      <c r="J85" s="6" t="n">
        <f aca="false">rel!J85-rel!J$2</f>
        <v>-0.0332228810651294</v>
      </c>
      <c r="K85" s="6" t="n">
        <f aca="false">rel!K85-rel!K$2</f>
        <v>0.0888583281861231</v>
      </c>
      <c r="L85" s="6" t="n">
        <f aca="false">rel!L85-rel!L$2</f>
        <v>-0.0481999999999999</v>
      </c>
    </row>
    <row r="86" customFormat="false" ht="12.8" hidden="false" customHeight="false" outlineLevel="0" collapsed="false">
      <c r="A86" s="0" t="n">
        <v>5702</v>
      </c>
      <c r="B86" s="0" t="s">
        <v>102</v>
      </c>
      <c r="C86" s="6" t="n">
        <f aca="false">rel!C86-rel!C$2</f>
        <v>-0.0136332400279916</v>
      </c>
      <c r="D86" s="6" t="n">
        <f aca="false">rel!D86-rel!D$2</f>
        <v>-0.0475205738278517</v>
      </c>
      <c r="E86" s="6" t="n">
        <f aca="false">rel!E86-rel!E$2</f>
        <v>-0.00367746675997201</v>
      </c>
      <c r="F86" s="6" t="n">
        <f aca="false">rel!F86-rel!F$2</f>
        <v>-0.00692862141357593</v>
      </c>
      <c r="G86" s="6" t="n">
        <f aca="false">rel!G86-rel!G$2</f>
        <v>0.0841755773268019</v>
      </c>
      <c r="H86" s="6" t="n">
        <f aca="false">rel!H86-rel!H$2</f>
        <v>0.011957522743177</v>
      </c>
      <c r="I86" s="6" t="n">
        <f aca="false">rel!I86-rel!I$2</f>
        <v>0.0184482855143457</v>
      </c>
      <c r="J86" s="6" t="n">
        <f aca="false">rel!J86-rel!J$2</f>
        <v>-0.0440058782365291</v>
      </c>
      <c r="K86" s="6" t="n">
        <f aca="false">rel!K86-rel!K$2</f>
        <v>0.00197361791462558</v>
      </c>
      <c r="L86" s="6" t="n">
        <f aca="false">rel!L86-rel!L$2</f>
        <v>-0.000789223233030004</v>
      </c>
    </row>
    <row r="87" customFormat="false" ht="12.8" hidden="false" customHeight="false" outlineLevel="0" collapsed="false">
      <c r="A87" s="0" t="n">
        <v>5091</v>
      </c>
      <c r="B87" s="0" t="s">
        <v>103</v>
      </c>
      <c r="C87" s="6" t="n">
        <f aca="false">rel!C87-rel!C$2</f>
        <v>-0.0411</v>
      </c>
      <c r="D87" s="6" t="n">
        <f aca="false">rel!D87-rel!D$2</f>
        <v>0.0640382423472986</v>
      </c>
      <c r="E87" s="6" t="n">
        <f aca="false">rel!E87-rel!E$2</f>
        <v>-0.0119</v>
      </c>
      <c r="F87" s="6" t="n">
        <f aca="false">rel!F87-rel!F$2</f>
        <v>-0.019</v>
      </c>
      <c r="G87" s="6" t="n">
        <f aca="false">rel!G87-rel!G$2</f>
        <v>0.161040047961631</v>
      </c>
      <c r="H87" s="6" t="n">
        <f aca="false">rel!H87-rel!H$2</f>
        <v>-0.0329694879390605</v>
      </c>
      <c r="I87" s="6" t="n">
        <f aca="false">rel!I87-rel!I$2</f>
        <v>-0.0390017491888842</v>
      </c>
      <c r="J87" s="6" t="n">
        <f aca="false">rel!J87-rel!J$2</f>
        <v>-0.0768776132035548</v>
      </c>
      <c r="K87" s="6" t="n">
        <f aca="false">rel!K87-rel!K$2</f>
        <v>-0.121144406827479</v>
      </c>
      <c r="L87" s="6" t="n">
        <f aca="false">rel!L87-rel!L$2</f>
        <v>0.116914966850049</v>
      </c>
    </row>
    <row r="88" customFormat="false" ht="12.8" hidden="false" customHeight="false" outlineLevel="0" collapsed="false">
      <c r="A88" s="0" t="n">
        <v>5511</v>
      </c>
      <c r="B88" s="0" t="s">
        <v>104</v>
      </c>
      <c r="C88" s="6" t="n">
        <f aca="false">rel!C88-rel!C$2</f>
        <v>-0.0249103025347506</v>
      </c>
      <c r="D88" s="6" t="n">
        <f aca="false">rel!D88-rel!D$2</f>
        <v>0.00491390024529843</v>
      </c>
      <c r="E88" s="6" t="n">
        <f aca="false">rel!E88-rel!E$2</f>
        <v>-0.00519517579721995</v>
      </c>
      <c r="F88" s="6" t="n">
        <f aca="false">rel!F88-rel!F$2</f>
        <v>-0.0167105478331971</v>
      </c>
      <c r="G88" s="6" t="n">
        <f aca="false">rel!G88-rel!G$2</f>
        <v>0.104783565004088</v>
      </c>
      <c r="H88" s="6" t="n">
        <f aca="false">rel!H88-rel!H$2</f>
        <v>-0.00786991005723631</v>
      </c>
      <c r="I88" s="6" t="n">
        <f aca="false">rel!I88-rel!I$2</f>
        <v>0.00740490596892886</v>
      </c>
      <c r="J88" s="6" t="n">
        <f aca="false">rel!J88-rel!J$2</f>
        <v>-0.00642502044153723</v>
      </c>
      <c r="K88" s="6" t="n">
        <f aca="false">rel!K88-rel!K$2</f>
        <v>-0.0339565821749795</v>
      </c>
      <c r="L88" s="6" t="n">
        <f aca="false">rel!L88-rel!L$2</f>
        <v>-0.0220348323793948</v>
      </c>
    </row>
    <row r="89" customFormat="false" ht="12.8" hidden="false" customHeight="false" outlineLevel="0" collapsed="false">
      <c r="A89" s="0" t="n">
        <v>5146</v>
      </c>
      <c r="B89" s="0" t="s">
        <v>105</v>
      </c>
      <c r="C89" s="6" t="n">
        <f aca="false">rel!C89-rel!C$2</f>
        <v>-0.0411</v>
      </c>
      <c r="D89" s="6" t="n">
        <f aca="false">rel!D89-rel!D$2</f>
        <v>-0.067319512195122</v>
      </c>
      <c r="E89" s="6" t="n">
        <f aca="false">rel!E89-rel!E$2</f>
        <v>-0.0119</v>
      </c>
      <c r="F89" s="6" t="n">
        <f aca="false">rel!F89-rel!F$2</f>
        <v>-0.019</v>
      </c>
      <c r="G89" s="6" t="n">
        <f aca="false">rel!G89-rel!G$2</f>
        <v>-0.0801248144220573</v>
      </c>
      <c r="H89" s="6" t="n">
        <f aca="false">rel!H89-rel!H$2</f>
        <v>-0.0166075291622481</v>
      </c>
      <c r="I89" s="6" t="n">
        <f aca="false">rel!I89-rel!I$2</f>
        <v>0.0184774125132556</v>
      </c>
      <c r="J89" s="6" t="n">
        <f aca="false">rel!J89-rel!J$2</f>
        <v>0.0128846235418876</v>
      </c>
      <c r="K89" s="6" t="n">
        <f aca="false">rel!K89-rel!K$2</f>
        <v>-0.10023849416755</v>
      </c>
      <c r="L89" s="6" t="n">
        <f aca="false">rel!L89-rel!L$2</f>
        <v>0.304928313891835</v>
      </c>
    </row>
    <row r="90" customFormat="false" ht="12.8" hidden="false" customHeight="false" outlineLevel="0" collapsed="false">
      <c r="A90" s="0" t="n">
        <v>2321</v>
      </c>
      <c r="B90" s="0" t="s">
        <v>106</v>
      </c>
      <c r="C90" s="6" t="n">
        <f aca="false">rel!C90-rel!C$2</f>
        <v>-0.0293284832111154</v>
      </c>
      <c r="D90" s="6" t="n">
        <f aca="false">rel!D90-rel!D$2</f>
        <v>0.0851736395214203</v>
      </c>
      <c r="E90" s="6" t="n">
        <f aca="false">rel!E90-rel!E$2</f>
        <v>-0.00167228869162486</v>
      </c>
      <c r="F90" s="6" t="n">
        <f aca="false">rel!F90-rel!F$2</f>
        <v>-0.010509069857198</v>
      </c>
      <c r="G90" s="6" t="n">
        <f aca="false">rel!G90-rel!G$2</f>
        <v>-0.045605905055963</v>
      </c>
      <c r="H90" s="6" t="n">
        <f aca="false">rel!H90-rel!H$2</f>
        <v>-0.0140730605943651</v>
      </c>
      <c r="I90" s="6" t="n">
        <f aca="false">rel!I90-rel!I$2</f>
        <v>-0.00383041296796605</v>
      </c>
      <c r="J90" s="6" t="n">
        <f aca="false">rel!J90-rel!J$2</f>
        <v>0.0613035121574682</v>
      </c>
      <c r="K90" s="6" t="n">
        <f aca="false">rel!K90-rel!K$2</f>
        <v>-0.0142922809725974</v>
      </c>
      <c r="L90" s="6" t="n">
        <f aca="false">rel!L90-rel!L$2</f>
        <v>-0.0271656503280586</v>
      </c>
    </row>
    <row r="91" customFormat="false" ht="12.8" hidden="false" customHeight="false" outlineLevel="0" collapsed="false">
      <c r="A91" s="0" t="n">
        <v>4272</v>
      </c>
      <c r="B91" s="0" t="s">
        <v>107</v>
      </c>
      <c r="C91" s="6" t="n">
        <f aca="false">rel!C91-rel!C$2</f>
        <v>-0.0229604651162791</v>
      </c>
      <c r="D91" s="6" t="n">
        <f aca="false">rel!D91-rel!D$2</f>
        <v>-0.0961</v>
      </c>
      <c r="E91" s="6" t="n">
        <f aca="false">rel!E91-rel!E$2</f>
        <v>0.00344883720930232</v>
      </c>
      <c r="F91" s="6" t="n">
        <f aca="false">rel!F91-rel!F$2</f>
        <v>0.0582093023255814</v>
      </c>
      <c r="G91" s="6" t="n">
        <f aca="false">rel!G91-rel!G$2</f>
        <v>-0.0913418604651163</v>
      </c>
      <c r="H91" s="6" t="n">
        <f aca="false">rel!H91-rel!H$2</f>
        <v>-0.0369976744186047</v>
      </c>
      <c r="I91" s="6" t="n">
        <f aca="false">rel!I91-rel!I$2</f>
        <v>-0.0306</v>
      </c>
      <c r="J91" s="6" t="n">
        <f aca="false">rel!J91-rel!J$2</f>
        <v>-0.0918558139534884</v>
      </c>
      <c r="K91" s="6" t="n">
        <f aca="false">rel!K91-rel!K$2</f>
        <v>0.327095348837209</v>
      </c>
      <c r="L91" s="6" t="n">
        <f aca="false">rel!L91-rel!L$2</f>
        <v>-0.0188976744186046</v>
      </c>
    </row>
    <row r="92" customFormat="false" ht="12.8" hidden="false" customHeight="false" outlineLevel="0" collapsed="false">
      <c r="A92" s="0" t="n">
        <v>1203</v>
      </c>
      <c r="B92" s="0" t="s">
        <v>108</v>
      </c>
      <c r="C92" s="6" t="n">
        <f aca="false">rel!C92-rel!C$2</f>
        <v>-0.0411</v>
      </c>
      <c r="D92" s="6" t="n">
        <f aca="false">rel!D92-rel!D$2</f>
        <v>0.238254354354354</v>
      </c>
      <c r="E92" s="6" t="n">
        <f aca="false">rel!E92-rel!E$2</f>
        <v>-0.0119</v>
      </c>
      <c r="F92" s="6" t="n">
        <f aca="false">rel!F92-rel!F$2</f>
        <v>-0.019</v>
      </c>
      <c r="G92" s="6" t="n">
        <f aca="false">rel!G92-rel!G$2</f>
        <v>-0.1639</v>
      </c>
      <c r="H92" s="6" t="n">
        <f aca="false">rel!H92-rel!H$2</f>
        <v>-0.0463</v>
      </c>
      <c r="I92" s="6" t="n">
        <f aca="false">rel!I92-rel!I$2</f>
        <v>0.120090690690691</v>
      </c>
      <c r="J92" s="6" t="n">
        <f aca="false">rel!J92-rel!J$2</f>
        <v>-0.1886</v>
      </c>
      <c r="K92" s="6" t="n">
        <f aca="false">rel!K92-rel!K$2</f>
        <v>0.129123423423423</v>
      </c>
      <c r="L92" s="6" t="n">
        <f aca="false">rel!L92-rel!L$2</f>
        <v>-0.0166684684684684</v>
      </c>
    </row>
    <row r="93" customFormat="false" ht="12.8" hidden="false" customHeight="false" outlineLevel="0" collapsed="false">
      <c r="A93" s="0" t="n">
        <v>971</v>
      </c>
      <c r="B93" s="0" t="s">
        <v>109</v>
      </c>
      <c r="C93" s="6" t="n">
        <f aca="false">rel!C93-rel!C$2</f>
        <v>0.0998572350083619</v>
      </c>
      <c r="D93" s="6" t="n">
        <f aca="false">rel!D93-rel!D$2</f>
        <v>-0.101128271083858</v>
      </c>
      <c r="E93" s="6" t="n">
        <f aca="false">rel!E93-rel!E$2</f>
        <v>0.0103186828064028</v>
      </c>
      <c r="F93" s="6" t="n">
        <f aca="false">rel!F93-rel!F$2</f>
        <v>-0.00936394043163176</v>
      </c>
      <c r="G93" s="6" t="n">
        <f aca="false">rel!G93-rel!G$2</f>
        <v>-0.0499396591542566</v>
      </c>
      <c r="H93" s="6" t="n">
        <f aca="false">rel!H93-rel!H$2</f>
        <v>-0.0240016803376603</v>
      </c>
      <c r="I93" s="6" t="n">
        <f aca="false">rel!I93-rel!I$2</f>
        <v>-0.0448772955323724</v>
      </c>
      <c r="J93" s="6" t="n">
        <f aca="false">rel!J93-rel!J$2</f>
        <v>-0.0308393883889464</v>
      </c>
      <c r="K93" s="6" t="n">
        <f aca="false">rel!K93-rel!K$2</f>
        <v>0.184795325316557</v>
      </c>
      <c r="L93" s="6" t="n">
        <f aca="false">rel!L93-rel!L$2</f>
        <v>-0.0348210082025961</v>
      </c>
    </row>
    <row r="94" customFormat="false" ht="12.8" hidden="false" customHeight="false" outlineLevel="0" collapsed="false">
      <c r="A94" s="0" t="n">
        <v>3231</v>
      </c>
      <c r="B94" s="0" t="s">
        <v>110</v>
      </c>
      <c r="C94" s="6" t="n">
        <f aca="false">rel!C94-rel!C$2</f>
        <v>-0.00372682914393515</v>
      </c>
      <c r="D94" s="6" t="n">
        <f aca="false">rel!D94-rel!D$2</f>
        <v>0.0498103655738541</v>
      </c>
      <c r="E94" s="6" t="n">
        <f aca="false">rel!E94-rel!E$2</f>
        <v>-0.00598555549890379</v>
      </c>
      <c r="F94" s="6" t="n">
        <f aca="false">rel!F94-rel!F$2</f>
        <v>-0.00813985621781472</v>
      </c>
      <c r="G94" s="6" t="n">
        <f aca="false">rel!G94-rel!G$2</f>
        <v>-0.0135405445367869</v>
      </c>
      <c r="H94" s="6" t="n">
        <f aca="false">rel!H94-rel!H$2</f>
        <v>0.00626717483301892</v>
      </c>
      <c r="I94" s="6" t="n">
        <f aca="false">rel!I94-rel!I$2</f>
        <v>-0.0227235914954367</v>
      </c>
      <c r="J94" s="6" t="n">
        <f aca="false">rel!J94-rel!J$2</f>
        <v>-0.0745429969917912</v>
      </c>
      <c r="K94" s="6" t="n">
        <f aca="false">rel!K94-rel!K$2</f>
        <v>0.106250655177688</v>
      </c>
      <c r="L94" s="6" t="n">
        <f aca="false">rel!L94-rel!L$2</f>
        <v>-0.0336688216998928</v>
      </c>
    </row>
    <row r="95" customFormat="false" ht="12.8" hidden="false" customHeight="false" outlineLevel="0" collapsed="false">
      <c r="A95" s="0" t="n">
        <v>5422</v>
      </c>
      <c r="B95" s="0" t="s">
        <v>111</v>
      </c>
      <c r="C95" s="6" t="n">
        <f aca="false">rel!C95-rel!C$2</f>
        <v>-0.0166928442657052</v>
      </c>
      <c r="D95" s="6" t="n">
        <f aca="false">rel!D95-rel!D$2</f>
        <v>-0.0744275551241159</v>
      </c>
      <c r="E95" s="6" t="n">
        <f aca="false">rel!E95-rel!E$2</f>
        <v>-0.00649159617251422</v>
      </c>
      <c r="F95" s="6" t="n">
        <f aca="false">rel!F95-rel!F$2</f>
        <v>0.000830814034114547</v>
      </c>
      <c r="G95" s="6" t="n">
        <f aca="false">rel!G95-rel!G$2</f>
        <v>0.152075592844266</v>
      </c>
      <c r="H95" s="6" t="n">
        <f aca="false">rel!H95-rel!H$2</f>
        <v>0.00605057550963805</v>
      </c>
      <c r="I95" s="6" t="n">
        <f aca="false">rel!I95-rel!I$2</f>
        <v>0.0322290112328387</v>
      </c>
      <c r="J95" s="6" t="n">
        <f aca="false">rel!J95-rel!J$2</f>
        <v>0.00457709055609484</v>
      </c>
      <c r="K95" s="6" t="n">
        <f aca="false">rel!K95-rel!K$2</f>
        <v>-0.0950904590209402</v>
      </c>
      <c r="L95" s="6" t="n">
        <f aca="false">rel!L95-rel!L$2</f>
        <v>-0.00306062959367624</v>
      </c>
    </row>
    <row r="96" customFormat="false" ht="12.8" hidden="false" customHeight="false" outlineLevel="0" collapsed="false">
      <c r="A96" s="0" t="n">
        <v>2061</v>
      </c>
      <c r="B96" s="0" t="s">
        <v>112</v>
      </c>
      <c r="C96" s="6" t="n">
        <f aca="false">rel!C96-rel!C$2</f>
        <v>-0.0364198127925117</v>
      </c>
      <c r="D96" s="6" t="n">
        <f aca="false">rel!D96-rel!D$2</f>
        <v>0.117909360374415</v>
      </c>
      <c r="E96" s="6" t="n">
        <f aca="false">rel!E96-rel!E$2</f>
        <v>-0.0103399375975039</v>
      </c>
      <c r="F96" s="6" t="n">
        <f aca="false">rel!F96-rel!F$2</f>
        <v>-0.0158798751950078</v>
      </c>
      <c r="G96" s="6" t="n">
        <f aca="false">rel!G96-rel!G$2</f>
        <v>-0.0312946957878315</v>
      </c>
      <c r="H96" s="6" t="n">
        <f aca="false">rel!H96-rel!H$2</f>
        <v>-0.0135386895475819</v>
      </c>
      <c r="I96" s="6" t="n">
        <f aca="false">rel!I96-rel!I$2</f>
        <v>-0.0471990639625585</v>
      </c>
      <c r="J96" s="6" t="n">
        <f aca="false">rel!J96-rel!J$2</f>
        <v>-0.0591148205928237</v>
      </c>
      <c r="K96" s="6" t="n">
        <f aca="false">rel!K96-rel!K$2</f>
        <v>0.128476911076443</v>
      </c>
      <c r="L96" s="6" t="n">
        <f aca="false">rel!L96-rel!L$2</f>
        <v>-0.0325993759750389</v>
      </c>
    </row>
    <row r="97" customFormat="false" ht="12.8" hidden="false" customHeight="false" outlineLevel="0" collapsed="false">
      <c r="A97" s="0" t="n">
        <v>4091</v>
      </c>
      <c r="B97" s="0" t="s">
        <v>113</v>
      </c>
      <c r="C97" s="6" t="n">
        <f aca="false">rel!C97-rel!C$2</f>
        <v>0.0407541434222538</v>
      </c>
      <c r="D97" s="6" t="n">
        <f aca="false">rel!D97-rel!D$2</f>
        <v>-0.0776579673394868</v>
      </c>
      <c r="E97" s="6" t="n">
        <f aca="false">rel!E97-rel!E$2</f>
        <v>-0.00905995537072726</v>
      </c>
      <c r="F97" s="6" t="n">
        <f aca="false">rel!F97-rel!F$2</f>
        <v>0.0376994624201237</v>
      </c>
      <c r="G97" s="6" t="n">
        <f aca="false">rel!G97-rel!G$2</f>
        <v>0.015022811644183</v>
      </c>
      <c r="H97" s="6" t="n">
        <f aca="false">rel!H97-rel!H$2</f>
        <v>0.0366698752408966</v>
      </c>
      <c r="I97" s="6" t="n">
        <f aca="false">rel!I97-rel!I$2</f>
        <v>-0.0350994421340907</v>
      </c>
      <c r="J97" s="6" t="n">
        <f aca="false">rel!J97-rel!J$2</f>
        <v>-0.055117902424181</v>
      </c>
      <c r="K97" s="6" t="n">
        <f aca="false">rel!K97-rel!K$2</f>
        <v>0.0819044832133076</v>
      </c>
      <c r="L97" s="6" t="n">
        <f aca="false">rel!L97-rel!L$2</f>
        <v>-0.035115508672279</v>
      </c>
    </row>
    <row r="98" customFormat="false" ht="12.8" hidden="false" customHeight="false" outlineLevel="0" collapsed="false">
      <c r="A98" s="0" t="n">
        <v>2822</v>
      </c>
      <c r="B98" s="0" t="s">
        <v>114</v>
      </c>
      <c r="C98" s="6" t="n">
        <f aca="false">rel!C98-rel!C$2</f>
        <v>-0.00698289534347626</v>
      </c>
      <c r="D98" s="6" t="n">
        <f aca="false">rel!D98-rel!D$2</f>
        <v>-0.0372618257261411</v>
      </c>
      <c r="E98" s="6" t="n">
        <f aca="false">rel!E98-rel!E$2</f>
        <v>-0.00775062240663901</v>
      </c>
      <c r="F98" s="6" t="n">
        <f aca="false">rel!F98-rel!F$2</f>
        <v>-0.00240248962655602</v>
      </c>
      <c r="G98" s="6" t="n">
        <f aca="false">rel!G98-rel!G$2</f>
        <v>-0.0112951129552789</v>
      </c>
      <c r="H98" s="6" t="n">
        <f aca="false">rel!H98-rel!H$2</f>
        <v>-0.0218647763946519</v>
      </c>
      <c r="I98" s="6" t="n">
        <f aca="false">rel!I98-rel!I$2</f>
        <v>0.0658684186260949</v>
      </c>
      <c r="J98" s="6" t="n">
        <f aca="false">rel!J98-rel!J$2</f>
        <v>0.0244013831258644</v>
      </c>
      <c r="K98" s="6" t="n">
        <f aca="false">rel!K98-rel!K$2</f>
        <v>0.0385722913785154</v>
      </c>
      <c r="L98" s="6" t="n">
        <f aca="false">rel!L98-rel!L$2</f>
        <v>-0.0412843706777316</v>
      </c>
    </row>
    <row r="99" customFormat="false" ht="12.8" hidden="false" customHeight="false" outlineLevel="0" collapsed="false">
      <c r="A99" s="0" t="n">
        <v>6191</v>
      </c>
      <c r="B99" s="0" t="s">
        <v>115</v>
      </c>
      <c r="C99" s="6" t="n">
        <f aca="false">rel!C99-rel!C$2</f>
        <v>-0.0411</v>
      </c>
      <c r="D99" s="6" t="n">
        <f aca="false">rel!D99-rel!D$2</f>
        <v>0.523265918097754</v>
      </c>
      <c r="E99" s="6" t="n">
        <f aca="false">rel!E99-rel!E$2</f>
        <v>-0.0119</v>
      </c>
      <c r="F99" s="6" t="n">
        <f aca="false">rel!F99-rel!F$2</f>
        <v>-0.019</v>
      </c>
      <c r="G99" s="6" t="n">
        <f aca="false">rel!G99-rel!G$2</f>
        <v>-0.146396697490092</v>
      </c>
      <c r="H99" s="6" t="n">
        <f aca="false">rel!H99-rel!H$2</f>
        <v>-0.0463</v>
      </c>
      <c r="I99" s="6" t="n">
        <f aca="false">rel!I99-rel!I$2</f>
        <v>-0.0448404227212682</v>
      </c>
      <c r="J99" s="6" t="n">
        <f aca="false">rel!J99-rel!J$2</f>
        <v>-0.0994322324966975</v>
      </c>
      <c r="K99" s="6" t="n">
        <f aca="false">rel!K99-rel!K$2</f>
        <v>-0.0697293262879789</v>
      </c>
      <c r="L99" s="6" t="n">
        <f aca="false">rel!L99-rel!L$2</f>
        <v>-0.0445672391017172</v>
      </c>
    </row>
    <row r="100" customFormat="false" ht="12.8" hidden="false" customHeight="false" outlineLevel="0" collapsed="false">
      <c r="A100" s="0" t="n">
        <v>322</v>
      </c>
      <c r="B100" s="0" t="s">
        <v>116</v>
      </c>
      <c r="C100" s="6" t="n">
        <f aca="false">rel!C100-rel!C$2</f>
        <v>0.0835315789473684</v>
      </c>
      <c r="D100" s="6" t="n">
        <f aca="false">rel!D100-rel!D$2</f>
        <v>-0.110626315789474</v>
      </c>
      <c r="E100" s="6" t="n">
        <f aca="false">rel!E100-rel!E$2</f>
        <v>0.0266263157894737</v>
      </c>
      <c r="F100" s="6" t="n">
        <f aca="false">rel!F100-rel!F$2</f>
        <v>0.0172105263157895</v>
      </c>
      <c r="G100" s="6" t="n">
        <f aca="false">rel!G100-rel!G$2</f>
        <v>-0.129373684210526</v>
      </c>
      <c r="H100" s="6" t="n">
        <f aca="false">rel!H100-rel!H$2</f>
        <v>-0.0170368421052632</v>
      </c>
      <c r="I100" s="6" t="n">
        <f aca="false">rel!I100-rel!I$2</f>
        <v>-0.00891578947368422</v>
      </c>
      <c r="J100" s="6" t="n">
        <f aca="false">rel!J100-rel!J$2</f>
        <v>-0.123126315789474</v>
      </c>
      <c r="K100" s="6" t="n">
        <f aca="false">rel!K100-rel!K$2</f>
        <v>0.290121052631579</v>
      </c>
      <c r="L100" s="6" t="n">
        <f aca="false">rel!L100-rel!L$2</f>
        <v>-0.0284105263157894</v>
      </c>
    </row>
    <row r="101" customFormat="false" ht="12.8" hidden="false" customHeight="false" outlineLevel="0" collapsed="false">
      <c r="A101" s="0" t="n">
        <v>2172</v>
      </c>
      <c r="B101" s="0" t="s">
        <v>117</v>
      </c>
      <c r="C101" s="6" t="n">
        <f aca="false">rel!C101-rel!C$2</f>
        <v>-0.0411</v>
      </c>
      <c r="D101" s="6" t="n">
        <f aca="false">rel!D101-rel!D$2</f>
        <v>0.356240425531915</v>
      </c>
      <c r="E101" s="6" t="n">
        <f aca="false">rel!E101-rel!E$2</f>
        <v>-0.00764468085106383</v>
      </c>
      <c r="F101" s="6" t="n">
        <f aca="false">rel!F101-rel!F$2</f>
        <v>-0.019</v>
      </c>
      <c r="G101" s="6" t="n">
        <f aca="false">rel!G101-rel!G$2</f>
        <v>0.129717021276596</v>
      </c>
      <c r="H101" s="6" t="n">
        <f aca="false">rel!H101-rel!H$2</f>
        <v>-0.0463</v>
      </c>
      <c r="I101" s="6" t="n">
        <f aca="false">rel!I101-rel!I$2</f>
        <v>-0.0706</v>
      </c>
      <c r="J101" s="6" t="n">
        <f aca="false">rel!J101-rel!J$2</f>
        <v>-0.175834042553192</v>
      </c>
      <c r="K101" s="6" t="n">
        <f aca="false">rel!K101-rel!K$2</f>
        <v>-0.0772787234042553</v>
      </c>
      <c r="L101" s="6" t="n">
        <f aca="false">rel!L101-rel!L$2</f>
        <v>-0.0481999999999999</v>
      </c>
    </row>
    <row r="102" customFormat="false" ht="12.8" hidden="false" customHeight="false" outlineLevel="0" collapsed="false">
      <c r="A102" s="0" t="n">
        <v>2173</v>
      </c>
      <c r="B102" s="0" t="s">
        <v>118</v>
      </c>
      <c r="C102" s="6" t="n">
        <f aca="false">rel!C102-rel!C$2</f>
        <v>-0.0388691020635806</v>
      </c>
      <c r="D102" s="6" t="n">
        <f aca="false">rel!D102-rel!D$2</f>
        <v>0.0891426101505856</v>
      </c>
      <c r="E102" s="6" t="n">
        <f aca="false">rel!E102-rel!E$2</f>
        <v>-0.00632275515895148</v>
      </c>
      <c r="F102" s="6" t="n">
        <f aca="false">rel!F102-rel!F$2</f>
        <v>-0.0100764082543224</v>
      </c>
      <c r="G102" s="6" t="n">
        <f aca="false">rel!G102-rel!G$2</f>
        <v>-0.0328347462353598</v>
      </c>
      <c r="H102" s="6" t="n">
        <f aca="false">rel!H102-rel!H$2</f>
        <v>-0.0284528165086447</v>
      </c>
      <c r="I102" s="6" t="n">
        <f aca="false">rel!I102-rel!I$2</f>
        <v>-0.00423078639152259</v>
      </c>
      <c r="J102" s="6" t="n">
        <f aca="false">rel!J102-rel!J$2</f>
        <v>0.0177580591187953</v>
      </c>
      <c r="K102" s="6" t="n">
        <f aca="false">rel!K102-rel!K$2</f>
        <v>0.0213720580033463</v>
      </c>
      <c r="L102" s="6" t="n">
        <f aca="false">rel!L102-rel!L$2</f>
        <v>-0.0074861126603457</v>
      </c>
    </row>
    <row r="103" customFormat="false" ht="12.8" hidden="false" customHeight="false" outlineLevel="0" collapsed="false">
      <c r="A103" s="0" t="n">
        <v>4223</v>
      </c>
      <c r="B103" s="0" t="s">
        <v>119</v>
      </c>
      <c r="C103" s="6" t="n">
        <f aca="false">rel!C103-rel!C$2</f>
        <v>0.00412741832158872</v>
      </c>
      <c r="D103" s="6" t="n">
        <f aca="false">rel!D103-rel!D$2</f>
        <v>0.125027482383088</v>
      </c>
      <c r="E103" s="6" t="n">
        <f aca="false">rel!E103-rel!E$2</f>
        <v>-0.00498135810377963</v>
      </c>
      <c r="F103" s="6" t="n">
        <f aca="false">rel!F103-rel!F$2</f>
        <v>0.018155669442665</v>
      </c>
      <c r="G103" s="6" t="n">
        <f aca="false">rel!G103-rel!G$2</f>
        <v>-0.0602484945547726</v>
      </c>
      <c r="H103" s="6" t="n">
        <f aca="false">rel!H103-rel!H$2</f>
        <v>-0.0177285714285714</v>
      </c>
      <c r="I103" s="6" t="n">
        <f aca="false">rel!I103-rel!I$2</f>
        <v>-0.0452316463805253</v>
      </c>
      <c r="J103" s="6" t="n">
        <f aca="false">rel!J103-rel!J$2</f>
        <v>-0.119285458039718</v>
      </c>
      <c r="K103" s="6" t="n">
        <f aca="false">rel!K103-rel!K$2</f>
        <v>0.127865278667521</v>
      </c>
      <c r="L103" s="6" t="n">
        <f aca="false">rel!L103-rel!L$2</f>
        <v>-0.0277003203074951</v>
      </c>
    </row>
    <row r="104" customFormat="false" ht="12.8" hidden="false" customHeight="false" outlineLevel="0" collapsed="false">
      <c r="A104" s="0" t="n">
        <v>5324</v>
      </c>
      <c r="B104" s="0" t="s">
        <v>120</v>
      </c>
      <c r="C104" s="6" t="n">
        <f aca="false">rel!C104-rel!C$2</f>
        <v>-0.0411</v>
      </c>
      <c r="D104" s="6" t="n">
        <f aca="false">rel!D104-rel!D$2</f>
        <v>0.151189303980431</v>
      </c>
      <c r="E104" s="6" t="n">
        <f aca="false">rel!E104-rel!E$2</f>
        <v>-0.0119</v>
      </c>
      <c r="F104" s="6" t="n">
        <f aca="false">rel!F104-rel!F$2</f>
        <v>-0.019</v>
      </c>
      <c r="G104" s="6" t="n">
        <f aca="false">rel!G104-rel!G$2</f>
        <v>0.0284504558594618</v>
      </c>
      <c r="H104" s="6" t="n">
        <f aca="false">rel!H104-rel!H$2</f>
        <v>-0.0380722926395375</v>
      </c>
      <c r="I104" s="6" t="n">
        <f aca="false">rel!I104-rel!I$2</f>
        <v>-0.0365773182121414</v>
      </c>
      <c r="J104" s="6" t="n">
        <f aca="false">rel!J104-rel!J$2</f>
        <v>-0.00203117633978209</v>
      </c>
      <c r="K104" s="6" t="n">
        <f aca="false">rel!K104-rel!K$2</f>
        <v>-0.180001578830331</v>
      </c>
      <c r="L104" s="6" t="n">
        <f aca="false">rel!L104-rel!L$2</f>
        <v>0.149042606181899</v>
      </c>
    </row>
    <row r="105" customFormat="false" ht="12.8" hidden="false" customHeight="false" outlineLevel="0" collapsed="false">
      <c r="A105" s="0" t="n">
        <v>5451</v>
      </c>
      <c r="B105" s="0" t="s">
        <v>121</v>
      </c>
      <c r="C105" s="6" t="n">
        <f aca="false">rel!C105-rel!C$2</f>
        <v>-0.00978312170067057</v>
      </c>
      <c r="D105" s="6" t="n">
        <f aca="false">rel!D105-rel!D$2</f>
        <v>-0.087565258952775</v>
      </c>
      <c r="E105" s="6" t="n">
        <f aca="false">rel!E105-rel!E$2</f>
        <v>0.0508050934512769</v>
      </c>
      <c r="F105" s="6" t="n">
        <f aca="false">rel!F105-rel!F$2</f>
        <v>-0.0130077043800828</v>
      </c>
      <c r="G105" s="6" t="n">
        <f aca="false">rel!G105-rel!G$2</f>
        <v>0.066732044514196</v>
      </c>
      <c r="H105" s="6" t="n">
        <f aca="false">rel!H105-rel!H$2</f>
        <v>-0.0142697531744899</v>
      </c>
      <c r="I105" s="6" t="n">
        <f aca="false">rel!I105-rel!I$2</f>
        <v>-0.0160273077471822</v>
      </c>
      <c r="J105" s="6" t="n">
        <f aca="false">rel!J105-rel!J$2</f>
        <v>0.047738992723641</v>
      </c>
      <c r="K105" s="6" t="n">
        <f aca="false">rel!K105-rel!K$2</f>
        <v>-0.0188684120416607</v>
      </c>
      <c r="L105" s="6" t="n">
        <f aca="false">rel!L105-rel!L$2</f>
        <v>-0.00575457269225273</v>
      </c>
    </row>
    <row r="106" customFormat="false" ht="12.8" hidden="false" customHeight="false" outlineLevel="0" collapsed="false">
      <c r="A106" s="0" t="n">
        <v>3681</v>
      </c>
      <c r="B106" s="0" t="s">
        <v>122</v>
      </c>
      <c r="C106" s="6" t="n">
        <f aca="false">rel!C106-rel!C$2</f>
        <v>0.285927027027027</v>
      </c>
      <c r="D106" s="6" t="n">
        <f aca="false">rel!D106-rel!D$2</f>
        <v>0.00822432432432432</v>
      </c>
      <c r="E106" s="6" t="n">
        <f aca="false">rel!E106-rel!E$2</f>
        <v>-0.0119</v>
      </c>
      <c r="F106" s="6" t="n">
        <f aca="false">rel!F106-rel!F$2</f>
        <v>-0.019</v>
      </c>
      <c r="G106" s="6" t="n">
        <f aca="false">rel!G106-rel!G$2</f>
        <v>-0.0747108108108108</v>
      </c>
      <c r="H106" s="6" t="n">
        <f aca="false">rel!H106-rel!H$2</f>
        <v>0.026672972972973</v>
      </c>
      <c r="I106" s="6" t="n">
        <f aca="false">rel!I106-rel!I$2</f>
        <v>-0.0706</v>
      </c>
      <c r="J106" s="6" t="n">
        <f aca="false">rel!J106-rel!J$2</f>
        <v>-0.0750864864864865</v>
      </c>
      <c r="K106" s="6" t="n">
        <f aca="false">rel!K106-rel!K$2</f>
        <v>-0.021327027027027</v>
      </c>
      <c r="L106" s="6" t="n">
        <f aca="false">rel!L106-rel!L$2</f>
        <v>-0.0481999999999999</v>
      </c>
    </row>
    <row r="107" customFormat="false" ht="12.8" hidden="false" customHeight="false" outlineLevel="0" collapsed="false">
      <c r="A107" s="0" t="n">
        <v>2174</v>
      </c>
      <c r="B107" s="0" t="s">
        <v>123</v>
      </c>
      <c r="C107" s="6" t="n">
        <f aca="false">rel!C107-rel!C$2</f>
        <v>-0.0337693629929221</v>
      </c>
      <c r="D107" s="6" t="n">
        <f aca="false">rel!D107-rel!D$2</f>
        <v>0.103566329625885</v>
      </c>
      <c r="E107" s="6" t="n">
        <f aca="false">rel!E107-rel!E$2</f>
        <v>-0.0103833164812942</v>
      </c>
      <c r="F107" s="6" t="n">
        <f aca="false">rel!F107-rel!F$2</f>
        <v>-0.0134388270980789</v>
      </c>
      <c r="G107" s="6" t="n">
        <f aca="false">rel!G107-rel!G$2</f>
        <v>0.0325105156723964</v>
      </c>
      <c r="H107" s="6" t="n">
        <f aca="false">rel!H107-rel!H$2</f>
        <v>-0.0162191102123357</v>
      </c>
      <c r="I107" s="6" t="n">
        <f aca="false">rel!I107-rel!I$2</f>
        <v>0.000178564206268952</v>
      </c>
      <c r="J107" s="6" t="n">
        <f aca="false">rel!J107-rel!J$2</f>
        <v>0.055080485338726</v>
      </c>
      <c r="K107" s="6" t="n">
        <f aca="false">rel!K107-rel!K$2</f>
        <v>-0.0976367037411527</v>
      </c>
      <c r="L107" s="6" t="n">
        <f aca="false">rel!L107-rel!L$2</f>
        <v>-0.0198885743174923</v>
      </c>
    </row>
    <row r="108" customFormat="false" ht="12.8" hidden="false" customHeight="false" outlineLevel="0" collapsed="false">
      <c r="A108" s="0" t="n">
        <v>6603</v>
      </c>
      <c r="B108" s="0" t="s">
        <v>124</v>
      </c>
      <c r="C108" s="6" t="n">
        <f aca="false">rel!C108-rel!C$2</f>
        <v>-0.0318786885245902</v>
      </c>
      <c r="D108" s="6" t="n">
        <f aca="false">rel!D108-rel!D$2</f>
        <v>-0.00913278688524591</v>
      </c>
      <c r="E108" s="6" t="n">
        <f aca="false">rel!E108-rel!E$2</f>
        <v>-0.00944098360655738</v>
      </c>
      <c r="F108" s="6" t="n">
        <f aca="false">rel!F108-rel!F$2</f>
        <v>-0.0134672131147541</v>
      </c>
      <c r="G108" s="6" t="n">
        <f aca="false">rel!G108-rel!G$2</f>
        <v>-0.0139</v>
      </c>
      <c r="H108" s="6" t="n">
        <f aca="false">rel!H108-rel!H$2</f>
        <v>-0.0237590163934426</v>
      </c>
      <c r="I108" s="6" t="n">
        <f aca="false">rel!I108-rel!I$2</f>
        <v>0.0666950819672131</v>
      </c>
      <c r="J108" s="6" t="n">
        <f aca="false">rel!J108-rel!J$2</f>
        <v>0.0575065573770492</v>
      </c>
      <c r="K108" s="6" t="n">
        <f aca="false">rel!K108-rel!K$2</f>
        <v>-0.102701639344262</v>
      </c>
      <c r="L108" s="6" t="n">
        <f aca="false">rel!L108-rel!L$2</f>
        <v>0.0800786885245902</v>
      </c>
    </row>
    <row r="109" customFormat="false" ht="12.8" hidden="false" customHeight="false" outlineLevel="0" collapsed="false">
      <c r="A109" s="0" t="n">
        <v>6604</v>
      </c>
      <c r="B109" s="0" t="s">
        <v>125</v>
      </c>
      <c r="C109" s="6" t="n">
        <f aca="false">rel!C109-rel!C$2</f>
        <v>-0.0259605577689243</v>
      </c>
      <c r="D109" s="6" t="n">
        <f aca="false">rel!D109-rel!D$2</f>
        <v>0.0888800796812749</v>
      </c>
      <c r="E109" s="6" t="n">
        <f aca="false">rel!E109-rel!E$2</f>
        <v>-0.00652151394422311</v>
      </c>
      <c r="F109" s="6" t="n">
        <f aca="false">rel!F109-rel!F$2</f>
        <v>-0.017406374501992</v>
      </c>
      <c r="G109" s="6" t="n">
        <f aca="false">rel!G109-rel!G$2</f>
        <v>0.0659804780876494</v>
      </c>
      <c r="H109" s="6" t="n">
        <f aca="false">rel!H109-rel!H$2</f>
        <v>-0.0247860557768924</v>
      </c>
      <c r="I109" s="6" t="n">
        <f aca="false">rel!I109-rel!I$2</f>
        <v>0.0564916334661354</v>
      </c>
      <c r="J109" s="6" t="n">
        <f aca="false">rel!J109-rel!J$2</f>
        <v>-0.0535402390438247</v>
      </c>
      <c r="K109" s="6" t="n">
        <f aca="false">rel!K109-rel!K$2</f>
        <v>-0.137925498007968</v>
      </c>
      <c r="L109" s="6" t="n">
        <f aca="false">rel!L109-rel!L$2</f>
        <v>0.054788047808765</v>
      </c>
    </row>
    <row r="110" customFormat="false" ht="12.8" hidden="false" customHeight="false" outlineLevel="0" collapsed="false">
      <c r="A110" s="0" t="n">
        <v>6082</v>
      </c>
      <c r="B110" s="0" t="s">
        <v>126</v>
      </c>
      <c r="C110" s="6" t="n">
        <f aca="false">rel!C110-rel!C$2</f>
        <v>-0.0411</v>
      </c>
      <c r="D110" s="6" t="n">
        <f aca="false">rel!D110-rel!D$2</f>
        <v>0.240859424756035</v>
      </c>
      <c r="E110" s="6" t="n">
        <f aca="false">rel!E110-rel!E$2</f>
        <v>-0.0119</v>
      </c>
      <c r="F110" s="6" t="n">
        <f aca="false">rel!F110-rel!F$2</f>
        <v>-0.019</v>
      </c>
      <c r="G110" s="6" t="n">
        <f aca="false">rel!G110-rel!G$2</f>
        <v>-0.0360109399075501</v>
      </c>
      <c r="H110" s="6" t="n">
        <f aca="false">rel!H110-rel!H$2</f>
        <v>-0.0463</v>
      </c>
      <c r="I110" s="6" t="n">
        <f aca="false">rel!I110-rel!I$2</f>
        <v>-0.00522469733656175</v>
      </c>
      <c r="J110" s="6" t="n">
        <f aca="false">rel!J110-rel!J$2</f>
        <v>0.0834669161347127</v>
      </c>
      <c r="K110" s="6" t="n">
        <f aca="false">rel!K110-rel!K$2</f>
        <v>-0.139629811431506</v>
      </c>
      <c r="L110" s="6" t="n">
        <f aca="false">rel!L110-rel!L$2</f>
        <v>-0.0251608922151294</v>
      </c>
    </row>
    <row r="111" customFormat="false" ht="12.8" hidden="false" customHeight="false" outlineLevel="0" collapsed="false">
      <c r="A111" s="0" t="n">
        <v>1701</v>
      </c>
      <c r="B111" s="0" t="s">
        <v>127</v>
      </c>
      <c r="C111" s="6" t="n">
        <f aca="false">rel!C111-rel!C$2</f>
        <v>-0.0411</v>
      </c>
      <c r="D111" s="6" t="n">
        <f aca="false">rel!D111-rel!D$2</f>
        <v>0.114489881091163</v>
      </c>
      <c r="E111" s="6" t="n">
        <f aca="false">rel!E111-rel!E$2</f>
        <v>-0.0119</v>
      </c>
      <c r="F111" s="6" t="n">
        <f aca="false">rel!F111-rel!F$2</f>
        <v>-0.019</v>
      </c>
      <c r="G111" s="6" t="n">
        <f aca="false">rel!G111-rel!G$2</f>
        <v>-0.00446889717882959</v>
      </c>
      <c r="H111" s="6" t="n">
        <f aca="false">rel!H111-rel!H$2</f>
        <v>-0.0124459547680112</v>
      </c>
      <c r="I111" s="6" t="n">
        <f aca="false">rel!I111-rel!I$2</f>
        <v>0.0109108416880392</v>
      </c>
      <c r="J111" s="6" t="n">
        <f aca="false">rel!J111-rel!J$2</f>
        <v>-0.028842480764747</v>
      </c>
      <c r="K111" s="6" t="n">
        <f aca="false">rel!K111-rel!K$2</f>
        <v>0.0317433667521567</v>
      </c>
      <c r="L111" s="6" t="n">
        <f aca="false">rel!L111-rel!L$2</f>
        <v>-0.0393867568197714</v>
      </c>
    </row>
    <row r="112" customFormat="false" ht="12.8" hidden="false" customHeight="false" outlineLevel="0" collapsed="false">
      <c r="A112" s="0" t="n">
        <v>51</v>
      </c>
      <c r="B112" s="0" t="s">
        <v>128</v>
      </c>
      <c r="C112" s="6" t="n">
        <f aca="false">rel!C112-rel!C$2</f>
        <v>0.00533042650199111</v>
      </c>
      <c r="D112" s="6" t="n">
        <f aca="false">rel!D112-rel!D$2</f>
        <v>-0.0826839441334334</v>
      </c>
      <c r="E112" s="6" t="n">
        <f aca="false">rel!E112-rel!E$2</f>
        <v>0.0336358688751659</v>
      </c>
      <c r="F112" s="6" t="n">
        <f aca="false">rel!F112-rel!F$2</f>
        <v>0.0328266289605817</v>
      </c>
      <c r="G112" s="6" t="n">
        <f aca="false">rel!G112-rel!G$2</f>
        <v>-0.00576529693541872</v>
      </c>
      <c r="H112" s="6" t="n">
        <f aca="false">rel!H112-rel!H$2</f>
        <v>0.0254666070294915</v>
      </c>
      <c r="I112" s="6" t="n">
        <f aca="false">rel!I112-rel!I$2</f>
        <v>-0.0336634270214117</v>
      </c>
      <c r="J112" s="6" t="n">
        <f aca="false">rel!J112-rel!J$2</f>
        <v>-0.0227605586656663</v>
      </c>
      <c r="K112" s="6" t="n">
        <f aca="false">rel!K112-rel!K$2</f>
        <v>0.0599159635251342</v>
      </c>
      <c r="L112" s="6" t="n">
        <f aca="false">rel!L112-rel!L$2</f>
        <v>-0.0123022681364344</v>
      </c>
    </row>
    <row r="113" customFormat="false" ht="12.8" hidden="false" customHeight="false" outlineLevel="0" collapsed="false">
      <c r="A113" s="0" t="n">
        <v>81</v>
      </c>
      <c r="B113" s="0" t="s">
        <v>129</v>
      </c>
      <c r="C113" s="6" t="n">
        <f aca="false">rel!C113-rel!C$2</f>
        <v>-0.0173275049988891</v>
      </c>
      <c r="D113" s="6" t="n">
        <f aca="false">rel!D113-rel!D$2</f>
        <v>-0.110101333037103</v>
      </c>
      <c r="E113" s="6" t="n">
        <f aca="false">rel!E113-rel!E$2</f>
        <v>0.102852277271717</v>
      </c>
      <c r="F113" s="6" t="n">
        <f aca="false">rel!F113-rel!F$2</f>
        <v>-0.00300355476560764</v>
      </c>
      <c r="G113" s="6" t="n">
        <f aca="false">rel!G113-rel!G$2</f>
        <v>-0.109245478782493</v>
      </c>
      <c r="H113" s="6" t="n">
        <f aca="false">rel!H113-rel!H$2</f>
        <v>0.0045775827593868</v>
      </c>
      <c r="I113" s="6" t="n">
        <f aca="false">rel!I113-rel!I$2</f>
        <v>-0.015834392357254</v>
      </c>
      <c r="J113" s="6" t="n">
        <f aca="false">rel!J113-rel!J$2</f>
        <v>-0.0651829815596534</v>
      </c>
      <c r="K113" s="6" t="n">
        <f aca="false">rel!K113-rel!K$2</f>
        <v>0.248579360142191</v>
      </c>
      <c r="L113" s="6" t="n">
        <f aca="false">rel!L113-rel!L$2</f>
        <v>-0.035313974672295</v>
      </c>
    </row>
    <row r="114" customFormat="false" ht="12.8" hidden="false" customHeight="false" outlineLevel="0" collapsed="false">
      <c r="A114" s="0" t="n">
        <v>3291</v>
      </c>
      <c r="B114" s="0" t="s">
        <v>130</v>
      </c>
      <c r="C114" s="6" t="n">
        <f aca="false">rel!C114-rel!C$2</f>
        <v>0.0238314917735101</v>
      </c>
      <c r="D114" s="6" t="n">
        <f aca="false">rel!D114-rel!D$2</f>
        <v>0.0269143619655533</v>
      </c>
      <c r="E114" s="6" t="n">
        <f aca="false">rel!E114-rel!E$2</f>
        <v>-0.0056269575744236</v>
      </c>
      <c r="F114" s="6" t="n">
        <f aca="false">rel!F114-rel!F$2</f>
        <v>-0.0106909701205084</v>
      </c>
      <c r="G114" s="6" t="n">
        <f aca="false">rel!G114-rel!G$2</f>
        <v>-0.000195603367633329</v>
      </c>
      <c r="H114" s="6" t="n">
        <f aca="false">rel!H114-rel!H$2</f>
        <v>0.0143944368018489</v>
      </c>
      <c r="I114" s="6" t="n">
        <f aca="false">rel!I114-rel!I$2</f>
        <v>-0.0327966653827106</v>
      </c>
      <c r="J114" s="6" t="n">
        <f aca="false">rel!J114-rel!J$2</f>
        <v>-0.0722735816871183</v>
      </c>
      <c r="K114" s="6" t="n">
        <f aca="false">rel!K114-rel!K$2</f>
        <v>0.0814222252792605</v>
      </c>
      <c r="L114" s="6" t="n">
        <f aca="false">rel!L114-rel!L$2</f>
        <v>-0.0249787376877785</v>
      </c>
    </row>
    <row r="115" customFormat="false" ht="12.8" hidden="false" customHeight="false" outlineLevel="0" collapsed="false">
      <c r="A115" s="0" t="n">
        <v>4323</v>
      </c>
      <c r="B115" s="0" t="s">
        <v>131</v>
      </c>
      <c r="C115" s="6" t="n">
        <f aca="false">rel!C115-rel!C$2</f>
        <v>-0.00186338753217403</v>
      </c>
      <c r="D115" s="6" t="n">
        <f aca="false">rel!D115-rel!D$2</f>
        <v>0.0136633247535941</v>
      </c>
      <c r="E115" s="6" t="n">
        <f aca="false">rel!E115-rel!E$2</f>
        <v>0.00379464498713039</v>
      </c>
      <c r="F115" s="6" t="n">
        <f aca="false">rel!F115-rel!F$2</f>
        <v>-0.0021125619938477</v>
      </c>
      <c r="G115" s="6" t="n">
        <f aca="false">rel!G115-rel!G$2</f>
        <v>-0.0301816247096491</v>
      </c>
      <c r="H115" s="6" t="n">
        <f aca="false">rel!H115-rel!H$2</f>
        <v>-0.014408481386151</v>
      </c>
      <c r="I115" s="6" t="n">
        <f aca="false">rel!I115-rel!I$2</f>
        <v>-0.0281616799547994</v>
      </c>
      <c r="J115" s="6" t="n">
        <f aca="false">rel!J115-rel!J$2</f>
        <v>-0.00509821081047149</v>
      </c>
      <c r="K115" s="6" t="n">
        <f aca="false">rel!K115-rel!K$2</f>
        <v>0.101267832255634</v>
      </c>
      <c r="L115" s="6" t="n">
        <f aca="false">rel!L115-rel!L$2</f>
        <v>-0.036899855609266</v>
      </c>
    </row>
    <row r="116" customFormat="false" ht="12.8" hidden="false" customHeight="false" outlineLevel="0" collapsed="false">
      <c r="A116" s="0" t="n">
        <v>4021</v>
      </c>
      <c r="B116" s="0" t="s">
        <v>132</v>
      </c>
      <c r="C116" s="6" t="n">
        <f aca="false">rel!C116-rel!C$2</f>
        <v>-0.00285852405418029</v>
      </c>
      <c r="D116" s="6" t="n">
        <f aca="false">rel!D116-rel!D$2</f>
        <v>-0.0152612174996108</v>
      </c>
      <c r="E116" s="6" t="n">
        <f aca="false">rel!E116-rel!E$2</f>
        <v>-0.00829965748092792</v>
      </c>
      <c r="F116" s="6" t="n">
        <f aca="false">rel!F116-rel!F$2</f>
        <v>0.00300101198816752</v>
      </c>
      <c r="G116" s="6" t="n">
        <f aca="false">rel!G116-rel!G$2</f>
        <v>0.0192601276661996</v>
      </c>
      <c r="H116" s="6" t="n">
        <f aca="false">rel!H116-rel!H$2</f>
        <v>0.0410034407597696</v>
      </c>
      <c r="I116" s="6" t="n">
        <f aca="false">rel!I116-rel!I$2</f>
        <v>0.0451266853495251</v>
      </c>
      <c r="J116" s="6" t="n">
        <f aca="false">rel!J116-rel!J$2</f>
        <v>0.0381340028024288</v>
      </c>
      <c r="K116" s="6" t="n">
        <f aca="false">rel!K116-rel!K$2</f>
        <v>-0.0940236493850226</v>
      </c>
      <c r="L116" s="6" t="n">
        <f aca="false">rel!L116-rel!L$2</f>
        <v>-0.026082220146349</v>
      </c>
    </row>
    <row r="117" customFormat="false" ht="12.8" hidden="false" customHeight="false" outlineLevel="0" collapsed="false">
      <c r="A117" s="0" t="n">
        <v>6031</v>
      </c>
      <c r="B117" s="0" t="s">
        <v>133</v>
      </c>
      <c r="C117" s="6" t="n">
        <f aca="false">rel!C117-rel!C$2</f>
        <v>-0.0411</v>
      </c>
      <c r="D117" s="6" t="n">
        <f aca="false">rel!D117-rel!D$2</f>
        <v>0.297778641394225</v>
      </c>
      <c r="E117" s="6" t="n">
        <f aca="false">rel!E117-rel!E$2</f>
        <v>-0.0119</v>
      </c>
      <c r="F117" s="6" t="n">
        <f aca="false">rel!F117-rel!F$2</f>
        <v>-0.019</v>
      </c>
      <c r="G117" s="6" t="n">
        <f aca="false">rel!G117-rel!G$2</f>
        <v>0.0989800407072891</v>
      </c>
      <c r="H117" s="6" t="n">
        <f aca="false">rel!H117-rel!H$2</f>
        <v>-0.0463</v>
      </c>
      <c r="I117" s="6" t="n">
        <f aca="false">rel!I117-rel!I$2</f>
        <v>-0.0193978628673197</v>
      </c>
      <c r="J117" s="6" t="n">
        <f aca="false">rel!J117-rel!J$2</f>
        <v>-0.094082763007251</v>
      </c>
      <c r="K117" s="6" t="n">
        <f aca="false">rel!K117-rel!K$2</f>
        <v>-0.138785434423101</v>
      </c>
      <c r="L117" s="6" t="n">
        <f aca="false">rel!L117-rel!L$2</f>
        <v>-0.0261926218038417</v>
      </c>
    </row>
    <row r="118" customFormat="false" ht="12.8" hidden="false" customHeight="false" outlineLevel="0" collapsed="false">
      <c r="A118" s="0" t="n">
        <v>4301</v>
      </c>
      <c r="B118" s="0" t="s">
        <v>134</v>
      </c>
      <c r="C118" s="6" t="n">
        <f aca="false">rel!C118-rel!C$2</f>
        <v>0.00237826086956521</v>
      </c>
      <c r="D118" s="6" t="n">
        <f aca="false">rel!D118-rel!D$2</f>
        <v>-0.0219963668850506</v>
      </c>
      <c r="E118" s="6" t="n">
        <f aca="false">rel!E118-rel!E$2</f>
        <v>0.00418100059559261</v>
      </c>
      <c r="F118" s="6" t="n">
        <f aca="false">rel!F118-rel!F$2</f>
        <v>0.0083972602739726</v>
      </c>
      <c r="G118" s="6" t="n">
        <f aca="false">rel!G118-rel!G$2</f>
        <v>-0.0275092912447886</v>
      </c>
      <c r="H118" s="6" t="n">
        <f aca="false">rel!H118-rel!H$2</f>
        <v>0.0126636688505063</v>
      </c>
      <c r="I118" s="6" t="n">
        <f aca="false">rel!I118-rel!I$2</f>
        <v>-0.0295041095890411</v>
      </c>
      <c r="J118" s="6" t="n">
        <f aca="false">rel!J118-rel!J$2</f>
        <v>-0.0736506253722454</v>
      </c>
      <c r="K118" s="6" t="n">
        <f aca="false">rel!K118-rel!K$2</f>
        <v>0.151798868374032</v>
      </c>
      <c r="L118" s="6" t="n">
        <f aca="false">rel!L118-rel!L$2</f>
        <v>-0.0267586658725431</v>
      </c>
    </row>
    <row r="119" customFormat="false" ht="12.8" hidden="false" customHeight="false" outlineLevel="0" collapsed="false">
      <c r="A119" s="0" t="n">
        <v>5242</v>
      </c>
      <c r="B119" s="0" t="s">
        <v>135</v>
      </c>
      <c r="C119" s="6" t="n">
        <f aca="false">rel!C119-rel!C$2</f>
        <v>-0.0411</v>
      </c>
      <c r="D119" s="6" t="n">
        <f aca="false">rel!D119-rel!D$2</f>
        <v>0.101020299189695</v>
      </c>
      <c r="E119" s="6" t="n">
        <f aca="false">rel!E119-rel!E$2</f>
        <v>-0.0119</v>
      </c>
      <c r="F119" s="6" t="n">
        <f aca="false">rel!F119-rel!F$2</f>
        <v>-0.019</v>
      </c>
      <c r="G119" s="6" t="n">
        <f aca="false">rel!G119-rel!G$2</f>
        <v>0.0540513816746312</v>
      </c>
      <c r="H119" s="6" t="n">
        <f aca="false">rel!H119-rel!H$2</f>
        <v>-0.0406901932266777</v>
      </c>
      <c r="I119" s="6" t="n">
        <f aca="false">rel!I119-rel!I$2</f>
        <v>-0.0299808435487222</v>
      </c>
      <c r="J119" s="6" t="n">
        <f aca="false">rel!J119-rel!J$2</f>
        <v>-0.0232145854976107</v>
      </c>
      <c r="K119" s="6" t="n">
        <f aca="false">rel!K119-rel!K$2</f>
        <v>-0.224177415333472</v>
      </c>
      <c r="L119" s="6" t="n">
        <f aca="false">rel!L119-rel!L$2</f>
        <v>0.234991356742157</v>
      </c>
    </row>
    <row r="120" customFormat="false" ht="12.8" hidden="false" customHeight="false" outlineLevel="0" collapsed="false">
      <c r="A120" s="0" t="n">
        <v>3232</v>
      </c>
      <c r="B120" s="0" t="s">
        <v>136</v>
      </c>
      <c r="C120" s="6" t="n">
        <f aca="false">rel!C120-rel!C$2</f>
        <v>-0.0187438686351311</v>
      </c>
      <c r="D120" s="6" t="n">
        <f aca="false">rel!D120-rel!D$2</f>
        <v>0.0569641759566134</v>
      </c>
      <c r="E120" s="6" t="n">
        <f aca="false">rel!E120-rel!E$2</f>
        <v>-0.00466890629707743</v>
      </c>
      <c r="F120" s="6" t="n">
        <f aca="false">rel!F120-rel!F$2</f>
        <v>-0.00556221753540223</v>
      </c>
      <c r="G120" s="6" t="n">
        <f aca="false">rel!G120-rel!G$2</f>
        <v>0.0218788490509189</v>
      </c>
      <c r="H120" s="6" t="n">
        <f aca="false">rel!H120-rel!H$2</f>
        <v>0.0137180777342573</v>
      </c>
      <c r="I120" s="6" t="n">
        <f aca="false">rel!I120-rel!I$2</f>
        <v>-0.0220914130762278</v>
      </c>
      <c r="J120" s="6" t="n">
        <f aca="false">rel!J120-rel!J$2</f>
        <v>-0.081579813196746</v>
      </c>
      <c r="K120" s="6" t="n">
        <f aca="false">rel!K120-rel!K$2</f>
        <v>0.0686406447725219</v>
      </c>
      <c r="L120" s="6" t="n">
        <f aca="false">rel!L120-rel!L$2</f>
        <v>-0.0285555287737269</v>
      </c>
    </row>
    <row r="121" customFormat="false" ht="12.8" hidden="false" customHeight="false" outlineLevel="0" collapsed="false">
      <c r="A121" s="0" t="n">
        <v>5744</v>
      </c>
      <c r="B121" s="0" t="s">
        <v>137</v>
      </c>
      <c r="C121" s="6" t="n">
        <f aca="false">rel!C121-rel!C$2</f>
        <v>-0.0179090671316478</v>
      </c>
      <c r="D121" s="6" t="n">
        <f aca="false">rel!D121-rel!D$2</f>
        <v>-0.0735542284219704</v>
      </c>
      <c r="E121" s="6" t="n">
        <f aca="false">rel!E121-rel!E$2</f>
        <v>0.00431621621621622</v>
      </c>
      <c r="F121" s="6" t="n">
        <f aca="false">rel!F121-rel!F$2</f>
        <v>-0.00644551002615519</v>
      </c>
      <c r="G121" s="6" t="n">
        <f aca="false">rel!G121-rel!G$2</f>
        <v>0.0127346992153444</v>
      </c>
      <c r="H121" s="6" t="n">
        <f aca="false">rel!H121-rel!H$2</f>
        <v>-0.0136931996512642</v>
      </c>
      <c r="I121" s="6" t="n">
        <f aca="false">rel!I121-rel!I$2</f>
        <v>0.00978360941586746</v>
      </c>
      <c r="J121" s="6" t="n">
        <f aca="false">rel!J121-rel!J$2</f>
        <v>0.0173285091543156</v>
      </c>
      <c r="K121" s="6" t="n">
        <f aca="false">rel!K121-rel!K$2</f>
        <v>0.0870426329555362</v>
      </c>
      <c r="L121" s="6" t="n">
        <f aca="false">rel!L121-rel!L$2</f>
        <v>-0.0196036617262423</v>
      </c>
    </row>
    <row r="122" customFormat="false" ht="12.8" hidden="false" customHeight="false" outlineLevel="0" collapsed="false">
      <c r="A122" s="0" t="n">
        <v>5423</v>
      </c>
      <c r="B122" s="0" t="s">
        <v>138</v>
      </c>
      <c r="C122" s="6" t="n">
        <f aca="false">rel!C122-rel!C$2</f>
        <v>0.00898403361344537</v>
      </c>
      <c r="D122" s="6" t="n">
        <f aca="false">rel!D122-rel!D$2</f>
        <v>-0.089209243697479</v>
      </c>
      <c r="E122" s="6" t="n">
        <f aca="false">rel!E122-rel!E$2</f>
        <v>-0.0065218487394958</v>
      </c>
      <c r="F122" s="6" t="n">
        <f aca="false">rel!F122-rel!F$2</f>
        <v>-0.0136218487394958</v>
      </c>
      <c r="G122" s="6" t="n">
        <f aca="false">rel!G122-rel!G$2</f>
        <v>0.091226050420168</v>
      </c>
      <c r="H122" s="6" t="n">
        <f aca="false">rel!H122-rel!H$2</f>
        <v>-0.000921848739495801</v>
      </c>
      <c r="I122" s="6" t="n">
        <f aca="false">rel!I122-rel!I$2</f>
        <v>-0.0127848739495798</v>
      </c>
      <c r="J122" s="6" t="n">
        <f aca="false">rel!J122-rel!J$2</f>
        <v>-0.0215411764705883</v>
      </c>
      <c r="K122" s="6" t="n">
        <f aca="false">rel!K122-rel!K$2</f>
        <v>0.0351117647058823</v>
      </c>
      <c r="L122" s="6" t="n">
        <f aca="false">rel!L122-rel!L$2</f>
        <v>0.00927899159663875</v>
      </c>
    </row>
    <row r="123" customFormat="false" ht="12.8" hidden="false" customHeight="false" outlineLevel="0" collapsed="false">
      <c r="A123" s="0" t="n">
        <v>1023</v>
      </c>
      <c r="B123" s="0" t="s">
        <v>139</v>
      </c>
      <c r="C123" s="6" t="n">
        <f aca="false">rel!C123-rel!C$2</f>
        <v>-0.0296882931628136</v>
      </c>
      <c r="D123" s="6" t="n">
        <f aca="false">rel!D123-rel!D$2</f>
        <v>0.14735302508608</v>
      </c>
      <c r="E123" s="6" t="n">
        <f aca="false">rel!E123-rel!E$2</f>
        <v>-0.0119</v>
      </c>
      <c r="F123" s="6" t="n">
        <f aca="false">rel!F123-rel!F$2</f>
        <v>-0.0153600590260698</v>
      </c>
      <c r="G123" s="6" t="n">
        <f aca="false">rel!G123-rel!G$2</f>
        <v>0.00176650270536152</v>
      </c>
      <c r="H123" s="6" t="n">
        <f aca="false">rel!H123-rel!H$2</f>
        <v>0.00633157894736842</v>
      </c>
      <c r="I123" s="6" t="n">
        <f aca="false">rel!I123-rel!I$2</f>
        <v>-0.0346924741760944</v>
      </c>
      <c r="J123" s="6" t="n">
        <f aca="false">rel!J123-rel!J$2</f>
        <v>-0.130852828332514</v>
      </c>
      <c r="K123" s="6" t="n">
        <f aca="false">rel!K123-rel!K$2</f>
        <v>0.109044810624693</v>
      </c>
      <c r="L123" s="6" t="n">
        <f aca="false">rel!L123-rel!L$2</f>
        <v>-0.0420022626660107</v>
      </c>
    </row>
    <row r="124" customFormat="false" ht="12.8" hidden="false" customHeight="false" outlineLevel="0" collapsed="false">
      <c r="A124" s="0" t="n">
        <v>2541</v>
      </c>
      <c r="B124" s="0" t="s">
        <v>140</v>
      </c>
      <c r="C124" s="6" t="n">
        <f aca="false">rel!C124-rel!C$2</f>
        <v>0.00334444444444444</v>
      </c>
      <c r="D124" s="6" t="n">
        <f aca="false">rel!D124-rel!D$2</f>
        <v>0.0505666666666667</v>
      </c>
      <c r="E124" s="6" t="n">
        <f aca="false">rel!E124-rel!E$2</f>
        <v>-0.0119</v>
      </c>
      <c r="F124" s="6" t="n">
        <f aca="false">rel!F124-rel!F$2</f>
        <v>-0.019</v>
      </c>
      <c r="G124" s="6" t="n">
        <f aca="false">rel!G124-rel!G$2</f>
        <v>0.0546185185185185</v>
      </c>
      <c r="H124" s="6" t="n">
        <f aca="false">rel!H124-rel!H$2</f>
        <v>0.0185148148148148</v>
      </c>
      <c r="I124" s="6" t="n">
        <f aca="false">rel!I124-rel!I$2</f>
        <v>-0.0317111111111111</v>
      </c>
      <c r="J124" s="6" t="n">
        <f aca="false">rel!J124-rel!J$2</f>
        <v>-0.0386</v>
      </c>
      <c r="K124" s="6" t="n">
        <f aca="false">rel!K124-rel!K$2</f>
        <v>0.0112555555555556</v>
      </c>
      <c r="L124" s="6" t="n">
        <f aca="false">rel!L124-rel!L$2</f>
        <v>-0.0370888888888888</v>
      </c>
    </row>
    <row r="125" customFormat="false" ht="12.8" hidden="false" customHeight="false" outlineLevel="0" collapsed="false">
      <c r="A125" s="0" t="n">
        <v>2422</v>
      </c>
      <c r="B125" s="0" t="s">
        <v>141</v>
      </c>
      <c r="C125" s="6" t="n">
        <f aca="false">rel!C125-rel!C$2</f>
        <v>-0.0195615384615385</v>
      </c>
      <c r="D125" s="6" t="n">
        <f aca="false">rel!D125-rel!D$2</f>
        <v>0.105053846153846</v>
      </c>
      <c r="E125" s="6" t="n">
        <f aca="false">rel!E125-rel!E$2</f>
        <v>-0.00113076923076923</v>
      </c>
      <c r="F125" s="6" t="n">
        <f aca="false">rel!F125-rel!F$2</f>
        <v>-0.0108269230769231</v>
      </c>
      <c r="G125" s="6" t="n">
        <f aca="false">rel!G125-rel!G$2</f>
        <v>0.0712923076923077</v>
      </c>
      <c r="H125" s="6" t="n">
        <f aca="false">rel!H125-rel!H$2</f>
        <v>-0.0234153846153846</v>
      </c>
      <c r="I125" s="6" t="n">
        <f aca="false">rel!I125-rel!I$2</f>
        <v>-0.0506</v>
      </c>
      <c r="J125" s="6" t="n">
        <f aca="false">rel!J125-rel!J$2</f>
        <v>-0.0586</v>
      </c>
      <c r="K125" s="6" t="n">
        <f aca="false">rel!K125-rel!K$2</f>
        <v>0.0231038461538461</v>
      </c>
      <c r="L125" s="6" t="n">
        <f aca="false">rel!L125-rel!L$2</f>
        <v>-0.0353153846153845</v>
      </c>
    </row>
    <row r="126" customFormat="false" ht="12.8" hidden="false" customHeight="false" outlineLevel="0" collapsed="false">
      <c r="A126" s="0" t="n">
        <v>6281</v>
      </c>
      <c r="B126" s="0" t="s">
        <v>142</v>
      </c>
      <c r="C126" s="6" t="n">
        <f aca="false">rel!C126-rel!C$2</f>
        <v>-0.0411</v>
      </c>
      <c r="D126" s="6" t="n">
        <f aca="false">rel!D126-rel!D$2</f>
        <v>0.425418510771805</v>
      </c>
      <c r="E126" s="6" t="n">
        <f aca="false">rel!E126-rel!E$2</f>
        <v>-0.0119</v>
      </c>
      <c r="F126" s="6" t="n">
        <f aca="false">rel!F126-rel!F$2</f>
        <v>-0.019</v>
      </c>
      <c r="G126" s="6" t="n">
        <f aca="false">rel!G126-rel!G$2</f>
        <v>-0.135663229449906</v>
      </c>
      <c r="H126" s="6" t="n">
        <f aca="false">rel!H126-rel!H$2</f>
        <v>-0.0463</v>
      </c>
      <c r="I126" s="6" t="n">
        <f aca="false">rel!I126-rel!I$2</f>
        <v>-0.0597236143066304</v>
      </c>
      <c r="J126" s="6" t="n">
        <f aca="false">rel!J126-rel!J$2</f>
        <v>-0.0687505961096005</v>
      </c>
      <c r="K126" s="6" t="n">
        <f aca="false">rel!K126-rel!K$2</f>
        <v>0.00459144530432964</v>
      </c>
      <c r="L126" s="6" t="n">
        <f aca="false">rel!L126-rel!L$2</f>
        <v>-0.0475725162099978</v>
      </c>
    </row>
    <row r="127" customFormat="false" ht="12.8" hidden="false" customHeight="false" outlineLevel="0" collapsed="false">
      <c r="A127" s="0" t="n">
        <v>532</v>
      </c>
      <c r="B127" s="0" t="s">
        <v>143</v>
      </c>
      <c r="C127" s="6" t="n">
        <f aca="false">rel!C127-rel!C$2</f>
        <v>0.175939800995025</v>
      </c>
      <c r="D127" s="6" t="n">
        <f aca="false">rel!D127-rel!D$2</f>
        <v>-0.114234328358209</v>
      </c>
      <c r="E127" s="6" t="n">
        <f aca="false">rel!E127-rel!E$2</f>
        <v>-0.0112781094527363</v>
      </c>
      <c r="F127" s="6" t="n">
        <f aca="false">rel!F127-rel!F$2</f>
        <v>-0.0165124378109453</v>
      </c>
      <c r="G127" s="6" t="n">
        <f aca="false">rel!G127-rel!G$2</f>
        <v>-0.0905169154228856</v>
      </c>
      <c r="H127" s="6" t="n">
        <f aca="false">rel!H127-rel!H$2</f>
        <v>0.0388990049751244</v>
      </c>
      <c r="I127" s="6" t="n">
        <f aca="false">rel!I127-rel!I$2</f>
        <v>-0.0283114427860697</v>
      </c>
      <c r="J127" s="6" t="n">
        <f aca="false">rel!J127-rel!J$2</f>
        <v>-0.107132338308458</v>
      </c>
      <c r="K127" s="6" t="n">
        <f aca="false">rel!K127-rel!K$2</f>
        <v>0.185177611940299</v>
      </c>
      <c r="L127" s="6" t="n">
        <f aca="false">rel!L127-rel!L$2</f>
        <v>-0.0320308457711442</v>
      </c>
    </row>
    <row r="128" customFormat="false" ht="12.8" hidden="false" customHeight="false" outlineLevel="0" collapsed="false">
      <c r="A128" s="0" t="n">
        <v>323</v>
      </c>
      <c r="B128" s="0" t="s">
        <v>144</v>
      </c>
      <c r="C128" s="6" t="n">
        <f aca="false">rel!C128-rel!C$2</f>
        <v>0.0720161236424394</v>
      </c>
      <c r="D128" s="6" t="n">
        <f aca="false">rel!D128-rel!D$2</f>
        <v>-0.107912865497076</v>
      </c>
      <c r="E128" s="6" t="n">
        <f aca="false">rel!E128-rel!E$2</f>
        <v>0.00430718462823726</v>
      </c>
      <c r="F128" s="6" t="n">
        <f aca="false">rel!F128-rel!F$2</f>
        <v>-0.000119465329991644</v>
      </c>
      <c r="G128" s="6" t="n">
        <f aca="false">rel!G128-rel!G$2</f>
        <v>-0.100909189640769</v>
      </c>
      <c r="H128" s="6" t="n">
        <f aca="false">rel!H128-rel!H$2</f>
        <v>-0.0117135338345865</v>
      </c>
      <c r="I128" s="6" t="n">
        <f aca="false">rel!I128-rel!I$2</f>
        <v>-0.0224796992481203</v>
      </c>
      <c r="J128" s="6" t="n">
        <f aca="false">rel!J128-rel!J$2</f>
        <v>-0.0248573099415205</v>
      </c>
      <c r="K128" s="6" t="n">
        <f aca="false">rel!K128-rel!K$2</f>
        <v>0.210796073517126</v>
      </c>
      <c r="L128" s="6" t="n">
        <f aca="false">rel!L128-rel!L$2</f>
        <v>-0.0191273182957393</v>
      </c>
    </row>
    <row r="129" customFormat="false" ht="12.8" hidden="false" customHeight="false" outlineLevel="0" collapsed="false">
      <c r="A129" s="0" t="n">
        <v>2243</v>
      </c>
      <c r="B129" s="0" t="s">
        <v>145</v>
      </c>
      <c r="C129" s="6" t="n">
        <f aca="false">rel!C129-rel!C$2</f>
        <v>-0.0181114942528736</v>
      </c>
      <c r="D129" s="6" t="n">
        <f aca="false">rel!D129-rel!D$2</f>
        <v>0.122214176245211</v>
      </c>
      <c r="E129" s="6" t="n">
        <f aca="false">rel!E129-rel!E$2</f>
        <v>-0.0111337164750958</v>
      </c>
      <c r="F129" s="6" t="n">
        <f aca="false">rel!F129-rel!F$2</f>
        <v>-0.0136360153256705</v>
      </c>
      <c r="G129" s="6" t="n">
        <f aca="false">rel!G129-rel!G$2</f>
        <v>-0.0129421455938697</v>
      </c>
      <c r="H129" s="6" t="n">
        <f aca="false">rel!H129-rel!H$2</f>
        <v>-0.0263766283524904</v>
      </c>
      <c r="I129" s="6" t="n">
        <f aca="false">rel!I129-rel!I$2</f>
        <v>0.0159900383141762</v>
      </c>
      <c r="J129" s="6" t="n">
        <f aca="false">rel!J129-rel!J$2</f>
        <v>-0.00928965517241381</v>
      </c>
      <c r="K129" s="6" t="n">
        <f aca="false">rel!K129-rel!K$2</f>
        <v>-0.0253344827586207</v>
      </c>
      <c r="L129" s="6" t="n">
        <f aca="false">rel!L129-rel!L$2</f>
        <v>-0.0213800766283524</v>
      </c>
    </row>
    <row r="130" customFormat="false" ht="12.8" hidden="false" customHeight="false" outlineLevel="0" collapsed="false">
      <c r="A130" s="0" t="n">
        <v>6605</v>
      </c>
      <c r="B130" s="0" t="s">
        <v>146</v>
      </c>
      <c r="C130" s="6" t="n">
        <f aca="false">rel!C130-rel!C$2</f>
        <v>-0.0354834248627059</v>
      </c>
      <c r="D130" s="6" t="n">
        <f aca="false">rel!D130-rel!D$2</f>
        <v>0.140265451822267</v>
      </c>
      <c r="E130" s="6" t="n">
        <f aca="false">rel!E130-rel!E$2</f>
        <v>-0.011400748876685</v>
      </c>
      <c r="F130" s="6" t="n">
        <f aca="false">rel!F130-rel!F$2</f>
        <v>-0.0150059910134798</v>
      </c>
      <c r="G130" s="6" t="n">
        <f aca="false">rel!G130-rel!G$2</f>
        <v>0.0622607588617074</v>
      </c>
      <c r="H130" s="6" t="n">
        <f aca="false">rel!H130-rel!H$2</f>
        <v>-0.0274532700948577</v>
      </c>
      <c r="I130" s="6" t="n">
        <f aca="false">rel!I130-rel!I$2</f>
        <v>0.0458503245132302</v>
      </c>
      <c r="J130" s="6" t="n">
        <f aca="false">rel!J130-rel!J$2</f>
        <v>-0.0576713929106341</v>
      </c>
      <c r="K130" s="6" t="n">
        <f aca="false">rel!K130-rel!K$2</f>
        <v>-0.168363904143784</v>
      </c>
      <c r="L130" s="6" t="n">
        <f aca="false">rel!L130-rel!L$2</f>
        <v>0.0670021967049427</v>
      </c>
    </row>
    <row r="131" customFormat="false" ht="12.8" hidden="false" customHeight="false" outlineLevel="0" collapsed="false">
      <c r="A131" s="0" t="n">
        <v>111</v>
      </c>
      <c r="B131" s="0" t="s">
        <v>147</v>
      </c>
      <c r="C131" s="6" t="n">
        <f aca="false">rel!C131-rel!C$2</f>
        <v>0.00515045475395833</v>
      </c>
      <c r="D131" s="6" t="n">
        <f aca="false">rel!D131-rel!D$2</f>
        <v>-0.0893683760142991</v>
      </c>
      <c r="E131" s="6" t="n">
        <f aca="false">rel!E131-rel!E$2</f>
        <v>0.039760049667041</v>
      </c>
      <c r="F131" s="6" t="n">
        <f aca="false">rel!F131-rel!F$2</f>
        <v>0.0669049999209124</v>
      </c>
      <c r="G131" s="6" t="n">
        <f aca="false">rel!G131-rel!G$2</f>
        <v>-0.0415197782382436</v>
      </c>
      <c r="H131" s="6" t="n">
        <f aca="false">rel!H131-rel!H$2</f>
        <v>0.00608765600037962</v>
      </c>
      <c r="I131" s="6" t="n">
        <f aca="false">rel!I131-rel!I$2</f>
        <v>-0.0200629948909381</v>
      </c>
      <c r="J131" s="6" t="n">
        <f aca="false">rel!J131-rel!J$2</f>
        <v>-0.0860865946441847</v>
      </c>
      <c r="K131" s="6" t="n">
        <f aca="false">rel!K131-rel!K$2</f>
        <v>0.138435957988643</v>
      </c>
      <c r="L131" s="6" t="n">
        <f aca="false">rel!L131-rel!L$2</f>
        <v>-0.0193013745432688</v>
      </c>
    </row>
    <row r="132" customFormat="false" ht="12.8" hidden="false" customHeight="false" outlineLevel="0" collapsed="false">
      <c r="A132" s="0" t="n">
        <v>302</v>
      </c>
      <c r="B132" s="0" t="s">
        <v>148</v>
      </c>
      <c r="C132" s="6" t="n">
        <f aca="false">rel!C132-rel!C$2</f>
        <v>0.115676803776129</v>
      </c>
      <c r="D132" s="6" t="n">
        <f aca="false">rel!D132-rel!D$2</f>
        <v>-0.101489975275343</v>
      </c>
      <c r="E132" s="6" t="n">
        <f aca="false">rel!E132-rel!E$2</f>
        <v>0.0408084738143403</v>
      </c>
      <c r="F132" s="6" t="n">
        <f aca="false">rel!F132-rel!F$2</f>
        <v>0.0098828950325916</v>
      </c>
      <c r="G132" s="6" t="n">
        <f aca="false">rel!G132-rel!G$2</f>
        <v>-0.1166983816588</v>
      </c>
      <c r="H132" s="6" t="n">
        <f aca="false">rel!H132-rel!H$2</f>
        <v>-0.00438046752079119</v>
      </c>
      <c r="I132" s="6" t="n">
        <f aca="false">rel!I132-rel!I$2</f>
        <v>-0.0137332883794111</v>
      </c>
      <c r="J132" s="6" t="n">
        <f aca="false">rel!J132-rel!J$2</f>
        <v>-0.012380624859519</v>
      </c>
      <c r="K132" s="6" t="n">
        <f aca="false">rel!K132-rel!K$2</f>
        <v>0.0954505057316251</v>
      </c>
      <c r="L132" s="6" t="n">
        <f aca="false">rel!L132-rel!L$2</f>
        <v>-0.0131359406608226</v>
      </c>
    </row>
    <row r="133" customFormat="false" ht="12.8" hidden="false" customHeight="false" outlineLevel="0" collapsed="false">
      <c r="A133" s="0" t="n">
        <v>2931</v>
      </c>
      <c r="B133" s="0" t="s">
        <v>149</v>
      </c>
      <c r="C133" s="6" t="n">
        <f aca="false">rel!C133-rel!C$2</f>
        <v>-0.0411</v>
      </c>
      <c r="D133" s="6" t="n">
        <f aca="false">rel!D133-rel!D$2</f>
        <v>-0.1161</v>
      </c>
      <c r="E133" s="6" t="n">
        <f aca="false">rel!E133-rel!E$2</f>
        <v>0.0172666666666667</v>
      </c>
      <c r="F133" s="6" t="n">
        <f aca="false">rel!F133-rel!F$2</f>
        <v>-0.019</v>
      </c>
      <c r="G133" s="6" t="n">
        <f aca="false">rel!G133-rel!G$2</f>
        <v>-0.0889</v>
      </c>
      <c r="H133" s="6" t="n">
        <f aca="false">rel!H133-rel!H$2</f>
        <v>-0.0463</v>
      </c>
      <c r="I133" s="6" t="n">
        <f aca="false">rel!I133-rel!I$2</f>
        <v>-0.0247666666666667</v>
      </c>
      <c r="J133" s="6" t="n">
        <f aca="false">rel!J133-rel!J$2</f>
        <v>-0.0386</v>
      </c>
      <c r="K133" s="6" t="n">
        <f aca="false">rel!K133-rel!K$2</f>
        <v>0.389033333333333</v>
      </c>
      <c r="L133" s="6" t="n">
        <f aca="false">rel!L133-rel!L$2</f>
        <v>-0.0315333333333332</v>
      </c>
    </row>
    <row r="134" customFormat="false" ht="12.8" hidden="false" customHeight="false" outlineLevel="0" collapsed="false">
      <c r="A134" s="0" t="n">
        <v>403</v>
      </c>
      <c r="B134" s="0" t="s">
        <v>150</v>
      </c>
      <c r="C134" s="6" t="n">
        <f aca="false">rel!C134-rel!C$2</f>
        <v>0.134101407537735</v>
      </c>
      <c r="D134" s="6" t="n">
        <f aca="false">rel!D134-rel!D$2</f>
        <v>-0.0896160663024354</v>
      </c>
      <c r="E134" s="6" t="n">
        <f aca="false">rel!E134-rel!E$2</f>
        <v>0.0139357255301417</v>
      </c>
      <c r="F134" s="6" t="n">
        <f aca="false">rel!F134-rel!F$2</f>
        <v>0.00498370219464765</v>
      </c>
      <c r="G134" s="6" t="n">
        <f aca="false">rel!G134-rel!G$2</f>
        <v>-0.110469126770997</v>
      </c>
      <c r="H134" s="6" t="n">
        <f aca="false">rel!H134-rel!H$2</f>
        <v>0.0472271784424484</v>
      </c>
      <c r="I134" s="6" t="n">
        <f aca="false">rel!I134-rel!I$2</f>
        <v>-0.00716820075932957</v>
      </c>
      <c r="J134" s="6" t="n">
        <f aca="false">rel!J134-rel!J$2</f>
        <v>-0.0387713121585332</v>
      </c>
      <c r="K134" s="6" t="n">
        <f aca="false">rel!K134-rel!K$2</f>
        <v>0.0736044355958885</v>
      </c>
      <c r="L134" s="6" t="n">
        <f aca="false">rel!L134-rel!L$2</f>
        <v>-0.0278277433095656</v>
      </c>
    </row>
    <row r="135" customFormat="false" ht="12.8" hidden="false" customHeight="false" outlineLevel="0" collapsed="false">
      <c r="A135" s="0" t="n">
        <v>2611</v>
      </c>
      <c r="B135" s="0" t="s">
        <v>151</v>
      </c>
      <c r="C135" s="6" t="n">
        <f aca="false">rel!C135-rel!C$2</f>
        <v>-0.0222608961303462</v>
      </c>
      <c r="D135" s="6" t="n">
        <f aca="false">rel!D135-rel!D$2</f>
        <v>0.121680040733198</v>
      </c>
      <c r="E135" s="6" t="n">
        <f aca="false">rel!E135-rel!E$2</f>
        <v>-0.00426252545824847</v>
      </c>
      <c r="F135" s="6" t="n">
        <f aca="false">rel!F135-rel!F$2</f>
        <v>-0.000160896130346231</v>
      </c>
      <c r="G135" s="6" t="n">
        <f aca="false">rel!G135-rel!G$2</f>
        <v>0.0204177189409369</v>
      </c>
      <c r="H135" s="6" t="n">
        <f aca="false">rel!H135-rel!H$2</f>
        <v>-0.0305158859470468</v>
      </c>
      <c r="I135" s="6" t="n">
        <f aca="false">rel!I135-rel!I$2</f>
        <v>-0.0135735234215886</v>
      </c>
      <c r="J135" s="6" t="n">
        <f aca="false">rel!J135-rel!J$2</f>
        <v>-0.109679429735234</v>
      </c>
      <c r="K135" s="6" t="n">
        <f aca="false">rel!K135-rel!K$2</f>
        <v>0.0860462321792261</v>
      </c>
      <c r="L135" s="6" t="n">
        <f aca="false">rel!L135-rel!L$2</f>
        <v>-0.0476908350305498</v>
      </c>
    </row>
    <row r="136" customFormat="false" ht="12.8" hidden="false" customHeight="false" outlineLevel="0" collapsed="false">
      <c r="A136" s="0" t="n">
        <v>2162</v>
      </c>
      <c r="B136" s="0" t="s">
        <v>152</v>
      </c>
      <c r="C136" s="6" t="n">
        <f aca="false">rel!C136-rel!C$2</f>
        <v>-0.0257818538884525</v>
      </c>
      <c r="D136" s="6" t="n">
        <f aca="false">rel!D136-rel!D$2</f>
        <v>0.205188295365279</v>
      </c>
      <c r="E136" s="6" t="n">
        <f aca="false">rel!E136-rel!E$2</f>
        <v>-0.000902356637863316</v>
      </c>
      <c r="F136" s="6" t="n">
        <f aca="false">rel!F136-rel!F$2</f>
        <v>-0.0158578161822467</v>
      </c>
      <c r="G136" s="6" t="n">
        <f aca="false">rel!G136-rel!G$2</f>
        <v>0.0317009426551453</v>
      </c>
      <c r="H136" s="6" t="n">
        <f aca="false">rel!H136-rel!H$2</f>
        <v>-0.0258758051846033</v>
      </c>
      <c r="I136" s="6" t="n">
        <f aca="false">rel!I136-rel!I$2</f>
        <v>-0.0438914375490966</v>
      </c>
      <c r="J136" s="6" t="n">
        <f aca="false">rel!J136-rel!J$2</f>
        <v>0.00268043990573447</v>
      </c>
      <c r="K136" s="6" t="n">
        <f aca="false">rel!K136-rel!K$2</f>
        <v>-0.0857375490966222</v>
      </c>
      <c r="L136" s="6" t="n">
        <f aca="false">rel!L136-rel!L$2</f>
        <v>-0.0415228593872741</v>
      </c>
    </row>
    <row r="137" customFormat="false" ht="12.8" hidden="false" customHeight="false" outlineLevel="0" collapsed="false">
      <c r="A137" s="0" t="n">
        <v>2280</v>
      </c>
      <c r="B137" s="0" t="s">
        <v>153</v>
      </c>
      <c r="C137" s="6" t="n">
        <f aca="false">rel!C137-rel!C$2</f>
        <v>0.00317266338721012</v>
      </c>
      <c r="D137" s="6" t="n">
        <f aca="false">rel!D137-rel!D$2</f>
        <v>-0.0127971187631764</v>
      </c>
      <c r="E137" s="6" t="n">
        <f aca="false">rel!E137-rel!E$2</f>
        <v>-0.00182738346216913</v>
      </c>
      <c r="F137" s="6" t="n">
        <f aca="false">rel!F137-rel!F$2</f>
        <v>-0.0166575310377137</v>
      </c>
      <c r="G137" s="6" t="n">
        <f aca="false">rel!G137-rel!G$2</f>
        <v>0.0424715155774186</v>
      </c>
      <c r="H137" s="6" t="n">
        <f aca="false">rel!H137-rel!H$2</f>
        <v>0.0260822909346451</v>
      </c>
      <c r="I137" s="6" t="n">
        <f aca="false">rel!I137-rel!I$2</f>
        <v>-0.0174259545561021</v>
      </c>
      <c r="J137" s="6" t="n">
        <f aca="false">rel!J137-rel!J$2</f>
        <v>0.0543140313890841</v>
      </c>
      <c r="K137" s="6" t="n">
        <f aca="false">rel!K137-rel!K$2</f>
        <v>-0.0385023893183415</v>
      </c>
      <c r="L137" s="6" t="n">
        <f aca="false">rel!L137-rel!L$2</f>
        <v>-0.0388301241508549</v>
      </c>
    </row>
    <row r="138" customFormat="false" ht="12.8" hidden="false" customHeight="false" outlineLevel="0" collapsed="false">
      <c r="A138" s="0" t="n">
        <v>4536</v>
      </c>
      <c r="B138" s="0" t="s">
        <v>154</v>
      </c>
      <c r="C138" s="6" t="n">
        <f aca="false">rel!C138-rel!C$2</f>
        <v>0.00997997664915352</v>
      </c>
      <c r="D138" s="6" t="n">
        <f aca="false">rel!D138-rel!D$2</f>
        <v>-0.0489663164039697</v>
      </c>
      <c r="E138" s="6" t="n">
        <f aca="false">rel!E138-rel!E$2</f>
        <v>0.0169966725043783</v>
      </c>
      <c r="F138" s="6" t="n">
        <f aca="false">rel!F138-rel!F$2</f>
        <v>-0.00207063631056626</v>
      </c>
      <c r="G138" s="6" t="n">
        <f aca="false">rel!G138-rel!G$2</f>
        <v>-0.0836314652656159</v>
      </c>
      <c r="H138" s="6" t="n">
        <f aca="false">rel!H138-rel!H$2</f>
        <v>0.00302866316403969</v>
      </c>
      <c r="I138" s="6" t="n">
        <f aca="false">rel!I138-rel!I$2</f>
        <v>-0.0274009340338587</v>
      </c>
      <c r="J138" s="6" t="n">
        <f aca="false">rel!J138-rel!J$2</f>
        <v>-0.0528732049036778</v>
      </c>
      <c r="K138" s="6" t="n">
        <f aca="false">rel!K138-rel!K$2</f>
        <v>0.229050846468184</v>
      </c>
      <c r="L138" s="6" t="n">
        <f aca="false">rel!L138-rel!L$2</f>
        <v>-0.0441136018680676</v>
      </c>
    </row>
    <row r="139" customFormat="false" ht="12.8" hidden="false" customHeight="false" outlineLevel="0" collapsed="false">
      <c r="A139" s="0" t="n">
        <v>2701</v>
      </c>
      <c r="B139" s="0" t="s">
        <v>155</v>
      </c>
      <c r="C139" s="6" t="n">
        <f aca="false">rel!C139-rel!C$2</f>
        <v>-0.0297891291411296</v>
      </c>
      <c r="D139" s="6" t="n">
        <f aca="false">rel!D139-rel!D$2</f>
        <v>-0.0556884823712867</v>
      </c>
      <c r="E139" s="6" t="n">
        <f aca="false">rel!E139-rel!E$2</f>
        <v>-0.00888550523192932</v>
      </c>
      <c r="F139" s="6" t="n">
        <f aca="false">rel!F139-rel!F$2</f>
        <v>-8.64386828308694E-007</v>
      </c>
      <c r="G139" s="6" t="n">
        <f aca="false">rel!G139-rel!G$2</f>
        <v>0.0383317686049491</v>
      </c>
      <c r="H139" s="6" t="n">
        <f aca="false">rel!H139-rel!H$2</f>
        <v>0.00342613271595554</v>
      </c>
      <c r="I139" s="6" t="n">
        <f aca="false">rel!I139-rel!I$2</f>
        <v>0.0508572085083463</v>
      </c>
      <c r="J139" s="6" t="n">
        <f aca="false">rel!J139-rel!J$2</f>
        <v>0.161915374357682</v>
      </c>
      <c r="K139" s="6" t="n">
        <f aca="false">rel!K139-rel!K$2</f>
        <v>-0.12596175110003</v>
      </c>
      <c r="L139" s="6" t="n">
        <f aca="false">rel!L139-rel!L$2</f>
        <v>-0.0342047519557294</v>
      </c>
    </row>
    <row r="140" customFormat="false" ht="12.8" hidden="false" customHeight="false" outlineLevel="0" collapsed="false">
      <c r="A140" s="0" t="n">
        <v>6807</v>
      </c>
      <c r="B140" s="0" t="s">
        <v>156</v>
      </c>
      <c r="C140" s="6" t="n">
        <f aca="false">rel!C140-rel!C$2</f>
        <v>-0.0411</v>
      </c>
      <c r="D140" s="6" t="n">
        <f aca="false">rel!D140-rel!D$2</f>
        <v>0.361353580901857</v>
      </c>
      <c r="E140" s="6" t="n">
        <f aca="false">rel!E140-rel!E$2</f>
        <v>-0.0119</v>
      </c>
      <c r="F140" s="6" t="n">
        <f aca="false">rel!F140-rel!F$2</f>
        <v>-0.019</v>
      </c>
      <c r="G140" s="6" t="n">
        <f aca="false">rel!G140-rel!G$2</f>
        <v>0.0500699381078691</v>
      </c>
      <c r="H140" s="6" t="n">
        <f aca="false">rel!H140-rel!H$2</f>
        <v>-0.0463</v>
      </c>
      <c r="I140" s="6" t="n">
        <f aca="false">rel!I140-rel!I$2</f>
        <v>-0.0361172413793104</v>
      </c>
      <c r="J140" s="6" t="n">
        <f aca="false">rel!J140-rel!J$2</f>
        <v>-0.0117653404067197</v>
      </c>
      <c r="K140" s="6" t="n">
        <f aca="false">rel!K140-rel!K$2</f>
        <v>-0.224450309460654</v>
      </c>
      <c r="L140" s="6" t="n">
        <f aca="false">rel!L140-rel!L$2</f>
        <v>-0.0207906277630415</v>
      </c>
    </row>
    <row r="141" customFormat="false" ht="12.8" hidden="false" customHeight="false" outlineLevel="0" collapsed="false">
      <c r="A141" s="0" t="n">
        <v>52</v>
      </c>
      <c r="B141" s="0" t="s">
        <v>157</v>
      </c>
      <c r="C141" s="6" t="n">
        <f aca="false">rel!C141-rel!C$2</f>
        <v>0.0123544281595871</v>
      </c>
      <c r="D141" s="6" t="n">
        <f aca="false">rel!D141-rel!D$2</f>
        <v>-0.0683710319940326</v>
      </c>
      <c r="E141" s="6" t="n">
        <f aca="false">rel!E141-rel!E$2</f>
        <v>0.0247510090115517</v>
      </c>
      <c r="F141" s="6" t="n">
        <f aca="false">rel!F141-rel!F$2</f>
        <v>0.0099901820454408</v>
      </c>
      <c r="G141" s="6" t="n">
        <f aca="false">rel!G141-rel!G$2</f>
        <v>-0.0268820776969135</v>
      </c>
      <c r="H141" s="6" t="n">
        <f aca="false">rel!H141-rel!H$2</f>
        <v>0.0225668024111445</v>
      </c>
      <c r="I141" s="6" t="n">
        <f aca="false">rel!I141-rel!I$2</f>
        <v>-0.0240806362518396</v>
      </c>
      <c r="J141" s="6" t="n">
        <f aca="false">rel!J141-rel!J$2</f>
        <v>-0.0098708908735359</v>
      </c>
      <c r="K141" s="6" t="n">
        <f aca="false">rel!K141-rel!K$2</f>
        <v>0.0767662661532569</v>
      </c>
      <c r="L141" s="6" t="n">
        <f aca="false">rel!L141-rel!L$2</f>
        <v>-0.0172240509646593</v>
      </c>
    </row>
    <row r="142" customFormat="false" ht="12.8" hidden="false" customHeight="false" outlineLevel="0" collapsed="false">
      <c r="A142" s="0" t="n">
        <v>5703</v>
      </c>
      <c r="B142" s="0" t="s">
        <v>158</v>
      </c>
      <c r="C142" s="6" t="n">
        <f aca="false">rel!C142-rel!C$2</f>
        <v>-0.0127312056737589</v>
      </c>
      <c r="D142" s="6" t="n">
        <f aca="false">rel!D142-rel!D$2</f>
        <v>-0.0627312056737589</v>
      </c>
      <c r="E142" s="6" t="n">
        <f aca="false">rel!E142-rel!E$2</f>
        <v>-0.011368085106383</v>
      </c>
      <c r="F142" s="6" t="n">
        <f aca="false">rel!F142-rel!F$2</f>
        <v>-0.0113758865248227</v>
      </c>
      <c r="G142" s="6" t="n">
        <f aca="false">rel!G142-rel!G$2</f>
        <v>0.062695744680851</v>
      </c>
      <c r="H142" s="6" t="n">
        <f aca="false">rel!H142-rel!H$2</f>
        <v>0.00529574468085106</v>
      </c>
      <c r="I142" s="6" t="n">
        <f aca="false">rel!I142-rel!I$2</f>
        <v>0.0315276595744681</v>
      </c>
      <c r="J142" s="6" t="n">
        <f aca="false">rel!J142-rel!J$2</f>
        <v>0.00572624113475176</v>
      </c>
      <c r="K142" s="6" t="n">
        <f aca="false">rel!K142-rel!K$2</f>
        <v>0.00463617021276597</v>
      </c>
      <c r="L142" s="6" t="n">
        <f aca="false">rel!L142-rel!L$2</f>
        <v>-0.0116751773049645</v>
      </c>
    </row>
    <row r="143" customFormat="false" ht="12.8" hidden="false" customHeight="false" outlineLevel="0" collapsed="false">
      <c r="A143" s="0" t="n">
        <v>533</v>
      </c>
      <c r="B143" s="0" t="s">
        <v>159</v>
      </c>
      <c r="C143" s="6" t="n">
        <f aca="false">rel!C143-rel!C$2</f>
        <v>0.125444362908606</v>
      </c>
      <c r="D143" s="6" t="n">
        <f aca="false">rel!D143-rel!D$2</f>
        <v>-0.10025610406938</v>
      </c>
      <c r="E143" s="6" t="n">
        <f aca="false">rel!E143-rel!E$2</f>
        <v>-0.00145970647098066</v>
      </c>
      <c r="F143" s="6" t="n">
        <f aca="false">rel!F143-rel!F$2</f>
        <v>0.0152561707805203</v>
      </c>
      <c r="G143" s="6" t="n">
        <f aca="false">rel!G143-rel!G$2</f>
        <v>-0.0910847898599066</v>
      </c>
      <c r="H143" s="6" t="n">
        <f aca="false">rel!H143-rel!H$2</f>
        <v>0.0143070713809206</v>
      </c>
      <c r="I143" s="6" t="n">
        <f aca="false">rel!I143-rel!I$2</f>
        <v>0.00845270180120079</v>
      </c>
      <c r="J143" s="6" t="n">
        <f aca="false">rel!J143-rel!J$2</f>
        <v>0.0422539026017345</v>
      </c>
      <c r="K143" s="6" t="n">
        <f aca="false">rel!K143-rel!K$2</f>
        <v>0.00853522348232155</v>
      </c>
      <c r="L143" s="6" t="n">
        <f aca="false">rel!L143-rel!L$2</f>
        <v>-0.0214488325550366</v>
      </c>
    </row>
    <row r="144" customFormat="false" ht="12.8" hidden="false" customHeight="false" outlineLevel="0" collapsed="false">
      <c r="A144" s="0" t="n">
        <v>2471</v>
      </c>
      <c r="B144" s="0" t="s">
        <v>160</v>
      </c>
      <c r="C144" s="6" t="n">
        <f aca="false">rel!C144-rel!C$2</f>
        <v>-0.0096177087888063</v>
      </c>
      <c r="D144" s="6" t="n">
        <f aca="false">rel!D144-rel!D$2</f>
        <v>0.0491820288587669</v>
      </c>
      <c r="E144" s="6" t="n">
        <f aca="false">rel!E144-rel!E$2</f>
        <v>-0.00621569742020114</v>
      </c>
      <c r="F144" s="6" t="n">
        <f aca="false">rel!F144-rel!F$2</f>
        <v>0.0019881941407958</v>
      </c>
      <c r="G144" s="6" t="n">
        <f aca="false">rel!G144-rel!G$2</f>
        <v>0.0153741582859641</v>
      </c>
      <c r="H144" s="6" t="n">
        <f aca="false">rel!H144-rel!H$2</f>
        <v>-0.0104451683428072</v>
      </c>
      <c r="I144" s="6" t="n">
        <f aca="false">rel!I144-rel!I$2</f>
        <v>-0.0076354175776126</v>
      </c>
      <c r="J144" s="6" t="n">
        <f aca="false">rel!J144-rel!J$2</f>
        <v>-0.0102003498032357</v>
      </c>
      <c r="K144" s="6" t="n">
        <f aca="false">rel!K144-rel!K$2</f>
        <v>0.00565627459554002</v>
      </c>
      <c r="L144" s="6" t="n">
        <f aca="false">rel!L144-rel!L$2</f>
        <v>-0.0280863139484039</v>
      </c>
    </row>
    <row r="145" customFormat="false" ht="12.8" hidden="false" customHeight="false" outlineLevel="0" collapsed="false">
      <c r="A145" s="0" t="n">
        <v>1204</v>
      </c>
      <c r="B145" s="0" t="s">
        <v>161</v>
      </c>
      <c r="C145" s="6" t="n">
        <f aca="false">rel!C145-rel!C$2</f>
        <v>-0.0411</v>
      </c>
      <c r="D145" s="6" t="n">
        <f aca="false">rel!D145-rel!D$2</f>
        <v>0.188247826086957</v>
      </c>
      <c r="E145" s="6" t="n">
        <f aca="false">rel!E145-rel!E$2</f>
        <v>-0.0119</v>
      </c>
      <c r="F145" s="6" t="n">
        <f aca="false">rel!F145-rel!F$2</f>
        <v>-0.019</v>
      </c>
      <c r="G145" s="6" t="n">
        <f aca="false">rel!G145-rel!G$2</f>
        <v>-0.1639</v>
      </c>
      <c r="H145" s="6" t="n">
        <f aca="false">rel!H145-rel!H$2</f>
        <v>-0.0463</v>
      </c>
      <c r="I145" s="6" t="n">
        <f aca="false">rel!I145-rel!I$2</f>
        <v>0.20476231884058</v>
      </c>
      <c r="J145" s="6" t="n">
        <f aca="false">rel!J145-rel!J$2</f>
        <v>-0.1886</v>
      </c>
      <c r="K145" s="6" t="n">
        <f aca="false">rel!K145-rel!K$2</f>
        <v>0.111497101449275</v>
      </c>
      <c r="L145" s="6" t="n">
        <f aca="false">rel!L145-rel!L$2</f>
        <v>-0.0337072463768115</v>
      </c>
    </row>
    <row r="146" customFormat="false" ht="12.8" hidden="false" customHeight="false" outlineLevel="0" collapsed="false">
      <c r="A146" s="0" t="n">
        <v>5745</v>
      </c>
      <c r="B146" s="0" t="s">
        <v>162</v>
      </c>
      <c r="C146" s="6" t="n">
        <f aca="false">rel!C146-rel!C$2</f>
        <v>-0.0143045205978855</v>
      </c>
      <c r="D146" s="6" t="n">
        <f aca="false">rel!D146-rel!D$2</f>
        <v>-0.0860234414874225</v>
      </c>
      <c r="E146" s="6" t="n">
        <f aca="false">rel!E146-rel!E$2</f>
        <v>0.0101561429092235</v>
      </c>
      <c r="F146" s="6" t="n">
        <f aca="false">rel!F146-rel!F$2</f>
        <v>-0.016448049580751</v>
      </c>
      <c r="G146" s="6" t="n">
        <f aca="false">rel!G146-rel!G$2</f>
        <v>-0.0149754648195407</v>
      </c>
      <c r="H146" s="6" t="n">
        <f aca="false">rel!H146-rel!H$2</f>
        <v>-0.037915020051039</v>
      </c>
      <c r="I146" s="6" t="n">
        <f aca="false">rel!I146-rel!I$2</f>
        <v>0.0446023332118119</v>
      </c>
      <c r="J146" s="6" t="n">
        <f aca="false">rel!J146-rel!J$2</f>
        <v>0.0498250820269777</v>
      </c>
      <c r="K146" s="6" t="n">
        <f aca="false">rel!K146-rel!K$2</f>
        <v>0.0502133065986147</v>
      </c>
      <c r="L146" s="6" t="n">
        <f aca="false">rel!L146-rel!L$2</f>
        <v>0.014869631790011</v>
      </c>
    </row>
    <row r="147" customFormat="false" ht="12.8" hidden="false" customHeight="false" outlineLevel="0" collapsed="false">
      <c r="A147" s="0" t="n">
        <v>297</v>
      </c>
      <c r="B147" s="0" t="s">
        <v>163</v>
      </c>
      <c r="C147" s="6" t="n">
        <f aca="false">rel!C147-rel!C$2</f>
        <v>-0.00984381444226513</v>
      </c>
      <c r="D147" s="6" t="n">
        <f aca="false">rel!D147-rel!D$2</f>
        <v>-0.0888385600921311</v>
      </c>
      <c r="E147" s="6" t="n">
        <f aca="false">rel!E147-rel!E$2</f>
        <v>0.0528436704874669</v>
      </c>
      <c r="F147" s="6" t="n">
        <f aca="false">rel!F147-rel!F$2</f>
        <v>0.0631442067190902</v>
      </c>
      <c r="G147" s="6" t="n">
        <f aca="false">rel!G147-rel!G$2</f>
        <v>-0.0831233638637468</v>
      </c>
      <c r="H147" s="6" t="n">
        <f aca="false">rel!H147-rel!H$2</f>
        <v>-0.00111618771705684</v>
      </c>
      <c r="I147" s="6" t="n">
        <f aca="false">rel!I147-rel!I$2</f>
        <v>-0.0188662443992586</v>
      </c>
      <c r="J147" s="6" t="n">
        <f aca="false">rel!J147-rel!J$2</f>
        <v>-0.0580869810879384</v>
      </c>
      <c r="K147" s="6" t="n">
        <f aca="false">rel!K147-rel!K$2</f>
        <v>0.161226964533137</v>
      </c>
      <c r="L147" s="6" t="n">
        <f aca="false">rel!L147-rel!L$2</f>
        <v>-0.0173396901372968</v>
      </c>
    </row>
    <row r="148" customFormat="false" ht="12.8" hidden="false" customHeight="false" outlineLevel="0" collapsed="false">
      <c r="A148" s="0" t="n">
        <v>5746</v>
      </c>
      <c r="B148" s="0" t="s">
        <v>164</v>
      </c>
      <c r="C148" s="6" t="n">
        <f aca="false">rel!C148-rel!C$2</f>
        <v>-0.0243244008714597</v>
      </c>
      <c r="D148" s="6" t="n">
        <f aca="false">rel!D148-rel!D$2</f>
        <v>-0.0786272331154684</v>
      </c>
      <c r="E148" s="6" t="n">
        <f aca="false">rel!E148-rel!E$2</f>
        <v>-0.00274967320261438</v>
      </c>
      <c r="F148" s="6" t="n">
        <f aca="false">rel!F148-rel!F$2</f>
        <v>0.00387581699346405</v>
      </c>
      <c r="G148" s="6" t="n">
        <f aca="false">rel!G148-rel!G$2</f>
        <v>-0.0455993464052288</v>
      </c>
      <c r="H148" s="6" t="n">
        <f aca="false">rel!H148-rel!H$2</f>
        <v>-0.00577712418300654</v>
      </c>
      <c r="I148" s="6" t="n">
        <f aca="false">rel!I148-rel!I$2</f>
        <v>0.0285285403050109</v>
      </c>
      <c r="J148" s="6" t="n">
        <f aca="false">rel!J148-rel!J$2</f>
        <v>-0.00493986928104576</v>
      </c>
      <c r="K148" s="6" t="n">
        <f aca="false">rel!K148-rel!K$2</f>
        <v>0.107878649237473</v>
      </c>
      <c r="L148" s="6" t="n">
        <f aca="false">rel!L148-rel!L$2</f>
        <v>0.0217346405228759</v>
      </c>
    </row>
    <row r="149" customFormat="false" ht="12.8" hidden="false" customHeight="false" outlineLevel="0" collapsed="false">
      <c r="A149" s="0" t="n">
        <v>571</v>
      </c>
      <c r="B149" s="0" t="s">
        <v>165</v>
      </c>
      <c r="C149" s="6" t="n">
        <f aca="false">rel!C149-rel!C$2</f>
        <v>0.0551969371863644</v>
      </c>
      <c r="D149" s="6" t="n">
        <f aca="false">rel!D149-rel!D$2</f>
        <v>-0.108140145353867</v>
      </c>
      <c r="E149" s="6" t="n">
        <f aca="false">rel!E149-rel!E$2</f>
        <v>0.0552396435369441</v>
      </c>
      <c r="F149" s="6" t="n">
        <f aca="false">rel!F149-rel!F$2</f>
        <v>0.0334312164734383</v>
      </c>
      <c r="G149" s="6" t="n">
        <f aca="false">rel!G149-rel!G$2</f>
        <v>-0.124187246928534</v>
      </c>
      <c r="H149" s="6" t="n">
        <f aca="false">rel!H149-rel!H$2</f>
        <v>-0.00944241218203842</v>
      </c>
      <c r="I149" s="6" t="n">
        <f aca="false">rel!I149-rel!I$2</f>
        <v>0.00718162311818653</v>
      </c>
      <c r="J149" s="6" t="n">
        <f aca="false">rel!J149-rel!J$2</f>
        <v>-0.0900535386745112</v>
      </c>
      <c r="K149" s="6" t="n">
        <f aca="false">rel!K149-rel!K$2</f>
        <v>0.211237290188614</v>
      </c>
      <c r="L149" s="6" t="n">
        <f aca="false">rel!L149-rel!L$2</f>
        <v>-0.0304633673645959</v>
      </c>
    </row>
    <row r="150" customFormat="false" ht="12.8" hidden="false" customHeight="false" outlineLevel="0" collapsed="false">
      <c r="A150" s="0" t="n">
        <v>1501</v>
      </c>
      <c r="B150" s="0" t="s">
        <v>166</v>
      </c>
      <c r="C150" s="6" t="n">
        <f aca="false">rel!C150-rel!C$2</f>
        <v>-0.0411</v>
      </c>
      <c r="D150" s="6" t="n">
        <f aca="false">rel!D150-rel!D$2</f>
        <v>-0.1161</v>
      </c>
      <c r="E150" s="6" t="n">
        <f aca="false">rel!E150-rel!E$2</f>
        <v>-0.0119</v>
      </c>
      <c r="F150" s="6" t="n">
        <f aca="false">rel!F150-rel!F$2</f>
        <v>-0.019</v>
      </c>
      <c r="G150" s="6" t="n">
        <f aca="false">rel!G150-rel!G$2</f>
        <v>-0.1639</v>
      </c>
      <c r="H150" s="6" t="n">
        <f aca="false">rel!H150-rel!H$2</f>
        <v>-0.0463</v>
      </c>
      <c r="I150" s="6" t="n">
        <f aca="false">rel!I150-rel!I$2</f>
        <v>-0.0706</v>
      </c>
      <c r="J150" s="6" t="n">
        <f aca="false">rel!J150-rel!J$2</f>
        <v>-0.1886</v>
      </c>
      <c r="K150" s="6" t="n">
        <f aca="false">rel!K150-rel!K$2</f>
        <v>0.544214025777104</v>
      </c>
      <c r="L150" s="6" t="n">
        <f aca="false">rel!L150-rel!L$2</f>
        <v>0.113285974222896</v>
      </c>
    </row>
    <row r="151" customFormat="false" ht="12.8" hidden="false" customHeight="false" outlineLevel="0" collapsed="false">
      <c r="A151" s="0" t="n">
        <v>5148</v>
      </c>
      <c r="B151" s="0" t="s">
        <v>167</v>
      </c>
      <c r="C151" s="6" t="n">
        <f aca="false">rel!C151-rel!C$2</f>
        <v>-0.0411</v>
      </c>
      <c r="D151" s="6" t="n">
        <f aca="false">rel!D151-rel!D$2</f>
        <v>0.0348478118417973</v>
      </c>
      <c r="E151" s="6" t="n">
        <f aca="false">rel!E151-rel!E$2</f>
        <v>-0.0119</v>
      </c>
      <c r="F151" s="6" t="n">
        <f aca="false">rel!F151-rel!F$2</f>
        <v>-0.019</v>
      </c>
      <c r="G151" s="6" t="n">
        <f aca="false">rel!G151-rel!G$2</f>
        <v>0.0535116545752399</v>
      </c>
      <c r="H151" s="6" t="n">
        <f aca="false">rel!H151-rel!H$2</f>
        <v>-0.0362368125438802</v>
      </c>
      <c r="I151" s="6" t="n">
        <f aca="false">rel!I151-rel!I$2</f>
        <v>-0.0488354317809502</v>
      </c>
      <c r="J151" s="6" t="n">
        <f aca="false">rel!J151-rel!J$2</f>
        <v>-0.0299292768546689</v>
      </c>
      <c r="K151" s="6" t="n">
        <f aca="false">rel!K151-rel!K$2</f>
        <v>-0.172371612450269</v>
      </c>
      <c r="L151" s="6" t="n">
        <f aca="false">rel!L151-rel!L$2</f>
        <v>0.271013667212731</v>
      </c>
    </row>
    <row r="152" customFormat="false" ht="12.8" hidden="false" customHeight="false" outlineLevel="0" collapsed="false">
      <c r="A152" s="0" t="n">
        <v>5149</v>
      </c>
      <c r="B152" s="0" t="s">
        <v>168</v>
      </c>
      <c r="C152" s="6" t="n">
        <f aca="false">rel!C152-rel!C$2</f>
        <v>-0.0411</v>
      </c>
      <c r="D152" s="6" t="n">
        <f aca="false">rel!D152-rel!D$2</f>
        <v>0.0751114014251781</v>
      </c>
      <c r="E152" s="6" t="n">
        <f aca="false">rel!E152-rel!E$2</f>
        <v>-0.0119</v>
      </c>
      <c r="F152" s="6" t="n">
        <f aca="false">rel!F152-rel!F$2</f>
        <v>-0.019</v>
      </c>
      <c r="G152" s="6" t="n">
        <f aca="false">rel!G152-rel!G$2</f>
        <v>-0.0237574821852732</v>
      </c>
      <c r="H152" s="6" t="n">
        <f aca="false">rel!H152-rel!H$2</f>
        <v>-0.0237346793349169</v>
      </c>
      <c r="I152" s="6" t="n">
        <f aca="false">rel!I152-rel!I$2</f>
        <v>-0.0587235154394299</v>
      </c>
      <c r="J152" s="6" t="n">
        <f aca="false">rel!J152-rel!J$2</f>
        <v>0.0257705463182898</v>
      </c>
      <c r="K152" s="6" t="n">
        <f aca="false">rel!K152-rel!K$2</f>
        <v>-0.17909809976247</v>
      </c>
      <c r="L152" s="6" t="n">
        <f aca="false">rel!L152-rel!L$2</f>
        <v>0.256431828978622</v>
      </c>
    </row>
    <row r="153" customFormat="false" ht="12.8" hidden="false" customHeight="false" outlineLevel="0" collapsed="false">
      <c r="A153" s="0" t="n">
        <v>5063</v>
      </c>
      <c r="B153" s="0" t="s">
        <v>169</v>
      </c>
      <c r="C153" s="6" t="n">
        <f aca="false">rel!C153-rel!C$2</f>
        <v>-0.0411</v>
      </c>
      <c r="D153" s="6" t="n">
        <f aca="false">rel!D153-rel!D$2</f>
        <v>0.351861165048544</v>
      </c>
      <c r="E153" s="6" t="n">
        <f aca="false">rel!E153-rel!E$2</f>
        <v>-0.0119</v>
      </c>
      <c r="F153" s="6" t="n">
        <f aca="false">rel!F153-rel!F$2</f>
        <v>-0.019</v>
      </c>
      <c r="G153" s="6" t="n">
        <f aca="false">rel!G153-rel!G$2</f>
        <v>-0.0260359223300971</v>
      </c>
      <c r="H153" s="6" t="n">
        <f aca="false">rel!H153-rel!H$2</f>
        <v>-0.0463</v>
      </c>
      <c r="I153" s="6" t="n">
        <f aca="false">rel!I153-rel!I$2</f>
        <v>-0.0492407766990291</v>
      </c>
      <c r="J153" s="6" t="n">
        <f aca="false">rel!J153-rel!J$2</f>
        <v>-0.167240776699029</v>
      </c>
      <c r="K153" s="6" t="n">
        <f aca="false">rel!K153-rel!K$2</f>
        <v>-0.148668932038835</v>
      </c>
      <c r="L153" s="6" t="n">
        <f aca="false">rel!L153-rel!L$2</f>
        <v>0.157625242718447</v>
      </c>
    </row>
    <row r="154" customFormat="false" ht="12.8" hidden="false" customHeight="false" outlineLevel="0" collapsed="false">
      <c r="A154" s="0" t="n">
        <v>2951</v>
      </c>
      <c r="B154" s="0" t="s">
        <v>170</v>
      </c>
      <c r="C154" s="6" t="n">
        <f aca="false">rel!C154-rel!C$2</f>
        <v>-0.0411</v>
      </c>
      <c r="D154" s="6" t="n">
        <f aca="false">rel!D154-rel!D$2</f>
        <v>-0.1161</v>
      </c>
      <c r="E154" s="6" t="n">
        <f aca="false">rel!E154-rel!E$2</f>
        <v>0.0916714285714286</v>
      </c>
      <c r="F154" s="6" t="n">
        <f aca="false">rel!F154-rel!F$2</f>
        <v>-0.019</v>
      </c>
      <c r="G154" s="6" t="n">
        <f aca="false">rel!G154-rel!G$2</f>
        <v>-0.0978285714285715</v>
      </c>
      <c r="H154" s="6" t="n">
        <f aca="false">rel!H154-rel!H$2</f>
        <v>-0.0463</v>
      </c>
      <c r="I154" s="6" t="n">
        <f aca="false">rel!I154-rel!I$2</f>
        <v>-0.0563142857142857</v>
      </c>
      <c r="J154" s="6" t="n">
        <f aca="false">rel!J154-rel!J$2</f>
        <v>-0.0814571428571429</v>
      </c>
      <c r="K154" s="6" t="n">
        <f aca="false">rel!K154-rel!K$2</f>
        <v>0.369985714285714</v>
      </c>
      <c r="L154" s="6" t="n">
        <f aca="false">rel!L154-rel!L$2</f>
        <v>-0.00355714285714277</v>
      </c>
    </row>
    <row r="155" customFormat="false" ht="12.8" hidden="false" customHeight="false" outlineLevel="0" collapsed="false">
      <c r="A155" s="0" t="n">
        <v>5704</v>
      </c>
      <c r="B155" s="0" t="s">
        <v>171</v>
      </c>
      <c r="C155" s="6" t="n">
        <f aca="false">rel!C155-rel!C$2</f>
        <v>-0.0234303457106274</v>
      </c>
      <c r="D155" s="6" t="n">
        <f aca="false">rel!D155-rel!D$2</f>
        <v>-0.0469578745198464</v>
      </c>
      <c r="E155" s="6" t="n">
        <f aca="false">rel!E155-rel!E$2</f>
        <v>-0.0108756722151088</v>
      </c>
      <c r="F155" s="6" t="n">
        <f aca="false">rel!F155-rel!F$2</f>
        <v>-0.0157989756722151</v>
      </c>
      <c r="G155" s="6" t="n">
        <f aca="false">rel!G155-rel!G$2</f>
        <v>0.106266453265045</v>
      </c>
      <c r="H155" s="6" t="n">
        <f aca="false">rel!H155-rel!H$2</f>
        <v>-0.00558297055057619</v>
      </c>
      <c r="I155" s="6" t="n">
        <f aca="false">rel!I155-rel!I$2</f>
        <v>0.0493743918053777</v>
      </c>
      <c r="J155" s="6" t="n">
        <f aca="false">rel!J155-rel!J$2</f>
        <v>-0.0110071702944942</v>
      </c>
      <c r="K155" s="6" t="n">
        <f aca="false">rel!K155-rel!K$2</f>
        <v>-0.0562718309859155</v>
      </c>
      <c r="L155" s="6" t="n">
        <f aca="false">rel!L155-rel!L$2</f>
        <v>0.0142839948783612</v>
      </c>
    </row>
    <row r="156" customFormat="false" ht="12.8" hidden="false" customHeight="false" outlineLevel="0" collapsed="false">
      <c r="A156" s="0" t="n">
        <v>4224</v>
      </c>
      <c r="B156" s="0" t="s">
        <v>172</v>
      </c>
      <c r="C156" s="6" t="n">
        <f aca="false">rel!C156-rel!C$2</f>
        <v>0.00165092936802973</v>
      </c>
      <c r="D156" s="6" t="n">
        <f aca="false">rel!D156-rel!D$2</f>
        <v>0.0925853666779317</v>
      </c>
      <c r="E156" s="6" t="n">
        <f aca="false">rel!E156-rel!E$2</f>
        <v>-0.00514095978371071</v>
      </c>
      <c r="F156" s="6" t="n">
        <f aca="false">rel!F156-rel!F$2</f>
        <v>0.00212200067590402</v>
      </c>
      <c r="G156" s="6" t="n">
        <f aca="false">rel!G156-rel!G$2</f>
        <v>-0.0572761405880365</v>
      </c>
      <c r="H156" s="6" t="n">
        <f aca="false">rel!H156-rel!H$2</f>
        <v>-0.0111529908752957</v>
      </c>
      <c r="I156" s="6" t="n">
        <f aca="false">rel!I156-rel!I$2</f>
        <v>-0.0329183507941872</v>
      </c>
      <c r="J156" s="6" t="n">
        <f aca="false">rel!J156-rel!J$2</f>
        <v>-0.153959918891517</v>
      </c>
      <c r="K156" s="6" t="n">
        <f aca="false">rel!K156-rel!K$2</f>
        <v>0.176636127069956</v>
      </c>
      <c r="L156" s="6" t="n">
        <f aca="false">rel!L156-rel!L$2</f>
        <v>-0.0125460628590739</v>
      </c>
    </row>
    <row r="157" customFormat="false" ht="12.8" hidden="false" customHeight="false" outlineLevel="0" collapsed="false">
      <c r="A157" s="0" t="n">
        <v>2612</v>
      </c>
      <c r="B157" s="0" t="s">
        <v>173</v>
      </c>
      <c r="C157" s="6" t="n">
        <f aca="false">rel!C157-rel!C$2</f>
        <v>-0.032228010139417</v>
      </c>
      <c r="D157" s="6" t="n">
        <f aca="false">rel!D157-rel!D$2</f>
        <v>0.227372750316857</v>
      </c>
      <c r="E157" s="6" t="n">
        <f aca="false">rel!E157-rel!E$2</f>
        <v>0.00837883396704689</v>
      </c>
      <c r="F157" s="6" t="n">
        <f aca="false">rel!F157-rel!F$2</f>
        <v>-0.019</v>
      </c>
      <c r="G157" s="6" t="n">
        <f aca="false">rel!G157-rel!G$2</f>
        <v>0.114933967046895</v>
      </c>
      <c r="H157" s="6" t="n">
        <f aca="false">rel!H157-rel!H$2</f>
        <v>-0.00574233206590621</v>
      </c>
      <c r="I157" s="6" t="n">
        <f aca="false">rel!I157-rel!I$2</f>
        <v>-0.0300423320659062</v>
      </c>
      <c r="J157" s="6" t="n">
        <f aca="false">rel!J157-rel!J$2</f>
        <v>-0.117624081115336</v>
      </c>
      <c r="K157" s="6" t="n">
        <f aca="false">rel!K157-rel!K$2</f>
        <v>-0.104185931558935</v>
      </c>
      <c r="L157" s="6" t="n">
        <f aca="false">rel!L157-rel!L$2</f>
        <v>-0.0418628643852978</v>
      </c>
    </row>
    <row r="158" customFormat="false" ht="12.8" hidden="false" customHeight="false" outlineLevel="0" collapsed="false">
      <c r="A158" s="0" t="n">
        <v>4131</v>
      </c>
      <c r="B158" s="0" t="s">
        <v>174</v>
      </c>
      <c r="C158" s="6" t="n">
        <f aca="false">rel!C158-rel!C$2</f>
        <v>0.0199213737967042</v>
      </c>
      <c r="D158" s="6" t="n">
        <f aca="false">rel!D158-rel!D$2</f>
        <v>-0.0845559743296895</v>
      </c>
      <c r="E158" s="6" t="n">
        <f aca="false">rel!E158-rel!E$2</f>
        <v>-9.81834992113996E-005</v>
      </c>
      <c r="F158" s="6" t="n">
        <f aca="false">rel!F158-rel!F$2</f>
        <v>0.0160247457442758</v>
      </c>
      <c r="G158" s="6" t="n">
        <f aca="false">rel!G158-rel!G$2</f>
        <v>0.0220465927013651</v>
      </c>
      <c r="H158" s="6" t="n">
        <f aca="false">rel!H158-rel!H$2</f>
        <v>0.0016142872681786</v>
      </c>
      <c r="I158" s="6" t="n">
        <f aca="false">rel!I158-rel!I$2</f>
        <v>-0.00435754609234787</v>
      </c>
      <c r="J158" s="6" t="n">
        <f aca="false">rel!J158-rel!J$2</f>
        <v>-0.0207096426823299</v>
      </c>
      <c r="K158" s="6" t="n">
        <f aca="false">rel!K158-rel!K$2</f>
        <v>0.0784633654212215</v>
      </c>
      <c r="L158" s="6" t="n">
        <f aca="false">rel!L158-rel!L$2</f>
        <v>-0.0283490183281666</v>
      </c>
    </row>
    <row r="159" customFormat="false" ht="12.8" hidden="false" customHeight="false" outlineLevel="0" collapsed="false">
      <c r="A159" s="0" t="n">
        <v>2175</v>
      </c>
      <c r="B159" s="0" t="s">
        <v>175</v>
      </c>
      <c r="C159" s="6" t="n">
        <f aca="false">rel!C159-rel!C$2</f>
        <v>-0.0288207737594617</v>
      </c>
      <c r="D159" s="6" t="n">
        <f aca="false">rel!D159-rel!D$2</f>
        <v>0.187348275862069</v>
      </c>
      <c r="E159" s="6" t="n">
        <f aca="false">rel!E159-rel!E$2</f>
        <v>-0.0038259882253995</v>
      </c>
      <c r="F159" s="6" t="n">
        <f aca="false">rel!F159-rel!F$2</f>
        <v>-0.0141219512195122</v>
      </c>
      <c r="G159" s="6" t="n">
        <f aca="false">rel!G159-rel!G$2</f>
        <v>-0.0877015138772078</v>
      </c>
      <c r="H159" s="6" t="n">
        <f aca="false">rel!H159-rel!H$2</f>
        <v>-0.0249375105130362</v>
      </c>
      <c r="I159" s="6" t="n">
        <f aca="false">rel!I159-rel!I$2</f>
        <v>-0.0223241379310345</v>
      </c>
      <c r="J159" s="6" t="n">
        <f aca="false">rel!J159-rel!J$2</f>
        <v>0.142602691337258</v>
      </c>
      <c r="K159" s="6" t="n">
        <f aca="false">rel!K159-rel!K$2</f>
        <v>-0.117176366694701</v>
      </c>
      <c r="L159" s="6" t="n">
        <f aca="false">rel!L159-rel!L$2</f>
        <v>-0.0310427249789738</v>
      </c>
    </row>
    <row r="160" customFormat="false" ht="12.8" hidden="false" customHeight="false" outlineLevel="0" collapsed="false">
      <c r="A160" s="0" t="n">
        <v>2542</v>
      </c>
      <c r="B160" s="0" t="s">
        <v>176</v>
      </c>
      <c r="C160" s="6" t="n">
        <f aca="false">rel!C160-rel!C$2</f>
        <v>-0.00674721085505062</v>
      </c>
      <c r="D160" s="6" t="n">
        <f aca="false">rel!D160-rel!D$2</f>
        <v>0.0215265345681671</v>
      </c>
      <c r="E160" s="6" t="n">
        <f aca="false">rel!E160-rel!E$2</f>
        <v>-0.00673092827912987</v>
      </c>
      <c r="F160" s="6" t="n">
        <f aca="false">rel!F160-rel!F$2</f>
        <v>-0.0109233254361404</v>
      </c>
      <c r="G160" s="6" t="n">
        <f aca="false">rel!G160-rel!G$2</f>
        <v>0.0696774283868188</v>
      </c>
      <c r="H160" s="6" t="n">
        <f aca="false">rel!H160-rel!H$2</f>
        <v>-0.0236853112211932</v>
      </c>
      <c r="I160" s="6" t="n">
        <f aca="false">rel!I160-rel!I$2</f>
        <v>-0.00867882834374328</v>
      </c>
      <c r="J160" s="6" t="n">
        <f aca="false">rel!J160-rel!J$2</f>
        <v>-0.0162976093043291</v>
      </c>
      <c r="K160" s="6" t="n">
        <f aca="false">rel!K160-rel!K$2</f>
        <v>0.0217671979323713</v>
      </c>
      <c r="L160" s="6" t="n">
        <f aca="false">rel!L160-rel!L$2</f>
        <v>-0.0399079474477707</v>
      </c>
    </row>
    <row r="161" customFormat="false" ht="12.8" hidden="false" customHeight="false" outlineLevel="0" collapsed="false">
      <c r="A161" s="0" t="n">
        <v>6606</v>
      </c>
      <c r="B161" s="0" t="s">
        <v>177</v>
      </c>
      <c r="C161" s="6" t="n">
        <f aca="false">rel!C161-rel!C$2</f>
        <v>-0.0292483547127719</v>
      </c>
      <c r="D161" s="6" t="n">
        <f aca="false">rel!D161-rel!D$2</f>
        <v>-0.0027424986056888</v>
      </c>
      <c r="E161" s="6" t="n">
        <f aca="false">rel!E161-rel!E$2</f>
        <v>-0.0105056887897379</v>
      </c>
      <c r="F161" s="6" t="n">
        <f aca="false">rel!F161-rel!F$2</f>
        <v>-0.0155142219743447</v>
      </c>
      <c r="G161" s="6" t="n">
        <f aca="false">rel!G161-rel!G$2</f>
        <v>0.124164696040156</v>
      </c>
      <c r="H161" s="6" t="n">
        <f aca="false">rel!H161-rel!H$2</f>
        <v>-0.0140914110429448</v>
      </c>
      <c r="I161" s="6" t="n">
        <f aca="false">rel!I161-rel!I$2</f>
        <v>0.049171332961517</v>
      </c>
      <c r="J161" s="6" t="n">
        <f aca="false">rel!J161-rel!J$2</f>
        <v>-0.0339708867819297</v>
      </c>
      <c r="K161" s="6" t="n">
        <f aca="false">rel!K161-rel!K$2</f>
        <v>-0.104115950920245</v>
      </c>
      <c r="L161" s="6" t="n">
        <f aca="false">rel!L161-rel!L$2</f>
        <v>0.03685298382599</v>
      </c>
    </row>
    <row r="162" customFormat="false" ht="12.8" hidden="false" customHeight="false" outlineLevel="0" collapsed="false">
      <c r="A162" s="0" t="n">
        <v>4022</v>
      </c>
      <c r="B162" s="0" t="s">
        <v>178</v>
      </c>
      <c r="C162" s="6" t="n">
        <f aca="false">rel!C162-rel!C$2</f>
        <v>0.014352865064695</v>
      </c>
      <c r="D162" s="6" t="n">
        <f aca="false">rel!D162-rel!D$2</f>
        <v>-0.0192628671185048</v>
      </c>
      <c r="E162" s="6" t="n">
        <f aca="false">rel!E162-rel!E$2</f>
        <v>-0.00173364140480592</v>
      </c>
      <c r="F162" s="6" t="n">
        <f aca="false">rel!F162-rel!F$2</f>
        <v>0.00277038406243582</v>
      </c>
      <c r="G162" s="6" t="n">
        <f aca="false">rel!G162-rel!G$2</f>
        <v>0.000302094886013543</v>
      </c>
      <c r="H162" s="6" t="n">
        <f aca="false">rel!H162-rel!H$2</f>
        <v>-0.00224577942082563</v>
      </c>
      <c r="I162" s="6" t="n">
        <f aca="false">rel!I162-rel!I$2</f>
        <v>-0.0353771616348326</v>
      </c>
      <c r="J162" s="6" t="n">
        <f aca="false">rel!J162-rel!J$2</f>
        <v>-0.0485301704662149</v>
      </c>
      <c r="K162" s="6" t="n">
        <f aca="false">rel!K162-rel!K$2</f>
        <v>0.120980345040049</v>
      </c>
      <c r="L162" s="6" t="n">
        <f aca="false">rel!L162-rel!L$2</f>
        <v>-0.0312560690080098</v>
      </c>
    </row>
    <row r="163" customFormat="false" ht="12.8" hidden="false" customHeight="false" outlineLevel="0" collapsed="false">
      <c r="A163" s="0" t="n">
        <v>5002</v>
      </c>
      <c r="B163" s="0" t="s">
        <v>179</v>
      </c>
      <c r="C163" s="6" t="n">
        <f aca="false">rel!C163-rel!C$2</f>
        <v>-0.0411</v>
      </c>
      <c r="D163" s="6" t="n">
        <f aca="false">rel!D163-rel!D$2</f>
        <v>0.0554450738373374</v>
      </c>
      <c r="E163" s="6" t="n">
        <f aca="false">rel!E163-rel!E$2</f>
        <v>-0.0119</v>
      </c>
      <c r="F163" s="6" t="n">
        <f aca="false">rel!F163-rel!F$2</f>
        <v>-0.019</v>
      </c>
      <c r="G163" s="6" t="n">
        <f aca="false">rel!G163-rel!G$2</f>
        <v>0.118312916023804</v>
      </c>
      <c r="H163" s="6" t="n">
        <f aca="false">rel!H163-rel!H$2</f>
        <v>-0.0378803394313423</v>
      </c>
      <c r="I163" s="6" t="n">
        <f aca="false">rel!I163-rel!I$2</f>
        <v>-0.0317858055984131</v>
      </c>
      <c r="J163" s="6" t="n">
        <f aca="false">rel!J163-rel!J$2</f>
        <v>0.0460925281022702</v>
      </c>
      <c r="K163" s="6" t="n">
        <f aca="false">rel!K163-rel!K$2</f>
        <v>-0.216252832268018</v>
      </c>
      <c r="L163" s="6" t="n">
        <f aca="false">rel!L163-rel!L$2</f>
        <v>0.138068459334362</v>
      </c>
    </row>
    <row r="164" customFormat="false" ht="12.8" hidden="false" customHeight="false" outlineLevel="0" collapsed="false">
      <c r="A164" s="0" t="n">
        <v>732</v>
      </c>
      <c r="B164" s="0" t="s">
        <v>180</v>
      </c>
      <c r="C164" s="6" t="n">
        <f aca="false">rel!C164-rel!C$2</f>
        <v>0.112530373801292</v>
      </c>
      <c r="D164" s="6" t="n">
        <f aca="false">rel!D164-rel!D$2</f>
        <v>-0.0961378367799596</v>
      </c>
      <c r="E164" s="6" t="n">
        <f aca="false">rel!E164-rel!E$2</f>
        <v>0.00382183443146976</v>
      </c>
      <c r="F164" s="6" t="n">
        <f aca="false">rel!F164-rel!F$2</f>
        <v>0.0175320634092243</v>
      </c>
      <c r="G164" s="6" t="n">
        <f aca="false">rel!G164-rel!G$2</f>
        <v>0.0293285211037902</v>
      </c>
      <c r="H164" s="6" t="n">
        <f aca="false">rel!H164-rel!H$2</f>
        <v>0.0254594102681192</v>
      </c>
      <c r="I164" s="6" t="n">
        <f aca="false">rel!I164-rel!I$2</f>
        <v>-0.015736669058647</v>
      </c>
      <c r="J164" s="6" t="n">
        <f aca="false">rel!J164-rel!J$2</f>
        <v>-0.0433198121208168</v>
      </c>
      <c r="K164" s="6" t="n">
        <f aca="false">rel!K164-rel!K$2</f>
        <v>-0.0103284428207972</v>
      </c>
      <c r="L164" s="6" t="n">
        <f aca="false">rel!L164-rel!L$2</f>
        <v>-0.0231494422336746</v>
      </c>
    </row>
    <row r="165" customFormat="false" ht="12.8" hidden="false" customHeight="false" outlineLevel="0" collapsed="false">
      <c r="A165" s="0" t="n">
        <v>6052</v>
      </c>
      <c r="B165" s="0" t="s">
        <v>181</v>
      </c>
      <c r="C165" s="6" t="n">
        <f aca="false">rel!C165-rel!C$2</f>
        <v>-0.0411</v>
      </c>
      <c r="D165" s="6" t="n">
        <f aca="false">rel!D165-rel!D$2</f>
        <v>0.374096078431372</v>
      </c>
      <c r="E165" s="6" t="n">
        <f aca="false">rel!E165-rel!E$2</f>
        <v>-0.0119</v>
      </c>
      <c r="F165" s="6" t="n">
        <f aca="false">rel!F165-rel!F$2</f>
        <v>-0.019</v>
      </c>
      <c r="G165" s="6" t="n">
        <f aca="false">rel!G165-rel!G$2</f>
        <v>-0.129041612200436</v>
      </c>
      <c r="H165" s="6" t="n">
        <f aca="false">rel!H165-rel!H$2</f>
        <v>-0.0463</v>
      </c>
      <c r="I165" s="6" t="n">
        <f aca="false">rel!I165-rel!I$2</f>
        <v>-0.0175862018881627</v>
      </c>
      <c r="J165" s="6" t="n">
        <f aca="false">rel!J165-rel!J$2</f>
        <v>-0.0527975308641976</v>
      </c>
      <c r="K165" s="6" t="n">
        <f aca="false">rel!K165-rel!K$2</f>
        <v>-0.00817073347857661</v>
      </c>
      <c r="L165" s="6" t="n">
        <f aca="false">rel!L165-rel!L$2</f>
        <v>-0.0481999999999999</v>
      </c>
    </row>
    <row r="166" customFormat="false" ht="12.8" hidden="false" customHeight="false" outlineLevel="0" collapsed="false">
      <c r="A166" s="0" t="n">
        <v>5581</v>
      </c>
      <c r="B166" s="0" t="s">
        <v>182</v>
      </c>
      <c r="C166" s="6" t="n">
        <f aca="false">rel!C166-rel!C$2</f>
        <v>-0.0263941176470588</v>
      </c>
      <c r="D166" s="6" t="n">
        <f aca="false">rel!D166-rel!D$2</f>
        <v>-0.0543110869038974</v>
      </c>
      <c r="E166" s="6" t="n">
        <f aca="false">rel!E166-rel!E$2</f>
        <v>-0.00784529169692569</v>
      </c>
      <c r="F166" s="6" t="n">
        <f aca="false">rel!F166-rel!F$2</f>
        <v>-0.0103459210844832</v>
      </c>
      <c r="G166" s="6" t="n">
        <f aca="false">rel!G166-rel!G$2</f>
        <v>0.157027136286613</v>
      </c>
      <c r="H166" s="6" t="n">
        <f aca="false">rel!H166-rel!H$2</f>
        <v>0.00314323408375696</v>
      </c>
      <c r="I166" s="6" t="n">
        <f aca="false">rel!I166-rel!I$2</f>
        <v>0.0442632292423142</v>
      </c>
      <c r="J166" s="6" t="n">
        <f aca="false">rel!J166-rel!J$2</f>
        <v>0.0145590413943355</v>
      </c>
      <c r="K166" s="6" t="n">
        <f aca="false">rel!K166-rel!K$2</f>
        <v>-0.134048244977003</v>
      </c>
      <c r="L166" s="6" t="n">
        <f aca="false">rel!L166-rel!L$2</f>
        <v>0.0139520213023482</v>
      </c>
    </row>
    <row r="167" customFormat="false" ht="12.8" hidden="false" customHeight="false" outlineLevel="0" collapsed="false">
      <c r="A167" s="0" t="n">
        <v>5902</v>
      </c>
      <c r="B167" s="0" t="s">
        <v>183</v>
      </c>
      <c r="C167" s="6" t="n">
        <f aca="false">rel!C167-rel!C$2</f>
        <v>-0.0107969696969697</v>
      </c>
      <c r="D167" s="6" t="n">
        <f aca="false">rel!D167-rel!D$2</f>
        <v>-0.07884217585693</v>
      </c>
      <c r="E167" s="6" t="n">
        <f aca="false">rel!E167-rel!E$2</f>
        <v>-0.0119</v>
      </c>
      <c r="F167" s="6" t="n">
        <f aca="false">rel!F167-rel!F$2</f>
        <v>0.00136761053154496</v>
      </c>
      <c r="G167" s="6" t="n">
        <f aca="false">rel!G167-rel!G$2</f>
        <v>0.103362791852956</v>
      </c>
      <c r="H167" s="6" t="n">
        <f aca="false">rel!H167-rel!H$2</f>
        <v>-0.0169905116741182</v>
      </c>
      <c r="I167" s="6" t="n">
        <f aca="false">rel!I167-rel!I$2</f>
        <v>0.052102434177844</v>
      </c>
      <c r="J167" s="6" t="n">
        <f aca="false">rel!J167-rel!J$2</f>
        <v>-0.0559621460506707</v>
      </c>
      <c r="K167" s="6" t="n">
        <f aca="false">rel!K167-rel!K$2</f>
        <v>0.036549478390462</v>
      </c>
      <c r="L167" s="6" t="n">
        <f aca="false">rel!L167-rel!L$2</f>
        <v>-0.0188905116741181</v>
      </c>
    </row>
    <row r="168" customFormat="false" ht="12.8" hidden="false" customHeight="false" outlineLevel="0" collapsed="false">
      <c r="A168" s="0" t="n">
        <v>861</v>
      </c>
      <c r="B168" s="0" t="s">
        <v>184</v>
      </c>
      <c r="C168" s="6" t="n">
        <f aca="false">rel!C168-rel!C$2</f>
        <v>0.0875884922979947</v>
      </c>
      <c r="D168" s="6" t="n">
        <f aca="false">rel!D168-rel!D$2</f>
        <v>-0.094067537328133</v>
      </c>
      <c r="E168" s="6" t="n">
        <f aca="false">rel!E168-rel!E$2</f>
        <v>0.0368629515817673</v>
      </c>
      <c r="F168" s="6" t="n">
        <f aca="false">rel!F168-rel!F$2</f>
        <v>0.029890990032699</v>
      </c>
      <c r="G168" s="6" t="n">
        <f aca="false">rel!G168-rel!G$2</f>
        <v>-0.0746965961470276</v>
      </c>
      <c r="H168" s="6" t="n">
        <f aca="false">rel!H168-rel!H$2</f>
        <v>0.0151486073356183</v>
      </c>
      <c r="I168" s="6" t="n">
        <f aca="false">rel!I168-rel!I$2</f>
        <v>-0.0127069219556396</v>
      </c>
      <c r="J168" s="6" t="n">
        <f aca="false">rel!J168-rel!J$2</f>
        <v>-0.0113061419060001</v>
      </c>
      <c r="K168" s="6" t="n">
        <f aca="false">rel!K168-rel!K$2</f>
        <v>0.0465088090454241</v>
      </c>
      <c r="L168" s="6" t="n">
        <f aca="false">rel!L168-rel!L$2</f>
        <v>-0.0232226529567032</v>
      </c>
    </row>
    <row r="169" customFormat="false" ht="12.8" hidden="false" customHeight="false" outlineLevel="0" collapsed="false">
      <c r="A169" s="0" t="n">
        <v>681</v>
      </c>
      <c r="B169" s="0" t="s">
        <v>185</v>
      </c>
      <c r="C169" s="6" t="n">
        <f aca="false">rel!C169-rel!C$2</f>
        <v>-0.00554093243777164</v>
      </c>
      <c r="D169" s="6" t="n">
        <f aca="false">rel!D169-rel!D$2</f>
        <v>0.007171434215725</v>
      </c>
      <c r="E169" s="6" t="n">
        <f aca="false">rel!E169-rel!E$2</f>
        <v>0.00666973528249704</v>
      </c>
      <c r="F169" s="6" t="n">
        <f aca="false">rel!F169-rel!F$2</f>
        <v>-0.0146538917423943</v>
      </c>
      <c r="G169" s="6" t="n">
        <f aca="false">rel!G169-rel!G$2</f>
        <v>-0.064729711576452</v>
      </c>
      <c r="H169" s="6" t="n">
        <f aca="false">rel!H169-rel!H$2</f>
        <v>-0.0241743579612801</v>
      </c>
      <c r="I169" s="6" t="n">
        <f aca="false">rel!I169-rel!I$2</f>
        <v>-0.0287193204267088</v>
      </c>
      <c r="J169" s="6" t="n">
        <f aca="false">rel!J169-rel!J$2</f>
        <v>0.0326564203871987</v>
      </c>
      <c r="K169" s="6" t="n">
        <f aca="false">rel!K169-rel!K$2</f>
        <v>0.0202001975503753</v>
      </c>
      <c r="L169" s="6" t="n">
        <f aca="false">rel!L169-rel!L$2</f>
        <v>0.0711204267088108</v>
      </c>
    </row>
    <row r="170" customFormat="false" ht="12.8" hidden="false" customHeight="false" outlineLevel="0" collapsed="false">
      <c r="A170" s="0" t="n">
        <v>3312</v>
      </c>
      <c r="B170" s="0" t="s">
        <v>186</v>
      </c>
      <c r="C170" s="6" t="n">
        <f aca="false">rel!C170-rel!C$2</f>
        <v>0.00105720221606648</v>
      </c>
      <c r="D170" s="6" t="n">
        <f aca="false">rel!D170-rel!D$2</f>
        <v>0.141863988919668</v>
      </c>
      <c r="E170" s="6" t="n">
        <f aca="false">rel!E170-rel!E$2</f>
        <v>0.00177728531855956</v>
      </c>
      <c r="F170" s="6" t="n">
        <f aca="false">rel!F170-rel!F$2</f>
        <v>-0.0146717451523546</v>
      </c>
      <c r="G170" s="6" t="n">
        <f aca="false">rel!G170-rel!G$2</f>
        <v>-0.0633979224376731</v>
      </c>
      <c r="H170" s="6" t="n">
        <f aca="false">rel!H170-rel!H$2</f>
        <v>-0.0147037396121884</v>
      </c>
      <c r="I170" s="6" t="n">
        <f aca="false">rel!I170-rel!I$2</f>
        <v>-0.0294815789473684</v>
      </c>
      <c r="J170" s="6" t="n">
        <f aca="false">rel!J170-rel!J$2</f>
        <v>-0.132852077562327</v>
      </c>
      <c r="K170" s="6" t="n">
        <f aca="false">rel!K170-rel!K$2</f>
        <v>0.138265789473684</v>
      </c>
      <c r="L170" s="6" t="n">
        <f aca="false">rel!L170-rel!L$2</f>
        <v>-0.0278572022160664</v>
      </c>
    </row>
    <row r="171" customFormat="false" ht="12.8" hidden="false" customHeight="false" outlineLevel="0" collapsed="false">
      <c r="A171" s="0" t="n">
        <v>22</v>
      </c>
      <c r="B171" s="0" t="s">
        <v>187</v>
      </c>
      <c r="C171" s="6" t="n">
        <f aca="false">rel!C171-rel!C$2</f>
        <v>0.0551939829273371</v>
      </c>
      <c r="D171" s="6" t="n">
        <f aca="false">rel!D171-rel!D$2</f>
        <v>-0.100172454715803</v>
      </c>
      <c r="E171" s="6" t="n">
        <f aca="false">rel!E171-rel!E$2</f>
        <v>0.0447312721215907</v>
      </c>
      <c r="F171" s="6" t="n">
        <f aca="false">rel!F171-rel!F$2</f>
        <v>-0.00494628357276702</v>
      </c>
      <c r="G171" s="6" t="n">
        <f aca="false">rel!G171-rel!G$2</f>
        <v>-0.0553220278992297</v>
      </c>
      <c r="H171" s="6" t="n">
        <f aca="false">rel!H171-rel!H$2</f>
        <v>-0.00788650843222986</v>
      </c>
      <c r="I171" s="6" t="n">
        <f aca="false">rel!I171-rel!I$2</f>
        <v>0.0238201540703727</v>
      </c>
      <c r="J171" s="6" t="n">
        <f aca="false">rel!J171-rel!J$2</f>
        <v>-0.069195461170102</v>
      </c>
      <c r="K171" s="6" t="n">
        <f aca="false">rel!K171-rel!K$2</f>
        <v>0.14375954611701</v>
      </c>
      <c r="L171" s="6" t="n">
        <f aca="false">rel!L171-rel!L$2</f>
        <v>-0.0299822194461794</v>
      </c>
    </row>
    <row r="172" customFormat="false" ht="12.8" hidden="false" customHeight="false" outlineLevel="0" collapsed="false">
      <c r="A172" s="0" t="n">
        <v>2882</v>
      </c>
      <c r="B172" s="0" t="s">
        <v>188</v>
      </c>
      <c r="C172" s="6" t="n">
        <f aca="false">rel!C172-rel!C$2</f>
        <v>-0.012652257266543</v>
      </c>
      <c r="D172" s="6" t="n">
        <f aca="false">rel!D172-rel!D$2</f>
        <v>-0.0690993815708102</v>
      </c>
      <c r="E172" s="6" t="n">
        <f aca="false">rel!E172-rel!E$2</f>
        <v>-0.00571570810142239</v>
      </c>
      <c r="F172" s="6" t="n">
        <f aca="false">rel!F172-rel!F$2</f>
        <v>0.00202659245516388</v>
      </c>
      <c r="G172" s="6" t="n">
        <f aca="false">rel!G172-rel!G$2</f>
        <v>-0.0433063079777366</v>
      </c>
      <c r="H172" s="6" t="n">
        <f aca="false">rel!H172-rel!H$2</f>
        <v>-0.0197075448361163</v>
      </c>
      <c r="I172" s="6" t="n">
        <f aca="false">rel!I172-rel!I$2</f>
        <v>0.0772045763760049</v>
      </c>
      <c r="J172" s="6" t="n">
        <f aca="false">rel!J172-rel!J$2</f>
        <v>-0.0692431663574521</v>
      </c>
      <c r="K172" s="6" t="n">
        <f aca="false">rel!K172-rel!K$2</f>
        <v>0.183745763760049</v>
      </c>
      <c r="L172" s="6" t="n">
        <f aca="false">rel!L172-rel!L$2</f>
        <v>-0.0432525664811378</v>
      </c>
    </row>
    <row r="173" customFormat="false" ht="12.8" hidden="false" customHeight="false" outlineLevel="0" collapsed="false">
      <c r="A173" s="0" t="n">
        <v>5512</v>
      </c>
      <c r="B173" s="0" t="s">
        <v>189</v>
      </c>
      <c r="C173" s="6" t="n">
        <f aca="false">rel!C173-rel!C$2</f>
        <v>-0.0168627118644068</v>
      </c>
      <c r="D173" s="6" t="n">
        <f aca="false">rel!D173-rel!D$2</f>
        <v>-0.0706762711864407</v>
      </c>
      <c r="E173" s="6" t="n">
        <f aca="false">rel!E173-rel!E$2</f>
        <v>-0.0095271186440678</v>
      </c>
      <c r="F173" s="6" t="n">
        <f aca="false">rel!F173-rel!F$2</f>
        <v>-0.00730508474576271</v>
      </c>
      <c r="G173" s="6" t="n">
        <f aca="false">rel!G173-rel!G$2</f>
        <v>0.0920322033898305</v>
      </c>
      <c r="H173" s="6" t="n">
        <f aca="false">rel!H173-rel!H$2</f>
        <v>-0.00663898305084746</v>
      </c>
      <c r="I173" s="6" t="n">
        <f aca="false">rel!I173-rel!I$2</f>
        <v>0.041264406779661</v>
      </c>
      <c r="J173" s="6" t="n">
        <f aca="false">rel!J173-rel!J$2</f>
        <v>0.00343389830508473</v>
      </c>
      <c r="K173" s="6" t="n">
        <f aca="false">rel!K173-rel!K$2</f>
        <v>-0.0476898305084746</v>
      </c>
      <c r="L173" s="6" t="n">
        <f aca="false">rel!L173-rel!L$2</f>
        <v>0.0219694915254238</v>
      </c>
    </row>
    <row r="174" customFormat="false" ht="12.8" hidden="false" customHeight="false" outlineLevel="0" collapsed="false">
      <c r="A174" s="0" t="n">
        <v>3211</v>
      </c>
      <c r="B174" s="0" t="s">
        <v>190</v>
      </c>
      <c r="C174" s="6" t="n">
        <f aca="false">rel!C174-rel!C$2</f>
        <v>0.00046655454108601</v>
      </c>
      <c r="D174" s="6" t="n">
        <f aca="false">rel!D174-rel!D$2</f>
        <v>0.0535299855838539</v>
      </c>
      <c r="E174" s="6" t="n">
        <f aca="false">rel!E174-rel!E$2</f>
        <v>-0.000367083133109083</v>
      </c>
      <c r="F174" s="6" t="n">
        <f aca="false">rel!F174-rel!F$2</f>
        <v>0.0283330129745315</v>
      </c>
      <c r="G174" s="6" t="n">
        <f aca="false">rel!G174-rel!G$2</f>
        <v>-0.0492916386352715</v>
      </c>
      <c r="H174" s="6" t="n">
        <f aca="false">rel!H174-rel!H$2</f>
        <v>0.00511758769822201</v>
      </c>
      <c r="I174" s="6" t="n">
        <f aca="false">rel!I174-rel!I$2</f>
        <v>-0.0323972128784238</v>
      </c>
      <c r="J174" s="6" t="n">
        <f aca="false">rel!J174-rel!J$2</f>
        <v>-0.0761540605478136</v>
      </c>
      <c r="K174" s="6" t="n">
        <f aca="false">rel!K174-rel!K$2</f>
        <v>0.0718701105237866</v>
      </c>
      <c r="L174" s="6" t="n">
        <f aca="false">rel!L174-rel!L$2</f>
        <v>-0.00110725612686199</v>
      </c>
    </row>
    <row r="175" customFormat="false" ht="12.8" hidden="false" customHeight="false" outlineLevel="0" collapsed="false">
      <c r="A175" s="0" t="n">
        <v>4891</v>
      </c>
      <c r="B175" s="0" t="s">
        <v>191</v>
      </c>
      <c r="C175" s="6" t="n">
        <f aca="false">rel!C175-rel!C$2</f>
        <v>-0.00872160549089825</v>
      </c>
      <c r="D175" s="6" t="n">
        <f aca="false">rel!D175-rel!D$2</f>
        <v>0.0407188600417786</v>
      </c>
      <c r="E175" s="6" t="n">
        <f aca="false">rel!E175-rel!E$2</f>
        <v>0.0531552074007759</v>
      </c>
      <c r="F175" s="6" t="n">
        <f aca="false">rel!F175-rel!F$2</f>
        <v>0.0242706654729931</v>
      </c>
      <c r="G175" s="6" t="n">
        <f aca="false">rel!G175-rel!G$2</f>
        <v>-0.0355800954938824</v>
      </c>
      <c r="H175" s="6" t="n">
        <f aca="false">rel!H175-rel!H$2</f>
        <v>0.0211425544613548</v>
      </c>
      <c r="I175" s="6" t="n">
        <f aca="false">rel!I175-rel!I$2</f>
        <v>-0.0413549985079081</v>
      </c>
      <c r="J175" s="6" t="n">
        <f aca="false">rel!J175-rel!J$2</f>
        <v>-0.12369400179051</v>
      </c>
      <c r="K175" s="6" t="n">
        <f aca="false">rel!K175-rel!K$2</f>
        <v>0.117069740376007</v>
      </c>
      <c r="L175" s="6" t="n">
        <f aca="false">rel!L175-rel!L$2</f>
        <v>-0.0470063264697104</v>
      </c>
    </row>
    <row r="176" customFormat="false" ht="12.8" hidden="false" customHeight="false" outlineLevel="0" collapsed="false">
      <c r="A176" s="0" t="n">
        <v>23</v>
      </c>
      <c r="B176" s="0" t="s">
        <v>192</v>
      </c>
      <c r="C176" s="6" t="n">
        <f aca="false">rel!C176-rel!C$2</f>
        <v>0.0412412698412698</v>
      </c>
      <c r="D176" s="6" t="n">
        <f aca="false">rel!D176-rel!D$2</f>
        <v>-0.0873301587301588</v>
      </c>
      <c r="E176" s="6" t="n">
        <f aca="false">rel!E176-rel!E$2</f>
        <v>0.00754444444444444</v>
      </c>
      <c r="F176" s="6" t="n">
        <f aca="false">rel!F176-rel!F$2</f>
        <v>0.0128452380952381</v>
      </c>
      <c r="G176" s="6" t="n">
        <f aca="false">rel!G176-rel!G$2</f>
        <v>-0.0580468253968254</v>
      </c>
      <c r="H176" s="6" t="n">
        <f aca="false">rel!H176-rel!H$2</f>
        <v>0.0327674603174603</v>
      </c>
      <c r="I176" s="6" t="n">
        <f aca="false">rel!I176-rel!I$2</f>
        <v>-0.0284373015873016</v>
      </c>
      <c r="J176" s="6" t="n">
        <f aca="false">rel!J176-rel!J$2</f>
        <v>-0.111913492063492</v>
      </c>
      <c r="K176" s="6" t="n">
        <f aca="false">rel!K176-rel!K$2</f>
        <v>0.207188095238095</v>
      </c>
      <c r="L176" s="6" t="n">
        <f aca="false">rel!L176-rel!L$2</f>
        <v>-0.0158587301587301</v>
      </c>
    </row>
    <row r="177" customFormat="false" ht="12.8" hidden="false" customHeight="false" outlineLevel="0" collapsed="false">
      <c r="A177" s="0" t="n">
        <v>4023</v>
      </c>
      <c r="B177" s="0" t="s">
        <v>193</v>
      </c>
      <c r="C177" s="6" t="n">
        <f aca="false">rel!C177-rel!C$2</f>
        <v>0.0276957664143745</v>
      </c>
      <c r="D177" s="6" t="n">
        <f aca="false">rel!D177-rel!D$2</f>
        <v>-0.0724719155744262</v>
      </c>
      <c r="E177" s="6" t="n">
        <f aca="false">rel!E177-rel!E$2</f>
        <v>-0.00593113654544336</v>
      </c>
      <c r="F177" s="6" t="n">
        <f aca="false">rel!F177-rel!F$2</f>
        <v>-0.000108854839702171</v>
      </c>
      <c r="G177" s="6" t="n">
        <f aca="false">rel!G177-rel!G$2</f>
        <v>0.0315341271306381</v>
      </c>
      <c r="H177" s="6" t="n">
        <f aca="false">rel!H177-rel!H$2</f>
        <v>0.0206497261706972</v>
      </c>
      <c r="I177" s="6" t="n">
        <f aca="false">rel!I177-rel!I$2</f>
        <v>-0.0313408774844625</v>
      </c>
      <c r="J177" s="6" t="n">
        <f aca="false">rel!J177-rel!J$2</f>
        <v>-0.0952518983447173</v>
      </c>
      <c r="K177" s="6" t="n">
        <f aca="false">rel!K177-rel!K$2</f>
        <v>0.156010750107686</v>
      </c>
      <c r="L177" s="6" t="n">
        <f aca="false">rel!L177-rel!L$2</f>
        <v>-0.0307856870346439</v>
      </c>
    </row>
    <row r="178" customFormat="false" ht="12.8" hidden="false" customHeight="false" outlineLevel="0" collapsed="false">
      <c r="A178" s="0" t="n">
        <v>3521</v>
      </c>
      <c r="B178" s="0" t="s">
        <v>194</v>
      </c>
      <c r="C178" s="6" t="n">
        <f aca="false">rel!C178-rel!C$2</f>
        <v>0.0733827586206897</v>
      </c>
      <c r="D178" s="6" t="n">
        <f aca="false">rel!D178-rel!D$2</f>
        <v>-0.0402379310344828</v>
      </c>
      <c r="E178" s="6" t="n">
        <f aca="false">rel!E178-rel!E$2</f>
        <v>-0.0119</v>
      </c>
      <c r="F178" s="6" t="n">
        <f aca="false">rel!F178-rel!F$2</f>
        <v>-0.019</v>
      </c>
      <c r="G178" s="6" t="n">
        <f aca="false">rel!G178-rel!G$2</f>
        <v>-0.0397620689655173</v>
      </c>
      <c r="H178" s="6" t="n">
        <f aca="false">rel!H178-rel!H$2</f>
        <v>0.104044827586207</v>
      </c>
      <c r="I178" s="6" t="n">
        <f aca="false">rel!I178-rel!I$2</f>
        <v>-0.0706</v>
      </c>
      <c r="J178" s="6" t="n">
        <f aca="false">rel!J178-rel!J$2</f>
        <v>0.0955379310344827</v>
      </c>
      <c r="K178" s="6" t="n">
        <f aca="false">rel!K178-rel!K$2</f>
        <v>-0.0446448275862069</v>
      </c>
      <c r="L178" s="6" t="n">
        <f aca="false">rel!L178-rel!L$2</f>
        <v>-0.0468206896551723</v>
      </c>
    </row>
    <row r="179" customFormat="false" ht="12.8" hidden="false" customHeight="false" outlineLevel="0" collapsed="false">
      <c r="A179" s="0" t="n">
        <v>4062</v>
      </c>
      <c r="B179" s="0" t="s">
        <v>195</v>
      </c>
      <c r="C179" s="6" t="n">
        <f aca="false">rel!C179-rel!C$2</f>
        <v>0.010186334781156</v>
      </c>
      <c r="D179" s="6" t="n">
        <f aca="false">rel!D179-rel!D$2</f>
        <v>4.60073504844616E-005</v>
      </c>
      <c r="E179" s="6" t="n">
        <f aca="false">rel!E179-rel!E$2</f>
        <v>-0.00622008018710324</v>
      </c>
      <c r="F179" s="6" t="n">
        <f aca="false">rel!F179-rel!F$2</f>
        <v>0.000169729368526564</v>
      </c>
      <c r="G179" s="6" t="n">
        <f aca="false">rel!G179-rel!G$2</f>
        <v>-0.00415225526227867</v>
      </c>
      <c r="H179" s="6" t="n">
        <f aca="false">rel!H179-rel!H$2</f>
        <v>0.0131303374540595</v>
      </c>
      <c r="I179" s="6" t="n">
        <f aca="false">rel!I179-rel!I$2</f>
        <v>-0.0275829602405613</v>
      </c>
      <c r="J179" s="6" t="n">
        <f aca="false">rel!J179-rel!J$2</f>
        <v>-0.0329033745405947</v>
      </c>
      <c r="K179" s="6" t="n">
        <f aca="false">rel!K179-rel!K$2</f>
        <v>0.0778182759772803</v>
      </c>
      <c r="L179" s="6" t="n">
        <f aca="false">rel!L179-rel!L$2</f>
        <v>-0.0304920147009688</v>
      </c>
    </row>
    <row r="180" customFormat="false" ht="12.8" hidden="false" customHeight="false" outlineLevel="0" collapsed="false">
      <c r="A180" s="0" t="n">
        <v>2932</v>
      </c>
      <c r="B180" s="0" t="s">
        <v>196</v>
      </c>
      <c r="C180" s="6" t="n">
        <f aca="false">rel!C180-rel!C$2</f>
        <v>-0.0411</v>
      </c>
      <c r="D180" s="6" t="n">
        <f aca="false">rel!D180-rel!D$2</f>
        <v>-0.1161</v>
      </c>
      <c r="E180" s="6" t="n">
        <f aca="false">rel!E180-rel!E$2</f>
        <v>0.0459932504942107</v>
      </c>
      <c r="F180" s="6" t="n">
        <f aca="false">rel!F180-rel!F$2</f>
        <v>-0.019</v>
      </c>
      <c r="G180" s="6" t="n">
        <f aca="false">rel!G180-rel!G$2</f>
        <v>-0.0260858232137814</v>
      </c>
      <c r="H180" s="6" t="n">
        <f aca="false">rel!H180-rel!H$2</f>
        <v>-0.0463</v>
      </c>
      <c r="I180" s="6" t="n">
        <f aca="false">rel!I180-rel!I$2</f>
        <v>-0.0437714205026829</v>
      </c>
      <c r="J180" s="6" t="n">
        <f aca="false">rel!J180-rel!J$2</f>
        <v>0.0585053374752894</v>
      </c>
      <c r="K180" s="6" t="n">
        <f aca="false">rel!K180-rel!K$2</f>
        <v>0.210077294549562</v>
      </c>
      <c r="L180" s="6" t="n">
        <f aca="false">rel!L180-rel!L$2</f>
        <v>-0.022218638802598</v>
      </c>
    </row>
    <row r="181" customFormat="false" ht="12.8" hidden="false" customHeight="false" outlineLevel="0" collapsed="false">
      <c r="A181" s="0" t="n">
        <v>972</v>
      </c>
      <c r="B181" s="0" t="s">
        <v>197</v>
      </c>
      <c r="C181" s="6" t="n">
        <f aca="false">rel!C181-rel!C$2</f>
        <v>0.00813076923076923</v>
      </c>
      <c r="D181" s="6" t="n">
        <f aca="false">rel!D181-rel!D$2</f>
        <v>-0.111484615384615</v>
      </c>
      <c r="E181" s="6" t="n">
        <f aca="false">rel!E181-rel!E$2</f>
        <v>-0.0119</v>
      </c>
      <c r="F181" s="6" t="n">
        <f aca="false">rel!F181-rel!F$2</f>
        <v>-0.019</v>
      </c>
      <c r="G181" s="6" t="n">
        <f aca="false">rel!G181-rel!G$2</f>
        <v>-0.126976923076923</v>
      </c>
      <c r="H181" s="6" t="n">
        <f aca="false">rel!H181-rel!H$2</f>
        <v>0.0152384615384615</v>
      </c>
      <c r="I181" s="6" t="n">
        <f aca="false">rel!I181-rel!I$2</f>
        <v>-0.0706</v>
      </c>
      <c r="J181" s="6" t="n">
        <f aca="false">rel!J181-rel!J$2</f>
        <v>-0.1886</v>
      </c>
      <c r="K181" s="6" t="n">
        <f aca="false">rel!K181-rel!K$2</f>
        <v>0.438007692307692</v>
      </c>
      <c r="L181" s="6" t="n">
        <f aca="false">rel!L181-rel!L$2</f>
        <v>0.0671846153846155</v>
      </c>
    </row>
    <row r="182" customFormat="false" ht="12.8" hidden="false" customHeight="false" outlineLevel="0" collapsed="false">
      <c r="A182" s="0" t="n">
        <v>4801</v>
      </c>
      <c r="B182" s="0" t="s">
        <v>198</v>
      </c>
      <c r="C182" s="6" t="n">
        <f aca="false">rel!C182-rel!C$2</f>
        <v>0.00287905759162303</v>
      </c>
      <c r="D182" s="6" t="n">
        <f aca="false">rel!D182-rel!D$2</f>
        <v>-0.00824659685863875</v>
      </c>
      <c r="E182" s="6" t="n">
        <f aca="false">rel!E182-rel!E$2</f>
        <v>0.013230890052356</v>
      </c>
      <c r="F182" s="6" t="n">
        <f aca="false">rel!F182-rel!F$2</f>
        <v>0.00194240837696335</v>
      </c>
      <c r="G182" s="6" t="n">
        <f aca="false">rel!G182-rel!G$2</f>
        <v>-0.00735549738219898</v>
      </c>
      <c r="H182" s="6" t="n">
        <f aca="false">rel!H182-rel!H$2</f>
        <v>0.0301397905759162</v>
      </c>
      <c r="I182" s="6" t="n">
        <f aca="false">rel!I182-rel!I$2</f>
        <v>-0.0109141361256545</v>
      </c>
      <c r="J182" s="6" t="n">
        <f aca="false">rel!J182-rel!J$2</f>
        <v>-0.0299612565445026</v>
      </c>
      <c r="K182" s="6" t="n">
        <f aca="false">rel!K182-rel!K$2</f>
        <v>0.0528204188481675</v>
      </c>
      <c r="L182" s="6" t="n">
        <f aca="false">rel!L182-rel!L$2</f>
        <v>-0.0445350785340313</v>
      </c>
    </row>
    <row r="183" customFormat="false" ht="12.8" hidden="false" customHeight="false" outlineLevel="0" collapsed="false">
      <c r="A183" s="0" t="n">
        <v>351</v>
      </c>
      <c r="B183" s="0" t="s">
        <v>199</v>
      </c>
      <c r="C183" s="6" t="n">
        <f aca="false">rel!C183-rel!C$2</f>
        <v>0.0292255688271331</v>
      </c>
      <c r="D183" s="6" t="n">
        <f aca="false">rel!D183-rel!D$2</f>
        <v>-0.0903838203566015</v>
      </c>
      <c r="E183" s="6" t="n">
        <f aca="false">rel!E183-rel!E$2</f>
        <v>-0.0039387423104367</v>
      </c>
      <c r="F183" s="6" t="n">
        <f aca="false">rel!F183-rel!F$2</f>
        <v>0.008405033629305</v>
      </c>
      <c r="G183" s="6" t="n">
        <f aca="false">rel!G183-rel!G$2</f>
        <v>-0.0647499157684075</v>
      </c>
      <c r="H183" s="6" t="n">
        <f aca="false">rel!H183-rel!H$2</f>
        <v>0.0475428605808813</v>
      </c>
      <c r="I183" s="6" t="n">
        <f aca="false">rel!I183-rel!I$2</f>
        <v>0.103269206703061</v>
      </c>
      <c r="J183" s="6" t="n">
        <f aca="false">rel!J183-rel!J$2</f>
        <v>0.15470854940109</v>
      </c>
      <c r="K183" s="6" t="n">
        <f aca="false">rel!K183-rel!K$2</f>
        <v>-0.170398071750962</v>
      </c>
      <c r="L183" s="6" t="n">
        <f aca="false">rel!L183-rel!L$2</f>
        <v>-0.0136806689550637</v>
      </c>
    </row>
    <row r="184" customFormat="false" ht="12.8" hidden="false" customHeight="false" outlineLevel="0" collapsed="false">
      <c r="A184" s="0" t="n">
        <v>3233</v>
      </c>
      <c r="B184" s="0" t="s">
        <v>200</v>
      </c>
      <c r="C184" s="6" t="n">
        <f aca="false">rel!C184-rel!C$2</f>
        <v>-0.0173687352090455</v>
      </c>
      <c r="D184" s="6" t="n">
        <f aca="false">rel!D184-rel!D$2</f>
        <v>0.0401582171969498</v>
      </c>
      <c r="E184" s="6" t="n">
        <f aca="false">rel!E184-rel!E$2</f>
        <v>0.00289095450959768</v>
      </c>
      <c r="F184" s="6" t="n">
        <f aca="false">rel!F184-rel!F$2</f>
        <v>0.000852747830660007</v>
      </c>
      <c r="G184" s="6" t="n">
        <f aca="false">rel!G184-rel!G$2</f>
        <v>0.0285138837759663</v>
      </c>
      <c r="H184" s="6" t="n">
        <f aca="false">rel!H184-rel!H$2</f>
        <v>0.0114833289508283</v>
      </c>
      <c r="I184" s="6" t="n">
        <f aca="false">rel!I184-rel!I$2</f>
        <v>-0.0198505916381804</v>
      </c>
      <c r="J184" s="6" t="n">
        <f aca="false">rel!J184-rel!J$2</f>
        <v>-0.084997580857218</v>
      </c>
      <c r="K184" s="6" t="n">
        <f aca="false">rel!K184-rel!K$2</f>
        <v>0.0663363397317907</v>
      </c>
      <c r="L184" s="6" t="n">
        <f aca="false">rel!L184-rel!L$2</f>
        <v>-0.0280185642913488</v>
      </c>
    </row>
    <row r="185" customFormat="false" ht="12.8" hidden="false" customHeight="false" outlineLevel="0" collapsed="false">
      <c r="A185" s="0" t="n">
        <v>6607</v>
      </c>
      <c r="B185" s="0" t="s">
        <v>201</v>
      </c>
      <c r="C185" s="6" t="n">
        <f aca="false">rel!C185-rel!C$2</f>
        <v>-0.0336807098455986</v>
      </c>
      <c r="D185" s="6" t="n">
        <f aca="false">rel!D185-rel!D$2</f>
        <v>0.0692151527304324</v>
      </c>
      <c r="E185" s="6" t="n">
        <f aca="false">rel!E185-rel!E$2</f>
        <v>-0.0105297707372502</v>
      </c>
      <c r="F185" s="6" t="n">
        <f aca="false">rel!F185-rel!F$2</f>
        <v>-0.00947523561259274</v>
      </c>
      <c r="G185" s="6" t="n">
        <f aca="false">rel!G185-rel!G$2</f>
        <v>0.0299707305661386</v>
      </c>
      <c r="H185" s="6" t="n">
        <f aca="false">rel!H185-rel!H$2</f>
        <v>-0.0267825880622953</v>
      </c>
      <c r="I185" s="6" t="n">
        <f aca="false">rel!I185-rel!I$2</f>
        <v>0.0534558786177394</v>
      </c>
      <c r="J185" s="6" t="n">
        <f aca="false">rel!J185-rel!J$2</f>
        <v>0.00560493282534588</v>
      </c>
      <c r="K185" s="6" t="n">
        <f aca="false">rel!K185-rel!K$2</f>
        <v>-0.137859922465076</v>
      </c>
      <c r="L185" s="6" t="n">
        <f aca="false">rel!L185-rel!L$2</f>
        <v>0.0600815319831563</v>
      </c>
    </row>
    <row r="186" customFormat="false" ht="12.8" hidden="false" customHeight="false" outlineLevel="0" collapsed="false">
      <c r="A186" s="0" t="n">
        <v>5424</v>
      </c>
      <c r="B186" s="0" t="s">
        <v>202</v>
      </c>
      <c r="C186" s="6" t="n">
        <f aca="false">rel!C186-rel!C$2</f>
        <v>-0.0154083003952569</v>
      </c>
      <c r="D186" s="6" t="n">
        <f aca="false">rel!D186-rel!D$2</f>
        <v>-0.100948484848485</v>
      </c>
      <c r="E186" s="6" t="n">
        <f aca="false">rel!E186-rel!E$2</f>
        <v>-0.0105824769433465</v>
      </c>
      <c r="F186" s="6" t="n">
        <f aca="false">rel!F186-rel!F$2</f>
        <v>-0.019</v>
      </c>
      <c r="G186" s="6" t="n">
        <f aca="false">rel!G186-rel!G$2</f>
        <v>-0.013702371541502</v>
      </c>
      <c r="H186" s="6" t="n">
        <f aca="false">rel!H186-rel!H$2</f>
        <v>-0.0239021080368906</v>
      </c>
      <c r="I186" s="6" t="n">
        <f aca="false">rel!I186-rel!I$2</f>
        <v>0.0170152832674572</v>
      </c>
      <c r="J186" s="6" t="n">
        <f aca="false">rel!J186-rel!J$2</f>
        <v>0.0907148880105402</v>
      </c>
      <c r="K186" s="6" t="n">
        <f aca="false">rel!K186-rel!K$2</f>
        <v>0.0429859025032938</v>
      </c>
      <c r="L186" s="6" t="n">
        <f aca="false">rel!L186-rel!L$2</f>
        <v>0.0328276679841898</v>
      </c>
    </row>
    <row r="187" customFormat="false" ht="12.8" hidden="false" customHeight="false" outlineLevel="0" collapsed="false">
      <c r="A187" s="0" t="n">
        <v>1081</v>
      </c>
      <c r="B187" s="0" t="s">
        <v>203</v>
      </c>
      <c r="C187" s="6" t="n">
        <f aca="false">rel!C187-rel!C$2</f>
        <v>-0.0295963023829088</v>
      </c>
      <c r="D187" s="6" t="n">
        <f aca="false">rel!D187-rel!D$2</f>
        <v>0.198238537387017</v>
      </c>
      <c r="E187" s="6" t="n">
        <f aca="false">rel!E187-rel!E$2</f>
        <v>-0.0119</v>
      </c>
      <c r="F187" s="6" t="n">
        <f aca="false">rel!F187-rel!F$2</f>
        <v>-0.0154256368118324</v>
      </c>
      <c r="G187" s="6" t="n">
        <f aca="false">rel!G187-rel!G$2</f>
        <v>0.104136154478225</v>
      </c>
      <c r="H187" s="6" t="n">
        <f aca="false">rel!H187-rel!H$2</f>
        <v>-0.00357198027937551</v>
      </c>
      <c r="I187" s="6" t="n">
        <f aca="false">rel!I187-rel!I$2</f>
        <v>-0.031980443714051</v>
      </c>
      <c r="J187" s="6" t="n">
        <f aca="false">rel!J187-rel!J$2</f>
        <v>-0.126233525061627</v>
      </c>
      <c r="K187" s="6" t="n">
        <f aca="false">rel!K187-rel!K$2</f>
        <v>-0.0411775677896467</v>
      </c>
      <c r="L187" s="6" t="n">
        <f aca="false">rel!L187-rel!L$2</f>
        <v>-0.0424892358258011</v>
      </c>
    </row>
    <row r="188" customFormat="false" ht="12.8" hidden="false" customHeight="false" outlineLevel="0" collapsed="false">
      <c r="A188" s="0" t="n">
        <v>4226</v>
      </c>
      <c r="B188" s="0" t="s">
        <v>204</v>
      </c>
      <c r="C188" s="6" t="n">
        <f aca="false">rel!C188-rel!C$2</f>
        <v>0.063189071680376</v>
      </c>
      <c r="D188" s="6" t="n">
        <f aca="false">rel!D188-rel!D$2</f>
        <v>-0.0317874265569918</v>
      </c>
      <c r="E188" s="6" t="n">
        <f aca="false">rel!E188-rel!E$2</f>
        <v>-0.0119</v>
      </c>
      <c r="F188" s="6" t="n">
        <f aca="false">rel!F188-rel!F$2</f>
        <v>0.0103772032902468</v>
      </c>
      <c r="G188" s="6" t="n">
        <f aca="false">rel!G188-rel!G$2</f>
        <v>-0.111314806110458</v>
      </c>
      <c r="H188" s="6" t="n">
        <f aca="false">rel!H188-rel!H$2</f>
        <v>0.0195049353701528</v>
      </c>
      <c r="I188" s="6" t="n">
        <f aca="false">rel!I188-rel!I$2</f>
        <v>-0.0218338425381904</v>
      </c>
      <c r="J188" s="6" t="n">
        <f aca="false">rel!J188-rel!J$2</f>
        <v>-0.103406110458284</v>
      </c>
      <c r="K188" s="6" t="n">
        <f aca="false">rel!K188-rel!K$2</f>
        <v>0.220094829612221</v>
      </c>
      <c r="L188" s="6" t="n">
        <f aca="false">rel!L188-rel!L$2</f>
        <v>-0.0329238542890716</v>
      </c>
    </row>
    <row r="189" customFormat="false" ht="12.8" hidden="false" customHeight="false" outlineLevel="0" collapsed="false">
      <c r="A189" s="0" t="n">
        <v>973</v>
      </c>
      <c r="B189" s="0" t="s">
        <v>205</v>
      </c>
      <c r="C189" s="6" t="n">
        <f aca="false">rel!C189-rel!C$2</f>
        <v>0.116042857142857</v>
      </c>
      <c r="D189" s="6" t="n">
        <f aca="false">rel!D189-rel!D$2</f>
        <v>-0.103835849056604</v>
      </c>
      <c r="E189" s="6" t="n">
        <f aca="false">rel!E189-rel!E$2</f>
        <v>-0.000848787061994609</v>
      </c>
      <c r="F189" s="6" t="n">
        <f aca="false">rel!F189-rel!F$2</f>
        <v>0.000541778975741241</v>
      </c>
      <c r="G189" s="6" t="n">
        <f aca="false">rel!G189-rel!G$2</f>
        <v>-0.112552291105121</v>
      </c>
      <c r="H189" s="6" t="n">
        <f aca="false">rel!H189-rel!H$2</f>
        <v>-0.00398194070080863</v>
      </c>
      <c r="I189" s="6" t="n">
        <f aca="false">rel!I189-rel!I$2</f>
        <v>-0.048767115902965</v>
      </c>
      <c r="J189" s="6" t="n">
        <f aca="false">rel!J189-rel!J$2</f>
        <v>-0.0121849056603774</v>
      </c>
      <c r="K189" s="6" t="n">
        <f aca="false">rel!K189-rel!K$2</f>
        <v>0.189797035040431</v>
      </c>
      <c r="L189" s="6" t="n">
        <f aca="false">rel!L189-rel!L$2</f>
        <v>-0.0242107816711589</v>
      </c>
    </row>
    <row r="190" customFormat="false" ht="12.8" hidden="false" customHeight="false" outlineLevel="0" collapsed="false">
      <c r="A190" s="0" t="n">
        <v>5471</v>
      </c>
      <c r="B190" s="0" t="s">
        <v>206</v>
      </c>
      <c r="C190" s="6" t="n">
        <f aca="false">rel!C190-rel!C$2</f>
        <v>-0.0032342512908778</v>
      </c>
      <c r="D190" s="6" t="n">
        <f aca="false">rel!D190-rel!D$2</f>
        <v>-0.0489743545611016</v>
      </c>
      <c r="E190" s="6" t="n">
        <f aca="false">rel!E190-rel!E$2</f>
        <v>-0.0114697074010327</v>
      </c>
      <c r="F190" s="6" t="n">
        <f aca="false">rel!F190-rel!F$2</f>
        <v>-0.0108244406196213</v>
      </c>
      <c r="G190" s="6" t="n">
        <f aca="false">rel!G190-rel!G$2</f>
        <v>0.0796456110154905</v>
      </c>
      <c r="H190" s="6" t="n">
        <f aca="false">rel!H190-rel!H$2</f>
        <v>-0.0213430292598967</v>
      </c>
      <c r="I190" s="6" t="n">
        <f aca="false">rel!I190-rel!I$2</f>
        <v>0.0287975903614458</v>
      </c>
      <c r="J190" s="6" t="n">
        <f aca="false">rel!J190-rel!J$2</f>
        <v>-0.044021686746988</v>
      </c>
      <c r="K190" s="6" t="n">
        <f aca="false">rel!K190-rel!K$2</f>
        <v>0.0150803786574871</v>
      </c>
      <c r="L190" s="6" t="n">
        <f aca="false">rel!L190-rel!L$2</f>
        <v>0.0163438898450948</v>
      </c>
    </row>
    <row r="191" customFormat="false" ht="12.8" hidden="false" customHeight="false" outlineLevel="0" collapsed="false">
      <c r="A191" s="0" t="n">
        <v>2702</v>
      </c>
      <c r="B191" s="0" t="s">
        <v>207</v>
      </c>
      <c r="C191" s="6" t="n">
        <f aca="false">rel!C191-rel!C$2</f>
        <v>-0.0285125874125874</v>
      </c>
      <c r="D191" s="6" t="n">
        <f aca="false">rel!D191-rel!D$2</f>
        <v>0.0195643356643357</v>
      </c>
      <c r="E191" s="6" t="n">
        <f aca="false">rel!E191-rel!E$2</f>
        <v>0.0253960372960373</v>
      </c>
      <c r="F191" s="6" t="n">
        <f aca="false">rel!F191-rel!F$2</f>
        <v>0.063983682983683</v>
      </c>
      <c r="G191" s="6" t="n">
        <f aca="false">rel!G191-rel!G$2</f>
        <v>0.189013752913753</v>
      </c>
      <c r="H191" s="6" t="n">
        <f aca="false">rel!H191-rel!H$2</f>
        <v>-0.0150645687645688</v>
      </c>
      <c r="I191" s="6" t="n">
        <f aca="false">rel!I191-rel!I$2</f>
        <v>-0.043560372960373</v>
      </c>
      <c r="J191" s="6" t="n">
        <f aca="false">rel!J191-rel!J$2</f>
        <v>-0.043611655011655</v>
      </c>
      <c r="K191" s="6" t="n">
        <f aca="false">rel!K191-rel!K$2</f>
        <v>-0.120873426573427</v>
      </c>
      <c r="L191" s="6" t="n">
        <f aca="false">rel!L191-rel!L$2</f>
        <v>-0.046335198135198</v>
      </c>
    </row>
    <row r="192" customFormat="false" ht="12.8" hidden="false" customHeight="false" outlineLevel="0" collapsed="false">
      <c r="A192" s="0" t="n">
        <v>2543</v>
      </c>
      <c r="B192" s="0" t="s">
        <v>208</v>
      </c>
      <c r="C192" s="6" t="n">
        <f aca="false">rel!C192-rel!C$2</f>
        <v>0.00944232360505422</v>
      </c>
      <c r="D192" s="6" t="n">
        <f aca="false">rel!D192-rel!D$2</f>
        <v>0.0128276529128928</v>
      </c>
      <c r="E192" s="6" t="n">
        <f aca="false">rel!E192-rel!E$2</f>
        <v>-0.00597357709940736</v>
      </c>
      <c r="F192" s="6" t="n">
        <f aca="false">rel!F192-rel!F$2</f>
        <v>-0.0100544559991054</v>
      </c>
      <c r="G192" s="6" t="n">
        <f aca="false">rel!G192-rel!G$2</f>
        <v>0.0747223862238622</v>
      </c>
      <c r="H192" s="6" t="n">
        <f aca="false">rel!H192-rel!H$2</f>
        <v>-0.00973508889634351</v>
      </c>
      <c r="I192" s="6" t="n">
        <f aca="false">rel!I192-rel!I$2</f>
        <v>-0.0442106451973611</v>
      </c>
      <c r="J192" s="6" t="n">
        <f aca="false">rel!J192-rel!J$2</f>
        <v>-0.00555180588169521</v>
      </c>
      <c r="K192" s="6" t="n">
        <f aca="false">rel!K192-rel!K$2</f>
        <v>0.0155512803309851</v>
      </c>
      <c r="L192" s="6" t="n">
        <f aca="false">rel!L192-rel!L$2</f>
        <v>-0.0370180699988817</v>
      </c>
    </row>
    <row r="193" customFormat="false" ht="12.8" hidden="false" customHeight="false" outlineLevel="0" collapsed="false">
      <c r="A193" s="0" t="n">
        <v>6205</v>
      </c>
      <c r="B193" s="0" t="s">
        <v>209</v>
      </c>
      <c r="C193" s="6" t="n">
        <f aca="false">rel!C193-rel!C$2</f>
        <v>-0.0411</v>
      </c>
      <c r="D193" s="6" t="n">
        <f aca="false">rel!D193-rel!D$2</f>
        <v>0.457166619013581</v>
      </c>
      <c r="E193" s="6" t="n">
        <f aca="false">rel!E193-rel!E$2</f>
        <v>-0.0119</v>
      </c>
      <c r="F193" s="6" t="n">
        <f aca="false">rel!F193-rel!F$2</f>
        <v>-0.019</v>
      </c>
      <c r="G193" s="6" t="n">
        <f aca="false">rel!G193-rel!G$2</f>
        <v>-0.137452537526805</v>
      </c>
      <c r="H193" s="6" t="n">
        <f aca="false">rel!H193-rel!H$2</f>
        <v>-0.0463</v>
      </c>
      <c r="I193" s="6" t="n">
        <f aca="false">rel!I193-rel!I$2</f>
        <v>-0.0219938527519657</v>
      </c>
      <c r="J193" s="6" t="n">
        <f aca="false">rel!J193-rel!J$2</f>
        <v>-0.125697927090779</v>
      </c>
      <c r="K193" s="6" t="n">
        <f aca="false">rel!K193-rel!K$2</f>
        <v>-0.00766669049320945</v>
      </c>
      <c r="L193" s="6" t="n">
        <f aca="false">rel!L193-rel!L$2</f>
        <v>-0.0460556111508219</v>
      </c>
    </row>
    <row r="194" customFormat="false" ht="12.8" hidden="false" customHeight="false" outlineLevel="0" collapsed="false">
      <c r="A194" s="0" t="n">
        <v>4716</v>
      </c>
      <c r="B194" s="0" t="s">
        <v>210</v>
      </c>
      <c r="C194" s="6" t="n">
        <f aca="false">rel!C194-rel!C$2</f>
        <v>-0.0110731903485255</v>
      </c>
      <c r="D194" s="6" t="n">
        <f aca="false">rel!D194-rel!D$2</f>
        <v>0.0973048257372654</v>
      </c>
      <c r="E194" s="6" t="n">
        <f aca="false">rel!E194-rel!E$2</f>
        <v>0.00150482573726542</v>
      </c>
      <c r="F194" s="6" t="n">
        <f aca="false">rel!F194-rel!F$2</f>
        <v>-0.000769436997319035</v>
      </c>
      <c r="G194" s="6" t="n">
        <f aca="false">rel!G194-rel!G$2</f>
        <v>-0.0582699731903485</v>
      </c>
      <c r="H194" s="6" t="n">
        <f aca="false">rel!H194-rel!H$2</f>
        <v>0.0137536193029491</v>
      </c>
      <c r="I194" s="6" t="n">
        <f aca="false">rel!I194-rel!I$2</f>
        <v>-0.0577313672922252</v>
      </c>
      <c r="J194" s="6" t="n">
        <f aca="false">rel!J194-rel!J$2</f>
        <v>-0.134444504021448</v>
      </c>
      <c r="K194" s="6" t="n">
        <f aca="false">rel!K194-rel!K$2</f>
        <v>0.196852815013405</v>
      </c>
      <c r="L194" s="6" t="n">
        <f aca="false">rel!L194-rel!L$2</f>
        <v>-0.0471276139410187</v>
      </c>
    </row>
    <row r="195" customFormat="false" ht="12.8" hidden="false" customHeight="false" outlineLevel="0" collapsed="false">
      <c r="A195" s="0" t="n">
        <v>4227</v>
      </c>
      <c r="B195" s="0" t="s">
        <v>211</v>
      </c>
      <c r="C195" s="6" t="n">
        <f aca="false">rel!C195-rel!C$2</f>
        <v>0.0187314606741573</v>
      </c>
      <c r="D195" s="6" t="n">
        <f aca="false">rel!D195-rel!D$2</f>
        <v>0.0586191011235955</v>
      </c>
      <c r="E195" s="6" t="n">
        <f aca="false">rel!E195-rel!E$2</f>
        <v>-0.00965280898876405</v>
      </c>
      <c r="F195" s="6" t="n">
        <f aca="false">rel!F195-rel!F$2</f>
        <v>0.00740449438202247</v>
      </c>
      <c r="G195" s="6" t="n">
        <f aca="false">rel!G195-rel!G$2</f>
        <v>-0.0431134831460674</v>
      </c>
      <c r="H195" s="6" t="n">
        <f aca="false">rel!H195-rel!H$2</f>
        <v>-0.00360337078651685</v>
      </c>
      <c r="I195" s="6" t="n">
        <f aca="false">rel!I195-rel!I$2</f>
        <v>-0.0436337078651686</v>
      </c>
      <c r="J195" s="6" t="n">
        <f aca="false">rel!J195-rel!J$2</f>
        <v>-0.124274157303371</v>
      </c>
      <c r="K195" s="6" t="n">
        <f aca="false">rel!K195-rel!K$2</f>
        <v>0.174520224719101</v>
      </c>
      <c r="L195" s="6" t="n">
        <f aca="false">rel!L195-rel!L$2</f>
        <v>-0.0349977528089887</v>
      </c>
    </row>
    <row r="196" customFormat="false" ht="12.8" hidden="false" customHeight="false" outlineLevel="0" collapsed="false">
      <c r="A196" s="0" t="n">
        <v>6773</v>
      </c>
      <c r="B196" s="0" t="s">
        <v>212</v>
      </c>
      <c r="C196" s="6" t="n">
        <f aca="false">rel!C196-rel!C$2</f>
        <v>-0.0411</v>
      </c>
      <c r="D196" s="6" t="n">
        <f aca="false">rel!D196-rel!D$2</f>
        <v>0.36452015503876</v>
      </c>
      <c r="E196" s="6" t="n">
        <f aca="false">rel!E196-rel!E$2</f>
        <v>-0.0119</v>
      </c>
      <c r="F196" s="6" t="n">
        <f aca="false">rel!F196-rel!F$2</f>
        <v>-0.019</v>
      </c>
      <c r="G196" s="6" t="n">
        <f aca="false">rel!G196-rel!G$2</f>
        <v>-0.0476209302325582</v>
      </c>
      <c r="H196" s="6" t="n">
        <f aca="false">rel!H196-rel!H$2</f>
        <v>-0.0463</v>
      </c>
      <c r="I196" s="6" t="n">
        <f aca="false">rel!I196-rel!I$2</f>
        <v>-0.00858449612403102</v>
      </c>
      <c r="J196" s="6" t="n">
        <f aca="false">rel!J196-rel!J$2</f>
        <v>-0.118832558139535</v>
      </c>
      <c r="K196" s="6" t="n">
        <f aca="false">rel!K196-rel!K$2</f>
        <v>-0.131509302325581</v>
      </c>
      <c r="L196" s="6" t="n">
        <f aca="false">rel!L196-rel!L$2</f>
        <v>0.0603271317829458</v>
      </c>
    </row>
    <row r="197" customFormat="false" ht="12.8" hidden="false" customHeight="false" outlineLevel="0" collapsed="false">
      <c r="A197" s="0" t="n">
        <v>6402</v>
      </c>
      <c r="B197" s="0" t="s">
        <v>213</v>
      </c>
      <c r="C197" s="6" t="n">
        <f aca="false">rel!C197-rel!C$2</f>
        <v>-0.0310273834621691</v>
      </c>
      <c r="D197" s="6" t="n">
        <f aca="false">rel!D197-rel!D$2</f>
        <v>-0.0851794096978215</v>
      </c>
      <c r="E197" s="6" t="n">
        <f aca="false">rel!E197-rel!E$2</f>
        <v>-0.0119</v>
      </c>
      <c r="F197" s="6" t="n">
        <f aca="false">rel!F197-rel!F$2</f>
        <v>-0.019</v>
      </c>
      <c r="G197" s="6" t="n">
        <f aca="false">rel!G197-rel!G$2</f>
        <v>0.142494940267041</v>
      </c>
      <c r="H197" s="6" t="n">
        <f aca="false">rel!H197-rel!H$2</f>
        <v>-0.00858624970719138</v>
      </c>
      <c r="I197" s="6" t="n">
        <f aca="false">rel!I197-rel!I$2</f>
        <v>0.000376809557273358</v>
      </c>
      <c r="J197" s="6" t="n">
        <f aca="false">rel!J197-rel!J$2</f>
        <v>0.0847661278988053</v>
      </c>
      <c r="K197" s="6" t="n">
        <f aca="false">rel!K197-rel!K$2</f>
        <v>-0.0998750761302413</v>
      </c>
      <c r="L197" s="6" t="n">
        <f aca="false">rel!L197-rel!L$2</f>
        <v>0.0279302412743032</v>
      </c>
    </row>
    <row r="198" customFormat="false" ht="12.8" hidden="false" customHeight="false" outlineLevel="0" collapsed="false">
      <c r="A198" s="0" t="n">
        <v>3781</v>
      </c>
      <c r="B198" s="0" t="s">
        <v>214</v>
      </c>
      <c r="C198" s="6" t="n">
        <f aca="false">rel!C198-rel!C$2</f>
        <v>0.102481081081081</v>
      </c>
      <c r="D198" s="6" t="n">
        <f aca="false">rel!D198-rel!D$2</f>
        <v>-0.0459986486486487</v>
      </c>
      <c r="E198" s="6" t="n">
        <f aca="false">rel!E198-rel!E$2</f>
        <v>-0.0119</v>
      </c>
      <c r="F198" s="6" t="n">
        <f aca="false">rel!F198-rel!F$2</f>
        <v>-0.019</v>
      </c>
      <c r="G198" s="6" t="n">
        <f aca="false">rel!G198-rel!G$2</f>
        <v>-0.00849459459459462</v>
      </c>
      <c r="H198" s="6" t="n">
        <f aca="false">rel!H198-rel!H$2</f>
        <v>0.0406932432432432</v>
      </c>
      <c r="I198" s="6" t="n">
        <f aca="false">rel!I198-rel!I$2</f>
        <v>-0.0706</v>
      </c>
      <c r="J198" s="6" t="n">
        <f aca="false">rel!J198-rel!J$2</f>
        <v>0.0715351351351351</v>
      </c>
      <c r="K198" s="6" t="n">
        <f aca="false">rel!K198-rel!K$2</f>
        <v>-0.0105162162162162</v>
      </c>
      <c r="L198" s="6" t="n">
        <f aca="false">rel!L198-rel!L$2</f>
        <v>-0.0481999999999999</v>
      </c>
    </row>
    <row r="199" customFormat="false" ht="12.8" hidden="false" customHeight="false" outlineLevel="0" collapsed="false">
      <c r="A199" s="0" t="n">
        <v>5402</v>
      </c>
      <c r="B199" s="0" t="s">
        <v>215</v>
      </c>
      <c r="C199" s="6" t="n">
        <f aca="false">rel!C199-rel!C$2</f>
        <v>-0.0236279449699054</v>
      </c>
      <c r="D199" s="6" t="n">
        <f aca="false">rel!D199-rel!D$2</f>
        <v>-0.0783355975924334</v>
      </c>
      <c r="E199" s="6" t="n">
        <f aca="false">rel!E199-rel!E$2</f>
        <v>-0.00312957867583835</v>
      </c>
      <c r="F199" s="6" t="n">
        <f aca="false">rel!F199-rel!F$2</f>
        <v>-0.0123276010318143</v>
      </c>
      <c r="G199" s="6" t="n">
        <f aca="false">rel!G199-rel!G$2</f>
        <v>0.0277423043852106</v>
      </c>
      <c r="H199" s="6" t="n">
        <f aca="false">rel!H199-rel!H$2</f>
        <v>-0.0160678417884781</v>
      </c>
      <c r="I199" s="6" t="n">
        <f aca="false">rel!I199-rel!I$2</f>
        <v>0.0122890799656062</v>
      </c>
      <c r="J199" s="6" t="n">
        <f aca="false">rel!J199-rel!J$2</f>
        <v>0.0780552020636285</v>
      </c>
      <c r="K199" s="6" t="n">
        <f aca="false">rel!K199-rel!K$2</f>
        <v>0.0115297506448839</v>
      </c>
      <c r="L199" s="6" t="n">
        <f aca="false">rel!L199-rel!L$2</f>
        <v>0.00387222699914024</v>
      </c>
    </row>
    <row r="200" customFormat="false" ht="12.8" hidden="false" customHeight="false" outlineLevel="0" collapsed="false">
      <c r="A200" s="0" t="n">
        <v>5281</v>
      </c>
      <c r="B200" s="0" t="s">
        <v>216</v>
      </c>
      <c r="C200" s="6" t="n">
        <f aca="false">rel!C200-rel!C$2</f>
        <v>-0.0411</v>
      </c>
      <c r="D200" s="6" t="n">
        <f aca="false">rel!D200-rel!D$2</f>
        <v>0.0738851632047478</v>
      </c>
      <c r="E200" s="6" t="n">
        <f aca="false">rel!E200-rel!E$2</f>
        <v>-0.0119</v>
      </c>
      <c r="F200" s="6" t="n">
        <f aca="false">rel!F200-rel!F$2</f>
        <v>-0.019</v>
      </c>
      <c r="G200" s="6" t="n">
        <f aca="false">rel!G200-rel!G$2</f>
        <v>0.0868418397626113</v>
      </c>
      <c r="H200" s="6" t="n">
        <f aca="false">rel!H200-rel!H$2</f>
        <v>-0.0391783382789318</v>
      </c>
      <c r="I200" s="6" t="n">
        <f aca="false">rel!I200-rel!I$2</f>
        <v>-0.0562083086053413</v>
      </c>
      <c r="J200" s="6" t="n">
        <f aca="false">rel!J200-rel!J$2</f>
        <v>0.00806172106824923</v>
      </c>
      <c r="K200" s="6" t="n">
        <f aca="false">rel!K200-rel!K$2</f>
        <v>-0.20550178041543</v>
      </c>
      <c r="L200" s="6" t="n">
        <f aca="false">rel!L200-rel!L$2</f>
        <v>0.204099703264095</v>
      </c>
    </row>
    <row r="201" customFormat="false" ht="12.8" hidden="false" customHeight="false" outlineLevel="0" collapsed="false">
      <c r="A201" s="0" t="n">
        <v>2513</v>
      </c>
      <c r="B201" s="0" t="s">
        <v>217</v>
      </c>
      <c r="C201" s="6" t="n">
        <f aca="false">rel!C201-rel!C$2</f>
        <v>-0.0060574341714512</v>
      </c>
      <c r="D201" s="6" t="n">
        <f aca="false">rel!D201-rel!D$2</f>
        <v>0.024136256846829</v>
      </c>
      <c r="E201" s="6" t="n">
        <f aca="false">rel!E201-rel!E$2</f>
        <v>-0.00589458853032403</v>
      </c>
      <c r="F201" s="6" t="n">
        <f aca="false">rel!F201-rel!F$2</f>
        <v>-0.00870500890912691</v>
      </c>
      <c r="G201" s="6" t="n">
        <f aca="false">rel!G201-rel!G$2</f>
        <v>0.00517543060780043</v>
      </c>
      <c r="H201" s="6" t="n">
        <f aca="false">rel!H201-rel!H$2</f>
        <v>-0.0117193888998878</v>
      </c>
      <c r="I201" s="6" t="n">
        <f aca="false">rel!I201-rel!I$2</f>
        <v>-0.0103479047053389</v>
      </c>
      <c r="J201" s="6" t="n">
        <f aca="false">rel!J201-rel!J$2</f>
        <v>0.0877149211377285</v>
      </c>
      <c r="K201" s="6" t="n">
        <f aca="false">rel!K201-rel!K$2</f>
        <v>-0.0356713456081304</v>
      </c>
      <c r="L201" s="6" t="n">
        <f aca="false">rel!L201-rel!L$2</f>
        <v>-0.0386309377680986</v>
      </c>
    </row>
    <row r="202" customFormat="false" ht="12.8" hidden="false" customHeight="false" outlineLevel="0" collapsed="false">
      <c r="A202" s="0" t="n">
        <v>4002</v>
      </c>
      <c r="B202" s="0" t="s">
        <v>218</v>
      </c>
      <c r="C202" s="6" t="n">
        <f aca="false">rel!C202-rel!C$2</f>
        <v>0.0176371512481645</v>
      </c>
      <c r="D202" s="6" t="n">
        <f aca="false">rel!D202-rel!D$2</f>
        <v>-0.0703033773861968</v>
      </c>
      <c r="E202" s="6" t="n">
        <f aca="false">rel!E202-rel!E$2</f>
        <v>-0.00969735682819383</v>
      </c>
      <c r="F202" s="6" t="n">
        <f aca="false">rel!F202-rel!F$2</f>
        <v>0.0145903083700441</v>
      </c>
      <c r="G202" s="6" t="n">
        <f aca="false">rel!G202-rel!G$2</f>
        <v>0.0196535976505139</v>
      </c>
      <c r="H202" s="6" t="n">
        <f aca="false">rel!H202-rel!H$2</f>
        <v>0.0142726872246696</v>
      </c>
      <c r="I202" s="6" t="n">
        <f aca="false">rel!I202-rel!I$2</f>
        <v>6.81350954478549E-005</v>
      </c>
      <c r="J202" s="6" t="n">
        <f aca="false">rel!J202-rel!J$2</f>
        <v>0.015328046989721</v>
      </c>
      <c r="K202" s="6" t="n">
        <f aca="false">rel!K202-rel!K$2</f>
        <v>0.0137947136563877</v>
      </c>
      <c r="L202" s="6" t="n">
        <f aca="false">rel!L202-rel!L$2</f>
        <v>-0.0153439060205579</v>
      </c>
    </row>
    <row r="203" customFormat="false" ht="12.8" hidden="false" customHeight="false" outlineLevel="0" collapsed="false">
      <c r="A203" s="0" t="n">
        <v>4721</v>
      </c>
      <c r="B203" s="0" t="s">
        <v>219</v>
      </c>
      <c r="C203" s="6" t="n">
        <f aca="false">rel!C203-rel!C$2</f>
        <v>-0.0264790613718412</v>
      </c>
      <c r="D203" s="6" t="n">
        <f aca="false">rel!D203-rel!D$2</f>
        <v>0.141842238267148</v>
      </c>
      <c r="E203" s="6" t="n">
        <f aca="false">rel!E203-rel!E$2</f>
        <v>0.00687256317689531</v>
      </c>
      <c r="F203" s="6" t="n">
        <f aca="false">rel!F203-rel!F$2</f>
        <v>-0.00383754512635379</v>
      </c>
      <c r="G203" s="6" t="n">
        <f aca="false">rel!G203-rel!G$2</f>
        <v>-0.0608314079422383</v>
      </c>
      <c r="H203" s="6" t="n">
        <f aca="false">rel!H203-rel!H$2</f>
        <v>-0.0138090252707581</v>
      </c>
      <c r="I203" s="6" t="n">
        <f aca="false">rel!I203-rel!I$2</f>
        <v>-0.0173509025270758</v>
      </c>
      <c r="J203" s="6" t="n">
        <f aca="false">rel!J203-rel!J$2</f>
        <v>-0.112787725631769</v>
      </c>
      <c r="K203" s="6" t="n">
        <f aca="false">rel!K203-rel!K$2</f>
        <v>0.130790252707581</v>
      </c>
      <c r="L203" s="6" t="n">
        <f aca="false">rel!L203-rel!L$2</f>
        <v>-0.0444093862815884</v>
      </c>
    </row>
    <row r="204" customFormat="false" ht="12.8" hidden="false" customHeight="false" outlineLevel="0" collapsed="false">
      <c r="A204" s="0" t="n">
        <v>2764</v>
      </c>
      <c r="B204" s="0" t="s">
        <v>220</v>
      </c>
      <c r="C204" s="6" t="n">
        <f aca="false">rel!C204-rel!C$2</f>
        <v>-0.0135602902525426</v>
      </c>
      <c r="D204" s="6" t="n">
        <f aca="false">rel!D204-rel!D$2</f>
        <v>0.0827344189235516</v>
      </c>
      <c r="E204" s="6" t="n">
        <f aca="false">rel!E204-rel!E$2</f>
        <v>-0.00984309221803223</v>
      </c>
      <c r="F204" s="6" t="n">
        <f aca="false">rel!F204-rel!F$2</f>
        <v>0.00454016683807565</v>
      </c>
      <c r="G204" s="6" t="n">
        <f aca="false">rel!G204-rel!G$2</f>
        <v>0.013793977831105</v>
      </c>
      <c r="H204" s="6" t="n">
        <f aca="false">rel!H204-rel!H$2</f>
        <v>-0.0164748371614673</v>
      </c>
      <c r="I204" s="6" t="n">
        <f aca="false">rel!I204-rel!I$2</f>
        <v>0.0271031196434693</v>
      </c>
      <c r="J204" s="6" t="n">
        <f aca="false">rel!J204-rel!J$2</f>
        <v>-0.0183337447148897</v>
      </c>
      <c r="K204" s="6" t="n">
        <f aca="false">rel!K204-rel!K$2</f>
        <v>-0.0301016226716947</v>
      </c>
      <c r="L204" s="6" t="n">
        <f aca="false">rel!L204-rel!L$2</f>
        <v>-0.039858096217575</v>
      </c>
    </row>
    <row r="205" customFormat="false" ht="12.8" hidden="false" customHeight="false" outlineLevel="0" collapsed="false">
      <c r="A205" s="0" t="n">
        <v>371</v>
      </c>
      <c r="B205" s="0" t="s">
        <v>221</v>
      </c>
      <c r="C205" s="6" t="n">
        <f aca="false">rel!C205-rel!C$2</f>
        <v>0.0288872277091858</v>
      </c>
      <c r="D205" s="6" t="n">
        <f aca="false">rel!D205-rel!D$2</f>
        <v>-0.0957030386089111</v>
      </c>
      <c r="E205" s="6" t="n">
        <f aca="false">rel!E205-rel!E$2</f>
        <v>0.0021072974465974</v>
      </c>
      <c r="F205" s="6" t="n">
        <f aca="false">rel!F205-rel!F$2</f>
        <v>0.014443698123564</v>
      </c>
      <c r="G205" s="6" t="n">
        <f aca="false">rel!G205-rel!G$2</f>
        <v>-0.0696806051180645</v>
      </c>
      <c r="H205" s="6" t="n">
        <f aca="false">rel!H205-rel!H$2</f>
        <v>0.0105349348542798</v>
      </c>
      <c r="I205" s="6" t="n">
        <f aca="false">rel!I205-rel!I$2</f>
        <v>0.0687270445341281</v>
      </c>
      <c r="J205" s="6" t="n">
        <f aca="false">rel!J205-rel!J$2</f>
        <v>0.13148134858502</v>
      </c>
      <c r="K205" s="6" t="n">
        <f aca="false">rel!K205-rel!K$2</f>
        <v>-0.073775667554511</v>
      </c>
      <c r="L205" s="6" t="n">
        <f aca="false">rel!L205-rel!L$2</f>
        <v>-0.0170222399712886</v>
      </c>
    </row>
    <row r="206" customFormat="false" ht="12.8" hidden="false" customHeight="false" outlineLevel="0" collapsed="false">
      <c r="A206" s="0" t="n">
        <v>5425</v>
      </c>
      <c r="B206" s="0" t="s">
        <v>222</v>
      </c>
      <c r="C206" s="6" t="n">
        <f aca="false">rel!C206-rel!C$2</f>
        <v>-0.016036214918205</v>
      </c>
      <c r="D206" s="6" t="n">
        <f aca="false">rel!D206-rel!D$2</f>
        <v>-0.0979400120066036</v>
      </c>
      <c r="E206" s="6" t="n">
        <f aca="false">rel!E206-rel!E$2</f>
        <v>-0.00574661563860123</v>
      </c>
      <c r="F206" s="6" t="n">
        <f aca="false">rel!F206-rel!F$2</f>
        <v>-0.0156981840012007</v>
      </c>
      <c r="G206" s="6" t="n">
        <f aca="false">rel!G206-rel!G$2</f>
        <v>0.113152378808345</v>
      </c>
      <c r="H206" s="6" t="n">
        <f aca="false">rel!H206-rel!H$2</f>
        <v>-0.0123813447396068</v>
      </c>
      <c r="I206" s="6" t="n">
        <f aca="false">rel!I206-rel!I$2</f>
        <v>-0.00651475311421283</v>
      </c>
      <c r="J206" s="6" t="n">
        <f aca="false">rel!J206-rel!J$2</f>
        <v>0.0098091250187603</v>
      </c>
      <c r="K206" s="6" t="n">
        <f aca="false">rel!K206-rel!K$2</f>
        <v>0.0198227675221372</v>
      </c>
      <c r="L206" s="6" t="n">
        <f aca="false">rel!L206-rel!L$2</f>
        <v>0.0115328530691881</v>
      </c>
    </row>
    <row r="207" customFormat="false" ht="12.8" hidden="false" customHeight="false" outlineLevel="0" collapsed="false">
      <c r="A207" s="0" t="n">
        <v>2445</v>
      </c>
      <c r="B207" s="0" t="s">
        <v>223</v>
      </c>
      <c r="C207" s="6" t="n">
        <f aca="false">rel!C207-rel!C$2</f>
        <v>0.0524441370223979</v>
      </c>
      <c r="D207" s="6" t="n">
        <f aca="false">rel!D207-rel!D$2</f>
        <v>-0.0647166007905138</v>
      </c>
      <c r="E207" s="6" t="n">
        <f aca="false">rel!E207-rel!E$2</f>
        <v>-0.0119</v>
      </c>
      <c r="F207" s="6" t="n">
        <f aca="false">rel!F207-rel!F$2</f>
        <v>-0.00450724637681159</v>
      </c>
      <c r="G207" s="6" t="n">
        <f aca="false">rel!G207-rel!G$2</f>
        <v>0.191831225296443</v>
      </c>
      <c r="H207" s="6" t="n">
        <f aca="false">rel!H207-rel!H$2</f>
        <v>-0.0212670619235837</v>
      </c>
      <c r="I207" s="6" t="n">
        <f aca="false">rel!I207-rel!I$2</f>
        <v>-0.0231691699604743</v>
      </c>
      <c r="J207" s="6" t="n">
        <f aca="false">rel!J207-rel!J$2</f>
        <v>-0.10164347826087</v>
      </c>
      <c r="K207" s="6" t="n">
        <f aca="false">rel!K207-rel!K$2</f>
        <v>0.0192704874835309</v>
      </c>
      <c r="L207" s="6" t="n">
        <f aca="false">rel!L207-rel!L$2</f>
        <v>-0.0363422924901185</v>
      </c>
    </row>
    <row r="208" customFormat="false" ht="12.8" hidden="false" customHeight="false" outlineLevel="0" collapsed="false">
      <c r="A208" s="0" t="n">
        <v>603</v>
      </c>
      <c r="B208" s="0" t="s">
        <v>224</v>
      </c>
      <c r="C208" s="6" t="n">
        <f aca="false">rel!C208-rel!C$2</f>
        <v>0.170405716370713</v>
      </c>
      <c r="D208" s="6" t="n">
        <f aca="false">rel!D208-rel!D$2</f>
        <v>-0.0988292629530528</v>
      </c>
      <c r="E208" s="6" t="n">
        <f aca="false">rel!E208-rel!E$2</f>
        <v>0.0109046703964972</v>
      </c>
      <c r="F208" s="6" t="n">
        <f aca="false">rel!F208-rel!F$2</f>
        <v>0.0333595232303576</v>
      </c>
      <c r="G208" s="6" t="n">
        <f aca="false">rel!G208-rel!G$2</f>
        <v>-0.0994996108002919</v>
      </c>
      <c r="H208" s="6" t="n">
        <f aca="false">rel!H208-rel!H$2</f>
        <v>0.00551221114084165</v>
      </c>
      <c r="I208" s="6" t="n">
        <f aca="false">rel!I208-rel!I$2</f>
        <v>-0.027605594745804</v>
      </c>
      <c r="J208" s="6" t="n">
        <f aca="false">rel!J208-rel!J$2</f>
        <v>-0.0610762831427877</v>
      </c>
      <c r="K208" s="6" t="n">
        <f aca="false">rel!K208-rel!K$2</f>
        <v>0.0862643395767453</v>
      </c>
      <c r="L208" s="6" t="n">
        <f aca="false">rel!L208-rel!L$2</f>
        <v>-0.0194357090732181</v>
      </c>
    </row>
    <row r="209" customFormat="false" ht="12.8" hidden="false" customHeight="false" outlineLevel="0" collapsed="false">
      <c r="A209" s="0" t="n">
        <v>2063</v>
      </c>
      <c r="B209" s="0" t="s">
        <v>225</v>
      </c>
      <c r="C209" s="6" t="n">
        <f aca="false">rel!C209-rel!C$2</f>
        <v>-0.0361248756218905</v>
      </c>
      <c r="D209" s="6" t="n">
        <f aca="false">rel!D209-rel!D$2</f>
        <v>0.079173631840796</v>
      </c>
      <c r="E209" s="6" t="n">
        <f aca="false">rel!E209-rel!E$2</f>
        <v>-0.0112781094527363</v>
      </c>
      <c r="F209" s="6" t="n">
        <f aca="false">rel!F209-rel!F$2</f>
        <v>-0.0183781094527363</v>
      </c>
      <c r="G209" s="6" t="n">
        <f aca="false">rel!G209-rel!G$2</f>
        <v>0.0214233830845771</v>
      </c>
      <c r="H209" s="6" t="n">
        <f aca="false">rel!H209-rel!H$2</f>
        <v>-0.0431905472636816</v>
      </c>
      <c r="I209" s="6" t="n">
        <f aca="false">rel!I209-rel!I$2</f>
        <v>-0.00219203980099504</v>
      </c>
      <c r="J209" s="6" t="n">
        <f aca="false">rel!J209-rel!J$2</f>
        <v>0.006673631840796</v>
      </c>
      <c r="K209" s="6" t="n">
        <f aca="false">rel!K209-rel!K$2</f>
        <v>0.0427646766169154</v>
      </c>
      <c r="L209" s="6" t="n">
        <f aca="false">rel!L209-rel!L$2</f>
        <v>-0.0388716417910447</v>
      </c>
    </row>
    <row r="210" customFormat="false" ht="12.8" hidden="false" customHeight="false" outlineLevel="0" collapsed="false">
      <c r="A210" s="0" t="n">
        <v>6054</v>
      </c>
      <c r="B210" s="0" t="s">
        <v>226</v>
      </c>
      <c r="C210" s="6" t="n">
        <f aca="false">rel!C210-rel!C$2</f>
        <v>-0.0411</v>
      </c>
      <c r="D210" s="6" t="n">
        <f aca="false">rel!D210-rel!D$2</f>
        <v>0.5714</v>
      </c>
      <c r="E210" s="6" t="n">
        <f aca="false">rel!E210-rel!E$2</f>
        <v>-0.0119</v>
      </c>
      <c r="F210" s="6" t="n">
        <f aca="false">rel!F210-rel!F$2</f>
        <v>-0.019</v>
      </c>
      <c r="G210" s="6" t="n">
        <f aca="false">rel!G210-rel!G$2</f>
        <v>-0.1539</v>
      </c>
      <c r="H210" s="6" t="n">
        <f aca="false">rel!H210-rel!H$2</f>
        <v>-0.0463</v>
      </c>
      <c r="I210" s="6" t="n">
        <f aca="false">rel!I210-rel!I$2</f>
        <v>-0.00810000000000001</v>
      </c>
      <c r="J210" s="6" t="n">
        <f aca="false">rel!J210-rel!J$2</f>
        <v>-0.1586</v>
      </c>
      <c r="K210" s="6" t="n">
        <f aca="false">rel!K210-rel!K$2</f>
        <v>-0.0843</v>
      </c>
      <c r="L210" s="6" t="n">
        <f aca="false">rel!L210-rel!L$2</f>
        <v>-0.0481999999999999</v>
      </c>
    </row>
    <row r="211" customFormat="false" ht="12.8" hidden="false" customHeight="false" outlineLevel="0" collapsed="false">
      <c r="A211" s="0" t="n">
        <v>2765</v>
      </c>
      <c r="B211" s="0" t="s">
        <v>227</v>
      </c>
      <c r="C211" s="6" t="n">
        <f aca="false">rel!C211-rel!C$2</f>
        <v>-0.0150980222209296</v>
      </c>
      <c r="D211" s="6" t="n">
        <f aca="false">rel!D211-rel!D$2</f>
        <v>-0.0292231458321215</v>
      </c>
      <c r="E211" s="6" t="n">
        <f aca="false">rel!E211-rel!E$2</f>
        <v>-0.00931143621662498</v>
      </c>
      <c r="F211" s="6" t="n">
        <f aca="false">rel!F211-rel!F$2</f>
        <v>0.000457855854807749</v>
      </c>
      <c r="G211" s="6" t="n">
        <f aca="false">rel!G211-rel!G$2</f>
        <v>0.0594145250421732</v>
      </c>
      <c r="H211" s="6" t="n">
        <f aca="false">rel!H211-rel!H$2</f>
        <v>-0.00735520330405445</v>
      </c>
      <c r="I211" s="6" t="n">
        <f aca="false">rel!I211-rel!I$2</f>
        <v>0.0544072712465825</v>
      </c>
      <c r="J211" s="6" t="n">
        <f aca="false">rel!J211-rel!J$2</f>
        <v>0.044399825490082</v>
      </c>
      <c r="K211" s="6" t="n">
        <f aca="false">rel!K211-rel!K$2</f>
        <v>-0.0557449421208772</v>
      </c>
      <c r="L211" s="6" t="n">
        <f aca="false">rel!L211-rel!L$2</f>
        <v>-0.0419467279390378</v>
      </c>
    </row>
    <row r="212" customFormat="false" ht="12.8" hidden="false" customHeight="false" outlineLevel="0" collapsed="false">
      <c r="A212" s="0" t="n">
        <v>5151</v>
      </c>
      <c r="B212" s="0" t="s">
        <v>228</v>
      </c>
      <c r="C212" s="6" t="n">
        <f aca="false">rel!C212-rel!C$2</f>
        <v>-0.0411</v>
      </c>
      <c r="D212" s="6" t="n">
        <f aca="false">rel!D212-rel!D$2</f>
        <v>0.0867334014439449</v>
      </c>
      <c r="E212" s="6" t="n">
        <f aca="false">rel!E212-rel!E$2</f>
        <v>-0.0119</v>
      </c>
      <c r="F212" s="6" t="n">
        <f aca="false">rel!F212-rel!F$2</f>
        <v>-0.019</v>
      </c>
      <c r="G212" s="6" t="n">
        <f aca="false">rel!G212-rel!G$2</f>
        <v>0.0607287971665985</v>
      </c>
      <c r="H212" s="6" t="n">
        <f aca="false">rel!H212-rel!H$2</f>
        <v>-0.0431669118648686</v>
      </c>
      <c r="I212" s="6" t="n">
        <f aca="false">rel!I212-rel!I$2</f>
        <v>-0.0248296689824275</v>
      </c>
      <c r="J212" s="6" t="n">
        <f aca="false">rel!J212-rel!J$2</f>
        <v>-0.0702237569813377</v>
      </c>
      <c r="K212" s="6" t="n">
        <f aca="false">rel!K212-rel!K$2</f>
        <v>-0.160394537528947</v>
      </c>
      <c r="L212" s="6" t="n">
        <f aca="false">rel!L212-rel!L$2</f>
        <v>0.223152676747037</v>
      </c>
    </row>
    <row r="213" customFormat="false" ht="12.8" hidden="false" customHeight="false" outlineLevel="0" collapsed="false">
      <c r="A213" s="0" t="n">
        <v>5903</v>
      </c>
      <c r="B213" s="0" t="s">
        <v>229</v>
      </c>
      <c r="C213" s="6" t="n">
        <f aca="false">rel!C213-rel!C$2</f>
        <v>-0.0360804796430563</v>
      </c>
      <c r="D213" s="6" t="n">
        <f aca="false">rel!D213-rel!D$2</f>
        <v>-0.0893292247629671</v>
      </c>
      <c r="E213" s="6" t="n">
        <f aca="false">rel!E213-rel!E$2</f>
        <v>-0.0119</v>
      </c>
      <c r="F213" s="6" t="n">
        <f aca="false">rel!F213-rel!F$2</f>
        <v>-0.0117495817066369</v>
      </c>
      <c r="G213" s="6" t="n">
        <f aca="false">rel!G213-rel!G$2</f>
        <v>0.0240531511433352</v>
      </c>
      <c r="H213" s="6" t="n">
        <f aca="false">rel!H213-rel!H$2</f>
        <v>0.0050106525376464</v>
      </c>
      <c r="I213" s="6" t="n">
        <f aca="false">rel!I213-rel!I$2</f>
        <v>0.00357735638594533</v>
      </c>
      <c r="J213" s="6" t="n">
        <f aca="false">rel!J213-rel!J$2</f>
        <v>-0.0502843279419967</v>
      </c>
      <c r="K213" s="6" t="n">
        <f aca="false">rel!K213-rel!K$2</f>
        <v>0.17920808700502</v>
      </c>
      <c r="L213" s="6" t="n">
        <f aca="false">rel!L213-rel!L$2</f>
        <v>-0.0125056330172894</v>
      </c>
    </row>
    <row r="214" customFormat="false" ht="12.8" hidden="false" customHeight="false" outlineLevel="0" collapsed="false">
      <c r="A214" s="0" t="n">
        <v>5513</v>
      </c>
      <c r="B214" s="0" t="s">
        <v>230</v>
      </c>
      <c r="C214" s="6" t="n">
        <f aca="false">rel!C214-rel!C$2</f>
        <v>-0.0242111111111111</v>
      </c>
      <c r="D214" s="6" t="n">
        <f aca="false">rel!D214-rel!D$2</f>
        <v>-0.0201</v>
      </c>
      <c r="E214" s="6" t="n">
        <f aca="false">rel!E214-rel!E$2</f>
        <v>-0.00256666666666667</v>
      </c>
      <c r="F214" s="6" t="n">
        <f aca="false">rel!F214-rel!F$2</f>
        <v>-0.00877777777777778</v>
      </c>
      <c r="G214" s="6" t="n">
        <f aca="false">rel!G214-rel!G$2</f>
        <v>0.178766666666667</v>
      </c>
      <c r="H214" s="6" t="n">
        <f aca="false">rel!H214-rel!H$2</f>
        <v>-0.0129666666666667</v>
      </c>
      <c r="I214" s="6" t="n">
        <f aca="false">rel!I214-rel!I$2</f>
        <v>0.0156222222222222</v>
      </c>
      <c r="J214" s="6" t="n">
        <f aca="false">rel!J214-rel!J$2</f>
        <v>-0.103711111111111</v>
      </c>
      <c r="K214" s="6" t="n">
        <f aca="false">rel!K214-rel!K$2</f>
        <v>0.0128111111111111</v>
      </c>
      <c r="L214" s="6" t="n">
        <f aca="false">rel!L214-rel!L$2</f>
        <v>-0.0348666666666666</v>
      </c>
    </row>
    <row r="215" customFormat="false" ht="12.8" hidden="false" customHeight="false" outlineLevel="0" collapsed="false">
      <c r="A215" s="0" t="n">
        <v>242</v>
      </c>
      <c r="B215" s="0" t="s">
        <v>231</v>
      </c>
      <c r="C215" s="6" t="n">
        <f aca="false">rel!C215-rel!C$2</f>
        <v>-0.00814212401586116</v>
      </c>
      <c r="D215" s="6" t="n">
        <f aca="false">rel!D215-rel!D$2</f>
        <v>-0.0480291994712948</v>
      </c>
      <c r="E215" s="6" t="n">
        <f aca="false">rel!E215-rel!E$2</f>
        <v>0.00068548359289696</v>
      </c>
      <c r="F215" s="6" t="n">
        <f aca="false">rel!F215-rel!F$2</f>
        <v>-0.00513585426124935</v>
      </c>
      <c r="G215" s="6" t="n">
        <f aca="false">rel!G215-rel!G$2</f>
        <v>-0.00422526866272055</v>
      </c>
      <c r="H215" s="6" t="n">
        <f aca="false">rel!H215-rel!H$2</f>
        <v>0.0397439055226711</v>
      </c>
      <c r="I215" s="6" t="n">
        <f aca="false">rel!I215-rel!I$2</f>
        <v>-0.0220108384575599</v>
      </c>
      <c r="J215" s="6" t="n">
        <f aca="false">rel!J215-rel!J$2</f>
        <v>-0.0140985345669789</v>
      </c>
      <c r="K215" s="6" t="n">
        <f aca="false">rel!K215-rel!K$2</f>
        <v>0.0766700591920004</v>
      </c>
      <c r="L215" s="6" t="n">
        <f aca="false">rel!L215-rel!L$2</f>
        <v>-0.0154576288719038</v>
      </c>
    </row>
    <row r="216" customFormat="false" ht="12.8" hidden="false" customHeight="false" outlineLevel="0" collapsed="false">
      <c r="A216" s="0" t="n">
        <v>4024</v>
      </c>
      <c r="B216" s="0" t="s">
        <v>232</v>
      </c>
      <c r="C216" s="6" t="n">
        <f aca="false">rel!C216-rel!C$2</f>
        <v>0.0147710870426628</v>
      </c>
      <c r="D216" s="6" t="n">
        <f aca="false">rel!D216-rel!D$2</f>
        <v>0.076080689472989</v>
      </c>
      <c r="E216" s="6" t="n">
        <f aca="false">rel!E216-rel!E$2</f>
        <v>-0.00688084797252675</v>
      </c>
      <c r="F216" s="6" t="n">
        <f aca="false">rel!F216-rel!F$2</f>
        <v>0.00635992603354907</v>
      </c>
      <c r="G216" s="6" t="n">
        <f aca="false">rel!G216-rel!G$2</f>
        <v>-0.0299018491612733</v>
      </c>
      <c r="H216" s="6" t="n">
        <f aca="false">rel!H216-rel!H$2</f>
        <v>0.00217444194954431</v>
      </c>
      <c r="I216" s="6" t="n">
        <f aca="false">rel!I216-rel!I$2</f>
        <v>-0.0210688944657245</v>
      </c>
      <c r="J216" s="6" t="n">
        <f aca="false">rel!J216-rel!J$2</f>
        <v>-0.0900661207238146</v>
      </c>
      <c r="K216" s="6" t="n">
        <f aca="false">rel!K216-rel!K$2</f>
        <v>0.0799570334169859</v>
      </c>
      <c r="L216" s="6" t="n">
        <f aca="false">rel!L216-rel!L$2</f>
        <v>-0.0314254655923919</v>
      </c>
    </row>
    <row r="217" customFormat="false" ht="12.8" hidden="false" customHeight="false" outlineLevel="0" collapsed="false">
      <c r="A217" s="0" t="n">
        <v>4092</v>
      </c>
      <c r="B217" s="0" t="s">
        <v>233</v>
      </c>
      <c r="C217" s="6" t="n">
        <f aca="false">rel!C217-rel!C$2</f>
        <v>0.0210929824561403</v>
      </c>
      <c r="D217" s="6" t="n">
        <f aca="false">rel!D217-rel!D$2</f>
        <v>-0.0620649122807018</v>
      </c>
      <c r="E217" s="6" t="n">
        <f aca="false">rel!E217-rel!E$2</f>
        <v>0.00388947368421053</v>
      </c>
      <c r="F217" s="6" t="n">
        <f aca="false">rel!F217-rel!F$2</f>
        <v>0.0252982456140351</v>
      </c>
      <c r="G217" s="6" t="n">
        <f aca="false">rel!G217-rel!G$2</f>
        <v>-0.025040350877193</v>
      </c>
      <c r="H217" s="6" t="n">
        <f aca="false">rel!H217-rel!H$2</f>
        <v>-0.0102473684210526</v>
      </c>
      <c r="I217" s="6" t="n">
        <f aca="false">rel!I217-rel!I$2</f>
        <v>-0.0506877192982456</v>
      </c>
      <c r="J217" s="6" t="n">
        <f aca="false">rel!J217-rel!J$2</f>
        <v>-0.0342140350877193</v>
      </c>
      <c r="K217" s="6" t="n">
        <f aca="false">rel!K217-rel!K$2</f>
        <v>0.159822807017544</v>
      </c>
      <c r="L217" s="6" t="n">
        <f aca="false">rel!L217-rel!L$2</f>
        <v>-0.0278491228070175</v>
      </c>
    </row>
    <row r="218" customFormat="false" ht="12.8" hidden="false" customHeight="false" outlineLevel="0" collapsed="false">
      <c r="A218" s="0" t="n">
        <v>4093</v>
      </c>
      <c r="B218" s="0" t="s">
        <v>234</v>
      </c>
      <c r="C218" s="6" t="n">
        <f aca="false">rel!C218-rel!C$2</f>
        <v>-0.0034841059602649</v>
      </c>
      <c r="D218" s="6" t="n">
        <f aca="false">rel!D218-rel!D$2</f>
        <v>-0.0840470198675497</v>
      </c>
      <c r="E218" s="6" t="n">
        <f aca="false">rel!E218-rel!E$2</f>
        <v>-0.0108403973509934</v>
      </c>
      <c r="F218" s="6" t="n">
        <f aca="false">rel!F218-rel!F$2</f>
        <v>0.0252384105960265</v>
      </c>
      <c r="G218" s="6" t="n">
        <f aca="false">rel!G218-rel!G$2</f>
        <v>-0.00416490066225167</v>
      </c>
      <c r="H218" s="6" t="n">
        <f aca="false">rel!H218-rel!H$2</f>
        <v>-0.0126576158940397</v>
      </c>
      <c r="I218" s="6" t="n">
        <f aca="false">rel!I218-rel!I$2</f>
        <v>-0.0337788079470199</v>
      </c>
      <c r="J218" s="6" t="n">
        <f aca="false">rel!J218-rel!J$2</f>
        <v>-0.0987986754966888</v>
      </c>
      <c r="K218" s="6" t="n">
        <f aca="false">rel!K218-rel!K$2</f>
        <v>0.246892052980132</v>
      </c>
      <c r="L218" s="6" t="n">
        <f aca="false">rel!L218-rel!L$2</f>
        <v>-0.0243589403973509</v>
      </c>
    </row>
    <row r="219" customFormat="false" ht="12.8" hidden="false" customHeight="false" outlineLevel="0" collapsed="false">
      <c r="A219" s="0" t="n">
        <v>4132</v>
      </c>
      <c r="B219" s="0" t="s">
        <v>235</v>
      </c>
      <c r="C219" s="6" t="n">
        <f aca="false">rel!C219-rel!C$2</f>
        <v>0.00483778711116944</v>
      </c>
      <c r="D219" s="6" t="n">
        <f aca="false">rel!D219-rel!D$2</f>
        <v>-0.0671434440215251</v>
      </c>
      <c r="E219" s="6" t="n">
        <f aca="false">rel!E219-rel!E$2</f>
        <v>0.0060813623835149</v>
      </c>
      <c r="F219" s="6" t="n">
        <f aca="false">rel!F219-rel!F$2</f>
        <v>0.00816891980574879</v>
      </c>
      <c r="G219" s="6" t="n">
        <f aca="false">rel!G219-rel!G$2</f>
        <v>0.0455763092269326</v>
      </c>
      <c r="H219" s="6" t="n">
        <f aca="false">rel!H219-rel!H$2</f>
        <v>-0.00797476046725292</v>
      </c>
      <c r="I219" s="6" t="n">
        <f aca="false">rel!I219-rel!I$2</f>
        <v>-0.0301747473421709</v>
      </c>
      <c r="J219" s="6" t="n">
        <f aca="false">rel!J219-rel!J$2</f>
        <v>-0.0511803911274446</v>
      </c>
      <c r="K219" s="6" t="n">
        <f aca="false">rel!K219-rel!K$2</f>
        <v>0.129640149625935</v>
      </c>
      <c r="L219" s="6" t="n">
        <f aca="false">rel!L219-rel!L$2</f>
        <v>-0.0378311851949074</v>
      </c>
    </row>
    <row r="220" customFormat="false" ht="12.8" hidden="false" customHeight="false" outlineLevel="0" collapsed="false">
      <c r="A220" s="0" t="n">
        <v>2766</v>
      </c>
      <c r="B220" s="0" t="s">
        <v>236</v>
      </c>
      <c r="C220" s="6" t="n">
        <f aca="false">rel!C220-rel!C$2</f>
        <v>-0.0181152328291863</v>
      </c>
      <c r="D220" s="6" t="n">
        <f aca="false">rel!D220-rel!D$2</f>
        <v>-0.0351112213368027</v>
      </c>
      <c r="E220" s="6" t="n">
        <f aca="false">rel!E220-rel!E$2</f>
        <v>-0.00523224914620264</v>
      </c>
      <c r="F220" s="6" t="n">
        <f aca="false">rel!F220-rel!F$2</f>
        <v>0.0208438770531794</v>
      </c>
      <c r="G220" s="6" t="n">
        <f aca="false">rel!G220-rel!G$2</f>
        <v>-0.0117343362064292</v>
      </c>
      <c r="H220" s="6" t="n">
        <f aca="false">rel!H220-rel!H$2</f>
        <v>-0.0255920258036537</v>
      </c>
      <c r="I220" s="6" t="n">
        <f aca="false">rel!I220-rel!I$2</f>
        <v>0.0480100720984442</v>
      </c>
      <c r="J220" s="6" t="n">
        <f aca="false">rel!J220-rel!J$2</f>
        <v>0.101203220035778</v>
      </c>
      <c r="K220" s="6" t="n">
        <f aca="false">rel!K220-rel!K$2</f>
        <v>-0.0437985634520519</v>
      </c>
      <c r="L220" s="6" t="n">
        <f aca="false">rel!L220-rel!L$2</f>
        <v>-0.0304735404130752</v>
      </c>
    </row>
    <row r="221" customFormat="false" ht="12.8" hidden="false" customHeight="false" outlineLevel="0" collapsed="false">
      <c r="A221" s="0" t="n">
        <v>4901</v>
      </c>
      <c r="B221" s="0" t="s">
        <v>237</v>
      </c>
      <c r="C221" s="6" t="n">
        <f aca="false">rel!C221-rel!C$2</f>
        <v>0.0127860103626943</v>
      </c>
      <c r="D221" s="6" t="n">
        <f aca="false">rel!D221-rel!D$2</f>
        <v>-0.0179998272884283</v>
      </c>
      <c r="E221" s="6" t="n">
        <f aca="false">rel!E221-rel!E$2</f>
        <v>0.0333504317789292</v>
      </c>
      <c r="F221" s="6" t="n">
        <f aca="false">rel!F221-rel!F$2</f>
        <v>0.0172694300518135</v>
      </c>
      <c r="G221" s="6" t="n">
        <f aca="false">rel!G221-rel!G$2</f>
        <v>-0.102760103626943</v>
      </c>
      <c r="H221" s="6" t="n">
        <f aca="false">rel!H221-rel!H$2</f>
        <v>0.0176032815198618</v>
      </c>
      <c r="I221" s="6" t="n">
        <f aca="false">rel!I221-rel!I$2</f>
        <v>-0.0174048359240069</v>
      </c>
      <c r="J221" s="6" t="n">
        <f aca="false">rel!J221-rel!J$2</f>
        <v>-0.0970628670120898</v>
      </c>
      <c r="K221" s="6" t="n">
        <f aca="false">rel!K221-rel!K$2</f>
        <v>0.201382210708117</v>
      </c>
      <c r="L221" s="6" t="n">
        <f aca="false">rel!L221-rel!L$2</f>
        <v>-0.0471637305699481</v>
      </c>
    </row>
    <row r="222" customFormat="false" ht="12.8" hidden="false" customHeight="false" outlineLevel="0" collapsed="false">
      <c r="A222" s="0" t="n">
        <v>4471</v>
      </c>
      <c r="B222" s="0" t="s">
        <v>238</v>
      </c>
      <c r="C222" s="6" t="n">
        <f aca="false">rel!C222-rel!C$2</f>
        <v>-0.0125192919779149</v>
      </c>
      <c r="D222" s="6" t="n">
        <f aca="false">rel!D222-rel!D$2</f>
        <v>0.0427177979863592</v>
      </c>
      <c r="E222" s="6" t="n">
        <f aca="false">rel!E222-rel!E$2</f>
        <v>0.0710273573671105</v>
      </c>
      <c r="F222" s="6" t="n">
        <f aca="false">rel!F222-rel!F$2</f>
        <v>0.0123954747212298</v>
      </c>
      <c r="G222" s="6" t="n">
        <f aca="false">rel!G222-rel!G$2</f>
        <v>-0.0634344808920645</v>
      </c>
      <c r="H222" s="6" t="n">
        <f aca="false">rel!H222-rel!H$2</f>
        <v>0.0149753058352279</v>
      </c>
      <c r="I222" s="6" t="n">
        <f aca="false">rel!I222-rel!I$2</f>
        <v>-0.0236150481758147</v>
      </c>
      <c r="J222" s="6" t="n">
        <f aca="false">rel!J222-rel!J$2</f>
        <v>-0.0635594024033777</v>
      </c>
      <c r="K222" s="6" t="n">
        <f aca="false">rel!K222-rel!K$2</f>
        <v>0.0690214247049908</v>
      </c>
      <c r="L222" s="6" t="n">
        <f aca="false">rel!L222-rel!L$2</f>
        <v>-0.0470091371657464</v>
      </c>
    </row>
    <row r="223" customFormat="false" ht="12.8" hidden="false" customHeight="false" outlineLevel="0" collapsed="false">
      <c r="A223" s="0" t="n">
        <v>5154</v>
      </c>
      <c r="B223" s="0" t="s">
        <v>239</v>
      </c>
      <c r="C223" s="6" t="n">
        <f aca="false">rel!C223-rel!C$2</f>
        <v>-0.0411</v>
      </c>
      <c r="D223" s="6" t="n">
        <f aca="false">rel!D223-rel!D$2</f>
        <v>0.0665967326277036</v>
      </c>
      <c r="E223" s="6" t="n">
        <f aca="false">rel!E223-rel!E$2</f>
        <v>-0.0119</v>
      </c>
      <c r="F223" s="6" t="n">
        <f aca="false">rel!F223-rel!F$2</f>
        <v>-0.019</v>
      </c>
      <c r="G223" s="6" t="n">
        <f aca="false">rel!G223-rel!G$2</f>
        <v>0.0418063966866083</v>
      </c>
      <c r="H223" s="6" t="n">
        <f aca="false">rel!H223-rel!H$2</f>
        <v>-0.0398572940635067</v>
      </c>
      <c r="I223" s="6" t="n">
        <f aca="false">rel!I223-rel!I$2</f>
        <v>-0.0448291762540267</v>
      </c>
      <c r="J223" s="6" t="n">
        <f aca="false">rel!J223-rel!J$2</f>
        <v>-0.0459400828347906</v>
      </c>
      <c r="K223" s="6" t="n">
        <f aca="false">rel!K223-rel!K$2</f>
        <v>-0.13001099861942</v>
      </c>
      <c r="L223" s="6" t="n">
        <f aca="false">rel!L223-rel!L$2</f>
        <v>0.224234422457432</v>
      </c>
    </row>
    <row r="224" customFormat="false" ht="12.8" hidden="false" customHeight="false" outlineLevel="0" collapsed="false">
      <c r="A224" s="0" t="n">
        <v>6172</v>
      </c>
      <c r="B224" s="0" t="s">
        <v>240</v>
      </c>
      <c r="C224" s="6" t="n">
        <f aca="false">rel!C224-rel!C$2</f>
        <v>-0.0411</v>
      </c>
      <c r="D224" s="6" t="n">
        <f aca="false">rel!D224-rel!D$2</f>
        <v>0.40417027027027</v>
      </c>
      <c r="E224" s="6" t="n">
        <f aca="false">rel!E224-rel!E$2</f>
        <v>-0.0119</v>
      </c>
      <c r="F224" s="6" t="n">
        <f aca="false">rel!F224-rel!F$2</f>
        <v>-0.019</v>
      </c>
      <c r="G224" s="6" t="n">
        <f aca="false">rel!G224-rel!G$2</f>
        <v>-0.123359459459459</v>
      </c>
      <c r="H224" s="6" t="n">
        <f aca="false">rel!H224-rel!H$2</f>
        <v>-0.0463</v>
      </c>
      <c r="I224" s="6" t="n">
        <f aca="false">rel!I224-rel!I$2</f>
        <v>-0.00303243243243244</v>
      </c>
      <c r="J224" s="6" t="n">
        <f aca="false">rel!J224-rel!J$2</f>
        <v>-0.16832972972973</v>
      </c>
      <c r="K224" s="6" t="n">
        <f aca="false">rel!K224-rel!K$2</f>
        <v>0.0570513513513514</v>
      </c>
      <c r="L224" s="6" t="n">
        <f aca="false">rel!L224-rel!L$2</f>
        <v>-0.0481999999999999</v>
      </c>
    </row>
    <row r="225" customFormat="false" ht="12.8" hidden="false" customHeight="false" outlineLevel="0" collapsed="false">
      <c r="A225" s="0" t="n">
        <v>6173</v>
      </c>
      <c r="B225" s="0" t="s">
        <v>241</v>
      </c>
      <c r="C225" s="6" t="n">
        <f aca="false">rel!C225-rel!C$2</f>
        <v>-0.0411</v>
      </c>
      <c r="D225" s="6" t="n">
        <f aca="false">rel!D225-rel!D$2</f>
        <v>0.330407515473033</v>
      </c>
      <c r="E225" s="6" t="n">
        <f aca="false">rel!E225-rel!E$2</f>
        <v>-0.0119</v>
      </c>
      <c r="F225" s="6" t="n">
        <f aca="false">rel!F225-rel!F$2</f>
        <v>-0.019</v>
      </c>
      <c r="G225" s="6" t="n">
        <f aca="false">rel!G225-rel!G$2</f>
        <v>-0.141500943118185</v>
      </c>
      <c r="H225" s="6" t="n">
        <f aca="false">rel!H225-rel!H$2</f>
        <v>-0.0463</v>
      </c>
      <c r="I225" s="6" t="n">
        <f aca="false">rel!I225-rel!I$2</f>
        <v>-0.0016344827586207</v>
      </c>
      <c r="J225" s="6" t="n">
        <f aca="false">rel!J225-rel!J$2</f>
        <v>-0.103719363395225</v>
      </c>
      <c r="K225" s="6" t="n">
        <f aca="false">rel!K225-rel!K$2</f>
        <v>0.0808842027704096</v>
      </c>
      <c r="L225" s="6" t="n">
        <f aca="false">rel!L225-rel!L$2</f>
        <v>-0.0461369289714116</v>
      </c>
    </row>
    <row r="226" customFormat="false" ht="12.8" hidden="false" customHeight="false" outlineLevel="0" collapsed="false">
      <c r="A226" s="0" t="n">
        <v>3531</v>
      </c>
      <c r="B226" s="0" t="s">
        <v>242</v>
      </c>
      <c r="C226" s="6" t="n">
        <f aca="false">rel!C226-rel!C$2</f>
        <v>0.104354545454545</v>
      </c>
      <c r="D226" s="6" t="n">
        <f aca="false">rel!D226-rel!D$2</f>
        <v>-0.00246363636363638</v>
      </c>
      <c r="E226" s="6" t="n">
        <f aca="false">rel!E226-rel!E$2</f>
        <v>-0.0119</v>
      </c>
      <c r="F226" s="6" t="n">
        <f aca="false">rel!F226-rel!F$2</f>
        <v>-0.019</v>
      </c>
      <c r="G226" s="6" t="n">
        <f aca="false">rel!G226-rel!G$2</f>
        <v>0.0224636363636364</v>
      </c>
      <c r="H226" s="6" t="n">
        <f aca="false">rel!H226-rel!H$2</f>
        <v>0.0718818181818182</v>
      </c>
      <c r="I226" s="6" t="n">
        <f aca="false">rel!I226-rel!I$2</f>
        <v>-0.0706</v>
      </c>
      <c r="J226" s="6" t="n">
        <f aca="false">rel!J226-rel!J$2</f>
        <v>0.0023090909090909</v>
      </c>
      <c r="K226" s="6" t="n">
        <f aca="false">rel!K226-rel!K$2</f>
        <v>-0.0488454545454546</v>
      </c>
      <c r="L226" s="6" t="n">
        <f aca="false">rel!L226-rel!L$2</f>
        <v>-0.0481999999999999</v>
      </c>
    </row>
    <row r="227" customFormat="false" ht="12.8" hidden="false" customHeight="false" outlineLevel="0" collapsed="false">
      <c r="A227" s="0" t="n">
        <v>6192</v>
      </c>
      <c r="B227" s="0" t="s">
        <v>243</v>
      </c>
      <c r="C227" s="6" t="n">
        <f aca="false">rel!C227-rel!C$2</f>
        <v>-0.0411</v>
      </c>
      <c r="D227" s="6" t="n">
        <f aca="false">rel!D227-rel!D$2</f>
        <v>0.662480814717477</v>
      </c>
      <c r="E227" s="6" t="n">
        <f aca="false">rel!E227-rel!E$2</f>
        <v>-0.0119</v>
      </c>
      <c r="F227" s="6" t="n">
        <f aca="false">rel!F227-rel!F$2</f>
        <v>-0.019</v>
      </c>
      <c r="G227" s="6" t="n">
        <f aca="false">rel!G227-rel!G$2</f>
        <v>-0.158643758212878</v>
      </c>
      <c r="H227" s="6" t="n">
        <f aca="false">rel!H227-rel!H$2</f>
        <v>-0.0463</v>
      </c>
      <c r="I227" s="6" t="n">
        <f aca="false">rel!I227-rel!I$2</f>
        <v>-0.0423477003942181</v>
      </c>
      <c r="J227" s="6" t="n">
        <f aca="false">rel!J227-rel!J$2</f>
        <v>-0.161661760840999</v>
      </c>
      <c r="K227" s="6" t="n">
        <f aca="false">rel!K227-rel!K$2</f>
        <v>-0.137269776609724</v>
      </c>
      <c r="L227" s="6" t="n">
        <f aca="false">rel!L227-rel!L$2</f>
        <v>-0.0442578186596583</v>
      </c>
    </row>
    <row r="228" customFormat="false" ht="12.8" hidden="false" customHeight="false" outlineLevel="0" collapsed="false">
      <c r="A228" s="0" t="n">
        <v>2781</v>
      </c>
      <c r="B228" s="0" t="s">
        <v>244</v>
      </c>
      <c r="C228" s="6" t="n">
        <f aca="false">rel!C228-rel!C$2</f>
        <v>-0.0152046831955923</v>
      </c>
      <c r="D228" s="6" t="n">
        <f aca="false">rel!D228-rel!D$2</f>
        <v>0.128528099173554</v>
      </c>
      <c r="E228" s="6" t="n">
        <f aca="false">rel!E228-rel!E$2</f>
        <v>-0.0119</v>
      </c>
      <c r="F228" s="6" t="n">
        <f aca="false">rel!F228-rel!F$2</f>
        <v>-0.0184490358126722</v>
      </c>
      <c r="G228" s="6" t="n">
        <f aca="false">rel!G228-rel!G$2</f>
        <v>-0.0410349862258953</v>
      </c>
      <c r="H228" s="6" t="n">
        <f aca="false">rel!H228-rel!H$2</f>
        <v>-0.0226085399449036</v>
      </c>
      <c r="I228" s="6" t="n">
        <f aca="false">rel!I228-rel!I$2</f>
        <v>0.0373889807162534</v>
      </c>
      <c r="J228" s="6" t="n">
        <f aca="false">rel!J228-rel!J$2</f>
        <v>-0.0315752066115703</v>
      </c>
      <c r="K228" s="6" t="n">
        <f aca="false">rel!K228-rel!K$2</f>
        <v>0.0186476584022038</v>
      </c>
      <c r="L228" s="6" t="n">
        <f aca="false">rel!L228-rel!L$2</f>
        <v>-0.0437922865013773</v>
      </c>
    </row>
    <row r="229" customFormat="false" ht="12.8" hidden="false" customHeight="false" outlineLevel="0" collapsed="false">
      <c r="A229" s="0" t="n">
        <v>324</v>
      </c>
      <c r="B229" s="0" t="s">
        <v>245</v>
      </c>
      <c r="C229" s="6" t="n">
        <f aca="false">rel!C229-rel!C$2</f>
        <v>0.0855598569969357</v>
      </c>
      <c r="D229" s="6" t="n">
        <f aca="false">rel!D229-rel!D$2</f>
        <v>-0.110263140230556</v>
      </c>
      <c r="E229" s="6" t="n">
        <f aca="false">rel!E229-rel!E$2</f>
        <v>0.000941091492776885</v>
      </c>
      <c r="F229" s="6" t="n">
        <f aca="false">rel!F229-rel!F$2</f>
        <v>0.0148537866627754</v>
      </c>
      <c r="G229" s="6" t="n">
        <f aca="false">rel!G229-rel!G$2</f>
        <v>-0.122896060119656</v>
      </c>
      <c r="H229" s="6" t="n">
        <f aca="false">rel!H229-rel!H$2</f>
        <v>-0.00836041149861375</v>
      </c>
      <c r="I229" s="6" t="n">
        <f aca="false">rel!I229-rel!I$2</f>
        <v>-0.0176304975922954</v>
      </c>
      <c r="J229" s="6" t="n">
        <f aca="false">rel!J229-rel!J$2</f>
        <v>-0.0355283525463301</v>
      </c>
      <c r="K229" s="6" t="n">
        <f aca="false">rel!K229-rel!K$2</f>
        <v>0.221386560630381</v>
      </c>
      <c r="L229" s="6" t="n">
        <f aca="false">rel!L229-rel!L$2</f>
        <v>-0.028062833795418</v>
      </c>
    </row>
    <row r="230" customFormat="false" ht="12.8" hidden="false" customHeight="false" outlineLevel="0" collapsed="false">
      <c r="A230" s="0" t="n">
        <v>5049</v>
      </c>
      <c r="B230" s="0" t="s">
        <v>246</v>
      </c>
      <c r="C230" s="6" t="n">
        <f aca="false">rel!C230-rel!C$2</f>
        <v>-0.0411</v>
      </c>
      <c r="D230" s="6" t="n">
        <f aca="false">rel!D230-rel!D$2</f>
        <v>0.0714340723241868</v>
      </c>
      <c r="E230" s="6" t="n">
        <f aca="false">rel!E230-rel!E$2</f>
        <v>-0.0119</v>
      </c>
      <c r="F230" s="6" t="n">
        <f aca="false">rel!F230-rel!F$2</f>
        <v>-0.019</v>
      </c>
      <c r="G230" s="6" t="n">
        <f aca="false">rel!G230-rel!G$2</f>
        <v>0.09741201163002</v>
      </c>
      <c r="H230" s="6" t="n">
        <f aca="false">rel!H230-rel!H$2</f>
        <v>-0.0433924950027258</v>
      </c>
      <c r="I230" s="6" t="n">
        <f aca="false">rel!I230-rel!I$2</f>
        <v>-0.0486119934581138</v>
      </c>
      <c r="J230" s="6" t="n">
        <f aca="false">rel!J230-rel!J$2</f>
        <v>-0.0234173723423587</v>
      </c>
      <c r="K230" s="6" t="n">
        <f aca="false">rel!K230-rel!K$2</f>
        <v>-0.17872667635835</v>
      </c>
      <c r="L230" s="6" t="n">
        <f aca="false">rel!L230-rel!L$2</f>
        <v>0.197302453207342</v>
      </c>
    </row>
    <row r="231" customFormat="false" ht="12.8" hidden="false" customHeight="false" outlineLevel="0" collapsed="false">
      <c r="A231" s="0" t="n">
        <v>6055</v>
      </c>
      <c r="B231" s="0" t="s">
        <v>247</v>
      </c>
      <c r="C231" s="6" t="n">
        <f aca="false">rel!C231-rel!C$2</f>
        <v>-0.0411</v>
      </c>
      <c r="D231" s="6" t="n">
        <f aca="false">rel!D231-rel!D$2</f>
        <v>0.523746743295019</v>
      </c>
      <c r="E231" s="6" t="n">
        <f aca="false">rel!E231-rel!E$2</f>
        <v>-0.0119</v>
      </c>
      <c r="F231" s="6" t="n">
        <f aca="false">rel!F231-rel!F$2</f>
        <v>-0.019</v>
      </c>
      <c r="G231" s="6" t="n">
        <f aca="false">rel!G231-rel!G$2</f>
        <v>-0.1639</v>
      </c>
      <c r="H231" s="6" t="n">
        <f aca="false">rel!H231-rel!H$2</f>
        <v>-0.0463</v>
      </c>
      <c r="I231" s="6" t="n">
        <f aca="false">rel!I231-rel!I$2</f>
        <v>-0.0476114942528736</v>
      </c>
      <c r="J231" s="6" t="n">
        <f aca="false">rel!J231-rel!J$2</f>
        <v>0.00680229885057471</v>
      </c>
      <c r="K231" s="6" t="n">
        <f aca="false">rel!K231-rel!K$2</f>
        <v>-0.15253754789272</v>
      </c>
      <c r="L231" s="6" t="n">
        <f aca="false">rel!L231-rel!L$2</f>
        <v>-0.0481999999999999</v>
      </c>
    </row>
    <row r="232" customFormat="false" ht="12.8" hidden="false" customHeight="false" outlineLevel="0" collapsed="false">
      <c r="A232" s="0" t="n">
        <v>5881</v>
      </c>
      <c r="B232" s="0" t="s">
        <v>248</v>
      </c>
      <c r="C232" s="6" t="n">
        <f aca="false">rel!C232-rel!C$2</f>
        <v>-0.0173693888373326</v>
      </c>
      <c r="D232" s="6" t="n">
        <f aca="false">rel!D232-rel!D$2</f>
        <v>-0.0667496089089222</v>
      </c>
      <c r="E232" s="6" t="n">
        <f aca="false">rel!E232-rel!E$2</f>
        <v>-0.00825423571523267</v>
      </c>
      <c r="F232" s="6" t="n">
        <f aca="false">rel!F232-rel!F$2</f>
        <v>-0.00995187591144107</v>
      </c>
      <c r="G232" s="6" t="n">
        <f aca="false">rel!G232-rel!G$2</f>
        <v>0.151292894073976</v>
      </c>
      <c r="H232" s="6" t="n">
        <f aca="false">rel!H232-rel!H$2</f>
        <v>0.00901618719342437</v>
      </c>
      <c r="I232" s="6" t="n">
        <f aca="false">rel!I232-rel!I$2</f>
        <v>0.0362208935436829</v>
      </c>
      <c r="J232" s="6" t="n">
        <f aca="false">rel!J232-rel!J$2</f>
        <v>0.000250589950947871</v>
      </c>
      <c r="K232" s="6" t="n">
        <f aca="false">rel!K232-rel!K$2</f>
        <v>-0.0841714039506828</v>
      </c>
      <c r="L232" s="6" t="n">
        <f aca="false">rel!L232-rel!L$2</f>
        <v>-0.0102840514384196</v>
      </c>
    </row>
    <row r="233" customFormat="false" ht="12.8" hidden="false" customHeight="false" outlineLevel="0" collapsed="false">
      <c r="A233" s="0" t="n">
        <v>922</v>
      </c>
      <c r="B233" s="0" t="s">
        <v>249</v>
      </c>
      <c r="C233" s="6" t="n">
        <f aca="false">rel!C233-rel!C$2</f>
        <v>0.0965560332871013</v>
      </c>
      <c r="D233" s="6" t="n">
        <f aca="false">rel!D233-rel!D$2</f>
        <v>-0.108905131761442</v>
      </c>
      <c r="E233" s="6" t="n">
        <f aca="false">rel!E233-rel!E$2</f>
        <v>0.0288420249653259</v>
      </c>
      <c r="F233" s="6" t="n">
        <f aca="false">rel!F233-rel!F$2</f>
        <v>0.0609237170596394</v>
      </c>
      <c r="G233" s="6" t="n">
        <f aca="false">rel!G233-rel!G$2</f>
        <v>-0.133820249653259</v>
      </c>
      <c r="H233" s="6" t="n">
        <f aca="false">rel!H233-rel!H$2</f>
        <v>-0.0200343966712899</v>
      </c>
      <c r="I233" s="6" t="n">
        <f aca="false">rel!I233-rel!I$2</f>
        <v>-0.0357525658807212</v>
      </c>
      <c r="J233" s="6" t="n">
        <f aca="false">rel!J233-rel!J$2</f>
        <v>-0.0746090152565881</v>
      </c>
      <c r="K233" s="6" t="n">
        <f aca="false">rel!K233-rel!K$2</f>
        <v>0.220436477115118</v>
      </c>
      <c r="L233" s="6" t="n">
        <f aca="false">rel!L233-rel!L$2</f>
        <v>-0.0336368932038834</v>
      </c>
    </row>
    <row r="234" customFormat="false" ht="12.8" hidden="false" customHeight="false" outlineLevel="0" collapsed="false">
      <c r="A234" s="0" t="n">
        <v>4302</v>
      </c>
      <c r="B234" s="0" t="s">
        <v>250</v>
      </c>
      <c r="C234" s="6" t="n">
        <f aca="false">rel!C234-rel!C$2</f>
        <v>0.00155791632485643</v>
      </c>
      <c r="D234" s="6" t="n">
        <f aca="false">rel!D234-rel!D$2</f>
        <v>-0.0381672682526661</v>
      </c>
      <c r="E234" s="6" t="n">
        <f aca="false">rel!E234-rel!E$2</f>
        <v>-0.0102593109105824</v>
      </c>
      <c r="F234" s="6" t="n">
        <f aca="false">rel!F234-rel!F$2</f>
        <v>-0.0181796554552912</v>
      </c>
      <c r="G234" s="6" t="n">
        <f aca="false">rel!G234-rel!G$2</f>
        <v>-0.0908893355209188</v>
      </c>
      <c r="H234" s="6" t="n">
        <f aca="false">rel!H234-rel!H$2</f>
        <v>0.0012799835931091</v>
      </c>
      <c r="I234" s="6" t="n">
        <f aca="false">rel!I234-rel!I$2</f>
        <v>-0.0156369155045119</v>
      </c>
      <c r="J234" s="6" t="n">
        <f aca="false">rel!J234-rel!J$2</f>
        <v>-0.136097949138638</v>
      </c>
      <c r="K234" s="6" t="n">
        <f aca="false">rel!K234-rel!K$2</f>
        <v>0.352131501230517</v>
      </c>
      <c r="L234" s="6" t="n">
        <f aca="false">rel!L234-rel!L$2</f>
        <v>-0.0457389663658736</v>
      </c>
    </row>
    <row r="235" customFormat="false" ht="12.8" hidden="false" customHeight="false" outlineLevel="0" collapsed="false">
      <c r="A235" s="0" t="n">
        <v>2842</v>
      </c>
      <c r="B235" s="0" t="s">
        <v>251</v>
      </c>
      <c r="C235" s="6" t="n">
        <f aca="false">rel!C235-rel!C$2</f>
        <v>-0.0113702702702703</v>
      </c>
      <c r="D235" s="6" t="n">
        <f aca="false">rel!D235-rel!D$2</f>
        <v>-0.0728567567567568</v>
      </c>
      <c r="E235" s="6" t="n">
        <f aca="false">rel!E235-rel!E$2</f>
        <v>-0.00784594594594595</v>
      </c>
      <c r="F235" s="6" t="n">
        <f aca="false">rel!F235-rel!F$2</f>
        <v>0.0143333333333333</v>
      </c>
      <c r="G235" s="6" t="n">
        <f aca="false">rel!G235-rel!G$2</f>
        <v>-0.0175036036036036</v>
      </c>
      <c r="H235" s="6" t="n">
        <f aca="false">rel!H235-rel!H$2</f>
        <v>-0.0296333333333333</v>
      </c>
      <c r="I235" s="6" t="n">
        <f aca="false">rel!I235-rel!I$2</f>
        <v>0.116787387387387</v>
      </c>
      <c r="J235" s="6" t="n">
        <f aca="false">rel!J235-rel!J$2</f>
        <v>-0.0151765765765766</v>
      </c>
      <c r="K235" s="6" t="n">
        <f aca="false">rel!K235-rel!K$2</f>
        <v>0.0633576576576577</v>
      </c>
      <c r="L235" s="6" t="n">
        <f aca="false">rel!L235-rel!L$2</f>
        <v>-0.0400918918918918</v>
      </c>
    </row>
    <row r="236" customFormat="false" ht="12.8" hidden="false" customHeight="false" outlineLevel="0" collapsed="false">
      <c r="A236" s="0" t="n">
        <v>5064</v>
      </c>
      <c r="B236" s="0" t="s">
        <v>252</v>
      </c>
      <c r="C236" s="6" t="n">
        <f aca="false">rel!C236-rel!C$2</f>
        <v>-0.0411</v>
      </c>
      <c r="D236" s="6" t="n">
        <f aca="false">rel!D236-rel!D$2</f>
        <v>0.268801648059543</v>
      </c>
      <c r="E236" s="6" t="n">
        <f aca="false">rel!E236-rel!E$2</f>
        <v>-0.0119</v>
      </c>
      <c r="F236" s="6" t="n">
        <f aca="false">rel!F236-rel!F$2</f>
        <v>-0.019</v>
      </c>
      <c r="G236" s="6" t="n">
        <f aca="false">rel!G236-rel!G$2</f>
        <v>-0.0198276980329612</v>
      </c>
      <c r="H236" s="6" t="n">
        <f aca="false">rel!H236-rel!H$2</f>
        <v>-0.0457683678894205</v>
      </c>
      <c r="I236" s="6" t="n">
        <f aca="false">rel!I236-rel!I$2</f>
        <v>-0.0615622541201489</v>
      </c>
      <c r="J236" s="6" t="n">
        <f aca="false">rel!J236-rel!J$2</f>
        <v>0.00757224880382773</v>
      </c>
      <c r="K236" s="6" t="n">
        <f aca="false">rel!K236-rel!K$2</f>
        <v>-0.210302126528442</v>
      </c>
      <c r="L236" s="6" t="n">
        <f aca="false">rel!L236-rel!L$2</f>
        <v>0.133086549707602</v>
      </c>
    </row>
    <row r="237" customFormat="false" ht="12.8" hidden="false" customHeight="false" outlineLevel="0" collapsed="false">
      <c r="A237" s="0" t="n">
        <v>6702</v>
      </c>
      <c r="B237" s="0" t="s">
        <v>253</v>
      </c>
      <c r="C237" s="6" t="n">
        <f aca="false">rel!C237-rel!C$2</f>
        <v>-0.0411</v>
      </c>
      <c r="D237" s="6" t="n">
        <f aca="false">rel!D237-rel!D$2</f>
        <v>0.0784701357466063</v>
      </c>
      <c r="E237" s="6" t="n">
        <f aca="false">rel!E237-rel!E$2</f>
        <v>-0.0119</v>
      </c>
      <c r="F237" s="6" t="n">
        <f aca="false">rel!F237-rel!F$2</f>
        <v>-0.019</v>
      </c>
      <c r="G237" s="6" t="n">
        <f aca="false">rel!G237-rel!G$2</f>
        <v>0.133234238310709</v>
      </c>
      <c r="H237" s="6" t="n">
        <f aca="false">rel!H237-rel!H$2</f>
        <v>-0.0463</v>
      </c>
      <c r="I237" s="6" t="n">
        <f aca="false">rel!I237-rel!I$2</f>
        <v>0.0198977375565611</v>
      </c>
      <c r="J237" s="6" t="n">
        <f aca="false">rel!J237-rel!J$2</f>
        <v>-0.0513450980392157</v>
      </c>
      <c r="K237" s="6" t="n">
        <f aca="false">rel!K237-rel!K$2</f>
        <v>-0.129895776772247</v>
      </c>
      <c r="L237" s="6" t="n">
        <f aca="false">rel!L237-rel!L$2</f>
        <v>0.0679387631975868</v>
      </c>
    </row>
    <row r="238" customFormat="false" ht="12.8" hidden="false" customHeight="false" outlineLevel="0" collapsed="false">
      <c r="A238" s="0" t="n">
        <v>5747</v>
      </c>
      <c r="B238" s="0" t="s">
        <v>254</v>
      </c>
      <c r="C238" s="6" t="n">
        <f aca="false">rel!C238-rel!C$2</f>
        <v>-0.0244887043189369</v>
      </c>
      <c r="D238" s="6" t="n">
        <f aca="false">rel!D238-rel!D$2</f>
        <v>-0.112777740863787</v>
      </c>
      <c r="E238" s="6" t="n">
        <f aca="false">rel!E238-rel!E$2</f>
        <v>-0.0119</v>
      </c>
      <c r="F238" s="6" t="n">
        <f aca="false">rel!F238-rel!F$2</f>
        <v>-0.0181694352159468</v>
      </c>
      <c r="G238" s="6" t="n">
        <f aca="false">rel!G238-rel!G$2</f>
        <v>0.0229770764119601</v>
      </c>
      <c r="H238" s="6" t="n">
        <f aca="false">rel!H238-rel!H$2</f>
        <v>-0.0230441860465116</v>
      </c>
      <c r="I238" s="6" t="n">
        <f aca="false">rel!I238-rel!I$2</f>
        <v>0.0431873754152824</v>
      </c>
      <c r="J238" s="6" t="n">
        <f aca="false">rel!J238-rel!J$2</f>
        <v>0.00159933554817274</v>
      </c>
      <c r="K238" s="6" t="n">
        <f aca="false">rel!K238-rel!K$2</f>
        <v>0.118490697674419</v>
      </c>
      <c r="L238" s="6" t="n">
        <f aca="false">rel!L238-rel!L$2</f>
        <v>0.00412558139534893</v>
      </c>
    </row>
    <row r="239" customFormat="false" ht="12.8" hidden="false" customHeight="false" outlineLevel="0" collapsed="false">
      <c r="A239" s="0" t="n">
        <v>5705</v>
      </c>
      <c r="B239" s="0" t="s">
        <v>255</v>
      </c>
      <c r="C239" s="6" t="n">
        <f aca="false">rel!C239-rel!C$2</f>
        <v>-0.0237553137811416</v>
      </c>
      <c r="D239" s="6" t="n">
        <f aca="false">rel!D239-rel!D$2</f>
        <v>-0.018023683380637</v>
      </c>
      <c r="E239" s="6" t="n">
        <f aca="false">rel!E239-rel!E$2</f>
        <v>0.00481397035635446</v>
      </c>
      <c r="F239" s="6" t="n">
        <f aca="false">rel!F239-rel!F$2</f>
        <v>-0.00733175654367707</v>
      </c>
      <c r="G239" s="6" t="n">
        <f aca="false">rel!G239-rel!G$2</f>
        <v>0.132536455376853</v>
      </c>
      <c r="H239" s="6" t="n">
        <f aca="false">rel!H239-rel!H$2</f>
        <v>0.029385903500473</v>
      </c>
      <c r="I239" s="6" t="n">
        <f aca="false">rel!I239-rel!I$2</f>
        <v>0.0110777041942605</v>
      </c>
      <c r="J239" s="6" t="n">
        <f aca="false">rel!J239-rel!J$2</f>
        <v>-0.0864240302743614</v>
      </c>
      <c r="K239" s="6" t="n">
        <f aca="false">rel!K239-rel!K$2</f>
        <v>-0.0357064963733838</v>
      </c>
      <c r="L239" s="6" t="n">
        <f aca="false">rel!L239-rel!L$2</f>
        <v>-0.00657275307473974</v>
      </c>
    </row>
    <row r="240" customFormat="false" ht="12.8" hidden="false" customHeight="false" outlineLevel="0" collapsed="false">
      <c r="A240" s="0" t="n">
        <v>2514</v>
      </c>
      <c r="B240" s="0" t="s">
        <v>256</v>
      </c>
      <c r="C240" s="6" t="n">
        <f aca="false">rel!C240-rel!C$2</f>
        <v>0.0514297113752122</v>
      </c>
      <c r="D240" s="6" t="n">
        <f aca="false">rel!D240-rel!D$2</f>
        <v>0.0137811544991511</v>
      </c>
      <c r="E240" s="6" t="n">
        <f aca="false">rel!E240-rel!E$2</f>
        <v>-0.00256213921901528</v>
      </c>
      <c r="F240" s="6" t="n">
        <f aca="false">rel!F240-rel!F$2</f>
        <v>-0.018151103565365</v>
      </c>
      <c r="G240" s="6" t="n">
        <f aca="false">rel!G240-rel!G$2</f>
        <v>0.0279505942275042</v>
      </c>
      <c r="H240" s="6" t="n">
        <f aca="false">rel!H240-rel!H$2</f>
        <v>-0.00555297113752122</v>
      </c>
      <c r="I240" s="6" t="n">
        <f aca="false">rel!I240-rel!I$2</f>
        <v>-0.0340974533106961</v>
      </c>
      <c r="J240" s="6" t="n">
        <f aca="false">rel!J240-rel!J$2</f>
        <v>0.010041765704584</v>
      </c>
      <c r="K240" s="6" t="n">
        <f aca="false">rel!K240-rel!K$2</f>
        <v>-0.00737300509337863</v>
      </c>
      <c r="L240" s="6" t="n">
        <f aca="false">rel!L240-rel!L$2</f>
        <v>-0.0354665534804753</v>
      </c>
    </row>
    <row r="241" customFormat="false" ht="12.8" hidden="false" customHeight="false" outlineLevel="0" collapsed="false">
      <c r="A241" s="0" t="n">
        <v>352</v>
      </c>
      <c r="B241" s="0" t="s">
        <v>257</v>
      </c>
      <c r="C241" s="6" t="n">
        <f aca="false">rel!C241-rel!C$2</f>
        <v>0.101401357849696</v>
      </c>
      <c r="D241" s="6" t="n">
        <f aca="false">rel!D241-rel!D$2</f>
        <v>-0.0897510922410481</v>
      </c>
      <c r="E241" s="6" t="n">
        <f aca="false">rel!E241-rel!E$2</f>
        <v>0.00155927113277783</v>
      </c>
      <c r="F241" s="6" t="n">
        <f aca="false">rel!F241-rel!F$2</f>
        <v>0.0176420708201412</v>
      </c>
      <c r="G241" s="6" t="n">
        <f aca="false">rel!G241-rel!G$2</f>
        <v>0.000803856293136562</v>
      </c>
      <c r="H241" s="6" t="n">
        <f aca="false">rel!H241-rel!H$2</f>
        <v>0.0159491289890975</v>
      </c>
      <c r="I241" s="6" t="n">
        <f aca="false">rel!I241-rel!I$2</f>
        <v>0.0115068528355876</v>
      </c>
      <c r="J241" s="6" t="n">
        <f aca="false">rel!J241-rel!J$2</f>
        <v>0.0218733265330454</v>
      </c>
      <c r="K241" s="6" t="n">
        <f aca="false">rel!K241-rel!K$2</f>
        <v>-0.0514767324175024</v>
      </c>
      <c r="L241" s="6" t="n">
        <f aca="false">rel!L241-rel!L$2</f>
        <v>-0.0295080397949315</v>
      </c>
    </row>
    <row r="242" customFormat="false" ht="12.8" hidden="false" customHeight="false" outlineLevel="0" collapsed="false">
      <c r="A242" s="0" t="n">
        <v>791</v>
      </c>
      <c r="B242" s="0" t="s">
        <v>258</v>
      </c>
      <c r="C242" s="6" t="n">
        <f aca="false">rel!C242-rel!C$2</f>
        <v>0.0594970149253731</v>
      </c>
      <c r="D242" s="6" t="n">
        <f aca="false">rel!D242-rel!D$2</f>
        <v>-0.113786567164179</v>
      </c>
      <c r="E242" s="6" t="n">
        <f aca="false">rel!E242-rel!E$2</f>
        <v>0.0104134328358209</v>
      </c>
      <c r="F242" s="6" t="n">
        <f aca="false">rel!F242-rel!F$2</f>
        <v>-0.00892537313432836</v>
      </c>
      <c r="G242" s="6" t="n">
        <f aca="false">rel!G242-rel!G$2</f>
        <v>-0.134720895522388</v>
      </c>
      <c r="H242" s="6" t="n">
        <f aca="false">rel!H242-rel!H$2</f>
        <v>-0.019210447761194</v>
      </c>
      <c r="I242" s="6" t="n">
        <f aca="false">rel!I242-rel!I$2</f>
        <v>-0.0359731343283582</v>
      </c>
      <c r="J242" s="6" t="n">
        <f aca="false">rel!J242-rel!J$2</f>
        <v>-0.13225671641791</v>
      </c>
      <c r="K242" s="6" t="n">
        <f aca="false">rel!K242-rel!K$2</f>
        <v>0.4157</v>
      </c>
      <c r="L242" s="6" t="n">
        <f aca="false">rel!L242-rel!L$2</f>
        <v>-0.0407373134328357</v>
      </c>
    </row>
    <row r="243" customFormat="false" ht="12.8" hidden="false" customHeight="false" outlineLevel="0" collapsed="false">
      <c r="A243" s="0" t="n">
        <v>3721</v>
      </c>
      <c r="B243" s="0" t="s">
        <v>259</v>
      </c>
      <c r="C243" s="6" t="n">
        <f aca="false">rel!C243-rel!C$2</f>
        <v>0.0631393099651312</v>
      </c>
      <c r="D243" s="6" t="n">
        <f aca="false">rel!D243-rel!D$2</f>
        <v>0.111281170857038</v>
      </c>
      <c r="E243" s="6" t="n">
        <f aca="false">rel!E243-rel!E$2</f>
        <v>-0.0119</v>
      </c>
      <c r="F243" s="6" t="n">
        <f aca="false">rel!F243-rel!F$2</f>
        <v>-0.019</v>
      </c>
      <c r="G243" s="6" t="n">
        <f aca="false">rel!G243-rel!G$2</f>
        <v>-0.0440614975224812</v>
      </c>
      <c r="H243" s="6" t="n">
        <f aca="false">rel!H243-rel!H$2</f>
        <v>0.0487633143696091</v>
      </c>
      <c r="I243" s="6" t="n">
        <f aca="false">rel!I243-rel!I$2</f>
        <v>-0.0706</v>
      </c>
      <c r="J243" s="6" t="n">
        <f aca="false">rel!J243-rel!J$2</f>
        <v>-0.0215968801614975</v>
      </c>
      <c r="K243" s="6" t="n">
        <f aca="false">rel!K243-rel!K$2</f>
        <v>-0.00874301706735181</v>
      </c>
      <c r="L243" s="6" t="n">
        <f aca="false">rel!L243-rel!L$2</f>
        <v>-0.0472824004404477</v>
      </c>
    </row>
    <row r="244" customFormat="false" ht="12.8" hidden="false" customHeight="false" outlineLevel="0" collapsed="false">
      <c r="A244" s="0" t="n">
        <v>6774</v>
      </c>
      <c r="B244" s="0" t="s">
        <v>260</v>
      </c>
      <c r="C244" s="6" t="n">
        <f aca="false">rel!C244-rel!C$2</f>
        <v>-0.0411</v>
      </c>
      <c r="D244" s="6" t="n">
        <f aca="false">rel!D244-rel!D$2</f>
        <v>0.333625776965265</v>
      </c>
      <c r="E244" s="6" t="n">
        <f aca="false">rel!E244-rel!E$2</f>
        <v>-0.0119</v>
      </c>
      <c r="F244" s="6" t="n">
        <f aca="false">rel!F244-rel!F$2</f>
        <v>-0.019</v>
      </c>
      <c r="G244" s="6" t="n">
        <f aca="false">rel!G244-rel!G$2</f>
        <v>-0.050554478976234</v>
      </c>
      <c r="H244" s="6" t="n">
        <f aca="false">rel!H244-rel!H$2</f>
        <v>-0.0463</v>
      </c>
      <c r="I244" s="6" t="n">
        <f aca="false">rel!I244-rel!I$2</f>
        <v>-0.0477480804387569</v>
      </c>
      <c r="J244" s="6" t="n">
        <f aca="false">rel!J244-rel!J$2</f>
        <v>0.0390051188299817</v>
      </c>
      <c r="K244" s="6" t="n">
        <f aca="false">rel!K244-rel!K$2</f>
        <v>-0.211119012797075</v>
      </c>
      <c r="L244" s="6" t="n">
        <f aca="false">rel!L244-rel!L$2</f>
        <v>0.0550906764168191</v>
      </c>
    </row>
    <row r="245" customFormat="false" ht="12.8" hidden="false" customHeight="false" outlineLevel="0" collapsed="false">
      <c r="A245" s="0" t="n">
        <v>6775</v>
      </c>
      <c r="B245" s="0" t="s">
        <v>261</v>
      </c>
      <c r="C245" s="6" t="n">
        <f aca="false">rel!C245-rel!C$2</f>
        <v>-0.0411</v>
      </c>
      <c r="D245" s="6" t="n">
        <f aca="false">rel!D245-rel!D$2</f>
        <v>0.198089189189189</v>
      </c>
      <c r="E245" s="6" t="n">
        <f aca="false">rel!E245-rel!E$2</f>
        <v>-0.0119</v>
      </c>
      <c r="F245" s="6" t="n">
        <f aca="false">rel!F245-rel!F$2</f>
        <v>-0.019</v>
      </c>
      <c r="G245" s="6" t="n">
        <f aca="false">rel!G245-rel!G$2</f>
        <v>0.0252891891891892</v>
      </c>
      <c r="H245" s="6" t="n">
        <f aca="false">rel!H245-rel!H$2</f>
        <v>-0.0463</v>
      </c>
      <c r="I245" s="6" t="n">
        <f aca="false">rel!I245-rel!I$2</f>
        <v>-0.00641081081081082</v>
      </c>
      <c r="J245" s="6" t="n">
        <f aca="false">rel!J245-rel!J$2</f>
        <v>-0.0348837837837838</v>
      </c>
      <c r="K245" s="6" t="n">
        <f aca="false">rel!K245-rel!K$2</f>
        <v>-0.079772972972973</v>
      </c>
      <c r="L245" s="6" t="n">
        <f aca="false">rel!L245-rel!L$2</f>
        <v>0.0159891891891893</v>
      </c>
    </row>
    <row r="246" customFormat="false" ht="12.8" hidden="false" customHeight="false" outlineLevel="0" collapsed="false">
      <c r="A246" s="0" t="n">
        <v>572</v>
      </c>
      <c r="B246" s="0" t="s">
        <v>262</v>
      </c>
      <c r="C246" s="6" t="n">
        <f aca="false">rel!C246-rel!C$2</f>
        <v>0.10264373418628</v>
      </c>
      <c r="D246" s="6" t="n">
        <f aca="false">rel!D246-rel!D$2</f>
        <v>-0.107506884040674</v>
      </c>
      <c r="E246" s="6" t="n">
        <f aca="false">rel!E246-rel!E$2</f>
        <v>0.00686163651119492</v>
      </c>
      <c r="F246" s="6" t="n">
        <f aca="false">rel!F246-rel!F$2</f>
        <v>0.00825927340430611</v>
      </c>
      <c r="G246" s="6" t="n">
        <f aca="false">rel!G246-rel!G$2</f>
        <v>-0.102602439490142</v>
      </c>
      <c r="H246" s="6" t="n">
        <f aca="false">rel!H246-rel!H$2</f>
        <v>-0.013837117486991</v>
      </c>
      <c r="I246" s="6" t="n">
        <f aca="false">rel!I246-rel!I$2</f>
        <v>0.0165246479209433</v>
      </c>
      <c r="J246" s="6" t="n">
        <f aca="false">rel!J246-rel!J$2</f>
        <v>0.00221491383014272</v>
      </c>
      <c r="K246" s="6" t="n">
        <f aca="false">rel!K246-rel!K$2</f>
        <v>0.112679519740297</v>
      </c>
      <c r="L246" s="6" t="n">
        <f aca="false">rel!L246-rel!L$2</f>
        <v>-0.0252372845753568</v>
      </c>
    </row>
    <row r="247" customFormat="false" ht="12.8" hidden="false" customHeight="false" outlineLevel="0" collapsed="false">
      <c r="A247" s="0" t="n">
        <v>2571</v>
      </c>
      <c r="B247" s="0" t="s">
        <v>263</v>
      </c>
      <c r="C247" s="6" t="n">
        <f aca="false">rel!C247-rel!C$2</f>
        <v>-0.0128912552891396</v>
      </c>
      <c r="D247" s="6" t="n">
        <f aca="false">rel!D247-rel!D$2</f>
        <v>0.00590282087447108</v>
      </c>
      <c r="E247" s="6" t="n">
        <f aca="false">rel!E247-rel!E$2</f>
        <v>-0.00978434414668547</v>
      </c>
      <c r="F247" s="6" t="n">
        <f aca="false">rel!F247-rel!F$2</f>
        <v>0.00215655853314527</v>
      </c>
      <c r="G247" s="6" t="n">
        <f aca="false">rel!G247-rel!G$2</f>
        <v>0.032855994358251</v>
      </c>
      <c r="H247" s="6" t="n">
        <f aca="false">rel!H247-rel!H$2</f>
        <v>-0.0244382228490832</v>
      </c>
      <c r="I247" s="6" t="n">
        <f aca="false">rel!I247-rel!I$2</f>
        <v>-0.0508538787023978</v>
      </c>
      <c r="J247" s="6" t="n">
        <f aca="false">rel!J247-rel!J$2</f>
        <v>-0.0327466854724965</v>
      </c>
      <c r="K247" s="6" t="n">
        <f aca="false">rel!K247-rel!K$2</f>
        <v>0.112611142454161</v>
      </c>
      <c r="L247" s="6" t="n">
        <f aca="false">rel!L247-rel!L$2</f>
        <v>-0.0228121297602256</v>
      </c>
    </row>
    <row r="248" customFormat="false" ht="12.8" hidden="false" customHeight="false" outlineLevel="0" collapsed="false">
      <c r="A248" s="0" t="n">
        <v>4192</v>
      </c>
      <c r="B248" s="0" t="s">
        <v>264</v>
      </c>
      <c r="C248" s="6" t="n">
        <f aca="false">rel!C248-rel!C$2</f>
        <v>-0.00933804747576062</v>
      </c>
      <c r="D248" s="6" t="n">
        <f aca="false">rel!D248-rel!D$2</f>
        <v>-0.0747537389947621</v>
      </c>
      <c r="E248" s="6" t="n">
        <f aca="false">rel!E248-rel!E$2</f>
        <v>-0.00242713696645492</v>
      </c>
      <c r="F248" s="6" t="n">
        <f aca="false">rel!F248-rel!F$2</f>
        <v>0.0155480887105762</v>
      </c>
      <c r="G248" s="6" t="n">
        <f aca="false">rel!G248-rel!G$2</f>
        <v>0.0303494149114009</v>
      </c>
      <c r="H248" s="6" t="n">
        <f aca="false">rel!H248-rel!H$2</f>
        <v>-0.0111946840521565</v>
      </c>
      <c r="I248" s="6" t="n">
        <f aca="false">rel!I248-rel!I$2</f>
        <v>-0.0206724395408448</v>
      </c>
      <c r="J248" s="6" t="n">
        <f aca="false">rel!J248-rel!J$2</f>
        <v>-0.0481787362086259</v>
      </c>
      <c r="K248" s="6" t="n">
        <f aca="false">rel!K248-rel!K$2</f>
        <v>0.142343263122701</v>
      </c>
      <c r="L248" s="6" t="n">
        <f aca="false">rel!L248-rel!L$2</f>
        <v>-0.0216759835060737</v>
      </c>
    </row>
    <row r="249" customFormat="false" ht="12.8" hidden="false" customHeight="false" outlineLevel="0" collapsed="false">
      <c r="A249" s="0" t="n">
        <v>3</v>
      </c>
      <c r="B249" s="0" t="s">
        <v>265</v>
      </c>
      <c r="C249" s="6" t="n">
        <f aca="false">rel!C249-rel!C$2</f>
        <v>-0.00306891502640423</v>
      </c>
      <c r="D249" s="6" t="n">
        <f aca="false">rel!D249-rel!D$2</f>
        <v>-0.0823145943350936</v>
      </c>
      <c r="E249" s="6" t="n">
        <f aca="false">rel!E249-rel!E$2</f>
        <v>0.00559279884781565</v>
      </c>
      <c r="F249" s="6" t="n">
        <f aca="false">rel!F249-rel!F$2</f>
        <v>0.0124300288046087</v>
      </c>
      <c r="G249" s="6" t="n">
        <f aca="false">rel!G249-rel!G$2</f>
        <v>0.0008263562169947</v>
      </c>
      <c r="H249" s="6" t="n">
        <f aca="false">rel!H249-rel!H$2</f>
        <v>0.0723239798367739</v>
      </c>
      <c r="I249" s="6" t="n">
        <f aca="false">rel!I249-rel!I$2</f>
        <v>-0.00398934229476718</v>
      </c>
      <c r="J249" s="6" t="n">
        <f aca="false">rel!J249-rel!J$2</f>
        <v>0.0154326452232357</v>
      </c>
      <c r="K249" s="6" t="n">
        <f aca="false">rel!K249-rel!K$2</f>
        <v>-0.00329843975036004</v>
      </c>
      <c r="L249" s="6" t="n">
        <f aca="false">rel!L249-rel!L$2</f>
        <v>-0.0139345175228036</v>
      </c>
    </row>
    <row r="250" customFormat="false" ht="12.8" hidden="false" customHeight="false" outlineLevel="0" collapsed="false">
      <c r="A250" s="0" t="n">
        <v>5551</v>
      </c>
      <c r="B250" s="0" t="s">
        <v>266</v>
      </c>
      <c r="C250" s="6" t="n">
        <f aca="false">rel!C250-rel!C$2</f>
        <v>-0.0186725593667546</v>
      </c>
      <c r="D250" s="6" t="n">
        <f aca="false">rel!D250-rel!D$2</f>
        <v>-0.102577572559367</v>
      </c>
      <c r="E250" s="6" t="n">
        <f aca="false">rel!E250-rel!E$2</f>
        <v>0.000632981530343007</v>
      </c>
      <c r="F250" s="6" t="n">
        <f aca="false">rel!F250-rel!F$2</f>
        <v>-0.0170211081794195</v>
      </c>
      <c r="G250" s="6" t="n">
        <f aca="false">rel!G250-rel!G$2</f>
        <v>0.108197625329815</v>
      </c>
      <c r="H250" s="6" t="n">
        <f aca="false">rel!H250-rel!H$2</f>
        <v>-0.00111530343007916</v>
      </c>
      <c r="I250" s="6" t="n">
        <f aca="false">rel!I250-rel!I$2</f>
        <v>0.0563788918205805</v>
      </c>
      <c r="J250" s="6" t="n">
        <f aca="false">rel!J250-rel!J$2</f>
        <v>-0.0322675461741425</v>
      </c>
      <c r="K250" s="6" t="n">
        <f aca="false">rel!K250-rel!K$2</f>
        <v>0.0134176781002638</v>
      </c>
      <c r="L250" s="6" t="n">
        <f aca="false">rel!L250-rel!L$2</f>
        <v>-0.00697308707124002</v>
      </c>
    </row>
    <row r="251" customFormat="false" ht="12.8" hidden="false" customHeight="false" outlineLevel="0" collapsed="false">
      <c r="A251" s="0" t="n">
        <v>82</v>
      </c>
      <c r="B251" s="0" t="s">
        <v>267</v>
      </c>
      <c r="C251" s="6" t="n">
        <f aca="false">rel!C251-rel!C$2</f>
        <v>-0.0189728675187208</v>
      </c>
      <c r="D251" s="6" t="n">
        <f aca="false">rel!D251-rel!D$2</f>
        <v>-0.0862593378751197</v>
      </c>
      <c r="E251" s="6" t="n">
        <f aca="false">rel!E251-rel!E$2</f>
        <v>0.0254852823602275</v>
      </c>
      <c r="F251" s="6" t="n">
        <f aca="false">rel!F251-rel!F$2</f>
        <v>0.0485637633016159</v>
      </c>
      <c r="G251" s="6" t="n">
        <f aca="false">rel!G251-rel!G$2</f>
        <v>0.00343292044366869</v>
      </c>
      <c r="H251" s="6" t="n">
        <f aca="false">rel!H251-rel!H$2</f>
        <v>0.0325806936546366</v>
      </c>
      <c r="I251" s="6" t="n">
        <f aca="false">rel!I251-rel!I$2</f>
        <v>-0.0247129440909859</v>
      </c>
      <c r="J251" s="6" t="n">
        <f aca="false">rel!J251-rel!J$2</f>
        <v>-0.0486304036934858</v>
      </c>
      <c r="K251" s="6" t="n">
        <f aca="false">rel!K251-rel!K$2</f>
        <v>0.107760694780699</v>
      </c>
      <c r="L251" s="6" t="n">
        <f aca="false">rel!L251-rel!L$2</f>
        <v>-0.0392478013625358</v>
      </c>
    </row>
    <row r="252" customFormat="false" ht="12.8" hidden="false" customHeight="false" outlineLevel="0" collapsed="false">
      <c r="A252" s="0" t="n">
        <v>5706</v>
      </c>
      <c r="B252" s="0" t="s">
        <v>268</v>
      </c>
      <c r="C252" s="6" t="n">
        <f aca="false">rel!C252-rel!C$2</f>
        <v>-0.0156102666981355</v>
      </c>
      <c r="D252" s="6" t="n">
        <f aca="false">rel!D252-rel!D$2</f>
        <v>-0.070076870427189</v>
      </c>
      <c r="E252" s="6" t="n">
        <f aca="false">rel!E252-rel!E$2</f>
        <v>-0.0116639839509087</v>
      </c>
      <c r="F252" s="6" t="n">
        <f aca="false">rel!F252-rel!F$2</f>
        <v>-0.0140436629690819</v>
      </c>
      <c r="G252" s="6" t="n">
        <f aca="false">rel!G252-rel!G$2</f>
        <v>0.192956266226103</v>
      </c>
      <c r="H252" s="6" t="n">
        <f aca="false">rel!H252-rel!H$2</f>
        <v>0.00326337030918102</v>
      </c>
      <c r="I252" s="6" t="n">
        <f aca="false">rel!I252-rel!I$2</f>
        <v>0.0167259381637951</v>
      </c>
      <c r="J252" s="6" t="n">
        <f aca="false">rel!J252-rel!J$2</f>
        <v>-0.027401038470616</v>
      </c>
      <c r="K252" s="6" t="n">
        <f aca="false">rel!K252-rel!K$2</f>
        <v>-0.0639483360868539</v>
      </c>
      <c r="L252" s="6" t="n">
        <f aca="false">rel!L252-rel!L$2</f>
        <v>-0.0102014160962945</v>
      </c>
    </row>
    <row r="253" customFormat="false" ht="12.8" hidden="false" customHeight="false" outlineLevel="0" collapsed="false">
      <c r="A253" s="0" t="n">
        <v>5304</v>
      </c>
      <c r="B253" s="0" t="s">
        <v>269</v>
      </c>
      <c r="C253" s="6" t="n">
        <f aca="false">rel!C253-rel!C$2</f>
        <v>-0.0411</v>
      </c>
      <c r="D253" s="6" t="n">
        <f aca="false">rel!D253-rel!D$2</f>
        <v>0.310370588235294</v>
      </c>
      <c r="E253" s="6" t="n">
        <f aca="false">rel!E253-rel!E$2</f>
        <v>-0.0119</v>
      </c>
      <c r="F253" s="6" t="n">
        <f aca="false">rel!F253-rel!F$2</f>
        <v>-0.019</v>
      </c>
      <c r="G253" s="6" t="n">
        <f aca="false">rel!G253-rel!G$2</f>
        <v>-0.12468431372549</v>
      </c>
      <c r="H253" s="6" t="n">
        <f aca="false">rel!H253-rel!H$2</f>
        <v>-0.0217901960784314</v>
      </c>
      <c r="I253" s="6" t="n">
        <f aca="false">rel!I253-rel!I$2</f>
        <v>-0.0656980392156863</v>
      </c>
      <c r="J253" s="6" t="n">
        <f aca="false">rel!J253-rel!J$2</f>
        <v>-0.0905607843137255</v>
      </c>
      <c r="K253" s="6" t="n">
        <f aca="false">rel!K253-rel!K$2</f>
        <v>-0.2943</v>
      </c>
      <c r="L253" s="6" t="n">
        <f aca="false">rel!L253-rel!L$2</f>
        <v>0.358662745098039</v>
      </c>
    </row>
    <row r="254" customFormat="false" ht="12.8" hidden="false" customHeight="false" outlineLevel="0" collapsed="false">
      <c r="A254" s="0" t="n">
        <v>2295</v>
      </c>
      <c r="B254" s="0" t="s">
        <v>270</v>
      </c>
      <c r="C254" s="6" t="n">
        <f aca="false">rel!C254-rel!C$2</f>
        <v>-0.017037390491765</v>
      </c>
      <c r="D254" s="6" t="n">
        <f aca="false">rel!D254-rel!D$2</f>
        <v>0.119036082233384</v>
      </c>
      <c r="E254" s="6" t="n">
        <f aca="false">rel!E254-rel!E$2</f>
        <v>0.00947600747576218</v>
      </c>
      <c r="F254" s="6" t="n">
        <f aca="false">rel!F254-rel!F$2</f>
        <v>-0.00381485807732741</v>
      </c>
      <c r="G254" s="6" t="n">
        <f aca="false">rel!G254-rel!G$2</f>
        <v>-0.0523476112603668</v>
      </c>
      <c r="H254" s="6" t="n">
        <f aca="false">rel!H254-rel!H$2</f>
        <v>-0.00448245532064012</v>
      </c>
      <c r="I254" s="6" t="n">
        <f aca="false">rel!I254-rel!I$2</f>
        <v>-0.0312354397850718</v>
      </c>
      <c r="J254" s="6" t="n">
        <f aca="false">rel!J254-rel!J$2</f>
        <v>0.00904046256278471</v>
      </c>
      <c r="K254" s="6" t="n">
        <f aca="false">rel!K254-rel!K$2</f>
        <v>0.00496410466067049</v>
      </c>
      <c r="L254" s="6" t="n">
        <f aca="false">rel!L254-rel!L$2</f>
        <v>-0.0335989019974301</v>
      </c>
    </row>
    <row r="255" customFormat="false" ht="12.8" hidden="false" customHeight="false" outlineLevel="0" collapsed="false">
      <c r="A255" s="0" t="n">
        <v>2323</v>
      </c>
      <c r="B255" s="0" t="s">
        <v>271</v>
      </c>
      <c r="C255" s="6" t="n">
        <f aca="false">rel!C255-rel!C$2</f>
        <v>-0.0179897448242658</v>
      </c>
      <c r="D255" s="6" t="n">
        <f aca="false">rel!D255-rel!D$2</f>
        <v>0.0591527684159846</v>
      </c>
      <c r="E255" s="6" t="n">
        <f aca="false">rel!E255-rel!E$2</f>
        <v>-0.00660389985556091</v>
      </c>
      <c r="F255" s="6" t="n">
        <f aca="false">rel!F255-rel!F$2</f>
        <v>-0.0141853635050554</v>
      </c>
      <c r="G255" s="6" t="n">
        <f aca="false">rel!G255-rel!G$2</f>
        <v>-0.0632740972556572</v>
      </c>
      <c r="H255" s="6" t="n">
        <f aca="false">rel!H255-rel!H$2</f>
        <v>-0.0121160808858931</v>
      </c>
      <c r="I255" s="6" t="n">
        <f aca="false">rel!I255-rel!I$2</f>
        <v>0.00306393837265285</v>
      </c>
      <c r="J255" s="6" t="n">
        <f aca="false">rel!J255-rel!J$2</f>
        <v>0.114240635532017</v>
      </c>
      <c r="K255" s="6" t="n">
        <f aca="false">rel!K255-rel!K$2</f>
        <v>-0.0290135291285508</v>
      </c>
      <c r="L255" s="6" t="n">
        <f aca="false">rel!L255-rel!L$2</f>
        <v>-0.0332746268656715</v>
      </c>
    </row>
    <row r="256" customFormat="false" ht="12.8" hidden="false" customHeight="false" outlineLevel="0" collapsed="false">
      <c r="A256" s="0" t="n">
        <v>4228</v>
      </c>
      <c r="B256" s="0" t="s">
        <v>272</v>
      </c>
      <c r="C256" s="6" t="n">
        <f aca="false">rel!C256-rel!C$2</f>
        <v>-0.00253699565487275</v>
      </c>
      <c r="D256" s="6" t="n">
        <f aca="false">rel!D256-rel!D$2</f>
        <v>0.0331085661080074</v>
      </c>
      <c r="E256" s="6" t="n">
        <f aca="false">rel!E256-rel!E$2</f>
        <v>-0.0101929857231533</v>
      </c>
      <c r="F256" s="6" t="n">
        <f aca="false">rel!F256-rel!F$2</f>
        <v>-0.00130912476722533</v>
      </c>
      <c r="G256" s="6" t="n">
        <f aca="false">rel!G256-rel!G$2</f>
        <v>-0.0821960893854749</v>
      </c>
      <c r="H256" s="6" t="n">
        <f aca="false">rel!H256-rel!H$2</f>
        <v>-0.027445251396648</v>
      </c>
      <c r="I256" s="6" t="n">
        <f aca="false">rel!I256-rel!I$2</f>
        <v>-0.0287005586592179</v>
      </c>
      <c r="J256" s="6" t="n">
        <f aca="false">rel!J256-rel!J$2</f>
        <v>-0.0913777777777778</v>
      </c>
      <c r="K256" s="6" t="n">
        <f aca="false">rel!K256-rel!K$2</f>
        <v>0.23898677839851</v>
      </c>
      <c r="L256" s="6" t="n">
        <f aca="false">rel!L256-rel!L$2</f>
        <v>-0.0283365611421476</v>
      </c>
    </row>
    <row r="257" customFormat="false" ht="12.8" hidden="false" customHeight="false" outlineLevel="0" collapsed="false">
      <c r="A257" s="0" t="n">
        <v>5514</v>
      </c>
      <c r="B257" s="0" t="s">
        <v>273</v>
      </c>
      <c r="C257" s="6" t="n">
        <f aca="false">rel!C257-rel!C$2</f>
        <v>-0.0266521155830753</v>
      </c>
      <c r="D257" s="6" t="n">
        <f aca="false">rel!D257-rel!D$2</f>
        <v>-0.0223607499140007</v>
      </c>
      <c r="E257" s="6" t="n">
        <f aca="false">rel!E257-rel!E$2</f>
        <v>-0.00588004815961472</v>
      </c>
      <c r="F257" s="6" t="n">
        <f aca="false">rel!F257-rel!F$2</f>
        <v>-0.0167640178878569</v>
      </c>
      <c r="G257" s="6" t="n">
        <f aca="false">rel!G257-rel!G$2</f>
        <v>0.05453825249398</v>
      </c>
      <c r="H257" s="6" t="n">
        <f aca="false">rel!H257-rel!H$2</f>
        <v>-0.0191242174062607</v>
      </c>
      <c r="I257" s="6" t="n">
        <f aca="false">rel!I257-rel!I$2</f>
        <v>0.0418871001031992</v>
      </c>
      <c r="J257" s="6" t="n">
        <f aca="false">rel!J257-rel!J$2</f>
        <v>-0.0339732370141039</v>
      </c>
      <c r="K257" s="6" t="n">
        <f aca="false">rel!K257-rel!K$2</f>
        <v>0.0443652906776746</v>
      </c>
      <c r="L257" s="6" t="n">
        <f aca="false">rel!L257-rel!L$2</f>
        <v>-0.0160362573099414</v>
      </c>
    </row>
    <row r="258" customFormat="false" ht="12.8" hidden="false" customHeight="false" outlineLevel="0" collapsed="false">
      <c r="A258" s="0" t="n">
        <v>4273</v>
      </c>
      <c r="B258" s="0" t="s">
        <v>274</v>
      </c>
      <c r="C258" s="6" t="n">
        <f aca="false">rel!C258-rel!C$2</f>
        <v>0.0301662673001446</v>
      </c>
      <c r="D258" s="6" t="n">
        <f aca="false">rel!D258-rel!D$2</f>
        <v>-0.086973786407767</v>
      </c>
      <c r="E258" s="6" t="n">
        <f aca="false">rel!E258-rel!E$2</f>
        <v>0.0201181780623838</v>
      </c>
      <c r="F258" s="6" t="n">
        <f aca="false">rel!F258-rel!F$2</f>
        <v>0.0725100185912002</v>
      </c>
      <c r="G258" s="6" t="n">
        <f aca="false">rel!G258-rel!G$2</f>
        <v>-0.0374798388762652</v>
      </c>
      <c r="H258" s="6" t="n">
        <f aca="false">rel!H258-rel!H$2</f>
        <v>-0.0225445775666185</v>
      </c>
      <c r="I258" s="6" t="n">
        <f aca="false">rel!I258-rel!I$2</f>
        <v>-0.034037306341665</v>
      </c>
      <c r="J258" s="6" t="n">
        <f aca="false">rel!J258-rel!J$2</f>
        <v>-0.0727148523032431</v>
      </c>
      <c r="K258" s="6" t="n">
        <f aca="false">rel!K258-rel!K$2</f>
        <v>0.157879301797149</v>
      </c>
      <c r="L258" s="6" t="n">
        <f aca="false">rel!L258-rel!L$2</f>
        <v>-0.0269234042553191</v>
      </c>
    </row>
    <row r="259" customFormat="false" ht="12.8" hidden="false" customHeight="false" outlineLevel="0" collapsed="false">
      <c r="A259" s="0" t="n">
        <v>2123</v>
      </c>
      <c r="B259" s="0" t="s">
        <v>275</v>
      </c>
      <c r="C259" s="6" t="n">
        <f aca="false">rel!C259-rel!C$2</f>
        <v>-0.0402431019708655</v>
      </c>
      <c r="D259" s="6" t="n">
        <f aca="false">rel!D259-rel!D$2</f>
        <v>0.130686632390745</v>
      </c>
      <c r="E259" s="6" t="n">
        <f aca="false">rel!E259-rel!E$2</f>
        <v>-0.0119</v>
      </c>
      <c r="F259" s="6" t="n">
        <f aca="false">rel!F259-rel!F$2</f>
        <v>-0.0181431019708655</v>
      </c>
      <c r="G259" s="6" t="n">
        <f aca="false">rel!G259-rel!G$2</f>
        <v>-0.0327946015424165</v>
      </c>
      <c r="H259" s="6" t="n">
        <f aca="false">rel!H259-rel!H$2</f>
        <v>-0.0437293059125964</v>
      </c>
      <c r="I259" s="6" t="n">
        <f aca="false">rel!I259-rel!I$2</f>
        <v>-0.017472322193659</v>
      </c>
      <c r="J259" s="6" t="n">
        <f aca="false">rel!J259-rel!J$2</f>
        <v>0.00334515852613537</v>
      </c>
      <c r="K259" s="6" t="n">
        <f aca="false">rel!K259-rel!K$2</f>
        <v>0.0750230505569837</v>
      </c>
      <c r="L259" s="6" t="n">
        <f aca="false">rel!L259-rel!L$2</f>
        <v>-0.0447724078834618</v>
      </c>
    </row>
    <row r="260" customFormat="false" ht="12.8" hidden="false" customHeight="false" outlineLevel="0" collapsed="false">
      <c r="A260" s="0" t="n">
        <v>4643</v>
      </c>
      <c r="B260" s="0" t="s">
        <v>276</v>
      </c>
      <c r="C260" s="6" t="n">
        <f aca="false">rel!C260-rel!C$2</f>
        <v>-0.0108435897435898</v>
      </c>
      <c r="D260" s="6" t="n">
        <f aca="false">rel!D260-rel!D$2</f>
        <v>0.0233871794871795</v>
      </c>
      <c r="E260" s="6" t="n">
        <f aca="false">rel!E260-rel!E$2</f>
        <v>0.000151282051282051</v>
      </c>
      <c r="F260" s="6" t="n">
        <f aca="false">rel!F260-rel!F$2</f>
        <v>-0.00515384615384615</v>
      </c>
      <c r="G260" s="6" t="n">
        <f aca="false">rel!G260-rel!G$2</f>
        <v>0.0904589743589743</v>
      </c>
      <c r="H260" s="6" t="n">
        <f aca="false">rel!H260-rel!H$2</f>
        <v>0.0580589743589744</v>
      </c>
      <c r="I260" s="6" t="n">
        <f aca="false">rel!I260-rel!I$2</f>
        <v>-0.0162410256410256</v>
      </c>
      <c r="J260" s="6" t="n">
        <f aca="false">rel!J260-rel!J$2</f>
        <v>-0.0437282051282051</v>
      </c>
      <c r="K260" s="6" t="n">
        <f aca="false">rel!K260-rel!K$2</f>
        <v>-0.0478897435897436</v>
      </c>
      <c r="L260" s="6" t="n">
        <f aca="false">rel!L260-rel!L$2</f>
        <v>-0.0481999999999999</v>
      </c>
    </row>
    <row r="261" customFormat="false" ht="12.8" hidden="false" customHeight="false" outlineLevel="0" collapsed="false">
      <c r="A261" s="0" t="n">
        <v>2767</v>
      </c>
      <c r="B261" s="0" t="s">
        <v>277</v>
      </c>
      <c r="C261" s="6" t="n">
        <f aca="false">rel!C261-rel!C$2</f>
        <v>-0.0153083758937692</v>
      </c>
      <c r="D261" s="6" t="n">
        <f aca="false">rel!D261-rel!D$2</f>
        <v>-0.0294043922369765</v>
      </c>
      <c r="E261" s="6" t="n">
        <f aca="false">rel!E261-rel!E$2</f>
        <v>-0.00909101123595506</v>
      </c>
      <c r="F261" s="6" t="n">
        <f aca="false">rel!F261-rel!F$2</f>
        <v>-0.00118845760980593</v>
      </c>
      <c r="G261" s="6" t="n">
        <f aca="false">rel!G261-rel!G$2</f>
        <v>0.0645218590398365</v>
      </c>
      <c r="H261" s="6" t="n">
        <f aca="false">rel!H261-rel!H$2</f>
        <v>-0.00403748723186925</v>
      </c>
      <c r="I261" s="6" t="n">
        <f aca="false">rel!I261-rel!I$2</f>
        <v>0.0357585291113381</v>
      </c>
      <c r="J261" s="6" t="n">
        <f aca="false">rel!J261-rel!J$2</f>
        <v>0.0196482124616956</v>
      </c>
      <c r="K261" s="6" t="n">
        <f aca="false">rel!K261-rel!K$2</f>
        <v>-0.0199767109295199</v>
      </c>
      <c r="L261" s="6" t="n">
        <f aca="false">rel!L261-rel!L$2</f>
        <v>-0.0409221654749744</v>
      </c>
    </row>
    <row r="262" customFormat="false" ht="12.8" hidden="false" customHeight="false" outlineLevel="0" collapsed="false">
      <c r="A262" s="0" t="n">
        <v>4303</v>
      </c>
      <c r="B262" s="0" t="s">
        <v>278</v>
      </c>
      <c r="C262" s="6" t="n">
        <f aca="false">rel!C262-rel!C$2</f>
        <v>-0.00295081553265544</v>
      </c>
      <c r="D262" s="6" t="n">
        <f aca="false">rel!D262-rel!D$2</f>
        <v>0.00953980072340135</v>
      </c>
      <c r="E262" s="6" t="n">
        <f aca="false">rel!E262-rel!E$2</f>
        <v>-0.00330107827748584</v>
      </c>
      <c r="F262" s="6" t="n">
        <f aca="false">rel!F262-rel!F$2</f>
        <v>-0.00528267249027503</v>
      </c>
      <c r="G262" s="6" t="n">
        <f aca="false">rel!G262-rel!G$2</f>
        <v>-0.0309579403535112</v>
      </c>
      <c r="H262" s="6" t="n">
        <f aca="false">rel!H262-rel!H$2</f>
        <v>-0.0200255169589845</v>
      </c>
      <c r="I262" s="6" t="n">
        <f aca="false">rel!I262-rel!I$2</f>
        <v>-0.0442572715484884</v>
      </c>
      <c r="J262" s="6" t="n">
        <f aca="false">rel!J262-rel!J$2</f>
        <v>-0.0987890397870743</v>
      </c>
      <c r="K262" s="6" t="n">
        <f aca="false">rel!K262-rel!K$2</f>
        <v>0.236103330376032</v>
      </c>
      <c r="L262" s="6" t="n">
        <f aca="false">rel!L262-rel!L$2</f>
        <v>-0.0400787961509588</v>
      </c>
    </row>
    <row r="263" customFormat="false" ht="12.8" hidden="false" customHeight="false" outlineLevel="0" collapsed="false">
      <c r="A263" s="0" t="n">
        <v>6404</v>
      </c>
      <c r="B263" s="0" t="s">
        <v>279</v>
      </c>
      <c r="C263" s="6" t="n">
        <f aca="false">rel!C263-rel!C$2</f>
        <v>-0.0251255591054313</v>
      </c>
      <c r="D263" s="6" t="n">
        <f aca="false">rel!D263-rel!D$2</f>
        <v>-0.0813822151224707</v>
      </c>
      <c r="E263" s="6" t="n">
        <f aca="false">rel!E263-rel!E$2</f>
        <v>-0.0119</v>
      </c>
      <c r="F263" s="6" t="n">
        <f aca="false">rel!F263-rel!F$2</f>
        <v>-0.019</v>
      </c>
      <c r="G263" s="6" t="n">
        <f aca="false">rel!G263-rel!G$2</f>
        <v>0.134928541001065</v>
      </c>
      <c r="H263" s="6" t="n">
        <f aca="false">rel!H263-rel!H$2</f>
        <v>-0.0103042598509052</v>
      </c>
      <c r="I263" s="6" t="n">
        <f aca="false">rel!I263-rel!I$2</f>
        <v>0.018004898828541</v>
      </c>
      <c r="J263" s="6" t="n">
        <f aca="false">rel!J263-rel!J$2</f>
        <v>0.0537855165069222</v>
      </c>
      <c r="K263" s="6" t="n">
        <f aca="false">rel!K263-rel!K$2</f>
        <v>-0.100050798722045</v>
      </c>
      <c r="L263" s="6" t="n">
        <f aca="false">rel!L263-rel!L$2</f>
        <v>0.0410438764643238</v>
      </c>
    </row>
    <row r="264" customFormat="false" ht="12.8" hidden="false" customHeight="false" outlineLevel="0" collapsed="false">
      <c r="A264" s="0" t="n">
        <v>5426</v>
      </c>
      <c r="B264" s="0" t="s">
        <v>280</v>
      </c>
      <c r="C264" s="6" t="n">
        <f aca="false">rel!C264-rel!C$2</f>
        <v>-0.0311090826521344</v>
      </c>
      <c r="D264" s="6" t="n">
        <f aca="false">rel!D264-rel!D$2</f>
        <v>-0.0643288828337875</v>
      </c>
      <c r="E264" s="6" t="n">
        <f aca="false">rel!E264-rel!E$2</f>
        <v>-0.0119</v>
      </c>
      <c r="F264" s="6" t="n">
        <f aca="false">rel!F264-rel!F$2</f>
        <v>-0.019</v>
      </c>
      <c r="G264" s="6" t="n">
        <f aca="false">rel!G264-rel!G$2</f>
        <v>0.127199000908265</v>
      </c>
      <c r="H264" s="6" t="n">
        <f aca="false">rel!H264-rel!H$2</f>
        <v>0.0390769300635786</v>
      </c>
      <c r="I264" s="6" t="n">
        <f aca="false">rel!I264-rel!I$2</f>
        <v>0.00614841053587646</v>
      </c>
      <c r="J264" s="6" t="n">
        <f aca="false">rel!J264-rel!J$2</f>
        <v>-0.037827974568574</v>
      </c>
      <c r="K264" s="6" t="n">
        <f aca="false">rel!K264-rel!K$2</f>
        <v>0.013147774750227</v>
      </c>
      <c r="L264" s="6" t="n">
        <f aca="false">rel!L264-rel!L$2</f>
        <v>-0.0214061762034513</v>
      </c>
    </row>
    <row r="265" customFormat="false" ht="12.8" hidden="false" customHeight="false" outlineLevel="0" collapsed="false">
      <c r="A265" s="0" t="n">
        <v>5661</v>
      </c>
      <c r="B265" s="0" t="s">
        <v>281</v>
      </c>
      <c r="C265" s="6" t="n">
        <f aca="false">rel!C265-rel!C$2</f>
        <v>-0.0345782608695652</v>
      </c>
      <c r="D265" s="6" t="n">
        <f aca="false">rel!D265-rel!D$2</f>
        <v>-0.108491304347826</v>
      </c>
      <c r="E265" s="6" t="n">
        <f aca="false">rel!E265-rel!E$2</f>
        <v>-0.00755217391304348</v>
      </c>
      <c r="F265" s="6" t="n">
        <f aca="false">rel!F265-rel!F$2</f>
        <v>0.0108913043478261</v>
      </c>
      <c r="G265" s="6" t="n">
        <f aca="false">rel!G265-rel!G$2</f>
        <v>0.0725130434782608</v>
      </c>
      <c r="H265" s="6" t="n">
        <f aca="false">rel!H265-rel!H$2</f>
        <v>0.0444608695652174</v>
      </c>
      <c r="I265" s="6" t="n">
        <f aca="false">rel!I265-rel!I$2</f>
        <v>0.075595652173913</v>
      </c>
      <c r="J265" s="6" t="n">
        <f aca="false">rel!J265-rel!J$2</f>
        <v>-0.0239260869565218</v>
      </c>
      <c r="K265" s="6" t="n">
        <f aca="false">rel!K265-rel!K$2</f>
        <v>-0.0241913043478261</v>
      </c>
      <c r="L265" s="6" t="n">
        <f aca="false">rel!L265-rel!L$2</f>
        <v>-0.00472173913043469</v>
      </c>
    </row>
    <row r="266" customFormat="false" ht="12.8" hidden="false" customHeight="false" outlineLevel="0" collapsed="false">
      <c r="A266" s="0" t="n">
        <v>5613</v>
      </c>
      <c r="B266" s="0" t="s">
        <v>282</v>
      </c>
      <c r="C266" s="6" t="n">
        <f aca="false">rel!C266-rel!C$2</f>
        <v>-0.028749315410286</v>
      </c>
      <c r="D266" s="6" t="n">
        <f aca="false">rel!D266-rel!D$2</f>
        <v>-0.081106393662477</v>
      </c>
      <c r="E266" s="6" t="n">
        <f aca="false">rel!E266-rel!E$2</f>
        <v>-0.0112762280510245</v>
      </c>
      <c r="F266" s="6" t="n">
        <f aca="false">rel!F266-rel!F$2</f>
        <v>-0.0149142937342108</v>
      </c>
      <c r="G266" s="6" t="n">
        <f aca="false">rel!G266-rel!G$2</f>
        <v>0.213918669494433</v>
      </c>
      <c r="H266" s="6" t="n">
        <f aca="false">rel!H266-rel!H$2</f>
        <v>-0.00304141533855223</v>
      </c>
      <c r="I266" s="6" t="n">
        <f aca="false">rel!I266-rel!I$2</f>
        <v>0.0493201571905311</v>
      </c>
      <c r="J266" s="6" t="n">
        <f aca="false">rel!J266-rel!J$2</f>
        <v>0.0236695942363472</v>
      </c>
      <c r="K266" s="6" t="n">
        <f aca="false">rel!K266-rel!K$2</f>
        <v>-0.142754604996413</v>
      </c>
      <c r="L266" s="6" t="n">
        <f aca="false">rel!L266-rel!L$2</f>
        <v>-0.00506616972834723</v>
      </c>
    </row>
    <row r="267" customFormat="false" ht="12.8" hidden="false" customHeight="false" outlineLevel="0" collapsed="false">
      <c r="A267" s="0" t="n">
        <v>6032</v>
      </c>
      <c r="B267" s="0" t="s">
        <v>283</v>
      </c>
      <c r="C267" s="6" t="n">
        <f aca="false">rel!C267-rel!C$2</f>
        <v>-0.0411</v>
      </c>
      <c r="D267" s="6" t="n">
        <f aca="false">rel!D267-rel!D$2</f>
        <v>0.105465731166913</v>
      </c>
      <c r="E267" s="6" t="n">
        <f aca="false">rel!E267-rel!E$2</f>
        <v>-0.0119</v>
      </c>
      <c r="F267" s="6" t="n">
        <f aca="false">rel!F267-rel!F$2</f>
        <v>-0.019</v>
      </c>
      <c r="G267" s="6" t="n">
        <f aca="false">rel!G267-rel!G$2</f>
        <v>0.367857754800591</v>
      </c>
      <c r="H267" s="6" t="n">
        <f aca="false">rel!H267-rel!H$2</f>
        <v>-0.0463</v>
      </c>
      <c r="I267" s="6" t="n">
        <f aca="false">rel!I267-rel!I$2</f>
        <v>-0.0646915805022157</v>
      </c>
      <c r="J267" s="6" t="n">
        <f aca="false">rel!J267-rel!J$2</f>
        <v>-0.116221861152142</v>
      </c>
      <c r="K267" s="6" t="n">
        <f aca="false">rel!K267-rel!K$2</f>
        <v>-0.149543722304284</v>
      </c>
      <c r="L267" s="6" t="n">
        <f aca="false">rel!L267-rel!L$2</f>
        <v>-0.0245663220088625</v>
      </c>
    </row>
    <row r="268" customFormat="false" ht="12.8" hidden="false" customHeight="false" outlineLevel="0" collapsed="false">
      <c r="A268" s="0" t="n">
        <v>5472</v>
      </c>
      <c r="B268" s="0" t="s">
        <v>284</v>
      </c>
      <c r="C268" s="6" t="n">
        <f aca="false">rel!C268-rel!C$2</f>
        <v>-0.0102943127962085</v>
      </c>
      <c r="D268" s="6" t="n">
        <f aca="false">rel!D268-rel!D$2</f>
        <v>-0.104844075829384</v>
      </c>
      <c r="E268" s="6" t="n">
        <f aca="false">rel!E268-rel!E$2</f>
        <v>-0.0119</v>
      </c>
      <c r="F268" s="6" t="n">
        <f aca="false">rel!F268-rel!F$2</f>
        <v>-0.00655924170616114</v>
      </c>
      <c r="G268" s="6" t="n">
        <f aca="false">rel!G268-rel!G$2</f>
        <v>0.0932090047393365</v>
      </c>
      <c r="H268" s="6" t="n">
        <f aca="false">rel!H268-rel!H$2</f>
        <v>0.0117568720379147</v>
      </c>
      <c r="I268" s="6" t="n">
        <f aca="false">rel!I268-rel!I$2</f>
        <v>0.00463696682464454</v>
      </c>
      <c r="J268" s="6" t="n">
        <f aca="false">rel!J268-rel!J$2</f>
        <v>-0.0120597156398105</v>
      </c>
      <c r="K268" s="6" t="n">
        <f aca="false">rel!K268-rel!K$2</f>
        <v>0.0688516587677725</v>
      </c>
      <c r="L268" s="6" t="n">
        <f aca="false">rel!L268-rel!L$2</f>
        <v>-0.0327971563981042</v>
      </c>
    </row>
    <row r="269" customFormat="false" ht="12.8" hidden="false" customHeight="false" outlineLevel="0" collapsed="false">
      <c r="A269" s="0" t="n">
        <v>6703</v>
      </c>
      <c r="B269" s="0" t="s">
        <v>285</v>
      </c>
      <c r="C269" s="6" t="n">
        <f aca="false">rel!C269-rel!C$2</f>
        <v>-0.0411</v>
      </c>
      <c r="D269" s="6" t="n">
        <f aca="false">rel!D269-rel!D$2</f>
        <v>0.171062162162162</v>
      </c>
      <c r="E269" s="6" t="n">
        <f aca="false">rel!E269-rel!E$2</f>
        <v>-0.0119</v>
      </c>
      <c r="F269" s="6" t="n">
        <f aca="false">rel!F269-rel!F$2</f>
        <v>-0.019</v>
      </c>
      <c r="G269" s="6" t="n">
        <f aca="false">rel!G269-rel!G$2</f>
        <v>-0.0760621621621622</v>
      </c>
      <c r="H269" s="6" t="n">
        <f aca="false">rel!H269-rel!H$2</f>
        <v>-0.0463</v>
      </c>
      <c r="I269" s="6" t="n">
        <f aca="false">rel!I269-rel!I$2</f>
        <v>-0.043572972972973</v>
      </c>
      <c r="J269" s="6" t="n">
        <f aca="false">rel!J269-rel!J$2</f>
        <v>-0.00278918918918922</v>
      </c>
      <c r="K269" s="6" t="n">
        <f aca="false">rel!K269-rel!K$2</f>
        <v>-0.0105162162162162</v>
      </c>
      <c r="L269" s="6" t="n">
        <f aca="false">rel!L269-rel!L$2</f>
        <v>0.0801783783783785</v>
      </c>
    </row>
    <row r="270" customFormat="false" ht="12.8" hidden="false" customHeight="false" outlineLevel="0" collapsed="false">
      <c r="A270" s="0" t="n">
        <v>5473</v>
      </c>
      <c r="B270" s="0" t="s">
        <v>286</v>
      </c>
      <c r="C270" s="6" t="n">
        <f aca="false">rel!C270-rel!C$2</f>
        <v>-0.00813296703296704</v>
      </c>
      <c r="D270" s="6" t="n">
        <f aca="false">rel!D270-rel!D$2</f>
        <v>-0.0740459002535926</v>
      </c>
      <c r="E270" s="6" t="n">
        <f aca="false">rel!E270-rel!E$2</f>
        <v>-0.00408089602704987</v>
      </c>
      <c r="F270" s="6" t="n">
        <f aca="false">rel!F270-rel!F$2</f>
        <v>-0.0156187658495351</v>
      </c>
      <c r="G270" s="6" t="n">
        <f aca="false">rel!G270-rel!G$2</f>
        <v>0.056725528317836</v>
      </c>
      <c r="H270" s="6" t="n">
        <f aca="false">rel!H270-rel!H$2</f>
        <v>-0.0194614539306847</v>
      </c>
      <c r="I270" s="6" t="n">
        <f aca="false">rel!I270-rel!I$2</f>
        <v>0.0418260355029586</v>
      </c>
      <c r="J270" s="6" t="n">
        <f aca="false">rel!J270-rel!J$2</f>
        <v>-0.0218628909551987</v>
      </c>
      <c r="K270" s="6" t="n">
        <f aca="false">rel!K270-rel!K$2</f>
        <v>0.0503745562130177</v>
      </c>
      <c r="L270" s="6" t="n">
        <f aca="false">rel!L270-rel!L$2</f>
        <v>-0.00572324598478435</v>
      </c>
    </row>
    <row r="271" customFormat="false" ht="12.8" hidden="false" customHeight="false" outlineLevel="0" collapsed="false">
      <c r="A271" s="0" t="n">
        <v>6131</v>
      </c>
      <c r="B271" s="0" t="s">
        <v>287</v>
      </c>
      <c r="C271" s="6" t="n">
        <f aca="false">rel!C271-rel!C$2</f>
        <v>-0.0411</v>
      </c>
      <c r="D271" s="6" t="n">
        <f aca="false">rel!D271-rel!D$2</f>
        <v>0.240941755130927</v>
      </c>
      <c r="E271" s="6" t="n">
        <f aca="false">rel!E271-rel!E$2</f>
        <v>-0.0119</v>
      </c>
      <c r="F271" s="6" t="n">
        <f aca="false">rel!F271-rel!F$2</f>
        <v>-0.019</v>
      </c>
      <c r="G271" s="6" t="n">
        <f aca="false">rel!G271-rel!G$2</f>
        <v>0.0448756546355272</v>
      </c>
      <c r="H271" s="6" t="n">
        <f aca="false">rel!H271-rel!H$2</f>
        <v>-0.0463</v>
      </c>
      <c r="I271" s="6" t="n">
        <f aca="false">rel!I271-rel!I$2</f>
        <v>-0.0500762915782024</v>
      </c>
      <c r="J271" s="6" t="n">
        <f aca="false">rel!J271-rel!J$2</f>
        <v>0.116424769992923</v>
      </c>
      <c r="K271" s="6" t="n">
        <f aca="false">rel!K271-rel!K$2</f>
        <v>-0.195927742392074</v>
      </c>
      <c r="L271" s="6" t="n">
        <f aca="false">rel!L271-rel!L$2</f>
        <v>-0.0379381457891011</v>
      </c>
    </row>
    <row r="272" customFormat="false" ht="12.8" hidden="false" customHeight="false" outlineLevel="0" collapsed="false">
      <c r="A272" s="0" t="n">
        <v>605</v>
      </c>
      <c r="B272" s="0" t="s">
        <v>288</v>
      </c>
      <c r="C272" s="6" t="n">
        <f aca="false">rel!C272-rel!C$2</f>
        <v>0.0807348341414608</v>
      </c>
      <c r="D272" s="6" t="n">
        <f aca="false">rel!D272-rel!D$2</f>
        <v>-0.111328199799892</v>
      </c>
      <c r="E272" s="6" t="n">
        <f aca="false">rel!E272-rel!E$2</f>
        <v>0.0255817209266528</v>
      </c>
      <c r="F272" s="6" t="n">
        <f aca="false">rel!F272-rel!F$2</f>
        <v>0.0291028245978604</v>
      </c>
      <c r="G272" s="6" t="n">
        <f aca="false">rel!G272-rel!G$2</f>
        <v>-0.130728292157315</v>
      </c>
      <c r="H272" s="6" t="n">
        <f aca="false">rel!H272-rel!H$2</f>
        <v>-0.00566273377972755</v>
      </c>
      <c r="I272" s="6" t="n">
        <f aca="false">rel!I272-rel!I$2</f>
        <v>-0.0219584237666436</v>
      </c>
      <c r="J272" s="6" t="n">
        <f aca="false">rel!J272-rel!J$2</f>
        <v>-0.0919325636881398</v>
      </c>
      <c r="K272" s="6" t="n">
        <f aca="false">rel!K272-rel!K$2</f>
        <v>0.243989848379897</v>
      </c>
      <c r="L272" s="6" t="n">
        <f aca="false">rel!L272-rel!L$2</f>
        <v>-0.0177990148541521</v>
      </c>
    </row>
    <row r="273" customFormat="false" ht="12.8" hidden="false" customHeight="false" outlineLevel="0" collapsed="false">
      <c r="A273" s="0" t="n">
        <v>4124</v>
      </c>
      <c r="B273" s="0" t="s">
        <v>289</v>
      </c>
      <c r="C273" s="6" t="n">
        <f aca="false">rel!C273-rel!C$2</f>
        <v>0.0181896696582013</v>
      </c>
      <c r="D273" s="6" t="n">
        <f aca="false">rel!D273-rel!D$2</f>
        <v>-0.0570012793584113</v>
      </c>
      <c r="E273" s="6" t="n">
        <f aca="false">rel!E273-rel!E$2</f>
        <v>-0.0033072942524346</v>
      </c>
      <c r="F273" s="6" t="n">
        <f aca="false">rel!F273-rel!F$2</f>
        <v>0.0094514034752721</v>
      </c>
      <c r="G273" s="6" t="n">
        <f aca="false">rel!G273-rel!G$2</f>
        <v>-0.0342456177200688</v>
      </c>
      <c r="H273" s="6" t="n">
        <f aca="false">rel!H273-rel!H$2</f>
        <v>-0.000663185029597099</v>
      </c>
      <c r="I273" s="6" t="n">
        <f aca="false">rel!I273-rel!I$2</f>
        <v>-0.0238174909299217</v>
      </c>
      <c r="J273" s="6" t="n">
        <f aca="false">rel!J273-rel!J$2</f>
        <v>-0.0511167080389536</v>
      </c>
      <c r="K273" s="6" t="n">
        <f aca="false">rel!K273-rel!K$2</f>
        <v>0.155957781172427</v>
      </c>
      <c r="L273" s="6" t="n">
        <f aca="false">rel!L273-rel!L$2</f>
        <v>-0.0134472789765132</v>
      </c>
    </row>
    <row r="274" customFormat="false" ht="12.8" hidden="false" customHeight="false" outlineLevel="0" collapsed="false">
      <c r="A274" s="0" t="n">
        <v>4094</v>
      </c>
      <c r="B274" s="0" t="s">
        <v>290</v>
      </c>
      <c r="C274" s="6" t="n">
        <f aca="false">rel!C274-rel!C$2</f>
        <v>0.0273371807967314</v>
      </c>
      <c r="D274" s="6" t="n">
        <f aca="false">rel!D274-rel!D$2</f>
        <v>-0.0583880490296221</v>
      </c>
      <c r="E274" s="6" t="n">
        <f aca="false">rel!E274-rel!E$2</f>
        <v>0.0121040858018386</v>
      </c>
      <c r="F274" s="6" t="n">
        <f aca="false">rel!F274-rel!F$2</f>
        <v>0.000918283963227785</v>
      </c>
      <c r="G274" s="6" t="n">
        <f aca="false">rel!G274-rel!G$2</f>
        <v>-0.0660961184882533</v>
      </c>
      <c r="H274" s="6" t="n">
        <f aca="false">rel!H274-rel!H$2</f>
        <v>-0.0136135852911134</v>
      </c>
      <c r="I274" s="6" t="n">
        <f aca="false">rel!I274-rel!I$2</f>
        <v>-0.0371474974463739</v>
      </c>
      <c r="J274" s="6" t="n">
        <f aca="false">rel!J274-rel!J$2</f>
        <v>-0.057088253319714</v>
      </c>
      <c r="K274" s="6" t="n">
        <f aca="false">rel!K274-rel!K$2</f>
        <v>0.21616986721144</v>
      </c>
      <c r="L274" s="6" t="n">
        <f aca="false">rel!L274-rel!L$2</f>
        <v>-0.0241959141981613</v>
      </c>
    </row>
    <row r="275" customFormat="false" ht="12.8" hidden="false" customHeight="false" outlineLevel="0" collapsed="false">
      <c r="A275" s="0" t="n">
        <v>4723</v>
      </c>
      <c r="B275" s="0" t="s">
        <v>291</v>
      </c>
      <c r="C275" s="6" t="n">
        <f aca="false">rel!C275-rel!C$2</f>
        <v>0.0104463917525773</v>
      </c>
      <c r="D275" s="6" t="n">
        <f aca="false">rel!D275-rel!D$2</f>
        <v>-0.0178586416009703</v>
      </c>
      <c r="E275" s="6" t="n">
        <f aca="false">rel!E275-rel!E$2</f>
        <v>0.00568641600970285</v>
      </c>
      <c r="F275" s="6" t="n">
        <f aca="false">rel!F275-rel!F$2</f>
        <v>0.0313335354760461</v>
      </c>
      <c r="G275" s="6" t="n">
        <f aca="false">rel!G275-rel!G$2</f>
        <v>-0.0996186173438448</v>
      </c>
      <c r="H275" s="6" t="n">
        <f aca="false">rel!H275-rel!H$2</f>
        <v>0.0143428138265616</v>
      </c>
      <c r="I275" s="6" t="n">
        <f aca="false">rel!I275-rel!I$2</f>
        <v>-0.0275436021831413</v>
      </c>
      <c r="J275" s="6" t="n">
        <f aca="false">rel!J275-rel!J$2</f>
        <v>-0.120680048514251</v>
      </c>
      <c r="K275" s="6" t="n">
        <f aca="false">rel!K275-rel!K$2</f>
        <v>0.246027471194663</v>
      </c>
      <c r="L275" s="6" t="n">
        <f aca="false">rel!L275-rel!L$2</f>
        <v>-0.0421357186173438</v>
      </c>
    </row>
    <row r="276" customFormat="false" ht="12.8" hidden="false" customHeight="false" outlineLevel="0" collapsed="false">
      <c r="A276" s="0" t="n">
        <v>3792</v>
      </c>
      <c r="B276" s="0" t="s">
        <v>292</v>
      </c>
      <c r="C276" s="6" t="n">
        <f aca="false">rel!C276-rel!C$2</f>
        <v>0.173488961790814</v>
      </c>
      <c r="D276" s="6" t="n">
        <f aca="false">rel!D276-rel!D$2</f>
        <v>-0.0682420301042069</v>
      </c>
      <c r="E276" s="6" t="n">
        <f aca="false">rel!E276-rel!E$2</f>
        <v>-0.0119</v>
      </c>
      <c r="F276" s="6" t="n">
        <f aca="false">rel!F276-rel!F$2</f>
        <v>-0.019</v>
      </c>
      <c r="G276" s="6" t="n">
        <f aca="false">rel!G276-rel!G$2</f>
        <v>0.119002354303358</v>
      </c>
      <c r="H276" s="6" t="n">
        <f aca="false">rel!H276-rel!H$2</f>
        <v>0.00464558085681204</v>
      </c>
      <c r="I276" s="6" t="n">
        <f aca="false">rel!I276-rel!I$2</f>
        <v>-0.0706</v>
      </c>
      <c r="J276" s="6" t="n">
        <f aca="false">rel!J276-rel!J$2</f>
        <v>-0.0670253184098804</v>
      </c>
      <c r="K276" s="6" t="n">
        <f aca="false">rel!K276-rel!K$2</f>
        <v>-0.0121695484368969</v>
      </c>
      <c r="L276" s="6" t="n">
        <f aca="false">rel!L276-rel!L$2</f>
        <v>-0.0481999999999999</v>
      </c>
    </row>
    <row r="277" customFormat="false" ht="12.8" hidden="false" customHeight="false" outlineLevel="0" collapsed="false">
      <c r="A277" s="0" t="n">
        <v>5269</v>
      </c>
      <c r="B277" s="0" t="s">
        <v>293</v>
      </c>
      <c r="C277" s="6" t="n">
        <f aca="false">rel!C277-rel!C$2</f>
        <v>-0.0411</v>
      </c>
      <c r="D277" s="6" t="n">
        <f aca="false">rel!D277-rel!D$2</f>
        <v>0.123407860560492</v>
      </c>
      <c r="E277" s="6" t="n">
        <f aca="false">rel!E277-rel!E$2</f>
        <v>-0.0119</v>
      </c>
      <c r="F277" s="6" t="n">
        <f aca="false">rel!F277-rel!F$2</f>
        <v>-0.019</v>
      </c>
      <c r="G277" s="6" t="n">
        <f aca="false">rel!G277-rel!G$2</f>
        <v>0.0861341763499658</v>
      </c>
      <c r="H277" s="6" t="n">
        <f aca="false">rel!H277-rel!H$2</f>
        <v>-0.0404216678058783</v>
      </c>
      <c r="I277" s="6" t="n">
        <f aca="false">rel!I277-rel!I$2</f>
        <v>-0.0294516746411483</v>
      </c>
      <c r="J277" s="6" t="n">
        <f aca="false">rel!J277-rel!J$2</f>
        <v>-0.0197688311688312</v>
      </c>
      <c r="K277" s="6" t="n">
        <f aca="false">rel!K277-rel!K$2</f>
        <v>-0.224716951469583</v>
      </c>
      <c r="L277" s="6" t="n">
        <f aca="false">rel!L277-rel!L$2</f>
        <v>0.176817088174983</v>
      </c>
    </row>
    <row r="278" customFormat="false" ht="12.8" hidden="false" customHeight="false" outlineLevel="0" collapsed="false">
      <c r="A278" s="0" t="n">
        <v>3981</v>
      </c>
      <c r="B278" s="0" t="s">
        <v>294</v>
      </c>
      <c r="C278" s="6" t="n">
        <f aca="false">rel!C278-rel!C$2</f>
        <v>0.023331867653461</v>
      </c>
      <c r="D278" s="6" t="n">
        <f aca="false">rel!D278-rel!D$2</f>
        <v>0.479024074880279</v>
      </c>
      <c r="E278" s="6" t="n">
        <f aca="false">rel!E278-rel!E$2</f>
        <v>-0.0119</v>
      </c>
      <c r="F278" s="6" t="n">
        <f aca="false">rel!F278-rel!F$2</f>
        <v>-0.019</v>
      </c>
      <c r="G278" s="6" t="n">
        <f aca="false">rel!G278-rel!G$2</f>
        <v>-0.120364954288202</v>
      </c>
      <c r="H278" s="6" t="n">
        <f aca="false">rel!H278-rel!H$2</f>
        <v>-0.0262738789725729</v>
      </c>
      <c r="I278" s="6" t="n">
        <f aca="false">rel!I278-rel!I$2</f>
        <v>-0.0706</v>
      </c>
      <c r="J278" s="6" t="n">
        <f aca="false">rel!J278-rel!J$2</f>
        <v>-0.124603482803657</v>
      </c>
      <c r="K278" s="6" t="n">
        <f aca="false">rel!K278-rel!K$2</f>
        <v>-0.0818489769264258</v>
      </c>
      <c r="L278" s="6" t="n">
        <f aca="false">rel!L278-rel!L$2</f>
        <v>-0.0477646495428819</v>
      </c>
    </row>
    <row r="279" customFormat="false" ht="12.8" hidden="false" customHeight="false" outlineLevel="0" collapsed="false">
      <c r="A279" s="0" t="n">
        <v>2613</v>
      </c>
      <c r="B279" s="0" t="s">
        <v>295</v>
      </c>
      <c r="C279" s="6" t="n">
        <f aca="false">rel!C279-rel!C$2</f>
        <v>-0.0215378202142524</v>
      </c>
      <c r="D279" s="6" t="n">
        <f aca="false">rel!D279-rel!D$2</f>
        <v>-0.0109920975003882</v>
      </c>
      <c r="E279" s="6" t="n">
        <f aca="false">rel!E279-rel!E$2</f>
        <v>-0.00724233814625058</v>
      </c>
      <c r="F279" s="6" t="n">
        <f aca="false">rel!F279-rel!F$2</f>
        <v>-0.0085978885266263</v>
      </c>
      <c r="G279" s="6" t="n">
        <f aca="false">rel!G279-rel!G$2</f>
        <v>0.211352290017078</v>
      </c>
      <c r="H279" s="6" t="n">
        <f aca="false">rel!H279-rel!H$2</f>
        <v>-0.0171119857165036</v>
      </c>
      <c r="I279" s="6" t="n">
        <f aca="false">rel!I279-rel!I$2</f>
        <v>-0.0336492159602546</v>
      </c>
      <c r="J279" s="6" t="n">
        <f aca="false">rel!J279-rel!J$2</f>
        <v>-0.084734140661388</v>
      </c>
      <c r="K279" s="6" t="n">
        <f aca="false">rel!K279-rel!K$2</f>
        <v>0.0127951715572116</v>
      </c>
      <c r="L279" s="6" t="n">
        <f aca="false">rel!L279-rel!L$2</f>
        <v>-0.0402819748486259</v>
      </c>
    </row>
    <row r="280" customFormat="false" ht="12.8" hidden="false" customHeight="false" outlineLevel="0" collapsed="false">
      <c r="A280" s="0" t="n">
        <v>5622</v>
      </c>
      <c r="B280" s="0" t="s">
        <v>296</v>
      </c>
      <c r="C280" s="6" t="n">
        <f aca="false">rel!C280-rel!C$2</f>
        <v>-0.0316660377358491</v>
      </c>
      <c r="D280" s="6" t="n">
        <f aca="false">rel!D280-rel!D$2</f>
        <v>-0.0894388022969647</v>
      </c>
      <c r="E280" s="6" t="n">
        <f aca="false">rel!E280-rel!E$2</f>
        <v>-0.0119</v>
      </c>
      <c r="F280" s="6" t="n">
        <f aca="false">rel!F280-rel!F$2</f>
        <v>-0.0157186218211649</v>
      </c>
      <c r="G280" s="6" t="n">
        <f aca="false">rel!G280-rel!G$2</f>
        <v>0.15480385561936</v>
      </c>
      <c r="H280" s="6" t="n">
        <f aca="false">rel!H280-rel!H$2</f>
        <v>0.00579187858900739</v>
      </c>
      <c r="I280" s="6" t="n">
        <f aca="false">rel!I280-rel!I$2</f>
        <v>0.0257904840032814</v>
      </c>
      <c r="J280" s="6" t="n">
        <f aca="false">rel!J280-rel!J$2</f>
        <v>-0.0433990155865464</v>
      </c>
      <c r="K280" s="6" t="n">
        <f aca="false">rel!K280-rel!K$2</f>
        <v>-0.00348785890073833</v>
      </c>
      <c r="L280" s="6" t="n">
        <f aca="false">rel!L280-rel!L$2</f>
        <v>0.00922411812961453</v>
      </c>
    </row>
    <row r="281" customFormat="false" ht="12.8" hidden="false" customHeight="false" outlineLevel="0" collapsed="false">
      <c r="A281" s="0" t="n">
        <v>4063</v>
      </c>
      <c r="B281" s="0" t="s">
        <v>297</v>
      </c>
      <c r="C281" s="6" t="n">
        <f aca="false">rel!C281-rel!C$2</f>
        <v>0.015532776893827</v>
      </c>
      <c r="D281" s="6" t="n">
        <f aca="false">rel!D281-rel!D$2</f>
        <v>-0.0087404358027022</v>
      </c>
      <c r="E281" s="6" t="n">
        <f aca="false">rel!E281-rel!E$2</f>
        <v>-0.0065064022005879</v>
      </c>
      <c r="F281" s="6" t="n">
        <f aca="false">rel!F281-rel!F$2</f>
        <v>0.00101024783581889</v>
      </c>
      <c r="G281" s="6" t="n">
        <f aca="false">rel!G281-rel!G$2</f>
        <v>-0.0302736145195653</v>
      </c>
      <c r="H281" s="6" t="n">
        <f aca="false">rel!H281-rel!H$2</f>
        <v>0.010332776893827</v>
      </c>
      <c r="I281" s="6" t="n">
        <f aca="false">rel!I281-rel!I$2</f>
        <v>-0.0174460936867938</v>
      </c>
      <c r="J281" s="6" t="n">
        <f aca="false">rel!J281-rel!J$2</f>
        <v>0.0161409724656832</v>
      </c>
      <c r="K281" s="6" t="n">
        <f aca="false">rel!K281-rel!K$2</f>
        <v>0.0494879237345271</v>
      </c>
      <c r="L281" s="6" t="n">
        <f aca="false">rel!L281-rel!L$2</f>
        <v>-0.029538151614034</v>
      </c>
    </row>
    <row r="282" customFormat="false" ht="12.8" hidden="false" customHeight="false" outlineLevel="0" collapsed="false">
      <c r="A282" s="0" t="n">
        <v>353</v>
      </c>
      <c r="B282" s="0" t="s">
        <v>298</v>
      </c>
      <c r="C282" s="6" t="n">
        <f aca="false">rel!C282-rel!C$2</f>
        <v>0.068811444816451</v>
      </c>
      <c r="D282" s="6" t="n">
        <f aca="false">rel!D282-rel!D$2</f>
        <v>-0.0870768805594627</v>
      </c>
      <c r="E282" s="6" t="n">
        <f aca="false">rel!E282-rel!E$2</f>
        <v>-0.00472841690274779</v>
      </c>
      <c r="F282" s="6" t="n">
        <f aca="false">rel!F282-rel!F$2</f>
        <v>-0.000298413138657208</v>
      </c>
      <c r="G282" s="6" t="n">
        <f aca="false">rel!G282-rel!G$2</f>
        <v>-0.00610536085742022</v>
      </c>
      <c r="H282" s="6" t="n">
        <f aca="false">rel!H282-rel!H$2</f>
        <v>0.0518040870099253</v>
      </c>
      <c r="I282" s="6" t="n">
        <f aca="false">rel!I282-rel!I$2</f>
        <v>0.0427387483408285</v>
      </c>
      <c r="J282" s="6" t="n">
        <f aca="false">rel!J282-rel!J$2</f>
        <v>0.061097882203776</v>
      </c>
      <c r="K282" s="6" t="n">
        <f aca="false">rel!K282-rel!K$2</f>
        <v>-0.0987455890801751</v>
      </c>
      <c r="L282" s="6" t="n">
        <f aca="false">rel!L282-rel!L$2</f>
        <v>-0.0274975018325177</v>
      </c>
    </row>
    <row r="283" customFormat="false" ht="12.8" hidden="false" customHeight="false" outlineLevel="0" collapsed="false">
      <c r="A283" s="0" t="n">
        <v>5662</v>
      </c>
      <c r="B283" s="0" t="s">
        <v>299</v>
      </c>
      <c r="C283" s="6" t="n">
        <f aca="false">rel!C283-rel!C$2</f>
        <v>-0.0283495446265938</v>
      </c>
      <c r="D283" s="6" t="n">
        <f aca="false">rel!D283-rel!D$2</f>
        <v>-0.0796701275045537</v>
      </c>
      <c r="E283" s="6" t="n">
        <f aca="false">rel!E283-rel!E$2</f>
        <v>-0.0109892531876138</v>
      </c>
      <c r="F283" s="6" t="n">
        <f aca="false">rel!F283-rel!F$2</f>
        <v>-0.0180892531876138</v>
      </c>
      <c r="G283" s="6" t="n">
        <f aca="false">rel!G283-rel!G$2</f>
        <v>0.0255353369763206</v>
      </c>
      <c r="H283" s="6" t="n">
        <f aca="false">rel!H283-rel!H$2</f>
        <v>-0.0207990892531876</v>
      </c>
      <c r="I283" s="6" t="n">
        <f aca="false">rel!I283-rel!I$2</f>
        <v>0.0769409836065574</v>
      </c>
      <c r="J283" s="6" t="n">
        <f aca="false">rel!J283-rel!J$2</f>
        <v>-0.0847748633879782</v>
      </c>
      <c r="K283" s="6" t="n">
        <f aca="false">rel!K283-rel!K$2</f>
        <v>0.13466174863388</v>
      </c>
      <c r="L283" s="6" t="n">
        <f aca="false">rel!L283-rel!L$2</f>
        <v>0.00553406193078333</v>
      </c>
    </row>
    <row r="284" customFormat="false" ht="12.8" hidden="false" customHeight="false" outlineLevel="0" collapsed="false">
      <c r="A284" s="0" t="n">
        <v>606</v>
      </c>
      <c r="B284" s="0" t="s">
        <v>300</v>
      </c>
      <c r="C284" s="6" t="n">
        <f aca="false">rel!C284-rel!C$2</f>
        <v>0.068774826147427</v>
      </c>
      <c r="D284" s="6" t="n">
        <f aca="false">rel!D284-rel!D$2</f>
        <v>-0.105569501291476</v>
      </c>
      <c r="E284" s="6" t="n">
        <f aca="false">rel!E284-rel!E$2</f>
        <v>0.0238639578780052</v>
      </c>
      <c r="F284" s="6" t="n">
        <f aca="false">rel!F284-rel!F$2</f>
        <v>0.0115980528511822</v>
      </c>
      <c r="G284" s="6" t="n">
        <f aca="false">rel!G284-rel!G$2</f>
        <v>-0.0913786409696007</v>
      </c>
      <c r="H284" s="6" t="n">
        <f aca="false">rel!H284-rel!H$2</f>
        <v>-0.000402920723226702</v>
      </c>
      <c r="I284" s="6" t="n">
        <f aca="false">rel!I284-rel!I$2</f>
        <v>-0.0227160341744486</v>
      </c>
      <c r="J284" s="6" t="n">
        <f aca="false">rel!J284-rel!J$2</f>
        <v>-0.0928320683488973</v>
      </c>
      <c r="K284" s="6" t="n">
        <f aca="false">rel!K284-rel!K$2</f>
        <v>0.225072143850586</v>
      </c>
      <c r="L284" s="6" t="n">
        <f aca="false">rel!L284-rel!L$2</f>
        <v>-0.0164098152195509</v>
      </c>
    </row>
    <row r="285" customFormat="false" ht="12.8" hidden="false" customHeight="false" outlineLevel="0" collapsed="false">
      <c r="A285" s="0" t="n">
        <v>5515</v>
      </c>
      <c r="B285" s="0" t="s">
        <v>301</v>
      </c>
      <c r="C285" s="6" t="n">
        <f aca="false">rel!C285-rel!C$2</f>
        <v>-0.0358470279236937</v>
      </c>
      <c r="D285" s="6" t="n">
        <f aca="false">rel!D285-rel!D$2</f>
        <v>-0.091493972905723</v>
      </c>
      <c r="E285" s="6" t="n">
        <f aca="false">rel!E285-rel!E$2</f>
        <v>-0.0105176389272878</v>
      </c>
      <c r="F285" s="6" t="n">
        <f aca="false">rel!F285-rel!F$2</f>
        <v>-0.00738816698921758</v>
      </c>
      <c r="G285" s="6" t="n">
        <f aca="false">rel!G285-rel!G$2</f>
        <v>0.0456659386231684</v>
      </c>
      <c r="H285" s="6" t="n">
        <f aca="false">rel!H285-rel!H$2</f>
        <v>-0.0274998894111142</v>
      </c>
      <c r="I285" s="6" t="n">
        <f aca="false">rel!I285-rel!I$2</f>
        <v>0.0289299972352778</v>
      </c>
      <c r="J285" s="6" t="n">
        <f aca="false">rel!J285-rel!J$2</f>
        <v>0.0588426320154824</v>
      </c>
      <c r="K285" s="6" t="n">
        <f aca="false">rel!K285-rel!K$2</f>
        <v>0.0407843240254354</v>
      </c>
      <c r="L285" s="6" t="n">
        <f aca="false">rel!L285-rel!L$2</f>
        <v>-0.0014761957423278</v>
      </c>
    </row>
    <row r="286" customFormat="false" ht="12.8" hidden="false" customHeight="false" outlineLevel="0" collapsed="false">
      <c r="A286" s="0" t="n">
        <v>5748</v>
      </c>
      <c r="B286" s="0" t="s">
        <v>302</v>
      </c>
      <c r="C286" s="6" t="n">
        <f aca="false">rel!C286-rel!C$2</f>
        <v>0.0407238600874453</v>
      </c>
      <c r="D286" s="6" t="n">
        <f aca="false">rel!D286-rel!D$2</f>
        <v>-0.104232417239226</v>
      </c>
      <c r="E286" s="6" t="n">
        <f aca="false">rel!E286-rel!E$2</f>
        <v>0.011835165521549</v>
      </c>
      <c r="F286" s="6" t="n">
        <f aca="false">rel!F286-rel!F$2</f>
        <v>-0.00650780762023735</v>
      </c>
      <c r="G286" s="6" t="n">
        <f aca="false">rel!G286-rel!G$2</f>
        <v>0.0378489069331668</v>
      </c>
      <c r="H286" s="6" t="n">
        <f aca="false">rel!H286-rel!H$2</f>
        <v>-0.0294355402873204</v>
      </c>
      <c r="I286" s="6" t="n">
        <f aca="false">rel!I286-rel!I$2</f>
        <v>0.0686879450343535</v>
      </c>
      <c r="J286" s="6" t="n">
        <f aca="false">rel!J286-rel!J$2</f>
        <v>0.00752742036227355</v>
      </c>
      <c r="K286" s="6" t="n">
        <f aca="false">rel!K286-rel!K$2</f>
        <v>-0.0150995003123048</v>
      </c>
      <c r="L286" s="6" t="n">
        <f aca="false">rel!L286-rel!L$2</f>
        <v>-0.0113480324797001</v>
      </c>
    </row>
    <row r="287" customFormat="false" ht="12.8" hidden="false" customHeight="false" outlineLevel="0" collapsed="false">
      <c r="A287" s="0" t="n">
        <v>2883</v>
      </c>
      <c r="B287" s="0" t="s">
        <v>303</v>
      </c>
      <c r="C287" s="6" t="n">
        <f aca="false">rel!C287-rel!C$2</f>
        <v>-0.0132463681048607</v>
      </c>
      <c r="D287" s="6" t="n">
        <f aca="false">rel!D287-rel!D$2</f>
        <v>-0.0614850354997269</v>
      </c>
      <c r="E287" s="6" t="n">
        <f aca="false">rel!E287-rel!E$2</f>
        <v>-0.0102615510649918</v>
      </c>
      <c r="F287" s="6" t="n">
        <f aca="false">rel!F287-rel!F$2</f>
        <v>0.0121305297651557</v>
      </c>
      <c r="G287" s="6" t="n">
        <f aca="false">rel!G287-rel!G$2</f>
        <v>-0.0776083560895686</v>
      </c>
      <c r="H287" s="6" t="n">
        <f aca="false">rel!H287-rel!H$2</f>
        <v>-0.0255463134898962</v>
      </c>
      <c r="I287" s="6" t="n">
        <f aca="false">rel!I287-rel!I$2</f>
        <v>0.0304376843255052</v>
      </c>
      <c r="J287" s="6" t="n">
        <f aca="false">rel!J287-rel!J$2</f>
        <v>-0.0782777717094484</v>
      </c>
      <c r="K287" s="6" t="n">
        <f aca="false">rel!K287-rel!K$2</f>
        <v>0.267141835062807</v>
      </c>
      <c r="L287" s="6" t="n">
        <f aca="false">rel!L287-rel!L$2</f>
        <v>-0.0432846531949753</v>
      </c>
    </row>
    <row r="288" customFormat="false" ht="12.8" hidden="false" customHeight="false" outlineLevel="0" collapsed="false">
      <c r="A288" s="0" t="n">
        <v>573</v>
      </c>
      <c r="B288" s="0" t="s">
        <v>304</v>
      </c>
      <c r="C288" s="6" t="n">
        <f aca="false">rel!C288-rel!C$2</f>
        <v>0.0731223942026946</v>
      </c>
      <c r="D288" s="6" t="n">
        <f aca="false">rel!D288-rel!D$2</f>
        <v>-0.109169968691737</v>
      </c>
      <c r="E288" s="6" t="n">
        <f aca="false">rel!E288-rel!E$2</f>
        <v>0.0382987547050339</v>
      </c>
      <c r="F288" s="6" t="n">
        <f aca="false">rel!F288-rel!F$2</f>
        <v>0.00636321103176558</v>
      </c>
      <c r="G288" s="6" t="n">
        <f aca="false">rel!G288-rel!G$2</f>
        <v>-0.0858404087663137</v>
      </c>
      <c r="H288" s="6" t="n">
        <f aca="false">rel!H288-rel!H$2</f>
        <v>-0.00274985401203082</v>
      </c>
      <c r="I288" s="6" t="n">
        <f aca="false">rel!I288-rel!I$2</f>
        <v>0.026948105674183</v>
      </c>
      <c r="J288" s="6" t="n">
        <f aca="false">rel!J288-rel!J$2</f>
        <v>-0.0536578675203152</v>
      </c>
      <c r="K288" s="6" t="n">
        <f aca="false">rel!K288-rel!K$2</f>
        <v>0.123542192281985</v>
      </c>
      <c r="L288" s="6" t="n">
        <f aca="false">rel!L288-rel!L$2</f>
        <v>-0.016856558905266</v>
      </c>
    </row>
    <row r="289" customFormat="false" ht="12.8" hidden="false" customHeight="false" outlineLevel="0" collapsed="false">
      <c r="A289" s="0" t="n">
        <v>574</v>
      </c>
      <c r="B289" s="0" t="s">
        <v>305</v>
      </c>
      <c r="C289" s="6" t="n">
        <f aca="false">rel!C289-rel!C$2</f>
        <v>0.0292611457036115</v>
      </c>
      <c r="D289" s="6" t="n">
        <f aca="false">rel!D289-rel!D$2</f>
        <v>-0.0841365296803653</v>
      </c>
      <c r="E289" s="6" t="n">
        <f aca="false">rel!E289-rel!E$2</f>
        <v>-0.0031826899128269</v>
      </c>
      <c r="F289" s="6" t="n">
        <f aca="false">rel!F289-rel!F$2</f>
        <v>-0.0040560398505604</v>
      </c>
      <c r="G289" s="6" t="n">
        <f aca="false">rel!G289-rel!G$2</f>
        <v>-0.123011664591117</v>
      </c>
      <c r="H289" s="6" t="n">
        <f aca="false">rel!H289-rel!H$2</f>
        <v>-0.00873254462432545</v>
      </c>
      <c r="I289" s="6" t="n">
        <f aca="false">rel!I289-rel!I$2</f>
        <v>0.0223846409298464</v>
      </c>
      <c r="J289" s="6" t="n">
        <f aca="false">rel!J289-rel!J$2</f>
        <v>-0.0788034039020341</v>
      </c>
      <c r="K289" s="6" t="n">
        <f aca="false">rel!K289-rel!K$2</f>
        <v>0.271494935657949</v>
      </c>
      <c r="L289" s="6" t="n">
        <f aca="false">rel!L289-rel!L$2</f>
        <v>-0.0212178497301784</v>
      </c>
    </row>
    <row r="290" customFormat="false" ht="12.8" hidden="false" customHeight="false" outlineLevel="0" collapsed="false">
      <c r="A290" s="0" t="n">
        <v>6002</v>
      </c>
      <c r="B290" s="0" t="s">
        <v>306</v>
      </c>
      <c r="C290" s="6" t="n">
        <f aca="false">rel!C290-rel!C$2</f>
        <v>-0.0411</v>
      </c>
      <c r="D290" s="6" t="n">
        <f aca="false">rel!D290-rel!D$2</f>
        <v>0.36941761739249</v>
      </c>
      <c r="E290" s="6" t="n">
        <f aca="false">rel!E290-rel!E$2</f>
        <v>-0.0119</v>
      </c>
      <c r="F290" s="6" t="n">
        <f aca="false">rel!F290-rel!F$2</f>
        <v>-0.019</v>
      </c>
      <c r="G290" s="6" t="n">
        <f aca="false">rel!G290-rel!G$2</f>
        <v>-0.120555080760581</v>
      </c>
      <c r="H290" s="6" t="n">
        <f aca="false">rel!H290-rel!H$2</f>
        <v>-0.0463</v>
      </c>
      <c r="I290" s="6" t="n">
        <f aca="false">rel!I290-rel!I$2</f>
        <v>-0.0324573797678275</v>
      </c>
      <c r="J290" s="6" t="n">
        <f aca="false">rel!J290-rel!J$2</f>
        <v>-0.0851446738908199</v>
      </c>
      <c r="K290" s="6" t="n">
        <f aca="false">rel!K290-rel!K$2</f>
        <v>0.0328314659578818</v>
      </c>
      <c r="L290" s="6" t="n">
        <f aca="false">rel!L290-rel!L$2</f>
        <v>-0.0457919489311433</v>
      </c>
    </row>
    <row r="291" customFormat="false" ht="12.8" hidden="false" customHeight="false" outlineLevel="0" collapsed="false">
      <c r="A291" s="0" t="n">
        <v>5095</v>
      </c>
      <c r="B291" s="0" t="s">
        <v>307</v>
      </c>
      <c r="C291" s="6" t="n">
        <f aca="false">rel!C291-rel!C$2</f>
        <v>-0.0411</v>
      </c>
      <c r="D291" s="6" t="n">
        <f aca="false">rel!D291-rel!D$2</f>
        <v>0.198525850340136</v>
      </c>
      <c r="E291" s="6" t="n">
        <f aca="false">rel!E291-rel!E$2</f>
        <v>-0.0119</v>
      </c>
      <c r="F291" s="6" t="n">
        <f aca="false">rel!F291-rel!F$2</f>
        <v>-0.019</v>
      </c>
      <c r="G291" s="6" t="n">
        <f aca="false">rel!G291-rel!G$2</f>
        <v>0.00616802721088433</v>
      </c>
      <c r="H291" s="6" t="n">
        <f aca="false">rel!H291-rel!H$2</f>
        <v>-0.0463</v>
      </c>
      <c r="I291" s="6" t="n">
        <f aca="false">rel!I291-rel!I$2</f>
        <v>-0.0076748299319728</v>
      </c>
      <c r="J291" s="6" t="n">
        <f aca="false">rel!J291-rel!J$2</f>
        <v>-0.106967346938776</v>
      </c>
      <c r="K291" s="6" t="n">
        <f aca="false">rel!K291-rel!K$2</f>
        <v>-0.197361224489796</v>
      </c>
      <c r="L291" s="6" t="n">
        <f aca="false">rel!L291-rel!L$2</f>
        <v>0.225609523809524</v>
      </c>
    </row>
    <row r="292" customFormat="false" ht="12.8" hidden="false" customHeight="false" outlineLevel="0" collapsed="false">
      <c r="A292" s="0" t="n">
        <v>5096</v>
      </c>
      <c r="B292" s="0" t="s">
        <v>308</v>
      </c>
      <c r="C292" s="6" t="n">
        <f aca="false">rel!C292-rel!C$2</f>
        <v>-0.0411</v>
      </c>
      <c r="D292" s="6" t="n">
        <f aca="false">rel!D292-rel!D$2</f>
        <v>0.127270654095463</v>
      </c>
      <c r="E292" s="6" t="n">
        <f aca="false">rel!E292-rel!E$2</f>
        <v>-0.0119</v>
      </c>
      <c r="F292" s="6" t="n">
        <f aca="false">rel!F292-rel!F$2</f>
        <v>-0.019</v>
      </c>
      <c r="G292" s="6" t="n">
        <f aca="false">rel!G292-rel!G$2</f>
        <v>0.098916735415439</v>
      </c>
      <c r="H292" s="6" t="n">
        <f aca="false">rel!H292-rel!H$2</f>
        <v>-0.0356930465527401</v>
      </c>
      <c r="I292" s="6" t="n">
        <f aca="false">rel!I292-rel!I$2</f>
        <v>-0.0311185621685327</v>
      </c>
      <c r="J292" s="6" t="n">
        <f aca="false">rel!J292-rel!J$2</f>
        <v>-0.0566023571007661</v>
      </c>
      <c r="K292" s="6" t="n">
        <f aca="false">rel!K292-rel!K$2</f>
        <v>-0.120463818503241</v>
      </c>
      <c r="L292" s="6" t="n">
        <f aca="false">rel!L292-rel!L$2</f>
        <v>0.0896903948143784</v>
      </c>
    </row>
    <row r="293" customFormat="false" ht="12.8" hidden="false" customHeight="false" outlineLevel="0" collapsed="false">
      <c r="A293" s="0" t="n">
        <v>2782</v>
      </c>
      <c r="B293" s="0" t="s">
        <v>309</v>
      </c>
      <c r="C293" s="6" t="n">
        <f aca="false">rel!C293-rel!C$2</f>
        <v>-0.00105253633936518</v>
      </c>
      <c r="D293" s="6" t="n">
        <f aca="false">rel!D293-rel!D$2</f>
        <v>0.0230278552358351</v>
      </c>
      <c r="E293" s="6" t="n">
        <f aca="false">rel!E293-rel!E$2</f>
        <v>-0.00952681696825868</v>
      </c>
      <c r="F293" s="6" t="n">
        <f aca="false">rel!F293-rel!F$2</f>
        <v>-0.0103972115099377</v>
      </c>
      <c r="G293" s="6" t="n">
        <f aca="false">rel!G293-rel!G$2</f>
        <v>-0.0449442005339662</v>
      </c>
      <c r="H293" s="6" t="n">
        <f aca="false">rel!H293-rel!H$2</f>
        <v>-0.0276111836250371</v>
      </c>
      <c r="I293" s="6" t="n">
        <f aca="false">rel!I293-rel!I$2</f>
        <v>0.00267202610501334</v>
      </c>
      <c r="J293" s="6" t="n">
        <f aca="false">rel!J293-rel!J$2</f>
        <v>-0.035233046573717</v>
      </c>
      <c r="K293" s="6" t="n">
        <f aca="false">rel!K293-rel!K$2</f>
        <v>0.146518748145951</v>
      </c>
      <c r="L293" s="6" t="n">
        <f aca="false">rel!L293-rel!L$2</f>
        <v>-0.0434536339365173</v>
      </c>
    </row>
    <row r="294" customFormat="false" ht="12.8" hidden="false" customHeight="false" outlineLevel="0" collapsed="false">
      <c r="A294" s="0" t="n">
        <v>5097</v>
      </c>
      <c r="B294" s="0" t="s">
        <v>310</v>
      </c>
      <c r="C294" s="6" t="n">
        <f aca="false">rel!C294-rel!C$2</f>
        <v>-0.0411</v>
      </c>
      <c r="D294" s="6" t="n">
        <f aca="false">rel!D294-rel!D$2</f>
        <v>0.00537335423197491</v>
      </c>
      <c r="E294" s="6" t="n">
        <f aca="false">rel!E294-rel!E$2</f>
        <v>-0.0119</v>
      </c>
      <c r="F294" s="6" t="n">
        <f aca="false">rel!F294-rel!F$2</f>
        <v>-0.019</v>
      </c>
      <c r="G294" s="6" t="n">
        <f aca="false">rel!G294-rel!G$2</f>
        <v>0.11411724137931</v>
      </c>
      <c r="H294" s="6" t="n">
        <f aca="false">rel!H294-rel!H$2</f>
        <v>-0.038658934169279</v>
      </c>
      <c r="I294" s="6" t="n">
        <f aca="false">rel!I294-rel!I$2</f>
        <v>-0.0453257053291536</v>
      </c>
      <c r="J294" s="6" t="n">
        <f aca="false">rel!J294-rel!J$2</f>
        <v>0.00418996865203761</v>
      </c>
      <c r="K294" s="6" t="n">
        <f aca="false">rel!K294-rel!K$2</f>
        <v>-0.107583699059561</v>
      </c>
      <c r="L294" s="6" t="n">
        <f aca="false">rel!L294-rel!L$2</f>
        <v>0.139887774294671</v>
      </c>
    </row>
    <row r="295" customFormat="false" ht="12.8" hidden="false" customHeight="false" outlineLevel="0" collapsed="false">
      <c r="A295" s="0" t="n">
        <v>4274</v>
      </c>
      <c r="B295" s="0" t="s">
        <v>311</v>
      </c>
      <c r="C295" s="6" t="n">
        <f aca="false">rel!C295-rel!C$2</f>
        <v>0.0193739060910016</v>
      </c>
      <c r="D295" s="6" t="n">
        <f aca="false">rel!D295-rel!D$2</f>
        <v>-0.0857661336434559</v>
      </c>
      <c r="E295" s="6" t="n">
        <f aca="false">rel!E295-rel!E$2</f>
        <v>0.00476908949944275</v>
      </c>
      <c r="F295" s="6" t="n">
        <f aca="false">rel!F295-rel!F$2</f>
        <v>0.0526189368609778</v>
      </c>
      <c r="G295" s="6" t="n">
        <f aca="false">rel!G295-rel!G$2</f>
        <v>-0.0735283374521491</v>
      </c>
      <c r="H295" s="6" t="n">
        <f aca="false">rel!H295-rel!H$2</f>
        <v>0.00821373746184038</v>
      </c>
      <c r="I295" s="6" t="n">
        <f aca="false">rel!I295-rel!I$2</f>
        <v>-0.0235970441440132</v>
      </c>
      <c r="J295" s="6" t="n">
        <f aca="false">rel!J295-rel!J$2</f>
        <v>-0.0309220429325968</v>
      </c>
      <c r="K295" s="6" t="n">
        <f aca="false">rel!K295-rel!K$2</f>
        <v>0.155668503173911</v>
      </c>
      <c r="L295" s="6" t="n">
        <f aca="false">rel!L295-rel!L$2</f>
        <v>-0.0268306149149585</v>
      </c>
    </row>
    <row r="296" customFormat="false" ht="12.8" hidden="false" customHeight="false" outlineLevel="0" collapsed="false">
      <c r="A296" s="0" t="n">
        <v>2124</v>
      </c>
      <c r="B296" s="0" t="s">
        <v>312</v>
      </c>
      <c r="C296" s="6" t="n">
        <f aca="false">rel!C296-rel!C$2</f>
        <v>-0.0348135159407274</v>
      </c>
      <c r="D296" s="6" t="n">
        <f aca="false">rel!D296-rel!D$2</f>
        <v>0.125929636281994</v>
      </c>
      <c r="E296" s="6" t="n">
        <f aca="false">rel!E296-rel!E$2</f>
        <v>-0.00987934440951953</v>
      </c>
      <c r="F296" s="6" t="n">
        <f aca="false">rel!F296-rel!F$2</f>
        <v>-0.0118154467894028</v>
      </c>
      <c r="G296" s="6" t="n">
        <f aca="false">rel!G296-rel!G$2</f>
        <v>0.0442275258194881</v>
      </c>
      <c r="H296" s="6" t="n">
        <f aca="false">rel!H296-rel!H$2</f>
        <v>-0.02699151324652</v>
      </c>
      <c r="I296" s="6" t="n">
        <f aca="false">rel!I296-rel!I$2</f>
        <v>-0.0366978895374944</v>
      </c>
      <c r="J296" s="6" t="n">
        <f aca="false">rel!J296-rel!J$2</f>
        <v>0.0608387067804221</v>
      </c>
      <c r="K296" s="6" t="n">
        <f aca="false">rel!K296-rel!K$2</f>
        <v>-0.069782712168837</v>
      </c>
      <c r="L296" s="6" t="n">
        <f aca="false">rel!L296-rel!L$2</f>
        <v>-0.0410154467894027</v>
      </c>
    </row>
    <row r="297" customFormat="false" ht="12.8" hidden="false" customHeight="false" outlineLevel="0" collapsed="false">
      <c r="A297" s="0" t="n">
        <v>6405</v>
      </c>
      <c r="B297" s="0" t="s">
        <v>313</v>
      </c>
      <c r="C297" s="6" t="n">
        <f aca="false">rel!C297-rel!C$2</f>
        <v>0.0160428571428571</v>
      </c>
      <c r="D297" s="6" t="n">
        <f aca="false">rel!D297-rel!D$2</f>
        <v>-0.0518142857142857</v>
      </c>
      <c r="E297" s="6" t="n">
        <f aca="false">rel!E297-rel!E$2</f>
        <v>-0.0119</v>
      </c>
      <c r="F297" s="6" t="n">
        <f aca="false">rel!F297-rel!F$2</f>
        <v>-0.019</v>
      </c>
      <c r="G297" s="6" t="n">
        <f aca="false">rel!G297-rel!G$2</f>
        <v>-0.106757142857143</v>
      </c>
      <c r="H297" s="6" t="n">
        <f aca="false">rel!H297-rel!H$2</f>
        <v>0.0037</v>
      </c>
      <c r="I297" s="6" t="n">
        <f aca="false">rel!I297-rel!I$2</f>
        <v>0.0508285714285714</v>
      </c>
      <c r="J297" s="6" t="n">
        <f aca="false">rel!J297-rel!J$2</f>
        <v>-0.0028857142857143</v>
      </c>
      <c r="K297" s="6" t="n">
        <f aca="false">rel!K297-rel!K$2</f>
        <v>0.0414142857142857</v>
      </c>
      <c r="L297" s="6" t="n">
        <f aca="false">rel!L297-rel!L$2</f>
        <v>0.0803714285714286</v>
      </c>
    </row>
    <row r="298" customFormat="false" ht="12.8" hidden="false" customHeight="false" outlineLevel="0" collapsed="false">
      <c r="A298" s="0" t="n">
        <v>6433</v>
      </c>
      <c r="B298" s="0" t="s">
        <v>314</v>
      </c>
      <c r="C298" s="6" t="n">
        <f aca="false">rel!C298-rel!C$2</f>
        <v>-0.0411</v>
      </c>
      <c r="D298" s="6" t="n">
        <f aca="false">rel!D298-rel!D$2</f>
        <v>-0.0687627218934911</v>
      </c>
      <c r="E298" s="6" t="n">
        <f aca="false">rel!E298-rel!E$2</f>
        <v>-0.0119</v>
      </c>
      <c r="F298" s="6" t="n">
        <f aca="false">rel!F298-rel!F$2</f>
        <v>-0.019</v>
      </c>
      <c r="G298" s="6" t="n">
        <f aca="false">rel!G298-rel!G$2</f>
        <v>0.102372189349112</v>
      </c>
      <c r="H298" s="6" t="n">
        <f aca="false">rel!H298-rel!H$2</f>
        <v>-0.0423552268244576</v>
      </c>
      <c r="I298" s="6" t="n">
        <f aca="false">rel!I298-rel!I$2</f>
        <v>-0.0173455621301775</v>
      </c>
      <c r="J298" s="6" t="n">
        <f aca="false">rel!J298-rel!J$2</f>
        <v>-0.0544777120315582</v>
      </c>
      <c r="K298" s="6" t="n">
        <f aca="false">rel!K298-rel!K$2</f>
        <v>0.110039250493097</v>
      </c>
      <c r="L298" s="6" t="n">
        <f aca="false">rel!L298-rel!L$2</f>
        <v>0.0425297830374754</v>
      </c>
    </row>
    <row r="299" customFormat="false" ht="12.8" hidden="false" customHeight="false" outlineLevel="0" collapsed="false">
      <c r="A299" s="0" t="n">
        <v>4095</v>
      </c>
      <c r="B299" s="0" t="s">
        <v>315</v>
      </c>
      <c r="C299" s="6" t="n">
        <f aca="false">rel!C299-rel!C$2</f>
        <v>0.00192062729584628</v>
      </c>
      <c r="D299" s="6" t="n">
        <f aca="false">rel!D299-rel!D$2</f>
        <v>-0.0411847697089574</v>
      </c>
      <c r="E299" s="6" t="n">
        <f aca="false">rel!E299-rel!E$2</f>
        <v>0.00155719129697655</v>
      </c>
      <c r="F299" s="6" t="n">
        <f aca="false">rel!F299-rel!F$2</f>
        <v>0.0231376094942074</v>
      </c>
      <c r="G299" s="6" t="n">
        <f aca="false">rel!G299-rel!G$2</f>
        <v>0.0274852783272111</v>
      </c>
      <c r="H299" s="6" t="n">
        <f aca="false">rel!H299-rel!H$2</f>
        <v>0.00532122068380898</v>
      </c>
      <c r="I299" s="6" t="n">
        <f aca="false">rel!I299-rel!I$2</f>
        <v>0.0251014693416219</v>
      </c>
      <c r="J299" s="6" t="n">
        <f aca="false">rel!J299-rel!J$2</f>
        <v>0.0138053404916643</v>
      </c>
      <c r="K299" s="6" t="n">
        <f aca="false">rel!K299-rel!K$2</f>
        <v>-0.0352049166431195</v>
      </c>
      <c r="L299" s="6" t="n">
        <f aca="false">rel!L299-rel!L$2</f>
        <v>-0.0219390505792596</v>
      </c>
    </row>
    <row r="300" customFormat="false" ht="12.8" hidden="false" customHeight="false" outlineLevel="0" collapsed="false">
      <c r="A300" s="0" t="n">
        <v>733</v>
      </c>
      <c r="B300" s="0" t="s">
        <v>316</v>
      </c>
      <c r="C300" s="6" t="n">
        <f aca="false">rel!C300-rel!C$2</f>
        <v>0.0777841370110252</v>
      </c>
      <c r="D300" s="6" t="n">
        <f aca="false">rel!D300-rel!D$2</f>
        <v>-0.0987185898693452</v>
      </c>
      <c r="E300" s="6" t="n">
        <f aca="false">rel!E300-rel!E$2</f>
        <v>-0.00499451877427708</v>
      </c>
      <c r="F300" s="6" t="n">
        <f aca="false">rel!F300-rel!F$2</f>
        <v>0.0186270255424334</v>
      </c>
      <c r="G300" s="6" t="n">
        <f aca="false">rel!G300-rel!G$2</f>
        <v>-0.0740110369992545</v>
      </c>
      <c r="H300" s="6" t="n">
        <f aca="false">rel!H300-rel!H$2</f>
        <v>0.0208322635068859</v>
      </c>
      <c r="I300" s="6" t="n">
        <f aca="false">rel!I300-rel!I$2</f>
        <v>0.00818526307529328</v>
      </c>
      <c r="J300" s="6" t="n">
        <f aca="false">rel!J300-rel!J$2</f>
        <v>0.0430082708831953</v>
      </c>
      <c r="K300" s="6" t="n">
        <f aca="false">rel!K300-rel!K$2</f>
        <v>0.0274718837054184</v>
      </c>
      <c r="L300" s="6" t="n">
        <f aca="false">rel!L300-rel!L$2</f>
        <v>-0.0181846980813747</v>
      </c>
    </row>
    <row r="301" customFormat="false" ht="12.8" hidden="false" customHeight="false" outlineLevel="0" collapsed="false">
      <c r="A301" s="0" t="n">
        <v>4193</v>
      </c>
      <c r="B301" s="0" t="s">
        <v>317</v>
      </c>
      <c r="C301" s="6" t="n">
        <f aca="false">rel!C301-rel!C$2</f>
        <v>0.0201535612535612</v>
      </c>
      <c r="D301" s="6" t="n">
        <f aca="false">rel!D301-rel!D$2</f>
        <v>-0.0876099715099715</v>
      </c>
      <c r="E301" s="6" t="n">
        <f aca="false">rel!E301-rel!E$2</f>
        <v>0.0228578347578348</v>
      </c>
      <c r="F301" s="6" t="n">
        <f aca="false">rel!F301-rel!F$2</f>
        <v>0.026014245014245</v>
      </c>
      <c r="G301" s="6" t="n">
        <f aca="false">rel!G301-rel!G$2</f>
        <v>-0.0203102564102564</v>
      </c>
      <c r="H301" s="6" t="n">
        <f aca="false">rel!H301-rel!H$2</f>
        <v>-0.0178099715099715</v>
      </c>
      <c r="I301" s="6" t="n">
        <f aca="false">rel!I301-rel!I$2</f>
        <v>-0.0366968660968661</v>
      </c>
      <c r="J301" s="6" t="n">
        <f aca="false">rel!J301-rel!J$2</f>
        <v>-0.0678022792022792</v>
      </c>
      <c r="K301" s="6" t="n">
        <f aca="false">rel!K301-rel!K$2</f>
        <v>0.181198575498575</v>
      </c>
      <c r="L301" s="6" t="n">
        <f aca="false">rel!L301-rel!L$2</f>
        <v>-0.0199948717948717</v>
      </c>
    </row>
    <row r="302" customFormat="false" ht="12.8" hidden="false" customHeight="false" outlineLevel="0" collapsed="false">
      <c r="A302" s="0" t="n">
        <v>2292</v>
      </c>
      <c r="B302" s="0" t="s">
        <v>318</v>
      </c>
      <c r="C302" s="6" t="n">
        <f aca="false">rel!C302-rel!C$2</f>
        <v>-0.0229840579710145</v>
      </c>
      <c r="D302" s="6" t="n">
        <f aca="false">rel!D302-rel!D$2</f>
        <v>0.116387922705314</v>
      </c>
      <c r="E302" s="6" t="n">
        <f aca="false">rel!E302-rel!E$2</f>
        <v>-0.00344589371980676</v>
      </c>
      <c r="F302" s="6" t="n">
        <f aca="false">rel!F302-rel!F$2</f>
        <v>-0.0183961352657005</v>
      </c>
      <c r="G302" s="6" t="n">
        <f aca="false">rel!G302-rel!G$2</f>
        <v>-0.112571497584541</v>
      </c>
      <c r="H302" s="6" t="n">
        <f aca="false">rel!H302-rel!H$2</f>
        <v>-0.0342227053140097</v>
      </c>
      <c r="I302" s="6" t="n">
        <f aca="false">rel!I302-rel!I$2</f>
        <v>-0.0367835748792271</v>
      </c>
      <c r="J302" s="6" t="n">
        <f aca="false">rel!J302-rel!J$2</f>
        <v>-0.0762811594202899</v>
      </c>
      <c r="K302" s="6" t="n">
        <f aca="false">rel!K302-rel!K$2</f>
        <v>0.222608212560386</v>
      </c>
      <c r="L302" s="6" t="n">
        <f aca="false">rel!L302-rel!L$2</f>
        <v>-0.034311111111111</v>
      </c>
    </row>
    <row r="303" customFormat="false" ht="12.8" hidden="false" customHeight="false" outlineLevel="0" collapsed="false">
      <c r="A303" s="0" t="n">
        <v>5160</v>
      </c>
      <c r="B303" s="0" t="s">
        <v>319</v>
      </c>
      <c r="C303" s="6" t="n">
        <f aca="false">rel!C303-rel!C$2</f>
        <v>-0.0411</v>
      </c>
      <c r="D303" s="6" t="n">
        <f aca="false">rel!D303-rel!D$2</f>
        <v>0.11746401384083</v>
      </c>
      <c r="E303" s="6" t="n">
        <f aca="false">rel!E303-rel!E$2</f>
        <v>-0.0119</v>
      </c>
      <c r="F303" s="6" t="n">
        <f aca="false">rel!F303-rel!F$2</f>
        <v>-0.019</v>
      </c>
      <c r="G303" s="6" t="n">
        <f aca="false">rel!G303-rel!G$2</f>
        <v>0.0419823529411764</v>
      </c>
      <c r="H303" s="6" t="n">
        <f aca="false">rel!H303-rel!H$2</f>
        <v>-0.0416863898500577</v>
      </c>
      <c r="I303" s="6" t="n">
        <f aca="false">rel!I303-rel!I$2</f>
        <v>-0.0325377162629758</v>
      </c>
      <c r="J303" s="6" t="n">
        <f aca="false">rel!J303-rel!J$2</f>
        <v>-0.00578569780853519</v>
      </c>
      <c r="K303" s="6" t="n">
        <f aca="false">rel!K303-rel!K$2</f>
        <v>-0.206641407151096</v>
      </c>
      <c r="L303" s="6" t="n">
        <f aca="false">rel!L303-rel!L$2</f>
        <v>0.199204844290658</v>
      </c>
    </row>
    <row r="304" customFormat="false" ht="12.8" hidden="false" customHeight="false" outlineLevel="0" collapsed="false">
      <c r="A304" s="0" t="n">
        <v>3551</v>
      </c>
      <c r="B304" s="0" t="s">
        <v>320</v>
      </c>
      <c r="C304" s="6" t="n">
        <f aca="false">rel!C304-rel!C$2</f>
        <v>0.00710051413881747</v>
      </c>
      <c r="D304" s="6" t="n">
        <f aca="false">rel!D304-rel!D$2</f>
        <v>0.0522804627249357</v>
      </c>
      <c r="E304" s="6" t="n">
        <f aca="false">rel!E304-rel!E$2</f>
        <v>-0.0119</v>
      </c>
      <c r="F304" s="6" t="n">
        <f aca="false">rel!F304-rel!F$2</f>
        <v>-0.019</v>
      </c>
      <c r="G304" s="6" t="n">
        <f aca="false">rel!G304-rel!G$2</f>
        <v>-0.0989899742930591</v>
      </c>
      <c r="H304" s="6" t="n">
        <f aca="false">rel!H304-rel!H$2</f>
        <v>-0.0263771208226221</v>
      </c>
      <c r="I304" s="6" t="n">
        <f aca="false">rel!I304-rel!I$2</f>
        <v>-0.0706</v>
      </c>
      <c r="J304" s="6" t="n">
        <f aca="false">rel!J304-rel!J$2</f>
        <v>-0.0459264781491003</v>
      </c>
      <c r="K304" s="6" t="n">
        <f aca="false">rel!K304-rel!K$2</f>
        <v>0.261612596401028</v>
      </c>
      <c r="L304" s="6" t="n">
        <f aca="false">rel!L304-rel!L$2</f>
        <v>-0.0481999999999999</v>
      </c>
    </row>
    <row r="305" customFormat="false" ht="12.8" hidden="false" customHeight="false" outlineLevel="0" collapsed="false">
      <c r="A305" s="0" t="n">
        <v>491</v>
      </c>
      <c r="B305" s="0" t="s">
        <v>321</v>
      </c>
      <c r="C305" s="6" t="n">
        <f aca="false">rel!C305-rel!C$2</f>
        <v>0.0906021276595745</v>
      </c>
      <c r="D305" s="6" t="n">
        <f aca="false">rel!D305-rel!D$2</f>
        <v>-0.109504255319149</v>
      </c>
      <c r="E305" s="6" t="n">
        <f aca="false">rel!E305-rel!E$2</f>
        <v>-0.00466595744680851</v>
      </c>
      <c r="F305" s="6" t="n">
        <f aca="false">rel!F305-rel!F$2</f>
        <v>-0.00389361702127659</v>
      </c>
      <c r="G305" s="6" t="n">
        <f aca="false">rel!G305-rel!G$2</f>
        <v>-0.10326170212766</v>
      </c>
      <c r="H305" s="6" t="n">
        <f aca="false">rel!H305-rel!H$2</f>
        <v>0.0185936170212766</v>
      </c>
      <c r="I305" s="6" t="n">
        <f aca="false">rel!I305-rel!I$2</f>
        <v>-0.0193234042553192</v>
      </c>
      <c r="J305" s="6" t="n">
        <f aca="false">rel!J305-rel!J$2</f>
        <v>-0.0696638297872341</v>
      </c>
      <c r="K305" s="6" t="n">
        <f aca="false">rel!K305-rel!K$2</f>
        <v>0.240806382978723</v>
      </c>
      <c r="L305" s="6" t="n">
        <f aca="false">rel!L305-rel!L$2</f>
        <v>-0.0396893617021276</v>
      </c>
    </row>
    <row r="306" customFormat="false" ht="12.8" hidden="false" customHeight="false" outlineLevel="0" collapsed="false">
      <c r="A306" s="0" t="n">
        <v>213</v>
      </c>
      <c r="B306" s="0" t="s">
        <v>322</v>
      </c>
      <c r="C306" s="6" t="n">
        <f aca="false">rel!C306-rel!C$2</f>
        <v>-5.19920811680313E-005</v>
      </c>
      <c r="D306" s="6" t="n">
        <f aca="false">rel!D306-rel!D$2</f>
        <v>-0.0888790150952735</v>
      </c>
      <c r="E306" s="6" t="n">
        <f aca="false">rel!E306-rel!E$2</f>
        <v>0.0164964365256125</v>
      </c>
      <c r="F306" s="6" t="n">
        <f aca="false">rel!F306-rel!F$2</f>
        <v>0.0150262311309082</v>
      </c>
      <c r="G306" s="6" t="n">
        <f aca="false">rel!G306-rel!G$2</f>
        <v>0.0418349665924276</v>
      </c>
      <c r="H306" s="6" t="n">
        <f aca="false">rel!H306-rel!H$2</f>
        <v>0.0475505320465231</v>
      </c>
      <c r="I306" s="6" t="n">
        <f aca="false">rel!I306-rel!I$2</f>
        <v>-0.0314079683246721</v>
      </c>
      <c r="J306" s="6" t="n">
        <f aca="false">rel!J306-rel!J$2</f>
        <v>-0.0583723335807969</v>
      </c>
      <c r="K306" s="6" t="n">
        <f aca="false">rel!K306-rel!K$2</f>
        <v>0.0819991833704529</v>
      </c>
      <c r="L306" s="6" t="n">
        <f aca="false">rel!L306-rel!L$2</f>
        <v>-0.0241960405840138</v>
      </c>
    </row>
    <row r="307" customFormat="false" ht="12.8" hidden="false" customHeight="false" outlineLevel="0" collapsed="false">
      <c r="A307" s="0" t="n">
        <v>2823</v>
      </c>
      <c r="B307" s="0" t="s">
        <v>323</v>
      </c>
      <c r="C307" s="6" t="n">
        <f aca="false">rel!C307-rel!C$2</f>
        <v>-0.0069024901927341</v>
      </c>
      <c r="D307" s="6" t="n">
        <f aca="false">rel!D307-rel!D$2</f>
        <v>-0.0732038717380181</v>
      </c>
      <c r="E307" s="6" t="n">
        <f aca="false">rel!E307-rel!E$2</f>
        <v>-0.00217801466825857</v>
      </c>
      <c r="F307" s="6" t="n">
        <f aca="false">rel!F307-rel!F$2</f>
        <v>0.0262839843083746</v>
      </c>
      <c r="G307" s="6" t="n">
        <f aca="false">rel!G307-rel!G$2</f>
        <v>-0.0368319461026778</v>
      </c>
      <c r="H307" s="6" t="n">
        <f aca="false">rel!H307-rel!H$2</f>
        <v>-0.0237859287054409</v>
      </c>
      <c r="I307" s="6" t="n">
        <f aca="false">rel!I307-rel!I$2</f>
        <v>0.0931387003240662</v>
      </c>
      <c r="J307" s="6" t="n">
        <f aca="false">rel!J307-rel!J$2</f>
        <v>0.0305710728296094</v>
      </c>
      <c r="K307" s="6" t="n">
        <f aca="false">rel!K307-rel!K$2</f>
        <v>0.0359063789868668</v>
      </c>
      <c r="L307" s="6" t="n">
        <f aca="false">rel!L307-rel!L$2</f>
        <v>-0.0429978850417874</v>
      </c>
    </row>
    <row r="308" customFormat="false" ht="12.8" hidden="false" customHeight="false" outlineLevel="0" collapsed="false">
      <c r="A308" s="0" t="n">
        <v>112</v>
      </c>
      <c r="B308" s="0" t="s">
        <v>324</v>
      </c>
      <c r="C308" s="6" t="n">
        <f aca="false">rel!C308-rel!C$2</f>
        <v>0.00428583070960115</v>
      </c>
      <c r="D308" s="6" t="n">
        <f aca="false">rel!D308-rel!D$2</f>
        <v>-0.0697252969458621</v>
      </c>
      <c r="E308" s="6" t="n">
        <f aca="false">rel!E308-rel!E$2</f>
        <v>0.0584235999499881</v>
      </c>
      <c r="F308" s="6" t="n">
        <f aca="false">rel!F308-rel!F$2</f>
        <v>0.0221916480069107</v>
      </c>
      <c r="G308" s="6" t="n">
        <f aca="false">rel!G308-rel!G$2</f>
        <v>-0.0557150922379204</v>
      </c>
      <c r="H308" s="6" t="n">
        <f aca="false">rel!H308-rel!H$2</f>
        <v>0.0404479739483286</v>
      </c>
      <c r="I308" s="6" t="n">
        <f aca="false">rel!I308-rel!I$2</f>
        <v>-0.0105174803078007</v>
      </c>
      <c r="J308" s="6" t="n">
        <f aca="false">rel!J308-rel!J$2</f>
        <v>-0.0359613021289172</v>
      </c>
      <c r="K308" s="6" t="n">
        <f aca="false">rel!K308-rel!K$2</f>
        <v>0.0668543663828868</v>
      </c>
      <c r="L308" s="6" t="n">
        <f aca="false">rel!L308-rel!L$2</f>
        <v>-0.0202842473772149</v>
      </c>
    </row>
    <row r="309" customFormat="false" ht="12.8" hidden="false" customHeight="false" outlineLevel="0" collapsed="false">
      <c r="A309" s="0" t="n">
        <v>2961</v>
      </c>
      <c r="B309" s="0" t="s">
        <v>325</v>
      </c>
      <c r="C309" s="6" t="n">
        <f aca="false">rel!C309-rel!C$2</f>
        <v>-0.0411</v>
      </c>
      <c r="D309" s="6" t="n">
        <f aca="false">rel!D309-rel!D$2</f>
        <v>-0.1161</v>
      </c>
      <c r="E309" s="6" t="n">
        <f aca="false">rel!E309-rel!E$2</f>
        <v>0.0326344129554656</v>
      </c>
      <c r="F309" s="6" t="n">
        <f aca="false">rel!F309-rel!F$2</f>
        <v>-0.019</v>
      </c>
      <c r="G309" s="6" t="n">
        <f aca="false">rel!G309-rel!G$2</f>
        <v>-0.115317004048583</v>
      </c>
      <c r="H309" s="6" t="n">
        <f aca="false">rel!H309-rel!H$2</f>
        <v>-0.0463</v>
      </c>
      <c r="I309" s="6" t="n">
        <f aca="false">rel!I309-rel!I$2</f>
        <v>-0.0584542510121458</v>
      </c>
      <c r="J309" s="6" t="n">
        <f aca="false">rel!J309-rel!J$2</f>
        <v>0.0178777327935223</v>
      </c>
      <c r="K309" s="6" t="n">
        <f aca="false">rel!K309-rel!K$2</f>
        <v>0.357521862348178</v>
      </c>
      <c r="L309" s="6" t="n">
        <f aca="false">rel!L309-rel!L$2</f>
        <v>-0.0117627530364372</v>
      </c>
    </row>
    <row r="310" customFormat="false" ht="12.8" hidden="false" customHeight="false" outlineLevel="0" collapsed="false">
      <c r="A310" s="0" t="n">
        <v>24</v>
      </c>
      <c r="B310" s="0" t="s">
        <v>326</v>
      </c>
      <c r="C310" s="6" t="n">
        <f aca="false">rel!C310-rel!C$2</f>
        <v>0.0330422058705911</v>
      </c>
      <c r="D310" s="6" t="n">
        <f aca="false">rel!D310-rel!D$2</f>
        <v>-0.0961047988482764</v>
      </c>
      <c r="E310" s="6" t="n">
        <f aca="false">rel!E310-rel!E$2</f>
        <v>0.0336890586259298</v>
      </c>
      <c r="F310" s="6" t="n">
        <f aca="false">rel!F310-rel!F$2</f>
        <v>-0.00388362792929697</v>
      </c>
      <c r="G310" s="6" t="n">
        <f aca="false">rel!G310-rel!G$2</f>
        <v>-0.0348109813644726</v>
      </c>
      <c r="H310" s="6" t="n">
        <f aca="false">rel!H310-rel!H$2</f>
        <v>0.0488771574822043</v>
      </c>
      <c r="I310" s="6" t="n">
        <f aca="false">rel!I310-rel!I$2</f>
        <v>-0.0478054706870351</v>
      </c>
      <c r="J310" s="6" t="n">
        <f aca="false">rel!J310-rel!J$2</f>
        <v>-0.113178101255699</v>
      </c>
      <c r="K310" s="6" t="n">
        <f aca="false">rel!K310-rel!K$2</f>
        <v>0.219896592817724</v>
      </c>
      <c r="L310" s="6" t="n">
        <f aca="false">rel!L310-rel!L$2</f>
        <v>-0.0397220347116691</v>
      </c>
    </row>
    <row r="311" customFormat="false" ht="12.8" hidden="false" customHeight="false" outlineLevel="0" collapsed="false">
      <c r="A311" s="0" t="n">
        <v>2933</v>
      </c>
      <c r="B311" s="0" t="s">
        <v>327</v>
      </c>
      <c r="C311" s="6" t="n">
        <f aca="false">rel!C311-rel!C$2</f>
        <v>-0.0411</v>
      </c>
      <c r="D311" s="6" t="n">
        <f aca="false">rel!D311-rel!D$2</f>
        <v>-0.1161</v>
      </c>
      <c r="E311" s="6" t="n">
        <f aca="false">rel!E311-rel!E$2</f>
        <v>0.0227420323325635</v>
      </c>
      <c r="F311" s="6" t="n">
        <f aca="false">rel!F311-rel!F$2</f>
        <v>-0.019</v>
      </c>
      <c r="G311" s="6" t="n">
        <f aca="false">rel!G311-rel!G$2</f>
        <v>0.00122702078521938</v>
      </c>
      <c r="H311" s="6" t="n">
        <f aca="false">rel!H311-rel!H$2</f>
        <v>-0.0463</v>
      </c>
      <c r="I311" s="6" t="n">
        <f aca="false">rel!I311-rel!I$2</f>
        <v>-0.0590526558891455</v>
      </c>
      <c r="J311" s="6" t="n">
        <f aca="false">rel!J311-rel!J$2</f>
        <v>0.0631321016166282</v>
      </c>
      <c r="K311" s="6" t="n">
        <f aca="false">rel!K311-rel!K$2</f>
        <v>0.238032563510393</v>
      </c>
      <c r="L311" s="6" t="n">
        <f aca="false">rel!L311-rel!L$2</f>
        <v>-0.0435810623556581</v>
      </c>
    </row>
    <row r="312" customFormat="false" ht="12.8" hidden="false" customHeight="false" outlineLevel="0" collapsed="false">
      <c r="A312" s="0" t="n">
        <v>2465</v>
      </c>
      <c r="B312" s="0" t="s">
        <v>328</v>
      </c>
      <c r="C312" s="6" t="n">
        <f aca="false">rel!C312-rel!C$2</f>
        <v>0.0260400903808909</v>
      </c>
      <c r="D312" s="6" t="n">
        <f aca="false">rel!D312-rel!D$2</f>
        <v>-0.0549315041962557</v>
      </c>
      <c r="E312" s="6" t="n">
        <f aca="false">rel!E312-rel!E$2</f>
        <v>-0.0052828276307295</v>
      </c>
      <c r="F312" s="6" t="n">
        <f aca="false">rel!F312-rel!F$2</f>
        <v>-0.0098005164622337</v>
      </c>
      <c r="G312" s="6" t="n">
        <f aca="false">rel!G312-rel!G$2</f>
        <v>0.133065784377017</v>
      </c>
      <c r="H312" s="6" t="n">
        <f aca="false">rel!H312-rel!H$2</f>
        <v>-0.00966346029696578</v>
      </c>
      <c r="I312" s="6" t="n">
        <f aca="false">rel!I312-rel!I$2</f>
        <v>-0.0192765655261459</v>
      </c>
      <c r="J312" s="6" t="n">
        <f aca="false">rel!J312-rel!J$2</f>
        <v>-0.00299638476436412</v>
      </c>
      <c r="K312" s="6" t="n">
        <f aca="false">rel!K312-rel!K$2</f>
        <v>-0.0163787604906391</v>
      </c>
      <c r="L312" s="6" t="n">
        <f aca="false">rel!L312-rel!L$2</f>
        <v>-0.0407758553905745</v>
      </c>
    </row>
    <row r="313" customFormat="false" ht="12.8" hidden="false" customHeight="false" outlineLevel="0" collapsed="false">
      <c r="A313" s="0" t="n">
        <v>923</v>
      </c>
      <c r="B313" s="0" t="s">
        <v>329</v>
      </c>
      <c r="C313" s="6" t="n">
        <f aca="false">rel!C313-rel!C$2</f>
        <v>0.0497683974932856</v>
      </c>
      <c r="D313" s="6" t="n">
        <f aca="false">rel!D313-rel!D$2</f>
        <v>-0.110856362706228</v>
      </c>
      <c r="E313" s="6" t="n">
        <f aca="false">rel!E313-rel!E$2</f>
        <v>0.0612551349277401</v>
      </c>
      <c r="F313" s="6" t="n">
        <f aca="false">rel!F313-rel!F$2</f>
        <v>0.0311342882721576</v>
      </c>
      <c r="G313" s="6" t="n">
        <f aca="false">rel!G313-rel!G$2</f>
        <v>-0.121503274075969</v>
      </c>
      <c r="H313" s="6" t="n">
        <f aca="false">rel!H313-rel!H$2</f>
        <v>-0.0134313467195294</v>
      </c>
      <c r="I313" s="6" t="n">
        <f aca="false">rel!I313-rel!I$2</f>
        <v>-0.0508404399539583</v>
      </c>
      <c r="J313" s="6" t="n">
        <f aca="false">rel!J313-rel!J$2</f>
        <v>-0.124205576160634</v>
      </c>
      <c r="K313" s="6" t="n">
        <f aca="false">rel!K313-rel!K$2</f>
        <v>0.303090970712367</v>
      </c>
      <c r="L313" s="6" t="n">
        <f aca="false">rel!L313-rel!L$2</f>
        <v>-0.0244117917892313</v>
      </c>
    </row>
    <row r="314" customFormat="false" ht="12.8" hidden="false" customHeight="false" outlineLevel="0" collapsed="false">
      <c r="A314" s="0" t="n">
        <v>5623</v>
      </c>
      <c r="B314" s="0" t="s">
        <v>330</v>
      </c>
      <c r="C314" s="6" t="n">
        <f aca="false">rel!C314-rel!C$2</f>
        <v>-0.0359662523642259</v>
      </c>
      <c r="D314" s="6" t="n">
        <f aca="false">rel!D314-rel!D$2</f>
        <v>-0.0817849500135099</v>
      </c>
      <c r="E314" s="6" t="n">
        <f aca="false">rel!E314-rel!E$2</f>
        <v>-0.00541526614428533</v>
      </c>
      <c r="F314" s="6" t="n">
        <f aca="false">rel!F314-rel!F$2</f>
        <v>-0.00089678465279654</v>
      </c>
      <c r="G314" s="6" t="n">
        <f aca="false">rel!G314-rel!G$2</f>
        <v>0.235991921102405</v>
      </c>
      <c r="H314" s="6" t="n">
        <f aca="false">rel!H314-rel!H$2</f>
        <v>0.00449708186976493</v>
      </c>
      <c r="I314" s="6" t="n">
        <f aca="false">rel!I314-rel!I$2</f>
        <v>0.0120803566603621</v>
      </c>
      <c r="J314" s="6" t="n">
        <f aca="false">rel!J314-rel!J$2</f>
        <v>-0.0510696028100513</v>
      </c>
      <c r="K314" s="6" t="n">
        <f aca="false">rel!K314-rel!K$2</f>
        <v>-0.0916520670089165</v>
      </c>
      <c r="L314" s="6" t="n">
        <f aca="false">rel!L314-rel!L$2</f>
        <v>0.0142155633612538</v>
      </c>
    </row>
    <row r="315" customFormat="false" ht="12.8" hidden="false" customHeight="false" outlineLevel="0" collapsed="false">
      <c r="A315" s="0" t="n">
        <v>1052</v>
      </c>
      <c r="B315" s="0" t="s">
        <v>331</v>
      </c>
      <c r="C315" s="6" t="n">
        <f aca="false">rel!C315-rel!C$2</f>
        <v>-0.0158407450321534</v>
      </c>
      <c r="D315" s="6" t="n">
        <f aca="false">rel!D315-rel!D$2</f>
        <v>0.0783267423671861</v>
      </c>
      <c r="E315" s="6" t="n">
        <f aca="false">rel!E315-rel!E$2</f>
        <v>-0.0119</v>
      </c>
      <c r="F315" s="6" t="n">
        <f aca="false">rel!F315-rel!F$2</f>
        <v>-0.00984641677770697</v>
      </c>
      <c r="G315" s="6" t="n">
        <f aca="false">rel!G315-rel!G$2</f>
        <v>0.0590303053125543</v>
      </c>
      <c r="H315" s="6" t="n">
        <f aca="false">rel!H315-rel!H$2</f>
        <v>0.0301729737558658</v>
      </c>
      <c r="I315" s="6" t="n">
        <f aca="false">rel!I315-rel!I$2</f>
        <v>-0.0218774462661491</v>
      </c>
      <c r="J315" s="6" t="n">
        <f aca="false">rel!J315-rel!J$2</f>
        <v>-0.0523969990151208</v>
      </c>
      <c r="K315" s="6" t="n">
        <f aca="false">rel!K315-rel!K$2</f>
        <v>-0.0165640634957419</v>
      </c>
      <c r="L315" s="6" t="n">
        <f aca="false">rel!L315-rel!L$2</f>
        <v>-0.039104350848734</v>
      </c>
    </row>
    <row r="316" customFormat="false" ht="12.8" hidden="false" customHeight="false" outlineLevel="0" collapsed="false">
      <c r="A316" s="0" t="n">
        <v>4003</v>
      </c>
      <c r="B316" s="0" t="s">
        <v>332</v>
      </c>
      <c r="C316" s="6" t="n">
        <f aca="false">rel!C316-rel!C$2</f>
        <v>-0.00208490865766481</v>
      </c>
      <c r="D316" s="6" t="n">
        <f aca="false">rel!D316-rel!D$2</f>
        <v>-0.0449959491660048</v>
      </c>
      <c r="E316" s="6" t="n">
        <f aca="false">rel!E316-rel!E$2</f>
        <v>-0.0021462271644162</v>
      </c>
      <c r="F316" s="6" t="n">
        <f aca="false">rel!F316-rel!F$2</f>
        <v>0.037616362192216</v>
      </c>
      <c r="G316" s="6" t="n">
        <f aca="false">rel!G316-rel!G$2</f>
        <v>-0.0119381254964258</v>
      </c>
      <c r="H316" s="6" t="n">
        <f aca="false">rel!H316-rel!H$2</f>
        <v>0.00361262907069102</v>
      </c>
      <c r="I316" s="6" t="n">
        <f aca="false">rel!I316-rel!I$2</f>
        <v>-0.0130940428911835</v>
      </c>
      <c r="J316" s="6" t="n">
        <f aca="false">rel!J316-rel!J$2</f>
        <v>-0.00521636219221605</v>
      </c>
      <c r="K316" s="6" t="n">
        <f aca="false">rel!K316-rel!K$2</f>
        <v>0.0708787132644956</v>
      </c>
      <c r="L316" s="6" t="n">
        <f aca="false">rel!L316-rel!L$2</f>
        <v>-0.0326320889594916</v>
      </c>
    </row>
    <row r="317" customFormat="false" ht="12.8" hidden="false" customHeight="false" outlineLevel="0" collapsed="false">
      <c r="A317" s="0" t="n">
        <v>3271</v>
      </c>
      <c r="B317" s="0" t="s">
        <v>333</v>
      </c>
      <c r="C317" s="6" t="n">
        <f aca="false">rel!C317-rel!C$2</f>
        <v>0.00933699927166787</v>
      </c>
      <c r="D317" s="6" t="n">
        <f aca="false">rel!D317-rel!D$2</f>
        <v>-0.0218113377033261</v>
      </c>
      <c r="E317" s="6" t="n">
        <f aca="false">rel!E317-rel!E$2</f>
        <v>0.00973753338188881</v>
      </c>
      <c r="F317" s="6" t="n">
        <f aca="false">rel!F317-rel!F$2</f>
        <v>0.0216045156591406</v>
      </c>
      <c r="G317" s="6" t="n">
        <f aca="false">rel!G317-rel!G$2</f>
        <v>-0.00557880553532414</v>
      </c>
      <c r="H317" s="6" t="n">
        <f aca="false">rel!H317-rel!H$2</f>
        <v>-0.00514923525127458</v>
      </c>
      <c r="I317" s="6" t="n">
        <f aca="false">rel!I317-rel!I$2</f>
        <v>-0.0256254916241806</v>
      </c>
      <c r="J317" s="6" t="n">
        <f aca="false">rel!J317-rel!J$2</f>
        <v>-0.00111517358582183</v>
      </c>
      <c r="K317" s="6" t="n">
        <f aca="false">rel!K317-rel!K$2</f>
        <v>0.0441316581694586</v>
      </c>
      <c r="L317" s="6" t="n">
        <f aca="false">rel!L317-rel!L$2</f>
        <v>-0.0255306627822286</v>
      </c>
    </row>
    <row r="318" customFormat="false" ht="12.8" hidden="false" customHeight="false" outlineLevel="0" collapsed="false">
      <c r="A318" s="0" t="n">
        <v>83</v>
      </c>
      <c r="B318" s="0" t="s">
        <v>334</v>
      </c>
      <c r="C318" s="6" t="n">
        <f aca="false">rel!C318-rel!C$2</f>
        <v>-0.000600363998620644</v>
      </c>
      <c r="D318" s="6" t="n">
        <f aca="false">rel!D318-rel!D$2</f>
        <v>-0.0816925514387525</v>
      </c>
      <c r="E318" s="6" t="n">
        <f aca="false">rel!E318-rel!E$2</f>
        <v>0.0169708379631403</v>
      </c>
      <c r="F318" s="6" t="n">
        <f aca="false">rel!F318-rel!F$2</f>
        <v>0.00487064638491896</v>
      </c>
      <c r="G318" s="6" t="n">
        <f aca="false">rel!G318-rel!G$2</f>
        <v>-0.0282626192574428</v>
      </c>
      <c r="H318" s="6" t="n">
        <f aca="false">rel!H318-rel!H$2</f>
        <v>0.0172656538564696</v>
      </c>
      <c r="I318" s="6" t="n">
        <f aca="false">rel!I318-rel!I$2</f>
        <v>-0.0284719491168244</v>
      </c>
      <c r="J318" s="6" t="n">
        <f aca="false">rel!J318-rel!J$2</f>
        <v>-0.0579053373692479</v>
      </c>
      <c r="K318" s="6" t="n">
        <f aca="false">rel!K318-rel!K$2</f>
        <v>0.179836940112648</v>
      </c>
      <c r="L318" s="6" t="n">
        <f aca="false">rel!L318-rel!L$2</f>
        <v>-0.0220112571362887</v>
      </c>
    </row>
    <row r="319" customFormat="false" ht="12.8" hidden="false" customHeight="false" outlineLevel="0" collapsed="false">
      <c r="A319" s="0" t="n">
        <v>2843</v>
      </c>
      <c r="B319" s="0" t="s">
        <v>335</v>
      </c>
      <c r="C319" s="6" t="n">
        <f aca="false">rel!C319-rel!C$2</f>
        <v>-0.0195090909090909</v>
      </c>
      <c r="D319" s="6" t="n">
        <f aca="false">rel!D319-rel!D$2</f>
        <v>-0.0933727272727273</v>
      </c>
      <c r="E319" s="6" t="n">
        <f aca="false">rel!E319-rel!E$2</f>
        <v>-0.00110454545454546</v>
      </c>
      <c r="F319" s="6" t="n">
        <f aca="false">rel!F319-rel!F$2</f>
        <v>0.0185</v>
      </c>
      <c r="G319" s="6" t="n">
        <f aca="false">rel!G319-rel!G$2</f>
        <v>-0.0320818181818182</v>
      </c>
      <c r="H319" s="6" t="n">
        <f aca="false">rel!H319-rel!H$2</f>
        <v>-0.0303909090909091</v>
      </c>
      <c r="I319" s="6" t="n">
        <f aca="false">rel!I319-rel!I$2</f>
        <v>0.161786363636364</v>
      </c>
      <c r="J319" s="6" t="n">
        <f aca="false">rel!J319-rel!J$2</f>
        <v>0.00401363636363636</v>
      </c>
      <c r="K319" s="6" t="n">
        <f aca="false">rel!K319-rel!K$2</f>
        <v>0.0380863636363636</v>
      </c>
      <c r="L319" s="6" t="n">
        <f aca="false">rel!L319-rel!L$2</f>
        <v>-0.0459272727272726</v>
      </c>
    </row>
    <row r="320" customFormat="false" ht="12.8" hidden="false" customHeight="false" outlineLevel="0" collapsed="false">
      <c r="A320" s="0" t="n">
        <v>382</v>
      </c>
      <c r="B320" s="0" t="s">
        <v>336</v>
      </c>
      <c r="C320" s="6" t="n">
        <f aca="false">rel!C320-rel!C$2</f>
        <v>0.0827071935404942</v>
      </c>
      <c r="D320" s="6" t="n">
        <f aca="false">rel!D320-rel!D$2</f>
        <v>-0.0990948617567898</v>
      </c>
      <c r="E320" s="6" t="n">
        <f aca="false">rel!E320-rel!E$2</f>
        <v>0.0235783459750428</v>
      </c>
      <c r="F320" s="6" t="n">
        <f aca="false">rel!F320-rel!F$2</f>
        <v>-0.00150550526058233</v>
      </c>
      <c r="G320" s="6" t="n">
        <f aca="false">rel!G320-rel!G$2</f>
        <v>-0.0822998042574015</v>
      </c>
      <c r="H320" s="6" t="n">
        <f aca="false">rel!H320-rel!H$2</f>
        <v>0.0070398580866161</v>
      </c>
      <c r="I320" s="6" t="n">
        <f aca="false">rel!I320-rel!I$2</f>
        <v>-0.0280259848299486</v>
      </c>
      <c r="J320" s="6" t="n">
        <f aca="false">rel!J320-rel!J$2</f>
        <v>-0.029314460484463</v>
      </c>
      <c r="K320" s="6" t="n">
        <f aca="false">rel!K320-rel!K$2</f>
        <v>0.143062368485442</v>
      </c>
      <c r="L320" s="6" t="n">
        <f aca="false">rel!L320-rel!L$2</f>
        <v>-0.0161471494984095</v>
      </c>
    </row>
    <row r="321" customFormat="false" ht="12.8" hidden="false" customHeight="false" outlineLevel="0" collapsed="false">
      <c r="A321" s="0" t="n">
        <v>734</v>
      </c>
      <c r="B321" s="0" t="s">
        <v>337</v>
      </c>
      <c r="C321" s="6" t="n">
        <f aca="false">rel!C321-rel!C$2</f>
        <v>0.173132765011119</v>
      </c>
      <c r="D321" s="6" t="n">
        <f aca="false">rel!D321-rel!D$2</f>
        <v>-0.105969038794169</v>
      </c>
      <c r="E321" s="6" t="n">
        <f aca="false">rel!E321-rel!E$2</f>
        <v>-0.00844064739313071</v>
      </c>
      <c r="F321" s="6" t="n">
        <f aca="false">rel!F321-rel!F$2</f>
        <v>0.00225030887076847</v>
      </c>
      <c r="G321" s="6" t="n">
        <f aca="false">rel!G321-rel!G$2</f>
        <v>-0.0885355324932049</v>
      </c>
      <c r="H321" s="6" t="n">
        <f aca="false">rel!H321-rel!H$2</f>
        <v>0.0342534964170991</v>
      </c>
      <c r="I321" s="6" t="n">
        <f aca="false">rel!I321-rel!I$2</f>
        <v>-0.0268638991845812</v>
      </c>
      <c r="J321" s="6" t="n">
        <f aca="false">rel!J321-rel!J$2</f>
        <v>-0.112247146034099</v>
      </c>
      <c r="K321" s="6" t="n">
        <f aca="false">rel!K321-rel!K$2</f>
        <v>0.166288089943168</v>
      </c>
      <c r="L321" s="6" t="n">
        <f aca="false">rel!L321-rel!L$2</f>
        <v>-0.03386839634297</v>
      </c>
    </row>
    <row r="322" customFormat="false" ht="12.8" hidden="false" customHeight="false" outlineLevel="0" collapsed="false">
      <c r="A322" s="0" t="n">
        <v>3021</v>
      </c>
      <c r="B322" s="0" t="s">
        <v>338</v>
      </c>
      <c r="C322" s="6" t="n">
        <f aca="false">rel!C322-rel!C$2</f>
        <v>-0.0411</v>
      </c>
      <c r="D322" s="6" t="n">
        <f aca="false">rel!D322-rel!D$2</f>
        <v>-0.1161</v>
      </c>
      <c r="E322" s="6" t="n">
        <f aca="false">rel!E322-rel!E$2</f>
        <v>-0.0119</v>
      </c>
      <c r="F322" s="6" t="n">
        <f aca="false">rel!F322-rel!F$2</f>
        <v>-0.019</v>
      </c>
      <c r="G322" s="6" t="n">
        <f aca="false">rel!G322-rel!G$2</f>
        <v>0.174462068965517</v>
      </c>
      <c r="H322" s="6" t="n">
        <f aca="false">rel!H322-rel!H$2</f>
        <v>-0.0463</v>
      </c>
      <c r="I322" s="6" t="n">
        <f aca="false">rel!I322-rel!I$2</f>
        <v>-0.0706</v>
      </c>
      <c r="J322" s="6" t="n">
        <f aca="false">rel!J322-rel!J$2</f>
        <v>0.039848275862069</v>
      </c>
      <c r="K322" s="6" t="n">
        <f aca="false">rel!K322-rel!K$2</f>
        <v>0.123803448275862</v>
      </c>
      <c r="L322" s="6" t="n">
        <f aca="false">rel!L322-rel!L$2</f>
        <v>-0.0331137931034482</v>
      </c>
    </row>
    <row r="323" customFormat="false" ht="12.8" hidden="false" customHeight="false" outlineLevel="0" collapsed="false">
      <c r="A323" s="0" t="n">
        <v>53</v>
      </c>
      <c r="B323" s="0" t="s">
        <v>339</v>
      </c>
      <c r="C323" s="6" t="n">
        <f aca="false">rel!C323-rel!C$2</f>
        <v>-0.00342978181257926</v>
      </c>
      <c r="D323" s="6" t="n">
        <f aca="false">rel!D323-rel!D$2</f>
        <v>-0.0843140867772023</v>
      </c>
      <c r="E323" s="6" t="n">
        <f aca="false">rel!E323-rel!E$2</f>
        <v>0.0293790215343044</v>
      </c>
      <c r="F323" s="6" t="n">
        <f aca="false">rel!F323-rel!F$2</f>
        <v>0.0383853064223663</v>
      </c>
      <c r="G323" s="6" t="n">
        <f aca="false">rel!G323-rel!G$2</f>
        <v>-0.0321934923024047</v>
      </c>
      <c r="H323" s="6" t="n">
        <f aca="false">rel!H323-rel!H$2</f>
        <v>0.0206732273012788</v>
      </c>
      <c r="I323" s="6" t="n">
        <f aca="false">rel!I323-rel!I$2</f>
        <v>-0.014287260746412</v>
      </c>
      <c r="J323" s="6" t="n">
        <f aca="false">rel!J323-rel!J$2</f>
        <v>0.0082782962181637</v>
      </c>
      <c r="K323" s="6" t="n">
        <f aca="false">rel!K323-rel!K$2</f>
        <v>0.0606545492254998</v>
      </c>
      <c r="L323" s="6" t="n">
        <f aca="false">rel!L323-rel!L$2</f>
        <v>-0.0231457790630147</v>
      </c>
    </row>
    <row r="324" customFormat="false" ht="12.8" hidden="false" customHeight="false" outlineLevel="0" collapsed="false">
      <c r="A324" s="0" t="n">
        <v>2125</v>
      </c>
      <c r="B324" s="0" t="s">
        <v>340</v>
      </c>
      <c r="C324" s="6" t="n">
        <f aca="false">rel!C324-rel!C$2</f>
        <v>-0.0333546825303334</v>
      </c>
      <c r="D324" s="6" t="n">
        <f aca="false">rel!D324-rel!D$2</f>
        <v>0.0762371421840028</v>
      </c>
      <c r="E324" s="6" t="n">
        <f aca="false">rel!E324-rel!E$2</f>
        <v>-0.00627507362469078</v>
      </c>
      <c r="F324" s="6" t="n">
        <f aca="false">rel!F324-rel!F$2</f>
        <v>-0.0149653669454588</v>
      </c>
      <c r="G324" s="6" t="n">
        <f aca="false">rel!G324-rel!G$2</f>
        <v>0.0476384615384615</v>
      </c>
      <c r="H324" s="6" t="n">
        <f aca="false">rel!H324-rel!H$2</f>
        <v>-0.0207669572387796</v>
      </c>
      <c r="I324" s="6" t="n">
        <f aca="false">rel!I324-rel!I$2</f>
        <v>-0.0190332665802804</v>
      </c>
      <c r="J324" s="6" t="n">
        <f aca="false">rel!J324-rel!J$2</f>
        <v>0.0788932265284486</v>
      </c>
      <c r="K324" s="6" t="n">
        <f aca="false">rel!K324-rel!K$2</f>
        <v>-0.0690967958534574</v>
      </c>
      <c r="L324" s="6" t="n">
        <f aca="false">rel!L324-rel!L$2</f>
        <v>-0.0392766874779125</v>
      </c>
    </row>
    <row r="325" customFormat="false" ht="12.8" hidden="false" customHeight="false" outlineLevel="0" collapsed="false">
      <c r="A325" s="0" t="n">
        <v>5552</v>
      </c>
      <c r="B325" s="0" t="s">
        <v>341</v>
      </c>
      <c r="C325" s="6" t="n">
        <f aca="false">rel!C325-rel!C$2</f>
        <v>-0.0303030848329049</v>
      </c>
      <c r="D325" s="6" t="n">
        <f aca="false">rel!D325-rel!D$2</f>
        <v>-0.102989460154242</v>
      </c>
      <c r="E325" s="6" t="n">
        <f aca="false">rel!E325-rel!E$2</f>
        <v>0.00943676092544987</v>
      </c>
      <c r="F325" s="6" t="n">
        <f aca="false">rel!F325-rel!F$2</f>
        <v>-0.00794601542416452</v>
      </c>
      <c r="G325" s="6" t="n">
        <f aca="false">rel!G325-rel!G$2</f>
        <v>0.0702902313624678</v>
      </c>
      <c r="H325" s="6" t="n">
        <f aca="false">rel!H325-rel!H$2</f>
        <v>-0.0193077120822622</v>
      </c>
      <c r="I325" s="6" t="n">
        <f aca="false">rel!I325-rel!I$2</f>
        <v>0.0108910025706941</v>
      </c>
      <c r="J325" s="6" t="n">
        <f aca="false">rel!J325-rel!J$2</f>
        <v>-0.0217619537275064</v>
      </c>
      <c r="K325" s="6" t="n">
        <f aca="false">rel!K325-rel!K$2</f>
        <v>0.095674293059126</v>
      </c>
      <c r="L325" s="6" t="n">
        <f aca="false">rel!L325-rel!L$2</f>
        <v>-0.00398406169665801</v>
      </c>
    </row>
    <row r="326" customFormat="false" ht="12.8" hidden="false" customHeight="false" outlineLevel="0" collapsed="false">
      <c r="A326" s="0" t="n">
        <v>4229</v>
      </c>
      <c r="B326" s="0" t="s">
        <v>342</v>
      </c>
      <c r="C326" s="6" t="n">
        <f aca="false">rel!C326-rel!C$2</f>
        <v>0.0118363110008271</v>
      </c>
      <c r="D326" s="6" t="n">
        <f aca="false">rel!D326-rel!D$2</f>
        <v>0.000690736145574841</v>
      </c>
      <c r="E326" s="6" t="n">
        <f aca="false">rel!E326-rel!E$2</f>
        <v>-0.00247071960297767</v>
      </c>
      <c r="F326" s="6" t="n">
        <f aca="false">rel!F326-rel!F$2</f>
        <v>-0.0128792390405294</v>
      </c>
      <c r="G326" s="6" t="n">
        <f aca="false">rel!G326-rel!G$2</f>
        <v>-0.0950827956989247</v>
      </c>
      <c r="H326" s="6" t="n">
        <f aca="false">rel!H326-rel!H$2</f>
        <v>-0.0175158808933002</v>
      </c>
      <c r="I326" s="6" t="n">
        <f aca="false">rel!I326-rel!I$2</f>
        <v>0.0276630272952853</v>
      </c>
      <c r="J326" s="6" t="n">
        <f aca="false">rel!J326-rel!J$2</f>
        <v>-0.0832236559139785</v>
      </c>
      <c r="K326" s="6" t="n">
        <f aca="false">rel!K326-rel!K$2</f>
        <v>0.207271546732837</v>
      </c>
      <c r="L326" s="6" t="n">
        <f aca="false">rel!L326-rel!L$2</f>
        <v>-0.0362893300248138</v>
      </c>
    </row>
    <row r="327" customFormat="false" ht="12.8" hidden="false" customHeight="false" outlineLevel="0" collapsed="false">
      <c r="A327" s="0" t="n">
        <v>1502</v>
      </c>
      <c r="B327" s="0" t="s">
        <v>343</v>
      </c>
      <c r="C327" s="6" t="n">
        <f aca="false">rel!C327-rel!C$2</f>
        <v>-0.0411</v>
      </c>
      <c r="D327" s="6" t="n">
        <f aca="false">rel!D327-rel!D$2</f>
        <v>-0.1161</v>
      </c>
      <c r="E327" s="6" t="n">
        <f aca="false">rel!E327-rel!E$2</f>
        <v>-0.0119</v>
      </c>
      <c r="F327" s="6" t="n">
        <f aca="false">rel!F327-rel!F$2</f>
        <v>-0.019</v>
      </c>
      <c r="G327" s="6" t="n">
        <f aca="false">rel!G327-rel!G$2</f>
        <v>-0.1639</v>
      </c>
      <c r="H327" s="6" t="n">
        <f aca="false">rel!H327-rel!H$2</f>
        <v>-0.0463</v>
      </c>
      <c r="I327" s="6" t="n">
        <f aca="false">rel!I327-rel!I$2</f>
        <v>-0.0706</v>
      </c>
      <c r="J327" s="6" t="n">
        <f aca="false">rel!J327-rel!J$2</f>
        <v>-0.1886</v>
      </c>
      <c r="K327" s="6" t="n">
        <f aca="false">rel!K327-rel!K$2</f>
        <v>0.54390564516129</v>
      </c>
      <c r="L327" s="6" t="n">
        <f aca="false">rel!L327-rel!L$2</f>
        <v>0.11359435483871</v>
      </c>
    </row>
    <row r="328" customFormat="false" ht="12.8" hidden="false" customHeight="false" outlineLevel="0" collapsed="false">
      <c r="A328" s="0" t="n">
        <v>6193</v>
      </c>
      <c r="B328" s="0" t="s">
        <v>344</v>
      </c>
      <c r="C328" s="6" t="n">
        <f aca="false">rel!C328-rel!C$2</f>
        <v>-0.0411</v>
      </c>
      <c r="D328" s="6" t="n">
        <f aca="false">rel!D328-rel!D$2</f>
        <v>0.516782139319908</v>
      </c>
      <c r="E328" s="6" t="n">
        <f aca="false">rel!E328-rel!E$2</f>
        <v>-0.0119</v>
      </c>
      <c r="F328" s="6" t="n">
        <f aca="false">rel!F328-rel!F$2</f>
        <v>-0.019</v>
      </c>
      <c r="G328" s="6" t="n">
        <f aca="false">rel!G328-rel!G$2</f>
        <v>-0.12428296467481</v>
      </c>
      <c r="H328" s="6" t="n">
        <f aca="false">rel!H328-rel!H$2</f>
        <v>-0.0463</v>
      </c>
      <c r="I328" s="6" t="n">
        <f aca="false">rel!I328-rel!I$2</f>
        <v>-0.0603655992076593</v>
      </c>
      <c r="J328" s="6" t="n">
        <f aca="false">rel!J328-rel!J$2</f>
        <v>-0.0859258501155497</v>
      </c>
      <c r="K328" s="6" t="n">
        <f aca="false">rel!K328-rel!K$2</f>
        <v>-0.0866407065037966</v>
      </c>
      <c r="L328" s="6" t="n">
        <f aca="false">rel!L328-rel!L$2</f>
        <v>-0.0412670188180917</v>
      </c>
    </row>
    <row r="329" customFormat="false" ht="12.8" hidden="false" customHeight="false" outlineLevel="0" collapsed="false">
      <c r="A329" s="0" t="n">
        <v>6778</v>
      </c>
      <c r="B329" s="0" t="s">
        <v>345</v>
      </c>
      <c r="C329" s="6" t="n">
        <f aca="false">rel!C329-rel!C$2</f>
        <v>-0.0411</v>
      </c>
      <c r="D329" s="6" t="n">
        <f aca="false">rel!D329-rel!D$2</f>
        <v>0.377859731543624</v>
      </c>
      <c r="E329" s="6" t="n">
        <f aca="false">rel!E329-rel!E$2</f>
        <v>-0.0119</v>
      </c>
      <c r="F329" s="6" t="n">
        <f aca="false">rel!F329-rel!F$2</f>
        <v>-0.019</v>
      </c>
      <c r="G329" s="6" t="n">
        <f aca="false">rel!G329-rel!G$2</f>
        <v>0.16361677852349</v>
      </c>
      <c r="H329" s="6" t="n">
        <f aca="false">rel!H329-rel!H$2</f>
        <v>-0.0463</v>
      </c>
      <c r="I329" s="6" t="n">
        <f aca="false">rel!I329-rel!I$2</f>
        <v>-0.0585194630872483</v>
      </c>
      <c r="J329" s="6" t="n">
        <f aca="false">rel!J329-rel!J$2</f>
        <v>-0.100009395973154</v>
      </c>
      <c r="K329" s="6" t="n">
        <f aca="false">rel!K329-rel!K$2</f>
        <v>-0.23926644295302</v>
      </c>
      <c r="L329" s="6" t="n">
        <f aca="false">rel!L329-rel!L$2</f>
        <v>-0.0253812080536912</v>
      </c>
    </row>
    <row r="330" customFormat="false" ht="12.8" hidden="false" customHeight="false" outlineLevel="0" collapsed="false">
      <c r="A330" s="0" t="n">
        <v>2472</v>
      </c>
      <c r="B330" s="0" t="s">
        <v>346</v>
      </c>
      <c r="C330" s="6" t="n">
        <f aca="false">rel!C330-rel!C$2</f>
        <v>-0.0184982923154194</v>
      </c>
      <c r="D330" s="6" t="n">
        <f aca="false">rel!D330-rel!D$2</f>
        <v>0.046130035158212</v>
      </c>
      <c r="E330" s="6" t="n">
        <f aca="false">rel!E330-rel!E$2</f>
        <v>-0.00888643897538925</v>
      </c>
      <c r="F330" s="6" t="n">
        <f aca="false">rel!F330-rel!F$2</f>
        <v>-0.00594123556002009</v>
      </c>
      <c r="G330" s="6" t="n">
        <f aca="false">rel!G330-rel!G$2</f>
        <v>-0.00166996484178805</v>
      </c>
      <c r="H330" s="6" t="n">
        <f aca="false">rel!H330-rel!H$2</f>
        <v>-0.0131508287292818</v>
      </c>
      <c r="I330" s="6" t="n">
        <f aca="false">rel!I330-rel!I$2</f>
        <v>-0.011333299849322</v>
      </c>
      <c r="J330" s="6" t="n">
        <f aca="false">rel!J330-rel!J$2</f>
        <v>0.00979276745354091</v>
      </c>
      <c r="K330" s="6" t="n">
        <f aca="false">rel!K330-rel!K$2</f>
        <v>0.0442233550979407</v>
      </c>
      <c r="L330" s="6" t="n">
        <f aca="false">rel!L330-rel!L$2</f>
        <v>-0.040666097438473</v>
      </c>
    </row>
    <row r="331" customFormat="false" ht="12.8" hidden="false" customHeight="false" outlineLevel="0" collapsed="false">
      <c r="A331" s="0" t="n">
        <v>383</v>
      </c>
      <c r="B331" s="0" t="s">
        <v>347</v>
      </c>
      <c r="C331" s="6" t="n">
        <f aca="false">rel!C331-rel!C$2</f>
        <v>0.113392140056217</v>
      </c>
      <c r="D331" s="6" t="n">
        <f aca="false">rel!D331-rel!D$2</f>
        <v>-0.0993390602769199</v>
      </c>
      <c r="E331" s="6" t="n">
        <f aca="false">rel!E331-rel!E$2</f>
        <v>0.00444451886039491</v>
      </c>
      <c r="F331" s="6" t="n">
        <f aca="false">rel!F331-rel!F$2</f>
        <v>0.0257652427386612</v>
      </c>
      <c r="G331" s="6" t="n">
        <f aca="false">rel!G331-rel!G$2</f>
        <v>-0.0627444321060485</v>
      </c>
      <c r="H331" s="6" t="n">
        <f aca="false">rel!H331-rel!H$2</f>
        <v>0.0169265676510393</v>
      </c>
      <c r="I331" s="6" t="n">
        <f aca="false">rel!I331-rel!I$2</f>
        <v>-0.0247243016275115</v>
      </c>
      <c r="J331" s="6" t="n">
        <f aca="false">rel!J331-rel!J$2</f>
        <v>-0.0230380053440677</v>
      </c>
      <c r="K331" s="6" t="n">
        <f aca="false">rel!K331-rel!K$2</f>
        <v>0.0668409931637575</v>
      </c>
      <c r="L331" s="6" t="n">
        <f aca="false">rel!L331-rel!L$2</f>
        <v>-0.017523663115522</v>
      </c>
    </row>
    <row r="332" customFormat="false" ht="12.8" hidden="false" customHeight="false" outlineLevel="0" collapsed="false">
      <c r="A332" s="0" t="n">
        <v>4133</v>
      </c>
      <c r="B332" s="0" t="s">
        <v>348</v>
      </c>
      <c r="C332" s="6" t="n">
        <f aca="false">rel!C332-rel!C$2</f>
        <v>-0.0275908330652943</v>
      </c>
      <c r="D332" s="6" t="n">
        <f aca="false">rel!D332-rel!D$2</f>
        <v>-0.0922981344483757</v>
      </c>
      <c r="E332" s="6" t="n">
        <f aca="false">rel!E332-rel!E$2</f>
        <v>0.0147966870376327</v>
      </c>
      <c r="F332" s="6" t="n">
        <f aca="false">rel!F332-rel!F$2</f>
        <v>-0.00709906722418784</v>
      </c>
      <c r="G332" s="6" t="n">
        <f aca="false">rel!G332-rel!G$2</f>
        <v>0.028123158571888</v>
      </c>
      <c r="H332" s="6" t="n">
        <f aca="false">rel!H332-rel!H$2</f>
        <v>-0.0122054358314571</v>
      </c>
      <c r="I332" s="6" t="n">
        <f aca="false">rel!I332-rel!I$2</f>
        <v>-0.0262127372145384</v>
      </c>
      <c r="J332" s="6" t="n">
        <f aca="false">rel!J332-rel!J$2</f>
        <v>-0.0621927951109682</v>
      </c>
      <c r="K332" s="6" t="n">
        <f aca="false">rel!K332-rel!K$2</f>
        <v>0.192351656481184</v>
      </c>
      <c r="L332" s="6" t="n">
        <f aca="false">rel!L332-rel!L$2</f>
        <v>-0.00767249919588283</v>
      </c>
    </row>
    <row r="333" customFormat="false" ht="12.8" hidden="false" customHeight="false" outlineLevel="0" collapsed="false">
      <c r="A333" s="0" t="n">
        <v>2783</v>
      </c>
      <c r="B333" s="0" t="s">
        <v>349</v>
      </c>
      <c r="C333" s="6" t="n">
        <f aca="false">rel!C333-rel!C$2</f>
        <v>0.00351538461538461</v>
      </c>
      <c r="D333" s="6" t="n">
        <f aca="false">rel!D333-rel!D$2</f>
        <v>0.0377461538461538</v>
      </c>
      <c r="E333" s="6" t="n">
        <f aca="false">rel!E333-rel!E$2</f>
        <v>-0.0119</v>
      </c>
      <c r="F333" s="6" t="n">
        <f aca="false">rel!F333-rel!F$2</f>
        <v>-0.019</v>
      </c>
      <c r="G333" s="6" t="n">
        <f aca="false">rel!G333-rel!G$2</f>
        <v>-0.126976923076923</v>
      </c>
      <c r="H333" s="6" t="n">
        <f aca="false">rel!H333-rel!H$2</f>
        <v>-0.0063</v>
      </c>
      <c r="I333" s="6" t="n">
        <f aca="false">rel!I333-rel!I$2</f>
        <v>0.0340153846153846</v>
      </c>
      <c r="J333" s="6" t="n">
        <f aca="false">rel!J333-rel!J$2</f>
        <v>0.0837076923076923</v>
      </c>
      <c r="K333" s="6" t="n">
        <f aca="false">rel!K333-rel!K$2</f>
        <v>0.0533923076923077</v>
      </c>
      <c r="L333" s="6" t="n">
        <f aca="false">rel!L333-rel!L$2</f>
        <v>-0.0481999999999999</v>
      </c>
    </row>
    <row r="334" customFormat="false" ht="12.8" hidden="false" customHeight="false" outlineLevel="0" collapsed="false">
      <c r="A334" s="0" t="n">
        <v>404</v>
      </c>
      <c r="B334" s="0" t="s">
        <v>350</v>
      </c>
      <c r="C334" s="6" t="n">
        <f aca="false">rel!C334-rel!C$2</f>
        <v>0.0868453646372048</v>
      </c>
      <c r="D334" s="6" t="n">
        <f aca="false">rel!D334-rel!D$2</f>
        <v>-0.0985021990166768</v>
      </c>
      <c r="E334" s="6" t="n">
        <f aca="false">rel!E334-rel!E$2</f>
        <v>0.0184144083766666</v>
      </c>
      <c r="F334" s="6" t="n">
        <f aca="false">rel!F334-rel!F$2</f>
        <v>0.0423868540742735</v>
      </c>
      <c r="G334" s="6" t="n">
        <f aca="false">rel!G334-rel!G$2</f>
        <v>-0.070463044617935</v>
      </c>
      <c r="H334" s="6" t="n">
        <f aca="false">rel!H334-rel!H$2</f>
        <v>0.027612181022146</v>
      </c>
      <c r="I334" s="6" t="n">
        <f aca="false">rel!I334-rel!I$2</f>
        <v>0.0275906286750641</v>
      </c>
      <c r="J334" s="6" t="n">
        <f aca="false">rel!J334-rel!J$2</f>
        <v>0.0594128087053856</v>
      </c>
      <c r="K334" s="6" t="n">
        <f aca="false">rel!K334-rel!K$2</f>
        <v>-0.0741999674114797</v>
      </c>
      <c r="L334" s="6" t="n">
        <f aca="false">rel!L334-rel!L$2</f>
        <v>-0.019097034444649</v>
      </c>
    </row>
    <row r="335" customFormat="false" ht="12.8" hidden="false" customHeight="false" outlineLevel="0" collapsed="false">
      <c r="A335" s="0" t="n">
        <v>863</v>
      </c>
      <c r="B335" s="0" t="s">
        <v>351</v>
      </c>
      <c r="C335" s="6" t="n">
        <f aca="false">rel!C335-rel!C$2</f>
        <v>0.0804842269111034</v>
      </c>
      <c r="D335" s="6" t="n">
        <f aca="false">rel!D335-rel!D$2</f>
        <v>-0.101658630231754</v>
      </c>
      <c r="E335" s="6" t="n">
        <f aca="false">rel!E335-rel!E$2</f>
        <v>0.0219118298166724</v>
      </c>
      <c r="F335" s="6" t="n">
        <f aca="false">rel!F335-rel!F$2</f>
        <v>0.0256212383258388</v>
      </c>
      <c r="G335" s="6" t="n">
        <f aca="false">rel!G335-rel!G$2</f>
        <v>-0.126975060532688</v>
      </c>
      <c r="H335" s="6" t="n">
        <f aca="false">rel!H335-rel!H$2</f>
        <v>-0.0146500518851608</v>
      </c>
      <c r="I335" s="6" t="n">
        <f aca="false">rel!I335-rel!I$2</f>
        <v>-0.00998083708059496</v>
      </c>
      <c r="J335" s="6" t="n">
        <f aca="false">rel!J335-rel!J$2</f>
        <v>-0.0309555863023176</v>
      </c>
      <c r="K335" s="6" t="n">
        <f aca="false">rel!K335-rel!K$2</f>
        <v>0.175952507782774</v>
      </c>
      <c r="L335" s="6" t="n">
        <f aca="false">rel!L335-rel!L$2</f>
        <v>-0.019749636803874</v>
      </c>
    </row>
    <row r="336" customFormat="false" ht="12.8" hidden="false" customHeight="false" outlineLevel="0" collapsed="false">
      <c r="A336" s="0" t="n">
        <v>4911</v>
      </c>
      <c r="B336" s="0" t="s">
        <v>352</v>
      </c>
      <c r="C336" s="6" t="n">
        <f aca="false">rel!C336-rel!C$2</f>
        <v>0.00232296511627907</v>
      </c>
      <c r="D336" s="6" t="n">
        <f aca="false">rel!D336-rel!D$2</f>
        <v>0.0107168604651163</v>
      </c>
      <c r="E336" s="6" t="n">
        <f aca="false">rel!E336-rel!E$2</f>
        <v>0.0373369186046512</v>
      </c>
      <c r="F336" s="6" t="n">
        <f aca="false">rel!F336-rel!F$2</f>
        <v>0.00589098837209302</v>
      </c>
      <c r="G336" s="6" t="n">
        <f aca="false">rel!G336-rel!G$2</f>
        <v>-0.0643360465116279</v>
      </c>
      <c r="H336" s="6" t="n">
        <f aca="false">rel!H336-rel!H$2</f>
        <v>0.00802412790697674</v>
      </c>
      <c r="I336" s="6" t="n">
        <f aca="false">rel!I336-rel!I$2</f>
        <v>-0.0168209302325582</v>
      </c>
      <c r="J336" s="6" t="n">
        <f aca="false">rel!J336-rel!J$2</f>
        <v>-0.108839825581395</v>
      </c>
      <c r="K336" s="6" t="n">
        <f aca="false">rel!K336-rel!K$2</f>
        <v>0.170089534883721</v>
      </c>
      <c r="L336" s="6" t="n">
        <f aca="false">rel!L336-rel!L$2</f>
        <v>-0.0443845930232557</v>
      </c>
    </row>
    <row r="337" customFormat="false" ht="12.8" hidden="false" customHeight="false" outlineLevel="0" collapsed="false">
      <c r="A337" s="0" t="n">
        <v>1205</v>
      </c>
      <c r="B337" s="0" t="s">
        <v>353</v>
      </c>
      <c r="C337" s="6" t="n">
        <f aca="false">rel!C337-rel!C$2</f>
        <v>-0.0411</v>
      </c>
      <c r="D337" s="6" t="n">
        <f aca="false">rel!D337-rel!D$2</f>
        <v>0.123030434782609</v>
      </c>
      <c r="E337" s="6" t="n">
        <f aca="false">rel!E337-rel!E$2</f>
        <v>-0.0119</v>
      </c>
      <c r="F337" s="6" t="n">
        <f aca="false">rel!F337-rel!F$2</f>
        <v>-0.019</v>
      </c>
      <c r="G337" s="6" t="n">
        <f aca="false">rel!G337-rel!G$2</f>
        <v>-0.1639</v>
      </c>
      <c r="H337" s="6" t="n">
        <f aca="false">rel!H337-rel!H$2</f>
        <v>-0.0463</v>
      </c>
      <c r="I337" s="6" t="n">
        <f aca="false">rel!I337-rel!I$2</f>
        <v>0.167958352402746</v>
      </c>
      <c r="J337" s="6" t="n">
        <f aca="false">rel!J337-rel!J$2</f>
        <v>-0.1886</v>
      </c>
      <c r="K337" s="6" t="n">
        <f aca="false">rel!K337-rel!K$2</f>
        <v>0.206272082379863</v>
      </c>
      <c r="L337" s="6" t="n">
        <f aca="false">rel!L337-rel!L$2</f>
        <v>-0.0264608695652173</v>
      </c>
    </row>
    <row r="338" customFormat="false" ht="12.8" hidden="false" customHeight="false" outlineLevel="0" collapsed="false">
      <c r="A338" s="0" t="n">
        <v>1082</v>
      </c>
      <c r="B338" s="0" t="s">
        <v>354</v>
      </c>
      <c r="C338" s="6" t="n">
        <f aca="false">rel!C338-rel!C$2</f>
        <v>-0.0326228113440197</v>
      </c>
      <c r="D338" s="6" t="n">
        <f aca="false">rel!D338-rel!D$2</f>
        <v>0.072710110974106</v>
      </c>
      <c r="E338" s="6" t="n">
        <f aca="false">rel!E338-rel!E$2</f>
        <v>-0.0119</v>
      </c>
      <c r="F338" s="6" t="n">
        <f aca="false">rel!F338-rel!F$2</f>
        <v>-0.0136054254007398</v>
      </c>
      <c r="G338" s="6" t="n">
        <f aca="false">rel!G338-rel!G$2</f>
        <v>0.103362638717633</v>
      </c>
      <c r="H338" s="6" t="n">
        <f aca="false">rel!H338-rel!H$2</f>
        <v>-0.00206448828606658</v>
      </c>
      <c r="I338" s="6" t="n">
        <f aca="false">rel!I338-rel!I$2</f>
        <v>-0.0251314426633786</v>
      </c>
      <c r="J338" s="6" t="n">
        <f aca="false">rel!J338-rel!J$2</f>
        <v>-0.101978545006165</v>
      </c>
      <c r="K338" s="6" t="n">
        <f aca="false">rel!K338-rel!K$2</f>
        <v>0.0524940813810111</v>
      </c>
      <c r="L338" s="6" t="n">
        <f aca="false">rel!L338-rel!L$2</f>
        <v>-0.0412641183723797</v>
      </c>
    </row>
    <row r="339" customFormat="false" ht="12.8" hidden="false" customHeight="false" outlineLevel="0" collapsed="false">
      <c r="A339" s="0" t="n">
        <v>5852</v>
      </c>
      <c r="B339" s="0" t="s">
        <v>355</v>
      </c>
      <c r="C339" s="6" t="n">
        <f aca="false">rel!C339-rel!C$2</f>
        <v>-0.0381588235294118</v>
      </c>
      <c r="D339" s="6" t="n">
        <f aca="false">rel!D339-rel!D$2</f>
        <v>-0.045021568627451</v>
      </c>
      <c r="E339" s="6" t="n">
        <f aca="false">rel!E339-rel!E$2</f>
        <v>-0.0109196078431373</v>
      </c>
      <c r="F339" s="6" t="n">
        <f aca="false">rel!F339-rel!F$2</f>
        <v>-0.0106666666666667</v>
      </c>
      <c r="G339" s="6" t="n">
        <f aca="false">rel!G339-rel!G$2</f>
        <v>0.160609803921569</v>
      </c>
      <c r="H339" s="6" t="n">
        <f aca="false">rel!H339-rel!H$2</f>
        <v>0.0130137254901961</v>
      </c>
      <c r="I339" s="6" t="n">
        <f aca="false">rel!I339-rel!I$2</f>
        <v>-0.0220705882352941</v>
      </c>
      <c r="J339" s="6" t="n">
        <f aca="false">rel!J339-rel!J$2</f>
        <v>-0.0689921568627451</v>
      </c>
      <c r="K339" s="6" t="n">
        <f aca="false">rel!K339-rel!K$2</f>
        <v>0.059621568627451</v>
      </c>
      <c r="L339" s="6" t="n">
        <f aca="false">rel!L339-rel!L$2</f>
        <v>-0.0374156862745097</v>
      </c>
    </row>
    <row r="340" customFormat="false" ht="12.8" hidden="false" customHeight="false" outlineLevel="0" collapsed="false">
      <c r="A340" s="0" t="n">
        <v>5853</v>
      </c>
      <c r="B340" s="0" t="s">
        <v>356</v>
      </c>
      <c r="C340" s="6" t="n">
        <f aca="false">rel!C340-rel!C$2</f>
        <v>-0.031479746835443</v>
      </c>
      <c r="D340" s="6" t="n">
        <f aca="false">rel!D340-rel!D$2</f>
        <v>-0.0702772151898734</v>
      </c>
      <c r="E340" s="6" t="n">
        <f aca="false">rel!E340-rel!E$2</f>
        <v>-0.00911518987341772</v>
      </c>
      <c r="F340" s="6" t="n">
        <f aca="false">rel!F340-rel!F$2</f>
        <v>-0.0114050632911392</v>
      </c>
      <c r="G340" s="6" t="n">
        <f aca="false">rel!G340-rel!G$2</f>
        <v>0.066226582278481</v>
      </c>
      <c r="H340" s="6" t="n">
        <f aca="false">rel!H340-rel!H$2</f>
        <v>-0.0232620253164557</v>
      </c>
      <c r="I340" s="6" t="n">
        <f aca="false">rel!I340-rel!I$2</f>
        <v>0.0387670886075949</v>
      </c>
      <c r="J340" s="6" t="n">
        <f aca="false">rel!J340-rel!J$2</f>
        <v>0.00405822784810125</v>
      </c>
      <c r="K340" s="6" t="n">
        <f aca="false">rel!K340-rel!K$2</f>
        <v>0.0477253164556962</v>
      </c>
      <c r="L340" s="6" t="n">
        <f aca="false">rel!L340-rel!L$2</f>
        <v>-0.0112379746835442</v>
      </c>
    </row>
    <row r="341" customFormat="false" ht="12.8" hidden="false" customHeight="false" outlineLevel="0" collapsed="false">
      <c r="A341" s="0" t="n">
        <v>5854</v>
      </c>
      <c r="B341" s="0" t="s">
        <v>357</v>
      </c>
      <c r="C341" s="6" t="n">
        <f aca="false">rel!C341-rel!C$2</f>
        <v>-0.038927267789245</v>
      </c>
      <c r="D341" s="6" t="n">
        <f aca="false">rel!D341-rel!D$2</f>
        <v>-0.110124986420424</v>
      </c>
      <c r="E341" s="6" t="n">
        <f aca="false">rel!E341-rel!E$2</f>
        <v>0.0255796306355242</v>
      </c>
      <c r="F341" s="6" t="n">
        <f aca="false">rel!F341-rel!F$2</f>
        <v>0.067909288430201</v>
      </c>
      <c r="G341" s="6" t="n">
        <f aca="false">rel!G341-rel!G$2</f>
        <v>0.0441391091797936</v>
      </c>
      <c r="H341" s="6" t="n">
        <f aca="false">rel!H341-rel!H$2</f>
        <v>-0.00121580662683324</v>
      </c>
      <c r="I341" s="6" t="n">
        <f aca="false">rel!I341-rel!I$2</f>
        <v>0.00870472569255838</v>
      </c>
      <c r="J341" s="6" t="n">
        <f aca="false">rel!J341-rel!J$2</f>
        <v>-0.102233894622488</v>
      </c>
      <c r="K341" s="6" t="n">
        <f aca="false">rel!K341-rel!K$2</f>
        <v>0.105482726778925</v>
      </c>
      <c r="L341" s="6" t="n">
        <f aca="false">rel!L341-rel!L$2</f>
        <v>0.000686474741988137</v>
      </c>
    </row>
    <row r="342" customFormat="false" ht="12.8" hidden="false" customHeight="false" outlineLevel="0" collapsed="false">
      <c r="A342" s="0" t="n">
        <v>3804</v>
      </c>
      <c r="B342" s="0" t="s">
        <v>358</v>
      </c>
      <c r="C342" s="6" t="n">
        <f aca="false">rel!C342-rel!C$2</f>
        <v>-0.025475</v>
      </c>
      <c r="D342" s="6" t="n">
        <f aca="false">rel!D342-rel!D$2</f>
        <v>0.41124375</v>
      </c>
      <c r="E342" s="6" t="n">
        <f aca="false">rel!E342-rel!E$2</f>
        <v>-0.0119</v>
      </c>
      <c r="F342" s="6" t="n">
        <f aca="false">rel!F342-rel!F$2</f>
        <v>-0.019</v>
      </c>
      <c r="G342" s="6" t="n">
        <f aca="false">rel!G342-rel!G$2</f>
        <v>-0.148275</v>
      </c>
      <c r="H342" s="6" t="n">
        <f aca="false">rel!H342-rel!H$2</f>
        <v>-0.0463</v>
      </c>
      <c r="I342" s="6" t="n">
        <f aca="false">rel!I342-rel!I$2</f>
        <v>-0.0706</v>
      </c>
      <c r="J342" s="6" t="n">
        <f aca="false">rel!J342-rel!J$2</f>
        <v>-0.09485</v>
      </c>
      <c r="K342" s="6" t="n">
        <f aca="false">rel!K342-rel!K$2</f>
        <v>0.05335625</v>
      </c>
      <c r="L342" s="6" t="n">
        <f aca="false">rel!L342-rel!L$2</f>
        <v>-0.0481999999999999</v>
      </c>
    </row>
    <row r="343" customFormat="false" ht="12.8" hidden="false" customHeight="false" outlineLevel="0" collapsed="false">
      <c r="A343" s="0" t="n">
        <v>2614</v>
      </c>
      <c r="B343" s="0" t="s">
        <v>359</v>
      </c>
      <c r="C343" s="6" t="n">
        <f aca="false">rel!C343-rel!C$2</f>
        <v>-0.0257999760937126</v>
      </c>
      <c r="D343" s="6" t="n">
        <f aca="false">rel!D343-rel!D$2</f>
        <v>0.0505268228544107</v>
      </c>
      <c r="E343" s="6" t="n">
        <f aca="false">rel!E343-rel!E$2</f>
        <v>-0.00807499402342816</v>
      </c>
      <c r="F343" s="6" t="n">
        <f aca="false">rel!F343-rel!F$2</f>
        <v>-0.0151749940234282</v>
      </c>
      <c r="G343" s="6" t="n">
        <f aca="false">rel!G343-rel!G$2</f>
        <v>0.0914191489361702</v>
      </c>
      <c r="H343" s="6" t="n">
        <f aca="false">rel!H343-rel!H$2</f>
        <v>-0.0231109012670332</v>
      </c>
      <c r="I343" s="6" t="n">
        <f aca="false">rel!I343-rel!I$2</f>
        <v>-0.0342624432225675</v>
      </c>
      <c r="J343" s="6" t="n">
        <f aca="false">rel!J343-rel!J$2</f>
        <v>-0.0905842218503467</v>
      </c>
      <c r="K343" s="6" t="n">
        <f aca="false">rel!K343-rel!K$2</f>
        <v>0.096328735357399</v>
      </c>
      <c r="L343" s="6" t="n">
        <f aca="false">rel!L343-rel!L$2</f>
        <v>-0.0412671766674635</v>
      </c>
    </row>
    <row r="344" customFormat="false" ht="12.8" hidden="false" customHeight="false" outlineLevel="0" collapsed="false">
      <c r="A344" s="0" t="n">
        <v>5624</v>
      </c>
      <c r="B344" s="0" t="s">
        <v>360</v>
      </c>
      <c r="C344" s="6" t="n">
        <f aca="false">rel!C344-rel!C$2</f>
        <v>-0.0285168797953964</v>
      </c>
      <c r="D344" s="6" t="n">
        <f aca="false">rel!D344-rel!D$2</f>
        <v>-0.0832611253196931</v>
      </c>
      <c r="E344" s="6" t="n">
        <f aca="false">rel!E344-rel!E$2</f>
        <v>-0.000783205456095483</v>
      </c>
      <c r="F344" s="6" t="n">
        <f aca="false">rel!F344-rel!F$2</f>
        <v>-0.00300682011935209</v>
      </c>
      <c r="G344" s="6" t="n">
        <f aca="false">rel!G344-rel!G$2</f>
        <v>0.0905927536231884</v>
      </c>
      <c r="H344" s="6" t="n">
        <f aca="false">rel!H344-rel!H$2</f>
        <v>-0.00544748508098892</v>
      </c>
      <c r="I344" s="6" t="n">
        <f aca="false">rel!I344-rel!I$2</f>
        <v>0.0261092924126172</v>
      </c>
      <c r="J344" s="6" t="n">
        <f aca="false">rel!J344-rel!J$2</f>
        <v>0.0744179028132992</v>
      </c>
      <c r="K344" s="6" t="n">
        <f aca="false">rel!K344-rel!K$2</f>
        <v>-0.0673946291560102</v>
      </c>
      <c r="L344" s="6" t="n">
        <f aca="false">rel!L344-rel!L$2</f>
        <v>-0.00270980392156854</v>
      </c>
    </row>
    <row r="345" customFormat="false" ht="12.8" hidden="false" customHeight="false" outlineLevel="0" collapsed="false">
      <c r="A345" s="0" t="n">
        <v>4921</v>
      </c>
      <c r="B345" s="0" t="s">
        <v>361</v>
      </c>
      <c r="C345" s="6" t="n">
        <f aca="false">rel!C345-rel!C$2</f>
        <v>0.0228269406392694</v>
      </c>
      <c r="D345" s="6" t="n">
        <f aca="false">rel!D345-rel!D$2</f>
        <v>0.0026214611872146</v>
      </c>
      <c r="E345" s="6" t="n">
        <f aca="false">rel!E345-rel!E$2</f>
        <v>0.0402852576647097</v>
      </c>
      <c r="F345" s="6" t="n">
        <f aca="false">rel!F345-rel!F$2</f>
        <v>-0.00464905414220483</v>
      </c>
      <c r="G345" s="6" t="n">
        <f aca="false">rel!G345-rel!G$2</f>
        <v>-0.101712567949554</v>
      </c>
      <c r="H345" s="6" t="n">
        <f aca="false">rel!H345-rel!H$2</f>
        <v>-0.0117272667971298</v>
      </c>
      <c r="I345" s="6" t="n">
        <f aca="false">rel!I345-rel!I$2</f>
        <v>-0.0231983909545553</v>
      </c>
      <c r="J345" s="6" t="n">
        <f aca="false">rel!J345-rel!J$2</f>
        <v>-0.0964060447923462</v>
      </c>
      <c r="K345" s="6" t="n">
        <f aca="false">rel!K345-rel!K$2</f>
        <v>0.214723700804523</v>
      </c>
      <c r="L345" s="6" t="n">
        <f aca="false">rel!L345-rel!L$2</f>
        <v>-0.042764035659926</v>
      </c>
    </row>
    <row r="346" customFormat="false" ht="12.8" hidden="false" customHeight="false" outlineLevel="0" collapsed="false">
      <c r="A346" s="0" t="n">
        <v>325</v>
      </c>
      <c r="B346" s="0" t="s">
        <v>362</v>
      </c>
      <c r="C346" s="6" t="n">
        <f aca="false">rel!C346-rel!C$2</f>
        <v>0.138375164011247</v>
      </c>
      <c r="D346" s="6" t="n">
        <f aca="false">rel!D346-rel!D$2</f>
        <v>-0.110476757263355</v>
      </c>
      <c r="E346" s="6" t="n">
        <f aca="false">rel!E346-rel!E$2</f>
        <v>0.0307429240862231</v>
      </c>
      <c r="F346" s="6" t="n">
        <f aca="false">rel!F346-rel!F$2</f>
        <v>0.0227057169634489</v>
      </c>
      <c r="G346" s="6" t="n">
        <f aca="false">rel!G346-rel!G$2</f>
        <v>-0.105793158388004</v>
      </c>
      <c r="H346" s="6" t="n">
        <f aca="false">rel!H346-rel!H$2</f>
        <v>-0.0191209934395501</v>
      </c>
      <c r="I346" s="6" t="n">
        <f aca="false">rel!I346-rel!I$2</f>
        <v>-0.0368605435801312</v>
      </c>
      <c r="J346" s="6" t="n">
        <f aca="false">rel!J346-rel!J$2</f>
        <v>-0.119246672914714</v>
      </c>
      <c r="K346" s="6" t="n">
        <f aca="false">rel!K346-rel!K$2</f>
        <v>0.236627835051546</v>
      </c>
      <c r="L346" s="6" t="n">
        <f aca="false">rel!L346-rel!L$2</f>
        <v>-0.0369535145267103</v>
      </c>
    </row>
    <row r="347" customFormat="false" ht="12.8" hidden="false" customHeight="false" outlineLevel="0" collapsed="false">
      <c r="A347" s="0" t="n">
        <v>2004</v>
      </c>
      <c r="B347" s="0" t="s">
        <v>363</v>
      </c>
      <c r="C347" s="6" t="n">
        <f aca="false">rel!C347-rel!C$2</f>
        <v>-0.00963146853146853</v>
      </c>
      <c r="D347" s="6" t="n">
        <f aca="false">rel!D347-rel!D$2</f>
        <v>0.148468764568765</v>
      </c>
      <c r="E347" s="6" t="n">
        <f aca="false">rel!E347-rel!E$2</f>
        <v>-0.0119</v>
      </c>
      <c r="F347" s="6" t="n">
        <f aca="false">rel!F347-rel!F$2</f>
        <v>-0.019</v>
      </c>
      <c r="G347" s="6" t="n">
        <f aca="false">rel!G347-rel!G$2</f>
        <v>0.0703657342657343</v>
      </c>
      <c r="H347" s="6" t="n">
        <f aca="false">rel!H347-rel!H$2</f>
        <v>-0.0311484848484848</v>
      </c>
      <c r="I347" s="6" t="n">
        <f aca="false">rel!I347-rel!I$2</f>
        <v>-0.0099939393939394</v>
      </c>
      <c r="J347" s="6" t="n">
        <f aca="false">rel!J347-rel!J$2</f>
        <v>-0.0172713286713287</v>
      </c>
      <c r="K347" s="6" t="n">
        <f aca="false">rel!K347-rel!K$2</f>
        <v>-0.0775167832167832</v>
      </c>
      <c r="L347" s="6" t="n">
        <f aca="false">rel!L347-rel!L$2</f>
        <v>-0.0423724941724941</v>
      </c>
    </row>
    <row r="348" customFormat="false" ht="12.8" hidden="false" customHeight="false" outlineLevel="0" collapsed="false">
      <c r="A348" s="0" t="n">
        <v>5625</v>
      </c>
      <c r="B348" s="0" t="s">
        <v>364</v>
      </c>
      <c r="C348" s="6" t="n">
        <f aca="false">rel!C348-rel!C$2</f>
        <v>-0.0343705248990579</v>
      </c>
      <c r="D348" s="6" t="n">
        <f aca="false">rel!D348-rel!D$2</f>
        <v>-0.0645073575594437</v>
      </c>
      <c r="E348" s="6" t="n">
        <f aca="false">rel!E348-rel!E$2</f>
        <v>-0.000235576491700315</v>
      </c>
      <c r="F348" s="6" t="n">
        <f aca="false">rel!F348-rel!F$2</f>
        <v>-0.0181027366532077</v>
      </c>
      <c r="G348" s="6" t="n">
        <f aca="false">rel!G348-rel!G$2</f>
        <v>0.282039883355765</v>
      </c>
      <c r="H348" s="6" t="n">
        <f aca="false">rel!H348-rel!H$2</f>
        <v>-0.0104094661283087</v>
      </c>
      <c r="I348" s="6" t="n">
        <f aca="false">rel!I348-rel!I$2</f>
        <v>-0.000164827276805751</v>
      </c>
      <c r="J348" s="6" t="n">
        <f aca="false">rel!J348-rel!J$2</f>
        <v>0.00117119784656794</v>
      </c>
      <c r="K348" s="6" t="n">
        <f aca="false">rel!K348-rel!K$2</f>
        <v>-0.128306280843428</v>
      </c>
      <c r="L348" s="6" t="n">
        <f aca="false">rel!L348-rel!L$2</f>
        <v>-0.0271143113503812</v>
      </c>
    </row>
    <row r="349" customFormat="false" ht="12.8" hidden="false" customHeight="false" outlineLevel="0" collapsed="false">
      <c r="A349" s="0" t="n">
        <v>5663</v>
      </c>
      <c r="B349" s="0" t="s">
        <v>365</v>
      </c>
      <c r="C349" s="6" t="n">
        <f aca="false">rel!C349-rel!C$2</f>
        <v>0.011930303030303</v>
      </c>
      <c r="D349" s="6" t="n">
        <f aca="false">rel!D349-rel!D$2</f>
        <v>-0.0895848484848485</v>
      </c>
      <c r="E349" s="6" t="n">
        <f aca="false">rel!E349-rel!E$2</f>
        <v>-0.0119</v>
      </c>
      <c r="F349" s="6" t="n">
        <f aca="false">rel!F349-rel!F$2</f>
        <v>-0.019</v>
      </c>
      <c r="G349" s="6" t="n">
        <f aca="false">rel!G349-rel!G$2</f>
        <v>0.0927287878787879</v>
      </c>
      <c r="H349" s="6" t="n">
        <f aca="false">rel!H349-rel!H$2</f>
        <v>-0.0434590909090909</v>
      </c>
      <c r="I349" s="6" t="n">
        <f aca="false">rel!I349-rel!I$2</f>
        <v>0.0562939393939394</v>
      </c>
      <c r="J349" s="6" t="n">
        <f aca="false">rel!J349-rel!J$2</f>
        <v>-0.00772878787878789</v>
      </c>
      <c r="K349" s="6" t="n">
        <f aca="false">rel!K349-rel!K$2</f>
        <v>-0.0490348484848485</v>
      </c>
      <c r="L349" s="6" t="n">
        <f aca="false">rel!L349-rel!L$2</f>
        <v>0.0597545454545455</v>
      </c>
    </row>
    <row r="350" customFormat="false" ht="12.8" hidden="false" customHeight="false" outlineLevel="0" collapsed="false">
      <c r="A350" s="0" t="n">
        <v>3395</v>
      </c>
      <c r="B350" s="0" t="s">
        <v>366</v>
      </c>
      <c r="C350" s="6" t="n">
        <f aca="false">rel!C350-rel!C$2</f>
        <v>-0.0104914860276835</v>
      </c>
      <c r="D350" s="6" t="n">
        <f aca="false">rel!D350-rel!D$2</f>
        <v>0.120097440585009</v>
      </c>
      <c r="E350" s="6" t="n">
        <f aca="false">rel!E350-rel!E$2</f>
        <v>0.0137463828675894</v>
      </c>
      <c r="F350" s="6" t="n">
        <f aca="false">rel!F350-rel!F$2</f>
        <v>-0.00735205014364064</v>
      </c>
      <c r="G350" s="6" t="n">
        <f aca="false">rel!G350-rel!G$2</f>
        <v>-0.0427717680856621</v>
      </c>
      <c r="H350" s="6" t="n">
        <f aca="false">rel!H350-rel!H$2</f>
        <v>-0.0219072081483416</v>
      </c>
      <c r="I350" s="6" t="n">
        <f aca="false">rel!I350-rel!I$2</f>
        <v>-0.0360740141028989</v>
      </c>
      <c r="J350" s="6" t="n">
        <f aca="false">rel!J350-rel!J$2</f>
        <v>-0.114481431183077</v>
      </c>
      <c r="K350" s="6" t="n">
        <f aca="false">rel!K350-rel!K$2</f>
        <v>0.131973178375555</v>
      </c>
      <c r="L350" s="6" t="n">
        <f aca="false">rel!L350-rel!L$2</f>
        <v>-0.0327390441368503</v>
      </c>
    </row>
    <row r="351" customFormat="false" ht="12.8" hidden="false" customHeight="false" outlineLevel="0" collapsed="false">
      <c r="A351" s="0" t="n">
        <v>2914</v>
      </c>
      <c r="B351" s="0" t="s">
        <v>367</v>
      </c>
      <c r="C351" s="6" t="n">
        <f aca="false">rel!C351-rel!C$2</f>
        <v>-0.0411</v>
      </c>
      <c r="D351" s="6" t="n">
        <f aca="false">rel!D351-rel!D$2</f>
        <v>-0.1161</v>
      </c>
      <c r="E351" s="6" t="n">
        <f aca="false">rel!E351-rel!E$2</f>
        <v>0.0469235294117647</v>
      </c>
      <c r="F351" s="6" t="n">
        <f aca="false">rel!F351-rel!F$2</f>
        <v>-0.019</v>
      </c>
      <c r="G351" s="6" t="n">
        <f aca="false">rel!G351-rel!G$2</f>
        <v>-0.0639</v>
      </c>
      <c r="H351" s="6" t="n">
        <f aca="false">rel!H351-rel!H$2</f>
        <v>-0.0463</v>
      </c>
      <c r="I351" s="6" t="n">
        <f aca="false">rel!I351-rel!I$2</f>
        <v>-0.0264823529411765</v>
      </c>
      <c r="J351" s="6" t="n">
        <f aca="false">rel!J351-rel!J$2</f>
        <v>0.0378705882352941</v>
      </c>
      <c r="K351" s="6" t="n">
        <f aca="false">rel!K351-rel!K$2</f>
        <v>0.246876470588235</v>
      </c>
      <c r="L351" s="6" t="n">
        <f aca="false">rel!L351-rel!L$2</f>
        <v>-0.0187882352941176</v>
      </c>
    </row>
    <row r="352" customFormat="false" ht="12.8" hidden="false" customHeight="false" outlineLevel="0" collapsed="false">
      <c r="A352" s="0" t="n">
        <v>4064</v>
      </c>
      <c r="B352" s="0" t="s">
        <v>368</v>
      </c>
      <c r="C352" s="6" t="n">
        <f aca="false">rel!C352-rel!C$2</f>
        <v>0.0088383477188656</v>
      </c>
      <c r="D352" s="6" t="n">
        <f aca="false">rel!D352-rel!D$2</f>
        <v>-0.0351300041101521</v>
      </c>
      <c r="E352" s="6" t="n">
        <f aca="false">rel!E352-rel!E$2</f>
        <v>-0.0036796958487464</v>
      </c>
      <c r="F352" s="6" t="n">
        <f aca="false">rel!F352-rel!F$2</f>
        <v>-0.00297040690505549</v>
      </c>
      <c r="G352" s="6" t="n">
        <f aca="false">rel!G352-rel!G$2</f>
        <v>-0.00689219071105632</v>
      </c>
      <c r="H352" s="6" t="n">
        <f aca="false">rel!H352-rel!H$2</f>
        <v>-0.000266296752979858</v>
      </c>
      <c r="I352" s="6" t="n">
        <f aca="false">rel!I352-rel!I$2</f>
        <v>-0.0508712700369914</v>
      </c>
      <c r="J352" s="6" t="n">
        <f aca="false">rel!J352-rel!J$2</f>
        <v>-0.129619317714755</v>
      </c>
      <c r="K352" s="6" t="n">
        <f aca="false">rel!K352-rel!K$2</f>
        <v>0.250089642416769</v>
      </c>
      <c r="L352" s="6" t="n">
        <f aca="false">rel!L352-rel!L$2</f>
        <v>-0.029498808055898</v>
      </c>
    </row>
    <row r="353" customFormat="false" ht="12.8" hidden="false" customHeight="false" outlineLevel="0" collapsed="false">
      <c r="A353" s="0" t="n">
        <v>1083</v>
      </c>
      <c r="B353" s="0" t="s">
        <v>369</v>
      </c>
      <c r="C353" s="6" t="n">
        <f aca="false">rel!C353-rel!C$2</f>
        <v>-0.0264341023317129</v>
      </c>
      <c r="D353" s="6" t="n">
        <f aca="false">rel!D353-rel!D$2</f>
        <v>0.257138856389553</v>
      </c>
      <c r="E353" s="6" t="n">
        <f aca="false">rel!E353-rel!E$2</f>
        <v>-0.0119</v>
      </c>
      <c r="F353" s="6" t="n">
        <f aca="false">rel!F353-rel!F$2</f>
        <v>-0.0123261926340941</v>
      </c>
      <c r="G353" s="6" t="n">
        <f aca="false">rel!G353-rel!G$2</f>
        <v>-0.0340491307571888</v>
      </c>
      <c r="H353" s="6" t="n">
        <f aca="false">rel!H353-rel!H$2</f>
        <v>0.00371235890252945</v>
      </c>
      <c r="I353" s="6" t="n">
        <f aca="false">rel!I353-rel!I$2</f>
        <v>-0.0404442778281289</v>
      </c>
      <c r="J353" s="6" t="n">
        <f aca="false">rel!J353-rel!J$2</f>
        <v>-0.121861926340941</v>
      </c>
      <c r="K353" s="6" t="n">
        <f aca="false">rel!K353-rel!K$2</f>
        <v>0.0309863145752657</v>
      </c>
      <c r="L353" s="6" t="n">
        <f aca="false">rel!L353-rel!L$2</f>
        <v>-0.0448218999752821</v>
      </c>
    </row>
    <row r="354" customFormat="false" ht="12.8" hidden="false" customHeight="false" outlineLevel="0" collapsed="false">
      <c r="A354" s="0" t="n">
        <v>4230</v>
      </c>
      <c r="B354" s="0" t="s">
        <v>370</v>
      </c>
      <c r="C354" s="6" t="n">
        <f aca="false">rel!C354-rel!C$2</f>
        <v>0.00809976289270895</v>
      </c>
      <c r="D354" s="6" t="n">
        <f aca="false">rel!D354-rel!D$2</f>
        <v>0.00897409602845287</v>
      </c>
      <c r="E354" s="6" t="n">
        <f aca="false">rel!E354-rel!E$2</f>
        <v>-0.00419401304090101</v>
      </c>
      <c r="F354" s="6" t="n">
        <f aca="false">rel!F354-rel!F$2</f>
        <v>-0.00195791345583877</v>
      </c>
      <c r="G354" s="6" t="n">
        <f aca="false">rel!G354-rel!G$2</f>
        <v>-0.0508294605809129</v>
      </c>
      <c r="H354" s="6" t="n">
        <f aca="false">rel!H354-rel!H$2</f>
        <v>0.0181635447540012</v>
      </c>
      <c r="I354" s="6" t="n">
        <f aca="false">rel!I354-rel!I$2</f>
        <v>-0.00672922347362183</v>
      </c>
      <c r="J354" s="6" t="n">
        <f aca="false">rel!J354-rel!J$2</f>
        <v>-0.0747885002963841</v>
      </c>
      <c r="K354" s="6" t="n">
        <f aca="false">rel!K354-rel!K$2</f>
        <v>0.138272614107884</v>
      </c>
      <c r="L354" s="6" t="n">
        <f aca="false">rel!L354-rel!L$2</f>
        <v>-0.0350109069353882</v>
      </c>
    </row>
    <row r="355" customFormat="false" ht="12.8" hidden="false" customHeight="false" outlineLevel="0" collapsed="false">
      <c r="A355" s="0" t="n">
        <v>2844</v>
      </c>
      <c r="B355" s="0" t="s">
        <v>371</v>
      </c>
      <c r="C355" s="6" t="n">
        <f aca="false">rel!C355-rel!C$2</f>
        <v>-0.0273792574656981</v>
      </c>
      <c r="D355" s="6" t="n">
        <f aca="false">rel!D355-rel!D$2</f>
        <v>-0.0809910411622276</v>
      </c>
      <c r="E355" s="6" t="n">
        <f aca="false">rel!E355-rel!E$2</f>
        <v>-0.00746093623890234</v>
      </c>
      <c r="F355" s="6" t="n">
        <f aca="false">rel!F355-rel!F$2</f>
        <v>-0.0121396287328491</v>
      </c>
      <c r="G355" s="6" t="n">
        <f aca="false">rel!G355-rel!G$2</f>
        <v>-0.091260774818402</v>
      </c>
      <c r="H355" s="6" t="n">
        <f aca="false">rel!H355-rel!H$2</f>
        <v>-0.0241046811945117</v>
      </c>
      <c r="I355" s="6" t="n">
        <f aca="false">rel!I355-rel!I$2</f>
        <v>0.112612267958031</v>
      </c>
      <c r="J355" s="6" t="n">
        <f aca="false">rel!J355-rel!J$2</f>
        <v>-0.056235189669088</v>
      </c>
      <c r="K355" s="6" t="n">
        <f aca="false">rel!K355-rel!K$2</f>
        <v>0.233948587570621</v>
      </c>
      <c r="L355" s="6" t="n">
        <f aca="false">rel!L355-rel!L$2</f>
        <v>-0.0469893462469733</v>
      </c>
    </row>
    <row r="356" customFormat="false" ht="12.8" hidden="false" customHeight="false" outlineLevel="0" collapsed="false">
      <c r="A356" s="0" t="n">
        <v>5161</v>
      </c>
      <c r="B356" s="0" t="s">
        <v>372</v>
      </c>
      <c r="C356" s="6" t="n">
        <f aca="false">rel!C356-rel!C$2</f>
        <v>-0.0411</v>
      </c>
      <c r="D356" s="6" t="n">
        <f aca="false">rel!D356-rel!D$2</f>
        <v>0.00484117647058822</v>
      </c>
      <c r="E356" s="6" t="n">
        <f aca="false">rel!E356-rel!E$2</f>
        <v>-0.0119</v>
      </c>
      <c r="F356" s="6" t="n">
        <f aca="false">rel!F356-rel!F$2</f>
        <v>-0.019</v>
      </c>
      <c r="G356" s="6" t="n">
        <f aca="false">rel!G356-rel!G$2</f>
        <v>0.108570588235294</v>
      </c>
      <c r="H356" s="6" t="n">
        <f aca="false">rel!H356-rel!H$2</f>
        <v>-0.0434764705882353</v>
      </c>
      <c r="I356" s="6" t="n">
        <f aca="false">rel!I356-rel!I$2</f>
        <v>-0.0466</v>
      </c>
      <c r="J356" s="6" t="n">
        <f aca="false">rel!J356-rel!J$2</f>
        <v>-0.0177764705882353</v>
      </c>
      <c r="K356" s="6" t="n">
        <f aca="false">rel!K356-rel!K$2</f>
        <v>-0.156417647058824</v>
      </c>
      <c r="L356" s="6" t="n">
        <f aca="false">rel!L356-rel!L$2</f>
        <v>0.222858823529412</v>
      </c>
    </row>
    <row r="357" customFormat="false" ht="12.8" hidden="false" customHeight="false" outlineLevel="0" collapsed="false">
      <c r="A357" s="0" t="n">
        <v>5162</v>
      </c>
      <c r="B357" s="0" t="s">
        <v>373</v>
      </c>
      <c r="C357" s="6" t="n">
        <f aca="false">rel!C357-rel!C$2</f>
        <v>-0.0411</v>
      </c>
      <c r="D357" s="6" t="n">
        <f aca="false">rel!D357-rel!D$2</f>
        <v>0.136026836813612</v>
      </c>
      <c r="E357" s="6" t="n">
        <f aca="false">rel!E357-rel!E$2</f>
        <v>-0.0119</v>
      </c>
      <c r="F357" s="6" t="n">
        <f aca="false">rel!F357-rel!F$2</f>
        <v>-0.019</v>
      </c>
      <c r="G357" s="6" t="n">
        <f aca="false">rel!G357-rel!G$2</f>
        <v>0.0609002062387213</v>
      </c>
      <c r="H357" s="6" t="n">
        <f aca="false">rel!H357-rel!H$2</f>
        <v>-0.0442376127868007</v>
      </c>
      <c r="I357" s="6" t="n">
        <f aca="false">rel!I357-rel!I$2</f>
        <v>-0.0443045630317092</v>
      </c>
      <c r="J357" s="6" t="n">
        <f aca="false">rel!J357-rel!J$2</f>
        <v>-0.0978549626192318</v>
      </c>
      <c r="K357" s="6" t="n">
        <f aca="false">rel!K357-rel!K$2</f>
        <v>-0.164627403970095</v>
      </c>
      <c r="L357" s="6" t="n">
        <f aca="false">rel!L357-rel!L$2</f>
        <v>0.226097499355504</v>
      </c>
    </row>
    <row r="358" customFormat="false" ht="12.8" hidden="false" customHeight="false" outlineLevel="0" collapsed="false">
      <c r="A358" s="0" t="n">
        <v>5003</v>
      </c>
      <c r="B358" s="0" t="s">
        <v>374</v>
      </c>
      <c r="C358" s="6" t="n">
        <f aca="false">rel!C358-rel!C$2</f>
        <v>-0.0411</v>
      </c>
      <c r="D358" s="6" t="n">
        <f aca="false">rel!D358-rel!D$2</f>
        <v>0.0570481481481481</v>
      </c>
      <c r="E358" s="6" t="n">
        <f aca="false">rel!E358-rel!E$2</f>
        <v>-0.0119</v>
      </c>
      <c r="F358" s="6" t="n">
        <f aca="false">rel!F358-rel!F$2</f>
        <v>-0.019</v>
      </c>
      <c r="G358" s="6" t="n">
        <f aca="false">rel!G358-rel!G$2</f>
        <v>0.148507407407407</v>
      </c>
      <c r="H358" s="6" t="n">
        <f aca="false">rel!H358-rel!H$2</f>
        <v>-0.0429666666666667</v>
      </c>
      <c r="I358" s="6" t="n">
        <f aca="false">rel!I358-rel!I$2</f>
        <v>-0.0422666666666667</v>
      </c>
      <c r="J358" s="6" t="n">
        <f aca="false">rel!J358-rel!J$2</f>
        <v>-0.0676740740740741</v>
      </c>
      <c r="K358" s="6" t="n">
        <f aca="false">rel!K358-rel!K$2</f>
        <v>-0.208188888888889</v>
      </c>
      <c r="L358" s="6" t="n">
        <f aca="false">rel!L358-rel!L$2</f>
        <v>0.227540740740741</v>
      </c>
    </row>
    <row r="359" customFormat="false" ht="12.8" hidden="false" customHeight="false" outlineLevel="0" collapsed="false">
      <c r="A359" s="0" t="n">
        <v>3837</v>
      </c>
      <c r="B359" s="0" t="s">
        <v>375</v>
      </c>
      <c r="C359" s="6" t="n">
        <f aca="false">rel!C359-rel!C$2</f>
        <v>0.137732116788321</v>
      </c>
      <c r="D359" s="6" t="n">
        <f aca="false">rel!D359-rel!D$2</f>
        <v>0.0554328467153285</v>
      </c>
      <c r="E359" s="6" t="n">
        <f aca="false">rel!E359-rel!E$2</f>
        <v>-0.0119</v>
      </c>
      <c r="F359" s="6" t="n">
        <f aca="false">rel!F359-rel!F$2</f>
        <v>-0.019</v>
      </c>
      <c r="G359" s="6" t="n">
        <f aca="false">rel!G359-rel!G$2</f>
        <v>-0.116454744525547</v>
      </c>
      <c r="H359" s="6" t="n">
        <f aca="false">rel!H359-rel!H$2</f>
        <v>-0.0280518248175182</v>
      </c>
      <c r="I359" s="6" t="n">
        <f aca="false">rel!I359-rel!I$2</f>
        <v>-0.0706</v>
      </c>
      <c r="J359" s="6" t="n">
        <f aca="false">rel!J359-rel!J$2</f>
        <v>0.180013138686131</v>
      </c>
      <c r="K359" s="6" t="n">
        <f aca="false">rel!K359-rel!K$2</f>
        <v>-0.0789715328467153</v>
      </c>
      <c r="L359" s="6" t="n">
        <f aca="false">rel!L359-rel!L$2</f>
        <v>-0.0481999999999999</v>
      </c>
    </row>
    <row r="360" customFormat="false" ht="12.8" hidden="false" customHeight="false" outlineLevel="0" collapsed="false">
      <c r="A360" s="0" t="n">
        <v>3831</v>
      </c>
      <c r="B360" s="0" t="s">
        <v>376</v>
      </c>
      <c r="C360" s="6" t="n">
        <f aca="false">rel!C360-rel!C$2</f>
        <v>-0.00966581532416504</v>
      </c>
      <c r="D360" s="6" t="n">
        <f aca="false">rel!D360-rel!D$2</f>
        <v>0.180560117878193</v>
      </c>
      <c r="E360" s="6" t="n">
        <f aca="false">rel!E360-rel!E$2</f>
        <v>-0.0119</v>
      </c>
      <c r="F360" s="6" t="n">
        <f aca="false">rel!F360-rel!F$2</f>
        <v>-0.019</v>
      </c>
      <c r="G360" s="6" t="n">
        <f aca="false">rel!G360-rel!G$2</f>
        <v>-0.00869371316306486</v>
      </c>
      <c r="H360" s="6" t="n">
        <f aca="false">rel!H360-rel!H$2</f>
        <v>-0.0227243614931238</v>
      </c>
      <c r="I360" s="6" t="n">
        <f aca="false">rel!I360-rel!I$2</f>
        <v>-0.0706</v>
      </c>
      <c r="J360" s="6" t="n">
        <f aca="false">rel!J360-rel!J$2</f>
        <v>-0.0726864440078586</v>
      </c>
      <c r="K360" s="6" t="n">
        <f aca="false">rel!K360-rel!K$2</f>
        <v>0.08094557956778</v>
      </c>
      <c r="L360" s="6" t="n">
        <f aca="false">rel!L360-rel!L$2</f>
        <v>-0.0462353634577602</v>
      </c>
    </row>
    <row r="361" customFormat="false" ht="12.8" hidden="false" customHeight="false" outlineLevel="0" collapsed="false">
      <c r="A361" s="0" t="n">
        <v>5004</v>
      </c>
      <c r="B361" s="0" t="s">
        <v>377</v>
      </c>
      <c r="C361" s="6" t="n">
        <f aca="false">rel!C361-rel!C$2</f>
        <v>-0.0411</v>
      </c>
      <c r="D361" s="6" t="n">
        <f aca="false">rel!D361-rel!D$2</f>
        <v>0.0849564171723983</v>
      </c>
      <c r="E361" s="6" t="n">
        <f aca="false">rel!E361-rel!E$2</f>
        <v>-0.0119</v>
      </c>
      <c r="F361" s="6" t="n">
        <f aca="false">rel!F361-rel!F$2</f>
        <v>-0.019</v>
      </c>
      <c r="G361" s="6" t="n">
        <f aca="false">rel!G361-rel!G$2</f>
        <v>0.116837244324567</v>
      </c>
      <c r="H361" s="6" t="n">
        <f aca="false">rel!H361-rel!H$2</f>
        <v>-0.04079314452686</v>
      </c>
      <c r="I361" s="6" t="n">
        <f aca="false">rel!I361-rel!I$2</f>
        <v>-0.0385703304113284</v>
      </c>
      <c r="J361" s="6" t="n">
        <f aca="false">rel!J361-rel!J$2</f>
        <v>0.0109954146999326</v>
      </c>
      <c r="K361" s="6" t="n">
        <f aca="false">rel!K361-rel!K$2</f>
        <v>-0.21720402337604</v>
      </c>
      <c r="L361" s="6" t="n">
        <f aca="false">rel!L361-rel!L$2</f>
        <v>0.15577842211733</v>
      </c>
    </row>
    <row r="362" customFormat="false" ht="12.8" hidden="false" customHeight="false" outlineLevel="0" collapsed="false">
      <c r="A362" s="0" t="n">
        <v>5307</v>
      </c>
      <c r="B362" s="0" t="s">
        <v>378</v>
      </c>
      <c r="C362" s="6" t="n">
        <f aca="false">rel!C362-rel!C$2</f>
        <v>-0.0411</v>
      </c>
      <c r="D362" s="6" t="n">
        <f aca="false">rel!D362-rel!D$2</f>
        <v>0.167032530120482</v>
      </c>
      <c r="E362" s="6" t="n">
        <f aca="false">rel!E362-rel!E$2</f>
        <v>-0.0119</v>
      </c>
      <c r="F362" s="6" t="n">
        <f aca="false">rel!F362-rel!F$2</f>
        <v>-0.019</v>
      </c>
      <c r="G362" s="6" t="n">
        <f aca="false">rel!G362-rel!G$2</f>
        <v>-0.0494421686746988</v>
      </c>
      <c r="H362" s="6" t="n">
        <f aca="false">rel!H362-rel!H$2</f>
        <v>0.0500855421686747</v>
      </c>
      <c r="I362" s="6" t="n">
        <f aca="false">rel!I362-rel!I$2</f>
        <v>-0.0706</v>
      </c>
      <c r="J362" s="6" t="n">
        <f aca="false">rel!J362-rel!J$2</f>
        <v>-0.0379975903614458</v>
      </c>
      <c r="K362" s="6" t="n">
        <f aca="false">rel!K362-rel!K$2</f>
        <v>-0.125625301204819</v>
      </c>
      <c r="L362" s="6" t="n">
        <f aca="false">rel!L362-rel!L$2</f>
        <v>0.138546987951807</v>
      </c>
    </row>
    <row r="363" customFormat="false" ht="12.8" hidden="false" customHeight="false" outlineLevel="0" collapsed="false">
      <c r="A363" s="0" t="n">
        <v>5167</v>
      </c>
      <c r="B363" s="0" t="s">
        <v>379</v>
      </c>
      <c r="C363" s="6" t="n">
        <f aca="false">rel!C363-rel!C$2</f>
        <v>-0.0411</v>
      </c>
      <c r="D363" s="6" t="n">
        <f aca="false">rel!D363-rel!D$2</f>
        <v>0.172044699140401</v>
      </c>
      <c r="E363" s="6" t="n">
        <f aca="false">rel!E363-rel!E$2</f>
        <v>-0.0119</v>
      </c>
      <c r="F363" s="6" t="n">
        <f aca="false">rel!F363-rel!F$2</f>
        <v>-0.019</v>
      </c>
      <c r="G363" s="6" t="n">
        <f aca="false">rel!G363-rel!G$2</f>
        <v>-3.89684813753843E-005</v>
      </c>
      <c r="H363" s="6" t="n">
        <f aca="false">rel!H363-rel!H$2</f>
        <v>-0.040569340974212</v>
      </c>
      <c r="I363" s="6" t="n">
        <f aca="false">rel!I363-rel!I$2</f>
        <v>-0.0514381088825215</v>
      </c>
      <c r="J363" s="6" t="n">
        <f aca="false">rel!J363-rel!J$2</f>
        <v>-0.0446171919770774</v>
      </c>
      <c r="K363" s="6" t="n">
        <f aca="false">rel!K363-rel!K$2</f>
        <v>-0.158734097421203</v>
      </c>
      <c r="L363" s="6" t="n">
        <f aca="false">rel!L363-rel!L$2</f>
        <v>0.195353008595989</v>
      </c>
    </row>
    <row r="364" customFormat="false" ht="12.8" hidden="false" customHeight="false" outlineLevel="0" collapsed="false">
      <c r="A364" s="0" t="n">
        <v>5226</v>
      </c>
      <c r="B364" s="0" t="s">
        <v>380</v>
      </c>
      <c r="C364" s="6" t="n">
        <f aca="false">rel!C364-rel!C$2</f>
        <v>-0.0411</v>
      </c>
      <c r="D364" s="6" t="n">
        <f aca="false">rel!D364-rel!D$2</f>
        <v>0.0791335858585858</v>
      </c>
      <c r="E364" s="6" t="n">
        <f aca="false">rel!E364-rel!E$2</f>
        <v>-0.0119</v>
      </c>
      <c r="F364" s="6" t="n">
        <f aca="false">rel!F364-rel!F$2</f>
        <v>-0.019</v>
      </c>
      <c r="G364" s="6" t="n">
        <f aca="false">rel!G364-rel!G$2</f>
        <v>0.0116576599326599</v>
      </c>
      <c r="H364" s="6" t="n">
        <f aca="false">rel!H364-rel!H$2</f>
        <v>-0.0388294612794613</v>
      </c>
      <c r="I364" s="6" t="n">
        <f aca="false">rel!I364-rel!I$2</f>
        <v>-0.0238828282828283</v>
      </c>
      <c r="J364" s="6" t="n">
        <f aca="false">rel!J364-rel!J$2</f>
        <v>0.0103688552188552</v>
      </c>
      <c r="K364" s="6" t="n">
        <f aca="false">rel!K364-rel!K$2</f>
        <v>-0.210493181818182</v>
      </c>
      <c r="L364" s="6" t="n">
        <f aca="false">rel!L364-rel!L$2</f>
        <v>0.24404537037037</v>
      </c>
    </row>
    <row r="365" customFormat="false" ht="12.8" hidden="false" customHeight="false" outlineLevel="0" collapsed="false">
      <c r="A365" s="0" t="n">
        <v>6608</v>
      </c>
      <c r="B365" s="0" t="s">
        <v>381</v>
      </c>
      <c r="C365" s="6" t="n">
        <f aca="false">rel!C365-rel!C$2</f>
        <v>-0.0354155205450287</v>
      </c>
      <c r="D365" s="6" t="n">
        <f aca="false">rel!D365-rel!D$2</f>
        <v>-0.00590200127741113</v>
      </c>
      <c r="E365" s="6" t="n">
        <f aca="false">rel!E365-rel!E$2</f>
        <v>-0.00955807962529274</v>
      </c>
      <c r="F365" s="6" t="n">
        <f aca="false">rel!F365-rel!F$2</f>
        <v>-0.0146780923994039</v>
      </c>
      <c r="G365" s="6" t="n">
        <f aca="false">rel!G365-rel!G$2</f>
        <v>0.0227510538641686</v>
      </c>
      <c r="H365" s="6" t="n">
        <f aca="false">rel!H365-rel!H$2</f>
        <v>-0.0268194805194805</v>
      </c>
      <c r="I365" s="6" t="n">
        <f aca="false">rel!I365-rel!I$2</f>
        <v>0.0491147115179902</v>
      </c>
      <c r="J365" s="6" t="n">
        <f aca="false">rel!J365-rel!J$2</f>
        <v>0.0330521183734298</v>
      </c>
      <c r="K365" s="6" t="n">
        <f aca="false">rel!K365-rel!K$2</f>
        <v>-0.145204832872046</v>
      </c>
      <c r="L365" s="6" t="n">
        <f aca="false">rel!L365-rel!L$2</f>
        <v>0.132660123483074</v>
      </c>
    </row>
    <row r="366" customFormat="false" ht="12.8" hidden="false" customHeight="false" outlineLevel="0" collapsed="false">
      <c r="A366" s="0" t="n">
        <v>5782</v>
      </c>
      <c r="B366" s="0" t="s">
        <v>382</v>
      </c>
      <c r="C366" s="6" t="n">
        <f aca="false">rel!C366-rel!C$2</f>
        <v>-0.0183942289498581</v>
      </c>
      <c r="D366" s="6" t="n">
        <f aca="false">rel!D366-rel!D$2</f>
        <v>-0.0708776726584674</v>
      </c>
      <c r="E366" s="6" t="n">
        <f aca="false">rel!E366-rel!E$2</f>
        <v>-0.00716963103122044</v>
      </c>
      <c r="F366" s="6" t="n">
        <f aca="false">rel!F366-rel!F$2</f>
        <v>-0.0182431409649953</v>
      </c>
      <c r="G366" s="6" t="n">
        <f aca="false">rel!G366-rel!G$2</f>
        <v>0.11613784295175</v>
      </c>
      <c r="H366" s="6" t="n">
        <f aca="false">rel!H366-rel!H$2</f>
        <v>-0.00486196783349101</v>
      </c>
      <c r="I366" s="6" t="n">
        <f aca="false">rel!I366-rel!I$2</f>
        <v>0.0491729422894986</v>
      </c>
      <c r="J366" s="6" t="n">
        <f aca="false">rel!J366-rel!J$2</f>
        <v>0.0144274361400189</v>
      </c>
      <c r="K366" s="6" t="n">
        <f aca="false">rel!K366-rel!K$2</f>
        <v>-0.10073330179754</v>
      </c>
      <c r="L366" s="6" t="n">
        <f aca="false">rel!L366-rel!L$2</f>
        <v>0.0405417218543047</v>
      </c>
    </row>
    <row r="367" customFormat="false" ht="12.8" hidden="false" customHeight="false" outlineLevel="0" collapsed="false">
      <c r="A367" s="0" t="n">
        <v>6609</v>
      </c>
      <c r="B367" s="0" t="s">
        <v>383</v>
      </c>
      <c r="C367" s="6" t="n">
        <f aca="false">rel!C367-rel!C$2</f>
        <v>-0.0325124962984898</v>
      </c>
      <c r="D367" s="6" t="n">
        <f aca="false">rel!D367-rel!D$2</f>
        <v>0.00205220610008883</v>
      </c>
      <c r="E367" s="6" t="n">
        <f aca="false">rel!E367-rel!E$2</f>
        <v>-0.0119</v>
      </c>
      <c r="F367" s="6" t="n">
        <f aca="false">rel!F367-rel!F$2</f>
        <v>-0.00567456322179449</v>
      </c>
      <c r="G367" s="6" t="n">
        <f aca="false">rel!G367-rel!G$2</f>
        <v>0.122152709505478</v>
      </c>
      <c r="H367" s="6" t="n">
        <f aca="false">rel!H367-rel!H$2</f>
        <v>-0.0258676636067516</v>
      </c>
      <c r="I367" s="6" t="n">
        <f aca="false">rel!I367-rel!I$2</f>
        <v>0.0854556707136512</v>
      </c>
      <c r="J367" s="6" t="n">
        <f aca="false">rel!J367-rel!J$2</f>
        <v>-0.044981403612674</v>
      </c>
      <c r="K367" s="6" t="n">
        <f aca="false">rel!K367-rel!K$2</f>
        <v>-0.128472342315665</v>
      </c>
      <c r="L367" s="6" t="n">
        <f aca="false">rel!L367-rel!L$2</f>
        <v>0.0397478827361564</v>
      </c>
    </row>
    <row r="368" customFormat="false" ht="12.8" hidden="false" customHeight="false" outlineLevel="0" collapsed="false">
      <c r="A368" s="0" t="n">
        <v>5171</v>
      </c>
      <c r="B368" s="0" t="s">
        <v>384</v>
      </c>
      <c r="C368" s="6" t="n">
        <f aca="false">rel!C368-rel!C$2</f>
        <v>-0.0411</v>
      </c>
      <c r="D368" s="6" t="n">
        <f aca="false">rel!D368-rel!D$2</f>
        <v>0.0796189574868695</v>
      </c>
      <c r="E368" s="6" t="n">
        <f aca="false">rel!E368-rel!E$2</f>
        <v>-0.0119</v>
      </c>
      <c r="F368" s="6" t="n">
        <f aca="false">rel!F368-rel!F$2</f>
        <v>-0.019</v>
      </c>
      <c r="G368" s="6" t="n">
        <f aca="false">rel!G368-rel!G$2</f>
        <v>0.0408368942622139</v>
      </c>
      <c r="H368" s="6" t="n">
        <f aca="false">rel!H368-rel!H$2</f>
        <v>-0.0321289564958874</v>
      </c>
      <c r="I368" s="6" t="n">
        <f aca="false">rel!I368-rel!I$2</f>
        <v>-0.0375011990882965</v>
      </c>
      <c r="J368" s="6" t="n">
        <f aca="false">rel!J368-rel!J$2</f>
        <v>-0.0194393618075513</v>
      </c>
      <c r="K368" s="6" t="n">
        <f aca="false">rel!K368-rel!K$2</f>
        <v>-0.150904895451392</v>
      </c>
      <c r="L368" s="6" t="n">
        <f aca="false">rel!L368-rel!L$2</f>
        <v>0.191518561094044</v>
      </c>
    </row>
    <row r="369" customFormat="false" ht="12.8" hidden="false" customHeight="false" outlineLevel="0" collapsed="false">
      <c r="A369" s="0" t="n">
        <v>3805</v>
      </c>
      <c r="B369" s="0" t="s">
        <v>385</v>
      </c>
      <c r="C369" s="6" t="n">
        <f aca="false">rel!C369-rel!C$2</f>
        <v>-0.00893625730994153</v>
      </c>
      <c r="D369" s="6" t="n">
        <f aca="false">rel!D369-rel!D$2</f>
        <v>0.24062514619883</v>
      </c>
      <c r="E369" s="6" t="n">
        <f aca="false">rel!E369-rel!E$2</f>
        <v>-0.0119</v>
      </c>
      <c r="F369" s="6" t="n">
        <f aca="false">rel!F369-rel!F$2</f>
        <v>-0.019</v>
      </c>
      <c r="G369" s="6" t="n">
        <f aca="false">rel!G369-rel!G$2</f>
        <v>-0.117116374269006</v>
      </c>
      <c r="H369" s="6" t="n">
        <f aca="false">rel!H369-rel!H$2</f>
        <v>-0.0316801169590643</v>
      </c>
      <c r="I369" s="6" t="n">
        <f aca="false">rel!I369-rel!I$2</f>
        <v>-0.0706</v>
      </c>
      <c r="J369" s="6" t="n">
        <f aca="false">rel!J369-rel!J$2</f>
        <v>-0.0102374269005848</v>
      </c>
      <c r="K369" s="6" t="n">
        <f aca="false">rel!K369-rel!K$2</f>
        <v>0.0770450292397661</v>
      </c>
      <c r="L369" s="6" t="n">
        <f aca="false">rel!L369-rel!L$2</f>
        <v>-0.0481999999999999</v>
      </c>
    </row>
    <row r="370" customFormat="false" ht="12.8" hidden="false" customHeight="false" outlineLevel="0" collapsed="false">
      <c r="A370" s="0" t="n">
        <v>5249</v>
      </c>
      <c r="B370" s="0" t="s">
        <v>386</v>
      </c>
      <c r="C370" s="6" t="n">
        <f aca="false">rel!C370-rel!C$2</f>
        <v>-0.0411</v>
      </c>
      <c r="D370" s="6" t="n">
        <f aca="false">rel!D370-rel!D$2</f>
        <v>0.150957773243209</v>
      </c>
      <c r="E370" s="6" t="n">
        <f aca="false">rel!E370-rel!E$2</f>
        <v>-0.0119</v>
      </c>
      <c r="F370" s="6" t="n">
        <f aca="false">rel!F370-rel!F$2</f>
        <v>-0.019</v>
      </c>
      <c r="G370" s="6" t="n">
        <f aca="false">rel!G370-rel!G$2</f>
        <v>0.00125750542022698</v>
      </c>
      <c r="H370" s="6" t="n">
        <f aca="false">rel!H370-rel!H$2</f>
        <v>-0.0417087488840709</v>
      </c>
      <c r="I370" s="6" t="n">
        <f aca="false">rel!I370-rel!I$2</f>
        <v>-0.0263454406325724</v>
      </c>
      <c r="J370" s="6" t="n">
        <f aca="false">rel!J370-rel!J$2</f>
        <v>-0.0534131615865323</v>
      </c>
      <c r="K370" s="6" t="n">
        <f aca="false">rel!K370-rel!K$2</f>
        <v>-0.199286608850912</v>
      </c>
      <c r="L370" s="6" t="n">
        <f aca="false">rel!L370-rel!L$2</f>
        <v>0.240538681290652</v>
      </c>
    </row>
    <row r="371" customFormat="false" ht="12.8" hidden="false" customHeight="false" outlineLevel="0" collapsed="false">
      <c r="A371" s="0" t="n">
        <v>3703</v>
      </c>
      <c r="B371" s="0" t="s">
        <v>387</v>
      </c>
      <c r="C371" s="6" t="n">
        <f aca="false">rel!C371-rel!C$2</f>
        <v>0.0922333333333333</v>
      </c>
      <c r="D371" s="6" t="n">
        <f aca="false">rel!D371-rel!D$2</f>
        <v>-0.0411</v>
      </c>
      <c r="E371" s="6" t="n">
        <f aca="false">rel!E371-rel!E$2</f>
        <v>-0.0119</v>
      </c>
      <c r="F371" s="6" t="n">
        <f aca="false">rel!F371-rel!F$2</f>
        <v>-0.019</v>
      </c>
      <c r="G371" s="6" t="n">
        <f aca="false">rel!G371-rel!G$2</f>
        <v>0.0527666666666667</v>
      </c>
      <c r="H371" s="6" t="n">
        <f aca="false">rel!H371-rel!H$2</f>
        <v>0.0537</v>
      </c>
      <c r="I371" s="6" t="n">
        <f aca="false">rel!I371-rel!I$2</f>
        <v>-0.0706</v>
      </c>
      <c r="J371" s="6" t="n">
        <f aca="false">rel!J371-rel!J$2</f>
        <v>-0.0802666666666667</v>
      </c>
      <c r="K371" s="6" t="n">
        <f aca="false">rel!K371-rel!K$2</f>
        <v>0.0723666666666666</v>
      </c>
      <c r="L371" s="6" t="n">
        <f aca="false">rel!L371-rel!L$2</f>
        <v>-0.0481999999999999</v>
      </c>
    </row>
    <row r="372" customFormat="false" ht="12.8" hidden="false" customHeight="false" outlineLevel="0" collapsed="false">
      <c r="A372" s="0" t="n">
        <v>3661</v>
      </c>
      <c r="B372" s="0" t="s">
        <v>388</v>
      </c>
      <c r="C372" s="6" t="n">
        <f aca="false">rel!C372-rel!C$2</f>
        <v>0.138760671310956</v>
      </c>
      <c r="D372" s="6" t="n">
        <f aca="false">rel!D372-rel!D$2</f>
        <v>0.0662939202026599</v>
      </c>
      <c r="E372" s="6" t="n">
        <f aca="false">rel!E372-rel!E$2</f>
        <v>-0.0119</v>
      </c>
      <c r="F372" s="6" t="n">
        <f aca="false">rel!F372-rel!F$2</f>
        <v>-0.019</v>
      </c>
      <c r="G372" s="6" t="n">
        <f aca="false">rel!G372-rel!G$2</f>
        <v>-0.0809360987967068</v>
      </c>
      <c r="H372" s="6" t="n">
        <f aca="false">rel!H372-rel!H$2</f>
        <v>0.0173478784040532</v>
      </c>
      <c r="I372" s="6" t="n">
        <f aca="false">rel!I372-rel!I$2</f>
        <v>-0.0706</v>
      </c>
      <c r="J372" s="6" t="n">
        <f aca="false">rel!J372-rel!J$2</f>
        <v>-0.0448381253958202</v>
      </c>
      <c r="K372" s="6" t="n">
        <f aca="false">rel!K372-rel!K$2</f>
        <v>0.0508551614946168</v>
      </c>
      <c r="L372" s="6" t="n">
        <f aca="false">rel!L372-rel!L$2</f>
        <v>-0.0459834072197593</v>
      </c>
    </row>
    <row r="373" customFormat="false" ht="12.8" hidden="false" customHeight="false" outlineLevel="0" collapsed="false">
      <c r="A373" s="0" t="n">
        <v>3782</v>
      </c>
      <c r="B373" s="0" t="s">
        <v>389</v>
      </c>
      <c r="C373" s="6" t="n">
        <f aca="false">rel!C373-rel!C$2</f>
        <v>0.144252112676056</v>
      </c>
      <c r="D373" s="6" t="n">
        <f aca="false">rel!D373-rel!D$2</f>
        <v>-0.0620154929577465</v>
      </c>
      <c r="E373" s="6" t="n">
        <f aca="false">rel!E373-rel!E$2</f>
        <v>-0.0119</v>
      </c>
      <c r="F373" s="6" t="n">
        <f aca="false">rel!F373-rel!F$2</f>
        <v>-0.019</v>
      </c>
      <c r="G373" s="6" t="n">
        <f aca="false">rel!G373-rel!G$2</f>
        <v>0.123423943661972</v>
      </c>
      <c r="H373" s="6" t="n">
        <f aca="false">rel!H373-rel!H$2</f>
        <v>0.045530985915493</v>
      </c>
      <c r="I373" s="6" t="n">
        <f aca="false">rel!I373-rel!I$2</f>
        <v>-0.0706</v>
      </c>
      <c r="J373" s="6" t="n">
        <f aca="false">rel!J373-rel!J$2</f>
        <v>-0.0680366197183099</v>
      </c>
      <c r="K373" s="6" t="n">
        <f aca="false">rel!K373-rel!K$2</f>
        <v>-0.0334549295774648</v>
      </c>
      <c r="L373" s="6" t="n">
        <f aca="false">rel!L373-rel!L$2</f>
        <v>-0.0481999999999999</v>
      </c>
    </row>
    <row r="374" customFormat="false" ht="12.8" hidden="false" customHeight="false" outlineLevel="0" collapsed="false">
      <c r="A374" s="0" t="n">
        <v>6610</v>
      </c>
      <c r="B374" s="0" t="s">
        <v>390</v>
      </c>
      <c r="C374" s="6" t="n">
        <f aca="false">rel!C374-rel!C$2</f>
        <v>-0.03503605292172</v>
      </c>
      <c r="D374" s="6" t="n">
        <f aca="false">rel!D374-rel!D$2</f>
        <v>-0.0229357221609702</v>
      </c>
      <c r="E374" s="6" t="n">
        <f aca="false">rel!E374-rel!E$2</f>
        <v>-0.0119</v>
      </c>
      <c r="F374" s="6" t="n">
        <f aca="false">rel!F374-rel!F$2</f>
        <v>-0.0046670341786108</v>
      </c>
      <c r="G374" s="6" t="n">
        <f aca="false">rel!G374-rel!G$2</f>
        <v>0.180642447629548</v>
      </c>
      <c r="H374" s="6" t="n">
        <f aca="false">rel!H374-rel!H$2</f>
        <v>-0.030313230429989</v>
      </c>
      <c r="I374" s="6" t="n">
        <f aca="false">rel!I374-rel!I$2</f>
        <v>0.00823131201764056</v>
      </c>
      <c r="J374" s="6" t="n">
        <f aca="false">rel!J374-rel!J$2</f>
        <v>0.0115102535832414</v>
      </c>
      <c r="K374" s="6" t="n">
        <f aca="false">rel!K374-rel!K$2</f>
        <v>-0.143803858875413</v>
      </c>
      <c r="L374" s="6" t="n">
        <f aca="false">rel!L374-rel!L$2</f>
        <v>0.0482718853362735</v>
      </c>
    </row>
    <row r="375" customFormat="false" ht="12.8" hidden="false" customHeight="false" outlineLevel="0" collapsed="false">
      <c r="A375" s="0" t="n">
        <v>5397</v>
      </c>
      <c r="B375" s="0" t="s">
        <v>391</v>
      </c>
      <c r="C375" s="6" t="n">
        <f aca="false">rel!C375-rel!C$2</f>
        <v>-0.0411</v>
      </c>
      <c r="D375" s="6" t="n">
        <f aca="false">rel!D375-rel!D$2</f>
        <v>0.0419148317170565</v>
      </c>
      <c r="E375" s="6" t="n">
        <f aca="false">rel!E375-rel!E$2</f>
        <v>-0.0119</v>
      </c>
      <c r="F375" s="6" t="n">
        <f aca="false">rel!F375-rel!F$2</f>
        <v>-0.019</v>
      </c>
      <c r="G375" s="6" t="n">
        <f aca="false">rel!G375-rel!G$2</f>
        <v>0.0571496292070736</v>
      </c>
      <c r="H375" s="6" t="n">
        <f aca="false">rel!H375-rel!H$2</f>
        <v>-0.0300421563034797</v>
      </c>
      <c r="I375" s="6" t="n">
        <f aca="false">rel!I375-rel!I$2</f>
        <v>-0.0355172846548774</v>
      </c>
      <c r="J375" s="6" t="n">
        <f aca="false">rel!J375-rel!J$2</f>
        <v>-0.0117602966343411</v>
      </c>
      <c r="K375" s="6" t="n">
        <f aca="false">rel!K375-rel!K$2</f>
        <v>-0.194185909868796</v>
      </c>
      <c r="L375" s="6" t="n">
        <f aca="false">rel!L375-rel!L$2</f>
        <v>0.244441186537365</v>
      </c>
    </row>
    <row r="376" customFormat="false" ht="12.8" hidden="false" customHeight="false" outlineLevel="0" collapsed="false">
      <c r="A376" s="0" t="n">
        <v>5309</v>
      </c>
      <c r="B376" s="0" t="s">
        <v>392</v>
      </c>
      <c r="C376" s="6" t="n">
        <f aca="false">rel!C376-rel!C$2</f>
        <v>-0.0411</v>
      </c>
      <c r="D376" s="6" t="n">
        <f aca="false">rel!D376-rel!D$2</f>
        <v>-0.0402379310344828</v>
      </c>
      <c r="E376" s="6" t="n">
        <f aca="false">rel!E376-rel!E$2</f>
        <v>-0.0119</v>
      </c>
      <c r="F376" s="6" t="n">
        <f aca="false">rel!F376-rel!F$2</f>
        <v>-0.019</v>
      </c>
      <c r="G376" s="6" t="n">
        <f aca="false">rel!G376-rel!G$2</f>
        <v>0.132651724137931</v>
      </c>
      <c r="H376" s="6" t="n">
        <f aca="false">rel!H376-rel!H$2</f>
        <v>-0.0463</v>
      </c>
      <c r="I376" s="6" t="n">
        <f aca="false">rel!I376-rel!I$2</f>
        <v>-0.0568068965517242</v>
      </c>
      <c r="J376" s="6" t="n">
        <f aca="false">rel!J376-rel!J$2</f>
        <v>0.0458827586206896</v>
      </c>
      <c r="K376" s="6" t="n">
        <f aca="false">rel!K376-rel!K$2</f>
        <v>-0.246024137931034</v>
      </c>
      <c r="L376" s="6" t="n">
        <f aca="false">rel!L376-rel!L$2</f>
        <v>0.282834482758621</v>
      </c>
    </row>
    <row r="377" customFormat="false" ht="12.8" hidden="false" customHeight="false" outlineLevel="0" collapsed="false">
      <c r="A377" s="0" t="n">
        <v>5310</v>
      </c>
      <c r="B377" s="0" t="s">
        <v>393</v>
      </c>
      <c r="C377" s="6" t="n">
        <f aca="false">rel!C377-rel!C$2</f>
        <v>-0.0411</v>
      </c>
      <c r="D377" s="6" t="n">
        <f aca="false">rel!D377-rel!D$2</f>
        <v>0.204163308528907</v>
      </c>
      <c r="E377" s="6" t="n">
        <f aca="false">rel!E377-rel!E$2</f>
        <v>-0.0119</v>
      </c>
      <c r="F377" s="6" t="n">
        <f aca="false">rel!F377-rel!F$2</f>
        <v>-0.019</v>
      </c>
      <c r="G377" s="6" t="n">
        <f aca="false">rel!G377-rel!G$2</f>
        <v>0.042167544361763</v>
      </c>
      <c r="H377" s="6" t="n">
        <f aca="false">rel!H377-rel!H$2</f>
        <v>-0.0405759015455066</v>
      </c>
      <c r="I377" s="6" t="n">
        <f aca="false">rel!I377-rel!I$2</f>
        <v>-0.0331071551230681</v>
      </c>
      <c r="J377" s="6" t="n">
        <f aca="false">rel!J377-rel!J$2</f>
        <v>-0.0735456210646823</v>
      </c>
      <c r="K377" s="6" t="n">
        <f aca="false">rel!K377-rel!K$2</f>
        <v>-0.207007498568975</v>
      </c>
      <c r="L377" s="6" t="n">
        <f aca="false">rel!L377-rel!L$2</f>
        <v>0.179905323411563</v>
      </c>
    </row>
    <row r="378" customFormat="false" ht="12.8" hidden="false" customHeight="false" outlineLevel="0" collapsed="false">
      <c r="A378" s="0" t="n">
        <v>2005</v>
      </c>
      <c r="B378" s="0" t="s">
        <v>394</v>
      </c>
      <c r="C378" s="6" t="n">
        <f aca="false">rel!C378-rel!C$2</f>
        <v>-0.0181318021201413</v>
      </c>
      <c r="D378" s="6" t="n">
        <f aca="false">rel!D378-rel!D$2</f>
        <v>0.101214487632509</v>
      </c>
      <c r="E378" s="6" t="n">
        <f aca="false">rel!E378-rel!E$2</f>
        <v>0.00871248527679623</v>
      </c>
      <c r="F378" s="6" t="n">
        <f aca="false">rel!F378-rel!F$2</f>
        <v>-0.0136996466431095</v>
      </c>
      <c r="G378" s="6" t="n">
        <f aca="false">rel!G378-rel!G$2</f>
        <v>-0.0237351001177857</v>
      </c>
      <c r="H378" s="6" t="n">
        <f aca="false">rel!H378-rel!H$2</f>
        <v>-0.0215650176678445</v>
      </c>
      <c r="I378" s="6" t="n">
        <f aca="false">rel!I378-rel!I$2</f>
        <v>-0.0199521790341578</v>
      </c>
      <c r="J378" s="6" t="n">
        <f aca="false">rel!J378-rel!J$2</f>
        <v>0.046382332155477</v>
      </c>
      <c r="K378" s="6" t="n">
        <f aca="false">rel!K378-rel!K$2</f>
        <v>-0.0169148409893993</v>
      </c>
      <c r="L378" s="6" t="n">
        <f aca="false">rel!L378-rel!L$2</f>
        <v>-0.0423107184923438</v>
      </c>
    </row>
    <row r="379" customFormat="false" ht="12.8" hidden="false" customHeight="false" outlineLevel="0" collapsed="false">
      <c r="A379" s="0" t="n">
        <v>6232</v>
      </c>
      <c r="B379" s="0" t="s">
        <v>395</v>
      </c>
      <c r="C379" s="6" t="n">
        <f aca="false">rel!C379-rel!C$2</f>
        <v>-0.0411</v>
      </c>
      <c r="D379" s="6" t="n">
        <f aca="false">rel!D379-rel!D$2</f>
        <v>0.114432073595226</v>
      </c>
      <c r="E379" s="6" t="n">
        <f aca="false">rel!E379-rel!E$2</f>
        <v>-0.0119</v>
      </c>
      <c r="F379" s="6" t="n">
        <f aca="false">rel!F379-rel!F$2</f>
        <v>-0.019</v>
      </c>
      <c r="G379" s="6" t="n">
        <f aca="false">rel!G379-rel!G$2</f>
        <v>0.0877161113873694</v>
      </c>
      <c r="H379" s="6" t="n">
        <f aca="false">rel!H379-rel!H$2</f>
        <v>-0.0463</v>
      </c>
      <c r="I379" s="6" t="n">
        <f aca="false">rel!I379-rel!I$2</f>
        <v>0.00329358528095473</v>
      </c>
      <c r="J379" s="6" t="n">
        <f aca="false">rel!J379-rel!J$2</f>
        <v>0.0105049229239184</v>
      </c>
      <c r="K379" s="6" t="n">
        <f aca="false">rel!K379-rel!K$2</f>
        <v>-0.0811722028841373</v>
      </c>
      <c r="L379" s="6" t="n">
        <f aca="false">rel!L379-rel!L$2</f>
        <v>-0.0164744903033316</v>
      </c>
    </row>
    <row r="380" customFormat="false" ht="12.8" hidden="false" customHeight="false" outlineLevel="0" collapsed="false">
      <c r="A380" s="0" t="n">
        <v>1702</v>
      </c>
      <c r="B380" s="0" t="s">
        <v>396</v>
      </c>
      <c r="C380" s="6" t="n">
        <f aca="false">rel!C380-rel!C$2</f>
        <v>-0.0411</v>
      </c>
      <c r="D380" s="6" t="n">
        <f aca="false">rel!D380-rel!D$2</f>
        <v>0.147915367103016</v>
      </c>
      <c r="E380" s="6" t="n">
        <f aca="false">rel!E380-rel!E$2</f>
        <v>-0.0119</v>
      </c>
      <c r="F380" s="6" t="n">
        <f aca="false">rel!F380-rel!F$2</f>
        <v>-0.019</v>
      </c>
      <c r="G380" s="6" t="n">
        <f aca="false">rel!G380-rel!G$2</f>
        <v>-0.00631605008537281</v>
      </c>
      <c r="H380" s="6" t="n">
        <f aca="false">rel!H380-rel!H$2</f>
        <v>-0.00709965850882186</v>
      </c>
      <c r="I380" s="6" t="n">
        <f aca="false">rel!I380-rel!I$2</f>
        <v>-0.00372464428002278</v>
      </c>
      <c r="J380" s="6" t="n">
        <f aca="false">rel!J380-rel!J$2</f>
        <v>-0.0405493454752419</v>
      </c>
      <c r="K380" s="6" t="n">
        <f aca="false">rel!K380-rel!K$2</f>
        <v>0.019658451906659</v>
      </c>
      <c r="L380" s="6" t="n">
        <f aca="false">rel!L380-rel!L$2</f>
        <v>-0.0378841206602162</v>
      </c>
    </row>
    <row r="381" customFormat="false" ht="12.8" hidden="false" customHeight="false" outlineLevel="0" collapsed="false">
      <c r="A381" s="0" t="n">
        <v>5904</v>
      </c>
      <c r="B381" s="0" t="s">
        <v>397</v>
      </c>
      <c r="C381" s="6" t="n">
        <f aca="false">rel!C381-rel!C$2</f>
        <v>-0.00535181904460614</v>
      </c>
      <c r="D381" s="6" t="n">
        <f aca="false">rel!D381-rel!D$2</f>
        <v>-0.0831990192976906</v>
      </c>
      <c r="E381" s="6" t="n">
        <f aca="false">rel!E381-rel!E$2</f>
        <v>-0.0039911104080987</v>
      </c>
      <c r="F381" s="6" t="n">
        <f aca="false">rel!F381-rel!F$2</f>
        <v>-0.0180509332489718</v>
      </c>
      <c r="G381" s="6" t="n">
        <f aca="false">rel!G381-rel!G$2</f>
        <v>0.20149069914584</v>
      </c>
      <c r="H381" s="6" t="n">
        <f aca="false">rel!H381-rel!H$2</f>
        <v>-0.0133990192976906</v>
      </c>
      <c r="I381" s="6" t="n">
        <f aca="false">rel!I381-rel!I$2</f>
        <v>0.0056416956659285</v>
      </c>
      <c r="J381" s="6" t="n">
        <f aca="false">rel!J381-rel!J$2</f>
        <v>0.0217764631445745</v>
      </c>
      <c r="K381" s="6" t="n">
        <f aca="false">rel!K381-rel!K$2</f>
        <v>-0.099424960455552</v>
      </c>
      <c r="L381" s="6" t="n">
        <f aca="false">rel!L381-rel!L$2</f>
        <v>-0.0054919962037329</v>
      </c>
    </row>
    <row r="382" customFormat="false" ht="12.8" hidden="false" customHeight="false" outlineLevel="0" collapsed="false">
      <c r="A382" s="0" t="n">
        <v>6022</v>
      </c>
      <c r="B382" s="0" t="s">
        <v>398</v>
      </c>
      <c r="C382" s="6" t="n">
        <f aca="false">rel!C382-rel!C$2</f>
        <v>-0.0411</v>
      </c>
      <c r="D382" s="6" t="n">
        <f aca="false">rel!D382-rel!D$2</f>
        <v>0.201104301075269</v>
      </c>
      <c r="E382" s="6" t="n">
        <f aca="false">rel!E382-rel!E$2</f>
        <v>-0.0119</v>
      </c>
      <c r="F382" s="6" t="n">
        <f aca="false">rel!F382-rel!F$2</f>
        <v>-0.019</v>
      </c>
      <c r="G382" s="6" t="n">
        <f aca="false">rel!G382-rel!G$2</f>
        <v>0.106709318996416</v>
      </c>
      <c r="H382" s="6" t="n">
        <f aca="false">rel!H382-rel!H$2</f>
        <v>-0.0463</v>
      </c>
      <c r="I382" s="6" t="n">
        <f aca="false">rel!I382-rel!I$2</f>
        <v>-0.0160819845312205</v>
      </c>
      <c r="J382" s="6" t="n">
        <f aca="false">rel!J382-rel!J$2</f>
        <v>-0.0726784757592907</v>
      </c>
      <c r="K382" s="6" t="n">
        <f aca="false">rel!K382-rel!K$2</f>
        <v>-0.0691538011695907</v>
      </c>
      <c r="L382" s="6" t="n">
        <f aca="false">rel!L382-rel!L$2</f>
        <v>-0.0315993586115826</v>
      </c>
    </row>
    <row r="383" customFormat="false" ht="12.8" hidden="false" customHeight="false" outlineLevel="0" collapsed="false">
      <c r="A383" s="0" t="n">
        <v>5553</v>
      </c>
      <c r="B383" s="0" t="s">
        <v>399</v>
      </c>
      <c r="C383" s="6" t="n">
        <f aca="false">rel!C383-rel!C$2</f>
        <v>-0.0120379128137384</v>
      </c>
      <c r="D383" s="6" t="n">
        <f aca="false">rel!D383-rel!D$2</f>
        <v>-0.096064773227653</v>
      </c>
      <c r="E383" s="6" t="n">
        <f aca="false">rel!E383-rel!E$2</f>
        <v>-0.00683615147512109</v>
      </c>
      <c r="F383" s="6" t="n">
        <f aca="false">rel!F383-rel!F$2</f>
        <v>0.00962175253192426</v>
      </c>
      <c r="G383" s="6" t="n">
        <f aca="false">rel!G383-rel!G$2</f>
        <v>0.0767428885953324</v>
      </c>
      <c r="H383" s="6" t="n">
        <f aca="false">rel!H383-rel!H$2</f>
        <v>0.0267955526199912</v>
      </c>
      <c r="I383" s="6" t="n">
        <f aca="false">rel!I383-rel!I$2</f>
        <v>0.0275946279172171</v>
      </c>
      <c r="J383" s="6" t="n">
        <f aca="false">rel!J383-rel!J$2</f>
        <v>-0.0329416996917657</v>
      </c>
      <c r="K383" s="6" t="n">
        <f aca="false">rel!K383-rel!K$2</f>
        <v>0.0121729194187583</v>
      </c>
      <c r="L383" s="6" t="n">
        <f aca="false">rel!L383-rel!L$2</f>
        <v>-0.00504720387494487</v>
      </c>
    </row>
    <row r="384" customFormat="false" ht="12.8" hidden="false" customHeight="false" outlineLevel="0" collapsed="false">
      <c r="A384" s="0" t="n">
        <v>6151</v>
      </c>
      <c r="B384" s="0" t="s">
        <v>400</v>
      </c>
      <c r="C384" s="6" t="n">
        <f aca="false">rel!C384-rel!C$2</f>
        <v>-0.0411</v>
      </c>
      <c r="D384" s="6" t="n">
        <f aca="false">rel!D384-rel!D$2</f>
        <v>0.191510431080362</v>
      </c>
      <c r="E384" s="6" t="n">
        <f aca="false">rel!E384-rel!E$2</f>
        <v>-0.0119</v>
      </c>
      <c r="F384" s="6" t="n">
        <f aca="false">rel!F384-rel!F$2</f>
        <v>-0.019</v>
      </c>
      <c r="G384" s="6" t="n">
        <f aca="false">rel!G384-rel!G$2</f>
        <v>0.188415061202767</v>
      </c>
      <c r="H384" s="6" t="n">
        <f aca="false">rel!H384-rel!H$2</f>
        <v>-0.0463</v>
      </c>
      <c r="I384" s="6" t="n">
        <f aca="false">rel!I384-rel!I$2</f>
        <v>-0.0314834486428952</v>
      </c>
      <c r="J384" s="6" t="n">
        <f aca="false">rel!J384-rel!J$2</f>
        <v>-0.116221075039915</v>
      </c>
      <c r="K384" s="6" t="n">
        <f aca="false">rel!K384-rel!K$2</f>
        <v>-0.0771632251197446</v>
      </c>
      <c r="L384" s="6" t="n">
        <f aca="false">rel!L384-rel!L$2</f>
        <v>-0.0367577434805747</v>
      </c>
    </row>
    <row r="385" customFormat="false" ht="12.8" hidden="false" customHeight="false" outlineLevel="0" collapsed="false">
      <c r="A385" s="0" t="n">
        <v>683</v>
      </c>
      <c r="B385" s="0" t="s">
        <v>401</v>
      </c>
      <c r="C385" s="6" t="n">
        <f aca="false">rel!C385-rel!C$2</f>
        <v>0.000697752808988761</v>
      </c>
      <c r="D385" s="6" t="n">
        <f aca="false">rel!D385-rel!D$2</f>
        <v>-0.103515730337079</v>
      </c>
      <c r="E385" s="6" t="n">
        <f aca="false">rel!E385-rel!E$2</f>
        <v>0.0860775280898876</v>
      </c>
      <c r="F385" s="6" t="n">
        <f aca="false">rel!F385-rel!F$2</f>
        <v>0.0470674157303371</v>
      </c>
      <c r="G385" s="6" t="n">
        <f aca="false">rel!G385-rel!G$2</f>
        <v>-0.1239</v>
      </c>
      <c r="H385" s="6" t="n">
        <f aca="false">rel!H385-rel!H$2</f>
        <v>-0.0463</v>
      </c>
      <c r="I385" s="6" t="n">
        <f aca="false">rel!I385-rel!I$2</f>
        <v>-0.0548696629213483</v>
      </c>
      <c r="J385" s="6" t="n">
        <f aca="false">rel!J385-rel!J$2</f>
        <v>-0.135116853932584</v>
      </c>
      <c r="K385" s="6" t="n">
        <f aca="false">rel!K385-rel!K$2</f>
        <v>0.343902247191011</v>
      </c>
      <c r="L385" s="6" t="n">
        <f aca="false">rel!L385-rel!L$2</f>
        <v>-0.0140426966292134</v>
      </c>
    </row>
    <row r="386" customFormat="false" ht="12.8" hidden="false" customHeight="false" outlineLevel="0" collapsed="false">
      <c r="A386" s="0" t="n">
        <v>5812</v>
      </c>
      <c r="B386" s="0" t="s">
        <v>402</v>
      </c>
      <c r="C386" s="6" t="n">
        <f aca="false">rel!C386-rel!C$2</f>
        <v>-0.0183727272727273</v>
      </c>
      <c r="D386" s="6" t="n">
        <f aca="false">rel!D386-rel!D$2</f>
        <v>-0.0849995215311005</v>
      </c>
      <c r="E386" s="6" t="n">
        <f aca="false">rel!E386-rel!E$2</f>
        <v>-0.0119</v>
      </c>
      <c r="F386" s="6" t="n">
        <f aca="false">rel!F386-rel!F$2</f>
        <v>0.050377990430622</v>
      </c>
      <c r="G386" s="6" t="n">
        <f aca="false">rel!G386-rel!G$2</f>
        <v>0.0286837320574163</v>
      </c>
      <c r="H386" s="6" t="n">
        <f aca="false">rel!H386-rel!H$2</f>
        <v>-0.0367306220095694</v>
      </c>
      <c r="I386" s="6" t="n">
        <f aca="false">rel!I386-rel!I$2</f>
        <v>-0.0323224880382775</v>
      </c>
      <c r="J386" s="6" t="n">
        <f aca="false">rel!J386-rel!J$2</f>
        <v>0.115227751196172</v>
      </c>
      <c r="K386" s="6" t="n">
        <f aca="false">rel!K386-rel!K$2</f>
        <v>0.00593923444976074</v>
      </c>
      <c r="L386" s="6" t="n">
        <f aca="false">rel!L386-rel!L$2</f>
        <v>-0.0159033492822966</v>
      </c>
    </row>
    <row r="387" customFormat="false" ht="12.8" hidden="false" customHeight="false" outlineLevel="0" collapsed="false">
      <c r="A387" s="0" t="n">
        <v>5905</v>
      </c>
      <c r="B387" s="0" t="s">
        <v>403</v>
      </c>
      <c r="C387" s="6" t="n">
        <f aca="false">rel!C387-rel!C$2</f>
        <v>-0.0153990654205608</v>
      </c>
      <c r="D387" s="6" t="n">
        <f aca="false">rel!D387-rel!D$2</f>
        <v>-0.101497196261682</v>
      </c>
      <c r="E387" s="6" t="n">
        <f aca="false">rel!E387-rel!E$2</f>
        <v>-0.00313831775700935</v>
      </c>
      <c r="F387" s="6" t="n">
        <f aca="false">rel!F387-rel!F$2</f>
        <v>-0.00439719626168224</v>
      </c>
      <c r="G387" s="6" t="n">
        <f aca="false">rel!G387-rel!G$2</f>
        <v>0.0192191588785046</v>
      </c>
      <c r="H387" s="6" t="n">
        <f aca="false">rel!H387-rel!H$2</f>
        <v>-0.0115453271028037</v>
      </c>
      <c r="I387" s="6" t="n">
        <f aca="false">rel!I387-rel!I$2</f>
        <v>0.0319116822429906</v>
      </c>
      <c r="J387" s="6" t="n">
        <f aca="false">rel!J387-rel!J$2</f>
        <v>-0.041403738317757</v>
      </c>
      <c r="K387" s="6" t="n">
        <f aca="false">rel!K387-rel!K$2</f>
        <v>0.129181308411215</v>
      </c>
      <c r="L387" s="6" t="n">
        <f aca="false">rel!L387-rel!L$2</f>
        <v>-0.00293130841121486</v>
      </c>
    </row>
    <row r="388" customFormat="false" ht="12.8" hidden="false" customHeight="false" outlineLevel="0" collapsed="false">
      <c r="A388" s="0" t="n">
        <v>6611</v>
      </c>
      <c r="B388" s="0" t="s">
        <v>404</v>
      </c>
      <c r="C388" s="6" t="n">
        <f aca="false">rel!C388-rel!C$2</f>
        <v>-0.0334076923076923</v>
      </c>
      <c r="D388" s="6" t="n">
        <f aca="false">rel!D388-rel!D$2</f>
        <v>-0.0152452991452992</v>
      </c>
      <c r="E388" s="6" t="n">
        <f aca="false">rel!E388-rel!E$2</f>
        <v>-0.0119</v>
      </c>
      <c r="F388" s="6" t="n">
        <f aca="false">rel!F388-rel!F$2</f>
        <v>-0.00931339031339031</v>
      </c>
      <c r="G388" s="6" t="n">
        <f aca="false">rel!G388-rel!G$2</f>
        <v>0.00419116809116807</v>
      </c>
      <c r="H388" s="6" t="n">
        <f aca="false">rel!H388-rel!H$2</f>
        <v>-0.00470455840455841</v>
      </c>
      <c r="I388" s="6" t="n">
        <f aca="false">rel!I388-rel!I$2</f>
        <v>0.0678615384615385</v>
      </c>
      <c r="J388" s="6" t="n">
        <f aca="false">rel!J388-rel!J$2</f>
        <v>-0.0447253561253561</v>
      </c>
      <c r="K388" s="6" t="n">
        <f aca="false">rel!K388-rel!K$2</f>
        <v>-0.0931603988603989</v>
      </c>
      <c r="L388" s="6" t="n">
        <f aca="false">rel!L388-rel!L$2</f>
        <v>0.140403988603989</v>
      </c>
    </row>
    <row r="389" customFormat="false" ht="12.8" hidden="false" customHeight="false" outlineLevel="0" collapsed="false">
      <c r="A389" s="0" t="n">
        <v>2066</v>
      </c>
      <c r="B389" s="0" t="s">
        <v>405</v>
      </c>
      <c r="C389" s="6" t="n">
        <f aca="false">rel!C389-rel!C$2</f>
        <v>-0.0361166112956811</v>
      </c>
      <c r="D389" s="6" t="n">
        <f aca="false">rel!D389-rel!D$2</f>
        <v>0.119780398671096</v>
      </c>
      <c r="E389" s="6" t="n">
        <f aca="false">rel!E389-rel!E$2</f>
        <v>0.014678073089701</v>
      </c>
      <c r="F389" s="6" t="n">
        <f aca="false">rel!F389-rel!F$2</f>
        <v>-0.0140166112956811</v>
      </c>
      <c r="G389" s="6" t="n">
        <f aca="false">rel!G389-rel!G$2</f>
        <v>-0.0509431893687708</v>
      </c>
      <c r="H389" s="6" t="n">
        <f aca="false">rel!H389-rel!H$2</f>
        <v>-0.0429777408637874</v>
      </c>
      <c r="I389" s="6" t="n">
        <f aca="false">rel!I389-rel!I$2</f>
        <v>-0.0107993355481728</v>
      </c>
      <c r="J389" s="6" t="n">
        <f aca="false">rel!J389-rel!J$2</f>
        <v>0.00575215946843852</v>
      </c>
      <c r="K389" s="6" t="n">
        <f aca="false">rel!K389-rel!K$2</f>
        <v>0.0512149501661129</v>
      </c>
      <c r="L389" s="6" t="n">
        <f aca="false">rel!L389-rel!L$2</f>
        <v>-0.0365720930232557</v>
      </c>
    </row>
    <row r="390" customFormat="false" ht="12.8" hidden="false" customHeight="false" outlineLevel="0" collapsed="false">
      <c r="A390" s="0" t="n">
        <v>5882</v>
      </c>
      <c r="B390" s="0" t="s">
        <v>406</v>
      </c>
      <c r="C390" s="6" t="n">
        <f aca="false">rel!C390-rel!C$2</f>
        <v>-0.0224024268425434</v>
      </c>
      <c r="D390" s="6" t="n">
        <f aca="false">rel!D390-rel!D$2</f>
        <v>-0.0743506243196517</v>
      </c>
      <c r="E390" s="6" t="n">
        <f aca="false">rel!E390-rel!E$2</f>
        <v>-0.00709754114106423</v>
      </c>
      <c r="F390" s="6" t="n">
        <f aca="false">rel!F390-rel!F$2</f>
        <v>-0.0113160658257028</v>
      </c>
      <c r="G390" s="6" t="n">
        <f aca="false">rel!G390-rel!G$2</f>
        <v>0.171503726708075</v>
      </c>
      <c r="H390" s="6" t="n">
        <f aca="false">rel!H390-rel!H$2</f>
        <v>0.00172458858935775</v>
      </c>
      <c r="I390" s="6" t="n">
        <f aca="false">rel!I390-rel!I$2</f>
        <v>0.0453633732471025</v>
      </c>
      <c r="J390" s="6" t="n">
        <f aca="false">rel!J390-rel!J$2</f>
        <v>0.0174575014407376</v>
      </c>
      <c r="K390" s="6" t="n">
        <f aca="false">rel!K390-rel!K$2</f>
        <v>-0.112318825638727</v>
      </c>
      <c r="L390" s="6" t="n">
        <f aca="false">rel!L390-rel!L$2</f>
        <v>-0.00856370621758331</v>
      </c>
    </row>
    <row r="391" customFormat="false" ht="12.8" hidden="false" customHeight="false" outlineLevel="0" collapsed="false">
      <c r="A391" s="0" t="n">
        <v>6132</v>
      </c>
      <c r="B391" s="0" t="s">
        <v>407</v>
      </c>
      <c r="C391" s="6" t="n">
        <f aca="false">rel!C391-rel!C$2</f>
        <v>-0.0411</v>
      </c>
      <c r="D391" s="6" t="n">
        <f aca="false">rel!D391-rel!D$2</f>
        <v>0.121518809404702</v>
      </c>
      <c r="E391" s="6" t="n">
        <f aca="false">rel!E391-rel!E$2</f>
        <v>-0.0119</v>
      </c>
      <c r="F391" s="6" t="n">
        <f aca="false">rel!F391-rel!F$2</f>
        <v>-0.019</v>
      </c>
      <c r="G391" s="6" t="n">
        <f aca="false">rel!G391-rel!G$2</f>
        <v>0.247555727863932</v>
      </c>
      <c r="H391" s="6" t="n">
        <f aca="false">rel!H391-rel!H$2</f>
        <v>-0.0463</v>
      </c>
      <c r="I391" s="6" t="n">
        <f aca="false">rel!I391-rel!I$2</f>
        <v>-0.0255774887443722</v>
      </c>
      <c r="J391" s="6" t="n">
        <f aca="false">rel!J391-rel!J$2</f>
        <v>-0.0835474737368685</v>
      </c>
      <c r="K391" s="6" t="n">
        <f aca="false">rel!K391-rel!K$2</f>
        <v>-0.123464582291146</v>
      </c>
      <c r="L391" s="6" t="n">
        <f aca="false">rel!L391-rel!L$2</f>
        <v>-0.018184992496248</v>
      </c>
    </row>
    <row r="392" customFormat="false" ht="12.8" hidden="false" customHeight="false" outlineLevel="0" collapsed="false">
      <c r="A392" s="0" t="n">
        <v>5841</v>
      </c>
      <c r="B392" s="0" t="s">
        <v>408</v>
      </c>
      <c r="C392" s="6" t="n">
        <f aca="false">rel!C392-rel!C$2</f>
        <v>-0.0202218252260009</v>
      </c>
      <c r="D392" s="6" t="n">
        <f aca="false">rel!D392-rel!D$2</f>
        <v>-0.0946478547854786</v>
      </c>
      <c r="E392" s="6" t="n">
        <f aca="false">rel!E392-rel!E$2</f>
        <v>-0.00766696800114794</v>
      </c>
      <c r="F392" s="6" t="n">
        <f aca="false">rel!F392-rel!F$2</f>
        <v>0.00481977328167599</v>
      </c>
      <c r="G392" s="6" t="n">
        <f aca="false">rel!G392-rel!G$2</f>
        <v>0.223817032572822</v>
      </c>
      <c r="H392" s="6" t="n">
        <f aca="false">rel!H392-rel!H$2</f>
        <v>-0.0205430764815612</v>
      </c>
      <c r="I392" s="6" t="n">
        <f aca="false">rel!I392-rel!I$2</f>
        <v>-0.0137051800832257</v>
      </c>
      <c r="J392" s="6" t="n">
        <f aca="false">rel!J392-rel!J$2</f>
        <v>-0.0551518725785622</v>
      </c>
      <c r="K392" s="6" t="n">
        <f aca="false">rel!K392-rel!K$2</f>
        <v>0.0149265748313962</v>
      </c>
      <c r="L392" s="6" t="n">
        <f aca="false">rel!L392-rel!L$2</f>
        <v>-0.0316266035299181</v>
      </c>
    </row>
    <row r="393" customFormat="false" ht="12.8" hidden="false" customHeight="false" outlineLevel="0" collapsed="false">
      <c r="A393" s="0" t="n">
        <v>2325</v>
      </c>
      <c r="B393" s="0" t="s">
        <v>409</v>
      </c>
      <c r="C393" s="6" t="n">
        <f aca="false">rel!C393-rel!C$2</f>
        <v>-0.0337151573894581</v>
      </c>
      <c r="D393" s="6" t="n">
        <f aca="false">rel!D393-rel!D$2</f>
        <v>0.0990758515646635</v>
      </c>
      <c r="E393" s="6" t="n">
        <f aca="false">rel!E393-rel!E$2</f>
        <v>-0.00894606295578326</v>
      </c>
      <c r="F393" s="6" t="n">
        <f aca="false">rel!F393-rel!F$2</f>
        <v>-0.0118920889873535</v>
      </c>
      <c r="G393" s="6" t="n">
        <f aca="false">rel!G393-rel!G$2</f>
        <v>-0.0378038124249977</v>
      </c>
      <c r="H393" s="6" t="n">
        <f aca="false">rel!H393-rel!H$2</f>
        <v>-0.0293148619957537</v>
      </c>
      <c r="I393" s="6" t="n">
        <f aca="false">rel!I393-rel!I$2</f>
        <v>-0.0356143081325579</v>
      </c>
      <c r="J393" s="6" t="n">
        <f aca="false">rel!J393-rel!J$2</f>
        <v>0.0471611003415489</v>
      </c>
      <c r="K393" s="6" t="n">
        <f aca="false">rel!K393-rel!K$2</f>
        <v>0.0528799132280993</v>
      </c>
      <c r="L393" s="6" t="n">
        <f aca="false">rel!L393-rel!L$2</f>
        <v>-0.0418305732484076</v>
      </c>
    </row>
    <row r="394" customFormat="false" ht="12.8" hidden="false" customHeight="false" outlineLevel="0" collapsed="false">
      <c r="A394" s="0" t="n">
        <v>2128</v>
      </c>
      <c r="B394" s="0" t="s">
        <v>410</v>
      </c>
      <c r="C394" s="6" t="n">
        <f aca="false">rel!C394-rel!C$2</f>
        <v>0.000266906474820139</v>
      </c>
      <c r="D394" s="6" t="n">
        <f aca="false">rel!D394-rel!D$2</f>
        <v>0.015194964028777</v>
      </c>
      <c r="E394" s="6" t="n">
        <f aca="false">rel!E394-rel!E$2</f>
        <v>-0.0119</v>
      </c>
      <c r="F394" s="6" t="n">
        <f aca="false">rel!F394-rel!F$2</f>
        <v>-0.019</v>
      </c>
      <c r="G394" s="6" t="n">
        <f aca="false">rel!G394-rel!G$2</f>
        <v>0.0177546762589928</v>
      </c>
      <c r="H394" s="6" t="n">
        <f aca="false">rel!H394-rel!H$2</f>
        <v>-0.0427028776978417</v>
      </c>
      <c r="I394" s="6" t="n">
        <f aca="false">rel!I394-rel!I$2</f>
        <v>-0.0166431654676259</v>
      </c>
      <c r="J394" s="6" t="n">
        <f aca="false">rel!J394-rel!J$2</f>
        <v>0.0326230215827338</v>
      </c>
      <c r="K394" s="6" t="n">
        <f aca="false">rel!K394-rel!K$2</f>
        <v>0.0726064748201439</v>
      </c>
      <c r="L394" s="6" t="n">
        <f aca="false">rel!L394-rel!L$2</f>
        <v>-0.0481999999999999</v>
      </c>
    </row>
    <row r="395" customFormat="false" ht="12.8" hidden="false" customHeight="false" outlineLevel="0" collapsed="false">
      <c r="A395" s="0" t="n">
        <v>2008</v>
      </c>
      <c r="B395" s="0" t="s">
        <v>411</v>
      </c>
      <c r="C395" s="6" t="n">
        <f aca="false">rel!C395-rel!C$2</f>
        <v>0.000419434628975257</v>
      </c>
      <c r="D395" s="6" t="n">
        <f aca="false">rel!D395-rel!D$2</f>
        <v>0.190437102473498</v>
      </c>
      <c r="E395" s="6" t="n">
        <f aca="false">rel!E395-rel!E$2</f>
        <v>0.0128349823321555</v>
      </c>
      <c r="F395" s="6" t="n">
        <f aca="false">rel!F395-rel!F$2</f>
        <v>-0.014583038869258</v>
      </c>
      <c r="G395" s="6" t="n">
        <f aca="false">rel!G395-rel!G$2</f>
        <v>-0.0269742049469965</v>
      </c>
      <c r="H395" s="6" t="n">
        <f aca="false">rel!H395-rel!H$2</f>
        <v>-0.0197982332155477</v>
      </c>
      <c r="I395" s="6" t="n">
        <f aca="false">rel!I395-rel!I$2</f>
        <v>-0.0193632508833922</v>
      </c>
      <c r="J395" s="6" t="n">
        <f aca="false">rel!J395-rel!J$2</f>
        <v>-0.0128049469964664</v>
      </c>
      <c r="K395" s="6" t="n">
        <f aca="false">rel!K395-rel!K$2</f>
        <v>-0.0822858657243816</v>
      </c>
      <c r="L395" s="6" t="n">
        <f aca="false">rel!L395-rel!L$2</f>
        <v>-0.0278819787985865</v>
      </c>
    </row>
    <row r="396" customFormat="false" ht="12.8" hidden="false" customHeight="false" outlineLevel="0" collapsed="false">
      <c r="A396" s="0" t="n">
        <v>6704</v>
      </c>
      <c r="B396" s="0" t="s">
        <v>412</v>
      </c>
      <c r="C396" s="6" t="n">
        <f aca="false">rel!C396-rel!C$2</f>
        <v>-0.0411</v>
      </c>
      <c r="D396" s="6" t="n">
        <f aca="false">rel!D396-rel!D$2</f>
        <v>0.146237662337662</v>
      </c>
      <c r="E396" s="6" t="n">
        <f aca="false">rel!E396-rel!E$2</f>
        <v>-0.0119</v>
      </c>
      <c r="F396" s="6" t="n">
        <f aca="false">rel!F396-rel!F$2</f>
        <v>-0.019</v>
      </c>
      <c r="G396" s="6" t="n">
        <f aca="false">rel!G396-rel!G$2</f>
        <v>-0.0418220779220779</v>
      </c>
      <c r="H396" s="6" t="n">
        <f aca="false">rel!H396-rel!H$2</f>
        <v>-0.0463</v>
      </c>
      <c r="I396" s="6" t="n">
        <f aca="false">rel!I396-rel!I$2</f>
        <v>-0.0134571428571429</v>
      </c>
      <c r="J396" s="6" t="n">
        <f aca="false">rel!J396-rel!J$2</f>
        <v>0.0321792207792208</v>
      </c>
      <c r="K396" s="6" t="n">
        <f aca="false">rel!K396-rel!K$2</f>
        <v>-0.109884415584416</v>
      </c>
      <c r="L396" s="6" t="n">
        <f aca="false">rel!L396-rel!L$2</f>
        <v>0.105046753246753</v>
      </c>
    </row>
    <row r="397" customFormat="false" ht="12.8" hidden="false" customHeight="false" outlineLevel="0" collapsed="false">
      <c r="A397" s="0" t="n">
        <v>2068</v>
      </c>
      <c r="B397" s="0" t="s">
        <v>413</v>
      </c>
      <c r="C397" s="6" t="n">
        <f aca="false">rel!C397-rel!C$2</f>
        <v>-0.020231415679639</v>
      </c>
      <c r="D397" s="6" t="n">
        <f aca="false">rel!D397-rel!D$2</f>
        <v>0.0536687535250987</v>
      </c>
      <c r="E397" s="6" t="n">
        <f aca="false">rel!E397-rel!E$2</f>
        <v>0.00558448956570784</v>
      </c>
      <c r="F397" s="6" t="n">
        <f aca="false">rel!F397-rel!F$2</f>
        <v>-0.00264354201917654</v>
      </c>
      <c r="G397" s="6" t="n">
        <f aca="false">rel!G397-rel!G$2</f>
        <v>0.0323774957698815</v>
      </c>
      <c r="H397" s="6" t="n">
        <f aca="false">rel!H397-rel!H$2</f>
        <v>-0.0389677946982516</v>
      </c>
      <c r="I397" s="6" t="n">
        <f aca="false">rel!I397-rel!I$2</f>
        <v>-0.0378870840383531</v>
      </c>
      <c r="J397" s="6" t="n">
        <f aca="false">rel!J397-rel!J$2</f>
        <v>0.0234699379582628</v>
      </c>
      <c r="K397" s="6" t="n">
        <f aca="false">rel!K397-rel!K$2</f>
        <v>0.0249329385222786</v>
      </c>
      <c r="L397" s="6" t="n">
        <f aca="false">rel!L397-rel!L$2</f>
        <v>-0.0403037789058093</v>
      </c>
    </row>
    <row r="398" customFormat="false" ht="12.8" hidden="false" customHeight="false" outlineLevel="0" collapsed="false">
      <c r="A398" s="0" t="n">
        <v>5707</v>
      </c>
      <c r="B398" s="0" t="s">
        <v>414</v>
      </c>
      <c r="C398" s="6" t="n">
        <f aca="false">rel!C398-rel!C$2</f>
        <v>-0.0101036900369004</v>
      </c>
      <c r="D398" s="6" t="n">
        <f aca="false">rel!D398-rel!D$2</f>
        <v>-0.0100729397293973</v>
      </c>
      <c r="E398" s="6" t="n">
        <f aca="false">rel!E398-rel!E$2</f>
        <v>-0.0116539975399754</v>
      </c>
      <c r="F398" s="6" t="n">
        <f aca="false">rel!F398-rel!F$2</f>
        <v>-0.019</v>
      </c>
      <c r="G398" s="6" t="n">
        <f aca="false">rel!G398-rel!G$2</f>
        <v>0.105718696186962</v>
      </c>
      <c r="H398" s="6" t="n">
        <f aca="false">rel!H398-rel!H$2</f>
        <v>-0.000297539975399753</v>
      </c>
      <c r="I398" s="6" t="n">
        <f aca="false">rel!I398-rel!I$2</f>
        <v>-0.0245975399753998</v>
      </c>
      <c r="J398" s="6" t="n">
        <f aca="false">rel!J398-rel!J$2</f>
        <v>-0.0690428044280443</v>
      </c>
      <c r="K398" s="6" t="n">
        <f aca="false">rel!K398-rel!K$2</f>
        <v>0.0542854858548585</v>
      </c>
      <c r="L398" s="6" t="n">
        <f aca="false">rel!L398-rel!L$2</f>
        <v>-0.0152356703567035</v>
      </c>
    </row>
    <row r="399" customFormat="false" ht="12.8" hidden="false" customHeight="false" outlineLevel="0" collapsed="false">
      <c r="A399" s="0" t="n">
        <v>5708</v>
      </c>
      <c r="B399" s="0" t="s">
        <v>415</v>
      </c>
      <c r="C399" s="6" t="n">
        <f aca="false">rel!C399-rel!C$2</f>
        <v>-0.00805821185617105</v>
      </c>
      <c r="D399" s="6" t="n">
        <f aca="false">rel!D399-rel!D$2</f>
        <v>-0.0432137026239067</v>
      </c>
      <c r="E399" s="6" t="n">
        <f aca="false">rel!E399-rel!E$2</f>
        <v>-0.0119</v>
      </c>
      <c r="F399" s="6" t="n">
        <f aca="false">rel!F399-rel!F$2</f>
        <v>-0.019</v>
      </c>
      <c r="G399" s="6" t="n">
        <f aca="false">rel!G399-rel!G$2</f>
        <v>0.158743343051506</v>
      </c>
      <c r="H399" s="6" t="n">
        <f aca="false">rel!H399-rel!H$2</f>
        <v>0.0275581146744412</v>
      </c>
      <c r="I399" s="6" t="n">
        <f aca="false">rel!I399-rel!I$2</f>
        <v>0.0252859734369938</v>
      </c>
      <c r="J399" s="6" t="n">
        <f aca="false">rel!J399-rel!J$2</f>
        <v>-0.0473625526401037</v>
      </c>
      <c r="K399" s="6" t="n">
        <f aca="false">rel!K399-rel!K$2</f>
        <v>-0.0523174927113703</v>
      </c>
      <c r="L399" s="6" t="n">
        <f aca="false">rel!L399-rel!L$2</f>
        <v>-0.0297354713313896</v>
      </c>
    </row>
    <row r="400" customFormat="false" ht="12.8" hidden="false" customHeight="false" outlineLevel="0" collapsed="false">
      <c r="A400" s="0" t="n">
        <v>5907</v>
      </c>
      <c r="B400" s="0" t="s">
        <v>416</v>
      </c>
      <c r="C400" s="6" t="n">
        <f aca="false">rel!C400-rel!C$2</f>
        <v>-0.0299111888111888</v>
      </c>
      <c r="D400" s="6" t="n">
        <f aca="false">rel!D400-rel!D$2</f>
        <v>-0.107708391608392</v>
      </c>
      <c r="E400" s="6" t="n">
        <f aca="false">rel!E400-rel!E$2</f>
        <v>-0.0119</v>
      </c>
      <c r="F400" s="6" t="n">
        <f aca="false">rel!F400-rel!F$2</f>
        <v>-0.0176013986013986</v>
      </c>
      <c r="G400" s="6" t="n">
        <f aca="false">rel!G400-rel!G$2</f>
        <v>0.130505594405594</v>
      </c>
      <c r="H400" s="6" t="n">
        <f aca="false">rel!H400-rel!H$2</f>
        <v>-0.039306993006993</v>
      </c>
      <c r="I400" s="6" t="n">
        <f aca="false">rel!I400-rel!I$2</f>
        <v>0.0189104895104895</v>
      </c>
      <c r="J400" s="6" t="n">
        <f aca="false">rel!J400-rel!J$2</f>
        <v>-0.0906979020979021</v>
      </c>
      <c r="K400" s="6" t="n">
        <f aca="false">rel!K400-rel!K$2</f>
        <v>0.143462237762238</v>
      </c>
      <c r="L400" s="6" t="n">
        <f aca="false">rel!L400-rel!L$2</f>
        <v>0.00424755244755254</v>
      </c>
    </row>
    <row r="401" customFormat="false" ht="12.8" hidden="false" customHeight="false" outlineLevel="0" collapsed="false">
      <c r="A401" s="0" t="n">
        <v>5475</v>
      </c>
      <c r="B401" s="0" t="s">
        <v>417</v>
      </c>
      <c r="C401" s="6" t="n">
        <f aca="false">rel!C401-rel!C$2</f>
        <v>-0.00933529411764707</v>
      </c>
      <c r="D401" s="6" t="n">
        <f aca="false">rel!D401-rel!D$2</f>
        <v>-0.112570588235294</v>
      </c>
      <c r="E401" s="6" t="n">
        <f aca="false">rel!E401-rel!E$2</f>
        <v>-0.0119</v>
      </c>
      <c r="F401" s="6" t="n">
        <f aca="false">rel!F401-rel!F$2</f>
        <v>0.00452941176470588</v>
      </c>
      <c r="G401" s="6" t="n">
        <f aca="false">rel!G401-rel!G$2</f>
        <v>0.00786470588235291</v>
      </c>
      <c r="H401" s="6" t="n">
        <f aca="false">rel!H401-rel!H$2</f>
        <v>-0.0192411764705882</v>
      </c>
      <c r="I401" s="6" t="n">
        <f aca="false">rel!I401-rel!I$2</f>
        <v>0.0811647058823529</v>
      </c>
      <c r="J401" s="6" t="n">
        <f aca="false">rel!J401-rel!J$2</f>
        <v>0.0290470588235294</v>
      </c>
      <c r="K401" s="6" t="n">
        <f aca="false">rel!K401-rel!K$2</f>
        <v>0.0551117647058824</v>
      </c>
      <c r="L401" s="6" t="n">
        <f aca="false">rel!L401-rel!L$2</f>
        <v>-0.024670588235294</v>
      </c>
    </row>
    <row r="402" customFormat="false" ht="12.8" hidden="false" customHeight="false" outlineLevel="0" collapsed="false">
      <c r="A402" s="0" t="n">
        <v>5627</v>
      </c>
      <c r="B402" s="0" t="s">
        <v>418</v>
      </c>
      <c r="C402" s="6" t="n">
        <f aca="false">rel!C402-rel!C$2</f>
        <v>-0.0337466044614719</v>
      </c>
      <c r="D402" s="6" t="n">
        <f aca="false">rel!D402-rel!D$2</f>
        <v>-0.0803835073842922</v>
      </c>
      <c r="E402" s="6" t="n">
        <f aca="false">rel!E402-rel!E$2</f>
        <v>-0.00701833405425447</v>
      </c>
      <c r="F402" s="6" t="n">
        <f aca="false">rel!F402-rel!F$2</f>
        <v>-0.00830976951121547</v>
      </c>
      <c r="G402" s="6" t="n">
        <f aca="false">rel!G402-rel!G$2</f>
        <v>0.000778984119137349</v>
      </c>
      <c r="H402" s="6" t="n">
        <f aca="false">rel!H402-rel!H$2</f>
        <v>-0.0159595192485942</v>
      </c>
      <c r="I402" s="6" t="n">
        <f aca="false">rel!I402-rel!I$2</f>
        <v>0.0386504480009887</v>
      </c>
      <c r="J402" s="6" t="n">
        <f aca="false">rel!J402-rel!J$2</f>
        <v>0.159728492862881</v>
      </c>
      <c r="K402" s="6" t="n">
        <f aca="false">rel!K402-rel!K$2</f>
        <v>-0.0748104121609096</v>
      </c>
      <c r="L402" s="6" t="n">
        <f aca="false">rel!L402-rel!L$2</f>
        <v>0.021070221837731</v>
      </c>
    </row>
    <row r="403" customFormat="false" ht="12.8" hidden="false" customHeight="false" outlineLevel="0" collapsed="false">
      <c r="A403" s="0" t="n">
        <v>5665</v>
      </c>
      <c r="B403" s="0" t="s">
        <v>419</v>
      </c>
      <c r="C403" s="6" t="n">
        <f aca="false">rel!C403-rel!C$2</f>
        <v>-0.024444437041972</v>
      </c>
      <c r="D403" s="6" t="n">
        <f aca="false">rel!D403-rel!D$2</f>
        <v>-0.111436442371752</v>
      </c>
      <c r="E403" s="6" t="n">
        <f aca="false">rel!E403-rel!E$2</f>
        <v>0.0020906728847435</v>
      </c>
      <c r="F403" s="6" t="n">
        <f aca="false">rel!F403-rel!F$2</f>
        <v>-0.019</v>
      </c>
      <c r="G403" s="6" t="n">
        <f aca="false">rel!G403-rel!G$2</f>
        <v>0.137232578281146</v>
      </c>
      <c r="H403" s="6" t="n">
        <f aca="false">rel!H403-rel!H$2</f>
        <v>-0.0336417721518987</v>
      </c>
      <c r="I403" s="6" t="n">
        <f aca="false">rel!I403-rel!I$2</f>
        <v>0.0206724850099933</v>
      </c>
      <c r="J403" s="6" t="n">
        <f aca="false">rel!J403-rel!J$2</f>
        <v>-0.0860017321785477</v>
      </c>
      <c r="K403" s="6" t="n">
        <f aca="false">rel!K403-rel!K$2</f>
        <v>0.148737974683544</v>
      </c>
      <c r="L403" s="6" t="n">
        <f aca="false">rel!L403-rel!L$2</f>
        <v>-0.0342093271152564</v>
      </c>
    </row>
    <row r="404" customFormat="false" ht="12.8" hidden="false" customHeight="false" outlineLevel="0" collapsed="false">
      <c r="A404" s="0" t="n">
        <v>5749</v>
      </c>
      <c r="B404" s="0" t="s">
        <v>420</v>
      </c>
      <c r="C404" s="6" t="n">
        <f aca="false">rel!C404-rel!C$2</f>
        <v>-0.0258753185781355</v>
      </c>
      <c r="D404" s="6" t="n">
        <f aca="false">rel!D404-rel!D$2</f>
        <v>-0.0889370221327968</v>
      </c>
      <c r="E404" s="6" t="n">
        <f aca="false">rel!E404-rel!E$2</f>
        <v>0.00533675385647217</v>
      </c>
      <c r="F404" s="6" t="n">
        <f aca="false">rel!F404-rel!F$2</f>
        <v>0.0014560697518444</v>
      </c>
      <c r="G404" s="6" t="n">
        <f aca="false">rel!G404-rel!G$2</f>
        <v>0.0954561368209255</v>
      </c>
      <c r="H404" s="6" t="n">
        <f aca="false">rel!H404-rel!H$2</f>
        <v>-0.0175944332662643</v>
      </c>
      <c r="I404" s="6" t="n">
        <f aca="false">rel!I404-rel!I$2</f>
        <v>0.0224918846411804</v>
      </c>
      <c r="J404" s="6" t="n">
        <f aca="false">rel!J404-rel!J$2</f>
        <v>0.0123389671361502</v>
      </c>
      <c r="K404" s="6" t="n">
        <f aca="false">rel!K404-rel!K$2</f>
        <v>-0.012542790073776</v>
      </c>
      <c r="L404" s="6" t="n">
        <f aca="false">rel!L404-rel!L$2</f>
        <v>0.00786975184439982</v>
      </c>
    </row>
    <row r="405" customFormat="false" ht="12.8" hidden="false" customHeight="false" outlineLevel="0" collapsed="false">
      <c r="A405" s="0" t="n">
        <v>2009</v>
      </c>
      <c r="B405" s="0" t="s">
        <v>421</v>
      </c>
      <c r="C405" s="6" t="n">
        <f aca="false">rel!C405-rel!C$2</f>
        <v>-0.0269989424206816</v>
      </c>
      <c r="D405" s="6" t="n">
        <f aca="false">rel!D405-rel!D$2</f>
        <v>0.0871902467685076</v>
      </c>
      <c r="E405" s="6" t="n">
        <f aca="false">rel!E405-rel!E$2</f>
        <v>0.0174772032902468</v>
      </c>
      <c r="F405" s="6" t="n">
        <f aca="false">rel!F405-rel!F$2</f>
        <v>-0.019</v>
      </c>
      <c r="G405" s="6" t="n">
        <f aca="false">rel!G405-rel!G$2</f>
        <v>-0.00173783783783785</v>
      </c>
      <c r="H405" s="6" t="n">
        <f aca="false">rel!H405-rel!H$2</f>
        <v>-0.0169227967097532</v>
      </c>
      <c r="I405" s="6" t="n">
        <f aca="false">rel!I405-rel!I$2</f>
        <v>-0.0365224441833138</v>
      </c>
      <c r="J405" s="6" t="n">
        <f aca="false">rel!J405-rel!J$2</f>
        <v>-0.0323132784958872</v>
      </c>
      <c r="K405" s="6" t="n">
        <f aca="false">rel!K405-rel!K$2</f>
        <v>0.0758527614571093</v>
      </c>
      <c r="L405" s="6" t="n">
        <f aca="false">rel!L405-rel!L$2</f>
        <v>-0.04702491186839</v>
      </c>
    </row>
    <row r="406" customFormat="false" ht="12.8" hidden="false" customHeight="false" outlineLevel="0" collapsed="false">
      <c r="A406" s="0" t="n">
        <v>6612</v>
      </c>
      <c r="B406" s="0" t="s">
        <v>422</v>
      </c>
      <c r="C406" s="6" t="n">
        <f aca="false">rel!C406-rel!C$2</f>
        <v>-0.0261727307374706</v>
      </c>
      <c r="D406" s="6" t="n">
        <f aca="false">rel!D406-rel!D$2</f>
        <v>-0.00798845836244681</v>
      </c>
      <c r="E406" s="6" t="n">
        <f aca="false">rel!E406-rel!E$2</f>
        <v>-0.00920038747379788</v>
      </c>
      <c r="F406" s="6" t="n">
        <f aca="false">rel!F406-rel!F$2</f>
        <v>-0.0170308708632408</v>
      </c>
      <c r="G406" s="6" t="n">
        <f aca="false">rel!G406-rel!G$2</f>
        <v>0.181459842469669</v>
      </c>
      <c r="H406" s="6" t="n">
        <f aca="false">rel!H406-rel!H$2</f>
        <v>-0.0166360223591437</v>
      </c>
      <c r="I406" s="6" t="n">
        <f aca="false">rel!I406-rel!I$2</f>
        <v>0.0255062059327955</v>
      </c>
      <c r="J406" s="6" t="n">
        <f aca="false">rel!J406-rel!J$2</f>
        <v>-0.0495540748269072</v>
      </c>
      <c r="K406" s="6" t="n">
        <f aca="false">rel!K406-rel!K$2</f>
        <v>-0.117967661817951</v>
      </c>
      <c r="L406" s="6" t="n">
        <f aca="false">rel!L406-rel!L$2</f>
        <v>0.0375841580384934</v>
      </c>
    </row>
    <row r="407" customFormat="false" ht="12.8" hidden="false" customHeight="false" outlineLevel="0" collapsed="false">
      <c r="A407" s="0" t="n">
        <v>6613</v>
      </c>
      <c r="B407" s="0" t="s">
        <v>423</v>
      </c>
      <c r="C407" s="6" t="n">
        <f aca="false">rel!C407-rel!C$2</f>
        <v>-0.0282066433566434</v>
      </c>
      <c r="D407" s="6" t="n">
        <f aca="false">rel!D407-rel!D$2</f>
        <v>0.00824440559440559</v>
      </c>
      <c r="E407" s="6" t="n">
        <f aca="false">rel!E407-rel!E$2</f>
        <v>-0.011080506993007</v>
      </c>
      <c r="F407" s="6" t="n">
        <f aca="false">rel!F407-rel!F$2</f>
        <v>-0.0117338286713287</v>
      </c>
      <c r="G407" s="6" t="n">
        <f aca="false">rel!G407-rel!G$2</f>
        <v>0.0275335664335664</v>
      </c>
      <c r="H407" s="6" t="n">
        <f aca="false">rel!H407-rel!H$2</f>
        <v>-0.025758041958042</v>
      </c>
      <c r="I407" s="6" t="n">
        <f aca="false">rel!I407-rel!I$2</f>
        <v>0.0674026223776224</v>
      </c>
      <c r="J407" s="6" t="n">
        <f aca="false">rel!J407-rel!J$2</f>
        <v>0.00551057692307691</v>
      </c>
      <c r="K407" s="6" t="n">
        <f aca="false">rel!K407-rel!K$2</f>
        <v>-0.136356381118881</v>
      </c>
      <c r="L407" s="6" t="n">
        <f aca="false">rel!L407-rel!L$2</f>
        <v>0.104444230769231</v>
      </c>
    </row>
    <row r="408" customFormat="false" ht="12.8" hidden="false" customHeight="false" outlineLevel="0" collapsed="false">
      <c r="A408" s="0" t="n">
        <v>5908</v>
      </c>
      <c r="B408" s="0" t="s">
        <v>424</v>
      </c>
      <c r="C408" s="6" t="n">
        <f aca="false">rel!C408-rel!C$2</f>
        <v>-0.0118943925233645</v>
      </c>
      <c r="D408" s="6" t="n">
        <f aca="false">rel!D408-rel!D$2</f>
        <v>-0.105585981308411</v>
      </c>
      <c r="E408" s="6" t="n">
        <f aca="false">rel!E408-rel!E$2</f>
        <v>-0.0119</v>
      </c>
      <c r="F408" s="6" t="n">
        <f aca="false">rel!F408-rel!F$2</f>
        <v>-0.0166635514018692</v>
      </c>
      <c r="G408" s="6" t="n">
        <f aca="false">rel!G408-rel!G$2</f>
        <v>0.0954457943925233</v>
      </c>
      <c r="H408" s="6" t="n">
        <f aca="false">rel!H408-rel!H$2</f>
        <v>-0.0392906542056075</v>
      </c>
      <c r="I408" s="6" t="n">
        <f aca="false">rel!I408-rel!I$2</f>
        <v>0.0392130841121495</v>
      </c>
      <c r="J408" s="6" t="n">
        <f aca="false">rel!J408-rel!J$2</f>
        <v>-0.0425719626168224</v>
      </c>
      <c r="K408" s="6" t="n">
        <f aca="false">rel!K408-rel!K$2</f>
        <v>-0.00574859813084111</v>
      </c>
      <c r="L408" s="6" t="n">
        <f aca="false">rel!L408-rel!L$2</f>
        <v>0.0989962616822431</v>
      </c>
    </row>
    <row r="409" customFormat="false" ht="12.8" hidden="false" customHeight="false" outlineLevel="0" collapsed="false">
      <c r="A409" s="0" t="n">
        <v>2177</v>
      </c>
      <c r="B409" s="0" t="s">
        <v>425</v>
      </c>
      <c r="C409" s="6" t="n">
        <f aca="false">rel!C409-rel!C$2</f>
        <v>-0.0325463452566096</v>
      </c>
      <c r="D409" s="6" t="n">
        <f aca="false">rel!D409-rel!D$2</f>
        <v>0.0744132192846034</v>
      </c>
      <c r="E409" s="6" t="n">
        <f aca="false">rel!E409-rel!E$2</f>
        <v>-0.00956718506998445</v>
      </c>
      <c r="F409" s="6" t="n">
        <f aca="false">rel!F409-rel!F$2</f>
        <v>-0.0174447900466563</v>
      </c>
      <c r="G409" s="6" t="n">
        <f aca="false">rel!G409-rel!G$2</f>
        <v>0.00795069984447899</v>
      </c>
      <c r="H409" s="6" t="n">
        <f aca="false">rel!H409-rel!H$2</f>
        <v>-0.0120853810264386</v>
      </c>
      <c r="I409" s="6" t="n">
        <f aca="false">rel!I409-rel!I$2</f>
        <v>-0.0146124416796268</v>
      </c>
      <c r="J409" s="6" t="n">
        <f aca="false">rel!J409-rel!J$2</f>
        <v>0.040793468118196</v>
      </c>
      <c r="K409" s="6" t="n">
        <f aca="false">rel!K409-rel!K$2</f>
        <v>-0.0190278382581648</v>
      </c>
      <c r="L409" s="6" t="n">
        <f aca="false">rel!L409-rel!L$2</f>
        <v>-0.0178734059097977</v>
      </c>
    </row>
    <row r="410" customFormat="false" ht="12.8" hidden="false" customHeight="false" outlineLevel="0" collapsed="false">
      <c r="A410" s="0" t="n">
        <v>6234</v>
      </c>
      <c r="B410" s="0" t="s">
        <v>426</v>
      </c>
      <c r="C410" s="6" t="n">
        <f aca="false">rel!C410-rel!C$2</f>
        <v>-0.0411</v>
      </c>
      <c r="D410" s="6" t="n">
        <f aca="false">rel!D410-rel!D$2</f>
        <v>0.261384101748808</v>
      </c>
      <c r="E410" s="6" t="n">
        <f aca="false">rel!E410-rel!E$2</f>
        <v>-0.0119</v>
      </c>
      <c r="F410" s="6" t="n">
        <f aca="false">rel!F410-rel!F$2</f>
        <v>-0.019</v>
      </c>
      <c r="G410" s="6" t="n">
        <f aca="false">rel!G410-rel!G$2</f>
        <v>0.0436715421303656</v>
      </c>
      <c r="H410" s="6" t="n">
        <f aca="false">rel!H410-rel!H$2</f>
        <v>-0.0463</v>
      </c>
      <c r="I410" s="6" t="n">
        <f aca="false">rel!I410-rel!I$2</f>
        <v>-0.00740445151033388</v>
      </c>
      <c r="J410" s="6" t="n">
        <f aca="false">rel!J410-rel!J$2</f>
        <v>-0.0698599364069953</v>
      </c>
      <c r="K410" s="6" t="n">
        <f aca="false">rel!K410-rel!K$2</f>
        <v>-0.0768914149443561</v>
      </c>
      <c r="L410" s="6" t="n">
        <f aca="false">rel!L410-rel!L$2</f>
        <v>-0.032599841017488</v>
      </c>
    </row>
    <row r="411" customFormat="false" ht="12.8" hidden="false" customHeight="false" outlineLevel="0" collapsed="false">
      <c r="A411" s="0" t="n">
        <v>5666</v>
      </c>
      <c r="B411" s="0" t="s">
        <v>427</v>
      </c>
      <c r="C411" s="6" t="n">
        <f aca="false">rel!C411-rel!C$2</f>
        <v>0.0090002004008016</v>
      </c>
      <c r="D411" s="6" t="n">
        <f aca="false">rel!D411-rel!D$2</f>
        <v>-0.0950579158316633</v>
      </c>
      <c r="E411" s="6" t="n">
        <f aca="false">rel!E411-rel!E$2</f>
        <v>-0.0119</v>
      </c>
      <c r="F411" s="6" t="n">
        <f aca="false">rel!F411-rel!F$2</f>
        <v>-0.019</v>
      </c>
      <c r="G411" s="6" t="n">
        <f aca="false">rel!G411-rel!G$2</f>
        <v>-0.00858937875751506</v>
      </c>
      <c r="H411" s="6" t="n">
        <f aca="false">rel!H411-rel!H$2</f>
        <v>0.015824248496994</v>
      </c>
      <c r="I411" s="6" t="n">
        <f aca="false">rel!I411-rel!I$2</f>
        <v>0.0285983967935872</v>
      </c>
      <c r="J411" s="6" t="n">
        <f aca="false">rel!J411-rel!J$2</f>
        <v>0.0538849699398797</v>
      </c>
      <c r="K411" s="6" t="n">
        <f aca="false">rel!K411-rel!K$2</f>
        <v>-0.0397909819639279</v>
      </c>
      <c r="L411" s="6" t="n">
        <f aca="false">rel!L411-rel!L$2</f>
        <v>0.0670304609218438</v>
      </c>
    </row>
    <row r="412" customFormat="false" ht="12.8" hidden="false" customHeight="false" outlineLevel="0" collapsed="false">
      <c r="A412" s="0" t="n">
        <v>5909</v>
      </c>
      <c r="B412" s="0" t="s">
        <v>428</v>
      </c>
      <c r="C412" s="6" t="n">
        <f aca="false">rel!C412-rel!C$2</f>
        <v>-0.0236540823447313</v>
      </c>
      <c r="D412" s="6" t="n">
        <f aca="false">rel!D412-rel!D$2</f>
        <v>-0.0684144917422657</v>
      </c>
      <c r="E412" s="6" t="n">
        <f aca="false">rel!E412-rel!E$2</f>
        <v>-3.67759944173065E-005</v>
      </c>
      <c r="F412" s="6" t="n">
        <f aca="false">rel!F412-rel!F$2</f>
        <v>-0.0143477552919284</v>
      </c>
      <c r="G412" s="6" t="n">
        <f aca="false">rel!G412-rel!G$2</f>
        <v>0.193625005815306</v>
      </c>
      <c r="H412" s="6" t="n">
        <f aca="false">rel!H412-rel!H$2</f>
        <v>0.00673558967201675</v>
      </c>
      <c r="I412" s="6" t="n">
        <f aca="false">rel!I412-rel!I$2</f>
        <v>0.0231427308676436</v>
      </c>
      <c r="J412" s="6" t="n">
        <f aca="false">rel!J412-rel!J$2</f>
        <v>-0.0169321702721563</v>
      </c>
      <c r="K412" s="6" t="n">
        <f aca="false">rel!K412-rel!K$2</f>
        <v>-0.0802967434287044</v>
      </c>
      <c r="L412" s="6" t="n">
        <f aca="false">rel!L412-rel!L$2</f>
        <v>-0.0198213072807629</v>
      </c>
    </row>
    <row r="413" customFormat="false" ht="12.8" hidden="false" customHeight="false" outlineLevel="0" collapsed="false">
      <c r="A413" s="0" t="n">
        <v>5582</v>
      </c>
      <c r="B413" s="0" t="s">
        <v>429</v>
      </c>
      <c r="C413" s="6" t="n">
        <f aca="false">rel!C413-rel!C$2</f>
        <v>-0.0196107179130807</v>
      </c>
      <c r="D413" s="6" t="n">
        <f aca="false">rel!D413-rel!D$2</f>
        <v>-0.0643012081039183</v>
      </c>
      <c r="E413" s="6" t="n">
        <f aca="false">rel!E413-rel!E$2</f>
        <v>-0.0104566900090875</v>
      </c>
      <c r="F413" s="6" t="n">
        <f aca="false">rel!F413-rel!F$2</f>
        <v>-0.00307013417437323</v>
      </c>
      <c r="G413" s="6" t="n">
        <f aca="false">rel!G413-rel!G$2</f>
        <v>0.0707715133372534</v>
      </c>
      <c r="H413" s="6" t="n">
        <f aca="false">rel!H413-rel!H$2</f>
        <v>-0.0149213716790506</v>
      </c>
      <c r="I413" s="6" t="n">
        <f aca="false">rel!I413-rel!I$2</f>
        <v>0.0430472978029614</v>
      </c>
      <c r="J413" s="6" t="n">
        <f aca="false">rel!J413-rel!J$2</f>
        <v>0.0739220505693056</v>
      </c>
      <c r="K413" s="6" t="n">
        <f aca="false">rel!K413-rel!K$2</f>
        <v>-0.0701058480782595</v>
      </c>
      <c r="L413" s="6" t="n">
        <f aca="false">rel!L413-rel!L$2</f>
        <v>-0.00527489175175059</v>
      </c>
    </row>
    <row r="414" customFormat="false" ht="12.8" hidden="false" customHeight="false" outlineLevel="0" collapsed="false">
      <c r="A414" s="0" t="n">
        <v>5709</v>
      </c>
      <c r="B414" s="0" t="s">
        <v>430</v>
      </c>
      <c r="C414" s="6" t="n">
        <f aca="false">rel!C414-rel!C$2</f>
        <v>-0.022301044386423</v>
      </c>
      <c r="D414" s="6" t="n">
        <f aca="false">rel!D414-rel!D$2</f>
        <v>-0.0798946040034813</v>
      </c>
      <c r="E414" s="6" t="n">
        <f aca="false">rel!E414-rel!E$2</f>
        <v>-0.00737432550043516</v>
      </c>
      <c r="F414" s="6" t="n">
        <f aca="false">rel!F414-rel!F$2</f>
        <v>-0.0172593559617058</v>
      </c>
      <c r="G414" s="6" t="n">
        <f aca="false">rel!G414-rel!G$2</f>
        <v>0.181443777197563</v>
      </c>
      <c r="H414" s="6" t="n">
        <f aca="false">rel!H414-rel!H$2</f>
        <v>0.0205407310704961</v>
      </c>
      <c r="I414" s="6" t="n">
        <f aca="false">rel!I414-rel!I$2</f>
        <v>0.0101658833768494</v>
      </c>
      <c r="J414" s="6" t="n">
        <f aca="false">rel!J414-rel!J$2</f>
        <v>-0.0655364664926023</v>
      </c>
      <c r="K414" s="6" t="n">
        <f aca="false">rel!K414-rel!K$2</f>
        <v>-0.00169773716275023</v>
      </c>
      <c r="L414" s="6" t="n">
        <f aca="false">rel!L414-rel!L$2</f>
        <v>-0.0180868581375108</v>
      </c>
    </row>
    <row r="415" customFormat="false" ht="12.8" hidden="false" customHeight="false" outlineLevel="0" collapsed="false">
      <c r="A415" s="0" t="n">
        <v>2179</v>
      </c>
      <c r="B415" s="0" t="s">
        <v>431</v>
      </c>
      <c r="C415" s="6" t="n">
        <f aca="false">rel!C415-rel!C$2</f>
        <v>-0.0380135802469136</v>
      </c>
      <c r="D415" s="6" t="n">
        <f aca="false">rel!D415-rel!D$2</f>
        <v>0.146245679012346</v>
      </c>
      <c r="E415" s="6" t="n">
        <f aca="false">rel!E415-rel!E$2</f>
        <v>-0.0119</v>
      </c>
      <c r="F415" s="6" t="n">
        <f aca="false">rel!F415-rel!F$2</f>
        <v>0.00260493827160494</v>
      </c>
      <c r="G415" s="6" t="n">
        <f aca="false">rel!G415-rel!G$2</f>
        <v>0.0120259259259259</v>
      </c>
      <c r="H415" s="6" t="n">
        <f aca="false">rel!H415-rel!H$2</f>
        <v>-0.00926296296296297</v>
      </c>
      <c r="I415" s="6" t="n">
        <f aca="false">rel!I415-rel!I$2</f>
        <v>-0.0150444444444445</v>
      </c>
      <c r="J415" s="6" t="n">
        <f aca="false">rel!J415-rel!J$2</f>
        <v>-0.0219333333333334</v>
      </c>
      <c r="K415" s="6" t="n">
        <f aca="false">rel!K415-rel!K$2</f>
        <v>-0.0443</v>
      </c>
      <c r="L415" s="6" t="n">
        <f aca="false">rel!L415-rel!L$2</f>
        <v>-0.0204222222222221</v>
      </c>
    </row>
    <row r="416" customFormat="false" ht="12.8" hidden="false" customHeight="false" outlineLevel="0" collapsed="false">
      <c r="A416" s="0" t="n">
        <v>5403</v>
      </c>
      <c r="B416" s="0" t="s">
        <v>432</v>
      </c>
      <c r="C416" s="6" t="n">
        <f aca="false">rel!C416-rel!C$2</f>
        <v>-0.00512550091074682</v>
      </c>
      <c r="D416" s="6" t="n">
        <f aca="false">rel!D416-rel!D$2</f>
        <v>-0.0851346083788707</v>
      </c>
      <c r="E416" s="6" t="n">
        <f aca="false">rel!E416-rel!E$2</f>
        <v>-0.00916775956284153</v>
      </c>
      <c r="F416" s="6" t="n">
        <f aca="false">rel!F416-rel!F$2</f>
        <v>-0.0167231329690346</v>
      </c>
      <c r="G416" s="6" t="n">
        <f aca="false">rel!G416-rel!G$2</f>
        <v>0.0810908925318761</v>
      </c>
      <c r="H416" s="6" t="n">
        <f aca="false">rel!H416-rel!H$2</f>
        <v>-0.0271743169398907</v>
      </c>
      <c r="I416" s="6" t="n">
        <f aca="false">rel!I416-rel!I$2</f>
        <v>0.113826229508197</v>
      </c>
      <c r="J416" s="6" t="n">
        <f aca="false">rel!J416-rel!J$2</f>
        <v>-0.0683814207650273</v>
      </c>
      <c r="K416" s="6" t="n">
        <f aca="false">rel!K416-rel!K$2</f>
        <v>0.0185415300546448</v>
      </c>
      <c r="L416" s="6" t="n">
        <f aca="false">rel!L416-rel!L$2</f>
        <v>-0.00175191256830592</v>
      </c>
    </row>
    <row r="417" customFormat="false" ht="12.8" hidden="false" customHeight="false" outlineLevel="0" collapsed="false">
      <c r="A417" s="0" t="n">
        <v>5476</v>
      </c>
      <c r="B417" s="0" t="s">
        <v>433</v>
      </c>
      <c r="C417" s="6" t="n">
        <f aca="false">rel!C417-rel!C$2</f>
        <v>-0.0233888283378747</v>
      </c>
      <c r="D417" s="6" t="n">
        <f aca="false">rel!D417-rel!D$2</f>
        <v>-0.0949828337874659</v>
      </c>
      <c r="E417" s="6" t="n">
        <f aca="false">rel!E417-rel!E$2</f>
        <v>-0.0112188010899183</v>
      </c>
      <c r="F417" s="6" t="n">
        <f aca="false">rel!F417-rel!F$2</f>
        <v>-0.00333242506811989</v>
      </c>
      <c r="G417" s="6" t="n">
        <f aca="false">rel!G417-rel!G$2</f>
        <v>0.191004632152589</v>
      </c>
      <c r="H417" s="6" t="n">
        <f aca="false">rel!H417-rel!H$2</f>
        <v>0.000702724795640326</v>
      </c>
      <c r="I417" s="6" t="n">
        <f aca="false">rel!I417-rel!I$2</f>
        <v>0.0656397820163488</v>
      </c>
      <c r="J417" s="6" t="n">
        <f aca="false">rel!J417-rel!J$2</f>
        <v>-0.0414610354223433</v>
      </c>
      <c r="K417" s="6" t="n">
        <f aca="false">rel!K417-rel!K$2</f>
        <v>-0.0667795640326976</v>
      </c>
      <c r="L417" s="6" t="n">
        <f aca="false">rel!L417-rel!L$2</f>
        <v>-0.0161836512261579</v>
      </c>
    </row>
    <row r="418" customFormat="false" ht="12.8" hidden="false" customHeight="false" outlineLevel="0" collapsed="false">
      <c r="A418" s="0" t="n">
        <v>5813</v>
      </c>
      <c r="B418" s="0" t="s">
        <v>434</v>
      </c>
      <c r="C418" s="6" t="n">
        <f aca="false">rel!C418-rel!C$2</f>
        <v>-0.00892449725776966</v>
      </c>
      <c r="D418" s="6" t="n">
        <f aca="false">rel!D418-rel!D$2</f>
        <v>-0.0846557586837294</v>
      </c>
      <c r="E418" s="6" t="n">
        <f aca="false">rel!E418-rel!E$2</f>
        <v>-0.00239360146252285</v>
      </c>
      <c r="F418" s="6" t="n">
        <f aca="false">rel!F418-rel!F$2</f>
        <v>-0.0142468007312614</v>
      </c>
      <c r="G418" s="6" t="n">
        <f aca="false">rel!G418-rel!G$2</f>
        <v>0.0887508226691042</v>
      </c>
      <c r="H418" s="6" t="n">
        <f aca="false">rel!H418-rel!H$2</f>
        <v>-0.0166839122486289</v>
      </c>
      <c r="I418" s="6" t="n">
        <f aca="false">rel!I418-rel!I$2</f>
        <v>-0.0216054844606947</v>
      </c>
      <c r="J418" s="6" t="n">
        <f aca="false">rel!J418-rel!J$2</f>
        <v>0.017981352833638</v>
      </c>
      <c r="K418" s="6" t="n">
        <f aca="false">rel!K418-rel!K$2</f>
        <v>0.049027239488117</v>
      </c>
      <c r="L418" s="6" t="n">
        <f aca="false">rel!L418-rel!L$2</f>
        <v>-0.00724936014625219</v>
      </c>
    </row>
    <row r="419" customFormat="false" ht="12.8" hidden="false" customHeight="false" outlineLevel="0" collapsed="false">
      <c r="A419" s="0" t="n">
        <v>5601</v>
      </c>
      <c r="B419" s="0" t="s">
        <v>435</v>
      </c>
      <c r="C419" s="6" t="n">
        <f aca="false">rel!C419-rel!C$2</f>
        <v>-0.020814766586943</v>
      </c>
      <c r="D419" s="6" t="n">
        <f aca="false">rel!D419-rel!D$2</f>
        <v>-0.0910313491008947</v>
      </c>
      <c r="E419" s="6" t="n">
        <f aca="false">rel!E419-rel!E$2</f>
        <v>-0.0105712729205421</v>
      </c>
      <c r="F419" s="6" t="n">
        <f aca="false">rel!F419-rel!F$2</f>
        <v>-0.0119134555762246</v>
      </c>
      <c r="G419" s="6" t="n">
        <f aca="false">rel!G419-rel!G$2</f>
        <v>0.167041624590309</v>
      </c>
      <c r="H419" s="6" t="n">
        <f aca="false">rel!H419-rel!H$2</f>
        <v>-0.00519804234210294</v>
      </c>
      <c r="I419" s="6" t="n">
        <f aca="false">rel!I419-rel!I$2</f>
        <v>0.0511114004783417</v>
      </c>
      <c r="J419" s="6" t="n">
        <f aca="false">rel!J419-rel!J$2</f>
        <v>0.0400296394720524</v>
      </c>
      <c r="K419" s="6" t="n">
        <f aca="false">rel!K419-rel!K$2</f>
        <v>-0.105620754716981</v>
      </c>
      <c r="L419" s="6" t="n">
        <f aca="false">rel!L419-rel!L$2</f>
        <v>-0.0130330232970147</v>
      </c>
    </row>
    <row r="420" customFormat="false" ht="12.8" hidden="false" customHeight="false" outlineLevel="0" collapsed="false">
      <c r="A420" s="0" t="n">
        <v>2010</v>
      </c>
      <c r="B420" s="0" t="s">
        <v>436</v>
      </c>
      <c r="C420" s="6" t="n">
        <f aca="false">rel!C420-rel!C$2</f>
        <v>0.00192868579052701</v>
      </c>
      <c r="D420" s="6" t="n">
        <f aca="false">rel!D420-rel!D$2</f>
        <v>0.0313316210807205</v>
      </c>
      <c r="E420" s="6" t="n">
        <f aca="false">rel!E420-rel!E$2</f>
        <v>0.00844689793195464</v>
      </c>
      <c r="F420" s="6" t="n">
        <f aca="false">rel!F420-rel!F$2</f>
        <v>-0.00499066044029353</v>
      </c>
      <c r="G420" s="6" t="n">
        <f aca="false">rel!G420-rel!G$2</f>
        <v>-0.0358146097398266</v>
      </c>
      <c r="H420" s="6" t="n">
        <f aca="false">rel!H420-rel!H$2</f>
        <v>-0.0356262174783189</v>
      </c>
      <c r="I420" s="6" t="n">
        <f aca="false">rel!I420-rel!I$2</f>
        <v>-0.0135619746497665</v>
      </c>
      <c r="J420" s="6" t="n">
        <f aca="false">rel!J420-rel!J$2</f>
        <v>0.104595463642428</v>
      </c>
      <c r="K420" s="6" t="n">
        <f aca="false">rel!K420-rel!K$2</f>
        <v>-0.0164480987324883</v>
      </c>
      <c r="L420" s="6" t="n">
        <f aca="false">rel!L420-rel!L$2</f>
        <v>-0.0398611074049365</v>
      </c>
    </row>
    <row r="421" customFormat="false" ht="12.8" hidden="false" customHeight="false" outlineLevel="0" collapsed="false">
      <c r="A421" s="0" t="n">
        <v>5250</v>
      </c>
      <c r="B421" s="0" t="s">
        <v>437</v>
      </c>
      <c r="C421" s="6" t="n">
        <f aca="false">rel!C421-rel!C$2</f>
        <v>-0.0411</v>
      </c>
      <c r="D421" s="6" t="n">
        <f aca="false">rel!D421-rel!D$2</f>
        <v>0.0239660429279031</v>
      </c>
      <c r="E421" s="6" t="n">
        <f aca="false">rel!E421-rel!E$2</f>
        <v>-0.0119</v>
      </c>
      <c r="F421" s="6" t="n">
        <f aca="false">rel!F421-rel!F$2</f>
        <v>-0.019</v>
      </c>
      <c r="G421" s="6" t="n">
        <f aca="false">rel!G421-rel!G$2</f>
        <v>0.0648286736378646</v>
      </c>
      <c r="H421" s="6" t="n">
        <f aca="false">rel!H421-rel!H$2</f>
        <v>-0.0410716015410017</v>
      </c>
      <c r="I421" s="6" t="n">
        <f aca="false">rel!I421-rel!I$2</f>
        <v>-0.0322400660429279</v>
      </c>
      <c r="J421" s="6" t="n">
        <f aca="false">rel!J421-rel!J$2</f>
        <v>-0.0254189323059989</v>
      </c>
      <c r="K421" s="6" t="n">
        <f aca="false">rel!K421-rel!K$2</f>
        <v>-0.216094166208035</v>
      </c>
      <c r="L421" s="6" t="n">
        <f aca="false">rel!L421-rel!L$2</f>
        <v>0.298030049532196</v>
      </c>
    </row>
    <row r="422" customFormat="false" ht="12.8" hidden="false" customHeight="false" outlineLevel="0" collapsed="false">
      <c r="A422" s="0" t="n">
        <v>5628</v>
      </c>
      <c r="B422" s="0" t="s">
        <v>438</v>
      </c>
      <c r="C422" s="6" t="n">
        <f aca="false">rel!C422-rel!C$2</f>
        <v>-0.0375497041420118</v>
      </c>
      <c r="D422" s="6" t="n">
        <f aca="false">rel!D422-rel!D$2</f>
        <v>-0.0936147928994083</v>
      </c>
      <c r="E422" s="6" t="n">
        <f aca="false">rel!E422-rel!E$2</f>
        <v>-0.00716627218934911</v>
      </c>
      <c r="F422" s="6" t="n">
        <f aca="false">rel!F422-rel!F$2</f>
        <v>-0.0154497041420118</v>
      </c>
      <c r="G422" s="6" t="n">
        <f aca="false">rel!G422-rel!G$2</f>
        <v>0.260952071005917</v>
      </c>
      <c r="H422" s="6" t="n">
        <f aca="false">rel!H422-rel!H$2</f>
        <v>0.0542917159763314</v>
      </c>
      <c r="I422" s="6" t="n">
        <f aca="false">rel!I422-rel!I$2</f>
        <v>-0.0025526627218935</v>
      </c>
      <c r="J422" s="6" t="n">
        <f aca="false">rel!J422-rel!J$2</f>
        <v>-0.00457633136094676</v>
      </c>
      <c r="K422" s="6" t="n">
        <f aca="false">rel!K422-rel!K$2</f>
        <v>-0.147554437869823</v>
      </c>
      <c r="L422" s="6" t="n">
        <f aca="false">rel!L422-rel!L$2</f>
        <v>-0.00677988165680464</v>
      </c>
    </row>
    <row r="423" customFormat="false" ht="12.8" hidden="false" customHeight="false" outlineLevel="0" collapsed="false">
      <c r="A423" s="0" t="n">
        <v>6235</v>
      </c>
      <c r="B423" s="0" t="s">
        <v>439</v>
      </c>
      <c r="C423" s="6" t="n">
        <f aca="false">rel!C423-rel!C$2</f>
        <v>-0.0411</v>
      </c>
      <c r="D423" s="6" t="n">
        <f aca="false">rel!D423-rel!D$2</f>
        <v>0.143923242300988</v>
      </c>
      <c r="E423" s="6" t="n">
        <f aca="false">rel!E423-rel!E$2</f>
        <v>-0.0119</v>
      </c>
      <c r="F423" s="6" t="n">
        <f aca="false">rel!F423-rel!F$2</f>
        <v>-0.019</v>
      </c>
      <c r="G423" s="6" t="n">
        <f aca="false">rel!G423-rel!G$2</f>
        <v>0.0258152818128995</v>
      </c>
      <c r="H423" s="6" t="n">
        <f aca="false">rel!H423-rel!H$2</f>
        <v>-0.0463</v>
      </c>
      <c r="I423" s="6" t="n">
        <f aca="false">rel!I423-rel!I$2</f>
        <v>-0.0203385241138873</v>
      </c>
      <c r="J423" s="6" t="n">
        <f aca="false">rel!J423-rel!J$2</f>
        <v>0.0839159790819291</v>
      </c>
      <c r="K423" s="6" t="n">
        <f aca="false">rel!K423-rel!K$2</f>
        <v>-0.0857003486345148</v>
      </c>
      <c r="L423" s="6" t="n">
        <f aca="false">rel!L423-rel!L$2</f>
        <v>-0.0293156304474142</v>
      </c>
    </row>
    <row r="424" customFormat="false" ht="12.8" hidden="false" customHeight="false" outlineLevel="0" collapsed="false">
      <c r="A424" s="0" t="n">
        <v>6614</v>
      </c>
      <c r="B424" s="0" t="s">
        <v>440</v>
      </c>
      <c r="C424" s="6" t="n">
        <f aca="false">rel!C424-rel!C$2</f>
        <v>-0.033358064516129</v>
      </c>
      <c r="D424" s="6" t="n">
        <f aca="false">rel!D424-rel!D$2</f>
        <v>-0.00926129032258065</v>
      </c>
      <c r="E424" s="6" t="n">
        <f aca="false">rel!E424-rel!E$2</f>
        <v>-0.00983548387096774</v>
      </c>
      <c r="F424" s="6" t="n">
        <f aca="false">rel!F424-rel!F$2</f>
        <v>-0.00841935483870968</v>
      </c>
      <c r="G424" s="6" t="n">
        <f aca="false">rel!G424-rel!G$2</f>
        <v>0.144487096774194</v>
      </c>
      <c r="H424" s="6" t="n">
        <f aca="false">rel!H424-rel!H$2</f>
        <v>-0.0163645161290323</v>
      </c>
      <c r="I424" s="6" t="n">
        <f aca="false">rel!I424-rel!I$2</f>
        <v>0.0512064516129032</v>
      </c>
      <c r="J424" s="6" t="n">
        <f aca="false">rel!J424-rel!J$2</f>
        <v>-0.060083870967742</v>
      </c>
      <c r="K424" s="6" t="n">
        <f aca="false">rel!K424-rel!K$2</f>
        <v>-0.0878483870967742</v>
      </c>
      <c r="L424" s="6" t="n">
        <f aca="false">rel!L424-rel!L$2</f>
        <v>0.0294774193548388</v>
      </c>
    </row>
    <row r="425" customFormat="false" ht="12.8" hidden="false" customHeight="false" outlineLevel="0" collapsed="false">
      <c r="A425" s="0" t="n">
        <v>3901</v>
      </c>
      <c r="B425" s="0" t="s">
        <v>441</v>
      </c>
      <c r="C425" s="6" t="n">
        <f aca="false">rel!C425-rel!C$2</f>
        <v>0.0785977730646872</v>
      </c>
      <c r="D425" s="6" t="n">
        <f aca="false">rel!D425-rel!D$2</f>
        <v>0.0213034237236782</v>
      </c>
      <c r="E425" s="6" t="n">
        <f aca="false">rel!E425-rel!E$2</f>
        <v>-0.0119</v>
      </c>
      <c r="F425" s="6" t="n">
        <f aca="false">rel!F425-rel!F$2</f>
        <v>-0.019</v>
      </c>
      <c r="G425" s="6" t="n">
        <f aca="false">rel!G425-rel!G$2</f>
        <v>-0.0432743372216331</v>
      </c>
      <c r="H425" s="6" t="n">
        <f aca="false">rel!H425-rel!H$2</f>
        <v>0.0508064990153007</v>
      </c>
      <c r="I425" s="6" t="n">
        <f aca="false">rel!I425-rel!I$2</f>
        <v>-0.0706</v>
      </c>
      <c r="J425" s="6" t="n">
        <f aca="false">rel!J425-rel!J$2</f>
        <v>0.070981881533101</v>
      </c>
      <c r="K425" s="6" t="n">
        <f aca="false">rel!K425-rel!K$2</f>
        <v>-0.0300218603241933</v>
      </c>
      <c r="L425" s="6" t="n">
        <f aca="false">rel!L425-rel!L$2</f>
        <v>-0.0468933797909407</v>
      </c>
    </row>
    <row r="426" customFormat="false" ht="12.8" hidden="false" customHeight="false" outlineLevel="0" collapsed="false">
      <c r="A426" s="0" t="n">
        <v>3911</v>
      </c>
      <c r="B426" s="0" t="s">
        <v>442</v>
      </c>
      <c r="C426" s="6" t="n">
        <f aca="false">rel!C426-rel!C$2</f>
        <v>0.103753875476493</v>
      </c>
      <c r="D426" s="6" t="n">
        <f aca="false">rel!D426-rel!D$2</f>
        <v>-0.0160364675984752</v>
      </c>
      <c r="E426" s="6" t="n">
        <f aca="false">rel!E426-rel!E$2</f>
        <v>-0.0119</v>
      </c>
      <c r="F426" s="6" t="n">
        <f aca="false">rel!F426-rel!F$2</f>
        <v>-0.019</v>
      </c>
      <c r="G426" s="6" t="n">
        <f aca="false">rel!G426-rel!G$2</f>
        <v>0.00541385006353237</v>
      </c>
      <c r="H426" s="6" t="n">
        <f aca="false">rel!H426-rel!H$2</f>
        <v>0.0515398983481576</v>
      </c>
      <c r="I426" s="6" t="n">
        <f aca="false">rel!I426-rel!I$2</f>
        <v>-0.0706</v>
      </c>
      <c r="J426" s="6" t="n">
        <f aca="false">rel!J426-rel!J$2</f>
        <v>-0.00499135959339264</v>
      </c>
      <c r="K426" s="6" t="n">
        <f aca="false">rel!K426-rel!K$2</f>
        <v>0.0100202033036849</v>
      </c>
      <c r="L426" s="6" t="n">
        <f aca="false">rel!L426-rel!L$2</f>
        <v>-0.0481999999999999</v>
      </c>
    </row>
    <row r="427" customFormat="false" ht="12.8" hidden="false" customHeight="false" outlineLevel="0" collapsed="false">
      <c r="A427" s="0" t="n">
        <v>5629</v>
      </c>
      <c r="B427" s="0" t="s">
        <v>443</v>
      </c>
      <c r="C427" s="6" t="n">
        <f aca="false">rel!C427-rel!C$2</f>
        <v>-0.0124603818615752</v>
      </c>
      <c r="D427" s="6" t="n">
        <f aca="false">rel!D427-rel!D$2</f>
        <v>-0.108940095465394</v>
      </c>
      <c r="E427" s="6" t="n">
        <f aca="false">rel!E427-rel!E$2</f>
        <v>-0.0119</v>
      </c>
      <c r="F427" s="6" t="n">
        <f aca="false">rel!F427-rel!F$2</f>
        <v>-0.019</v>
      </c>
      <c r="G427" s="6" t="n">
        <f aca="false">rel!G427-rel!G$2</f>
        <v>0.0711835322195704</v>
      </c>
      <c r="H427" s="6" t="n">
        <f aca="false">rel!H427-rel!H$2</f>
        <v>0.000239379474940335</v>
      </c>
      <c r="I427" s="6" t="n">
        <f aca="false">rel!I427-rel!I$2</f>
        <v>0.0308319809069212</v>
      </c>
      <c r="J427" s="6" t="n">
        <f aca="false">rel!J427-rel!J$2</f>
        <v>0.115695942720764</v>
      </c>
      <c r="K427" s="6" t="n">
        <f aca="false">rel!K427-rel!K$2</f>
        <v>-0.0353501193317423</v>
      </c>
      <c r="L427" s="6" t="n">
        <f aca="false">rel!L427-rel!L$2</f>
        <v>-0.0303002386634844</v>
      </c>
    </row>
    <row r="428" customFormat="false" ht="12.8" hidden="false" customHeight="false" outlineLevel="0" collapsed="false">
      <c r="A428" s="0" t="n">
        <v>5282</v>
      </c>
      <c r="B428" s="0" t="s">
        <v>444</v>
      </c>
      <c r="C428" s="6" t="n">
        <f aca="false">rel!C428-rel!C$2</f>
        <v>-0.0411</v>
      </c>
      <c r="D428" s="6" t="n">
        <f aca="false">rel!D428-rel!D$2</f>
        <v>0.095799673827466</v>
      </c>
      <c r="E428" s="6" t="n">
        <f aca="false">rel!E428-rel!E$2</f>
        <v>-0.0119</v>
      </c>
      <c r="F428" s="6" t="n">
        <f aca="false">rel!F428-rel!F$2</f>
        <v>-0.019</v>
      </c>
      <c r="G428" s="6" t="n">
        <f aca="false">rel!G428-rel!G$2</f>
        <v>0.0549730176583061</v>
      </c>
      <c r="H428" s="6" t="n">
        <f aca="false">rel!H428-rel!H$2</f>
        <v>-0.038876763018783</v>
      </c>
      <c r="I428" s="6" t="n">
        <f aca="false">rel!I428-rel!I$2</f>
        <v>-0.0383201664604656</v>
      </c>
      <c r="J428" s="6" t="n">
        <f aca="false">rel!J428-rel!J$2</f>
        <v>-0.0320371836688787</v>
      </c>
      <c r="K428" s="6" t="n">
        <f aca="false">rel!K428-rel!K$2</f>
        <v>-0.170804330221572</v>
      </c>
      <c r="L428" s="6" t="n">
        <f aca="false">rel!L428-rel!L$2</f>
        <v>0.201265751883928</v>
      </c>
    </row>
    <row r="429" customFormat="false" ht="12.8" hidden="false" customHeight="false" outlineLevel="0" collapsed="false">
      <c r="A429" s="0" t="n">
        <v>661</v>
      </c>
      <c r="B429" s="0" t="s">
        <v>445</v>
      </c>
      <c r="C429" s="6" t="e">
        <f aca="false">rel!C429-rel!C$2</f>
        <v>#DIV/0!</v>
      </c>
      <c r="D429" s="6" t="e">
        <f aca="false">rel!D429-rel!D$2</f>
        <v>#DIV/0!</v>
      </c>
      <c r="E429" s="6" t="e">
        <f aca="false">rel!E429-rel!E$2</f>
        <v>#DIV/0!</v>
      </c>
      <c r="F429" s="6" t="e">
        <f aca="false">rel!F429-rel!F$2</f>
        <v>#DIV/0!</v>
      </c>
      <c r="G429" s="6" t="e">
        <f aca="false">rel!G429-rel!G$2</f>
        <v>#DIV/0!</v>
      </c>
      <c r="H429" s="6" t="e">
        <f aca="false">rel!H429-rel!H$2</f>
        <v>#DIV/0!</v>
      </c>
      <c r="I429" s="6" t="e">
        <f aca="false">rel!I429-rel!I$2</f>
        <v>#DIV/0!</v>
      </c>
      <c r="J429" s="6" t="e">
        <f aca="false">rel!J429-rel!J$2</f>
        <v>#DIV/0!</v>
      </c>
      <c r="K429" s="6" t="e">
        <f aca="false">rel!K429-rel!K$2</f>
        <v>#DIV/0!</v>
      </c>
      <c r="L429" s="6" t="e">
        <f aca="false">rel!L429-rel!L$2</f>
        <v>#DIV/0!</v>
      </c>
    </row>
    <row r="430" customFormat="false" ht="12.8" hidden="false" customHeight="false" outlineLevel="0" collapsed="false">
      <c r="A430" s="0" t="n">
        <v>6808</v>
      </c>
      <c r="B430" s="0" t="s">
        <v>446</v>
      </c>
      <c r="C430" s="6" t="n">
        <f aca="false">rel!C430-rel!C$2</f>
        <v>-0.0411</v>
      </c>
      <c r="D430" s="6" t="n">
        <f aca="false">rel!D430-rel!D$2</f>
        <v>0.328435743631882</v>
      </c>
      <c r="E430" s="6" t="n">
        <f aca="false">rel!E430-rel!E$2</f>
        <v>-0.0119</v>
      </c>
      <c r="F430" s="6" t="n">
        <f aca="false">rel!F430-rel!F$2</f>
        <v>-0.019</v>
      </c>
      <c r="G430" s="6" t="n">
        <f aca="false">rel!G430-rel!G$2</f>
        <v>-0.0661185702547248</v>
      </c>
      <c r="H430" s="6" t="n">
        <f aca="false">rel!H430-rel!H$2</f>
        <v>-0.0463</v>
      </c>
      <c r="I430" s="6" t="n">
        <f aca="false">rel!I430-rel!I$2</f>
        <v>0.0181428101889893</v>
      </c>
      <c r="J430" s="6" t="n">
        <f aca="false">rel!J430-rel!J$2</f>
        <v>-0.00207576006573543</v>
      </c>
      <c r="K430" s="6" t="n">
        <f aca="false">rel!K430-rel!K$2</f>
        <v>-0.166937633525062</v>
      </c>
      <c r="L430" s="6" t="n">
        <f aca="false">rel!L430-rel!L$2</f>
        <v>0.00685341002465087</v>
      </c>
    </row>
    <row r="431" customFormat="false" ht="12.8" hidden="false" customHeight="false" outlineLevel="0" collapsed="false">
      <c r="A431" s="0" t="n">
        <v>6781</v>
      </c>
      <c r="B431" s="0" t="s">
        <v>447</v>
      </c>
      <c r="C431" s="6" t="n">
        <f aca="false">rel!C431-rel!C$2</f>
        <v>-0.0411</v>
      </c>
      <c r="D431" s="6" t="n">
        <f aca="false">rel!D431-rel!D$2</f>
        <v>0.249177777777778</v>
      </c>
      <c r="E431" s="6" t="n">
        <f aca="false">rel!E431-rel!E$2</f>
        <v>-0.0119</v>
      </c>
      <c r="F431" s="6" t="n">
        <f aca="false">rel!F431-rel!F$2</f>
        <v>-0.019</v>
      </c>
      <c r="G431" s="6" t="n">
        <f aca="false">rel!G431-rel!G$2</f>
        <v>-0.0027888888888889</v>
      </c>
      <c r="H431" s="6" t="n">
        <f aca="false">rel!H431-rel!H$2</f>
        <v>-0.0463</v>
      </c>
      <c r="I431" s="6" t="n">
        <f aca="false">rel!I431-rel!I$2</f>
        <v>-0.0206</v>
      </c>
      <c r="J431" s="6" t="n">
        <f aca="false">rel!J431-rel!J$2</f>
        <v>0.0586222222222222</v>
      </c>
      <c r="K431" s="6" t="n">
        <f aca="false">rel!K431-rel!K$2</f>
        <v>-0.212355555555556</v>
      </c>
      <c r="L431" s="6" t="n">
        <f aca="false">rel!L431-rel!L$2</f>
        <v>0.0462444444444445</v>
      </c>
    </row>
    <row r="432" customFormat="false" ht="12.8" hidden="false" customHeight="false" outlineLevel="0" collapsed="false">
      <c r="A432" s="0" t="n">
        <v>5710</v>
      </c>
      <c r="B432" s="0" t="s">
        <v>448</v>
      </c>
      <c r="C432" s="6" t="n">
        <f aca="false">rel!C432-rel!C$2</f>
        <v>0.0292539823008849</v>
      </c>
      <c r="D432" s="6" t="n">
        <f aca="false">rel!D432-rel!D$2</f>
        <v>-0.0607902654867257</v>
      </c>
      <c r="E432" s="6" t="n">
        <f aca="false">rel!E432-rel!E$2</f>
        <v>-0.0119</v>
      </c>
      <c r="F432" s="6" t="n">
        <f aca="false">rel!F432-rel!F$2</f>
        <v>-0.0176725663716814</v>
      </c>
      <c r="G432" s="6" t="n">
        <f aca="false">rel!G432-rel!G$2</f>
        <v>0.100259292035398</v>
      </c>
      <c r="H432" s="6" t="n">
        <f aca="false">rel!H432-rel!H$2</f>
        <v>-0.000282300884955754</v>
      </c>
      <c r="I432" s="6" t="n">
        <f aca="false">rel!I432-rel!I$2</f>
        <v>-0.00953805309734514</v>
      </c>
      <c r="J432" s="6" t="n">
        <f aca="false">rel!J432-rel!J$2</f>
        <v>0.0105150442477876</v>
      </c>
      <c r="K432" s="6" t="n">
        <f aca="false">rel!K432-rel!K$2</f>
        <v>-0.0589017699115044</v>
      </c>
      <c r="L432" s="6" t="n">
        <f aca="false">rel!L432-rel!L$2</f>
        <v>0.0190566371681417</v>
      </c>
    </row>
    <row r="433" customFormat="false" ht="12.8" hidden="false" customHeight="false" outlineLevel="0" collapsed="false">
      <c r="A433" s="0" t="n">
        <v>5251</v>
      </c>
      <c r="B433" s="0" t="s">
        <v>449</v>
      </c>
      <c r="C433" s="6" t="n">
        <f aca="false">rel!C433-rel!C$2</f>
        <v>-0.0411</v>
      </c>
      <c r="D433" s="6" t="n">
        <f aca="false">rel!D433-rel!D$2</f>
        <v>0.0284964874474733</v>
      </c>
      <c r="E433" s="6" t="n">
        <f aca="false">rel!E433-rel!E$2</f>
        <v>-0.0119</v>
      </c>
      <c r="F433" s="6" t="n">
        <f aca="false">rel!F433-rel!F$2</f>
        <v>-0.019</v>
      </c>
      <c r="G433" s="6" t="n">
        <f aca="false">rel!G433-rel!G$2</f>
        <v>0.125508468914988</v>
      </c>
      <c r="H433" s="6" t="n">
        <f aca="false">rel!H433-rel!H$2</f>
        <v>-0.0413436375390583</v>
      </c>
      <c r="I433" s="6" t="n">
        <f aca="false">rel!I433-rel!I$2</f>
        <v>-0.0392456200840427</v>
      </c>
      <c r="J433" s="6" t="n">
        <f aca="false">rel!J433-rel!J$2</f>
        <v>-0.0485288869733865</v>
      </c>
      <c r="K433" s="6" t="n">
        <f aca="false">rel!K433-rel!K$2</f>
        <v>-0.202284053442517</v>
      </c>
      <c r="L433" s="6" t="n">
        <f aca="false">rel!L433-rel!L$2</f>
        <v>0.249397241676544</v>
      </c>
    </row>
    <row r="434" customFormat="false" ht="12.8" hidden="false" customHeight="false" outlineLevel="0" collapsed="false">
      <c r="A434" s="0" t="n">
        <v>6615</v>
      </c>
      <c r="B434" s="0" t="s">
        <v>450</v>
      </c>
      <c r="C434" s="6" t="n">
        <f aca="false">rel!C434-rel!C$2</f>
        <v>-0.0289686467266262</v>
      </c>
      <c r="D434" s="6" t="n">
        <f aca="false">rel!D434-rel!D$2</f>
        <v>0.0405617862371889</v>
      </c>
      <c r="E434" s="6" t="n">
        <f aca="false">rel!E434-rel!E$2</f>
        <v>-0.0104358711566618</v>
      </c>
      <c r="F434" s="6" t="n">
        <f aca="false">rel!F434-rel!F$2</f>
        <v>-0.0100060656766367</v>
      </c>
      <c r="G434" s="6" t="n">
        <f aca="false">rel!G434-rel!G$2</f>
        <v>0.101943965697553</v>
      </c>
      <c r="H434" s="6" t="n">
        <f aca="false">rel!H434-rel!H$2</f>
        <v>-0.018690713239908</v>
      </c>
      <c r="I434" s="6" t="n">
        <f aca="false">rel!I434-rel!I$2</f>
        <v>0.0205943108136373</v>
      </c>
      <c r="J434" s="6" t="n">
        <f aca="false">rel!J434-rel!J$2</f>
        <v>-0.0497169211462037</v>
      </c>
      <c r="K434" s="6" t="n">
        <f aca="false">rel!K434-rel!K$2</f>
        <v>-0.0964334448860071</v>
      </c>
      <c r="L434" s="6" t="n">
        <f aca="false">rel!L434-rel!L$2</f>
        <v>0.0511516000836646</v>
      </c>
    </row>
    <row r="435" customFormat="false" ht="12.8" hidden="false" customHeight="false" outlineLevel="0" collapsed="false">
      <c r="A435" s="0" t="n">
        <v>5236</v>
      </c>
      <c r="B435" s="0" t="s">
        <v>451</v>
      </c>
      <c r="C435" s="6" t="n">
        <f aca="false">rel!C435-rel!C$2</f>
        <v>-0.0411</v>
      </c>
      <c r="D435" s="6" t="n">
        <f aca="false">rel!D435-rel!D$2</f>
        <v>0.0319273623926185</v>
      </c>
      <c r="E435" s="6" t="n">
        <f aca="false">rel!E435-rel!E$2</f>
        <v>-0.0119</v>
      </c>
      <c r="F435" s="6" t="n">
        <f aca="false">rel!F435-rel!F$2</f>
        <v>-0.019</v>
      </c>
      <c r="G435" s="6" t="n">
        <f aca="false">rel!G435-rel!G$2</f>
        <v>0.172164269805918</v>
      </c>
      <c r="H435" s="6" t="n">
        <f aca="false">rel!H435-rel!H$2</f>
        <v>-0.0314256761056316</v>
      </c>
      <c r="I435" s="6" t="n">
        <f aca="false">rel!I435-rel!I$2</f>
        <v>-0.0399763919821826</v>
      </c>
      <c r="J435" s="6" t="n">
        <f aca="false">rel!J435-rel!J$2</f>
        <v>-0.0745370028635062</v>
      </c>
      <c r="K435" s="6" t="n">
        <f aca="false">rel!K435-rel!K$2</f>
        <v>-0.160749252306713</v>
      </c>
      <c r="L435" s="6" t="n">
        <f aca="false">rel!L435-rel!L$2</f>
        <v>0.174596691059497</v>
      </c>
    </row>
    <row r="436" customFormat="false" ht="12.8" hidden="false" customHeight="false" outlineLevel="0" collapsed="false">
      <c r="A436" s="0" t="n">
        <v>6152</v>
      </c>
      <c r="B436" s="0" t="s">
        <v>452</v>
      </c>
      <c r="C436" s="6" t="n">
        <f aca="false">rel!C436-rel!C$2</f>
        <v>-0.0411</v>
      </c>
      <c r="D436" s="6" t="n">
        <f aca="false">rel!D436-rel!D$2</f>
        <v>0.268494283206232</v>
      </c>
      <c r="E436" s="6" t="n">
        <f aca="false">rel!E436-rel!E$2</f>
        <v>-0.0119</v>
      </c>
      <c r="F436" s="6" t="n">
        <f aca="false">rel!F436-rel!F$2</f>
        <v>-0.019</v>
      </c>
      <c r="G436" s="6" t="n">
        <f aca="false">rel!G436-rel!G$2</f>
        <v>0.00935945026608875</v>
      </c>
      <c r="H436" s="6" t="n">
        <f aca="false">rel!H436-rel!H$2</f>
        <v>-0.0463</v>
      </c>
      <c r="I436" s="6" t="n">
        <f aca="false">rel!I436-rel!I$2</f>
        <v>-0.0253374773687387</v>
      </c>
      <c r="J436" s="6" t="n">
        <f aca="false">rel!J436-rel!J$2</f>
        <v>-0.0239541449497998</v>
      </c>
      <c r="K436" s="6" t="n">
        <f aca="false">rel!K436-rel!K$2</f>
        <v>-0.0862021232237889</v>
      </c>
      <c r="L436" s="6" t="n">
        <f aca="false">rel!L436-rel!L$2</f>
        <v>-0.0240599879299939</v>
      </c>
    </row>
    <row r="437" customFormat="false" ht="12.8" hidden="false" customHeight="false" outlineLevel="0" collapsed="false">
      <c r="A437" s="0" t="n">
        <v>6616</v>
      </c>
      <c r="B437" s="0" t="s">
        <v>453</v>
      </c>
      <c r="C437" s="6" t="n">
        <f aca="false">rel!C437-rel!C$2</f>
        <v>-0.0233635135135135</v>
      </c>
      <c r="D437" s="6" t="n">
        <f aca="false">rel!D437-rel!D$2</f>
        <v>0.0277626126126126</v>
      </c>
      <c r="E437" s="6" t="n">
        <f aca="false">rel!E437-rel!E$2</f>
        <v>-0.010371685971686</v>
      </c>
      <c r="F437" s="6" t="n">
        <f aca="false">rel!F437-rel!F$2</f>
        <v>-0.0152998712998713</v>
      </c>
      <c r="G437" s="6" t="n">
        <f aca="false">rel!G437-rel!G$2</f>
        <v>0.247095817245817</v>
      </c>
      <c r="H437" s="6" t="n">
        <f aca="false">rel!H437-rel!H$2</f>
        <v>-0.0234959459459459</v>
      </c>
      <c r="I437" s="6" t="n">
        <f aca="false">rel!I437-rel!I$2</f>
        <v>0.00014485199485198</v>
      </c>
      <c r="J437" s="6" t="n">
        <f aca="false">rel!J437-rel!J$2</f>
        <v>-0.105628635778636</v>
      </c>
      <c r="K437" s="6" t="n">
        <f aca="false">rel!K437-rel!K$2</f>
        <v>-0.109213127413127</v>
      </c>
      <c r="L437" s="6" t="n">
        <f aca="false">rel!L437-rel!L$2</f>
        <v>0.0123694980694982</v>
      </c>
    </row>
    <row r="438" customFormat="false" ht="12.8" hidden="false" customHeight="false" outlineLevel="0" collapsed="false">
      <c r="A438" s="0" t="n">
        <v>6211</v>
      </c>
      <c r="B438" s="0" t="s">
        <v>454</v>
      </c>
      <c r="C438" s="6" t="n">
        <f aca="false">rel!C438-rel!C$2</f>
        <v>-0.0411</v>
      </c>
      <c r="D438" s="6" t="n">
        <f aca="false">rel!D438-rel!D$2</f>
        <v>0.147171939328277</v>
      </c>
      <c r="E438" s="6" t="n">
        <f aca="false">rel!E438-rel!E$2</f>
        <v>-0.0119</v>
      </c>
      <c r="F438" s="6" t="n">
        <f aca="false">rel!F438-rel!F$2</f>
        <v>-0.019</v>
      </c>
      <c r="G438" s="6" t="n">
        <f aca="false">rel!G438-rel!G$2</f>
        <v>0.222340520043337</v>
      </c>
      <c r="H438" s="6" t="n">
        <f aca="false">rel!H438-rel!H$2</f>
        <v>-0.0463</v>
      </c>
      <c r="I438" s="6" t="n">
        <f aca="false">rel!I438-rel!I$2</f>
        <v>-0.0310550379198267</v>
      </c>
      <c r="J438" s="6" t="n">
        <f aca="false">rel!J438-rel!J$2</f>
        <v>-0.0753822318526544</v>
      </c>
      <c r="K438" s="6" t="n">
        <f aca="false">rel!K438-rel!K$2</f>
        <v>-0.109034561213434</v>
      </c>
      <c r="L438" s="6" t="n">
        <f aca="false">rel!L438-rel!L$2</f>
        <v>-0.0357406283856987</v>
      </c>
    </row>
    <row r="439" customFormat="false" ht="12.8" hidden="false" customHeight="false" outlineLevel="0" collapsed="false">
      <c r="A439" s="0" t="n">
        <v>6617</v>
      </c>
      <c r="B439" s="0" t="s">
        <v>455</v>
      </c>
      <c r="C439" s="6" t="n">
        <f aca="false">rel!C439-rel!C$2</f>
        <v>-0.0336237290339358</v>
      </c>
      <c r="D439" s="6" t="n">
        <f aca="false">rel!D439-rel!D$2</f>
        <v>0.00573071122090754</v>
      </c>
      <c r="E439" s="6" t="n">
        <f aca="false">rel!E439-rel!E$2</f>
        <v>-0.00962461318424132</v>
      </c>
      <c r="F439" s="6" t="n">
        <f aca="false">rel!F439-rel!F$2</f>
        <v>-0.0138641269015733</v>
      </c>
      <c r="G439" s="6" t="n">
        <f aca="false">rel!G439-rel!G$2</f>
        <v>0.291242374203615</v>
      </c>
      <c r="H439" s="6" t="n">
        <f aca="false">rel!H439-rel!H$2</f>
        <v>-0.0264066181250813</v>
      </c>
      <c r="I439" s="6" t="n">
        <f aca="false">rel!I439-rel!I$2</f>
        <v>-0.0168358600962164</v>
      </c>
      <c r="J439" s="6" t="n">
        <f aca="false">rel!J439-rel!J$2</f>
        <v>-0.0999249252372904</v>
      </c>
      <c r="K439" s="6" t="n">
        <f aca="false">rel!K439-rel!K$2</f>
        <v>-0.110058678975426</v>
      </c>
      <c r="L439" s="6" t="n">
        <f aca="false">rel!L439-rel!L$2</f>
        <v>0.0133654661292421</v>
      </c>
    </row>
    <row r="440" customFormat="false" ht="12.8" hidden="false" customHeight="false" outlineLevel="0" collapsed="false">
      <c r="A440" s="0" t="n">
        <v>5176</v>
      </c>
      <c r="B440" s="0" t="s">
        <v>456</v>
      </c>
      <c r="C440" s="6" t="n">
        <f aca="false">rel!C440-rel!C$2</f>
        <v>-0.0411</v>
      </c>
      <c r="D440" s="6" t="n">
        <f aca="false">rel!D440-rel!D$2</f>
        <v>0.0288651591747506</v>
      </c>
      <c r="E440" s="6" t="n">
        <f aca="false">rel!E440-rel!E$2</f>
        <v>-0.0119</v>
      </c>
      <c r="F440" s="6" t="n">
        <f aca="false">rel!F440-rel!F$2</f>
        <v>-0.019</v>
      </c>
      <c r="G440" s="6" t="n">
        <f aca="false">rel!G440-rel!G$2</f>
        <v>0.106628760759667</v>
      </c>
      <c r="H440" s="6" t="n">
        <f aca="false">rel!H440-rel!H$2</f>
        <v>-0.0400149883863916</v>
      </c>
      <c r="I440" s="6" t="n">
        <f aca="false">rel!I440-rel!I$2</f>
        <v>-0.0309771006968165</v>
      </c>
      <c r="J440" s="6" t="n">
        <f aca="false">rel!J440-rel!J$2</f>
        <v>0.022357781117639</v>
      </c>
      <c r="K440" s="6" t="n">
        <f aca="false">rel!K440-rel!K$2</f>
        <v>-0.164090955048504</v>
      </c>
      <c r="L440" s="6" t="n">
        <f aca="false">rel!L440-rel!L$2</f>
        <v>0.149231343079656</v>
      </c>
    </row>
    <row r="441" customFormat="false" ht="12.8" hidden="false" customHeight="false" outlineLevel="0" collapsed="false">
      <c r="A441" s="0" t="n">
        <v>5711</v>
      </c>
      <c r="B441" s="0" t="s">
        <v>457</v>
      </c>
      <c r="C441" s="6" t="n">
        <f aca="false">rel!C441-rel!C$2</f>
        <v>-0.0130617315525244</v>
      </c>
      <c r="D441" s="6" t="n">
        <f aca="false">rel!D441-rel!D$2</f>
        <v>-0.0426889930851568</v>
      </c>
      <c r="E441" s="6" t="n">
        <f aca="false">rel!E441-rel!E$2</f>
        <v>-0.0119</v>
      </c>
      <c r="F441" s="6" t="n">
        <f aca="false">rel!F441-rel!F$2</f>
        <v>-0.0101906791702188</v>
      </c>
      <c r="G441" s="6" t="n">
        <f aca="false">rel!G441-rel!G$2</f>
        <v>0.193872094344984</v>
      </c>
      <c r="H441" s="6" t="n">
        <f aca="false">rel!H441-rel!H$2</f>
        <v>0.00589285781945628</v>
      </c>
      <c r="I441" s="6" t="n">
        <f aca="false">rel!I441-rel!I$2</f>
        <v>0.012851738183196</v>
      </c>
      <c r="J441" s="6" t="n">
        <f aca="false">rel!J441-rel!J$2</f>
        <v>-0.0727526948943829</v>
      </c>
      <c r="K441" s="6" t="n">
        <f aca="false">rel!K441-rel!K$2</f>
        <v>-0.0410083451738184</v>
      </c>
      <c r="L441" s="6" t="n">
        <f aca="false">rel!L441-rel!L$2</f>
        <v>-0.0210142464715354</v>
      </c>
    </row>
    <row r="442" customFormat="false" ht="12.8" hidden="false" customHeight="false" outlineLevel="0" collapsed="false">
      <c r="A442" s="0" t="n">
        <v>5554</v>
      </c>
      <c r="B442" s="0" t="s">
        <v>458</v>
      </c>
      <c r="C442" s="6" t="n">
        <f aca="false">rel!C442-rel!C$2</f>
        <v>-0.0128887154861945</v>
      </c>
      <c r="D442" s="6" t="n">
        <f aca="false">rel!D442-rel!D$2</f>
        <v>-0.0902896758703481</v>
      </c>
      <c r="E442" s="6" t="n">
        <f aca="false">rel!E442-rel!E$2</f>
        <v>0.00610720288115246</v>
      </c>
      <c r="F442" s="6" t="n">
        <f aca="false">rel!F442-rel!F$2</f>
        <v>-0.00799559823929572</v>
      </c>
      <c r="G442" s="6" t="n">
        <f aca="false">rel!G442-rel!G$2</f>
        <v>0.0791972388955582</v>
      </c>
      <c r="H442" s="6" t="n">
        <f aca="false">rel!H442-rel!H$2</f>
        <v>0.00532064825930372</v>
      </c>
      <c r="I442" s="6" t="n">
        <f aca="false">rel!I442-rel!I$2</f>
        <v>0.0398441776710684</v>
      </c>
      <c r="J442" s="6" t="n">
        <f aca="false">rel!J442-rel!J$2</f>
        <v>-0.0199325330132053</v>
      </c>
      <c r="K442" s="6" t="n">
        <f aca="false">rel!K442-rel!K$2</f>
        <v>-0.0185897158863546</v>
      </c>
      <c r="L442" s="6" t="n">
        <f aca="false">rel!L442-rel!L$2</f>
        <v>0.0192269707883154</v>
      </c>
    </row>
    <row r="443" customFormat="false" ht="12.8" hidden="false" customHeight="false" outlineLevel="0" collapsed="false">
      <c r="A443" s="0" t="n">
        <v>6618</v>
      </c>
      <c r="B443" s="0" t="s">
        <v>459</v>
      </c>
      <c r="C443" s="6" t="n">
        <f aca="false">rel!C443-rel!C$2</f>
        <v>-0.0329078311580117</v>
      </c>
      <c r="D443" s="6" t="n">
        <f aca="false">rel!D443-rel!D$2</f>
        <v>0.036635351291308</v>
      </c>
      <c r="E443" s="6" t="n">
        <f aca="false">rel!E443-rel!E$2</f>
        <v>-0.0105809219661205</v>
      </c>
      <c r="F443" s="6" t="n">
        <f aca="false">rel!F443-rel!F$2</f>
        <v>-0.00900277700638712</v>
      </c>
      <c r="G443" s="6" t="n">
        <f aca="false">rel!G443-rel!G$2</f>
        <v>0.0482632879755623</v>
      </c>
      <c r="H443" s="6" t="n">
        <f aca="false">rel!H443-rel!H$2</f>
        <v>-0.0167943071369064</v>
      </c>
      <c r="I443" s="6" t="n">
        <f aca="false">rel!I443-rel!I$2</f>
        <v>0.0608218272702027</v>
      </c>
      <c r="J443" s="6" t="n">
        <f aca="false">rel!J443-rel!J$2</f>
        <v>-0.00351252429880591</v>
      </c>
      <c r="K443" s="6" t="n">
        <f aca="false">rel!K443-rel!K$2</f>
        <v>-0.141842349347404</v>
      </c>
      <c r="L443" s="6" t="n">
        <f aca="false">rel!L443-rel!L$2</f>
        <v>0.0689202443765622</v>
      </c>
    </row>
    <row r="444" customFormat="false" ht="12.8" hidden="false" customHeight="false" outlineLevel="0" collapsed="false">
      <c r="A444" s="0" t="n">
        <v>3881</v>
      </c>
      <c r="B444" s="0" t="s">
        <v>460</v>
      </c>
      <c r="C444" s="6" t="n">
        <f aca="false">rel!C444-rel!C$2</f>
        <v>0.1389</v>
      </c>
      <c r="D444" s="6" t="n">
        <f aca="false">rel!D444-rel!D$2</f>
        <v>-0.0994333333333334</v>
      </c>
      <c r="E444" s="6" t="n">
        <f aca="false">rel!E444-rel!E$2</f>
        <v>-0.0119</v>
      </c>
      <c r="F444" s="6" t="n">
        <f aca="false">rel!F444-rel!F$2</f>
        <v>-0.019</v>
      </c>
      <c r="G444" s="6" t="n">
        <f aca="false">rel!G444-rel!G$2</f>
        <v>-0.120566666666667</v>
      </c>
      <c r="H444" s="6" t="n">
        <f aca="false">rel!H444-rel!H$2</f>
        <v>0.0370333333333333</v>
      </c>
      <c r="I444" s="6" t="n">
        <f aca="false">rel!I444-rel!I$2</f>
        <v>-0.0706</v>
      </c>
      <c r="J444" s="6" t="n">
        <f aca="false">rel!J444-rel!J$2</f>
        <v>-0.0519333333333334</v>
      </c>
      <c r="K444" s="6" t="n">
        <f aca="false">rel!K444-rel!K$2</f>
        <v>0.2457</v>
      </c>
      <c r="L444" s="6" t="n">
        <f aca="false">rel!L444-rel!L$2</f>
        <v>-0.0481999999999999</v>
      </c>
    </row>
    <row r="445" customFormat="false" ht="12.8" hidden="false" customHeight="false" outlineLevel="0" collapsed="false">
      <c r="A445" s="0" t="n">
        <v>6023</v>
      </c>
      <c r="B445" s="0" t="s">
        <v>461</v>
      </c>
      <c r="C445" s="6" t="n">
        <f aca="false">rel!C445-rel!C$2</f>
        <v>-0.0411</v>
      </c>
      <c r="D445" s="6" t="n">
        <f aca="false">rel!D445-rel!D$2</f>
        <v>0.177992131517307</v>
      </c>
      <c r="E445" s="6" t="n">
        <f aca="false">rel!E445-rel!E$2</f>
        <v>-0.0119</v>
      </c>
      <c r="F445" s="6" t="n">
        <f aca="false">rel!F445-rel!F$2</f>
        <v>-0.019</v>
      </c>
      <c r="G445" s="6" t="n">
        <f aca="false">rel!G445-rel!G$2</f>
        <v>0.142120647176195</v>
      </c>
      <c r="H445" s="6" t="n">
        <f aca="false">rel!H445-rel!H$2</f>
        <v>-0.0463</v>
      </c>
      <c r="I445" s="6" t="n">
        <f aca="false">rel!I445-rel!I$2</f>
        <v>-0.0183314132037824</v>
      </c>
      <c r="J445" s="6" t="n">
        <f aca="false">rel!J445-rel!J$2</f>
        <v>-0.050272594777479</v>
      </c>
      <c r="K445" s="6" t="n">
        <f aca="false">rel!K445-rel!K$2</f>
        <v>-0.104658289233972</v>
      </c>
      <c r="L445" s="6" t="n">
        <f aca="false">rel!L445-rel!L$2</f>
        <v>-0.0285504814782683</v>
      </c>
    </row>
    <row r="446" customFormat="false" ht="12.8" hidden="false" customHeight="false" outlineLevel="0" collapsed="false">
      <c r="A446" s="0" t="n">
        <v>5712</v>
      </c>
      <c r="B446" s="0" t="s">
        <v>462</v>
      </c>
      <c r="C446" s="6" t="n">
        <f aca="false">rel!C446-rel!C$2</f>
        <v>-0.0234549088476334</v>
      </c>
      <c r="D446" s="6" t="n">
        <f aca="false">rel!D446-rel!D$2</f>
        <v>-0.0443488710486704</v>
      </c>
      <c r="E446" s="6" t="n">
        <f aca="false">rel!E446-rel!E$2</f>
        <v>-0.010227479511624</v>
      </c>
      <c r="F446" s="6" t="n">
        <f aca="false">rel!F446-rel!F$2</f>
        <v>-0.0095502592406757</v>
      </c>
      <c r="G446" s="6" t="n">
        <f aca="false">rel!G446-rel!G$2</f>
        <v>0.216431159056698</v>
      </c>
      <c r="H446" s="6" t="n">
        <f aca="false">rel!H446-rel!H$2</f>
        <v>-0.000389312594079282</v>
      </c>
      <c r="I446" s="6" t="n">
        <f aca="false">rel!I446-rel!I$2</f>
        <v>0.00759033283157717</v>
      </c>
      <c r="J446" s="6" t="n">
        <f aca="false">rel!J446-rel!J$2</f>
        <v>-0.0605685566148186</v>
      </c>
      <c r="K446" s="6" t="n">
        <f aca="false">rel!K446-rel!K$2</f>
        <v>-0.0555477002843285</v>
      </c>
      <c r="L446" s="6" t="n">
        <f aca="false">rel!L446-rel!L$2</f>
        <v>-0.0199344037464458</v>
      </c>
    </row>
    <row r="447" customFormat="false" ht="12.8" hidden="false" customHeight="false" outlineLevel="0" collapsed="false">
      <c r="A447" s="0" t="n">
        <v>6705</v>
      </c>
      <c r="B447" s="0" t="s">
        <v>463</v>
      </c>
      <c r="C447" s="6" t="n">
        <f aca="false">rel!C447-rel!C$2</f>
        <v>-0.0411</v>
      </c>
      <c r="D447" s="6" t="n">
        <f aca="false">rel!D447-rel!D$2</f>
        <v>0.163311764705882</v>
      </c>
      <c r="E447" s="6" t="n">
        <f aca="false">rel!E447-rel!E$2</f>
        <v>-0.0119</v>
      </c>
      <c r="F447" s="6" t="n">
        <f aca="false">rel!F447-rel!F$2</f>
        <v>-0.019</v>
      </c>
      <c r="G447" s="6" t="n">
        <f aca="false">rel!G447-rel!G$2</f>
        <v>-0.139390196078431</v>
      </c>
      <c r="H447" s="6" t="n">
        <f aca="false">rel!H447-rel!H$2</f>
        <v>-0.0463</v>
      </c>
      <c r="I447" s="6" t="n">
        <f aca="false">rel!I447-rel!I$2</f>
        <v>-0.0264823529411765</v>
      </c>
      <c r="J447" s="6" t="n">
        <f aca="false">rel!J447-rel!J$2</f>
        <v>0.144733333333333</v>
      </c>
      <c r="K447" s="6" t="n">
        <f aca="false">rel!K447-rel!K$2</f>
        <v>-0.0957705882352941</v>
      </c>
      <c r="L447" s="6" t="n">
        <f aca="false">rel!L447-rel!L$2</f>
        <v>0.0718980392156864</v>
      </c>
    </row>
    <row r="448" customFormat="false" ht="12.8" hidden="false" customHeight="false" outlineLevel="0" collapsed="false">
      <c r="A448" s="0" t="n">
        <v>5404</v>
      </c>
      <c r="B448" s="0" t="s">
        <v>464</v>
      </c>
      <c r="C448" s="6" t="n">
        <f aca="false">rel!C448-rel!C$2</f>
        <v>-0.0345758970641537</v>
      </c>
      <c r="D448" s="6" t="n">
        <f aca="false">rel!D448-rel!D$2</f>
        <v>-0.0979774918448713</v>
      </c>
      <c r="E448" s="6" t="n">
        <f aca="false">rel!E448-rel!E$2</f>
        <v>-0.00936284885828199</v>
      </c>
      <c r="F448" s="6" t="n">
        <f aca="false">rel!F448-rel!F$2</f>
        <v>-0.00993874592243567</v>
      </c>
      <c r="G448" s="6" t="n">
        <f aca="false">rel!G448-rel!G$2</f>
        <v>0.00753892714751719</v>
      </c>
      <c r="H448" s="6" t="n">
        <f aca="false">rel!H448-rel!H$2</f>
        <v>-0.0321644436389996</v>
      </c>
      <c r="I448" s="6" t="n">
        <f aca="false">rel!I448-rel!I$2</f>
        <v>0.0809041681768757</v>
      </c>
      <c r="J448" s="6" t="n">
        <f aca="false">rel!J448-rel!J$2</f>
        <v>-0.0023006161652773</v>
      </c>
      <c r="K448" s="6" t="n">
        <f aca="false">rel!K448-rel!K$2</f>
        <v>0.0746742660384197</v>
      </c>
      <c r="L448" s="6" t="n">
        <f aca="false">rel!L448-rel!L$2</f>
        <v>0.023202682131207</v>
      </c>
    </row>
    <row r="449" customFormat="false" ht="12.8" hidden="false" customHeight="false" outlineLevel="0" collapsed="false">
      <c r="A449" s="0" t="n">
        <v>2129</v>
      </c>
      <c r="B449" s="0" t="s">
        <v>465</v>
      </c>
      <c r="C449" s="6" t="n">
        <f aca="false">rel!C449-rel!C$2</f>
        <v>-0.0302540130151844</v>
      </c>
      <c r="D449" s="6" t="n">
        <f aca="false">rel!D449-rel!D$2</f>
        <v>0.108954229934924</v>
      </c>
      <c r="E449" s="6" t="n">
        <f aca="false">rel!E449-rel!E$2</f>
        <v>-0.0108154013015184</v>
      </c>
      <c r="F449" s="6" t="n">
        <f aca="false">rel!F449-rel!F$2</f>
        <v>-0.00327331887201735</v>
      </c>
      <c r="G449" s="6" t="n">
        <f aca="false">rel!G449-rel!G$2</f>
        <v>-0.00663318872017354</v>
      </c>
      <c r="H449" s="6" t="n">
        <f aca="false">rel!H449-rel!H$2</f>
        <v>-0.0311156182212581</v>
      </c>
      <c r="I449" s="6" t="n">
        <f aca="false">rel!I449-rel!I$2</f>
        <v>-0.0320967462039046</v>
      </c>
      <c r="J449" s="6" t="n">
        <f aca="false">rel!J449-rel!J$2</f>
        <v>-0.00801431670281996</v>
      </c>
      <c r="K449" s="6" t="n">
        <f aca="false">rel!K449-rel!K$2</f>
        <v>0.0440947939262473</v>
      </c>
      <c r="L449" s="6" t="n">
        <f aca="false">rel!L449-rel!L$2</f>
        <v>-0.0308464208242949</v>
      </c>
    </row>
    <row r="450" customFormat="false" ht="12.8" hidden="false" customHeight="false" outlineLevel="0" collapsed="false">
      <c r="A450" s="0" t="n">
        <v>687</v>
      </c>
      <c r="B450" s="0" t="s">
        <v>466</v>
      </c>
      <c r="C450" s="6" t="n">
        <f aca="false">rel!C450-rel!C$2</f>
        <v>-0.0265103343465046</v>
      </c>
      <c r="D450" s="6" t="n">
        <f aca="false">rel!D450-rel!D$2</f>
        <v>-0.110020972644377</v>
      </c>
      <c r="E450" s="6" t="n">
        <f aca="false">rel!E450-rel!E$2</f>
        <v>0.194179027355623</v>
      </c>
      <c r="F450" s="6" t="n">
        <f aca="false">rel!F450-rel!F$2</f>
        <v>0.0764407294832827</v>
      </c>
      <c r="G450" s="6" t="n">
        <f aca="false">rel!G450-rel!G$2</f>
        <v>-0.118915197568389</v>
      </c>
      <c r="H450" s="6" t="n">
        <f aca="false">rel!H450-rel!H$2</f>
        <v>-0.0311024316109422</v>
      </c>
      <c r="I450" s="6" t="n">
        <f aca="false">rel!I450-rel!I$2</f>
        <v>-0.052970820668693</v>
      </c>
      <c r="J450" s="6" t="n">
        <f aca="false">rel!J450-rel!J$2</f>
        <v>-0.103493617021277</v>
      </c>
      <c r="K450" s="6" t="n">
        <f aca="false">rel!K450-rel!K$2</f>
        <v>0.204180243161094</v>
      </c>
      <c r="L450" s="6" t="n">
        <f aca="false">rel!L450-rel!L$2</f>
        <v>-0.0317866261398175</v>
      </c>
    </row>
    <row r="451" customFormat="false" ht="12.8" hidden="false" customHeight="false" outlineLevel="0" collapsed="false">
      <c r="A451" s="0" t="n">
        <v>6407</v>
      </c>
      <c r="B451" s="0" t="s">
        <v>467</v>
      </c>
      <c r="C451" s="6" t="n">
        <f aca="false">rel!C451-rel!C$2</f>
        <v>-0.0326309446254072</v>
      </c>
      <c r="D451" s="6" t="n">
        <f aca="false">rel!D451-rel!D$2</f>
        <v>-0.0814094462540717</v>
      </c>
      <c r="E451" s="6" t="n">
        <f aca="false">rel!E451-rel!E$2</f>
        <v>-0.0119</v>
      </c>
      <c r="F451" s="6" t="n">
        <f aca="false">rel!F451-rel!F$2</f>
        <v>-0.019</v>
      </c>
      <c r="G451" s="6" t="n">
        <f aca="false">rel!G451-rel!G$2</f>
        <v>0.157109771986971</v>
      </c>
      <c r="H451" s="6" t="n">
        <f aca="false">rel!H451-rel!H$2</f>
        <v>0.00223420195439739</v>
      </c>
      <c r="I451" s="6" t="n">
        <f aca="false">rel!I451-rel!I$2</f>
        <v>0.0166964169381107</v>
      </c>
      <c r="J451" s="6" t="n">
        <f aca="false">rel!J451-rel!J$2</f>
        <v>0.0700319218241042</v>
      </c>
      <c r="K451" s="6" t="n">
        <f aca="false">rel!K451-rel!K$2</f>
        <v>-0.127036156351792</v>
      </c>
      <c r="L451" s="6" t="n">
        <f aca="false">rel!L451-rel!L$2</f>
        <v>0.0259042345276874</v>
      </c>
    </row>
    <row r="452" customFormat="false" ht="12.8" hidden="false" customHeight="false" outlineLevel="0" collapsed="false">
      <c r="A452" s="0" t="n">
        <v>5785</v>
      </c>
      <c r="B452" s="0" t="s">
        <v>468</v>
      </c>
      <c r="C452" s="6" t="n">
        <f aca="false">rel!C452-rel!C$2</f>
        <v>-0.0272561119293078</v>
      </c>
      <c r="D452" s="6" t="n">
        <f aca="false">rel!D452-rel!D$2</f>
        <v>-0.104317967599411</v>
      </c>
      <c r="E452" s="6" t="n">
        <f aca="false">rel!E452-rel!E$2</f>
        <v>-0.00630353460972018</v>
      </c>
      <c r="F452" s="6" t="n">
        <f aca="false">rel!F452-rel!F$2</f>
        <v>-0.0175272459499264</v>
      </c>
      <c r="G452" s="6" t="n">
        <f aca="false">rel!G452-rel!G$2</f>
        <v>0.320930633284242</v>
      </c>
      <c r="H452" s="6" t="n">
        <f aca="false">rel!H452-rel!H$2</f>
        <v>-0.0192013254786451</v>
      </c>
      <c r="I452" s="6" t="n">
        <f aca="false">rel!I452-rel!I$2</f>
        <v>0.00303770250368188</v>
      </c>
      <c r="J452" s="6" t="n">
        <f aca="false">rel!J452-rel!J$2</f>
        <v>-0.0775543446244477</v>
      </c>
      <c r="K452" s="6" t="n">
        <f aca="false">rel!K452-rel!K$2</f>
        <v>-0.0754487481590574</v>
      </c>
      <c r="L452" s="6" t="n">
        <f aca="false">rel!L452-rel!L$2</f>
        <v>0.00364094256259214</v>
      </c>
    </row>
    <row r="453" customFormat="false" ht="12.8" hidden="false" customHeight="false" outlineLevel="0" collapsed="false">
      <c r="A453" s="0" t="n">
        <v>5555</v>
      </c>
      <c r="B453" s="0" t="s">
        <v>469</v>
      </c>
      <c r="C453" s="6" t="n">
        <f aca="false">rel!C453-rel!C$2</f>
        <v>-0.0279421052631579</v>
      </c>
      <c r="D453" s="6" t="n">
        <f aca="false">rel!D453-rel!D$2</f>
        <v>-0.0600571150097466</v>
      </c>
      <c r="E453" s="6" t="n">
        <f aca="false">rel!E453-rel!E$2</f>
        <v>0.00759317738791423</v>
      </c>
      <c r="F453" s="6" t="n">
        <f aca="false">rel!F453-rel!F$2</f>
        <v>-0.00779142300194932</v>
      </c>
      <c r="G453" s="6" t="n">
        <f aca="false">rel!G453-rel!G$2</f>
        <v>0.0943846003898635</v>
      </c>
      <c r="H453" s="6" t="n">
        <f aca="false">rel!H453-rel!H$2</f>
        <v>-0.0141362573099415</v>
      </c>
      <c r="I453" s="6" t="n">
        <f aca="false">rel!I453-rel!I$2</f>
        <v>-0.00432319688109163</v>
      </c>
      <c r="J453" s="6" t="n">
        <f aca="false">rel!J453-rel!J$2</f>
        <v>0.0292362573099415</v>
      </c>
      <c r="K453" s="6" t="n">
        <f aca="false">rel!K453-rel!K$2</f>
        <v>-0.0652551656920078</v>
      </c>
      <c r="L453" s="6" t="n">
        <f aca="false">rel!L453-rel!L$2</f>
        <v>0.0482912280701755</v>
      </c>
    </row>
    <row r="454" customFormat="false" ht="12.8" hidden="false" customHeight="false" outlineLevel="0" collapsed="false">
      <c r="A454" s="0" t="n">
        <v>5816</v>
      </c>
      <c r="B454" s="0" t="s">
        <v>470</v>
      </c>
      <c r="C454" s="6" t="n">
        <f aca="false">rel!C454-rel!C$2</f>
        <v>-0.0255045368620038</v>
      </c>
      <c r="D454" s="6" t="n">
        <f aca="false">rel!D454-rel!D$2</f>
        <v>-0.0951170132325142</v>
      </c>
      <c r="E454" s="6" t="n">
        <f aca="false">rel!E454-rel!E$2</f>
        <v>-0.00528374291115312</v>
      </c>
      <c r="F454" s="6" t="n">
        <f aca="false">rel!F454-rel!F$2</f>
        <v>-0.012289224952741</v>
      </c>
      <c r="G454" s="6" t="n">
        <f aca="false">rel!G454-rel!G$2</f>
        <v>0.195929867674858</v>
      </c>
      <c r="H454" s="6" t="n">
        <f aca="false">rel!H454-rel!H$2</f>
        <v>-0.0336345935727788</v>
      </c>
      <c r="I454" s="6" t="n">
        <f aca="false">rel!I454-rel!I$2</f>
        <v>-0.0210725897920605</v>
      </c>
      <c r="J454" s="6" t="n">
        <f aca="false">rel!J454-rel!J$2</f>
        <v>-0.00296672967863895</v>
      </c>
      <c r="K454" s="6" t="n">
        <f aca="false">rel!K454-rel!K$2</f>
        <v>0.0212954631379962</v>
      </c>
      <c r="L454" s="6" t="n">
        <f aca="false">rel!L454-rel!L$2</f>
        <v>-0.021356899810964</v>
      </c>
    </row>
    <row r="455" customFormat="false" ht="12.8" hidden="false" customHeight="false" outlineLevel="0" collapsed="false">
      <c r="A455" s="0" t="n">
        <v>5751</v>
      </c>
      <c r="B455" s="0" t="s">
        <v>471</v>
      </c>
      <c r="C455" s="6" t="n">
        <f aca="false">rel!C455-rel!C$2</f>
        <v>-0.0154589743589744</v>
      </c>
      <c r="D455" s="6" t="n">
        <f aca="false">rel!D455-rel!D$2</f>
        <v>-0.096206100795756</v>
      </c>
      <c r="E455" s="6" t="n">
        <f aca="false">rel!E455-rel!E$2</f>
        <v>-0.0110158267020336</v>
      </c>
      <c r="F455" s="6" t="n">
        <f aca="false">rel!F455-rel!F$2</f>
        <v>-0.00971618037135278</v>
      </c>
      <c r="G455" s="6" t="n">
        <f aca="false">rel!G455-rel!G$2</f>
        <v>0.0841106100795756</v>
      </c>
      <c r="H455" s="6" t="n">
        <f aca="false">rel!H455-rel!H$2</f>
        <v>-0.00695428824049514</v>
      </c>
      <c r="I455" s="6" t="n">
        <f aca="false">rel!I455-rel!I$2</f>
        <v>0.0713098143236074</v>
      </c>
      <c r="J455" s="6" t="n">
        <f aca="false">rel!J455-rel!J$2</f>
        <v>0.0452638373121132</v>
      </c>
      <c r="K455" s="6" t="n">
        <f aca="false">rel!K455-rel!K$2</f>
        <v>-0.0896138815207781</v>
      </c>
      <c r="L455" s="6" t="n">
        <f aca="false">rel!L455-rel!L$2</f>
        <v>0.0282809902740938</v>
      </c>
    </row>
    <row r="456" customFormat="false" ht="12.8" hidden="false" customHeight="false" outlineLevel="0" collapsed="false">
      <c r="A456" s="0" t="n">
        <v>431</v>
      </c>
      <c r="B456" s="0" t="s">
        <v>472</v>
      </c>
      <c r="C456" s="6" t="n">
        <f aca="false">rel!C456-rel!C$2</f>
        <v>0.00641657054316948</v>
      </c>
      <c r="D456" s="6" t="n">
        <f aca="false">rel!D456-rel!D$2</f>
        <v>-0.108438813807351</v>
      </c>
      <c r="E456" s="6" t="n">
        <f aca="false">rel!E456-rel!E$2</f>
        <v>0.0122886889902729</v>
      </c>
      <c r="F456" s="6" t="n">
        <f aca="false">rel!F456-rel!F$2</f>
        <v>0.0143132478264612</v>
      </c>
      <c r="G456" s="6" t="n">
        <f aca="false">rel!G456-rel!G$2</f>
        <v>-0.0833284238615822</v>
      </c>
      <c r="H456" s="6" t="n">
        <f aca="false">rel!H456-rel!H$2</f>
        <v>-0.0278787208401481</v>
      </c>
      <c r="I456" s="6" t="n">
        <f aca="false">rel!I456-rel!I$2</f>
        <v>0.0394972712404235</v>
      </c>
      <c r="J456" s="6" t="n">
        <f aca="false">rel!J456-rel!J$2</f>
        <v>0.00482343117844536</v>
      </c>
      <c r="K456" s="6" t="n">
        <f aca="false">rel!K456-rel!K$2</f>
        <v>0.160292407678402</v>
      </c>
      <c r="L456" s="6" t="n">
        <f aca="false">rel!L456-rel!L$2</f>
        <v>-0.0179856589480932</v>
      </c>
    </row>
    <row r="457" customFormat="false" ht="12.8" hidden="false" customHeight="false" outlineLevel="0" collapsed="false">
      <c r="A457" s="0" t="n">
        <v>5102</v>
      </c>
      <c r="B457" s="0" t="s">
        <v>473</v>
      </c>
      <c r="C457" s="6" t="n">
        <f aca="false">rel!C457-rel!C$2</f>
        <v>-0.0411</v>
      </c>
      <c r="D457" s="6" t="n">
        <f aca="false">rel!D457-rel!D$2</f>
        <v>0.342233333333333</v>
      </c>
      <c r="E457" s="6" t="n">
        <f aca="false">rel!E457-rel!E$2</f>
        <v>-0.0119</v>
      </c>
      <c r="F457" s="6" t="n">
        <f aca="false">rel!F457-rel!F$2</f>
        <v>-0.019</v>
      </c>
      <c r="G457" s="6" t="n">
        <f aca="false">rel!G457-rel!G$2</f>
        <v>0.00276666666666664</v>
      </c>
      <c r="H457" s="6" t="n">
        <f aca="false">rel!H457-rel!H$2</f>
        <v>-0.0463</v>
      </c>
      <c r="I457" s="6" t="n">
        <f aca="false">rel!I457-rel!I$2</f>
        <v>-0.0706</v>
      </c>
      <c r="J457" s="6" t="n">
        <f aca="false">rel!J457-rel!J$2</f>
        <v>-0.0219333333333334</v>
      </c>
      <c r="K457" s="6" t="n">
        <f aca="false">rel!K457-rel!K$2</f>
        <v>-0.252633333333333</v>
      </c>
      <c r="L457" s="6" t="n">
        <f aca="false">rel!L457-rel!L$2</f>
        <v>0.118466666666667</v>
      </c>
    </row>
    <row r="458" customFormat="false" ht="12.8" hidden="false" customHeight="false" outlineLevel="0" collapsed="false">
      <c r="A458" s="0" t="n">
        <v>2183</v>
      </c>
      <c r="B458" s="0" t="s">
        <v>474</v>
      </c>
      <c r="C458" s="6" t="n">
        <f aca="false">rel!C458-rel!C$2</f>
        <v>-0.0319106334099114</v>
      </c>
      <c r="D458" s="6" t="n">
        <f aca="false">rel!D458-rel!D$2</f>
        <v>0.143827797833935</v>
      </c>
      <c r="E458" s="6" t="n">
        <f aca="false">rel!E458-rel!E$2</f>
        <v>-0.0104231375123072</v>
      </c>
      <c r="F458" s="6" t="n">
        <f aca="false">rel!F458-rel!F$2</f>
        <v>-0.0175231375123072</v>
      </c>
      <c r="G458" s="6" t="n">
        <f aca="false">rel!G458-rel!G$2</f>
        <v>-0.0186751887102068</v>
      </c>
      <c r="H458" s="6" t="n">
        <f aca="false">rel!H458-rel!H$2</f>
        <v>-0.016434558582212</v>
      </c>
      <c r="I458" s="6" t="n">
        <f aca="false">rel!I458-rel!I$2</f>
        <v>-0.00709491302920907</v>
      </c>
      <c r="J458" s="6" t="n">
        <f aca="false">rel!J458-rel!J$2</f>
        <v>0.0875732851985559</v>
      </c>
      <c r="K458" s="6" t="n">
        <f aca="false">rel!K458-rel!K$2</f>
        <v>-0.10723075155891</v>
      </c>
      <c r="L458" s="6" t="n">
        <f aca="false">rel!L458-rel!L$2</f>
        <v>-0.0221087627174269</v>
      </c>
    </row>
    <row r="459" customFormat="false" ht="12.8" hidden="false" customHeight="false" outlineLevel="0" collapsed="false">
      <c r="A459" s="0" t="n">
        <v>432</v>
      </c>
      <c r="B459" s="0" t="s">
        <v>475</v>
      </c>
      <c r="C459" s="6" t="n">
        <f aca="false">rel!C459-rel!C$2</f>
        <v>0.122417060367454</v>
      </c>
      <c r="D459" s="6" t="n">
        <f aca="false">rel!D459-rel!D$2</f>
        <v>-0.107701049868766</v>
      </c>
      <c r="E459" s="6" t="n">
        <f aca="false">rel!E459-rel!E$2</f>
        <v>-0.000876377952755906</v>
      </c>
      <c r="F459" s="6" t="n">
        <f aca="false">rel!F459-rel!F$2</f>
        <v>0.0195826771653543</v>
      </c>
      <c r="G459" s="6" t="n">
        <f aca="false">rel!G459-rel!G$2</f>
        <v>-0.11901811023622</v>
      </c>
      <c r="H459" s="6" t="n">
        <f aca="false">rel!H459-rel!H$2</f>
        <v>-0.0434128608923885</v>
      </c>
      <c r="I459" s="6" t="n">
        <f aca="false">rel!I459-rel!I$2</f>
        <v>0.0968540682414698</v>
      </c>
      <c r="J459" s="6" t="n">
        <f aca="false">rel!J459-rel!J$2</f>
        <v>0.0142871391076115</v>
      </c>
      <c r="K459" s="6" t="n">
        <f aca="false">rel!K459-rel!K$2</f>
        <v>0.0505818897637795</v>
      </c>
      <c r="L459" s="6" t="n">
        <f aca="false">rel!L459-rel!L$2</f>
        <v>-0.032714435695538</v>
      </c>
    </row>
    <row r="460" customFormat="false" ht="12.8" hidden="false" customHeight="false" outlineLevel="0" collapsed="false">
      <c r="A460" s="0" t="n">
        <v>6451</v>
      </c>
      <c r="B460" s="0" t="s">
        <v>476</v>
      </c>
      <c r="C460" s="6" t="n">
        <f aca="false">rel!C460-rel!C$2</f>
        <v>-0.033063260619977</v>
      </c>
      <c r="D460" s="6" t="n">
        <f aca="false">rel!D460-rel!D$2</f>
        <v>-0.0724719862227325</v>
      </c>
      <c r="E460" s="6" t="n">
        <f aca="false">rel!E460-rel!E$2</f>
        <v>-0.0119</v>
      </c>
      <c r="F460" s="6" t="n">
        <f aca="false">rel!F460-rel!F$2</f>
        <v>-0.019</v>
      </c>
      <c r="G460" s="6" t="n">
        <f aca="false">rel!G460-rel!G$2</f>
        <v>0.140922043628014</v>
      </c>
      <c r="H460" s="6" t="n">
        <f aca="false">rel!H460-rel!H$2</f>
        <v>-0.0308005740528129</v>
      </c>
      <c r="I460" s="6" t="n">
        <f aca="false">rel!I460-rel!I$2</f>
        <v>-0.0166390355912744</v>
      </c>
      <c r="J460" s="6" t="n">
        <f aca="false">rel!J460-rel!J$2</f>
        <v>0.0163368541905855</v>
      </c>
      <c r="K460" s="6" t="n">
        <f aca="false">rel!K460-rel!K$2</f>
        <v>0.00822583237657865</v>
      </c>
      <c r="L460" s="6" t="n">
        <f aca="false">rel!L460-rel!L$2</f>
        <v>0.0183901262916189</v>
      </c>
    </row>
    <row r="461" customFormat="false" ht="12.8" hidden="false" customHeight="false" outlineLevel="0" collapsed="false">
      <c r="A461" s="0" t="n">
        <v>6782</v>
      </c>
      <c r="B461" s="0" t="s">
        <v>477</v>
      </c>
      <c r="C461" s="6" t="n">
        <f aca="false">rel!C461-rel!C$2</f>
        <v>-0.0411</v>
      </c>
      <c r="D461" s="6" t="n">
        <f aca="false">rel!D461-rel!D$2</f>
        <v>0.20898073196986</v>
      </c>
      <c r="E461" s="6" t="n">
        <f aca="false">rel!E461-rel!E$2</f>
        <v>-0.0119</v>
      </c>
      <c r="F461" s="6" t="n">
        <f aca="false">rel!F461-rel!F$2</f>
        <v>-0.019</v>
      </c>
      <c r="G461" s="6" t="n">
        <f aca="false">rel!G461-rel!G$2</f>
        <v>0.0492324004305705</v>
      </c>
      <c r="H461" s="6" t="n">
        <f aca="false">rel!H461-rel!H$2</f>
        <v>-0.0463</v>
      </c>
      <c r="I461" s="6" t="n">
        <f aca="false">rel!I461-rel!I$2</f>
        <v>-0.0124729817007535</v>
      </c>
      <c r="J461" s="6" t="n">
        <f aca="false">rel!J461-rel!J$2</f>
        <v>-0.096027341227126</v>
      </c>
      <c r="K461" s="6" t="n">
        <f aca="false">rel!K461-rel!K$2</f>
        <v>-0.208185898815931</v>
      </c>
      <c r="L461" s="6" t="n">
        <f aca="false">rel!L461-rel!L$2</f>
        <v>0.17677308934338</v>
      </c>
    </row>
    <row r="462" customFormat="false" ht="12.8" hidden="false" customHeight="false" outlineLevel="0" collapsed="false">
      <c r="A462" s="0" t="n">
        <v>2184</v>
      </c>
      <c r="B462" s="0" t="s">
        <v>478</v>
      </c>
      <c r="C462" s="6" t="n">
        <f aca="false">rel!C462-rel!C$2</f>
        <v>-0.0321846953937593</v>
      </c>
      <c r="D462" s="6" t="n">
        <f aca="false">rel!D462-rel!D$2</f>
        <v>0.0740931649331352</v>
      </c>
      <c r="E462" s="6" t="n">
        <f aca="false">rel!E462-rel!E$2</f>
        <v>-0.00261322436849926</v>
      </c>
      <c r="F462" s="6" t="n">
        <f aca="false">rel!F462-rel!F$2</f>
        <v>-0.0141708766716196</v>
      </c>
      <c r="G462" s="6" t="n">
        <f aca="false">rel!G462-rel!G$2</f>
        <v>0.00326196136701334</v>
      </c>
      <c r="H462" s="6" t="n">
        <f aca="false">rel!H462-rel!H$2</f>
        <v>-0.034412927191679</v>
      </c>
      <c r="I462" s="6" t="n">
        <f aca="false">rel!I462-rel!I$2</f>
        <v>-0.0171081723625557</v>
      </c>
      <c r="J462" s="6" t="n">
        <f aca="false">rel!J462-rel!J$2</f>
        <v>0.104862109955423</v>
      </c>
      <c r="K462" s="6" t="n">
        <f aca="false">rel!K462-rel!K$2</f>
        <v>-0.0725317979197623</v>
      </c>
      <c r="L462" s="6" t="n">
        <f aca="false">rel!L462-rel!L$2</f>
        <v>-0.00919554234769679</v>
      </c>
    </row>
    <row r="463" customFormat="false" ht="12.8" hidden="false" customHeight="false" outlineLevel="0" collapsed="false">
      <c r="A463" s="0" t="n">
        <v>5883</v>
      </c>
      <c r="B463" s="0" t="s">
        <v>479</v>
      </c>
      <c r="C463" s="6" t="n">
        <f aca="false">rel!C463-rel!C$2</f>
        <v>-0.0267908280553601</v>
      </c>
      <c r="D463" s="6" t="n">
        <f aca="false">rel!D463-rel!D$2</f>
        <v>-0.0770039017906013</v>
      </c>
      <c r="E463" s="6" t="n">
        <f aca="false">rel!E463-rel!E$2</f>
        <v>-0.000405747126436783</v>
      </c>
      <c r="F463" s="6" t="n">
        <f aca="false">rel!F463-rel!F$2</f>
        <v>-0.0126664320900774</v>
      </c>
      <c r="G463" s="6" t="n">
        <f aca="false">rel!G463-rel!G$2</f>
        <v>0.260449049964813</v>
      </c>
      <c r="H463" s="6" t="n">
        <f aca="false">rel!H463-rel!H$2</f>
        <v>-0.000479372898584719</v>
      </c>
      <c r="I463" s="6" t="n">
        <f aca="false">rel!I463-rel!I$2</f>
        <v>0.0141603409179764</v>
      </c>
      <c r="J463" s="6" t="n">
        <f aca="false">rel!J463-rel!J$2</f>
        <v>-0.0164207834858081</v>
      </c>
      <c r="K463" s="6" t="n">
        <f aca="false">rel!K463-rel!K$2</f>
        <v>-0.124857510360466</v>
      </c>
      <c r="L463" s="6" t="n">
        <f aca="false">rel!L463-rel!L$2</f>
        <v>-0.0159848150754554</v>
      </c>
    </row>
    <row r="464" customFormat="false" ht="12.8" hidden="false" customHeight="false" outlineLevel="0" collapsed="false">
      <c r="A464" s="0" t="n">
        <v>2185</v>
      </c>
      <c r="B464" s="0" t="s">
        <v>480</v>
      </c>
      <c r="C464" s="6" t="n">
        <f aca="false">rel!C464-rel!C$2</f>
        <v>-0.037409963099631</v>
      </c>
      <c r="D464" s="6" t="n">
        <f aca="false">rel!D464-rel!D$2</f>
        <v>0.118832349323493</v>
      </c>
      <c r="E464" s="6" t="n">
        <f aca="false">rel!E464-rel!E$2</f>
        <v>-0.000829889298892991</v>
      </c>
      <c r="F464" s="6" t="n">
        <f aca="false">rel!F464-rel!F$2</f>
        <v>-0.019</v>
      </c>
      <c r="G464" s="6" t="n">
        <f aca="false">rel!G464-rel!G$2</f>
        <v>-0.00399840098400986</v>
      </c>
      <c r="H464" s="6" t="n">
        <f aca="false">rel!H464-rel!H$2</f>
        <v>-0.02169975399754</v>
      </c>
      <c r="I464" s="6" t="n">
        <f aca="false">rel!I464-rel!I$2</f>
        <v>-0.027549569495695</v>
      </c>
      <c r="J464" s="6" t="n">
        <f aca="false">rel!J464-rel!J$2</f>
        <v>0.121363099630996</v>
      </c>
      <c r="K464" s="6" t="n">
        <f aca="false">rel!K464-rel!K$2</f>
        <v>-0.0901179581795818</v>
      </c>
      <c r="L464" s="6" t="n">
        <f aca="false">rel!L464-rel!L$2</f>
        <v>-0.0395899138991389</v>
      </c>
    </row>
    <row r="465" customFormat="false" ht="12.8" hidden="false" customHeight="false" outlineLevel="0" collapsed="false">
      <c r="A465" s="0" t="n">
        <v>6619</v>
      </c>
      <c r="B465" s="0" t="s">
        <v>481</v>
      </c>
      <c r="C465" s="6" t="n">
        <f aca="false">rel!C465-rel!C$2</f>
        <v>-0.0252085912928323</v>
      </c>
      <c r="D465" s="6" t="n">
        <f aca="false">rel!D465-rel!D$2</f>
        <v>0.00176128124482701</v>
      </c>
      <c r="E465" s="6" t="n">
        <f aca="false">rel!E465-rel!E$2</f>
        <v>0.000846234067207415</v>
      </c>
      <c r="F465" s="6" t="n">
        <f aca="false">rel!F465-rel!F$2</f>
        <v>-0.016516967389505</v>
      </c>
      <c r="G465" s="6" t="n">
        <f aca="false">rel!G465-rel!G$2</f>
        <v>0.245800380731667</v>
      </c>
      <c r="H465" s="6" t="n">
        <f aca="false">rel!H465-rel!H$2</f>
        <v>-0.0269323456381394</v>
      </c>
      <c r="I465" s="6" t="n">
        <f aca="false">rel!I465-rel!I$2</f>
        <v>0.00951918556530375</v>
      </c>
      <c r="J465" s="6" t="n">
        <f aca="false">rel!J465-rel!J$2</f>
        <v>-0.0932515477569939</v>
      </c>
      <c r="K465" s="6" t="n">
        <f aca="false">rel!K465-rel!K$2</f>
        <v>-0.111548799867572</v>
      </c>
      <c r="L465" s="6" t="n">
        <f aca="false">rel!L465-rel!L$2</f>
        <v>0.0155311703360372</v>
      </c>
    </row>
    <row r="466" customFormat="false" ht="12.8" hidden="false" customHeight="false" outlineLevel="0" collapsed="false">
      <c r="A466" s="0" t="n">
        <v>5884</v>
      </c>
      <c r="B466" s="0" t="s">
        <v>482</v>
      </c>
      <c r="C466" s="6" t="n">
        <f aca="false">rel!C466-rel!C$2</f>
        <v>-0.0292255301102629</v>
      </c>
      <c r="D466" s="6" t="n">
        <f aca="false">rel!D466-rel!D$2</f>
        <v>-0.0852122420130054</v>
      </c>
      <c r="E466" s="6" t="n">
        <f aca="false">rel!E466-rel!E$2</f>
        <v>0.00167082273112807</v>
      </c>
      <c r="F466" s="6" t="n">
        <f aca="false">rel!F466-rel!F$2</f>
        <v>-0.00606530958439355</v>
      </c>
      <c r="G466" s="6" t="n">
        <f aca="false">rel!G466-rel!G$2</f>
        <v>0.0637646875883517</v>
      </c>
      <c r="H466" s="6" t="n">
        <f aca="false">rel!H466-rel!H$2</f>
        <v>-0.0142106587503534</v>
      </c>
      <c r="I466" s="6" t="n">
        <f aca="false">rel!I466-rel!I$2</f>
        <v>0.0567678258411083</v>
      </c>
      <c r="J466" s="6" t="n">
        <f aca="false">rel!J466-rel!J$2</f>
        <v>0.0464862312694374</v>
      </c>
      <c r="K466" s="6" t="n">
        <f aca="false">rel!K466-rel!K$2</f>
        <v>-0.0398470737913486</v>
      </c>
      <c r="L466" s="6" t="n">
        <f aca="false">rel!L466-rel!L$2</f>
        <v>0.00587124681933851</v>
      </c>
    </row>
    <row r="467" customFormat="false" ht="12.8" hidden="false" customHeight="false" outlineLevel="0" collapsed="false">
      <c r="A467" s="0" t="n">
        <v>6408</v>
      </c>
      <c r="B467" s="0" t="s">
        <v>483</v>
      </c>
      <c r="C467" s="6" t="n">
        <f aca="false">rel!C467-rel!C$2</f>
        <v>-0.0296880077369439</v>
      </c>
      <c r="D467" s="6" t="n">
        <f aca="false">rel!D467-rel!D$2</f>
        <v>-0.0832179883945842</v>
      </c>
      <c r="E467" s="6" t="n">
        <f aca="false">rel!E467-rel!E$2</f>
        <v>-0.0119</v>
      </c>
      <c r="F467" s="6" t="n">
        <f aca="false">rel!F467-rel!F$2</f>
        <v>-0.019</v>
      </c>
      <c r="G467" s="6" t="n">
        <f aca="false">rel!G467-rel!G$2</f>
        <v>0.134552611218569</v>
      </c>
      <c r="H467" s="6" t="n">
        <f aca="false">rel!H467-rel!H$2</f>
        <v>-0.00819555125725339</v>
      </c>
      <c r="I467" s="6" t="n">
        <f aca="false">rel!I467-rel!I$2</f>
        <v>0.0628622823984526</v>
      </c>
      <c r="J467" s="6" t="n">
        <f aca="false">rel!J467-rel!J$2</f>
        <v>0.0204909090909091</v>
      </c>
      <c r="K467" s="6" t="n">
        <f aca="false">rel!K467-rel!K$2</f>
        <v>-0.0875301740812379</v>
      </c>
      <c r="L467" s="6" t="n">
        <f aca="false">rel!L467-rel!L$2</f>
        <v>0.0216259187620891</v>
      </c>
    </row>
    <row r="468" customFormat="false" ht="12.8" hidden="false" customHeight="false" outlineLevel="0" collapsed="false">
      <c r="A468" s="0" t="n">
        <v>433</v>
      </c>
      <c r="B468" s="0" t="s">
        <v>484</v>
      </c>
      <c r="C468" s="6" t="n">
        <f aca="false">rel!C468-rel!C$2</f>
        <v>0.0145596701649175</v>
      </c>
      <c r="D468" s="6" t="n">
        <f aca="false">rel!D468-rel!D$2</f>
        <v>-0.0941734632683658</v>
      </c>
      <c r="E468" s="6" t="n">
        <f aca="false">rel!E468-rel!E$2</f>
        <v>0.00740284857571214</v>
      </c>
      <c r="F468" s="6" t="n">
        <f aca="false">rel!F468-rel!F$2</f>
        <v>0.00517541229385308</v>
      </c>
      <c r="G468" s="6" t="n">
        <f aca="false">rel!G468-rel!G$2</f>
        <v>-0.129979460269865</v>
      </c>
      <c r="H468" s="6" t="n">
        <f aca="false">rel!H468-rel!H$2</f>
        <v>-0.0116298350824588</v>
      </c>
      <c r="I468" s="6" t="n">
        <f aca="false">rel!I468-rel!I$2</f>
        <v>0.0382830584707646</v>
      </c>
      <c r="J468" s="6" t="n">
        <f aca="false">rel!J468-rel!J$2</f>
        <v>0.0477193403298351</v>
      </c>
      <c r="K468" s="6" t="n">
        <f aca="false">rel!K468-rel!K$2</f>
        <v>0.144418140929535</v>
      </c>
      <c r="L468" s="6" t="n">
        <f aca="false">rel!L468-rel!L$2</f>
        <v>-0.0217757121439279</v>
      </c>
    </row>
    <row r="469" customFormat="false" ht="12.8" hidden="false" customHeight="false" outlineLevel="0" collapsed="false">
      <c r="A469" s="0" t="n">
        <v>5477</v>
      </c>
      <c r="B469" s="0" t="s">
        <v>485</v>
      </c>
      <c r="C469" s="6" t="n">
        <f aca="false">rel!C469-rel!C$2</f>
        <v>-0.0271819327731092</v>
      </c>
      <c r="D469" s="6" t="n">
        <f aca="false">rel!D469-rel!D$2</f>
        <v>-0.0737549369747899</v>
      </c>
      <c r="E469" s="6" t="n">
        <f aca="false">rel!E469-rel!E$2</f>
        <v>-0.00461271008403361</v>
      </c>
      <c r="F469" s="6" t="n">
        <f aca="false">rel!F469-rel!F$2</f>
        <v>-0.00311239495798319</v>
      </c>
      <c r="G469" s="6" t="n">
        <f aca="false">rel!G469-rel!G$2</f>
        <v>0.0762523109243697</v>
      </c>
      <c r="H469" s="6" t="n">
        <f aca="false">rel!H469-rel!H$2</f>
        <v>-0.00539926470588235</v>
      </c>
      <c r="I469" s="6" t="n">
        <f aca="false">rel!I469-rel!I$2</f>
        <v>0.0570917016806722</v>
      </c>
      <c r="J469" s="6" t="n">
        <f aca="false">rel!J469-rel!J$2</f>
        <v>0.0627786764705882</v>
      </c>
      <c r="K469" s="6" t="n">
        <f aca="false">rel!K469-rel!K$2</f>
        <v>-0.0771256302521008</v>
      </c>
      <c r="L469" s="6" t="n">
        <f aca="false">rel!L469-rel!L$2</f>
        <v>-0.004935819327731</v>
      </c>
    </row>
    <row r="470" customFormat="false" ht="12.8" hidden="false" customHeight="false" outlineLevel="0" collapsed="false">
      <c r="A470" s="0" t="n">
        <v>2186</v>
      </c>
      <c r="B470" s="0" t="s">
        <v>486</v>
      </c>
      <c r="C470" s="6" t="n">
        <f aca="false">rel!C470-rel!C$2</f>
        <v>-0.033597320471597</v>
      </c>
      <c r="D470" s="6" t="n">
        <f aca="false">rel!D470-rel!D$2</f>
        <v>0.121127581279028</v>
      </c>
      <c r="E470" s="6" t="n">
        <f aca="false">rel!E470-rel!E$2</f>
        <v>-0.0108281886387996</v>
      </c>
      <c r="F470" s="6" t="n">
        <f aca="false">rel!F470-rel!F$2</f>
        <v>-0.0179281886387996</v>
      </c>
      <c r="G470" s="6" t="n">
        <f aca="false">rel!G470-rel!G$2</f>
        <v>-0.00705827081100394</v>
      </c>
      <c r="H470" s="6" t="n">
        <f aca="false">rel!H470-rel!H$2</f>
        <v>-0.0152174705251876</v>
      </c>
      <c r="I470" s="6" t="n">
        <f aca="false">rel!I470-rel!I$2</f>
        <v>-0.033801143265452</v>
      </c>
      <c r="J470" s="6" t="n">
        <f aca="false">rel!J470-rel!J$2</f>
        <v>0.119009860664523</v>
      </c>
      <c r="K470" s="6" t="n">
        <f aca="false">rel!K470-rel!K$2</f>
        <v>-0.0885122186495177</v>
      </c>
      <c r="L470" s="6" t="n">
        <f aca="false">rel!L470-rel!L$2</f>
        <v>-0.0331946409431939</v>
      </c>
    </row>
    <row r="471" customFormat="false" ht="12.8" hidden="false" customHeight="false" outlineLevel="0" collapsed="false">
      <c r="A471" s="0" t="n">
        <v>5478</v>
      </c>
      <c r="B471" s="0" t="s">
        <v>487</v>
      </c>
      <c r="C471" s="6" t="n">
        <f aca="false">rel!C471-rel!C$2</f>
        <v>-0.0242006612784717</v>
      </c>
      <c r="D471" s="6" t="n">
        <f aca="false">rel!D471-rel!D$2</f>
        <v>-0.0771580455547392</v>
      </c>
      <c r="E471" s="6" t="n">
        <f aca="false">rel!E471-rel!E$2</f>
        <v>0.00132556943423953</v>
      </c>
      <c r="F471" s="6" t="n">
        <f aca="false">rel!F471-rel!F$2</f>
        <v>0.00120573108008817</v>
      </c>
      <c r="G471" s="6" t="n">
        <f aca="false">rel!G471-rel!G$2</f>
        <v>0.145798750918442</v>
      </c>
      <c r="H471" s="6" t="n">
        <f aca="false">rel!H471-rel!H$2</f>
        <v>-0.00515378398236591</v>
      </c>
      <c r="I471" s="6" t="n">
        <f aca="false">rel!I471-rel!I$2</f>
        <v>0.059451432770022</v>
      </c>
      <c r="J471" s="6" t="n">
        <f aca="false">rel!J471-rel!J$2</f>
        <v>-0.0449556208670096</v>
      </c>
      <c r="K471" s="6" t="n">
        <f aca="false">rel!K471-rel!K$2</f>
        <v>-0.0580766348273329</v>
      </c>
      <c r="L471" s="6" t="n">
        <f aca="false">rel!L471-rel!L$2</f>
        <v>0.0017632623071272</v>
      </c>
    </row>
    <row r="472" customFormat="false" ht="12.8" hidden="false" customHeight="false" outlineLevel="0" collapsed="false">
      <c r="A472" s="0" t="n">
        <v>6706</v>
      </c>
      <c r="B472" s="0" t="s">
        <v>488</v>
      </c>
      <c r="C472" s="6" t="n">
        <f aca="false">rel!C472-rel!C$2</f>
        <v>-0.0411</v>
      </c>
      <c r="D472" s="6" t="n">
        <f aca="false">rel!D472-rel!D$2</f>
        <v>0.194669230769231</v>
      </c>
      <c r="E472" s="6" t="n">
        <f aca="false">rel!E472-rel!E$2</f>
        <v>-0.0119</v>
      </c>
      <c r="F472" s="6" t="n">
        <f aca="false">rel!F472-rel!F$2</f>
        <v>-0.019</v>
      </c>
      <c r="G472" s="6" t="n">
        <f aca="false">rel!G472-rel!G$2</f>
        <v>-0.114669230769231</v>
      </c>
      <c r="H472" s="6" t="n">
        <f aca="false">rel!H472-rel!H$2</f>
        <v>-0.0463</v>
      </c>
      <c r="I472" s="6" t="n">
        <f aca="false">rel!I472-rel!I$2</f>
        <v>-0.0306</v>
      </c>
      <c r="J472" s="6" t="n">
        <f aca="false">rel!J472-rel!J$2</f>
        <v>0.0790923076923077</v>
      </c>
      <c r="K472" s="6" t="n">
        <f aca="false">rel!K472-rel!K$2</f>
        <v>-0.158915384615385</v>
      </c>
      <c r="L472" s="6" t="n">
        <f aca="false">rel!L472-rel!L$2</f>
        <v>0.148723076923077</v>
      </c>
    </row>
    <row r="473" customFormat="false" ht="12.8" hidden="false" customHeight="false" outlineLevel="0" collapsed="false">
      <c r="A473" s="0" t="n">
        <v>6783</v>
      </c>
      <c r="B473" s="0" t="s">
        <v>489</v>
      </c>
      <c r="C473" s="6" t="n">
        <f aca="false">rel!C473-rel!C$2</f>
        <v>-0.0411</v>
      </c>
      <c r="D473" s="6" t="n">
        <f aca="false">rel!D473-rel!D$2</f>
        <v>0.486423659305994</v>
      </c>
      <c r="E473" s="6" t="n">
        <f aca="false">rel!E473-rel!E$2</f>
        <v>-0.0119</v>
      </c>
      <c r="F473" s="6" t="n">
        <f aca="false">rel!F473-rel!F$2</f>
        <v>-0.019</v>
      </c>
      <c r="G473" s="6" t="n">
        <f aca="false">rel!G473-rel!G$2</f>
        <v>0.0222198738170347</v>
      </c>
      <c r="H473" s="6" t="n">
        <f aca="false">rel!H473-rel!H$2</f>
        <v>-0.0463</v>
      </c>
      <c r="I473" s="6" t="n">
        <f aca="false">rel!I473-rel!I$2</f>
        <v>-0.0295905362776025</v>
      </c>
      <c r="J473" s="6" t="n">
        <f aca="false">rel!J473-rel!J$2</f>
        <v>-0.103426498422713</v>
      </c>
      <c r="K473" s="6" t="n">
        <f aca="false">rel!K473-rel!K$2</f>
        <v>-0.25013596214511</v>
      </c>
      <c r="L473" s="6" t="n">
        <f aca="false">rel!L473-rel!L$2</f>
        <v>-0.00719053627760243</v>
      </c>
    </row>
    <row r="474" customFormat="false" ht="12.8" hidden="false" customHeight="false" outlineLevel="0" collapsed="false">
      <c r="A474" s="0" t="n">
        <v>6784</v>
      </c>
      <c r="B474" s="0" t="s">
        <v>490</v>
      </c>
      <c r="C474" s="6" t="n">
        <f aca="false">rel!C474-rel!C$2</f>
        <v>-0.0411</v>
      </c>
      <c r="D474" s="6" t="n">
        <f aca="false">rel!D474-rel!D$2</f>
        <v>0.263672961816305</v>
      </c>
      <c r="E474" s="6" t="n">
        <f aca="false">rel!E474-rel!E$2</f>
        <v>-0.0119</v>
      </c>
      <c r="F474" s="6" t="n">
        <f aca="false">rel!F474-rel!F$2</f>
        <v>-0.019</v>
      </c>
      <c r="G474" s="6" t="n">
        <f aca="false">rel!G474-rel!G$2</f>
        <v>0.0739740970072239</v>
      </c>
      <c r="H474" s="6" t="n">
        <f aca="false">rel!H474-rel!H$2</f>
        <v>-0.0463</v>
      </c>
      <c r="I474" s="6" t="n">
        <f aca="false">rel!I474-rel!I$2</f>
        <v>-0.00455252837977298</v>
      </c>
      <c r="J474" s="6" t="n">
        <f aca="false">rel!J474-rel!J$2</f>
        <v>-0.0296732714138287</v>
      </c>
      <c r="K474" s="6" t="n">
        <f aca="false">rel!K474-rel!K$2</f>
        <v>-0.195744788441692</v>
      </c>
      <c r="L474" s="6" t="n">
        <f aca="false">rel!L474-rel!L$2</f>
        <v>0.0106235294117648</v>
      </c>
    </row>
    <row r="475" customFormat="false" ht="12.8" hidden="false" customHeight="false" outlineLevel="0" collapsed="false">
      <c r="A475" s="0" t="n">
        <v>2250</v>
      </c>
      <c r="B475" s="0" t="s">
        <v>491</v>
      </c>
      <c r="C475" s="6" t="n">
        <f aca="false">rel!C475-rel!C$2</f>
        <v>-0.00726102683780631</v>
      </c>
      <c r="D475" s="6" t="n">
        <f aca="false">rel!D475-rel!D$2</f>
        <v>0.00914309607156746</v>
      </c>
      <c r="E475" s="6" t="n">
        <f aca="false">rel!E475-rel!E$2</f>
        <v>-0.0060656942823804</v>
      </c>
      <c r="F475" s="6" t="n">
        <f aca="false">rel!F475-rel!F$2</f>
        <v>-0.0131656942823804</v>
      </c>
      <c r="G475" s="6" t="n">
        <f aca="false">rel!G475-rel!G$2</f>
        <v>0.0173524309607156</v>
      </c>
      <c r="H475" s="6" t="n">
        <f aca="false">rel!H475-rel!H$2</f>
        <v>0.0139878257487359</v>
      </c>
      <c r="I475" s="6" t="n">
        <f aca="false">rel!I475-rel!I$2</f>
        <v>-0.0468738234150136</v>
      </c>
      <c r="J475" s="6" t="n">
        <f aca="false">rel!J475-rel!J$2</f>
        <v>0.0257134966938934</v>
      </c>
      <c r="K475" s="6" t="n">
        <f aca="false">rel!K475-rel!K$2</f>
        <v>0.0456455464799689</v>
      </c>
      <c r="L475" s="6" t="n">
        <f aca="false">rel!L475-rel!L$2</f>
        <v>-0.0384761571373006</v>
      </c>
    </row>
    <row r="476" customFormat="false" ht="12.8" hidden="false" customHeight="false" outlineLevel="0" collapsed="false">
      <c r="A476" s="0" t="n">
        <v>2251</v>
      </c>
      <c r="B476" s="0" t="s">
        <v>492</v>
      </c>
      <c r="C476" s="6" t="n">
        <f aca="false">rel!C476-rel!C$2</f>
        <v>-0.0289706199460916</v>
      </c>
      <c r="D476" s="6" t="n">
        <f aca="false">rel!D476-rel!D$2</f>
        <v>0.0132800539083558</v>
      </c>
      <c r="E476" s="6" t="n">
        <f aca="false">rel!E476-rel!E$2</f>
        <v>0.00292479784366577</v>
      </c>
      <c r="F476" s="6" t="n">
        <f aca="false">rel!F476-rel!F$2</f>
        <v>-0.0136091644204852</v>
      </c>
      <c r="G476" s="6" t="n">
        <f aca="false">rel!G476-rel!G$2</f>
        <v>-0.0210428571428572</v>
      </c>
      <c r="H476" s="6" t="n">
        <f aca="false">rel!H476-rel!H$2</f>
        <v>-0.0341706199460916</v>
      </c>
      <c r="I476" s="6" t="n">
        <f aca="false">rel!I476-rel!I$2</f>
        <v>-0.0261256064690027</v>
      </c>
      <c r="J476" s="6" t="n">
        <f aca="false">rel!J476-rel!J$2</f>
        <v>0.00816549865229108</v>
      </c>
      <c r="K476" s="6" t="n">
        <f aca="false">rel!K476-rel!K$2</f>
        <v>0.136966846361186</v>
      </c>
      <c r="L476" s="6" t="n">
        <f aca="false">rel!L476-rel!L$2</f>
        <v>-0.0374183288409703</v>
      </c>
    </row>
    <row r="477" customFormat="false" ht="12.8" hidden="false" customHeight="false" outlineLevel="0" collapsed="false">
      <c r="A477" s="0" t="n">
        <v>6708</v>
      </c>
      <c r="B477" s="0" t="s">
        <v>493</v>
      </c>
      <c r="C477" s="6" t="n">
        <f aca="false">rel!C477-rel!C$2</f>
        <v>-0.0411</v>
      </c>
      <c r="D477" s="6" t="n">
        <f aca="false">rel!D477-rel!D$2</f>
        <v>0.0705925064599483</v>
      </c>
      <c r="E477" s="6" t="n">
        <f aca="false">rel!E477-rel!E$2</f>
        <v>-0.0119</v>
      </c>
      <c r="F477" s="6" t="n">
        <f aca="false">rel!F477-rel!F$2</f>
        <v>-0.019</v>
      </c>
      <c r="G477" s="6" t="n">
        <f aca="false">rel!G477-rel!G$2</f>
        <v>-0.0631248062015504</v>
      </c>
      <c r="H477" s="6" t="n">
        <f aca="false">rel!H477-rel!H$2</f>
        <v>-0.0463</v>
      </c>
      <c r="I477" s="6" t="n">
        <f aca="false">rel!I477-rel!I$2</f>
        <v>-0.00729250645994833</v>
      </c>
      <c r="J477" s="6" t="n">
        <f aca="false">rel!J477-rel!J$2</f>
        <v>0.123415503875969</v>
      </c>
      <c r="K477" s="6" t="n">
        <f aca="false">rel!K477-rel!K$2</f>
        <v>-0.0733697674418605</v>
      </c>
      <c r="L477" s="6" t="n">
        <f aca="false">rel!L477-rel!L$2</f>
        <v>0.068079069767442</v>
      </c>
    </row>
    <row r="478" customFormat="false" ht="12.8" hidden="false" customHeight="false" outlineLevel="0" collapsed="false">
      <c r="A478" s="0" t="n">
        <v>6709</v>
      </c>
      <c r="B478" s="0" t="s">
        <v>494</v>
      </c>
      <c r="C478" s="6" t="n">
        <f aca="false">rel!C478-rel!C$2</f>
        <v>-0.0411</v>
      </c>
      <c r="D478" s="6" t="n">
        <f aca="false">rel!D478-rel!D$2</f>
        <v>0.0496777777777778</v>
      </c>
      <c r="E478" s="6" t="n">
        <f aca="false">rel!E478-rel!E$2</f>
        <v>-0.0119</v>
      </c>
      <c r="F478" s="6" t="n">
        <f aca="false">rel!F478-rel!F$2</f>
        <v>-0.019</v>
      </c>
      <c r="G478" s="6" t="n">
        <f aca="false">rel!G478-rel!G$2</f>
        <v>-0.0727888888888889</v>
      </c>
      <c r="H478" s="6" t="n">
        <f aca="false">rel!H478-rel!H$2</f>
        <v>-0.0463</v>
      </c>
      <c r="I478" s="6" t="n">
        <f aca="false">rel!I478-rel!I$2</f>
        <v>-0.00571111111111112</v>
      </c>
      <c r="J478" s="6" t="n">
        <f aca="false">rel!J478-rel!J$2</f>
        <v>0.102066666666667</v>
      </c>
      <c r="K478" s="6" t="n">
        <f aca="false">rel!K478-rel!K$2</f>
        <v>-0.0720777777777778</v>
      </c>
      <c r="L478" s="6" t="n">
        <f aca="false">rel!L478-rel!L$2</f>
        <v>0.117133333333333</v>
      </c>
    </row>
    <row r="479" customFormat="false" ht="12.8" hidden="false" customHeight="false" outlineLevel="0" collapsed="false">
      <c r="A479" s="0" t="n">
        <v>690</v>
      </c>
      <c r="B479" s="0" t="s">
        <v>495</v>
      </c>
      <c r="C479" s="6" t="n">
        <f aca="false">rel!C479-rel!C$2</f>
        <v>0.0104084621044886</v>
      </c>
      <c r="D479" s="6" t="n">
        <f aca="false">rel!D479-rel!D$2</f>
        <v>-0.0888740986019132</v>
      </c>
      <c r="E479" s="6" t="n">
        <f aca="false">rel!E479-rel!E$2</f>
        <v>0.0116467255334805</v>
      </c>
      <c r="F479" s="6" t="n">
        <f aca="false">rel!F479-rel!F$2</f>
        <v>0.0283036896877956</v>
      </c>
      <c r="G479" s="6" t="n">
        <f aca="false">rel!G479-rel!G$2</f>
        <v>-0.0885294544307789</v>
      </c>
      <c r="H479" s="6" t="n">
        <f aca="false">rel!H479-rel!H$2</f>
        <v>-0.0361034268895196</v>
      </c>
      <c r="I479" s="6" t="n">
        <f aca="false">rel!I479-rel!I$2</f>
        <v>-0.038433491012299</v>
      </c>
      <c r="J479" s="6" t="n">
        <f aca="false">rel!J479-rel!J$2</f>
        <v>-0.00516680332177022</v>
      </c>
      <c r="K479" s="6" t="n">
        <f aca="false">rel!K479-rel!K$2</f>
        <v>0.225094512771996</v>
      </c>
      <c r="L479" s="6" t="n">
        <f aca="false">rel!L479-rel!L$2</f>
        <v>-0.01834611584148</v>
      </c>
    </row>
    <row r="480" customFormat="false" ht="12.8" hidden="false" customHeight="false" outlineLevel="0" collapsed="false">
      <c r="A480" s="0" t="n">
        <v>6785</v>
      </c>
      <c r="B480" s="0" t="s">
        <v>496</v>
      </c>
      <c r="C480" s="6" t="n">
        <f aca="false">rel!C480-rel!C$2</f>
        <v>-0.0411</v>
      </c>
      <c r="D480" s="6" t="n">
        <f aca="false">rel!D480-rel!D$2</f>
        <v>0.227605799151344</v>
      </c>
      <c r="E480" s="6" t="n">
        <f aca="false">rel!E480-rel!E$2</f>
        <v>-0.0119</v>
      </c>
      <c r="F480" s="6" t="n">
        <f aca="false">rel!F480-rel!F$2</f>
        <v>-0.019</v>
      </c>
      <c r="G480" s="6" t="n">
        <f aca="false">rel!G480-rel!G$2</f>
        <v>0.0949401697312588</v>
      </c>
      <c r="H480" s="6" t="n">
        <f aca="false">rel!H480-rel!H$2</f>
        <v>-0.0463</v>
      </c>
      <c r="I480" s="6" t="n">
        <f aca="false">rel!I480-rel!I$2</f>
        <v>-0.0210950495049505</v>
      </c>
      <c r="J480" s="6" t="n">
        <f aca="false">rel!J480-rel!J$2</f>
        <v>0.00517652050919376</v>
      </c>
      <c r="K480" s="6" t="n">
        <f aca="false">rel!K480-rel!K$2</f>
        <v>-0.191046817538897</v>
      </c>
      <c r="L480" s="6" t="n">
        <f aca="false">rel!L480-rel!L$2</f>
        <v>0.00271937765205101</v>
      </c>
    </row>
    <row r="481" customFormat="false" ht="12.8" hidden="false" customHeight="false" outlineLevel="0" collapsed="false">
      <c r="A481" s="0" t="n">
        <v>434</v>
      </c>
      <c r="B481" s="0" t="s">
        <v>497</v>
      </c>
      <c r="C481" s="6" t="n">
        <f aca="false">rel!C481-rel!C$2</f>
        <v>0.00186693060083837</v>
      </c>
      <c r="D481" s="6" t="n">
        <f aca="false">rel!D481-rel!D$2</f>
        <v>-0.0967707033069399</v>
      </c>
      <c r="E481" s="6" t="n">
        <f aca="false">rel!E481-rel!E$2</f>
        <v>-0.00817387051700047</v>
      </c>
      <c r="F481" s="6" t="n">
        <f aca="false">rel!F481-rel!F$2</f>
        <v>0.00836376339077783</v>
      </c>
      <c r="G481" s="6" t="n">
        <f aca="false">rel!G481-rel!G$2</f>
        <v>-0.0935693060083838</v>
      </c>
      <c r="H481" s="6" t="n">
        <f aca="false">rel!H481-rel!H$2</f>
        <v>-0.0338407545412203</v>
      </c>
      <c r="I481" s="6" t="n">
        <f aca="false">rel!I481-rel!I$2</f>
        <v>0.0291904052165813</v>
      </c>
      <c r="J481" s="6" t="n">
        <f aca="false">rel!J481-rel!J$2</f>
        <v>0.065359012575687</v>
      </c>
      <c r="K481" s="6" t="n">
        <f aca="false">rel!K481-rel!K$2</f>
        <v>0.1564452258966</v>
      </c>
      <c r="L481" s="6" t="n">
        <f aca="false">rel!L481-rel!L$2</f>
        <v>-0.0288707033069398</v>
      </c>
    </row>
    <row r="482" customFormat="false" ht="12.8" hidden="false" customHeight="false" outlineLevel="0" collapsed="false">
      <c r="A482" s="0" t="n">
        <v>2254</v>
      </c>
      <c r="B482" s="0" t="s">
        <v>498</v>
      </c>
      <c r="C482" s="6" t="n">
        <f aca="false">rel!C482-rel!C$2</f>
        <v>-0.0282822260200812</v>
      </c>
      <c r="D482" s="6" t="n">
        <f aca="false">rel!D482-rel!D$2</f>
        <v>0.103297564622944</v>
      </c>
      <c r="E482" s="6" t="n">
        <f aca="false">rel!E482-rel!E$2</f>
        <v>-0.00442296517838069</v>
      </c>
      <c r="F482" s="6" t="n">
        <f aca="false">rel!F482-rel!F$2</f>
        <v>-0.00853215124973296</v>
      </c>
      <c r="G482" s="6" t="n">
        <f aca="false">rel!G482-rel!G$2</f>
        <v>-0.0728938047425764</v>
      </c>
      <c r="H482" s="6" t="n">
        <f aca="false">rel!H482-rel!H$2</f>
        <v>-0.0189554155095065</v>
      </c>
      <c r="I482" s="6" t="n">
        <f aca="false">rel!I482-rel!I$2</f>
        <v>-0.0253105319376202</v>
      </c>
      <c r="J482" s="6" t="n">
        <f aca="false">rel!J482-rel!J$2</f>
        <v>0.0775824396496475</v>
      </c>
      <c r="K482" s="6" t="n">
        <f aca="false">rel!K482-rel!K$2</f>
        <v>0.0118311685537278</v>
      </c>
      <c r="L482" s="6" t="n">
        <f aca="false">rel!L482-rel!L$2</f>
        <v>-0.0343140781884212</v>
      </c>
    </row>
    <row r="483" customFormat="false" ht="12.8" hidden="false" customHeight="false" outlineLevel="0" collapsed="false">
      <c r="A483" s="0" t="n">
        <v>6710</v>
      </c>
      <c r="B483" s="0" t="s">
        <v>499</v>
      </c>
      <c r="C483" s="6" t="n">
        <f aca="false">rel!C483-rel!C$2</f>
        <v>-0.0411</v>
      </c>
      <c r="D483" s="6" t="n">
        <f aca="false">rel!D483-rel!D$2</f>
        <v>0.0983082332761578</v>
      </c>
      <c r="E483" s="6" t="n">
        <f aca="false">rel!E483-rel!E$2</f>
        <v>-0.0119</v>
      </c>
      <c r="F483" s="6" t="n">
        <f aca="false">rel!F483-rel!F$2</f>
        <v>-0.019</v>
      </c>
      <c r="G483" s="6" t="n">
        <f aca="false">rel!G483-rel!G$2</f>
        <v>-0.0398291023441967</v>
      </c>
      <c r="H483" s="6" t="n">
        <f aca="false">rel!H483-rel!H$2</f>
        <v>-0.0463</v>
      </c>
      <c r="I483" s="6" t="n">
        <f aca="false">rel!I483-rel!I$2</f>
        <v>-0.00198936535162951</v>
      </c>
      <c r="J483" s="6" t="n">
        <f aca="false">rel!J483-rel!J$2</f>
        <v>0.123006632361349</v>
      </c>
      <c r="K483" s="6" t="n">
        <f aca="false">rel!K483-rel!K$2</f>
        <v>-0.163939794168096</v>
      </c>
      <c r="L483" s="6" t="n">
        <f aca="false">rel!L483-rel!L$2</f>
        <v>0.102743396226415</v>
      </c>
    </row>
    <row r="484" customFormat="false" ht="12.8" hidden="false" customHeight="false" outlineLevel="0" collapsed="false">
      <c r="A484" s="0" t="n">
        <v>5713</v>
      </c>
      <c r="B484" s="0" t="s">
        <v>500</v>
      </c>
      <c r="C484" s="6" t="n">
        <f aca="false">rel!C484-rel!C$2</f>
        <v>-0.0247901121304791</v>
      </c>
      <c r="D484" s="6" t="n">
        <f aca="false">rel!D484-rel!D$2</f>
        <v>-0.0399532110091743</v>
      </c>
      <c r="E484" s="6" t="n">
        <f aca="false">rel!E484-rel!E$2</f>
        <v>-0.00914770642201835</v>
      </c>
      <c r="F484" s="6" t="n">
        <f aca="false">rel!F484-rel!F$2</f>
        <v>-0.0146167176350663</v>
      </c>
      <c r="G484" s="6" t="n">
        <f aca="false">rel!G484-rel!G$2</f>
        <v>0.223765647298675</v>
      </c>
      <c r="H484" s="6" t="n">
        <f aca="false">rel!H484-rel!H$2</f>
        <v>0.00578970438328236</v>
      </c>
      <c r="I484" s="6" t="n">
        <f aca="false">rel!I484-rel!I$2</f>
        <v>0.00146931702344545</v>
      </c>
      <c r="J484" s="6" t="n">
        <f aca="false">rel!J484-rel!J$2</f>
        <v>-0.0557763506625892</v>
      </c>
      <c r="K484" s="6" t="n">
        <f aca="false">rel!K484-rel!K$2</f>
        <v>-0.0533214067278288</v>
      </c>
      <c r="L484" s="6" t="n">
        <f aca="false">rel!L484-rel!L$2</f>
        <v>-0.0334191641182466</v>
      </c>
    </row>
    <row r="485" customFormat="false" ht="12.8" hidden="false" customHeight="false" outlineLevel="0" collapsed="false">
      <c r="A485" s="0" t="n">
        <v>5714</v>
      </c>
      <c r="B485" s="0" t="s">
        <v>501</v>
      </c>
      <c r="C485" s="6" t="n">
        <f aca="false">rel!C485-rel!C$2</f>
        <v>0.0202915416098226</v>
      </c>
      <c r="D485" s="6" t="n">
        <f aca="false">rel!D485-rel!D$2</f>
        <v>-0.0714693237185734</v>
      </c>
      <c r="E485" s="6" t="n">
        <f aca="false">rel!E485-rel!E$2</f>
        <v>-0.011315318651335</v>
      </c>
      <c r="F485" s="6" t="n">
        <f aca="false">rel!F485-rel!F$2</f>
        <v>-0.00360339115182226</v>
      </c>
      <c r="G485" s="6" t="n">
        <f aca="false">rel!G485-rel!G$2</f>
        <v>0.184959871370103</v>
      </c>
      <c r="H485" s="6" t="n">
        <f aca="false">rel!H485-rel!H$2</f>
        <v>-0.00205911128435003</v>
      </c>
      <c r="I485" s="6" t="n">
        <f aca="false">rel!I485-rel!I$2</f>
        <v>0.0147634769050867</v>
      </c>
      <c r="J485" s="6" t="n">
        <f aca="false">rel!J485-rel!J$2</f>
        <v>-0.0615292535568115</v>
      </c>
      <c r="K485" s="6" t="n">
        <f aca="false">rel!K485-rel!K$2</f>
        <v>-0.0812810953030598</v>
      </c>
      <c r="L485" s="6" t="n">
        <f aca="false">rel!L485-rel!L$2</f>
        <v>0.0112426037809395</v>
      </c>
    </row>
    <row r="486" customFormat="false" ht="12.8" hidden="false" customHeight="false" outlineLevel="0" collapsed="false">
      <c r="A486" s="0" t="n">
        <v>5668</v>
      </c>
      <c r="B486" s="0" t="s">
        <v>502</v>
      </c>
      <c r="C486" s="6" t="n">
        <f aca="false">rel!C486-rel!C$2</f>
        <v>-0.0145299516908213</v>
      </c>
      <c r="D486" s="6" t="n">
        <f aca="false">rel!D486-rel!D$2</f>
        <v>-0.1161</v>
      </c>
      <c r="E486" s="6" t="n">
        <f aca="false">rel!E486-rel!E$2</f>
        <v>-0.0119</v>
      </c>
      <c r="F486" s="6" t="n">
        <f aca="false">rel!F486-rel!F$2</f>
        <v>-0.019</v>
      </c>
      <c r="G486" s="6" t="n">
        <f aca="false">rel!G486-rel!G$2</f>
        <v>0.0776458937198067</v>
      </c>
      <c r="H486" s="6" t="n">
        <f aca="false">rel!H486-rel!H$2</f>
        <v>-0.0342227053140097</v>
      </c>
      <c r="I486" s="6" t="n">
        <f aca="false">rel!I486-rel!I$2</f>
        <v>0.0163565217391304</v>
      </c>
      <c r="J486" s="6" t="n">
        <f aca="false">rel!J486-rel!J$2</f>
        <v>-0.140290821256039</v>
      </c>
      <c r="K486" s="6" t="n">
        <f aca="false">rel!K486-rel!K$2</f>
        <v>0.278163768115942</v>
      </c>
      <c r="L486" s="6" t="n">
        <f aca="false">rel!L486-rel!L$2</f>
        <v>-0.0361227053140096</v>
      </c>
    </row>
    <row r="487" customFormat="false" ht="12.8" hidden="false" customHeight="false" outlineLevel="0" collapsed="false">
      <c r="A487" s="0" t="n">
        <v>691</v>
      </c>
      <c r="B487" s="0" t="s">
        <v>503</v>
      </c>
      <c r="C487" s="6" t="n">
        <f aca="false">rel!C487-rel!C$2</f>
        <v>0.0420699803976477</v>
      </c>
      <c r="D487" s="6" t="n">
        <f aca="false">rel!D487-rel!D$2</f>
        <v>-0.0757751610193223</v>
      </c>
      <c r="E487" s="6" t="n">
        <f aca="false">rel!E487-rel!E$2</f>
        <v>0.0376659479137496</v>
      </c>
      <c r="F487" s="6" t="n">
        <f aca="false">rel!F487-rel!F$2</f>
        <v>0.00676309157098852</v>
      </c>
      <c r="G487" s="6" t="n">
        <f aca="false">rel!G487-rel!G$2</f>
        <v>-0.116854354522543</v>
      </c>
      <c r="H487" s="6" t="n">
        <f aca="false">rel!H487-rel!H$2</f>
        <v>-0.0163364043685242</v>
      </c>
      <c r="I487" s="6" t="n">
        <f aca="false">rel!I487-rel!I$2</f>
        <v>-0.00703237188462616</v>
      </c>
      <c r="J487" s="6" t="n">
        <f aca="false">rel!J487-rel!J$2</f>
        <v>0.0572695043405208</v>
      </c>
      <c r="K487" s="6" t="n">
        <f aca="false">rel!K487-rel!K$2</f>
        <v>0.0865457014841781</v>
      </c>
      <c r="L487" s="6" t="n">
        <f aca="false">rel!L487-rel!L$2</f>
        <v>-0.0143159339120694</v>
      </c>
    </row>
    <row r="488" customFormat="false" ht="12.8" hidden="false" customHeight="false" outlineLevel="0" collapsed="false">
      <c r="A488" s="0" t="n">
        <v>5283</v>
      </c>
      <c r="B488" s="0" t="s">
        <v>504</v>
      </c>
      <c r="C488" s="6" t="n">
        <f aca="false">rel!C488-rel!C$2</f>
        <v>-0.0411</v>
      </c>
      <c r="D488" s="6" t="n">
        <f aca="false">rel!D488-rel!D$2</f>
        <v>0.0977625592417061</v>
      </c>
      <c r="E488" s="6" t="n">
        <f aca="false">rel!E488-rel!E$2</f>
        <v>-0.0119</v>
      </c>
      <c r="F488" s="6" t="n">
        <f aca="false">rel!F488-rel!F$2</f>
        <v>-0.019</v>
      </c>
      <c r="G488" s="6" t="n">
        <f aca="false">rel!G488-rel!G$2</f>
        <v>0.0138251184834123</v>
      </c>
      <c r="H488" s="6" t="n">
        <f aca="false">rel!H488-rel!H$2</f>
        <v>-0.0439303317535545</v>
      </c>
      <c r="I488" s="6" t="n">
        <f aca="false">rel!I488-rel!I$2</f>
        <v>-0.0243914691943128</v>
      </c>
      <c r="J488" s="6" t="n">
        <f aca="false">rel!J488-rel!J$2</f>
        <v>-0.0784104265402844</v>
      </c>
      <c r="K488" s="6" t="n">
        <f aca="false">rel!K488-rel!K$2</f>
        <v>-0.204845023696682</v>
      </c>
      <c r="L488" s="6" t="n">
        <f aca="false">rel!L488-rel!L$2</f>
        <v>0.311989573459716</v>
      </c>
    </row>
    <row r="489" customFormat="false" ht="12.8" hidden="false" customHeight="false" outlineLevel="0" collapsed="false">
      <c r="A489" s="0" t="n">
        <v>2257</v>
      </c>
      <c r="B489" s="0" t="s">
        <v>505</v>
      </c>
      <c r="C489" s="6" t="n">
        <f aca="false">rel!C489-rel!C$2</f>
        <v>-0.0307128423040604</v>
      </c>
      <c r="D489" s="6" t="n">
        <f aca="false">rel!D489-rel!D$2</f>
        <v>0.0585931067044382</v>
      </c>
      <c r="E489" s="6" t="n">
        <f aca="false">rel!E489-rel!E$2</f>
        <v>-0.0062342776203966</v>
      </c>
      <c r="F489" s="6" t="n">
        <f aca="false">rel!F489-rel!F$2</f>
        <v>-0.0142785646836638</v>
      </c>
      <c r="G489" s="6" t="n">
        <f aca="false">rel!G489-rel!G$2</f>
        <v>-0.0265062322946176</v>
      </c>
      <c r="H489" s="6" t="n">
        <f aca="false">rel!H489-rel!H$2</f>
        <v>-0.0127778092540132</v>
      </c>
      <c r="I489" s="6" t="n">
        <f aca="false">rel!I489-rel!I$2</f>
        <v>0.00777582625118035</v>
      </c>
      <c r="J489" s="6" t="n">
        <f aca="false">rel!J489-rel!J$2</f>
        <v>0.090908970727101</v>
      </c>
      <c r="K489" s="6" t="n">
        <f aca="false">rel!K489-rel!K$2</f>
        <v>-0.0355653446647781</v>
      </c>
      <c r="L489" s="6" t="n">
        <f aca="false">rel!L489-rel!L$2</f>
        <v>-0.0312028328611897</v>
      </c>
    </row>
    <row r="490" customFormat="false" ht="12.8" hidden="false" customHeight="false" outlineLevel="0" collapsed="false">
      <c r="A490" s="0" t="n">
        <v>6452</v>
      </c>
      <c r="B490" s="0" t="s">
        <v>506</v>
      </c>
      <c r="C490" s="6" t="n">
        <f aca="false">rel!C490-rel!C$2</f>
        <v>-0.0155471744471745</v>
      </c>
      <c r="D490" s="6" t="n">
        <f aca="false">rel!D490-rel!D$2</f>
        <v>-0.0443555282555283</v>
      </c>
      <c r="E490" s="6" t="n">
        <f aca="false">rel!E490-rel!E$2</f>
        <v>-0.0119</v>
      </c>
      <c r="F490" s="6" t="n">
        <f aca="false">rel!F490-rel!F$2</f>
        <v>-0.019</v>
      </c>
      <c r="G490" s="6" t="n">
        <f aca="false">rel!G490-rel!G$2</f>
        <v>0.2365914004914</v>
      </c>
      <c r="H490" s="6" t="n">
        <f aca="false">rel!H490-rel!H$2</f>
        <v>-0.0335235872235872</v>
      </c>
      <c r="I490" s="6" t="n">
        <f aca="false">rel!I490-rel!I$2</f>
        <v>-0.0209685503685504</v>
      </c>
      <c r="J490" s="6" t="n">
        <f aca="false">rel!J490-rel!J$2</f>
        <v>0.0246678132678133</v>
      </c>
      <c r="K490" s="6" t="n">
        <f aca="false">rel!K490-rel!K$2</f>
        <v>-0.137051842751843</v>
      </c>
      <c r="L490" s="6" t="n">
        <f aca="false">rel!L490-rel!L$2</f>
        <v>0.0210874692874694</v>
      </c>
    </row>
    <row r="491" customFormat="false" ht="12.8" hidden="false" customHeight="false" outlineLevel="0" collapsed="false">
      <c r="A491" s="0" t="n">
        <v>2130</v>
      </c>
      <c r="B491" s="0" t="s">
        <v>507</v>
      </c>
      <c r="C491" s="6" t="n">
        <f aca="false">rel!C491-rel!C$2</f>
        <v>-0.0312356350184957</v>
      </c>
      <c r="D491" s="6" t="n">
        <f aca="false">rel!D491-rel!D$2</f>
        <v>0.169966584463625</v>
      </c>
      <c r="E491" s="6" t="n">
        <f aca="false">rel!E491-rel!E$2</f>
        <v>-0.00943390875462392</v>
      </c>
      <c r="F491" s="6" t="n">
        <f aca="false">rel!F491-rel!F$2</f>
        <v>-0.017766954377312</v>
      </c>
      <c r="G491" s="6" t="n">
        <f aca="false">rel!G491-rel!G$2</f>
        <v>-0.00976929716399508</v>
      </c>
      <c r="H491" s="6" t="n">
        <f aca="false">rel!H491-rel!H$2</f>
        <v>-0.0290373612823674</v>
      </c>
      <c r="I491" s="6" t="n">
        <f aca="false">rel!I491-rel!I$2</f>
        <v>-0.0434729963008631</v>
      </c>
      <c r="J491" s="6" t="n">
        <f aca="false">rel!J491-rel!J$2</f>
        <v>-0.0418675709001233</v>
      </c>
      <c r="K491" s="6" t="n">
        <f aca="false">rel!K491-rel!K$2</f>
        <v>0.0595840937114673</v>
      </c>
      <c r="L491" s="6" t="n">
        <f aca="false">rel!L491-rel!L$2</f>
        <v>-0.0469669543773119</v>
      </c>
    </row>
    <row r="492" customFormat="false" ht="12.8" hidden="false" customHeight="false" outlineLevel="0" collapsed="false">
      <c r="A492" s="0" t="n">
        <v>5583</v>
      </c>
      <c r="B492" s="0" t="s">
        <v>508</v>
      </c>
      <c r="C492" s="6" t="n">
        <f aca="false">rel!C492-rel!C$2</f>
        <v>-0.0241945813684492</v>
      </c>
      <c r="D492" s="6" t="n">
        <f aca="false">rel!D492-rel!D$2</f>
        <v>-0.0724128392205712</v>
      </c>
      <c r="E492" s="6" t="n">
        <f aca="false">rel!E492-rel!E$2</f>
        <v>-0.00945316309280185</v>
      </c>
      <c r="F492" s="6" t="n">
        <f aca="false">rel!F492-rel!F$2</f>
        <v>-0.00663235163270754</v>
      </c>
      <c r="G492" s="6" t="n">
        <f aca="false">rel!G492-rel!G$2</f>
        <v>0.10213790372809</v>
      </c>
      <c r="H492" s="6" t="n">
        <f aca="false">rel!H492-rel!H$2</f>
        <v>-0.0103537414360708</v>
      </c>
      <c r="I492" s="6" t="n">
        <f aca="false">rel!I492-rel!I$2</f>
        <v>0.0213120918231159</v>
      </c>
      <c r="J492" s="6" t="n">
        <f aca="false">rel!J492-rel!J$2</f>
        <v>0.0388223685381261</v>
      </c>
      <c r="K492" s="6" t="n">
        <f aca="false">rel!K492-rel!K$2</f>
        <v>-0.0530863688940297</v>
      </c>
      <c r="L492" s="6" t="n">
        <f aca="false">rel!L492-rel!L$2</f>
        <v>0.0138606815552986</v>
      </c>
    </row>
    <row r="493" customFormat="false" ht="12.8" hidden="false" customHeight="false" outlineLevel="0" collapsed="false">
      <c r="A493" s="0" t="n">
        <v>5178</v>
      </c>
      <c r="B493" s="0" t="s">
        <v>509</v>
      </c>
      <c r="C493" s="6" t="n">
        <f aca="false">rel!C493-rel!C$2</f>
        <v>-0.0411</v>
      </c>
      <c r="D493" s="6" t="n">
        <f aca="false">rel!D493-rel!D$2</f>
        <v>0.0608983686786297</v>
      </c>
      <c r="E493" s="6" t="n">
        <f aca="false">rel!E493-rel!E$2</f>
        <v>-0.0119</v>
      </c>
      <c r="F493" s="6" t="n">
        <f aca="false">rel!F493-rel!F$2</f>
        <v>-0.019</v>
      </c>
      <c r="G493" s="6" t="n">
        <f aca="false">rel!G493-rel!G$2</f>
        <v>0.0159531810766721</v>
      </c>
      <c r="H493" s="6" t="n">
        <f aca="false">rel!H493-rel!H$2</f>
        <v>-0.027947634584013</v>
      </c>
      <c r="I493" s="6" t="n">
        <f aca="false">rel!I493-rel!I$2</f>
        <v>-0.0367500815660685</v>
      </c>
      <c r="J493" s="6" t="n">
        <f aca="false">rel!J493-rel!J$2</f>
        <v>-0.0315853181076672</v>
      </c>
      <c r="K493" s="6" t="n">
        <f aca="false">rel!K493-rel!K$2</f>
        <v>-0.154414192495922</v>
      </c>
      <c r="L493" s="6" t="n">
        <f aca="false">rel!L493-rel!L$2</f>
        <v>0.245845676998369</v>
      </c>
    </row>
    <row r="494" customFormat="false" ht="12.8" hidden="false" customHeight="false" outlineLevel="0" collapsed="false">
      <c r="A494" s="0" t="n">
        <v>5910</v>
      </c>
      <c r="B494" s="0" t="s">
        <v>510</v>
      </c>
      <c r="C494" s="6" t="n">
        <f aca="false">rel!C494-rel!C$2</f>
        <v>-0.0212297648012977</v>
      </c>
      <c r="D494" s="6" t="n">
        <f aca="false">rel!D494-rel!D$2</f>
        <v>-0.0921746147607461</v>
      </c>
      <c r="E494" s="6" t="n">
        <f aca="false">rel!E494-rel!E$2</f>
        <v>-0.0078448499594485</v>
      </c>
      <c r="F494" s="6" t="n">
        <f aca="false">rel!F494-rel!F$2</f>
        <v>0.0162798053527981</v>
      </c>
      <c r="G494" s="6" t="n">
        <f aca="false">rel!G494-rel!G$2</f>
        <v>0.104145417680454</v>
      </c>
      <c r="H494" s="6" t="n">
        <f aca="false">rel!H494-rel!H$2</f>
        <v>-0.0244021897810219</v>
      </c>
      <c r="I494" s="6" t="n">
        <f aca="false">rel!I494-rel!I$2</f>
        <v>0.0141526358475264</v>
      </c>
      <c r="J494" s="6" t="n">
        <f aca="false">rel!J494-rel!J$2</f>
        <v>0.0445711273317113</v>
      </c>
      <c r="K494" s="6" t="n">
        <f aca="false">rel!K494-rel!K$2</f>
        <v>0.00497007299270075</v>
      </c>
      <c r="L494" s="6" t="n">
        <f aca="false">rel!L494-rel!L$2</f>
        <v>-0.0384676399026763</v>
      </c>
    </row>
    <row r="495" customFormat="false" ht="12.8" hidden="false" customHeight="false" outlineLevel="0" collapsed="false">
      <c r="A495" s="0" t="n">
        <v>5752</v>
      </c>
      <c r="B495" s="0" t="s">
        <v>511</v>
      </c>
      <c r="C495" s="6" t="n">
        <f aca="false">rel!C495-rel!C$2</f>
        <v>0.00962463768115942</v>
      </c>
      <c r="D495" s="6" t="n">
        <f aca="false">rel!D495-rel!D$2</f>
        <v>-0.0876320910973085</v>
      </c>
      <c r="E495" s="6" t="n">
        <f aca="false">rel!E495-rel!E$2</f>
        <v>-0.0082768115942029</v>
      </c>
      <c r="F495" s="6" t="n">
        <f aca="false">rel!F495-rel!F$2</f>
        <v>0.0136086956521739</v>
      </c>
      <c r="G495" s="6" t="n">
        <f aca="false">rel!G495-rel!G$2</f>
        <v>0.0389985507246377</v>
      </c>
      <c r="H495" s="6" t="n">
        <f aca="false">rel!H495-rel!H$2</f>
        <v>-0.020420082815735</v>
      </c>
      <c r="I495" s="6" t="n">
        <f aca="false">rel!I495-rel!I$2</f>
        <v>0.0883026915113872</v>
      </c>
      <c r="J495" s="6" t="n">
        <f aca="false">rel!J495-rel!J$2</f>
        <v>0.0246505175983437</v>
      </c>
      <c r="K495" s="6" t="n">
        <f aca="false">rel!K495-rel!K$2</f>
        <v>-0.0929542443064182</v>
      </c>
      <c r="L495" s="6" t="n">
        <f aca="false">rel!L495-rel!L$2</f>
        <v>0.0340981366459628</v>
      </c>
    </row>
    <row r="496" customFormat="false" ht="12.8" hidden="false" customHeight="false" outlineLevel="0" collapsed="false">
      <c r="A496" s="0" t="n">
        <v>5479</v>
      </c>
      <c r="B496" s="0" t="s">
        <v>512</v>
      </c>
      <c r="C496" s="6" t="n">
        <f aca="false">rel!C496-rel!C$2</f>
        <v>0.0304083798882681</v>
      </c>
      <c r="D496" s="6" t="n">
        <f aca="false">rel!D496-rel!D$2</f>
        <v>-0.0717797020484171</v>
      </c>
      <c r="E496" s="6" t="n">
        <f aca="false">rel!E496-rel!E$2</f>
        <v>0.00337001862197393</v>
      </c>
      <c r="F496" s="6" t="n">
        <f aca="false">rel!F496-rel!F$2</f>
        <v>-0.0178826815642458</v>
      </c>
      <c r="G496" s="6" t="n">
        <f aca="false">rel!G496-rel!G$2</f>
        <v>0.0603085661080074</v>
      </c>
      <c r="H496" s="6" t="n">
        <f aca="false">rel!H496-rel!H$2</f>
        <v>-0.0183670391061453</v>
      </c>
      <c r="I496" s="6" t="n">
        <f aca="false">rel!I496-rel!I$2</f>
        <v>-0.0247899441340782</v>
      </c>
      <c r="J496" s="6" t="n">
        <f aca="false">rel!J496-rel!J$2</f>
        <v>0.0233180633147113</v>
      </c>
      <c r="K496" s="6" t="n">
        <f aca="false">rel!K496-rel!K$2</f>
        <v>0.0181767225325885</v>
      </c>
      <c r="L496" s="6" t="n">
        <f aca="false">rel!L496-rel!L$2</f>
        <v>-0.00276238361266285</v>
      </c>
    </row>
    <row r="497" customFormat="false" ht="12.8" hidden="false" customHeight="false" outlineLevel="0" collapsed="false">
      <c r="A497" s="0" t="n">
        <v>5911</v>
      </c>
      <c r="B497" s="0" t="s">
        <v>513</v>
      </c>
      <c r="C497" s="6" t="n">
        <f aca="false">rel!C497-rel!C$2</f>
        <v>0.0163060949681077</v>
      </c>
      <c r="D497" s="6" t="n">
        <f aca="false">rel!D497-rel!D$2</f>
        <v>-0.0941297661233168</v>
      </c>
      <c r="E497" s="6" t="n">
        <f aca="false">rel!E497-rel!E$2</f>
        <v>0.0504671155209072</v>
      </c>
      <c r="F497" s="6" t="n">
        <f aca="false">rel!F497-rel!F$2</f>
        <v>-0.0147476966690291</v>
      </c>
      <c r="G497" s="6" t="n">
        <f aca="false">rel!G497-rel!G$2</f>
        <v>-0.0228652728561304</v>
      </c>
      <c r="H497" s="6" t="n">
        <f aca="false">rel!H497-rel!H$2</f>
        <v>-0.00873798724309001</v>
      </c>
      <c r="I497" s="6" t="n">
        <f aca="false">rel!I497-rel!I$2</f>
        <v>-0.00610673281360738</v>
      </c>
      <c r="J497" s="6" t="n">
        <f aca="false">rel!J497-rel!J$2</f>
        <v>-0.164503614457831</v>
      </c>
      <c r="K497" s="6" t="n">
        <f aca="false">rel!K497-rel!K$2</f>
        <v>0.204636924167257</v>
      </c>
      <c r="L497" s="6" t="n">
        <f aca="false">rel!L497-rel!L$2</f>
        <v>0.0396809355067329</v>
      </c>
    </row>
    <row r="498" customFormat="false" ht="12.8" hidden="false" customHeight="false" outlineLevel="0" collapsed="false">
      <c r="A498" s="0" t="n">
        <v>5456</v>
      </c>
      <c r="B498" s="0" t="s">
        <v>514</v>
      </c>
      <c r="C498" s="6" t="n">
        <f aca="false">rel!C498-rel!C$2</f>
        <v>-0.016434323922734</v>
      </c>
      <c r="D498" s="6" t="n">
        <f aca="false">rel!D498-rel!D$2</f>
        <v>-0.0976750371471025</v>
      </c>
      <c r="E498" s="6" t="n">
        <f aca="false">rel!E498-rel!E$2</f>
        <v>-0.00669940564635959</v>
      </c>
      <c r="F498" s="6" t="n">
        <f aca="false">rel!F498-rel!F$2</f>
        <v>-0.0148395245170877</v>
      </c>
      <c r="G498" s="6" t="n">
        <f aca="false">rel!G498-rel!G$2</f>
        <v>0.129859286775631</v>
      </c>
      <c r="H498" s="6" t="n">
        <f aca="false">rel!H498-rel!H$2</f>
        <v>0.000802526002971766</v>
      </c>
      <c r="I498" s="6" t="n">
        <f aca="false">rel!I498-rel!I$2</f>
        <v>0.00934056463595838</v>
      </c>
      <c r="J498" s="6" t="n">
        <f aca="false">rel!J498-rel!J$2</f>
        <v>0.0192751857355126</v>
      </c>
      <c r="K498" s="6" t="n">
        <f aca="false">rel!K498-rel!K$2</f>
        <v>-0.0076729569093611</v>
      </c>
      <c r="L498" s="6" t="n">
        <f aca="false">rel!L498-rel!L$2</f>
        <v>-0.0159563150074293</v>
      </c>
    </row>
    <row r="499" customFormat="false" ht="12.8" hidden="false" customHeight="false" outlineLevel="0" collapsed="false">
      <c r="A499" s="0" t="n">
        <v>5138</v>
      </c>
      <c r="B499" s="0" t="s">
        <v>515</v>
      </c>
      <c r="C499" s="6" t="n">
        <f aca="false">rel!C499-rel!C$2</f>
        <v>-0.0411</v>
      </c>
      <c r="D499" s="6" t="n">
        <f aca="false">rel!D499-rel!D$2</f>
        <v>0.147662066266632</v>
      </c>
      <c r="E499" s="6" t="n">
        <f aca="false">rel!E499-rel!E$2</f>
        <v>-0.0119</v>
      </c>
      <c r="F499" s="6" t="n">
        <f aca="false">rel!F499-rel!F$2</f>
        <v>-0.019</v>
      </c>
      <c r="G499" s="6" t="n">
        <f aca="false">rel!G499-rel!G$2</f>
        <v>0.0450746934516045</v>
      </c>
      <c r="H499" s="6" t="n">
        <f aca="false">rel!H499-rel!H$2</f>
        <v>-0.0354729715627446</v>
      </c>
      <c r="I499" s="6" t="n">
        <f aca="false">rel!I499-rel!I$2</f>
        <v>-0.0259874249934777</v>
      </c>
      <c r="J499" s="6" t="n">
        <f aca="false">rel!J499-rel!J$2</f>
        <v>-0.0321950952256718</v>
      </c>
      <c r="K499" s="6" t="n">
        <f aca="false">rel!K499-rel!K$2</f>
        <v>-0.175854917818941</v>
      </c>
      <c r="L499" s="6" t="n">
        <f aca="false">rel!L499-rel!L$2</f>
        <v>0.148773649882599</v>
      </c>
    </row>
    <row r="500" customFormat="false" ht="12.8" hidden="false" customHeight="false" outlineLevel="0" collapsed="false">
      <c r="A500" s="0" t="n">
        <v>2011</v>
      </c>
      <c r="B500" s="0" t="s">
        <v>516</v>
      </c>
      <c r="C500" s="6" t="n">
        <f aca="false">rel!C500-rel!C$2</f>
        <v>-0.0327710046850599</v>
      </c>
      <c r="D500" s="6" t="n">
        <f aca="false">rel!D500-rel!D$2</f>
        <v>0.156154034357106</v>
      </c>
      <c r="E500" s="6" t="n">
        <f aca="false">rel!E500-rel!E$2</f>
        <v>-0.00669437792816242</v>
      </c>
      <c r="F500" s="6" t="n">
        <f aca="false">rel!F500-rel!F$2</f>
        <v>-0.0153560645497137</v>
      </c>
      <c r="G500" s="6" t="n">
        <f aca="false">rel!G500-rel!G$2</f>
        <v>0.0310505465903175</v>
      </c>
      <c r="H500" s="6" t="n">
        <f aca="false">rel!H500-rel!H$2</f>
        <v>-0.031203695991671</v>
      </c>
      <c r="I500" s="6" t="n">
        <f aca="false">rel!I500-rel!I$2</f>
        <v>-0.0182834981780323</v>
      </c>
      <c r="J500" s="6" t="n">
        <f aca="false">rel!J500-rel!J$2</f>
        <v>-0.00666350858927645</v>
      </c>
      <c r="K500" s="6" t="n">
        <f aca="false">rel!K500-rel!K$2</f>
        <v>-0.0321969286829776</v>
      </c>
      <c r="L500" s="6" t="n">
        <f aca="false">rel!L500-rel!L$2</f>
        <v>-0.0440355023425298</v>
      </c>
    </row>
    <row r="501" customFormat="false" ht="12.8" hidden="false" customHeight="false" outlineLevel="0" collapsed="false">
      <c r="A501" s="0" t="n">
        <v>5516</v>
      </c>
      <c r="B501" s="0" t="s">
        <v>517</v>
      </c>
      <c r="C501" s="6" t="n">
        <f aca="false">rel!C501-rel!C$2</f>
        <v>-0.023868293660335</v>
      </c>
      <c r="D501" s="6" t="n">
        <f aca="false">rel!D501-rel!D$2</f>
        <v>-0.0723394806443857</v>
      </c>
      <c r="E501" s="6" t="n">
        <f aca="false">rel!E501-rel!E$2</f>
        <v>-0.00981616574497075</v>
      </c>
      <c r="F501" s="6" t="n">
        <f aca="false">rel!F501-rel!F$2</f>
        <v>-0.0129889396489541</v>
      </c>
      <c r="G501" s="6" t="n">
        <f aca="false">rel!G501-rel!G$2</f>
        <v>0.11709703454356</v>
      </c>
      <c r="H501" s="6" t="n">
        <f aca="false">rel!H501-rel!H$2</f>
        <v>-0.00141741604552376</v>
      </c>
      <c r="I501" s="6" t="n">
        <f aca="false">rel!I501-rel!I$2</f>
        <v>0.0297446341267933</v>
      </c>
      <c r="J501" s="6" t="n">
        <f aca="false">rel!J501-rel!J$2</f>
        <v>0.0337290855173519</v>
      </c>
      <c r="K501" s="6" t="n">
        <f aca="false">rel!K501-rel!K$2</f>
        <v>-0.0537774384868157</v>
      </c>
      <c r="L501" s="6" t="n">
        <f aca="false">rel!L501-rel!L$2</f>
        <v>-0.00636301995672028</v>
      </c>
    </row>
    <row r="502" customFormat="false" ht="12.8" hidden="false" customHeight="false" outlineLevel="0" collapsed="false">
      <c r="A502" s="0" t="n">
        <v>3532</v>
      </c>
      <c r="B502" s="0" t="s">
        <v>518</v>
      </c>
      <c r="C502" s="6" t="n">
        <f aca="false">rel!C502-rel!C$2</f>
        <v>0.0589</v>
      </c>
      <c r="D502" s="6" t="n">
        <f aca="false">rel!D502-rel!D$2</f>
        <v>0.329354545454545</v>
      </c>
      <c r="E502" s="6" t="n">
        <f aca="false">rel!E502-rel!E$2</f>
        <v>-0.0119</v>
      </c>
      <c r="F502" s="6" t="n">
        <f aca="false">rel!F502-rel!F$2</f>
        <v>-0.019</v>
      </c>
      <c r="G502" s="6" t="n">
        <f aca="false">rel!G502-rel!G$2</f>
        <v>-0.0457181818181818</v>
      </c>
      <c r="H502" s="6" t="n">
        <f aca="false">rel!H502-rel!H$2</f>
        <v>0.00218484848484848</v>
      </c>
      <c r="I502" s="6" t="n">
        <f aca="false">rel!I502-rel!I$2</f>
        <v>-0.0706</v>
      </c>
      <c r="J502" s="6" t="n">
        <f aca="false">rel!J502-rel!J$2</f>
        <v>-0.0582969696969697</v>
      </c>
      <c r="K502" s="6" t="n">
        <f aca="false">rel!K502-rel!K$2</f>
        <v>-0.136724242424242</v>
      </c>
      <c r="L502" s="6" t="n">
        <f aca="false">rel!L502-rel!L$2</f>
        <v>-0.0481999999999999</v>
      </c>
    </row>
    <row r="503" customFormat="false" ht="12.8" hidden="false" customHeight="false" outlineLevel="0" collapsed="false">
      <c r="A503" s="0" t="n">
        <v>5180</v>
      </c>
      <c r="B503" s="0" t="s">
        <v>519</v>
      </c>
      <c r="C503" s="6" t="n">
        <f aca="false">rel!C503-rel!C$2</f>
        <v>-0.0411</v>
      </c>
      <c r="D503" s="6" t="n">
        <f aca="false">rel!D503-rel!D$2</f>
        <v>0.0541721563154222</v>
      </c>
      <c r="E503" s="6" t="n">
        <f aca="false">rel!E503-rel!E$2</f>
        <v>-0.0119</v>
      </c>
      <c r="F503" s="6" t="n">
        <f aca="false">rel!F503-rel!F$2</f>
        <v>-0.019</v>
      </c>
      <c r="G503" s="6" t="n">
        <f aca="false">rel!G503-rel!G$2</f>
        <v>0.148963456617818</v>
      </c>
      <c r="H503" s="6" t="n">
        <f aca="false">rel!H503-rel!H$2</f>
        <v>-0.0383911839962782</v>
      </c>
      <c r="I503" s="6" t="n">
        <f aca="false">rel!I503-rel!I$2</f>
        <v>-0.0440822051639916</v>
      </c>
      <c r="J503" s="6" t="n">
        <f aca="false">rel!J503-rel!J$2</f>
        <v>-0.0397281693417074</v>
      </c>
      <c r="K503" s="6" t="n">
        <f aca="false">rel!K503-rel!K$2</f>
        <v>-0.157524005582694</v>
      </c>
      <c r="L503" s="6" t="n">
        <f aca="false">rel!L503-rel!L$2</f>
        <v>0.148589951151431</v>
      </c>
    </row>
    <row r="504" customFormat="false" ht="12.8" hidden="false" customHeight="false" outlineLevel="0" collapsed="false">
      <c r="A504" s="0" t="n">
        <v>5181</v>
      </c>
      <c r="B504" s="0" t="s">
        <v>520</v>
      </c>
      <c r="C504" s="6" t="n">
        <f aca="false">rel!C504-rel!C$2</f>
        <v>-0.0411</v>
      </c>
      <c r="D504" s="6" t="n">
        <f aca="false">rel!D504-rel!D$2</f>
        <v>0.101110990150337</v>
      </c>
      <c r="E504" s="6" t="n">
        <f aca="false">rel!E504-rel!E$2</f>
        <v>-0.0119</v>
      </c>
      <c r="F504" s="6" t="n">
        <f aca="false">rel!F504-rel!F$2</f>
        <v>-0.019</v>
      </c>
      <c r="G504" s="6" t="n">
        <f aca="false">rel!G504-rel!G$2</f>
        <v>-0.0586641264904096</v>
      </c>
      <c r="H504" s="6" t="n">
        <f aca="false">rel!H504-rel!H$2</f>
        <v>-0.0208982374287195</v>
      </c>
      <c r="I504" s="6" t="n">
        <f aca="false">rel!I504-rel!I$2</f>
        <v>-0.0208332814930016</v>
      </c>
      <c r="J504" s="6" t="n">
        <f aca="false">rel!J504-rel!J$2</f>
        <v>-0.046557490927942</v>
      </c>
      <c r="K504" s="6" t="n">
        <f aca="false">rel!K504-rel!K$2</f>
        <v>-0.154849507516848</v>
      </c>
      <c r="L504" s="6" t="n">
        <f aca="false">rel!L504-rel!L$2</f>
        <v>0.272691653706584</v>
      </c>
    </row>
    <row r="505" customFormat="false" ht="12.8" hidden="false" customHeight="false" outlineLevel="0" collapsed="false">
      <c r="A505" s="0" t="n">
        <v>5669</v>
      </c>
      <c r="B505" s="0" t="s">
        <v>521</v>
      </c>
      <c r="C505" s="6" t="n">
        <f aca="false">rel!C505-rel!C$2</f>
        <v>-0.013418339100346</v>
      </c>
      <c r="D505" s="6" t="n">
        <f aca="false">rel!D505-rel!D$2</f>
        <v>-0.0999523644752019</v>
      </c>
      <c r="E505" s="6" t="n">
        <f aca="false">rel!E505-rel!E$2</f>
        <v>-0.000365974625144176</v>
      </c>
      <c r="F505" s="6" t="n">
        <f aca="false">rel!F505-rel!F$2</f>
        <v>-0.00746597462514418</v>
      </c>
      <c r="G505" s="6" t="n">
        <f aca="false">rel!G505-rel!G$2</f>
        <v>0.107149596309112</v>
      </c>
      <c r="H505" s="6" t="n">
        <f aca="false">rel!H505-rel!H$2</f>
        <v>-0.0313057670126874</v>
      </c>
      <c r="I505" s="6" t="n">
        <f aca="false">rel!I505-rel!I$2</f>
        <v>0.0187886966551326</v>
      </c>
      <c r="J505" s="6" t="n">
        <f aca="false">rel!J505-rel!J$2</f>
        <v>-0.0161663206459055</v>
      </c>
      <c r="K505" s="6" t="n">
        <f aca="false">rel!K505-rel!K$2</f>
        <v>-0.00364256055363321</v>
      </c>
      <c r="L505" s="6" t="n">
        <f aca="false">rel!L505-rel!L$2</f>
        <v>0.0463790080738179</v>
      </c>
    </row>
    <row r="506" customFormat="false" ht="12.8" hidden="false" customHeight="false" outlineLevel="0" collapsed="false">
      <c r="A506" s="0" t="n">
        <v>25</v>
      </c>
      <c r="B506" s="0" t="s">
        <v>522</v>
      </c>
      <c r="C506" s="6" t="n">
        <f aca="false">rel!C506-rel!C$2</f>
        <v>0.016427114967462</v>
      </c>
      <c r="D506" s="6" t="n">
        <f aca="false">rel!D506-rel!D$2</f>
        <v>-0.0644297180043384</v>
      </c>
      <c r="E506" s="6" t="n">
        <f aca="false">rel!E506-rel!E$2</f>
        <v>0.0110067245119306</v>
      </c>
      <c r="F506" s="6" t="n">
        <f aca="false">rel!F506-rel!F$2</f>
        <v>0.0268568329718004</v>
      </c>
      <c r="G506" s="6" t="n">
        <f aca="false">rel!G506-rel!G$2</f>
        <v>-0.0429889370932755</v>
      </c>
      <c r="H506" s="6" t="n">
        <f aca="false">rel!H506-rel!H$2</f>
        <v>0.0421598698481562</v>
      </c>
      <c r="I506" s="6" t="n">
        <f aca="false">rel!I506-rel!I$2</f>
        <v>-0.00122906724511931</v>
      </c>
      <c r="J506" s="6" t="n">
        <f aca="false">rel!J506-rel!J$2</f>
        <v>0.00931757049891538</v>
      </c>
      <c r="K506" s="6" t="n">
        <f aca="false">rel!K506-rel!K$2</f>
        <v>0.0263073752711497</v>
      </c>
      <c r="L506" s="6" t="n">
        <f aca="false">rel!L506-rel!L$2</f>
        <v>-0.023427765726681</v>
      </c>
    </row>
    <row r="507" customFormat="false" ht="12.8" hidden="false" customHeight="false" outlineLevel="0" collapsed="false">
      <c r="A507" s="0" t="n">
        <v>214</v>
      </c>
      <c r="B507" s="0" t="s">
        <v>523</v>
      </c>
      <c r="C507" s="6" t="n">
        <f aca="false">rel!C507-rel!C$2</f>
        <v>0.0280423028959401</v>
      </c>
      <c r="D507" s="6" t="n">
        <f aca="false">rel!D507-rel!D$2</f>
        <v>-0.107301330192601</v>
      </c>
      <c r="E507" s="6" t="n">
        <f aca="false">rel!E507-rel!E$2</f>
        <v>0.0287678675349868</v>
      </c>
      <c r="F507" s="6" t="n">
        <f aca="false">rel!F507-rel!F$2</f>
        <v>0.0394730497436608</v>
      </c>
      <c r="G507" s="6" t="n">
        <f aca="false">rel!G507-rel!G$2</f>
        <v>-0.0492401690453097</v>
      </c>
      <c r="H507" s="6" t="n">
        <f aca="false">rel!H507-rel!H$2</f>
        <v>0.0193089788000554</v>
      </c>
      <c r="I507" s="6" t="n">
        <f aca="false">rel!I507-rel!I$2</f>
        <v>-0.0264680892337536</v>
      </c>
      <c r="J507" s="6" t="n">
        <f aca="false">rel!J507-rel!J$2</f>
        <v>-0.0596683109325205</v>
      </c>
      <c r="K507" s="6" t="n">
        <f aca="false">rel!K507-rel!K$2</f>
        <v>0.125334197034779</v>
      </c>
      <c r="L507" s="6" t="n">
        <f aca="false">rel!L507-rel!L$2</f>
        <v>0.00175150339476246</v>
      </c>
    </row>
    <row r="508" customFormat="false" ht="12.8" hidden="false" customHeight="false" outlineLevel="0" collapsed="false">
      <c r="A508" s="0" t="n">
        <v>1125</v>
      </c>
      <c r="B508" s="0" t="s">
        <v>524</v>
      </c>
      <c r="C508" s="6" t="n">
        <f aca="false">rel!C508-rel!C$2</f>
        <v>-0.0303311255210746</v>
      </c>
      <c r="D508" s="6" t="n">
        <f aca="false">rel!D508-rel!D$2</f>
        <v>0.199208012968967</v>
      </c>
      <c r="E508" s="6" t="n">
        <f aca="false">rel!E508-rel!E$2</f>
        <v>-0.0119</v>
      </c>
      <c r="F508" s="6" t="n">
        <f aca="false">rel!F508-rel!F$2</f>
        <v>-0.0163946271421955</v>
      </c>
      <c r="G508" s="6" t="n">
        <f aca="false">rel!G508-rel!G$2</f>
        <v>0.0370610930986568</v>
      </c>
      <c r="H508" s="6" t="n">
        <f aca="false">rel!H508-rel!H$2</f>
        <v>-0.0185093561834183</v>
      </c>
      <c r="I508" s="6" t="n">
        <f aca="false">rel!I508-rel!I$2</f>
        <v>-0.0396250115794349</v>
      </c>
      <c r="J508" s="6" t="n">
        <f aca="false">rel!J508-rel!J$2</f>
        <v>-0.111596757758221</v>
      </c>
      <c r="K508" s="6" t="n">
        <f aca="false">rel!K508-rel!K$2</f>
        <v>0.031082121352478</v>
      </c>
      <c r="L508" s="6" t="n">
        <f aca="false">rel!L508-rel!L$2</f>
        <v>-0.0389943492357572</v>
      </c>
    </row>
    <row r="509" customFormat="false" ht="12.8" hidden="false" customHeight="false" outlineLevel="0" collapsed="false">
      <c r="A509" s="0" t="n">
        <v>5480</v>
      </c>
      <c r="B509" s="0" t="s">
        <v>525</v>
      </c>
      <c r="C509" s="6" t="n">
        <f aca="false">rel!C509-rel!C$2</f>
        <v>0.00684520547945205</v>
      </c>
      <c r="D509" s="6" t="n">
        <f aca="false">rel!D509-rel!D$2</f>
        <v>-0.0809696420680513</v>
      </c>
      <c r="E509" s="6" t="n">
        <f aca="false">rel!E509-rel!E$2</f>
        <v>-0.0107952717631463</v>
      </c>
      <c r="F509" s="6" t="n">
        <f aca="false">rel!F509-rel!F$2</f>
        <v>-0.0176743261157755</v>
      </c>
      <c r="G509" s="6" t="n">
        <f aca="false">rel!G509-rel!G$2</f>
        <v>0.101455722492267</v>
      </c>
      <c r="H509" s="6" t="n">
        <f aca="false">rel!H509-rel!H$2</f>
        <v>-0.0337060980998674</v>
      </c>
      <c r="I509" s="6" t="n">
        <f aca="false">rel!I509-rel!I$2</f>
        <v>0.0827362792752983</v>
      </c>
      <c r="J509" s="6" t="n">
        <f aca="false">rel!J509-rel!J$2</f>
        <v>0.0073787892178524</v>
      </c>
      <c r="K509" s="6" t="n">
        <f aca="false">rel!K509-rel!K$2</f>
        <v>-0.0539111356606275</v>
      </c>
      <c r="L509" s="6" t="n">
        <f aca="false">rel!L509-rel!L$2</f>
        <v>-0.00135952275740159</v>
      </c>
    </row>
    <row r="510" customFormat="false" ht="12.8" hidden="false" customHeight="false" outlineLevel="0" collapsed="false">
      <c r="A510" s="0" t="n">
        <v>1503</v>
      </c>
      <c r="B510" s="0" t="s">
        <v>526</v>
      </c>
      <c r="C510" s="6" t="n">
        <f aca="false">rel!C510-rel!C$2</f>
        <v>-0.0411</v>
      </c>
      <c r="D510" s="6" t="n">
        <f aca="false">rel!D510-rel!D$2</f>
        <v>-0.1161</v>
      </c>
      <c r="E510" s="6" t="n">
        <f aca="false">rel!E510-rel!E$2</f>
        <v>-0.0119</v>
      </c>
      <c r="F510" s="6" t="n">
        <f aca="false">rel!F510-rel!F$2</f>
        <v>-0.019</v>
      </c>
      <c r="G510" s="6" t="n">
        <f aca="false">rel!G510-rel!G$2</f>
        <v>-0.1639</v>
      </c>
      <c r="H510" s="6" t="n">
        <f aca="false">rel!H510-rel!H$2</f>
        <v>-0.0463</v>
      </c>
      <c r="I510" s="6" t="n">
        <f aca="false">rel!I510-rel!I$2</f>
        <v>-0.0706</v>
      </c>
      <c r="J510" s="6" t="n">
        <f aca="false">rel!J510-rel!J$2</f>
        <v>-0.1886</v>
      </c>
      <c r="K510" s="6" t="n">
        <f aca="false">rel!K510-rel!K$2</f>
        <v>0.592796774193548</v>
      </c>
      <c r="L510" s="6" t="n">
        <f aca="false">rel!L510-rel!L$2</f>
        <v>0.0647032258064517</v>
      </c>
    </row>
    <row r="511" customFormat="false" ht="12.8" hidden="false" customHeight="false" outlineLevel="0" collapsed="false">
      <c r="A511" s="0" t="n">
        <v>84</v>
      </c>
      <c r="B511" s="0" t="s">
        <v>527</v>
      </c>
      <c r="C511" s="6" t="n">
        <f aca="false">rel!C511-rel!C$2</f>
        <v>-0.00491331852771156</v>
      </c>
      <c r="D511" s="6" t="n">
        <f aca="false">rel!D511-rel!D$2</f>
        <v>-0.0852694699369673</v>
      </c>
      <c r="E511" s="6" t="n">
        <f aca="false">rel!E511-rel!E$2</f>
        <v>-7.72755478624394E-005</v>
      </c>
      <c r="F511" s="6" t="n">
        <f aca="false">rel!F511-rel!F$2</f>
        <v>0.00621310297527679</v>
      </c>
      <c r="G511" s="6" t="n">
        <f aca="false">rel!G511-rel!G$2</f>
        <v>-0.0406105392076815</v>
      </c>
      <c r="H511" s="6" t="n">
        <f aca="false">rel!H511-rel!H$2</f>
        <v>0.0414559685162807</v>
      </c>
      <c r="I511" s="6" t="n">
        <f aca="false">rel!I511-rel!I$2</f>
        <v>-0.0299063130735818</v>
      </c>
      <c r="J511" s="6" t="n">
        <f aca="false">rel!J511-rel!J$2</f>
        <v>-0.0489481498416016</v>
      </c>
      <c r="K511" s="6" t="n">
        <f aca="false">rel!K511-rel!K$2</f>
        <v>0.188210859270388</v>
      </c>
      <c r="L511" s="6" t="n">
        <f aca="false">rel!L511-rel!L$2</f>
        <v>-0.026154864626539</v>
      </c>
    </row>
    <row r="512" customFormat="false" ht="12.8" hidden="false" customHeight="false" outlineLevel="0" collapsed="false">
      <c r="A512" s="0" t="n">
        <v>5071</v>
      </c>
      <c r="B512" s="0" t="s">
        <v>528</v>
      </c>
      <c r="C512" s="6" t="n">
        <f aca="false">rel!C512-rel!C$2</f>
        <v>-0.0411</v>
      </c>
      <c r="D512" s="6" t="n">
        <f aca="false">rel!D512-rel!D$2</f>
        <v>0.239626872246696</v>
      </c>
      <c r="E512" s="6" t="n">
        <f aca="false">rel!E512-rel!E$2</f>
        <v>-0.0119</v>
      </c>
      <c r="F512" s="6" t="n">
        <f aca="false">rel!F512-rel!F$2</f>
        <v>-0.019</v>
      </c>
      <c r="G512" s="6" t="n">
        <f aca="false">rel!G512-rel!G$2</f>
        <v>0.0872013215859031</v>
      </c>
      <c r="H512" s="6" t="n">
        <f aca="false">rel!H512-rel!H$2</f>
        <v>-0.0451986784140969</v>
      </c>
      <c r="I512" s="6" t="n">
        <f aca="false">rel!I512-rel!I$2</f>
        <v>-0.0452696035242291</v>
      </c>
      <c r="J512" s="6" t="n">
        <f aca="false">rel!J512-rel!J$2</f>
        <v>-0.112608810572687</v>
      </c>
      <c r="K512" s="6" t="n">
        <f aca="false">rel!K512-rel!K$2</f>
        <v>-0.177559911894273</v>
      </c>
      <c r="L512" s="6" t="n">
        <f aca="false">rel!L512-rel!L$2</f>
        <v>0.125808810572687</v>
      </c>
    </row>
    <row r="513" customFormat="false" ht="12.8" hidden="false" customHeight="false" outlineLevel="0" collapsed="false">
      <c r="A513" s="0" t="n">
        <v>6787</v>
      </c>
      <c r="B513" s="0" t="s">
        <v>529</v>
      </c>
      <c r="C513" s="6" t="n">
        <f aca="false">rel!C513-rel!C$2</f>
        <v>-0.0411</v>
      </c>
      <c r="D513" s="6" t="n">
        <f aca="false">rel!D513-rel!D$2</f>
        <v>0.260304494382022</v>
      </c>
      <c r="E513" s="6" t="n">
        <f aca="false">rel!E513-rel!E$2</f>
        <v>-0.0119</v>
      </c>
      <c r="F513" s="6" t="n">
        <f aca="false">rel!F513-rel!F$2</f>
        <v>-0.019</v>
      </c>
      <c r="G513" s="6" t="n">
        <f aca="false">rel!G513-rel!G$2</f>
        <v>0.0214932584269663</v>
      </c>
      <c r="H513" s="6" t="n">
        <f aca="false">rel!H513-rel!H$2</f>
        <v>-0.0463</v>
      </c>
      <c r="I513" s="6" t="n">
        <f aca="false">rel!I513-rel!I$2</f>
        <v>-0.0425101123595506</v>
      </c>
      <c r="J513" s="6" t="n">
        <f aca="false">rel!J513-rel!J$2</f>
        <v>-0.036914606741573</v>
      </c>
      <c r="K513" s="6" t="n">
        <f aca="false">rel!K513-rel!K$2</f>
        <v>-0.120142696629213</v>
      </c>
      <c r="L513" s="6" t="n">
        <f aca="false">rel!L513-rel!L$2</f>
        <v>0.0360696629213484</v>
      </c>
    </row>
    <row r="514" customFormat="false" ht="12.8" hidden="false" customHeight="false" outlineLevel="0" collapsed="false">
      <c r="A514" s="0" t="n">
        <v>2572</v>
      </c>
      <c r="B514" s="0" t="s">
        <v>530</v>
      </c>
      <c r="C514" s="6" t="n">
        <f aca="false">rel!C514-rel!C$2</f>
        <v>-0.00958701880035811</v>
      </c>
      <c r="D514" s="6" t="n">
        <f aca="false">rel!D514-rel!D$2</f>
        <v>-0.0129666069829902</v>
      </c>
      <c r="E514" s="6" t="n">
        <f aca="false">rel!E514-rel!E$2</f>
        <v>-0.00634941808415399</v>
      </c>
      <c r="F514" s="6" t="n">
        <f aca="false">rel!F514-rel!F$2</f>
        <v>-0.00306445837063563</v>
      </c>
      <c r="G514" s="6" t="n">
        <f aca="false">rel!G514-rel!G$2</f>
        <v>0.0448735004476276</v>
      </c>
      <c r="H514" s="6" t="n">
        <f aca="false">rel!H514-rel!H$2</f>
        <v>-0.0169356311548791</v>
      </c>
      <c r="I514" s="6" t="n">
        <f aca="false">rel!I514-rel!I$2</f>
        <v>-0.0365803043867502</v>
      </c>
      <c r="J514" s="6" t="n">
        <f aca="false">rel!J514-rel!J$2</f>
        <v>-0.0312141450313339</v>
      </c>
      <c r="K514" s="6" t="n">
        <f aca="false">rel!K514-rel!K$2</f>
        <v>0.106416204118174</v>
      </c>
      <c r="L514" s="6" t="n">
        <f aca="false">rel!L514-rel!L$2</f>
        <v>-0.0345921217547</v>
      </c>
    </row>
    <row r="515" customFormat="false" ht="12.8" hidden="false" customHeight="false" outlineLevel="0" collapsed="false">
      <c r="A515" s="0" t="n">
        <v>85</v>
      </c>
      <c r="B515" s="0" t="s">
        <v>531</v>
      </c>
      <c r="C515" s="6" t="n">
        <f aca="false">rel!C515-rel!C$2</f>
        <v>0.0034632798573975</v>
      </c>
      <c r="D515" s="6" t="n">
        <f aca="false">rel!D515-rel!D$2</f>
        <v>-0.0781098039215686</v>
      </c>
      <c r="E515" s="6" t="n">
        <f aca="false">rel!E515-rel!E$2</f>
        <v>0.0122198752228164</v>
      </c>
      <c r="F515" s="6" t="n">
        <f aca="false">rel!F515-rel!F$2</f>
        <v>-0.0081934046345811</v>
      </c>
      <c r="G515" s="6" t="n">
        <f aca="false">rel!G515-rel!G$2</f>
        <v>-0.0547756684491979</v>
      </c>
      <c r="H515" s="6" t="n">
        <f aca="false">rel!H515-rel!H$2</f>
        <v>0.0499566844919786</v>
      </c>
      <c r="I515" s="6" t="n">
        <f aca="false">rel!I515-rel!I$2</f>
        <v>-0.0464801247771836</v>
      </c>
      <c r="J515" s="6" t="n">
        <f aca="false">rel!J515-rel!J$2</f>
        <v>-0.0217105169340464</v>
      </c>
      <c r="K515" s="6" t="n">
        <f aca="false">rel!K515-rel!K$2</f>
        <v>0.176399643493761</v>
      </c>
      <c r="L515" s="6" t="n">
        <f aca="false">rel!L515-rel!L$2</f>
        <v>-0.032769964349376</v>
      </c>
    </row>
    <row r="516" customFormat="false" ht="12.8" hidden="false" customHeight="false" outlineLevel="0" collapsed="false">
      <c r="A516" s="0" t="n">
        <v>6620</v>
      </c>
      <c r="B516" s="0" t="s">
        <v>532</v>
      </c>
      <c r="C516" s="6" t="n">
        <f aca="false">rel!C516-rel!C$2</f>
        <v>-0.0245793491864831</v>
      </c>
      <c r="D516" s="6" t="n">
        <f aca="false">rel!D516-rel!D$2</f>
        <v>0.0345883604505632</v>
      </c>
      <c r="E516" s="6" t="n">
        <f aca="false">rel!E516-rel!E$2</f>
        <v>-0.0116496871088861</v>
      </c>
      <c r="F516" s="6" t="n">
        <f aca="false">rel!F516-rel!F$2</f>
        <v>-0.0169974968710889</v>
      </c>
      <c r="G516" s="6" t="n">
        <f aca="false">rel!G516-rel!G$2</f>
        <v>0.0869135168961201</v>
      </c>
      <c r="H516" s="6" t="n">
        <f aca="false">rel!H516-rel!H$2</f>
        <v>-0.0212687108886108</v>
      </c>
      <c r="I516" s="6" t="n">
        <f aca="false">rel!I516-rel!I$2</f>
        <v>0.0257704630788485</v>
      </c>
      <c r="J516" s="6" t="n">
        <f aca="false">rel!J516-rel!J$2</f>
        <v>-0.0376613266583229</v>
      </c>
      <c r="K516" s="6" t="n">
        <f aca="false">rel!K516-rel!K$2</f>
        <v>-0.103811889862328</v>
      </c>
      <c r="L516" s="6" t="n">
        <f aca="false">rel!L516-rel!L$2</f>
        <v>0.0686961201501878</v>
      </c>
    </row>
    <row r="517" customFormat="false" ht="12.8" hidden="false" customHeight="false" outlineLevel="0" collapsed="false">
      <c r="A517" s="0" t="n">
        <v>575</v>
      </c>
      <c r="B517" s="0" t="s">
        <v>533</v>
      </c>
      <c r="C517" s="6" t="n">
        <f aca="false">rel!C517-rel!C$2</f>
        <v>0.14784256575416</v>
      </c>
      <c r="D517" s="6" t="n">
        <f aca="false">rel!D517-rel!D$2</f>
        <v>-0.111805850778315</v>
      </c>
      <c r="E517" s="6" t="n">
        <f aca="false">rel!E517-rel!E$2</f>
        <v>0.0267473429951691</v>
      </c>
      <c r="F517" s="6" t="n">
        <f aca="false">rel!F517-rel!F$2</f>
        <v>0.0150848094471283</v>
      </c>
      <c r="G517" s="6" t="n">
        <f aca="false">rel!G517-rel!G$2</f>
        <v>-0.0919730005367687</v>
      </c>
      <c r="H517" s="6" t="n">
        <f aca="false">rel!H517-rel!H$2</f>
        <v>-0.0202667203435319</v>
      </c>
      <c r="I517" s="6" t="n">
        <f aca="false">rel!I517-rel!I$2</f>
        <v>-0.010750295222759</v>
      </c>
      <c r="J517" s="6" t="n">
        <f aca="false">rel!J517-rel!J$2</f>
        <v>-0.0281061728395062</v>
      </c>
      <c r="K517" s="6" t="n">
        <f aca="false">rel!K517-rel!K$2</f>
        <v>0.0951256575415996</v>
      </c>
      <c r="L517" s="6" t="n">
        <f aca="false">rel!L517-rel!L$2</f>
        <v>-0.0218983360171765</v>
      </c>
    </row>
    <row r="518" customFormat="false" ht="12.8" hidden="false" customHeight="false" outlineLevel="0" collapsed="false">
      <c r="A518" s="0" t="n">
        <v>761</v>
      </c>
      <c r="B518" s="0" t="s">
        <v>534</v>
      </c>
      <c r="C518" s="6" t="n">
        <f aca="false">rel!C518-rel!C$2</f>
        <v>0.0311222222222222</v>
      </c>
      <c r="D518" s="6" t="n">
        <f aca="false">rel!D518-rel!D$2</f>
        <v>-0.11169748427673</v>
      </c>
      <c r="E518" s="6" t="n">
        <f aca="false">rel!E518-rel!E$2</f>
        <v>0.03851928721174</v>
      </c>
      <c r="F518" s="6" t="n">
        <f aca="false">rel!F518-rel!F$2</f>
        <v>-0.00642138364779874</v>
      </c>
      <c r="G518" s="6" t="n">
        <f aca="false">rel!G518-rel!G$2</f>
        <v>-0.138533123689727</v>
      </c>
      <c r="H518" s="6" t="n">
        <f aca="false">rel!H518-rel!H$2</f>
        <v>-0.026593501048218</v>
      </c>
      <c r="I518" s="6" t="n">
        <f aca="false">rel!I518-rel!I$2</f>
        <v>-0.0473295597484277</v>
      </c>
      <c r="J518" s="6" t="n">
        <f aca="false">rel!J518-rel!J$2</f>
        <v>-0.149187002096436</v>
      </c>
      <c r="K518" s="6" t="n">
        <f aca="false">rel!K518-rel!K$2</f>
        <v>0.430752410901468</v>
      </c>
      <c r="L518" s="6" t="n">
        <f aca="false">rel!L518-rel!L$2</f>
        <v>-0.0206318658280921</v>
      </c>
    </row>
    <row r="519" customFormat="false" ht="12.8" hidden="false" customHeight="false" outlineLevel="0" collapsed="false">
      <c r="A519" s="0" t="n">
        <v>215</v>
      </c>
      <c r="B519" s="0" t="s">
        <v>535</v>
      </c>
      <c r="C519" s="6" t="n">
        <f aca="false">rel!C519-rel!C$2</f>
        <v>0.00297426687489154</v>
      </c>
      <c r="D519" s="6" t="n">
        <f aca="false">rel!D519-rel!D$2</f>
        <v>-0.0876425993406212</v>
      </c>
      <c r="E519" s="6" t="n">
        <f aca="false">rel!E519-rel!E$2</f>
        <v>0.0023287003296894</v>
      </c>
      <c r="F519" s="6" t="n">
        <f aca="false">rel!F519-rel!F$2</f>
        <v>0.0238596217247961</v>
      </c>
      <c r="G519" s="6" t="n">
        <f aca="false">rel!G519-rel!G$2</f>
        <v>-0.0400061946902655</v>
      </c>
      <c r="H519" s="6" t="n">
        <f aca="false">rel!H519-rel!H$2</f>
        <v>0.0391589623460003</v>
      </c>
      <c r="I519" s="6" t="n">
        <f aca="false">rel!I519-rel!I$2</f>
        <v>-0.0326857192434496</v>
      </c>
      <c r="J519" s="6" t="n">
        <f aca="false">rel!J519-rel!J$2</f>
        <v>-0.00475478049626932</v>
      </c>
      <c r="K519" s="6" t="n">
        <f aca="false">rel!K519-rel!K$2</f>
        <v>0.106185858060038</v>
      </c>
      <c r="L519" s="6" t="n">
        <f aca="false">rel!L519-rel!L$2</f>
        <v>-0.0094181155648099</v>
      </c>
    </row>
    <row r="520" customFormat="false" ht="12.8" hidden="false" customHeight="false" outlineLevel="0" collapsed="false">
      <c r="A520" s="0" t="n">
        <v>3851</v>
      </c>
      <c r="B520" s="0" t="s">
        <v>536</v>
      </c>
      <c r="C520" s="6" t="n">
        <f aca="false">rel!C520-rel!C$2</f>
        <v>0.117186165591681</v>
      </c>
      <c r="D520" s="6" t="n">
        <f aca="false">rel!D520-rel!D$2</f>
        <v>-0.0637767144925629</v>
      </c>
      <c r="E520" s="6" t="n">
        <f aca="false">rel!E520-rel!E$2</f>
        <v>-0.0119</v>
      </c>
      <c r="F520" s="6" t="n">
        <f aca="false">rel!F520-rel!F$2</f>
        <v>-0.019</v>
      </c>
      <c r="G520" s="6" t="n">
        <f aca="false">rel!G520-rel!G$2</f>
        <v>0.0403911675661445</v>
      </c>
      <c r="H520" s="6" t="n">
        <f aca="false">rel!H520-rel!H$2</f>
        <v>0.0748004343819929</v>
      </c>
      <c r="I520" s="6" t="n">
        <f aca="false">rel!I520-rel!I$2</f>
        <v>-0.0706</v>
      </c>
      <c r="J520" s="6" t="n">
        <f aca="false">rel!J520-rel!J$2</f>
        <v>-0.0420289851257076</v>
      </c>
      <c r="K520" s="6" t="n">
        <f aca="false">rel!K520-rel!K$2</f>
        <v>0.00588428326971174</v>
      </c>
      <c r="L520" s="6" t="n">
        <f aca="false">rel!L520-rel!L$2</f>
        <v>-0.0309563511912596</v>
      </c>
    </row>
    <row r="521" customFormat="false" ht="12.8" hidden="false" customHeight="false" outlineLevel="0" collapsed="false">
      <c r="A521" s="0" t="n">
        <v>3401</v>
      </c>
      <c r="B521" s="0" t="s">
        <v>537</v>
      </c>
      <c r="C521" s="6" t="n">
        <f aca="false">rel!C521-rel!C$2</f>
        <v>-0.00587774007465219</v>
      </c>
      <c r="D521" s="6" t="n">
        <f aca="false">rel!D521-rel!D$2</f>
        <v>0.0374120461486257</v>
      </c>
      <c r="E521" s="6" t="n">
        <f aca="false">rel!E521-rel!E$2</f>
        <v>0.00791676280963692</v>
      </c>
      <c r="F521" s="6" t="n">
        <f aca="false">rel!F521-rel!F$2</f>
        <v>0.00957142857142857</v>
      </c>
      <c r="G521" s="6" t="n">
        <f aca="false">rel!G521-rel!G$2</f>
        <v>-0.0285080760095012</v>
      </c>
      <c r="H521" s="6" t="n">
        <f aca="false">rel!H521-rel!H$2</f>
        <v>-0.00761659314557177</v>
      </c>
      <c r="I521" s="6" t="n">
        <f aca="false">rel!I521-rel!I$2</f>
        <v>-0.00592405836443842</v>
      </c>
      <c r="J521" s="6" t="n">
        <f aca="false">rel!J521-rel!J$2</f>
        <v>-0.0498826603325416</v>
      </c>
      <c r="K521" s="6" t="n">
        <f aca="false">rel!K521-rel!K$2</f>
        <v>0.043670817780794</v>
      </c>
      <c r="L521" s="6" t="n">
        <f aca="false">rel!L521-rel!L$2</f>
        <v>-0.000761927383780024</v>
      </c>
    </row>
    <row r="522" customFormat="false" ht="12.8" hidden="false" customHeight="false" outlineLevel="0" collapsed="false">
      <c r="A522" s="0" t="n">
        <v>535</v>
      </c>
      <c r="B522" s="0" t="s">
        <v>538</v>
      </c>
      <c r="C522" s="6" t="e">
        <f aca="false">rel!C522-rel!C$2</f>
        <v>#DIV/0!</v>
      </c>
      <c r="D522" s="6" t="e">
        <f aca="false">rel!D522-rel!D$2</f>
        <v>#DIV/0!</v>
      </c>
      <c r="E522" s="6" t="e">
        <f aca="false">rel!E522-rel!E$2</f>
        <v>#DIV/0!</v>
      </c>
      <c r="F522" s="6" t="e">
        <f aca="false">rel!F522-rel!F$2</f>
        <v>#DIV/0!</v>
      </c>
      <c r="G522" s="6" t="e">
        <f aca="false">rel!G522-rel!G$2</f>
        <v>#DIV/0!</v>
      </c>
      <c r="H522" s="6" t="e">
        <f aca="false">rel!H522-rel!H$2</f>
        <v>#DIV/0!</v>
      </c>
      <c r="I522" s="6" t="e">
        <f aca="false">rel!I522-rel!I$2</f>
        <v>#DIV/0!</v>
      </c>
      <c r="J522" s="6" t="e">
        <f aca="false">rel!J522-rel!J$2</f>
        <v>#DIV/0!</v>
      </c>
      <c r="K522" s="6" t="e">
        <f aca="false">rel!K522-rel!K$2</f>
        <v>#DIV/0!</v>
      </c>
      <c r="L522" s="6" t="e">
        <f aca="false">rel!L522-rel!L$2</f>
        <v>#DIV/0!</v>
      </c>
    </row>
    <row r="523" customFormat="false" ht="12.8" hidden="false" customHeight="false" outlineLevel="0" collapsed="false">
      <c r="A523" s="0" t="n">
        <v>2516</v>
      </c>
      <c r="B523" s="0" t="s">
        <v>539</v>
      </c>
      <c r="C523" s="6" t="n">
        <f aca="false">rel!C523-rel!C$2</f>
        <v>0.00947752887644382</v>
      </c>
      <c r="D523" s="6" t="n">
        <f aca="false">rel!D523-rel!D$2</f>
        <v>0.129262268113406</v>
      </c>
      <c r="E523" s="6" t="n">
        <f aca="false">rel!E523-rel!E$2</f>
        <v>-0.00909985999299965</v>
      </c>
      <c r="F523" s="6" t="n">
        <f aca="false">rel!F523-rel!F$2</f>
        <v>-0.0130497024851243</v>
      </c>
      <c r="G523" s="6" t="n">
        <f aca="false">rel!G523-rel!G$2</f>
        <v>0.0305347217360868</v>
      </c>
      <c r="H523" s="6" t="n">
        <f aca="false">rel!H523-rel!H$2</f>
        <v>-0.0275740637031852</v>
      </c>
      <c r="I523" s="6" t="n">
        <f aca="false">rel!I523-rel!I$2</f>
        <v>-0.0382233811690585</v>
      </c>
      <c r="J523" s="6" t="n">
        <f aca="false">rel!J523-rel!J$2</f>
        <v>-0.0314421421071054</v>
      </c>
      <c r="K523" s="6" t="n">
        <f aca="false">rel!K523-rel!K$2</f>
        <v>-0.010260798039902</v>
      </c>
      <c r="L523" s="6" t="n">
        <f aca="false">rel!L523-rel!L$2</f>
        <v>-0.0396245712285613</v>
      </c>
    </row>
    <row r="524" customFormat="false" ht="12.8" hidden="false" customHeight="false" outlineLevel="0" collapsed="false">
      <c r="A524" s="0" t="n">
        <v>6711</v>
      </c>
      <c r="B524" s="0" t="s">
        <v>540</v>
      </c>
      <c r="C524" s="6" t="n">
        <f aca="false">rel!C524-rel!C$2</f>
        <v>-0.0411</v>
      </c>
      <c r="D524" s="6" t="n">
        <f aca="false">rel!D524-rel!D$2</f>
        <v>0.0687891181021145</v>
      </c>
      <c r="E524" s="6" t="n">
        <f aca="false">rel!E524-rel!E$2</f>
        <v>-0.0119</v>
      </c>
      <c r="F524" s="6" t="n">
        <f aca="false">rel!F524-rel!F$2</f>
        <v>-0.019</v>
      </c>
      <c r="G524" s="6" t="n">
        <f aca="false">rel!G524-rel!G$2</f>
        <v>-0.0452821557503868</v>
      </c>
      <c r="H524" s="6" t="n">
        <f aca="false">rel!H524-rel!H$2</f>
        <v>-0.0463</v>
      </c>
      <c r="I524" s="6" t="n">
        <f aca="false">rel!I524-rel!I$2</f>
        <v>0.0300962351727695</v>
      </c>
      <c r="J524" s="6" t="n">
        <f aca="false">rel!J524-rel!J$2</f>
        <v>0.137341206807633</v>
      </c>
      <c r="K524" s="6" t="n">
        <f aca="false">rel!K524-rel!K$2</f>
        <v>-0.197342805569881</v>
      </c>
      <c r="L524" s="6" t="n">
        <f aca="false">rel!L524-rel!L$2</f>
        <v>0.124698401237751</v>
      </c>
    </row>
    <row r="525" customFormat="false" ht="12.8" hidden="false" customHeight="false" outlineLevel="0" collapsed="false">
      <c r="A525" s="0" t="n">
        <v>2051</v>
      </c>
      <c r="B525" s="0" t="s">
        <v>541</v>
      </c>
      <c r="C525" s="6" t="n">
        <f aca="false">rel!C525-rel!C$2</f>
        <v>-0.020570802919708</v>
      </c>
      <c r="D525" s="6" t="n">
        <f aca="false">rel!D525-rel!D$2</f>
        <v>0.106983941605839</v>
      </c>
      <c r="E525" s="6" t="n">
        <f aca="false">rel!E525-rel!E$2</f>
        <v>-0.0087065693430657</v>
      </c>
      <c r="F525" s="6" t="n">
        <f aca="false">rel!F525-rel!F$2</f>
        <v>-0.0126131386861314</v>
      </c>
      <c r="G525" s="6" t="n">
        <f aca="false">rel!G525-rel!G$2</f>
        <v>-0.0589729927007299</v>
      </c>
      <c r="H525" s="6" t="n">
        <f aca="false">rel!H525-rel!H$2</f>
        <v>-0.0266832116788321</v>
      </c>
      <c r="I525" s="6" t="n">
        <f aca="false">rel!I525-rel!I$2</f>
        <v>-0.0199613138686131</v>
      </c>
      <c r="J525" s="6" t="n">
        <f aca="false">rel!J525-rel!J$2</f>
        <v>-0.0202605839416058</v>
      </c>
      <c r="K525" s="6" t="n">
        <f aca="false">rel!K525-rel!K$2</f>
        <v>0.0943861313868613</v>
      </c>
      <c r="L525" s="6" t="n">
        <f aca="false">rel!L525-rel!L$2</f>
        <v>-0.0336014598540145</v>
      </c>
    </row>
    <row r="526" customFormat="false" ht="12.8" hidden="false" customHeight="false" outlineLevel="0" collapsed="false">
      <c r="A526" s="0" t="n">
        <v>5912</v>
      </c>
      <c r="B526" s="0" t="s">
        <v>542</v>
      </c>
      <c r="C526" s="6" t="n">
        <f aca="false">rel!C526-rel!C$2</f>
        <v>-0.00592889733840304</v>
      </c>
      <c r="D526" s="6" t="n">
        <f aca="false">rel!D526-rel!D$2</f>
        <v>-0.10184144486692</v>
      </c>
      <c r="E526" s="6" t="n">
        <f aca="false">rel!E526-rel!E$2</f>
        <v>-0.00524600760456274</v>
      </c>
      <c r="F526" s="6" t="n">
        <f aca="false">rel!F526-rel!F$2</f>
        <v>-0.019</v>
      </c>
      <c r="G526" s="6" t="n">
        <f aca="false">rel!G526-rel!G$2</f>
        <v>0.0746931558935361</v>
      </c>
      <c r="H526" s="6" t="n">
        <f aca="false">rel!H526-rel!H$2</f>
        <v>0.018338783269962</v>
      </c>
      <c r="I526" s="6" t="n">
        <f aca="false">rel!I526-rel!I$2</f>
        <v>0.00829733840304181</v>
      </c>
      <c r="J526" s="6" t="n">
        <f aca="false">rel!J526-rel!J$2</f>
        <v>-0.134417490494297</v>
      </c>
      <c r="K526" s="6" t="n">
        <f aca="false">rel!K526-rel!K$2</f>
        <v>0.155319771863118</v>
      </c>
      <c r="L526" s="6" t="n">
        <f aca="false">rel!L526-rel!L$2</f>
        <v>0.00978479087452481</v>
      </c>
    </row>
    <row r="527" customFormat="false" ht="12.8" hidden="false" customHeight="false" outlineLevel="0" collapsed="false">
      <c r="A527" s="0" t="n">
        <v>5631</v>
      </c>
      <c r="B527" s="0" t="s">
        <v>543</v>
      </c>
      <c r="C527" s="6" t="n">
        <f aca="false">rel!C527-rel!C$2</f>
        <v>-0.0236400621860799</v>
      </c>
      <c r="D527" s="6" t="n">
        <f aca="false">rel!D527-rel!D$2</f>
        <v>-0.0830935422147812</v>
      </c>
      <c r="E527" s="6" t="n">
        <f aca="false">rel!E527-rel!E$2</f>
        <v>-0.00328961970820378</v>
      </c>
      <c r="F527" s="6" t="n">
        <f aca="false">rel!F527-rel!F$2</f>
        <v>-0.0123030375508252</v>
      </c>
      <c r="G527" s="6" t="n">
        <f aca="false">rel!G527-rel!G$2</f>
        <v>0.192234895957905</v>
      </c>
      <c r="H527" s="6" t="n">
        <f aca="false">rel!H527-rel!H$2</f>
        <v>0.0390862712269792</v>
      </c>
      <c r="I527" s="6" t="n">
        <f aca="false">rel!I527-rel!I$2</f>
        <v>0.0317678545802439</v>
      </c>
      <c r="J527" s="6" t="n">
        <f aca="false">rel!J527-rel!J$2</f>
        <v>-0.00706448218129635</v>
      </c>
      <c r="K527" s="6" t="n">
        <f aca="false">rel!K527-rel!K$2</f>
        <v>-0.131420306146855</v>
      </c>
      <c r="L527" s="6" t="n">
        <f aca="false">rel!L527-rel!L$2</f>
        <v>-0.00227797177708673</v>
      </c>
    </row>
    <row r="528" customFormat="false" ht="12.8" hidden="false" customHeight="false" outlineLevel="0" collapsed="false">
      <c r="A528" s="0" t="n">
        <v>5632</v>
      </c>
      <c r="B528" s="0" t="s">
        <v>544</v>
      </c>
      <c r="C528" s="6" t="n">
        <f aca="false">rel!C528-rel!C$2</f>
        <v>-0.0171470845880099</v>
      </c>
      <c r="D528" s="6" t="n">
        <f aca="false">rel!D528-rel!D$2</f>
        <v>-0.0733953736654804</v>
      </c>
      <c r="E528" s="6" t="n">
        <f aca="false">rel!E528-rel!E$2</f>
        <v>0.00384048727073638</v>
      </c>
      <c r="F528" s="6" t="n">
        <f aca="false">rel!F528-rel!F$2</f>
        <v>-0.0113350670681632</v>
      </c>
      <c r="G528" s="6" t="n">
        <f aca="false">rel!G528-rel!G$2</f>
        <v>0.0546874623597043</v>
      </c>
      <c r="H528" s="6" t="n">
        <f aca="false">rel!H528-rel!H$2</f>
        <v>0.00625954010402409</v>
      </c>
      <c r="I528" s="6" t="n">
        <f aca="false">rel!I528-rel!I$2</f>
        <v>0.0402677799069258</v>
      </c>
      <c r="J528" s="6" t="n">
        <f aca="false">rel!J528-rel!J$2</f>
        <v>0.0717339720777443</v>
      </c>
      <c r="K528" s="6" t="n">
        <f aca="false">rel!K528-rel!K$2</f>
        <v>-0.0846093347933206</v>
      </c>
      <c r="L528" s="6" t="n">
        <f aca="false">rel!L528-rel!L$2</f>
        <v>0.00969761839583912</v>
      </c>
    </row>
    <row r="529" customFormat="false" ht="12.8" hidden="false" customHeight="false" outlineLevel="0" collapsed="false">
      <c r="A529" s="0" t="n">
        <v>4004</v>
      </c>
      <c r="B529" s="0" t="s">
        <v>545</v>
      </c>
      <c r="C529" s="6" t="n">
        <f aca="false">rel!C529-rel!C$2</f>
        <v>0.000858041958041955</v>
      </c>
      <c r="D529" s="6" t="n">
        <f aca="false">rel!D529-rel!D$2</f>
        <v>-0.0692209531209531</v>
      </c>
      <c r="E529" s="6" t="n">
        <f aca="false">rel!E529-rel!E$2</f>
        <v>-0.00671999481999482</v>
      </c>
      <c r="F529" s="6" t="n">
        <f aca="false">rel!F529-rel!F$2</f>
        <v>0.00638202538202538</v>
      </c>
      <c r="G529" s="6" t="n">
        <f aca="false">rel!G529-rel!G$2</f>
        <v>-0.025852861952862</v>
      </c>
      <c r="H529" s="6" t="n">
        <f aca="false">rel!H529-rel!H$2</f>
        <v>-0.00563695933695934</v>
      </c>
      <c r="I529" s="6" t="n">
        <f aca="false">rel!I529-rel!I$2</f>
        <v>-0.0244979538979539</v>
      </c>
      <c r="J529" s="6" t="n">
        <f aca="false">rel!J529-rel!J$2</f>
        <v>-0.0707548821548822</v>
      </c>
      <c r="K529" s="6" t="n">
        <f aca="false">rel!K529-rel!K$2</f>
        <v>0.21618951048951</v>
      </c>
      <c r="L529" s="6" t="n">
        <f aca="false">rel!L529-rel!L$2</f>
        <v>-0.0207459725459725</v>
      </c>
    </row>
    <row r="530" customFormat="false" ht="12.8" hidden="false" customHeight="false" outlineLevel="0" collapsed="false">
      <c r="A530" s="0" t="n">
        <v>2517</v>
      </c>
      <c r="B530" s="0" t="s">
        <v>546</v>
      </c>
      <c r="C530" s="6" t="n">
        <f aca="false">rel!C530-rel!C$2</f>
        <v>-0.000157071960297774</v>
      </c>
      <c r="D530" s="6" t="n">
        <f aca="false">rel!D530-rel!D$2</f>
        <v>-0.00164590570719604</v>
      </c>
      <c r="E530" s="6" t="n">
        <f aca="false">rel!E530-rel!E$2</f>
        <v>-0.00611009098428453</v>
      </c>
      <c r="F530" s="6" t="n">
        <f aca="false">rel!F530-rel!F$2</f>
        <v>-0.00793713813068652</v>
      </c>
      <c r="G530" s="6" t="n">
        <f aca="false">rel!G530-rel!G$2</f>
        <v>0.0861</v>
      </c>
      <c r="H530" s="6" t="n">
        <f aca="false">rel!H530-rel!H$2</f>
        <v>-0.0201420181968569</v>
      </c>
      <c r="I530" s="6" t="n">
        <f aca="false">rel!I530-rel!I$2</f>
        <v>-0.0255214226633582</v>
      </c>
      <c r="J530" s="6" t="n">
        <f aca="false">rel!J530-rel!J$2</f>
        <v>0.0436167080231596</v>
      </c>
      <c r="K530" s="6" t="n">
        <f aca="false">rel!K530-rel!K$2</f>
        <v>-0.0303421836228288</v>
      </c>
      <c r="L530" s="6" t="n">
        <f aca="false">rel!L530-rel!L$2</f>
        <v>-0.0378608767576509</v>
      </c>
    </row>
    <row r="531" customFormat="false" ht="12.8" hidden="false" customHeight="false" outlineLevel="0" collapsed="false">
      <c r="A531" s="0" t="n">
        <v>6712</v>
      </c>
      <c r="B531" s="0" t="s">
        <v>547</v>
      </c>
      <c r="C531" s="6" t="n">
        <f aca="false">rel!C531-rel!C$2</f>
        <v>-0.0411</v>
      </c>
      <c r="D531" s="6" t="n">
        <f aca="false">rel!D531-rel!D$2</f>
        <v>0.149225670498084</v>
      </c>
      <c r="E531" s="6" t="n">
        <f aca="false">rel!E531-rel!E$2</f>
        <v>-0.0119</v>
      </c>
      <c r="F531" s="6" t="n">
        <f aca="false">rel!F531-rel!F$2</f>
        <v>-0.019</v>
      </c>
      <c r="G531" s="6" t="n">
        <f aca="false">rel!G531-rel!G$2</f>
        <v>-0.0412946360153257</v>
      </c>
      <c r="H531" s="6" t="n">
        <f aca="false">rel!H531-rel!H$2</f>
        <v>-0.0463</v>
      </c>
      <c r="I531" s="6" t="n">
        <f aca="false">rel!I531-rel!I$2</f>
        <v>-0.0102551724137931</v>
      </c>
      <c r="J531" s="6" t="n">
        <f aca="false">rel!J531-rel!J$2</f>
        <v>0.00105517241379308</v>
      </c>
      <c r="K531" s="6" t="n">
        <f aca="false">rel!K531-rel!K$2</f>
        <v>-0.139127586206897</v>
      </c>
      <c r="L531" s="6" t="n">
        <f aca="false">rel!L531-rel!L$2</f>
        <v>0.158696551724138</v>
      </c>
    </row>
    <row r="532" customFormat="false" ht="12.8" hidden="false" customHeight="false" outlineLevel="0" collapsed="false">
      <c r="A532" s="0" t="n">
        <v>2884</v>
      </c>
      <c r="B532" s="0" t="s">
        <v>548</v>
      </c>
      <c r="C532" s="6" t="n">
        <f aca="false">rel!C532-rel!C$2</f>
        <v>-0.00785824175824176</v>
      </c>
      <c r="D532" s="6" t="n">
        <f aca="false">rel!D532-rel!D$2</f>
        <v>-0.0622538461538462</v>
      </c>
      <c r="E532" s="6" t="n">
        <f aca="false">rel!E532-rel!E$2</f>
        <v>-0.00475714285714286</v>
      </c>
      <c r="F532" s="6" t="n">
        <f aca="false">rel!F532-rel!F$2</f>
        <v>0.00737362637362637</v>
      </c>
      <c r="G532" s="6" t="n">
        <f aca="false">rel!G532-rel!G$2</f>
        <v>-0.0482406593406594</v>
      </c>
      <c r="H532" s="6" t="n">
        <f aca="false">rel!H532-rel!H$2</f>
        <v>-0.0262450549450549</v>
      </c>
      <c r="I532" s="6" t="n">
        <f aca="false">rel!I532-rel!I$2</f>
        <v>0.0766527472527473</v>
      </c>
      <c r="J532" s="6" t="n">
        <f aca="false">rel!J532-rel!J$2</f>
        <v>-0.0289846153846154</v>
      </c>
      <c r="K532" s="6" t="n">
        <f aca="false">rel!K532-rel!K$2</f>
        <v>0.141414285714286</v>
      </c>
      <c r="L532" s="6" t="n">
        <f aca="false">rel!L532-rel!L$2</f>
        <v>-0.0471010989010988</v>
      </c>
    </row>
    <row r="533" customFormat="false" ht="12.8" hidden="false" customHeight="false" outlineLevel="0" collapsed="false">
      <c r="A533" s="0" t="n">
        <v>86</v>
      </c>
      <c r="B533" s="0" t="s">
        <v>549</v>
      </c>
      <c r="C533" s="6" t="n">
        <f aca="false">rel!C533-rel!C$2</f>
        <v>-0.00721768566564802</v>
      </c>
      <c r="D533" s="6" t="n">
        <f aca="false">rel!D533-rel!D$2</f>
        <v>-0.08108964251287</v>
      </c>
      <c r="E533" s="6" t="n">
        <f aca="false">rel!E533-rel!E$2</f>
        <v>0.0317450150747585</v>
      </c>
      <c r="F533" s="6" t="n">
        <f aca="false">rel!F533-rel!F$2</f>
        <v>0.0139593699366245</v>
      </c>
      <c r="G533" s="6" t="n">
        <f aca="false">rel!G533-rel!G$2</f>
        <v>-0.0353030805833009</v>
      </c>
      <c r="H533" s="6" t="n">
        <f aca="false">rel!H533-rel!H$2</f>
        <v>0.00571304428082121</v>
      </c>
      <c r="I533" s="6" t="n">
        <f aca="false">rel!I533-rel!I$2</f>
        <v>-0.0144849806181677</v>
      </c>
      <c r="J533" s="6" t="n">
        <f aca="false">rel!J533-rel!J$2</f>
        <v>-0.015106963102734</v>
      </c>
      <c r="K533" s="6" t="n">
        <f aca="false">rel!K533-rel!K$2</f>
        <v>0.118481754414751</v>
      </c>
      <c r="L533" s="6" t="n">
        <f aca="false">rel!L533-rel!L$2</f>
        <v>-0.0166968312242344</v>
      </c>
    </row>
    <row r="534" customFormat="false" ht="12.8" hidden="false" customHeight="false" outlineLevel="0" collapsed="false">
      <c r="A534" s="0" t="n">
        <v>536</v>
      </c>
      <c r="B534" s="0" t="s">
        <v>550</v>
      </c>
      <c r="C534" s="6" t="n">
        <f aca="false">rel!C534-rel!C$2</f>
        <v>0.0719612244897959</v>
      </c>
      <c r="D534" s="6" t="n">
        <f aca="false">rel!D534-rel!D$2</f>
        <v>-0.103855102040816</v>
      </c>
      <c r="E534" s="6" t="n">
        <f aca="false">rel!E534-rel!E$2</f>
        <v>0.014630612244898</v>
      </c>
      <c r="F534" s="6" t="n">
        <f aca="false">rel!F534-rel!F$2</f>
        <v>-0.00961224489795918</v>
      </c>
      <c r="G534" s="6" t="n">
        <f aca="false">rel!G534-rel!G$2</f>
        <v>-0.0316551020408163</v>
      </c>
      <c r="H534" s="6" t="n">
        <f aca="false">rel!H534-rel!H$2</f>
        <v>0.0263530612244898</v>
      </c>
      <c r="I534" s="6" t="n">
        <f aca="false">rel!I534-rel!I$2</f>
        <v>0.0387877551020408</v>
      </c>
      <c r="J534" s="6" t="n">
        <f aca="false">rel!J534-rel!J$2</f>
        <v>-0.118395918367347</v>
      </c>
      <c r="K534" s="6" t="n">
        <f aca="false">rel!K534-rel!K$2</f>
        <v>0.151822448979592</v>
      </c>
      <c r="L534" s="6" t="n">
        <f aca="false">rel!L534-rel!L$2</f>
        <v>-0.0400367346938775</v>
      </c>
    </row>
    <row r="535" customFormat="false" ht="12.8" hidden="false" customHeight="false" outlineLevel="0" collapsed="false">
      <c r="A535" s="0" t="n">
        <v>762</v>
      </c>
      <c r="B535" s="0" t="s">
        <v>551</v>
      </c>
      <c r="C535" s="6" t="n">
        <f aca="false">rel!C535-rel!C$2</f>
        <v>0.0377363508525224</v>
      </c>
      <c r="D535" s="6" t="n">
        <f aca="false">rel!D535-rel!D$2</f>
        <v>-0.109991720864827</v>
      </c>
      <c r="E535" s="6" t="n">
        <f aca="false">rel!E535-rel!E$2</f>
        <v>0.0177625065916681</v>
      </c>
      <c r="F535" s="6" t="n">
        <f aca="false">rel!F535-rel!F$2</f>
        <v>-0.00265266303392512</v>
      </c>
      <c r="G535" s="6" t="n">
        <f aca="false">rel!G535-rel!G$2</f>
        <v>-0.139994216909826</v>
      </c>
      <c r="H535" s="6" t="n">
        <f aca="false">rel!H535-rel!H$2</f>
        <v>-0.00815621374582528</v>
      </c>
      <c r="I535" s="6" t="n">
        <f aca="false">rel!I535-rel!I$2</f>
        <v>-0.0460350500966778</v>
      </c>
      <c r="J535" s="6" t="n">
        <f aca="false">rel!J535-rel!J$2</f>
        <v>-0.136393988398664</v>
      </c>
      <c r="K535" s="6" t="n">
        <f aca="false">rel!K535-rel!K$2</f>
        <v>0.421906714712603</v>
      </c>
      <c r="L535" s="6" t="n">
        <f aca="false">rel!L535-rel!L$2</f>
        <v>-0.0341817191070486</v>
      </c>
    </row>
    <row r="536" customFormat="false" ht="12.8" hidden="false" customHeight="false" outlineLevel="0" collapsed="false">
      <c r="A536" s="0" t="n">
        <v>2845</v>
      </c>
      <c r="B536" s="0" t="s">
        <v>552</v>
      </c>
      <c r="C536" s="6" t="n">
        <f aca="false">rel!C536-rel!C$2</f>
        <v>-0.0135277067921991</v>
      </c>
      <c r="D536" s="6" t="n">
        <f aca="false">rel!D536-rel!D$2</f>
        <v>-0.0696978480161399</v>
      </c>
      <c r="E536" s="6" t="n">
        <f aca="false">rel!E536-rel!E$2</f>
        <v>-0.00988251513113652</v>
      </c>
      <c r="F536" s="6" t="n">
        <f aca="false">rel!F536-rel!F$2</f>
        <v>-0.00353261600537996</v>
      </c>
      <c r="G536" s="6" t="n">
        <f aca="false">rel!G536-rel!G$2</f>
        <v>-0.00451869535978483</v>
      </c>
      <c r="H536" s="6" t="n">
        <f aca="false">rel!H536-rel!H$2</f>
        <v>-0.0247801613987895</v>
      </c>
      <c r="I536" s="6" t="n">
        <f aca="false">rel!I536-rel!I$2</f>
        <v>0.0746589105581708</v>
      </c>
      <c r="J536" s="6" t="n">
        <f aca="false">rel!J536-rel!J$2</f>
        <v>-0.0493935440484196</v>
      </c>
      <c r="K536" s="6" t="n">
        <f aca="false">rel!K536-rel!K$2</f>
        <v>0.142821721587088</v>
      </c>
      <c r="L536" s="6" t="n">
        <f aca="false">rel!L536-rel!L$2</f>
        <v>-0.0421475453934095</v>
      </c>
    </row>
    <row r="537" customFormat="false" ht="12.8" hidden="false" customHeight="false" outlineLevel="0" collapsed="false">
      <c r="A537" s="0" t="n">
        <v>3234</v>
      </c>
      <c r="B537" s="0" t="s">
        <v>553</v>
      </c>
      <c r="C537" s="6" t="n">
        <f aca="false">rel!C537-rel!C$2</f>
        <v>-0.013443227636511</v>
      </c>
      <c r="D537" s="6" t="n">
        <f aca="false">rel!D537-rel!D$2</f>
        <v>0.0921869010231993</v>
      </c>
      <c r="E537" s="6" t="n">
        <f aca="false">rel!E537-rel!E$2</f>
        <v>-0.0037954513220545</v>
      </c>
      <c r="F537" s="6" t="n">
        <f aca="false">rel!F537-rel!F$2</f>
        <v>-0.00902127444027961</v>
      </c>
      <c r="G537" s="6" t="n">
        <f aca="false">rel!G537-rel!G$2</f>
        <v>0.00953734170803361</v>
      </c>
      <c r="H537" s="6" t="n">
        <f aca="false">rel!H537-rel!H$2</f>
        <v>0.00227663863843582</v>
      </c>
      <c r="I537" s="6" t="n">
        <f aca="false">rel!I537-rel!I$2</f>
        <v>-0.0343827980954311</v>
      </c>
      <c r="J537" s="6" t="n">
        <f aca="false">rel!J537-rel!J$2</f>
        <v>-0.127309350623037</v>
      </c>
      <c r="K537" s="6" t="n">
        <f aca="false">rel!K537-rel!K$2</f>
        <v>0.115030361665485</v>
      </c>
      <c r="L537" s="6" t="n">
        <f aca="false">rel!L537-rel!L$2</f>
        <v>-0.03107914091784</v>
      </c>
    </row>
    <row r="538" customFormat="false" ht="12.8" hidden="false" customHeight="false" outlineLevel="0" collapsed="false">
      <c r="A538" s="0" t="n">
        <v>1053</v>
      </c>
      <c r="B538" s="0" t="s">
        <v>554</v>
      </c>
      <c r="C538" s="6" t="n">
        <f aca="false">rel!C538-rel!C$2</f>
        <v>0.00320929626411815</v>
      </c>
      <c r="D538" s="6" t="n">
        <f aca="false">rel!D538-rel!D$2</f>
        <v>0.0825678250796409</v>
      </c>
      <c r="E538" s="6" t="n">
        <f aca="false">rel!E538-rel!E$2</f>
        <v>-0.0119</v>
      </c>
      <c r="F538" s="6" t="n">
        <f aca="false">rel!F538-rel!F$2</f>
        <v>-0.0175519837822184</v>
      </c>
      <c r="G538" s="6" t="n">
        <f aca="false">rel!G538-rel!G$2</f>
        <v>-0.0153335360556038</v>
      </c>
      <c r="H538" s="6" t="n">
        <f aca="false">rel!H538-rel!H$2</f>
        <v>0.00293255140457573</v>
      </c>
      <c r="I538" s="6" t="n">
        <f aca="false">rel!I538-rel!I$2</f>
        <v>-0.0106521285838401</v>
      </c>
      <c r="J538" s="6" t="n">
        <f aca="false">rel!J538-rel!J$2</f>
        <v>-0.084342832319722</v>
      </c>
      <c r="K538" s="6" t="n">
        <f aca="false">rel!K538-rel!K$2</f>
        <v>0.0865282652765711</v>
      </c>
      <c r="L538" s="6" t="n">
        <f aca="false">rel!L538-rel!L$2</f>
        <v>-0.0354574572835215</v>
      </c>
    </row>
    <row r="539" customFormat="false" ht="12.8" hidden="false" customHeight="false" outlineLevel="0" collapsed="false">
      <c r="A539" s="0" t="n">
        <v>385</v>
      </c>
      <c r="B539" s="0" t="s">
        <v>555</v>
      </c>
      <c r="C539" s="6" t="n">
        <f aca="false">rel!C539-rel!C$2</f>
        <v>0.074849471089658</v>
      </c>
      <c r="D539" s="6" t="n">
        <f aca="false">rel!D539-rel!D$2</f>
        <v>-0.10747311286844</v>
      </c>
      <c r="E539" s="6" t="n">
        <f aca="false">rel!E539-rel!E$2</f>
        <v>0.000834928622779089</v>
      </c>
      <c r="F539" s="6" t="n">
        <f aca="false">rel!F539-rel!F$2</f>
        <v>0.0529934271336141</v>
      </c>
      <c r="G539" s="6" t="n">
        <f aca="false">rel!G539-rel!G$2</f>
        <v>-0.0894417479716545</v>
      </c>
      <c r="H539" s="6" t="n">
        <f aca="false">rel!H539-rel!H$2</f>
        <v>-0.00943032761630892</v>
      </c>
      <c r="I539" s="6" t="n">
        <f aca="false">rel!I539-rel!I$2</f>
        <v>-0.0217143062544932</v>
      </c>
      <c r="J539" s="6" t="n">
        <f aca="false">rel!J539-rel!J$2</f>
        <v>-0.0384510834959433</v>
      </c>
      <c r="K539" s="6" t="n">
        <f aca="false">rel!K539-rel!K$2</f>
        <v>0.162925017972681</v>
      </c>
      <c r="L539" s="6" t="n">
        <f aca="false">rel!L539-rel!L$2</f>
        <v>-0.0250922666118927</v>
      </c>
    </row>
    <row r="540" customFormat="false" ht="12.8" hidden="false" customHeight="false" outlineLevel="0" collapsed="false">
      <c r="A540" s="0" t="n">
        <v>4545</v>
      </c>
      <c r="B540" s="0" t="s">
        <v>556</v>
      </c>
      <c r="C540" s="6" t="n">
        <f aca="false">rel!C540-rel!C$2</f>
        <v>0.014731477992807</v>
      </c>
      <c r="D540" s="6" t="n">
        <f aca="false">rel!D540-rel!D$2</f>
        <v>-0.0195081178283953</v>
      </c>
      <c r="E540" s="6" t="n">
        <f aca="false">rel!E540-rel!E$2</f>
        <v>-0.00196679225894845</v>
      </c>
      <c r="F540" s="6" t="n">
        <f aca="false">rel!F540-rel!F$2</f>
        <v>-0.00666912142490152</v>
      </c>
      <c r="G540" s="6" t="n">
        <f aca="false">rel!G540-rel!G$2</f>
        <v>-0.0376797568076726</v>
      </c>
      <c r="H540" s="6" t="n">
        <f aca="false">rel!H540-rel!H$2</f>
        <v>-0.00108677855797226</v>
      </c>
      <c r="I540" s="6" t="n">
        <f aca="false">rel!I540-rel!I$2</f>
        <v>-0.0207626990923103</v>
      </c>
      <c r="J540" s="6" t="n">
        <f aca="false">rel!J540-rel!J$2</f>
        <v>0.0104066792258948</v>
      </c>
      <c r="K540" s="6" t="n">
        <f aca="false">rel!K540-rel!K$2</f>
        <v>0.109022486727179</v>
      </c>
      <c r="L540" s="6" t="n">
        <f aca="false">rel!L540-rel!L$2</f>
        <v>-0.0464873779756807</v>
      </c>
    </row>
    <row r="541" customFormat="false" ht="12.8" hidden="false" customHeight="false" outlineLevel="0" collapsed="false">
      <c r="A541" s="0" t="n">
        <v>243</v>
      </c>
      <c r="B541" s="0" t="s">
        <v>557</v>
      </c>
      <c r="C541" s="6" t="n">
        <f aca="false">rel!C541-rel!C$2</f>
        <v>-0.00906051306158082</v>
      </c>
      <c r="D541" s="6" t="n">
        <f aca="false">rel!D541-rel!D$2</f>
        <v>-0.0102441138942986</v>
      </c>
      <c r="E541" s="6" t="n">
        <f aca="false">rel!E541-rel!E$2</f>
        <v>-0.00224316029816668</v>
      </c>
      <c r="F541" s="6" t="n">
        <f aca="false">rel!F541-rel!F$2</f>
        <v>0.0156585185682627</v>
      </c>
      <c r="G541" s="6" t="n">
        <f aca="false">rel!G541-rel!G$2</f>
        <v>-0.0563518165334766</v>
      </c>
      <c r="H541" s="6" t="n">
        <f aca="false">rel!H541-rel!H$2</f>
        <v>0.0115201598280841</v>
      </c>
      <c r="I541" s="6" t="n">
        <f aca="false">rel!I541-rel!I$2</f>
        <v>-0.0139281848096166</v>
      </c>
      <c r="J541" s="6" t="n">
        <f aca="false">rel!J541-rel!J$2</f>
        <v>0.0135758108924854</v>
      </c>
      <c r="K541" s="6" t="n">
        <f aca="false">rel!K541-rel!K$2</f>
        <v>0.0543468336579141</v>
      </c>
      <c r="L541" s="6" t="n">
        <f aca="false">rel!L541-rel!L$2</f>
        <v>-0.00327353434960705</v>
      </c>
    </row>
    <row r="542" customFormat="false" ht="12.8" hidden="false" customHeight="false" outlineLevel="0" collapsed="false">
      <c r="A542" s="0" t="n">
        <v>54</v>
      </c>
      <c r="B542" s="0" t="s">
        <v>558</v>
      </c>
      <c r="C542" s="6" t="n">
        <f aca="false">rel!C542-rel!C$2</f>
        <v>0.0182896294669211</v>
      </c>
      <c r="D542" s="6" t="n">
        <f aca="false">rel!D542-rel!D$2</f>
        <v>-0.0848813182136434</v>
      </c>
      <c r="E542" s="6" t="n">
        <f aca="false">rel!E542-rel!E$2</f>
        <v>0.00719638802322867</v>
      </c>
      <c r="F542" s="6" t="n">
        <f aca="false">rel!F542-rel!F$2</f>
        <v>0.00183991158825387</v>
      </c>
      <c r="G542" s="6" t="n">
        <f aca="false">rel!G542-rel!G$2</f>
        <v>-0.00464902870636044</v>
      </c>
      <c r="H542" s="6" t="n">
        <f aca="false">rel!H542-rel!H$2</f>
        <v>0.0565541618044782</v>
      </c>
      <c r="I542" s="6" t="n">
        <f aca="false">rel!I542-rel!I$2</f>
        <v>-0.0256939718015953</v>
      </c>
      <c r="J542" s="6" t="n">
        <f aca="false">rel!J542-rel!J$2</f>
        <v>0.019675559094466</v>
      </c>
      <c r="K542" s="6" t="n">
        <f aca="false">rel!K542-rel!K$2</f>
        <v>0.0256708955121429</v>
      </c>
      <c r="L542" s="6" t="n">
        <f aca="false">rel!L542-rel!L$2</f>
        <v>-0.0140022267678916</v>
      </c>
    </row>
    <row r="543" customFormat="false" ht="12.8" hidden="false" customHeight="false" outlineLevel="0" collapsed="false">
      <c r="A543" s="0" t="n">
        <v>4231</v>
      </c>
      <c r="B543" s="0" t="s">
        <v>559</v>
      </c>
      <c r="C543" s="6" t="n">
        <f aca="false">rel!C543-rel!C$2</f>
        <v>0.0207690980136763</v>
      </c>
      <c r="D543" s="6" t="n">
        <f aca="false">rel!D543-rel!D$2</f>
        <v>0.0750429501790947</v>
      </c>
      <c r="E543" s="6" t="n">
        <f aca="false">rel!E543-rel!E$2</f>
        <v>-0.00457339628785412</v>
      </c>
      <c r="F543" s="6" t="n">
        <f aca="false">rel!F543-rel!F$2</f>
        <v>-0.0085799413871703</v>
      </c>
      <c r="G543" s="6" t="n">
        <f aca="false">rel!G543-rel!G$2</f>
        <v>-0.0877033213936829</v>
      </c>
      <c r="H543" s="6" t="n">
        <f aca="false">rel!H543-rel!H$2</f>
        <v>-0.00982979485509606</v>
      </c>
      <c r="I543" s="6" t="n">
        <f aca="false">rel!I543-rel!I$2</f>
        <v>-0.0577377401497883</v>
      </c>
      <c r="J543" s="6" t="n">
        <f aca="false">rel!J543-rel!J$2</f>
        <v>-0.117287723868447</v>
      </c>
      <c r="K543" s="6" t="n">
        <f aca="false">rel!K543-rel!K$2</f>
        <v>0.227842624552263</v>
      </c>
      <c r="L543" s="6" t="n">
        <f aca="false">rel!L543-rel!L$2</f>
        <v>-0.0379427548029957</v>
      </c>
    </row>
    <row r="544" customFormat="false" ht="12.8" hidden="false" customHeight="false" outlineLevel="0" collapsed="false">
      <c r="A544" s="0" t="n">
        <v>216</v>
      </c>
      <c r="B544" s="0" t="s">
        <v>560</v>
      </c>
      <c r="C544" s="6" t="n">
        <f aca="false">rel!C544-rel!C$2</f>
        <v>0.0075022452124147</v>
      </c>
      <c r="D544" s="6" t="n">
        <f aca="false">rel!D544-rel!D$2</f>
        <v>-0.0944403037640326</v>
      </c>
      <c r="E544" s="6" t="n">
        <f aca="false">rel!E544-rel!E$2</f>
        <v>0.0243315650451244</v>
      </c>
      <c r="F544" s="6" t="n">
        <f aca="false">rel!F544-rel!F$2</f>
        <v>0.0141058771736738</v>
      </c>
      <c r="G544" s="6" t="n">
        <f aca="false">rel!G544-rel!G$2</f>
        <v>-0.0552493286374642</v>
      </c>
      <c r="H544" s="6" t="n">
        <f aca="false">rel!H544-rel!H$2</f>
        <v>0.0390180717587497</v>
      </c>
      <c r="I544" s="6" t="n">
        <f aca="false">rel!I544-rel!I$2</f>
        <v>-0.0264881796169932</v>
      </c>
      <c r="J544" s="6" t="n">
        <f aca="false">rel!J544-rel!J$2</f>
        <v>-0.0504093770636144</v>
      </c>
      <c r="K544" s="6" t="n">
        <f aca="false">rel!K544-rel!K$2</f>
        <v>0.168477900066036</v>
      </c>
      <c r="L544" s="6" t="n">
        <f aca="false">rel!L544-rel!L$2</f>
        <v>-0.0268484701738938</v>
      </c>
    </row>
    <row r="545" customFormat="false" ht="12.8" hidden="false" customHeight="false" outlineLevel="0" collapsed="false">
      <c r="A545" s="0" t="n">
        <v>4194</v>
      </c>
      <c r="B545" s="0" t="s">
        <v>561</v>
      </c>
      <c r="C545" s="6" t="n">
        <f aca="false">rel!C545-rel!C$2</f>
        <v>0.0249048579575457</v>
      </c>
      <c r="D545" s="6" t="n">
        <f aca="false">rel!D545-rel!D$2</f>
        <v>-0.0817774738620763</v>
      </c>
      <c r="E545" s="6" t="n">
        <f aca="false">rel!E545-rel!E$2</f>
        <v>0.00816547681909388</v>
      </c>
      <c r="F545" s="6" t="n">
        <f aca="false">rel!F545-rel!F$2</f>
        <v>0.0107813919104446</v>
      </c>
      <c r="G545" s="6" t="n">
        <f aca="false">rel!G545-rel!G$2</f>
        <v>-0.000102344492554668</v>
      </c>
      <c r="H545" s="6" t="n">
        <f aca="false">rel!H545-rel!H$2</f>
        <v>-0.00986531840743479</v>
      </c>
      <c r="I545" s="6" t="n">
        <f aca="false">rel!I545-rel!I$2</f>
        <v>-0.0314195163164009</v>
      </c>
      <c r="J545" s="6" t="n">
        <f aca="false">rel!J545-rel!J$2</f>
        <v>-0.103057704087021</v>
      </c>
      <c r="K545" s="6" t="n">
        <f aca="false">rel!K545-rel!K$2</f>
        <v>0.214201425704932</v>
      </c>
      <c r="L545" s="6" t="n">
        <f aca="false">rel!L545-rel!L$2</f>
        <v>-0.0318307952265286</v>
      </c>
    </row>
    <row r="546" customFormat="false" ht="12.8" hidden="false" customHeight="false" outlineLevel="0" collapsed="false">
      <c r="A546" s="0" t="n">
        <v>3982</v>
      </c>
      <c r="B546" s="0" t="s">
        <v>562</v>
      </c>
      <c r="C546" s="6" t="n">
        <f aca="false">rel!C546-rel!C$2</f>
        <v>-0.000991732283464573</v>
      </c>
      <c r="D546" s="6" t="n">
        <f aca="false">rel!D546-rel!D$2</f>
        <v>0.579766141732284</v>
      </c>
      <c r="E546" s="6" t="n">
        <f aca="false">rel!E546-rel!E$2</f>
        <v>-0.0119</v>
      </c>
      <c r="F546" s="6" t="n">
        <f aca="false">rel!F546-rel!F$2</f>
        <v>-0.019</v>
      </c>
      <c r="G546" s="6" t="n">
        <f aca="false">rel!G546-rel!G$2</f>
        <v>-0.134126377952756</v>
      </c>
      <c r="H546" s="6" t="n">
        <f aca="false">rel!H546-rel!H$2</f>
        <v>-0.00840629921259842</v>
      </c>
      <c r="I546" s="6" t="n">
        <f aca="false">rel!I546-rel!I$2</f>
        <v>-0.0706</v>
      </c>
      <c r="J546" s="6" t="n">
        <f aca="false">rel!J546-rel!J$2</f>
        <v>-0.130283070866142</v>
      </c>
      <c r="K546" s="6" t="n">
        <f aca="false">rel!K546-rel!K$2</f>
        <v>-0.156996850393701</v>
      </c>
      <c r="L546" s="6" t="n">
        <f aca="false">rel!L546-rel!L$2</f>
        <v>-0.047461811023622</v>
      </c>
    </row>
    <row r="547" customFormat="false" ht="12.8" hidden="false" customHeight="false" outlineLevel="0" collapsed="false">
      <c r="A547" s="0" t="n">
        <v>2784</v>
      </c>
      <c r="B547" s="0" t="s">
        <v>563</v>
      </c>
      <c r="C547" s="6" t="n">
        <f aca="false">rel!C547-rel!C$2</f>
        <v>-0.0224813813813814</v>
      </c>
      <c r="D547" s="6" t="n">
        <f aca="false">rel!D547-rel!D$2</f>
        <v>0.198014114114114</v>
      </c>
      <c r="E547" s="6" t="n">
        <f aca="false">rel!E547-rel!E$2</f>
        <v>-0.0112993993993994</v>
      </c>
      <c r="F547" s="6" t="n">
        <f aca="false">rel!F547-rel!F$2</f>
        <v>-0.0171981981981982</v>
      </c>
      <c r="G547" s="6" t="n">
        <f aca="false">rel!G547-rel!G$2</f>
        <v>-0.0768129129129129</v>
      </c>
      <c r="H547" s="6" t="n">
        <f aca="false">rel!H547-rel!H$2</f>
        <v>-0.022275975975976</v>
      </c>
      <c r="I547" s="6" t="n">
        <f aca="false">rel!I547-rel!I$2</f>
        <v>0.0483189189189189</v>
      </c>
      <c r="J547" s="6" t="n">
        <f aca="false">rel!J547-rel!J$2</f>
        <v>-0.0618732732732733</v>
      </c>
      <c r="K547" s="6" t="n">
        <f aca="false">rel!K547-rel!K$2</f>
        <v>-0.0066123123123123</v>
      </c>
      <c r="L547" s="6" t="n">
        <f aca="false">rel!L547-rel!L$2</f>
        <v>-0.0277795795795795</v>
      </c>
    </row>
    <row r="548" customFormat="false" ht="12.8" hidden="false" customHeight="false" outlineLevel="0" collapsed="false">
      <c r="A548" s="0" t="n">
        <v>5481</v>
      </c>
      <c r="B548" s="0" t="s">
        <v>564</v>
      </c>
      <c r="C548" s="6" t="n">
        <f aca="false">rel!C548-rel!C$2</f>
        <v>-0.0108802197802198</v>
      </c>
      <c r="D548" s="6" t="n">
        <f aca="false">rel!D548-rel!D$2</f>
        <v>-0.0673362637362638</v>
      </c>
      <c r="E548" s="6" t="n">
        <f aca="false">rel!E548-rel!E$2</f>
        <v>-0.0105263736263736</v>
      </c>
      <c r="F548" s="6" t="n">
        <f aca="false">rel!F548-rel!F$2</f>
        <v>-0.0121318681318681</v>
      </c>
      <c r="G548" s="6" t="n">
        <f aca="false">rel!G548-rel!G$2</f>
        <v>-0.0100538461538462</v>
      </c>
      <c r="H548" s="6" t="n">
        <f aca="false">rel!H548-rel!H$2</f>
        <v>0.0175736263736264</v>
      </c>
      <c r="I548" s="6" t="n">
        <f aca="false">rel!I548-rel!I$2</f>
        <v>0.134757142857143</v>
      </c>
      <c r="J548" s="6" t="n">
        <f aca="false">rel!J548-rel!J$2</f>
        <v>-0.012089010989011</v>
      </c>
      <c r="K548" s="6" t="n">
        <f aca="false">rel!K548-rel!K$2</f>
        <v>-0.022321978021978</v>
      </c>
      <c r="L548" s="6" t="n">
        <f aca="false">rel!L548-rel!L$2</f>
        <v>-0.0069912087912087</v>
      </c>
    </row>
    <row r="549" customFormat="false" ht="12.8" hidden="false" customHeight="false" outlineLevel="0" collapsed="false">
      <c r="A549" s="0" t="n">
        <v>3722</v>
      </c>
      <c r="B549" s="0" t="s">
        <v>565</v>
      </c>
      <c r="C549" s="6" t="n">
        <f aca="false">rel!C549-rel!C$2</f>
        <v>0.050944528916644</v>
      </c>
      <c r="D549" s="6" t="n">
        <f aca="false">rel!D549-rel!D$2</f>
        <v>0.0891674450176486</v>
      </c>
      <c r="E549" s="6" t="n">
        <f aca="false">rel!E549-rel!E$2</f>
        <v>-0.0119</v>
      </c>
      <c r="F549" s="6" t="n">
        <f aca="false">rel!F549-rel!F$2</f>
        <v>-0.019</v>
      </c>
      <c r="G549" s="6" t="n">
        <f aca="false">rel!G549-rel!G$2</f>
        <v>-0.0609947597067608</v>
      </c>
      <c r="H549" s="6" t="n">
        <f aca="false">rel!H549-rel!H$2</f>
        <v>0.0121668295773373</v>
      </c>
      <c r="I549" s="6" t="n">
        <f aca="false">rel!I549-rel!I$2</f>
        <v>-0.0706</v>
      </c>
      <c r="J549" s="6" t="n">
        <f aca="false">rel!J549-rel!J$2</f>
        <v>0.022640836274776</v>
      </c>
      <c r="K549" s="6" t="n">
        <f aca="false">rel!K549-rel!K$2</f>
        <v>0.0354130962078016</v>
      </c>
      <c r="L549" s="6" t="n">
        <f aca="false">rel!L549-rel!L$2</f>
        <v>-0.0478379762874467</v>
      </c>
    </row>
    <row r="550" customFormat="false" ht="12.8" hidden="false" customHeight="false" outlineLevel="0" collapsed="false">
      <c r="A550" s="0" t="n">
        <v>2013</v>
      </c>
      <c r="B550" s="0" t="s">
        <v>566</v>
      </c>
      <c r="C550" s="6" t="n">
        <f aca="false">rel!C550-rel!C$2</f>
        <v>-0.0231852740953063</v>
      </c>
      <c r="D550" s="6" t="n">
        <f aca="false">rel!D550-rel!D$2</f>
        <v>0.125211357936224</v>
      </c>
      <c r="E550" s="6" t="n">
        <f aca="false">rel!E550-rel!E$2</f>
        <v>-0.00616728771049803</v>
      </c>
      <c r="F550" s="6" t="n">
        <f aca="false">rel!F550-rel!F$2</f>
        <v>-0.0136255822285919</v>
      </c>
      <c r="G550" s="6" t="n">
        <f aca="false">rel!G550-rel!G$2</f>
        <v>-0.0175366893586528</v>
      </c>
      <c r="H550" s="6" t="n">
        <f aca="false">rel!H550-rel!H$2</f>
        <v>-0.0339388391257614</v>
      </c>
      <c r="I550" s="6" t="n">
        <f aca="false">rel!I550-rel!I$2</f>
        <v>-0.0342331064134719</v>
      </c>
      <c r="J550" s="6" t="n">
        <f aca="false">rel!J550-rel!J$2</f>
        <v>0.102514295951272</v>
      </c>
      <c r="K550" s="6" t="n">
        <f aca="false">rel!K550-rel!K$2</f>
        <v>-0.0630208885704049</v>
      </c>
      <c r="L550" s="6" t="n">
        <f aca="false">rel!L550-rel!L$2</f>
        <v>-0.0360179863848082</v>
      </c>
    </row>
    <row r="551" customFormat="false" ht="12.8" hidden="false" customHeight="false" outlineLevel="0" collapsed="false">
      <c r="A551" s="0" t="n">
        <v>3673</v>
      </c>
      <c r="B551" s="0" t="s">
        <v>567</v>
      </c>
      <c r="C551" s="6" t="n">
        <f aca="false">rel!C551-rel!C$2</f>
        <v>0.13089897619657</v>
      </c>
      <c r="D551" s="6" t="n">
        <f aca="false">rel!D551-rel!D$2</f>
        <v>-0.00322567187100077</v>
      </c>
      <c r="E551" s="6" t="n">
        <f aca="false">rel!E551-rel!E$2</f>
        <v>-0.0119</v>
      </c>
      <c r="F551" s="6" t="n">
        <f aca="false">rel!F551-rel!F$2</f>
        <v>-0.019</v>
      </c>
      <c r="G551" s="6" t="n">
        <f aca="false">rel!G551-rel!G$2</f>
        <v>-0.0571684924494497</v>
      </c>
      <c r="H551" s="6" t="n">
        <f aca="false">rel!H551-rel!H$2</f>
        <v>0.0578719989761966</v>
      </c>
      <c r="I551" s="6" t="n">
        <f aca="false">rel!I551-rel!I$2</f>
        <v>-0.0706</v>
      </c>
      <c r="J551" s="6" t="n">
        <f aca="false">rel!J551-rel!J$2</f>
        <v>0.08629122088559</v>
      </c>
      <c r="K551" s="6" t="n">
        <f aca="false">rel!K551-rel!K$2</f>
        <v>-0.0662477860250832</v>
      </c>
      <c r="L551" s="6" t="n">
        <f aca="false">rel!L551-rel!L$2</f>
        <v>-0.0469202457128231</v>
      </c>
    </row>
    <row r="552" customFormat="false" ht="12.8" hidden="false" customHeight="false" outlineLevel="0" collapsed="false">
      <c r="A552" s="0" t="n">
        <v>2014</v>
      </c>
      <c r="B552" s="0" t="s">
        <v>568</v>
      </c>
      <c r="C552" s="6" t="n">
        <f aca="false">rel!C552-rel!C$2</f>
        <v>-0.0276591397849462</v>
      </c>
      <c r="D552" s="6" t="n">
        <f aca="false">rel!D552-rel!D$2</f>
        <v>0.14398064516129</v>
      </c>
      <c r="E552" s="6" t="n">
        <f aca="false">rel!E552-rel!E$2</f>
        <v>0.0129655913978495</v>
      </c>
      <c r="F552" s="6" t="n">
        <f aca="false">rel!F552-rel!F$2</f>
        <v>-0.00555913978494624</v>
      </c>
      <c r="G552" s="6" t="n">
        <f aca="false">rel!G552-rel!G$2</f>
        <v>-0.0832548387096774</v>
      </c>
      <c r="H552" s="6" t="n">
        <f aca="false">rel!H552-rel!H$2</f>
        <v>-0.0126978494623656</v>
      </c>
      <c r="I552" s="6" t="n">
        <f aca="false">rel!I552-rel!I$2</f>
        <v>-0.00675591397849463</v>
      </c>
      <c r="J552" s="6" t="n">
        <f aca="false">rel!J552-rel!J$2</f>
        <v>-0.0105086021505376</v>
      </c>
      <c r="K552" s="6" t="n">
        <f aca="false">rel!K552-rel!K$2</f>
        <v>0.0316408602150537</v>
      </c>
      <c r="L552" s="6" t="n">
        <f aca="false">rel!L552-rel!L$2</f>
        <v>-0.0421516129032257</v>
      </c>
    </row>
    <row r="553" customFormat="false" ht="12.8" hidden="false" customHeight="false" outlineLevel="0" collapsed="false">
      <c r="A553" s="0" t="n">
        <v>5671</v>
      </c>
      <c r="B553" s="0" t="s">
        <v>569</v>
      </c>
      <c r="C553" s="6" t="n">
        <f aca="false">rel!C553-rel!C$2</f>
        <v>0.0222484162895928</v>
      </c>
      <c r="D553" s="6" t="n">
        <f aca="false">rel!D553-rel!D$2</f>
        <v>-0.0883850678733032</v>
      </c>
      <c r="E553" s="6" t="n">
        <f aca="false">rel!E553-rel!E$2</f>
        <v>-0.00567828054298643</v>
      </c>
      <c r="F553" s="6" t="n">
        <f aca="false">rel!F553-rel!F$2</f>
        <v>0.0126742081447964</v>
      </c>
      <c r="G553" s="6" t="n">
        <f aca="false">rel!G553-rel!G$2</f>
        <v>0.0651723981900452</v>
      </c>
      <c r="H553" s="6" t="n">
        <f aca="false">rel!H553-rel!H$2</f>
        <v>-0.0146257918552036</v>
      </c>
      <c r="I553" s="6" t="n">
        <f aca="false">rel!I553-rel!I$2</f>
        <v>0.01650407239819</v>
      </c>
      <c r="J553" s="6" t="n">
        <f aca="false">rel!J553-rel!J$2</f>
        <v>-0.140523076923077</v>
      </c>
      <c r="K553" s="6" t="n">
        <f aca="false">rel!K553-rel!K$2</f>
        <v>0.0976683257918552</v>
      </c>
      <c r="L553" s="6" t="n">
        <f aca="false">rel!L553-rel!L$2</f>
        <v>0.0349447963800906</v>
      </c>
    </row>
    <row r="554" customFormat="false" ht="12.8" hidden="false" customHeight="false" outlineLevel="0" collapsed="false">
      <c r="A554" s="0" t="n">
        <v>3705</v>
      </c>
      <c r="B554" s="0" t="s">
        <v>570</v>
      </c>
      <c r="C554" s="6" t="n">
        <f aca="false">rel!C554-rel!C$2</f>
        <v>0.295016910229645</v>
      </c>
      <c r="D554" s="6" t="n">
        <f aca="false">rel!D554-rel!D$2</f>
        <v>-0.0409434237995825</v>
      </c>
      <c r="E554" s="6" t="n">
        <f aca="false">rel!E554-rel!E$2</f>
        <v>-0.0119</v>
      </c>
      <c r="F554" s="6" t="n">
        <f aca="false">rel!F554-rel!F$2</f>
        <v>-0.019</v>
      </c>
      <c r="G554" s="6" t="n">
        <f aca="false">rel!G554-rel!G$2</f>
        <v>0.0866219206680584</v>
      </c>
      <c r="H554" s="6" t="n">
        <f aca="false">rel!H554-rel!H$2</f>
        <v>0.00171670146137787</v>
      </c>
      <c r="I554" s="6" t="n">
        <f aca="false">rel!I554-rel!I$2</f>
        <v>-0.0706</v>
      </c>
      <c r="J554" s="6" t="n">
        <f aca="false">rel!J554-rel!J$2</f>
        <v>-0.0278484342379959</v>
      </c>
      <c r="K554" s="6" t="n">
        <f aca="false">rel!K554-rel!K$2</f>
        <v>-0.164863674321503</v>
      </c>
      <c r="L554" s="6" t="n">
        <f aca="false">rel!L554-rel!L$2</f>
        <v>-0.0481999999999999</v>
      </c>
    </row>
    <row r="555" customFormat="false" ht="12.8" hidden="false" customHeight="false" outlineLevel="0" collapsed="false">
      <c r="A555" s="0" t="n">
        <v>5913</v>
      </c>
      <c r="B555" s="0" t="s">
        <v>571</v>
      </c>
      <c r="C555" s="6" t="n">
        <f aca="false">rel!C555-rel!C$2</f>
        <v>-0.00694241408214585</v>
      </c>
      <c r="D555" s="6" t="n">
        <f aca="false">rel!D555-rel!D$2</f>
        <v>-0.0976590947191953</v>
      </c>
      <c r="E555" s="6" t="n">
        <f aca="false">rel!E555-rel!E$2</f>
        <v>0.00696001676445935</v>
      </c>
      <c r="F555" s="6" t="n">
        <f aca="false">rel!F555-rel!F$2</f>
        <v>-0.0171139983235541</v>
      </c>
      <c r="G555" s="6" t="n">
        <f aca="false">rel!G555-rel!G$2</f>
        <v>0.0106599329421626</v>
      </c>
      <c r="H555" s="6" t="n">
        <f aca="false">rel!H555-rel!H$2</f>
        <v>-0.0196864207879296</v>
      </c>
      <c r="I555" s="6" t="n">
        <f aca="false">rel!I555-rel!I$2</f>
        <v>0.0515709974853311</v>
      </c>
      <c r="J555" s="6" t="n">
        <f aca="false">rel!J555-rel!J$2</f>
        <v>-0.0435874266554904</v>
      </c>
      <c r="K555" s="6" t="n">
        <f aca="false">rel!K555-rel!K$2</f>
        <v>0.113285917854149</v>
      </c>
      <c r="L555" s="6" t="n">
        <f aca="false">rel!L555-rel!L$2</f>
        <v>0.002512489522213</v>
      </c>
    </row>
    <row r="556" customFormat="false" ht="12.8" hidden="false" customHeight="false" outlineLevel="0" collapsed="false">
      <c r="A556" s="0" t="n">
        <v>1001</v>
      </c>
      <c r="B556" s="0" t="s">
        <v>572</v>
      </c>
      <c r="C556" s="6" t="n">
        <f aca="false">rel!C556-rel!C$2</f>
        <v>-0.0345573002754821</v>
      </c>
      <c r="D556" s="6" t="n">
        <f aca="false">rel!D556-rel!D$2</f>
        <v>0.304354545454545</v>
      </c>
      <c r="E556" s="6" t="n">
        <f aca="false">rel!E556-rel!E$2</f>
        <v>-0.0119</v>
      </c>
      <c r="F556" s="6" t="n">
        <f aca="false">rel!F556-rel!F$2</f>
        <v>-0.0183112947658402</v>
      </c>
      <c r="G556" s="6" t="n">
        <f aca="false">rel!G556-rel!G$2</f>
        <v>-0.026503305785124</v>
      </c>
      <c r="H556" s="6" t="n">
        <f aca="false">rel!H556-rel!H$2</f>
        <v>-0.0418234159779614</v>
      </c>
      <c r="I556" s="6" t="n">
        <f aca="false">rel!I556-rel!I$2</f>
        <v>-0.0619911845730028</v>
      </c>
      <c r="J556" s="6" t="n">
        <f aca="false">rel!J556-rel!J$2</f>
        <v>-0.171726721763085</v>
      </c>
      <c r="K556" s="6" t="n">
        <f aca="false">rel!K556-rel!K$2</f>
        <v>0.110314325068871</v>
      </c>
      <c r="L556" s="6" t="n">
        <f aca="false">rel!L556-rel!L$2</f>
        <v>-0.04785564738292</v>
      </c>
    </row>
    <row r="557" customFormat="false" ht="12.8" hidden="false" customHeight="false" outlineLevel="0" collapsed="false">
      <c r="A557" s="0" t="n">
        <v>6212</v>
      </c>
      <c r="B557" s="0" t="s">
        <v>573</v>
      </c>
      <c r="C557" s="6" t="n">
        <f aca="false">rel!C557-rel!C$2</f>
        <v>-0.0411</v>
      </c>
      <c r="D557" s="6" t="n">
        <f aca="false">rel!D557-rel!D$2</f>
        <v>0.0741097902097902</v>
      </c>
      <c r="E557" s="6" t="n">
        <f aca="false">rel!E557-rel!E$2</f>
        <v>-0.0119</v>
      </c>
      <c r="F557" s="6" t="n">
        <f aca="false">rel!F557-rel!F$2</f>
        <v>-0.019</v>
      </c>
      <c r="G557" s="6" t="n">
        <f aca="false">rel!G557-rel!G$2</f>
        <v>0.280505594405594</v>
      </c>
      <c r="H557" s="6" t="n">
        <f aca="false">rel!H557-rel!H$2</f>
        <v>-0.0463</v>
      </c>
      <c r="I557" s="6" t="n">
        <f aca="false">rel!I557-rel!I$2</f>
        <v>-0.0506699300699301</v>
      </c>
      <c r="J557" s="6" t="n">
        <f aca="false">rel!J557-rel!J$2</f>
        <v>-0.0739146853146853</v>
      </c>
      <c r="K557" s="6" t="n">
        <f aca="false">rel!K557-rel!K$2</f>
        <v>-0.0866076923076923</v>
      </c>
      <c r="L557" s="6" t="n">
        <f aca="false">rel!L557-rel!L$2</f>
        <v>-0.0251230769230768</v>
      </c>
    </row>
    <row r="558" customFormat="false" ht="12.8" hidden="false" customHeight="false" outlineLevel="0" collapsed="false">
      <c r="A558" s="0" t="n">
        <v>26</v>
      </c>
      <c r="B558" s="0" t="s">
        <v>574</v>
      </c>
      <c r="C558" s="6" t="n">
        <f aca="false">rel!C558-rel!C$2</f>
        <v>0.0134097586326366</v>
      </c>
      <c r="D558" s="6" t="n">
        <f aca="false">rel!D558-rel!D$2</f>
        <v>-0.0963517611733457</v>
      </c>
      <c r="E558" s="6" t="n">
        <f aca="false">rel!E558-rel!E$2</f>
        <v>0.100815094121723</v>
      </c>
      <c r="F558" s="6" t="n">
        <f aca="false">rel!F558-rel!F$2</f>
        <v>0.00340443469222774</v>
      </c>
      <c r="G558" s="6" t="n">
        <f aca="false">rel!G558-rel!G$2</f>
        <v>-0.0591534934749971</v>
      </c>
      <c r="H558" s="6" t="n">
        <f aca="false">rel!H558-rel!H$2</f>
        <v>-0.0140791892828271</v>
      </c>
      <c r="I558" s="6" t="n">
        <f aca="false">rel!I558-rel!I$2</f>
        <v>-0.0443845016745583</v>
      </c>
      <c r="J558" s="6" t="n">
        <f aca="false">rel!J558-rel!J$2</f>
        <v>-0.0833915463679409</v>
      </c>
      <c r="K558" s="6" t="n">
        <f aca="false">rel!K558-rel!K$2</f>
        <v>0.197211721907842</v>
      </c>
      <c r="L558" s="6" t="n">
        <f aca="false">rel!L558-rel!L$2</f>
        <v>-0.0174805173807598</v>
      </c>
    </row>
    <row r="559" customFormat="false" ht="12.8" hidden="false" customHeight="false" outlineLevel="0" collapsed="false">
      <c r="A559" s="0" t="n">
        <v>2915</v>
      </c>
      <c r="B559" s="0" t="s">
        <v>575</v>
      </c>
      <c r="C559" s="6" t="n">
        <f aca="false">rel!C559-rel!C$2</f>
        <v>-0.0411</v>
      </c>
      <c r="D559" s="6" t="n">
        <f aca="false">rel!D559-rel!D$2</f>
        <v>-0.1161</v>
      </c>
      <c r="E559" s="6" t="n">
        <f aca="false">rel!E559-rel!E$2</f>
        <v>0.0248063492063492</v>
      </c>
      <c r="F559" s="6" t="n">
        <f aca="false">rel!F559-rel!F$2</f>
        <v>-0.019</v>
      </c>
      <c r="G559" s="6" t="n">
        <f aca="false">rel!G559-rel!G$2</f>
        <v>-0.036915873015873</v>
      </c>
      <c r="H559" s="6" t="n">
        <f aca="false">rel!H559-rel!H$2</f>
        <v>-0.0463</v>
      </c>
      <c r="I559" s="6" t="n">
        <f aca="false">rel!I559-rel!I$2</f>
        <v>-0.0438142857142857</v>
      </c>
      <c r="J559" s="6" t="n">
        <f aca="false">rel!J559-rel!J$2</f>
        <v>0.0356063492063492</v>
      </c>
      <c r="K559" s="6" t="n">
        <f aca="false">rel!K559-rel!K$2</f>
        <v>0.261255555555556</v>
      </c>
      <c r="L559" s="6" t="n">
        <f aca="false">rel!L559-rel!L$2</f>
        <v>-0.0184380952380952</v>
      </c>
    </row>
    <row r="560" customFormat="false" ht="12.8" hidden="false" customHeight="false" outlineLevel="0" collapsed="false">
      <c r="A560" s="0" t="n">
        <v>2473</v>
      </c>
      <c r="B560" s="0" t="s">
        <v>576</v>
      </c>
      <c r="C560" s="6" t="n">
        <f aca="false">rel!C560-rel!C$2</f>
        <v>-0.0130907958422598</v>
      </c>
      <c r="D560" s="6" t="n">
        <f aca="false">rel!D560-rel!D$2</f>
        <v>-0.0188215742283583</v>
      </c>
      <c r="E560" s="6" t="n">
        <f aca="false">rel!E560-rel!E$2</f>
        <v>-0.00840876775370944</v>
      </c>
      <c r="F560" s="6" t="n">
        <f aca="false">rel!F560-rel!F$2</f>
        <v>-0.00606657145124177</v>
      </c>
      <c r="G560" s="6" t="n">
        <f aca="false">rel!G560-rel!G$2</f>
        <v>-0.0124281282234389</v>
      </c>
      <c r="H560" s="6" t="n">
        <f aca="false">rel!H560-rel!H$2</f>
        <v>0.0259050305482822</v>
      </c>
      <c r="I560" s="6" t="n">
        <f aca="false">rel!I560-rel!I$2</f>
        <v>0.127924160914068</v>
      </c>
      <c r="J560" s="6" t="n">
        <f aca="false">rel!J560-rel!J$2</f>
        <v>0.0134153931603586</v>
      </c>
      <c r="K560" s="6" t="n">
        <f aca="false">rel!K560-rel!K$2</f>
        <v>-0.0707817900499881</v>
      </c>
      <c r="L560" s="6" t="n">
        <f aca="false">rel!L560-rel!L$2</f>
        <v>-0.0376469570737125</v>
      </c>
    </row>
    <row r="561" customFormat="false" ht="12.8" hidden="false" customHeight="false" outlineLevel="0" collapsed="false">
      <c r="A561" s="0" t="n">
        <v>4065</v>
      </c>
      <c r="B561" s="0" t="s">
        <v>577</v>
      </c>
      <c r="C561" s="6" t="n">
        <f aca="false">rel!C561-rel!C$2</f>
        <v>0.00645169394490469</v>
      </c>
      <c r="D561" s="6" t="n">
        <f aca="false">rel!D561-rel!D$2</f>
        <v>-0.0214007341550482</v>
      </c>
      <c r="E561" s="6" t="n">
        <f aca="false">rel!E561-rel!E$2</f>
        <v>0.00729579713073348</v>
      </c>
      <c r="F561" s="6" t="n">
        <f aca="false">rel!F561-rel!F$2</f>
        <v>-0.00162275207112548</v>
      </c>
      <c r="G561" s="6" t="n">
        <f aca="false">rel!G561-rel!G$2</f>
        <v>-0.00730270761770058</v>
      </c>
      <c r="H561" s="6" t="n">
        <f aca="false">rel!H561-rel!H$2</f>
        <v>-0.00656133225567455</v>
      </c>
      <c r="I561" s="6" t="n">
        <f aca="false">rel!I561-rel!I$2</f>
        <v>-0.0373946386475382</v>
      </c>
      <c r="J561" s="6" t="n">
        <f aca="false">rel!J561-rel!J$2</f>
        <v>-0.0454734424462855</v>
      </c>
      <c r="K561" s="6" t="n">
        <f aca="false">rel!K561-rel!K$2</f>
        <v>0.144980662760154</v>
      </c>
      <c r="L561" s="6" t="n">
        <f aca="false">rel!L561-rel!L$2</f>
        <v>-0.0389725466424193</v>
      </c>
    </row>
    <row r="562" customFormat="false" ht="12.8" hidden="false" customHeight="false" outlineLevel="0" collapsed="false">
      <c r="A562" s="0" t="n">
        <v>4304</v>
      </c>
      <c r="B562" s="0" t="s">
        <v>578</v>
      </c>
      <c r="C562" s="6" t="n">
        <f aca="false">rel!C562-rel!C$2</f>
        <v>-0.000331457888575172</v>
      </c>
      <c r="D562" s="6" t="n">
        <f aca="false">rel!D562-rel!D$2</f>
        <v>0.0367131671372495</v>
      </c>
      <c r="E562" s="6" t="n">
        <f aca="false">rel!E562-rel!E$2</f>
        <v>-0.0103160870463467</v>
      </c>
      <c r="F562" s="6" t="n">
        <f aca="false">rel!F562-rel!F$2</f>
        <v>-0.00267880999931134</v>
      </c>
      <c r="G562" s="6" t="n">
        <f aca="false">rel!G562-rel!G$2</f>
        <v>0.00110241030232075</v>
      </c>
      <c r="H562" s="6" t="n">
        <f aca="false">rel!H562-rel!H$2</f>
        <v>-0.0158613249776186</v>
      </c>
      <c r="I562" s="6" t="n">
        <f aca="false">rel!I562-rel!I$2</f>
        <v>-0.0383019489015908</v>
      </c>
      <c r="J562" s="6" t="n">
        <f aca="false">rel!J562-rel!J$2</f>
        <v>-0.070770649404311</v>
      </c>
      <c r="K562" s="6" t="n">
        <f aca="false">rel!K562-rel!K$2</f>
        <v>0.139898746642793</v>
      </c>
      <c r="L562" s="6" t="n">
        <f aca="false">rel!L562-rel!L$2</f>
        <v>-0.0394540458646098</v>
      </c>
    </row>
    <row r="563" customFormat="false" ht="12.8" hidden="false" customHeight="false" outlineLevel="0" collapsed="false">
      <c r="A563" s="0" t="n">
        <v>386</v>
      </c>
      <c r="B563" s="0" t="s">
        <v>579</v>
      </c>
      <c r="C563" s="6" t="n">
        <f aca="false">rel!C563-rel!C$2</f>
        <v>0.122362318487872</v>
      </c>
      <c r="D563" s="6" t="n">
        <f aca="false">rel!D563-rel!D$2</f>
        <v>-0.107338744220005</v>
      </c>
      <c r="E563" s="6" t="n">
        <f aca="false">rel!E563-rel!E$2</f>
        <v>0.00408117952462075</v>
      </c>
      <c r="F563" s="6" t="n">
        <f aca="false">rel!F563-rel!F$2</f>
        <v>0.0303226251318244</v>
      </c>
      <c r="G563" s="6" t="n">
        <f aca="false">rel!G563-rel!G$2</f>
        <v>-0.118714634542062</v>
      </c>
      <c r="H563" s="6" t="n">
        <f aca="false">rel!H563-rel!H$2</f>
        <v>0.00180578405126957</v>
      </c>
      <c r="I563" s="6" t="n">
        <f aca="false">rel!I563-rel!I$2</f>
        <v>-0.00748650928855359</v>
      </c>
      <c r="J563" s="6" t="n">
        <f aca="false">rel!J563-rel!J$2</f>
        <v>-0.00745292447473028</v>
      </c>
      <c r="K563" s="6" t="n">
        <f aca="false">rel!K563-rel!K$2</f>
        <v>0.0885182039425651</v>
      </c>
      <c r="L563" s="6" t="n">
        <f aca="false">rel!L563-rel!L$2</f>
        <v>-0.00609729861280107</v>
      </c>
    </row>
    <row r="564" customFormat="false" ht="12.8" hidden="false" customHeight="false" outlineLevel="0" collapsed="false">
      <c r="A564" s="0" t="n">
        <v>4406</v>
      </c>
      <c r="B564" s="0" t="s">
        <v>580</v>
      </c>
      <c r="C564" s="6" t="n">
        <f aca="false">rel!C564-rel!C$2</f>
        <v>-0.00882068511198946</v>
      </c>
      <c r="D564" s="6" t="n">
        <f aca="false">rel!D564-rel!D$2</f>
        <v>-0.0614227931488801</v>
      </c>
      <c r="E564" s="6" t="n">
        <f aca="false">rel!E564-rel!E$2</f>
        <v>0.117217259552042</v>
      </c>
      <c r="F564" s="6" t="n">
        <f aca="false">rel!F564-rel!F$2</f>
        <v>0.0416060606060606</v>
      </c>
      <c r="G564" s="6" t="n">
        <f aca="false">rel!G564-rel!G$2</f>
        <v>-0.0815548089591568</v>
      </c>
      <c r="H564" s="6" t="n">
        <f aca="false">rel!H564-rel!H$2</f>
        <v>-0.0212670619235837</v>
      </c>
      <c r="I564" s="6" t="n">
        <f aca="false">rel!I564-rel!I$2</f>
        <v>-0.0323918313570488</v>
      </c>
      <c r="J564" s="6" t="n">
        <f aca="false">rel!J564-rel!J$2</f>
        <v>-0.128652700922266</v>
      </c>
      <c r="K564" s="6" t="n">
        <f aca="false">rel!K564-rel!K$2</f>
        <v>0.223486561264822</v>
      </c>
      <c r="L564" s="6" t="n">
        <f aca="false">rel!L564-rel!L$2</f>
        <v>-0.0481999999999999</v>
      </c>
    </row>
    <row r="565" customFormat="false" ht="12.8" hidden="false" customHeight="false" outlineLevel="0" collapsed="false">
      <c r="A565" s="0" t="n">
        <v>2535</v>
      </c>
      <c r="B565" s="0" t="s">
        <v>581</v>
      </c>
      <c r="C565" s="6" t="n">
        <f aca="false">rel!C565-rel!C$2</f>
        <v>0.028106008583691</v>
      </c>
      <c r="D565" s="6" t="n">
        <f aca="false">rel!D565-rel!D$2</f>
        <v>0.00836351931330472</v>
      </c>
      <c r="E565" s="6" t="n">
        <f aca="false">rel!E565-rel!E$2</f>
        <v>0.0218982832618026</v>
      </c>
      <c r="F565" s="6" t="n">
        <f aca="false">rel!F565-rel!F$2</f>
        <v>-0.0125622317596567</v>
      </c>
      <c r="G565" s="6" t="n">
        <f aca="false">rel!G565-rel!G$2</f>
        <v>0.00187253218884118</v>
      </c>
      <c r="H565" s="6" t="n">
        <f aca="false">rel!H565-rel!H$2</f>
        <v>-0.00499098712446352</v>
      </c>
      <c r="I565" s="6" t="n">
        <f aca="false">rel!I565-rel!I$2</f>
        <v>-0.0201708154506438</v>
      </c>
      <c r="J565" s="6" t="n">
        <f aca="false">rel!J565-rel!J$2</f>
        <v>-0.00405064377682404</v>
      </c>
      <c r="K565" s="6" t="n">
        <f aca="false">rel!K565-rel!K$2</f>
        <v>0.0200776824034335</v>
      </c>
      <c r="L565" s="6" t="n">
        <f aca="false">rel!L565-rel!L$2</f>
        <v>-0.0385433476394849</v>
      </c>
    </row>
    <row r="566" customFormat="false" ht="12.8" hidden="false" customHeight="false" outlineLevel="0" collapsed="false">
      <c r="A566" s="0" t="n">
        <v>191</v>
      </c>
      <c r="B566" s="0" t="s">
        <v>582</v>
      </c>
      <c r="C566" s="6" t="n">
        <f aca="false">rel!C566-rel!C$2</f>
        <v>0.0195304527160463</v>
      </c>
      <c r="D566" s="6" t="n">
        <f aca="false">rel!D566-rel!D$2</f>
        <v>-0.0679086143539235</v>
      </c>
      <c r="E566" s="6" t="n">
        <f aca="false">rel!E566-rel!E$2</f>
        <v>0.00514372172087093</v>
      </c>
      <c r="F566" s="6" t="n">
        <f aca="false">rel!F566-rel!F$2</f>
        <v>0.000923505737069719</v>
      </c>
      <c r="G566" s="6" t="n">
        <f aca="false">rel!G566-rel!G$2</f>
        <v>-0.0439439967002475</v>
      </c>
      <c r="H566" s="6" t="n">
        <f aca="false">rel!H566-rel!H$2</f>
        <v>0.0769607554433417</v>
      </c>
      <c r="I566" s="6" t="n">
        <f aca="false">rel!I566-rel!I$2</f>
        <v>-0.0260633402494813</v>
      </c>
      <c r="J566" s="6" t="n">
        <f aca="false">rel!J566-rel!J$2</f>
        <v>-0.0221324850636203</v>
      </c>
      <c r="K566" s="6" t="n">
        <f aca="false">rel!K566-rel!K$2</f>
        <v>0.0729424568157388</v>
      </c>
      <c r="L566" s="6" t="n">
        <f aca="false">rel!L566-rel!L$2</f>
        <v>-0.015452456065795</v>
      </c>
    </row>
    <row r="567" customFormat="false" ht="12.8" hidden="false" customHeight="false" outlineLevel="0" collapsed="false">
      <c r="A567" s="0" t="n">
        <v>2293</v>
      </c>
      <c r="B567" s="0" t="s">
        <v>583</v>
      </c>
      <c r="C567" s="6" t="n">
        <f aca="false">rel!C567-rel!C$2</f>
        <v>-0.0233732012513034</v>
      </c>
      <c r="D567" s="6" t="n">
        <f aca="false">rel!D567-rel!D$2</f>
        <v>0.14349580912657</v>
      </c>
      <c r="E567" s="6" t="n">
        <f aca="false">rel!E567-rel!E$2</f>
        <v>-0.00291246337951239</v>
      </c>
      <c r="F567" s="6" t="n">
        <f aca="false">rel!F567-rel!F$2</f>
        <v>-0.0113034907393614</v>
      </c>
      <c r="G567" s="6" t="n">
        <f aca="false">rel!G567-rel!G$2</f>
        <v>-0.0713929241769701</v>
      </c>
      <c r="H567" s="6" t="n">
        <f aca="false">rel!H567-rel!H$2</f>
        <v>-0.00389471671880431</v>
      </c>
      <c r="I567" s="6" t="n">
        <f aca="false">rel!I567-rel!I$2</f>
        <v>-0.0337560653458464</v>
      </c>
      <c r="J567" s="6" t="n">
        <f aca="false">rel!J567-rel!J$2</f>
        <v>0.074769581409206</v>
      </c>
      <c r="K567" s="6" t="n">
        <f aca="false">rel!K567-rel!K$2</f>
        <v>-0.048756527136402</v>
      </c>
      <c r="L567" s="6" t="n">
        <f aca="false">rel!L567-rel!L$2</f>
        <v>-0.0228760017875763</v>
      </c>
    </row>
    <row r="568" customFormat="false" ht="12.8" hidden="false" customHeight="false" outlineLevel="0" collapsed="false">
      <c r="A568" s="0" t="n">
        <v>2785</v>
      </c>
      <c r="B568" s="0" t="s">
        <v>584</v>
      </c>
      <c r="C568" s="6" t="n">
        <f aca="false">rel!C568-rel!C$2</f>
        <v>0.0131228064410122</v>
      </c>
      <c r="D568" s="6" t="n">
        <f aca="false">rel!D568-rel!D$2</f>
        <v>-0.0129123562274072</v>
      </c>
      <c r="E568" s="6" t="n">
        <f aca="false">rel!E568-rel!E$2</f>
        <v>-0.0115713769306605</v>
      </c>
      <c r="F568" s="6" t="n">
        <f aca="false">rel!F568-rel!F$2</f>
        <v>-0.00946993098915544</v>
      </c>
      <c r="G568" s="6" t="n">
        <f aca="false">rel!G568-rel!G$2</f>
        <v>-0.00123158067696355</v>
      </c>
      <c r="H568" s="6" t="n">
        <f aca="false">rel!H568-rel!H$2</f>
        <v>-0.0265826158396319</v>
      </c>
      <c r="I568" s="6" t="n">
        <f aca="false">rel!I568-rel!I$2</f>
        <v>0.0352166283273086</v>
      </c>
      <c r="J568" s="6" t="n">
        <f aca="false">rel!J568-rel!J$2</f>
        <v>-0.0039138350312192</v>
      </c>
      <c r="K568" s="6" t="n">
        <f aca="false">rel!K568-rel!K$2</f>
        <v>0.0625846533026618</v>
      </c>
      <c r="L568" s="6" t="n">
        <f aca="false">rel!L568-rel!L$2</f>
        <v>-0.0452423923759447</v>
      </c>
    </row>
    <row r="569" customFormat="false" ht="12.8" hidden="false" customHeight="false" outlineLevel="0" collapsed="false">
      <c r="A569" s="0" t="n">
        <v>5715</v>
      </c>
      <c r="B569" s="0" t="s">
        <v>585</v>
      </c>
      <c r="C569" s="6" t="n">
        <f aca="false">rel!C569-rel!C$2</f>
        <v>-0.0232996185632549</v>
      </c>
      <c r="D569" s="6" t="n">
        <f aca="false">rel!D569-rel!D$2</f>
        <v>-0.0525272091544819</v>
      </c>
      <c r="E569" s="6" t="n">
        <f aca="false">rel!E569-rel!E$2</f>
        <v>-0.0112642720915448</v>
      </c>
      <c r="F569" s="6" t="n">
        <f aca="false">rel!F569-rel!F$2</f>
        <v>-0.0158213604577241</v>
      </c>
      <c r="G569" s="6" t="n">
        <f aca="false">rel!G569-rel!G$2</f>
        <v>0.182783619410892</v>
      </c>
      <c r="H569" s="6" t="n">
        <f aca="false">rel!H569-rel!H$2</f>
        <v>0.0240538885357067</v>
      </c>
      <c r="I569" s="6" t="n">
        <f aca="false">rel!I569-rel!I$2</f>
        <v>0.0309045560500106</v>
      </c>
      <c r="J569" s="6" t="n">
        <f aca="false">rel!J569-rel!J$2</f>
        <v>-0.0464088578088578</v>
      </c>
      <c r="K569" s="6" t="n">
        <f aca="false">rel!K569-rel!K$2</f>
        <v>-0.0762453273998729</v>
      </c>
      <c r="L569" s="6" t="n">
        <f aca="false">rel!L569-rel!L$2</f>
        <v>-0.012175418520873</v>
      </c>
    </row>
    <row r="570" customFormat="false" ht="12.8" hidden="false" customHeight="false" outlineLevel="0" collapsed="false">
      <c r="A570" s="0" t="n">
        <v>2573</v>
      </c>
      <c r="B570" s="0" t="s">
        <v>586</v>
      </c>
      <c r="C570" s="6" t="n">
        <f aca="false">rel!C570-rel!C$2</f>
        <v>-0.0176625</v>
      </c>
      <c r="D570" s="6" t="n">
        <f aca="false">rel!D570-rel!D$2</f>
        <v>0.0105741071428571</v>
      </c>
      <c r="E570" s="6" t="n">
        <f aca="false">rel!E570-rel!E$2</f>
        <v>-0.00813325892857143</v>
      </c>
      <c r="F570" s="6" t="n">
        <f aca="false">rel!F570-rel!F$2</f>
        <v>0.00318191964285714</v>
      </c>
      <c r="G570" s="6" t="n">
        <f aca="false">rel!G570-rel!G$2</f>
        <v>-0.0133698660714286</v>
      </c>
      <c r="H570" s="6" t="n">
        <f aca="false">rel!H570-rel!H$2</f>
        <v>-0.0245366071428571</v>
      </c>
      <c r="I570" s="6" t="n">
        <f aca="false">rel!I570-rel!I$2</f>
        <v>-0.0320955357142857</v>
      </c>
      <c r="J570" s="6" t="n">
        <f aca="false">rel!J570-rel!J$2</f>
        <v>0.0745138392857143</v>
      </c>
      <c r="K570" s="6" t="n">
        <f aca="false">rel!K570-rel!K$2</f>
        <v>0.0467993303571428</v>
      </c>
      <c r="L570" s="6" t="n">
        <f aca="false">rel!L570-rel!L$2</f>
        <v>-0.0392714285714285</v>
      </c>
    </row>
    <row r="571" customFormat="false" ht="12.8" hidden="false" customHeight="false" outlineLevel="0" collapsed="false">
      <c r="A571" s="0" t="n">
        <v>5855</v>
      </c>
      <c r="B571" s="0" t="s">
        <v>587</v>
      </c>
      <c r="C571" s="6" t="n">
        <f aca="false">rel!C571-rel!C$2</f>
        <v>-0.0144441033925687</v>
      </c>
      <c r="D571" s="6" t="n">
        <f aca="false">rel!D571-rel!D$2</f>
        <v>-0.0579416801292407</v>
      </c>
      <c r="E571" s="6" t="n">
        <f aca="false">rel!E571-rel!E$2</f>
        <v>-0.0102844911147011</v>
      </c>
      <c r="F571" s="6" t="n">
        <f aca="false">rel!F571-rel!F$2</f>
        <v>-0.00809531502423263</v>
      </c>
      <c r="G571" s="6" t="n">
        <f aca="false">rel!G571-rel!G$2</f>
        <v>0.148700969305331</v>
      </c>
      <c r="H571" s="6" t="n">
        <f aca="false">rel!H571-rel!H$2</f>
        <v>0.0098389337641357</v>
      </c>
      <c r="I571" s="6" t="n">
        <f aca="false">rel!I571-rel!I$2</f>
        <v>0.00129014539579966</v>
      </c>
      <c r="J571" s="6" t="n">
        <f aca="false">rel!J571-rel!J$2</f>
        <v>-0.0852074313408724</v>
      </c>
      <c r="K571" s="6" t="n">
        <f aca="false">rel!K571-rel!K$2</f>
        <v>0.0316289176090468</v>
      </c>
      <c r="L571" s="6" t="n">
        <f aca="false">rel!L571-rel!L$2</f>
        <v>-0.0154859450726978</v>
      </c>
    </row>
    <row r="572" customFormat="false" ht="12.8" hidden="false" customHeight="false" outlineLevel="0" collapsed="false">
      <c r="A572" s="0" t="n">
        <v>113</v>
      </c>
      <c r="B572" s="0" t="s">
        <v>588</v>
      </c>
      <c r="C572" s="6" t="n">
        <f aca="false">rel!C572-rel!C$2</f>
        <v>0.00739934754240974</v>
      </c>
      <c r="D572" s="6" t="n">
        <f aca="false">rel!D572-rel!D$2</f>
        <v>-0.0477070925978047</v>
      </c>
      <c r="E572" s="6" t="n">
        <f aca="false">rel!E572-rel!E$2</f>
        <v>0.0454778880843333</v>
      </c>
      <c r="F572" s="6" t="n">
        <f aca="false">rel!F572-rel!F$2</f>
        <v>0.0160919837269401</v>
      </c>
      <c r="G572" s="6" t="n">
        <f aca="false">rel!G572-rel!G$2</f>
        <v>-0.049771094849423</v>
      </c>
      <c r="H572" s="6" t="n">
        <f aca="false">rel!H572-rel!H$2</f>
        <v>0.0264042448123225</v>
      </c>
      <c r="I572" s="6" t="n">
        <f aca="false">rel!I572-rel!I$2</f>
        <v>-0.0201176931146534</v>
      </c>
      <c r="J572" s="6" t="n">
        <f aca="false">rel!J572-rel!J$2</f>
        <v>-0.0403641941509096</v>
      </c>
      <c r="K572" s="6" t="n">
        <f aca="false">rel!K572-rel!K$2</f>
        <v>0.0891915436378988</v>
      </c>
      <c r="L572" s="6" t="n">
        <f aca="false">rel!L572-rel!L$2</f>
        <v>-0.0266049330911137</v>
      </c>
    </row>
    <row r="573" customFormat="false" ht="12.8" hidden="false" customHeight="false" outlineLevel="0" collapsed="false">
      <c r="A573" s="0" t="n">
        <v>4134</v>
      </c>
      <c r="B573" s="0" t="s">
        <v>589</v>
      </c>
      <c r="C573" s="6" t="n">
        <f aca="false">rel!C573-rel!C$2</f>
        <v>-0.0162092281212763</v>
      </c>
      <c r="D573" s="6" t="n">
        <f aca="false">rel!D573-rel!D$2</f>
        <v>-0.0869725009929829</v>
      </c>
      <c r="E573" s="6" t="n">
        <f aca="false">rel!E573-rel!E$2</f>
        <v>0.0354983847477823</v>
      </c>
      <c r="F573" s="6" t="n">
        <f aca="false">rel!F573-rel!F$2</f>
        <v>0.0965832119687541</v>
      </c>
      <c r="G573" s="6" t="n">
        <f aca="false">rel!G573-rel!G$2</f>
        <v>-0.0262063683304647</v>
      </c>
      <c r="H573" s="6" t="n">
        <f aca="false">rel!H573-rel!H$2</f>
        <v>-0.0366349662385807</v>
      </c>
      <c r="I573" s="6" t="n">
        <f aca="false">rel!I573-rel!I$2</f>
        <v>-0.0510051370316431</v>
      </c>
      <c r="J573" s="6" t="n">
        <f aca="false">rel!J573-rel!J$2</f>
        <v>-0.124387104461803</v>
      </c>
      <c r="K573" s="6" t="n">
        <f aca="false">rel!K573-rel!K$2</f>
        <v>0.242837561233947</v>
      </c>
      <c r="L573" s="6" t="n">
        <f aca="false">rel!L573-rel!L$2</f>
        <v>-0.0335038527737322</v>
      </c>
    </row>
    <row r="574" customFormat="false" ht="12.8" hidden="false" customHeight="false" outlineLevel="0" collapsed="false">
      <c r="A574" s="0" t="n">
        <v>952</v>
      </c>
      <c r="B574" s="0" t="s">
        <v>590</v>
      </c>
      <c r="C574" s="6" t="n">
        <f aca="false">rel!C574-rel!C$2</f>
        <v>0.0899636623044377</v>
      </c>
      <c r="D574" s="6" t="n">
        <f aca="false">rel!D574-rel!D$2</f>
        <v>-0.10704755485585</v>
      </c>
      <c r="E574" s="6" t="n">
        <f aca="false">rel!E574-rel!E$2</f>
        <v>0.0609131457246876</v>
      </c>
      <c r="F574" s="6" t="n">
        <f aca="false">rel!F574-rel!F$2</f>
        <v>0.0424975892944997</v>
      </c>
      <c r="G574" s="6" t="n">
        <f aca="false">rel!G574-rel!G$2</f>
        <v>-0.136152287710322</v>
      </c>
      <c r="H574" s="6" t="n">
        <f aca="false">rel!H574-rel!H$2</f>
        <v>-0.0244560562825937</v>
      </c>
      <c r="I574" s="6" t="n">
        <f aca="false">rel!I574-rel!I$2</f>
        <v>-0.040982760995769</v>
      </c>
      <c r="J574" s="6" t="n">
        <f aca="false">rel!J574-rel!J$2</f>
        <v>-0.128479956705697</v>
      </c>
      <c r="K574" s="6" t="n">
        <f aca="false">rel!K574-rel!K$2</f>
        <v>0.282990170225327</v>
      </c>
      <c r="L574" s="6" t="n">
        <f aca="false">rel!L574-rel!L$2</f>
        <v>-0.0392459509987208</v>
      </c>
    </row>
    <row r="575" customFormat="false" ht="12.8" hidden="false" customHeight="false" outlineLevel="0" collapsed="false">
      <c r="A575" s="0" t="n">
        <v>1126</v>
      </c>
      <c r="B575" s="0" t="s">
        <v>591</v>
      </c>
      <c r="C575" s="6" t="n">
        <f aca="false">rel!C575-rel!C$2</f>
        <v>-0.0314463940942646</v>
      </c>
      <c r="D575" s="6" t="n">
        <f aca="false">rel!D575-rel!D$2</f>
        <v>0.247329869392391</v>
      </c>
      <c r="E575" s="6" t="n">
        <f aca="false">rel!E575-rel!E$2</f>
        <v>-0.0119</v>
      </c>
      <c r="F575" s="6" t="n">
        <f aca="false">rel!F575-rel!F$2</f>
        <v>-0.0184321408290744</v>
      </c>
      <c r="G575" s="6" t="n">
        <f aca="false">rel!G575-rel!G$2</f>
        <v>0.0887973310618966</v>
      </c>
      <c r="H575" s="6" t="n">
        <f aca="false">rel!H575-rel!H$2</f>
        <v>-0.0423249858035207</v>
      </c>
      <c r="I575" s="6" t="n">
        <f aca="false">rel!I575-rel!I$2</f>
        <v>-0.0467499148211244</v>
      </c>
      <c r="J575" s="6" t="n">
        <f aca="false">rel!J575-rel!J$2</f>
        <v>-0.169860647359455</v>
      </c>
      <c r="K575" s="6" t="n">
        <f aca="false">rel!K575-rel!K$2</f>
        <v>0.0271082907438955</v>
      </c>
      <c r="L575" s="6" t="n">
        <f aca="false">rel!L575-rel!L$2</f>
        <v>-0.0425214082907438</v>
      </c>
    </row>
    <row r="576" customFormat="false" ht="12.8" hidden="false" customHeight="false" outlineLevel="0" collapsed="false">
      <c r="A576" s="0" t="n">
        <v>1054</v>
      </c>
      <c r="B576" s="0" t="s">
        <v>592</v>
      </c>
      <c r="C576" s="6" t="n">
        <f aca="false">rel!C576-rel!C$2</f>
        <v>-0.0246972690444489</v>
      </c>
      <c r="D576" s="6" t="n">
        <f aca="false">rel!D576-rel!D$2</f>
        <v>0.0885800192640018</v>
      </c>
      <c r="E576" s="6" t="n">
        <f aca="false">rel!E576-rel!E$2</f>
        <v>-0.0119</v>
      </c>
      <c r="F576" s="6" t="n">
        <f aca="false">rel!F576-rel!F$2</f>
        <v>-0.01166268166237</v>
      </c>
      <c r="G576" s="6" t="n">
        <f aca="false">rel!G576-rel!G$2</f>
        <v>-0.00182742004022779</v>
      </c>
      <c r="H576" s="6" t="n">
        <f aca="false">rel!H576-rel!H$2</f>
        <v>0.0170162412532933</v>
      </c>
      <c r="I576" s="6" t="n">
        <f aca="false">rel!I576-rel!I$2</f>
        <v>0.0101671605427916</v>
      </c>
      <c r="J576" s="6" t="n">
        <f aca="false">rel!J576-rel!J$2</f>
        <v>-0.0344029972520468</v>
      </c>
      <c r="K576" s="6" t="n">
        <f aca="false">rel!K576-rel!K$2</f>
        <v>0.00746492251905151</v>
      </c>
      <c r="L576" s="6" t="n">
        <f aca="false">rel!L576-rel!L$2</f>
        <v>-0.0387379755800447</v>
      </c>
    </row>
    <row r="577" customFormat="false" ht="12.8" hidden="false" customHeight="false" outlineLevel="0" collapsed="false">
      <c r="A577" s="0" t="n">
        <v>3352</v>
      </c>
      <c r="B577" s="0" t="s">
        <v>593</v>
      </c>
      <c r="C577" s="6" t="n">
        <f aca="false">rel!C577-rel!C$2</f>
        <v>-0.00644053852604119</v>
      </c>
      <c r="D577" s="6" t="n">
        <f aca="false">rel!D577-rel!D$2</f>
        <v>-0.0161745364762881</v>
      </c>
      <c r="E577" s="6" t="n">
        <f aca="false">rel!E577-rel!E$2</f>
        <v>0.0085509456815429</v>
      </c>
      <c r="F577" s="6" t="n">
        <f aca="false">rel!F577-rel!F$2</f>
        <v>0.00569020777042766</v>
      </c>
      <c r="G577" s="6" t="n">
        <f aca="false">rel!G577-rel!G$2</f>
        <v>-0.0225136215410417</v>
      </c>
      <c r="H577" s="6" t="n">
        <f aca="false">rel!H577-rel!H$2</f>
        <v>-0.0104759060840399</v>
      </c>
      <c r="I577" s="6" t="n">
        <f aca="false">rel!I577-rel!I$2</f>
        <v>-0.015210081058418</v>
      </c>
      <c r="J577" s="6" t="n">
        <f aca="false">rel!J577-rel!J$2</f>
        <v>-0.0540150750023293</v>
      </c>
      <c r="K577" s="6" t="n">
        <f aca="false">rel!K577-rel!K$2</f>
        <v>0.136381077052082</v>
      </c>
      <c r="L577" s="6" t="n">
        <f aca="false">rel!L577-rel!L$2</f>
        <v>-0.0257924718158948</v>
      </c>
    </row>
    <row r="578" customFormat="false" ht="12.8" hidden="false" customHeight="false" outlineLevel="0" collapsed="false">
      <c r="A578" s="0" t="n">
        <v>5518</v>
      </c>
      <c r="B578" s="0" t="s">
        <v>594</v>
      </c>
      <c r="C578" s="6" t="n">
        <f aca="false">rel!C578-rel!C$2</f>
        <v>-0.0267219709208401</v>
      </c>
      <c r="D578" s="6" t="n">
        <f aca="false">rel!D578-rel!D$2</f>
        <v>-0.0430386106623586</v>
      </c>
      <c r="E578" s="6" t="n">
        <f aca="false">rel!E578-rel!E$2</f>
        <v>-0.000470274636510502</v>
      </c>
      <c r="F578" s="6" t="n">
        <f aca="false">rel!F578-rel!F$2</f>
        <v>-0.00849919224555735</v>
      </c>
      <c r="G578" s="6" t="n">
        <f aca="false">rel!G578-rel!G$2</f>
        <v>0.0749933764135703</v>
      </c>
      <c r="H578" s="6" t="n">
        <f aca="false">rel!H578-rel!H$2</f>
        <v>0.0158163166397415</v>
      </c>
      <c r="I578" s="6" t="n">
        <f aca="false">rel!I578-rel!I$2</f>
        <v>0.0466455573505654</v>
      </c>
      <c r="J578" s="6" t="n">
        <f aca="false">rel!J578-rel!J$2</f>
        <v>0.0108345718901454</v>
      </c>
      <c r="K578" s="6" t="n">
        <f aca="false">rel!K578-rel!K$2</f>
        <v>-0.0661497576736672</v>
      </c>
      <c r="L578" s="6" t="n">
        <f aca="false">rel!L578-rel!L$2</f>
        <v>-0.00341001615508876</v>
      </c>
    </row>
    <row r="579" customFormat="false" ht="12.8" hidden="false" customHeight="false" outlineLevel="0" collapsed="false">
      <c r="A579" s="0" t="n">
        <v>5633</v>
      </c>
      <c r="B579" s="0" t="s">
        <v>595</v>
      </c>
      <c r="C579" s="6" t="n">
        <f aca="false">rel!C579-rel!C$2</f>
        <v>-0.0182800501882058</v>
      </c>
      <c r="D579" s="6" t="n">
        <f aca="false">rel!D579-rel!D$2</f>
        <v>-0.0720284818067754</v>
      </c>
      <c r="E579" s="6" t="n">
        <f aca="false">rel!E579-rel!E$2</f>
        <v>-5.8720200752824E-005</v>
      </c>
      <c r="F579" s="6" t="n">
        <f aca="false">rel!F579-rel!F$2</f>
        <v>-0.00794291091593475</v>
      </c>
      <c r="G579" s="6" t="n">
        <f aca="false">rel!G579-rel!G$2</f>
        <v>0.143110664993726</v>
      </c>
      <c r="H579" s="6" t="n">
        <f aca="false">rel!H579-rel!H$2</f>
        <v>-0.0102272271016311</v>
      </c>
      <c r="I579" s="6" t="n">
        <f aca="false">rel!I579-rel!I$2</f>
        <v>0.0387946047678795</v>
      </c>
      <c r="J579" s="6" t="n">
        <f aca="false">rel!J579-rel!J$2</f>
        <v>0.0132506900878293</v>
      </c>
      <c r="K579" s="6" t="n">
        <f aca="false">rel!K579-rel!K$2</f>
        <v>-0.0719819322459222</v>
      </c>
      <c r="L579" s="6" t="n">
        <f aca="false">rel!L579-rel!L$2</f>
        <v>-0.0146366373902132</v>
      </c>
    </row>
    <row r="580" customFormat="false" ht="12.8" hidden="false" customHeight="false" outlineLevel="0" collapsed="false">
      <c r="A580" s="0" t="n">
        <v>2131</v>
      </c>
      <c r="B580" s="0" t="s">
        <v>596</v>
      </c>
      <c r="C580" s="6" t="n">
        <f aca="false">rel!C580-rel!C$2</f>
        <v>-0.0247711711711712</v>
      </c>
      <c r="D580" s="6" t="n">
        <f aca="false">rel!D580-rel!D$2</f>
        <v>0.0961747747747748</v>
      </c>
      <c r="E580" s="6" t="n">
        <f aca="false">rel!E580-rel!E$2</f>
        <v>-0.00964774774774775</v>
      </c>
      <c r="F580" s="6" t="n">
        <f aca="false">rel!F580-rel!F$2</f>
        <v>-0.0161846846846847</v>
      </c>
      <c r="G580" s="6" t="n">
        <f aca="false">rel!G580-rel!G$2</f>
        <v>0.0782171171171171</v>
      </c>
      <c r="H580" s="6" t="n">
        <f aca="false">rel!H580-rel!H$2</f>
        <v>-0.00857477477477477</v>
      </c>
      <c r="I580" s="6" t="n">
        <f aca="false">rel!I580-rel!I$2</f>
        <v>-0.0390684684684685</v>
      </c>
      <c r="J580" s="6" t="n">
        <f aca="false">rel!J580-rel!J$2</f>
        <v>0.0214225225225225</v>
      </c>
      <c r="K580" s="6" t="n">
        <f aca="false">rel!K580-rel!K$2</f>
        <v>-0.0668225225225225</v>
      </c>
      <c r="L580" s="6" t="n">
        <f aca="false">rel!L580-rel!L$2</f>
        <v>-0.030745045045045</v>
      </c>
    </row>
    <row r="581" customFormat="false" ht="12.8" hidden="false" customHeight="false" outlineLevel="0" collapsed="false">
      <c r="A581" s="0" t="n">
        <v>5634</v>
      </c>
      <c r="B581" s="0" t="s">
        <v>597</v>
      </c>
      <c r="C581" s="6" t="n">
        <f aca="false">rel!C581-rel!C$2</f>
        <v>-0.0194725331170587</v>
      </c>
      <c r="D581" s="6" t="n">
        <f aca="false">rel!D581-rel!D$2</f>
        <v>-0.0696009462016761</v>
      </c>
      <c r="E581" s="6" t="n">
        <f aca="false">rel!E581-rel!E$2</f>
        <v>-0.00554693160313598</v>
      </c>
      <c r="F581" s="6" t="n">
        <f aca="false">rel!F581-rel!F$2</f>
        <v>-0.00615869153825358</v>
      </c>
      <c r="G581" s="6" t="n">
        <f aca="false">rel!G581-rel!G$2</f>
        <v>0.152604460665045</v>
      </c>
      <c r="H581" s="6" t="n">
        <f aca="false">rel!H581-rel!H$2</f>
        <v>-0.000611976209786431</v>
      </c>
      <c r="I581" s="6" t="n">
        <f aca="false">rel!I581-rel!I$2</f>
        <v>0.0467290078399567</v>
      </c>
      <c r="J581" s="6" t="n">
        <f aca="false">rel!J581-rel!J$2</f>
        <v>-0.0104437415517708</v>
      </c>
      <c r="K581" s="6" t="n">
        <f aca="false">rel!K581-rel!K$2</f>
        <v>-0.0801880778588808</v>
      </c>
      <c r="L581" s="6" t="n">
        <f aca="false">rel!L581-rel!L$2</f>
        <v>-0.00731057042443894</v>
      </c>
    </row>
    <row r="582" customFormat="false" ht="12.8" hidden="false" customHeight="false" outlineLevel="0" collapsed="false">
      <c r="A582" s="0" t="n">
        <v>5482</v>
      </c>
      <c r="B582" s="0" t="s">
        <v>598</v>
      </c>
      <c r="C582" s="6" t="n">
        <f aca="false">rel!C582-rel!C$2</f>
        <v>-0.0190711218067383</v>
      </c>
      <c r="D582" s="6" t="n">
        <f aca="false">rel!D582-rel!D$2</f>
        <v>-0.073338059977786</v>
      </c>
      <c r="E582" s="6" t="n">
        <f aca="false">rel!E582-rel!E$2</f>
        <v>-0.00393998519067012</v>
      </c>
      <c r="F582" s="6" t="n">
        <f aca="false">rel!F582-rel!F$2</f>
        <v>-0.015482784154017</v>
      </c>
      <c r="G582" s="6" t="n">
        <f aca="false">rel!G582-rel!G$2</f>
        <v>0.0554631988152536</v>
      </c>
      <c r="H582" s="6" t="n">
        <f aca="false">rel!H582-rel!H$2</f>
        <v>-0.0239008885597927</v>
      </c>
      <c r="I582" s="6" t="n">
        <f aca="false">rel!I582-rel!I$2</f>
        <v>0.0356569418733802</v>
      </c>
      <c r="J582" s="6" t="n">
        <f aca="false">rel!J582-rel!J$2</f>
        <v>0.063528841169937</v>
      </c>
      <c r="K582" s="6" t="n">
        <f aca="false">rel!K582-rel!K$2</f>
        <v>-0.00218596815994077</v>
      </c>
      <c r="L582" s="6" t="n">
        <f aca="false">rel!L582-rel!L$2</f>
        <v>-0.016730174009626</v>
      </c>
    </row>
    <row r="583" customFormat="false" ht="12.8" hidden="false" customHeight="false" outlineLevel="0" collapsed="false">
      <c r="A583" s="0" t="n">
        <v>2072</v>
      </c>
      <c r="B583" s="0" t="s">
        <v>599</v>
      </c>
      <c r="C583" s="6" t="n">
        <f aca="false">rel!C583-rel!C$2</f>
        <v>-0.0352690962099125</v>
      </c>
      <c r="D583" s="6" t="n">
        <f aca="false">rel!D583-rel!D$2</f>
        <v>0.21188833819242</v>
      </c>
      <c r="E583" s="6" t="n">
        <f aca="false">rel!E583-rel!E$2</f>
        <v>0.00996588921282799</v>
      </c>
      <c r="F583" s="6" t="n">
        <f aca="false">rel!F583-rel!F$2</f>
        <v>-0.019</v>
      </c>
      <c r="G583" s="6" t="n">
        <f aca="false">rel!G583-rel!G$2</f>
        <v>-0.0152119533527697</v>
      </c>
      <c r="H583" s="6" t="n">
        <f aca="false">rel!H583-rel!H$2</f>
        <v>-0.0302650145772595</v>
      </c>
      <c r="I583" s="6" t="n">
        <f aca="false">rel!I583-rel!I$2</f>
        <v>0.00665947521865888</v>
      </c>
      <c r="J583" s="6" t="n">
        <f aca="false">rel!J583-rel!J$2</f>
        <v>-0.0195037900874636</v>
      </c>
      <c r="K583" s="6" t="n">
        <f aca="false">rel!K583-rel!K$2</f>
        <v>-0.0639793002915452</v>
      </c>
      <c r="L583" s="6" t="n">
        <f aca="false">rel!L583-rel!L$2</f>
        <v>-0.0452845481049562</v>
      </c>
    </row>
    <row r="584" customFormat="false" ht="12.8" hidden="false" customHeight="false" outlineLevel="0" collapsed="false">
      <c r="A584" s="0" t="n">
        <v>5635</v>
      </c>
      <c r="B584" s="0" t="s">
        <v>600</v>
      </c>
      <c r="C584" s="6" t="n">
        <f aca="false">rel!C584-rel!C$2</f>
        <v>-0.0246626800104733</v>
      </c>
      <c r="D584" s="6" t="n">
        <f aca="false">rel!D584-rel!D$2</f>
        <v>-0.0708319116748611</v>
      </c>
      <c r="E584" s="6" t="n">
        <f aca="false">rel!E584-rel!E$2</f>
        <v>-0.0104453699124313</v>
      </c>
      <c r="F584" s="6" t="n">
        <f aca="false">rel!F584-rel!F$2</f>
        <v>-0.00430823611555581</v>
      </c>
      <c r="G584" s="6" t="n">
        <f aca="false">rel!G584-rel!G$2</f>
        <v>0.078470465190702</v>
      </c>
      <c r="H584" s="6" t="n">
        <f aca="false">rel!H584-rel!H$2</f>
        <v>-0.0184583801239345</v>
      </c>
      <c r="I584" s="6" t="n">
        <f aca="false">rel!I584-rel!I$2</f>
        <v>0.045188554970471</v>
      </c>
      <c r="J584" s="6" t="n">
        <f aca="false">rel!J584-rel!J$2</f>
        <v>0.0640692462106886</v>
      </c>
      <c r="K584" s="6" t="n">
        <f aca="false">rel!K584-rel!K$2</f>
        <v>-0.0655448724289413</v>
      </c>
      <c r="L584" s="6" t="n">
        <f aca="false">rel!L584-rel!L$2</f>
        <v>0.00652318389433576</v>
      </c>
    </row>
    <row r="585" customFormat="false" ht="12.8" hidden="false" customHeight="false" outlineLevel="0" collapsed="false">
      <c r="A585" s="0" t="n">
        <v>6713</v>
      </c>
      <c r="B585" s="0" t="s">
        <v>601</v>
      </c>
      <c r="C585" s="6" t="n">
        <f aca="false">rel!C585-rel!C$2</f>
        <v>-0.0411</v>
      </c>
      <c r="D585" s="6" t="n">
        <f aca="false">rel!D585-rel!D$2</f>
        <v>0.0839</v>
      </c>
      <c r="E585" s="6" t="n">
        <f aca="false">rel!E585-rel!E$2</f>
        <v>-0.0119</v>
      </c>
      <c r="F585" s="6" t="n">
        <f aca="false">rel!F585-rel!F$2</f>
        <v>-0.019</v>
      </c>
      <c r="G585" s="6" t="n">
        <f aca="false">rel!G585-rel!G$2</f>
        <v>-0.1639</v>
      </c>
      <c r="H585" s="6" t="n">
        <f aca="false">rel!H585-rel!H$2</f>
        <v>-0.0463</v>
      </c>
      <c r="I585" s="6" t="n">
        <f aca="false">rel!I585-rel!I$2</f>
        <v>-0.0706</v>
      </c>
      <c r="J585" s="6" t="n">
        <f aca="false">rel!J585-rel!J$2</f>
        <v>-0.1886</v>
      </c>
      <c r="K585" s="6" t="n">
        <f aca="false">rel!K585-rel!K$2</f>
        <v>0.5057</v>
      </c>
      <c r="L585" s="6" t="n">
        <f aca="false">rel!L585-rel!L$2</f>
        <v>-0.0481999999999999</v>
      </c>
    </row>
    <row r="586" customFormat="false" ht="12.8" hidden="false" customHeight="false" outlineLevel="0" collapsed="false">
      <c r="A586" s="0" t="n">
        <v>4096</v>
      </c>
      <c r="B586" s="0" t="s">
        <v>602</v>
      </c>
      <c r="C586" s="6" t="n">
        <f aca="false">rel!C586-rel!C$2</f>
        <v>0.0416824087381431</v>
      </c>
      <c r="D586" s="6" t="n">
        <f aca="false">rel!D586-rel!D$2</f>
        <v>-0.0594745329117563</v>
      </c>
      <c r="E586" s="6" t="n">
        <f aca="false">rel!E586-rel!E$2</f>
        <v>0.0110951135383731</v>
      </c>
      <c r="F586" s="6" t="n">
        <f aca="false">rel!F586-rel!F$2</f>
        <v>0.013480597872952</v>
      </c>
      <c r="G586" s="6" t="n">
        <f aca="false">rel!G586-rel!G$2</f>
        <v>-0.0362771198620293</v>
      </c>
      <c r="H586" s="6" t="n">
        <f aca="false">rel!H586-rel!H$2</f>
        <v>-0.00260928427709112</v>
      </c>
      <c r="I586" s="6" t="n">
        <f aca="false">rel!I586-rel!I$2</f>
        <v>-0.0254720896809428</v>
      </c>
      <c r="J586" s="6" t="n">
        <f aca="false">rel!J586-rel!J$2</f>
        <v>-0.0730495544696752</v>
      </c>
      <c r="K586" s="6" t="n">
        <f aca="false">rel!K586-rel!K$2</f>
        <v>0.108114486921529</v>
      </c>
      <c r="L586" s="6" t="n">
        <f aca="false">rel!L586-rel!L$2</f>
        <v>0.0225099741304974</v>
      </c>
    </row>
    <row r="587" customFormat="false" ht="12.8" hidden="false" customHeight="false" outlineLevel="0" collapsed="false">
      <c r="A587" s="0" t="n">
        <v>2401</v>
      </c>
      <c r="B587" s="0" t="s">
        <v>603</v>
      </c>
      <c r="C587" s="6" t="n">
        <f aca="false">rel!C587-rel!C$2</f>
        <v>-0.00672392574767962</v>
      </c>
      <c r="D587" s="6" t="n">
        <f aca="false">rel!D587-rel!D$2</f>
        <v>0.0968597799931248</v>
      </c>
      <c r="E587" s="6" t="n">
        <f aca="false">rel!E587-rel!E$2</f>
        <v>-0.00639982811962874</v>
      </c>
      <c r="F587" s="6" t="n">
        <f aca="false">rel!F587-rel!F$2</f>
        <v>-0.0109216225507047</v>
      </c>
      <c r="G587" s="6" t="n">
        <f aca="false">rel!G587-rel!G$2</f>
        <v>0.0842952561017532</v>
      </c>
      <c r="H587" s="6" t="n">
        <f aca="false">rel!H587-rel!H$2</f>
        <v>-0.024299312478515</v>
      </c>
      <c r="I587" s="6" t="n">
        <f aca="false">rel!I587-rel!I$2</f>
        <v>-0.054615125472671</v>
      </c>
      <c r="J587" s="6" t="n">
        <f aca="false">rel!J587-rel!J$2</f>
        <v>-0.097503403231351</v>
      </c>
      <c r="K587" s="6" t="n">
        <f aca="false">rel!K587-rel!K$2</f>
        <v>0.0625236507390856</v>
      </c>
      <c r="L587" s="6" t="n">
        <f aca="false">rel!L587-rel!L$2</f>
        <v>-0.0432154692334135</v>
      </c>
    </row>
    <row r="588" customFormat="false" ht="12.8" hidden="false" customHeight="false" outlineLevel="0" collapsed="false">
      <c r="A588" s="0" t="n">
        <v>192</v>
      </c>
      <c r="B588" s="0" t="s">
        <v>604</v>
      </c>
      <c r="C588" s="6" t="n">
        <f aca="false">rel!C588-rel!C$2</f>
        <v>0.0109647399771364</v>
      </c>
      <c r="D588" s="6" t="n">
        <f aca="false">rel!D588-rel!D$2</f>
        <v>-0.0783249854595776</v>
      </c>
      <c r="E588" s="6" t="n">
        <f aca="false">rel!E588-rel!E$2</f>
        <v>0.00935910029883075</v>
      </c>
      <c r="F588" s="6" t="n">
        <f aca="false">rel!F588-rel!F$2</f>
        <v>0.00069475140891679</v>
      </c>
      <c r="G588" s="6" t="n">
        <f aca="false">rel!G588-rel!G$2</f>
        <v>0.0229995808347205</v>
      </c>
      <c r="H588" s="6" t="n">
        <f aca="false">rel!H588-rel!H$2</f>
        <v>0.0284979382683861</v>
      </c>
      <c r="I588" s="6" t="n">
        <f aca="false">rel!I588-rel!I$2</f>
        <v>-0.0120672790357193</v>
      </c>
      <c r="J588" s="6" t="n">
        <f aca="false">rel!J588-rel!J$2</f>
        <v>-0.0265194159764144</v>
      </c>
      <c r="K588" s="6" t="n">
        <f aca="false">rel!K588-rel!K$2</f>
        <v>0.0664228094101603</v>
      </c>
      <c r="L588" s="6" t="n">
        <f aca="false">rel!L588-rel!L$2</f>
        <v>-0.0220272397264394</v>
      </c>
    </row>
    <row r="589" customFormat="false" ht="12.8" hidden="false" customHeight="false" outlineLevel="0" collapsed="false">
      <c r="A589" s="0" t="n">
        <v>4066</v>
      </c>
      <c r="B589" s="0" t="s">
        <v>605</v>
      </c>
      <c r="C589" s="6" t="n">
        <f aca="false">rel!C589-rel!C$2</f>
        <v>0.0183875470345816</v>
      </c>
      <c r="D589" s="6" t="n">
        <f aca="false">rel!D589-rel!D$2</f>
        <v>-0.0336774950725676</v>
      </c>
      <c r="E589" s="6" t="n">
        <f aca="false">rel!E589-rel!E$2</f>
        <v>0.00171763124888013</v>
      </c>
      <c r="F589" s="6" t="n">
        <f aca="false">rel!F589-rel!F$2</f>
        <v>-0.00359057516574091</v>
      </c>
      <c r="G589" s="6" t="n">
        <f aca="false">rel!G589-rel!G$2</f>
        <v>-0.00478872961834798</v>
      </c>
      <c r="H589" s="6" t="n">
        <f aca="false">rel!H589-rel!H$2</f>
        <v>-0.0061638236875112</v>
      </c>
      <c r="I589" s="6" t="n">
        <f aca="false">rel!I589-rel!I$2</f>
        <v>-0.0177420892313206</v>
      </c>
      <c r="J589" s="6" t="n">
        <f aca="false">rel!J589-rel!J$2</f>
        <v>-0.043285540225766</v>
      </c>
      <c r="K589" s="6" t="n">
        <f aca="false">rel!K589-rel!K$2</f>
        <v>0.107599301200502</v>
      </c>
      <c r="L589" s="6" t="n">
        <f aca="false">rel!L589-rel!L$2</f>
        <v>-0.0184562264827091</v>
      </c>
    </row>
    <row r="590" customFormat="false" ht="12.8" hidden="false" customHeight="false" outlineLevel="0" collapsed="false">
      <c r="A590" s="0" t="n">
        <v>6004</v>
      </c>
      <c r="B590" s="0" t="s">
        <v>606</v>
      </c>
      <c r="C590" s="6" t="n">
        <f aca="false">rel!C590-rel!C$2</f>
        <v>-0.0411</v>
      </c>
      <c r="D590" s="6" t="n">
        <f aca="false">rel!D590-rel!D$2</f>
        <v>0.364163157894737</v>
      </c>
      <c r="E590" s="6" t="n">
        <f aca="false">rel!E590-rel!E$2</f>
        <v>-0.0119</v>
      </c>
      <c r="F590" s="6" t="n">
        <f aca="false">rel!F590-rel!F$2</f>
        <v>-0.019</v>
      </c>
      <c r="G590" s="6" t="n">
        <f aca="false">rel!G590-rel!G$2</f>
        <v>-0.158636842105263</v>
      </c>
      <c r="H590" s="6" t="n">
        <f aca="false">rel!H590-rel!H$2</f>
        <v>-0.0463</v>
      </c>
      <c r="I590" s="6" t="n">
        <f aca="false">rel!I590-rel!I$2</f>
        <v>-0.0561263157894737</v>
      </c>
      <c r="J590" s="6" t="n">
        <f aca="false">rel!J590-rel!J$2</f>
        <v>-0.0201789473684211</v>
      </c>
      <c r="K590" s="6" t="n">
        <f aca="false">rel!K590-rel!K$2</f>
        <v>0.037278947368421</v>
      </c>
      <c r="L590" s="6" t="n">
        <f aca="false">rel!L590-rel!L$2</f>
        <v>-0.0481999999999999</v>
      </c>
    </row>
    <row r="591" customFormat="false" ht="12.8" hidden="false" customHeight="false" outlineLevel="0" collapsed="false">
      <c r="A591" s="0" t="n">
        <v>3212</v>
      </c>
      <c r="B591" s="0" t="s">
        <v>607</v>
      </c>
      <c r="C591" s="6" t="n">
        <f aca="false">rel!C591-rel!C$2</f>
        <v>0.00578779688779688</v>
      </c>
      <c r="D591" s="6" t="n">
        <f aca="false">rel!D591-rel!D$2</f>
        <v>0.0681751842751843</v>
      </c>
      <c r="E591" s="6" t="n">
        <f aca="false">rel!E591-rel!E$2</f>
        <v>-0.00934062244062244</v>
      </c>
      <c r="F591" s="6" t="n">
        <f aca="false">rel!F591-rel!F$2</f>
        <v>0.00188452088452088</v>
      </c>
      <c r="G591" s="6" t="n">
        <f aca="false">rel!G591-rel!G$2</f>
        <v>-0.0460662571662572</v>
      </c>
      <c r="H591" s="6" t="n">
        <f aca="false">rel!H591-rel!H$2</f>
        <v>0.00017829647829648</v>
      </c>
      <c r="I591" s="6" t="n">
        <f aca="false">rel!I591-rel!I$2</f>
        <v>0.00403144963144962</v>
      </c>
      <c r="J591" s="6" t="n">
        <f aca="false">rel!J591-rel!J$2</f>
        <v>-0.0528506142506143</v>
      </c>
      <c r="K591" s="6" t="n">
        <f aca="false">rel!K591-rel!K$2</f>
        <v>0.0510112203112203</v>
      </c>
      <c r="L591" s="6" t="n">
        <f aca="false">rel!L591-rel!L$2</f>
        <v>-0.0228109746109745</v>
      </c>
    </row>
    <row r="592" customFormat="false" ht="12.8" hidden="false" customHeight="false" outlineLevel="0" collapsed="false">
      <c r="A592" s="0" t="n">
        <v>901</v>
      </c>
      <c r="B592" s="0" t="s">
        <v>608</v>
      </c>
      <c r="C592" s="6" t="n">
        <f aca="false">rel!C592-rel!C$2</f>
        <v>0.0809346715328467</v>
      </c>
      <c r="D592" s="6" t="n">
        <f aca="false">rel!D592-rel!D$2</f>
        <v>-0.112632846715328</v>
      </c>
      <c r="E592" s="6" t="n">
        <f aca="false">rel!E592-rel!E$2</f>
        <v>0.0285653284671533</v>
      </c>
      <c r="F592" s="6" t="n">
        <f aca="false">rel!F592-rel!F$2</f>
        <v>0.0128430656934307</v>
      </c>
      <c r="G592" s="6" t="n">
        <f aca="false">rel!G592-rel!G$2</f>
        <v>-0.138078832116788</v>
      </c>
      <c r="H592" s="6" t="n">
        <f aca="false">rel!H592-rel!H$2</f>
        <v>-0.0291010948905109</v>
      </c>
      <c r="I592" s="6" t="n">
        <f aca="false">rel!I592-rel!I$2</f>
        <v>-0.0439120437956205</v>
      </c>
      <c r="J592" s="6" t="n">
        <f aca="false">rel!J592-rel!J$2</f>
        <v>-0.155023357664234</v>
      </c>
      <c r="K592" s="6" t="n">
        <f aca="false">rel!K592-rel!K$2</f>
        <v>0.387132481751825</v>
      </c>
      <c r="L592" s="6" t="n">
        <f aca="false">rel!L592-rel!L$2</f>
        <v>-0.0307273722627736</v>
      </c>
    </row>
    <row r="593" customFormat="false" ht="12.8" hidden="false" customHeight="false" outlineLevel="0" collapsed="false">
      <c r="A593" s="0" t="n">
        <v>55</v>
      </c>
      <c r="B593" s="0" t="s">
        <v>609</v>
      </c>
      <c r="C593" s="6" t="n">
        <f aca="false">rel!C593-rel!C$2</f>
        <v>0.00169600570613409</v>
      </c>
      <c r="D593" s="6" t="n">
        <f aca="false">rel!D593-rel!D$2</f>
        <v>-0.0844309557774608</v>
      </c>
      <c r="E593" s="6" t="n">
        <f aca="false">rel!E593-rel!E$2</f>
        <v>0.0330714693295292</v>
      </c>
      <c r="F593" s="6" t="n">
        <f aca="false">rel!F593-rel!F$2</f>
        <v>0.0130435092724679</v>
      </c>
      <c r="G593" s="6" t="n">
        <f aca="false">rel!G593-rel!G$2</f>
        <v>-0.023832239657632</v>
      </c>
      <c r="H593" s="6" t="n">
        <f aca="false">rel!H593-rel!H$2</f>
        <v>0.0535573466476462</v>
      </c>
      <c r="I593" s="6" t="n">
        <f aca="false">rel!I593-rel!I$2</f>
        <v>-0.0162490727532097</v>
      </c>
      <c r="J593" s="6" t="n">
        <f aca="false">rel!J593-rel!J$2</f>
        <v>0.00797631954350925</v>
      </c>
      <c r="K593" s="6" t="n">
        <f aca="false">rel!K593-rel!K$2</f>
        <v>0.0244410841654779</v>
      </c>
      <c r="L593" s="6" t="n">
        <f aca="false">rel!L593-rel!L$2</f>
        <v>-0.00927346647646211</v>
      </c>
    </row>
    <row r="594" customFormat="false" ht="12.8" hidden="false" customHeight="false" outlineLevel="0" collapsed="false">
      <c r="A594" s="0" t="n">
        <v>4195</v>
      </c>
      <c r="B594" s="0" t="s">
        <v>610</v>
      </c>
      <c r="C594" s="6" t="n">
        <f aca="false">rel!C594-rel!C$2</f>
        <v>0.0238775730391563</v>
      </c>
      <c r="D594" s="6" t="n">
        <f aca="false">rel!D594-rel!D$2</f>
        <v>-0.0722158928354952</v>
      </c>
      <c r="E594" s="6" t="n">
        <f aca="false">rel!E594-rel!E$2</f>
        <v>-0.00208062795490362</v>
      </c>
      <c r="F594" s="6" t="n">
        <f aca="false">rel!F594-rel!F$2</f>
        <v>0.0549483573766517</v>
      </c>
      <c r="G594" s="6" t="n">
        <f aca="false">rel!G594-rel!G$2</f>
        <v>-0.040976009213238</v>
      </c>
      <c r="H594" s="6" t="n">
        <f aca="false">rel!H594-rel!H$2</f>
        <v>-0.00714373863498606</v>
      </c>
      <c r="I594" s="6" t="n">
        <f aca="false">rel!I594-rel!I$2</f>
        <v>-0.0244125833434356</v>
      </c>
      <c r="J594" s="6" t="n">
        <f aca="false">rel!J594-rel!J$2</f>
        <v>-0.0473707600921324</v>
      </c>
      <c r="K594" s="6" t="n">
        <f aca="false">rel!K594-rel!K$2</f>
        <v>0.145389659352649</v>
      </c>
      <c r="L594" s="6" t="n">
        <f aca="false">rel!L594-rel!L$2</f>
        <v>-0.0300159776942659</v>
      </c>
    </row>
    <row r="595" customFormat="false" ht="12.8" hidden="false" customHeight="false" outlineLevel="0" collapsed="false">
      <c r="A595" s="0" t="n">
        <v>4411</v>
      </c>
      <c r="B595" s="0" t="s">
        <v>611</v>
      </c>
      <c r="C595" s="6" t="n">
        <f aca="false">rel!C595-rel!C$2</f>
        <v>0.00839474118374922</v>
      </c>
      <c r="D595" s="6" t="n">
        <f aca="false">rel!D595-rel!D$2</f>
        <v>-0.011439245205197</v>
      </c>
      <c r="E595" s="6" t="n">
        <f aca="false">rel!E595-rel!E$2</f>
        <v>0.0191373272839761</v>
      </c>
      <c r="F595" s="6" t="n">
        <f aca="false">rel!F595-rel!F$2</f>
        <v>0.0129653536811714</v>
      </c>
      <c r="G595" s="6" t="n">
        <f aca="false">rel!G595-rel!G$2</f>
        <v>-0.0264489791709631</v>
      </c>
      <c r="H595" s="6" t="n">
        <f aca="false">rel!H595-rel!H$2</f>
        <v>0.00927846978758507</v>
      </c>
      <c r="I595" s="6" t="n">
        <f aca="false">rel!I595-rel!I$2</f>
        <v>-0.0252298205815632</v>
      </c>
      <c r="J595" s="6" t="n">
        <f aca="false">rel!J595-rel!J$2</f>
        <v>-0.0890949474118375</v>
      </c>
      <c r="K595" s="6" t="n">
        <f aca="false">rel!K595-rel!K$2</f>
        <v>0.147853021241493</v>
      </c>
      <c r="L595" s="6" t="n">
        <f aca="false">rel!L595-rel!L$2</f>
        <v>-0.045415920808414</v>
      </c>
    </row>
    <row r="596" customFormat="false" ht="12.8" hidden="false" customHeight="false" outlineLevel="0" collapsed="false">
      <c r="A596" s="0" t="n">
        <v>1127</v>
      </c>
      <c r="B596" s="0" t="s">
        <v>612</v>
      </c>
      <c r="C596" s="6" t="n">
        <f aca="false">rel!C596-rel!C$2</f>
        <v>-0.0295334415584416</v>
      </c>
      <c r="D596" s="6" t="n">
        <f aca="false">rel!D596-rel!D$2</f>
        <v>0.252406493506493</v>
      </c>
      <c r="E596" s="6" t="n">
        <f aca="false">rel!E596-rel!E$2</f>
        <v>-0.0119</v>
      </c>
      <c r="F596" s="6" t="n">
        <f aca="false">rel!F596-rel!F$2</f>
        <v>-0.0104772727272727</v>
      </c>
      <c r="G596" s="6" t="n">
        <f aca="false">rel!G596-rel!G$2</f>
        <v>0.0623581168831169</v>
      </c>
      <c r="H596" s="6" t="n">
        <f aca="false">rel!H596-rel!H$2</f>
        <v>-0.00368636363636364</v>
      </c>
      <c r="I596" s="6" t="n">
        <f aca="false">rel!I596-rel!I$2</f>
        <v>-0.0344798701298701</v>
      </c>
      <c r="J596" s="6" t="n">
        <f aca="false">rel!J596-rel!J$2</f>
        <v>-0.138884090909091</v>
      </c>
      <c r="K596" s="6" t="n">
        <f aca="false">rel!K596-rel!K$2</f>
        <v>-0.0449087662337662</v>
      </c>
      <c r="L596" s="6" t="n">
        <f aca="false">rel!L596-rel!L$2</f>
        <v>-0.0408948051948051</v>
      </c>
    </row>
    <row r="597" customFormat="false" ht="12.8" hidden="false" customHeight="false" outlineLevel="0" collapsed="false">
      <c r="A597" s="0" t="n">
        <v>4049</v>
      </c>
      <c r="B597" s="0" t="s">
        <v>613</v>
      </c>
      <c r="C597" s="6" t="n">
        <f aca="false">rel!C597-rel!C$2</f>
        <v>0.0210252932487618</v>
      </c>
      <c r="D597" s="6" t="n">
        <f aca="false">rel!D597-rel!D$2</f>
        <v>0.0235298548961682</v>
      </c>
      <c r="E597" s="6" t="n">
        <f aca="false">rel!E597-rel!E$2</f>
        <v>-0.000734824919628119</v>
      </c>
      <c r="F597" s="6" t="n">
        <f aca="false">rel!F597-rel!F$2</f>
        <v>0.0108462073160136</v>
      </c>
      <c r="G597" s="6" t="n">
        <f aca="false">rel!G597-rel!G$2</f>
        <v>-0.028310461378052</v>
      </c>
      <c r="H597" s="6" t="n">
        <f aca="false">rel!H597-rel!H$2</f>
        <v>0.00657166565296724</v>
      </c>
      <c r="I597" s="6" t="n">
        <f aca="false">rel!I597-rel!I$2</f>
        <v>-0.0151651229472587</v>
      </c>
      <c r="J597" s="6" t="n">
        <f aca="false">rel!J597-rel!J$2</f>
        <v>-0.0640018594143714</v>
      </c>
      <c r="K597" s="6" t="n">
        <f aca="false">rel!K597-rel!K$2</f>
        <v>0.0800591971500565</v>
      </c>
      <c r="L597" s="6" t="n">
        <f aca="false">rel!L597-rel!L$2</f>
        <v>-0.0338199496046571</v>
      </c>
    </row>
    <row r="598" customFormat="false" ht="12.8" hidden="false" customHeight="false" outlineLevel="0" collapsed="false">
      <c r="A598" s="0" t="n">
        <v>1084</v>
      </c>
      <c r="B598" s="0" t="s">
        <v>614</v>
      </c>
      <c r="C598" s="6" t="n">
        <f aca="false">rel!C598-rel!C$2</f>
        <v>-0.0247351441985245</v>
      </c>
      <c r="D598" s="6" t="n">
        <f aca="false">rel!D598-rel!D$2</f>
        <v>0.135543192488263</v>
      </c>
      <c r="E598" s="6" t="n">
        <f aca="false">rel!E598-rel!E$2</f>
        <v>-0.0119</v>
      </c>
      <c r="F598" s="6" t="n">
        <f aca="false">rel!F598-rel!F$2</f>
        <v>-0.0130979208584842</v>
      </c>
      <c r="G598" s="6" t="n">
        <f aca="false">rel!G598-rel!G$2</f>
        <v>0.0674883299798792</v>
      </c>
      <c r="H598" s="6" t="n">
        <f aca="false">rel!H598-rel!H$2</f>
        <v>0.00681871227364185</v>
      </c>
      <c r="I598" s="6" t="n">
        <f aca="false">rel!I598-rel!I$2</f>
        <v>-0.0200299128101945</v>
      </c>
      <c r="J598" s="6" t="n">
        <f aca="false">rel!J598-rel!J$2</f>
        <v>-0.129310932260228</v>
      </c>
      <c r="K598" s="6" t="n">
        <f aca="false">rel!K598-rel!K$2</f>
        <v>0.0354116029510396</v>
      </c>
      <c r="L598" s="6" t="n">
        <f aca="false">rel!L598-rel!L$2</f>
        <v>-0.0461879275653923</v>
      </c>
    </row>
    <row r="599" customFormat="false" ht="12.8" hidden="false" customHeight="false" outlineLevel="0" collapsed="false">
      <c r="A599" s="0" t="n">
        <v>3252</v>
      </c>
      <c r="B599" s="0" t="s">
        <v>615</v>
      </c>
      <c r="C599" s="6" t="n">
        <f aca="false">rel!C599-rel!C$2</f>
        <v>0.00253511424153925</v>
      </c>
      <c r="D599" s="6" t="n">
        <f aca="false">rel!D599-rel!D$2</f>
        <v>0.0209898471053084</v>
      </c>
      <c r="E599" s="6" t="n">
        <f aca="false">rel!E599-rel!E$2</f>
        <v>0.00253051022161141</v>
      </c>
      <c r="F599" s="6" t="n">
        <f aca="false">rel!F599-rel!F$2</f>
        <v>-0.00955145164061158</v>
      </c>
      <c r="G599" s="6" t="n">
        <f aca="false">rel!G599-rel!G$2</f>
        <v>-0.0479405428620512</v>
      </c>
      <c r="H599" s="6" t="n">
        <f aca="false">rel!H599-rel!H$2</f>
        <v>0.00162990895035217</v>
      </c>
      <c r="I599" s="6" t="n">
        <f aca="false">rel!I599-rel!I$2</f>
        <v>-0.0273084693351658</v>
      </c>
      <c r="J599" s="6" t="n">
        <f aca="false">rel!J599-rel!J$2</f>
        <v>-0.131049750901907</v>
      </c>
      <c r="K599" s="6" t="n">
        <f aca="false">rel!K599-rel!K$2</f>
        <v>0.21695236213709</v>
      </c>
      <c r="L599" s="6" t="n">
        <f aca="false">rel!L599-rel!L$2</f>
        <v>-0.0287875279161655</v>
      </c>
    </row>
    <row r="600" customFormat="false" ht="12.8" hidden="false" customHeight="false" outlineLevel="0" collapsed="false">
      <c r="A600" s="0" t="n">
        <v>4161</v>
      </c>
      <c r="B600" s="0" t="s">
        <v>616</v>
      </c>
      <c r="C600" s="6" t="n">
        <f aca="false">rel!C600-rel!C$2</f>
        <v>0.0453876523239513</v>
      </c>
      <c r="D600" s="6" t="n">
        <f aca="false">rel!D600-rel!D$2</f>
        <v>-0.0182891512994716</v>
      </c>
      <c r="E600" s="6" t="n">
        <f aca="false">rel!E600-rel!E$2</f>
        <v>-0.00790992127682519</v>
      </c>
      <c r="F600" s="6" t="n">
        <f aca="false">rel!F600-rel!F$2</f>
        <v>0.000519033753909198</v>
      </c>
      <c r="G600" s="6" t="n">
        <f aca="false">rel!G600-rel!G$2</f>
        <v>-0.0604814730939286</v>
      </c>
      <c r="H600" s="6" t="n">
        <f aca="false">rel!H600-rel!H$2</f>
        <v>-0.00488945325137496</v>
      </c>
      <c r="I600" s="6" t="n">
        <f aca="false">rel!I600-rel!I$2</f>
        <v>-0.0226112153564111</v>
      </c>
      <c r="J600" s="6" t="n">
        <f aca="false">rel!J600-rel!J$2</f>
        <v>-0.033741809554621</v>
      </c>
      <c r="K600" s="6" t="n">
        <f aca="false">rel!K600-rel!K$2</f>
        <v>0.123148506416478</v>
      </c>
      <c r="L600" s="6" t="n">
        <f aca="false">rel!L600-rel!L$2</f>
        <v>-0.0211321686617059</v>
      </c>
    </row>
    <row r="601" customFormat="false" ht="12.8" hidden="false" customHeight="false" outlineLevel="0" collapsed="false">
      <c r="A601" s="0" t="n">
        <v>1301</v>
      </c>
      <c r="B601" s="0" t="s">
        <v>617</v>
      </c>
      <c r="C601" s="6" t="n">
        <f aca="false">rel!C601-rel!C$2</f>
        <v>-0.0411</v>
      </c>
      <c r="D601" s="6" t="n">
        <f aca="false">rel!D601-rel!D$2</f>
        <v>0.13672652716841</v>
      </c>
      <c r="E601" s="6" t="n">
        <f aca="false">rel!E601-rel!E$2</f>
        <v>-0.0119</v>
      </c>
      <c r="F601" s="6" t="n">
        <f aca="false">rel!F601-rel!F$2</f>
        <v>-0.019</v>
      </c>
      <c r="G601" s="6" t="n">
        <f aca="false">rel!G601-rel!G$2</f>
        <v>0.016533682078974</v>
      </c>
      <c r="H601" s="6" t="n">
        <f aca="false">rel!H601-rel!H$2</f>
        <v>-0.0144066486668917</v>
      </c>
      <c r="I601" s="6" t="n">
        <f aca="false">rel!I601-rel!I$2</f>
        <v>-0.0587454606817415</v>
      </c>
      <c r="J601" s="6" t="n">
        <f aca="false">rel!J601-rel!J$2</f>
        <v>-0.0527157610529869</v>
      </c>
      <c r="K601" s="6" t="n">
        <f aca="false">rel!K601-rel!K$2</f>
        <v>0.0928076611542356</v>
      </c>
      <c r="L601" s="6" t="n">
        <f aca="false">rel!L601-rel!L$2</f>
        <v>-0.0481999999999999</v>
      </c>
    </row>
    <row r="602" customFormat="false" ht="12.8" hidden="false" customHeight="false" outlineLevel="0" collapsed="false">
      <c r="A602" s="0" t="n">
        <v>6194</v>
      </c>
      <c r="B602" s="0" t="s">
        <v>618</v>
      </c>
      <c r="C602" s="6" t="n">
        <f aca="false">rel!C602-rel!C$2</f>
        <v>-0.0411</v>
      </c>
      <c r="D602" s="6" t="n">
        <f aca="false">rel!D602-rel!D$2</f>
        <v>0.54110823798627</v>
      </c>
      <c r="E602" s="6" t="n">
        <f aca="false">rel!E602-rel!E$2</f>
        <v>-0.0119</v>
      </c>
      <c r="F602" s="6" t="n">
        <f aca="false">rel!F602-rel!F$2</f>
        <v>-0.019</v>
      </c>
      <c r="G602" s="6" t="n">
        <f aca="false">rel!G602-rel!G$2</f>
        <v>-0.152000686498856</v>
      </c>
      <c r="H602" s="6" t="n">
        <f aca="false">rel!H602-rel!H$2</f>
        <v>-0.0463</v>
      </c>
      <c r="I602" s="6" t="n">
        <f aca="false">rel!I602-rel!I$2</f>
        <v>-0.0687693363844394</v>
      </c>
      <c r="J602" s="6" t="n">
        <f aca="false">rel!J602-rel!J$2</f>
        <v>-0.168462700228833</v>
      </c>
      <c r="K602" s="6" t="n">
        <f aca="false">rel!K602-rel!K$2</f>
        <v>0.0146244851258581</v>
      </c>
      <c r="L602" s="6" t="n">
        <f aca="false">rel!L602-rel!L$2</f>
        <v>-0.0481999999999999</v>
      </c>
    </row>
    <row r="603" customFormat="false" ht="12.8" hidden="false" customHeight="false" outlineLevel="0" collapsed="false">
      <c r="A603" s="0" t="n">
        <v>6282</v>
      </c>
      <c r="B603" s="0" t="s">
        <v>619</v>
      </c>
      <c r="C603" s="6" t="n">
        <f aca="false">rel!C603-rel!C$2</f>
        <v>-0.0411</v>
      </c>
      <c r="D603" s="6" t="n">
        <f aca="false">rel!D603-rel!D$2</f>
        <v>0.401811975435005</v>
      </c>
      <c r="E603" s="6" t="n">
        <f aca="false">rel!E603-rel!E$2</f>
        <v>-0.0119</v>
      </c>
      <c r="F603" s="6" t="n">
        <f aca="false">rel!F603-rel!F$2</f>
        <v>-0.019</v>
      </c>
      <c r="G603" s="6" t="n">
        <f aca="false">rel!G603-rel!G$2</f>
        <v>-0.15468812691914</v>
      </c>
      <c r="H603" s="6" t="n">
        <f aca="false">rel!H603-rel!H$2</f>
        <v>-0.0463</v>
      </c>
      <c r="I603" s="6" t="n">
        <f aca="false">rel!I603-rel!I$2</f>
        <v>-0.0706</v>
      </c>
      <c r="J603" s="6" t="n">
        <f aca="false">rel!J603-rel!J$2</f>
        <v>-0.149705424769703</v>
      </c>
      <c r="K603" s="6" t="n">
        <f aca="false">rel!K603-rel!K$2</f>
        <v>0.139681576253838</v>
      </c>
      <c r="L603" s="6" t="n">
        <f aca="false">rel!L603-rel!L$2</f>
        <v>-0.0481999999999999</v>
      </c>
    </row>
    <row r="604" customFormat="false" ht="12.8" hidden="false" customHeight="false" outlineLevel="0" collapsed="false">
      <c r="A604" s="0" t="n">
        <v>4097</v>
      </c>
      <c r="B604" s="0" t="s">
        <v>620</v>
      </c>
      <c r="C604" s="6" t="n">
        <f aca="false">rel!C604-rel!C$2</f>
        <v>0.0631183622828784</v>
      </c>
      <c r="D604" s="6" t="n">
        <f aca="false">rel!D604-rel!D$2</f>
        <v>-0.0491024813895782</v>
      </c>
      <c r="E604" s="6" t="n">
        <f aca="false">rel!E604-rel!E$2</f>
        <v>-0.00445583126550869</v>
      </c>
      <c r="F604" s="6" t="n">
        <f aca="false">rel!F604-rel!F$2</f>
        <v>0.0120173697270471</v>
      </c>
      <c r="G604" s="6" t="n">
        <f aca="false">rel!G604-rel!G$2</f>
        <v>-0.0975228287841191</v>
      </c>
      <c r="H604" s="6" t="n">
        <f aca="false">rel!H604-rel!H$2</f>
        <v>0.0058091811414392</v>
      </c>
      <c r="I604" s="6" t="n">
        <f aca="false">rel!I604-rel!I$2</f>
        <v>0.0423032258064516</v>
      </c>
      <c r="J604" s="6" t="n">
        <f aca="false">rel!J604-rel!J$2</f>
        <v>0.00432803970223322</v>
      </c>
      <c r="K604" s="6" t="n">
        <f aca="false">rel!K604-rel!K$2</f>
        <v>0.0382062034739454</v>
      </c>
      <c r="L604" s="6" t="n">
        <f aca="false">rel!L604-rel!L$2</f>
        <v>-0.014701240694789</v>
      </c>
    </row>
    <row r="605" customFormat="false" ht="12.8" hidden="false" customHeight="false" outlineLevel="0" collapsed="false">
      <c r="A605" s="0" t="n">
        <v>217</v>
      </c>
      <c r="B605" s="0" t="s">
        <v>621</v>
      </c>
      <c r="C605" s="6" t="n">
        <f aca="false">rel!C605-rel!C$2</f>
        <v>0.0070645824929407</v>
      </c>
      <c r="D605" s="6" t="n">
        <f aca="false">rel!D605-rel!D$2</f>
        <v>-0.0849785800726099</v>
      </c>
      <c r="E605" s="6" t="n">
        <f aca="false">rel!E605-rel!E$2</f>
        <v>0.0176280354981848</v>
      </c>
      <c r="F605" s="6" t="n">
        <f aca="false">rel!F605-rel!F$2</f>
        <v>0.0251710367083501</v>
      </c>
      <c r="G605" s="6" t="n">
        <f aca="false">rel!G605-rel!G$2</f>
        <v>-0.050487333602259</v>
      </c>
      <c r="H605" s="6" t="n">
        <f aca="false">rel!H605-rel!H$2</f>
        <v>0.0698557079467527</v>
      </c>
      <c r="I605" s="6" t="n">
        <f aca="false">rel!I605-rel!I$2</f>
        <v>-0.0263482855990319</v>
      </c>
      <c r="J605" s="6" t="n">
        <f aca="false">rel!J605-rel!J$2</f>
        <v>-0.0148605889471561</v>
      </c>
      <c r="K605" s="6" t="n">
        <f aca="false">rel!K605-rel!K$2</f>
        <v>0.0833522791448165</v>
      </c>
      <c r="L605" s="6" t="n">
        <f aca="false">rel!L605-rel!L$2</f>
        <v>-0.0263968535699878</v>
      </c>
    </row>
    <row r="606" customFormat="false" ht="12.8" hidden="false" customHeight="false" outlineLevel="0" collapsed="false">
      <c r="A606" s="0" t="n">
        <v>218</v>
      </c>
      <c r="B606" s="0" t="s">
        <v>622</v>
      </c>
      <c r="C606" s="6" t="n">
        <f aca="false">rel!C606-rel!C$2</f>
        <v>0.175080480951987</v>
      </c>
      <c r="D606" s="6" t="n">
        <f aca="false">rel!D606-rel!D$2</f>
        <v>-0.0935398810015701</v>
      </c>
      <c r="E606" s="6" t="n">
        <f aca="false">rel!E606-rel!E$2</f>
        <v>0.0398312618791835</v>
      </c>
      <c r="F606" s="6" t="n">
        <f aca="false">rel!F606-rel!F$2</f>
        <v>0.022980001652756</v>
      </c>
      <c r="G606" s="6" t="n">
        <f aca="false">rel!G606-rel!G$2</f>
        <v>-0.0919224774811999</v>
      </c>
      <c r="H606" s="6" t="n">
        <f aca="false">rel!H606-rel!H$2</f>
        <v>0.0081583092306421</v>
      </c>
      <c r="I606" s="6" t="n">
        <f aca="false">rel!I606-rel!I$2</f>
        <v>-0.0379580695810264</v>
      </c>
      <c r="J606" s="6" t="n">
        <f aca="false">rel!J606-rel!J$2</f>
        <v>-0.117614131063548</v>
      </c>
      <c r="K606" s="6" t="n">
        <f aca="false">rel!K606-rel!K$2</f>
        <v>0.114426551524667</v>
      </c>
      <c r="L606" s="6" t="n">
        <f aca="false">rel!L606-rel!L$2</f>
        <v>-0.0194420461118915</v>
      </c>
    </row>
    <row r="607" customFormat="false" ht="12.8" hidden="false" customHeight="false" outlineLevel="0" collapsed="false">
      <c r="A607" s="0" t="n">
        <v>219</v>
      </c>
      <c r="B607" s="0" t="s">
        <v>623</v>
      </c>
      <c r="C607" s="6" t="n">
        <f aca="false">rel!C607-rel!C$2</f>
        <v>0.0020931848093996</v>
      </c>
      <c r="D607" s="6" t="n">
        <f aca="false">rel!D607-rel!D$2</f>
        <v>-0.0902319485989136</v>
      </c>
      <c r="E607" s="6" t="n">
        <f aca="false">rel!E607-rel!E$2</f>
        <v>0.018945437794635</v>
      </c>
      <c r="F607" s="6" t="n">
        <f aca="false">rel!F607-rel!F$2</f>
        <v>0.0279501543468377</v>
      </c>
      <c r="G607" s="6" t="n">
        <f aca="false">rel!G607-rel!G$2</f>
        <v>-0.047098927947546</v>
      </c>
      <c r="H607" s="6" t="n">
        <f aca="false">rel!H607-rel!H$2</f>
        <v>0.0537981119433344</v>
      </c>
      <c r="I607" s="6" t="n">
        <f aca="false">rel!I607-rel!I$2</f>
        <v>-0.0180502859604202</v>
      </c>
      <c r="J607" s="6" t="n">
        <f aca="false">rel!J607-rel!J$2</f>
        <v>-0.018674900093326</v>
      </c>
      <c r="K607" s="6" t="n">
        <f aca="false">rel!K607-rel!K$2</f>
        <v>0.0877861949316806</v>
      </c>
      <c r="L607" s="6" t="n">
        <f aca="false">rel!L607-rel!L$2</f>
        <v>-0.0165170212256813</v>
      </c>
    </row>
    <row r="608" customFormat="false" ht="12.8" hidden="false" customHeight="false" outlineLevel="0" collapsed="false">
      <c r="A608" s="0" t="n">
        <v>6283</v>
      </c>
      <c r="B608" s="0" t="s">
        <v>624</v>
      </c>
      <c r="C608" s="6" t="n">
        <f aca="false">rel!C608-rel!C$2</f>
        <v>-0.0411</v>
      </c>
      <c r="D608" s="6" t="n">
        <f aca="false">rel!D608-rel!D$2</f>
        <v>0.415710766721044</v>
      </c>
      <c r="E608" s="6" t="n">
        <f aca="false">rel!E608-rel!E$2</f>
        <v>-0.0119</v>
      </c>
      <c r="F608" s="6" t="n">
        <f aca="false">rel!F608-rel!F$2</f>
        <v>-0.019</v>
      </c>
      <c r="G608" s="6" t="n">
        <f aca="false">rel!G608-rel!G$2</f>
        <v>-0.15248075040783</v>
      </c>
      <c r="H608" s="6" t="n">
        <f aca="false">rel!H608-rel!H$2</f>
        <v>-0.0463</v>
      </c>
      <c r="I608" s="6" t="n">
        <f aca="false">rel!I608-rel!I$2</f>
        <v>-0.0591807504078304</v>
      </c>
      <c r="J608" s="6" t="n">
        <f aca="false">rel!J608-rel!J$2</f>
        <v>-0.123347145187602</v>
      </c>
      <c r="K608" s="6" t="n">
        <f aca="false">rel!K608-rel!K$2</f>
        <v>0.0857978792822186</v>
      </c>
      <c r="L608" s="6" t="n">
        <f aca="false">rel!L608-rel!L$2</f>
        <v>-0.0481999999999999</v>
      </c>
    </row>
    <row r="609" customFormat="false" ht="12.8" hidden="false" customHeight="false" outlineLevel="0" collapsed="false">
      <c r="A609" s="0" t="n">
        <v>56</v>
      </c>
      <c r="B609" s="0" t="s">
        <v>625</v>
      </c>
      <c r="C609" s="6" t="n">
        <f aca="false">rel!C609-rel!C$2</f>
        <v>0.00299853779972369</v>
      </c>
      <c r="D609" s="6" t="n">
        <f aca="false">rel!D609-rel!D$2</f>
        <v>-0.0647109781285478</v>
      </c>
      <c r="E609" s="6" t="n">
        <f aca="false">rel!E609-rel!E$2</f>
        <v>0.041308223337756</v>
      </c>
      <c r="F609" s="6" t="n">
        <f aca="false">rel!F609-rel!F$2</f>
        <v>0.00973791188499364</v>
      </c>
      <c r="G609" s="6" t="n">
        <f aca="false">rel!G609-rel!G$2</f>
        <v>-0.0459117906140147</v>
      </c>
      <c r="H609" s="6" t="n">
        <f aca="false">rel!H609-rel!H$2</f>
        <v>0.0135695099098606</v>
      </c>
      <c r="I609" s="6" t="n">
        <f aca="false">rel!I609-rel!I$2</f>
        <v>-0.0334773475221929</v>
      </c>
      <c r="J609" s="6" t="n">
        <f aca="false">rel!J609-rel!J$2</f>
        <v>-0.025077041130367</v>
      </c>
      <c r="K609" s="6" t="n">
        <f aca="false">rel!K609-rel!K$2</f>
        <v>0.114869869646692</v>
      </c>
      <c r="L609" s="6" t="n">
        <f aca="false">rel!L609-rel!L$2</f>
        <v>-0.0133068951839034</v>
      </c>
    </row>
    <row r="610" customFormat="false" ht="12.8" hidden="false" customHeight="false" outlineLevel="0" collapsed="false">
      <c r="A610" s="0" t="n">
        <v>1024</v>
      </c>
      <c r="B610" s="0" t="s">
        <v>626</v>
      </c>
      <c r="C610" s="6" t="n">
        <f aca="false">rel!C610-rel!C$2</f>
        <v>-0.0232818976825536</v>
      </c>
      <c r="D610" s="6" t="n">
        <f aca="false">rel!D610-rel!D$2</f>
        <v>0.0479639640202386</v>
      </c>
      <c r="E610" s="6" t="n">
        <f aca="false">rel!E610-rel!E$2</f>
        <v>-0.0119</v>
      </c>
      <c r="F610" s="6" t="n">
        <f aca="false">rel!F610-rel!F$2</f>
        <v>-0.0101924542444875</v>
      </c>
      <c r="G610" s="6" t="n">
        <f aca="false">rel!G610-rel!G$2</f>
        <v>-0.000117127865575634</v>
      </c>
      <c r="H610" s="6" t="n">
        <f aca="false">rel!H610-rel!H$2</f>
        <v>0.0019853394965332</v>
      </c>
      <c r="I610" s="6" t="n">
        <f aca="false">rel!I610-rel!I$2</f>
        <v>0.00129705790492847</v>
      </c>
      <c r="J610" s="6" t="n">
        <f aca="false">rel!J610-rel!J$2</f>
        <v>-0.0339526141545381</v>
      </c>
      <c r="K610" s="6" t="n">
        <f aca="false">rel!K610-rel!K$2</f>
        <v>0.0692923543007059</v>
      </c>
      <c r="L610" s="6" t="n">
        <f aca="false">rel!L610-rel!L$2</f>
        <v>-0.0410946217752513</v>
      </c>
    </row>
    <row r="611" customFormat="false" ht="12.8" hidden="false" customHeight="false" outlineLevel="0" collapsed="false">
      <c r="A611" s="0" t="n">
        <v>1504</v>
      </c>
      <c r="B611" s="0" t="s">
        <v>627</v>
      </c>
      <c r="C611" s="6" t="n">
        <f aca="false">rel!C611-rel!C$2</f>
        <v>-0.0411</v>
      </c>
      <c r="D611" s="6" t="n">
        <f aca="false">rel!D611-rel!D$2</f>
        <v>-0.1161</v>
      </c>
      <c r="E611" s="6" t="n">
        <f aca="false">rel!E611-rel!E$2</f>
        <v>-0.0119</v>
      </c>
      <c r="F611" s="6" t="n">
        <f aca="false">rel!F611-rel!F$2</f>
        <v>-0.019</v>
      </c>
      <c r="G611" s="6" t="n">
        <f aca="false">rel!G611-rel!G$2</f>
        <v>-0.1639</v>
      </c>
      <c r="H611" s="6" t="n">
        <f aca="false">rel!H611-rel!H$2</f>
        <v>-0.0463</v>
      </c>
      <c r="I611" s="6" t="n">
        <f aca="false">rel!I611-rel!I$2</f>
        <v>-0.0706</v>
      </c>
      <c r="J611" s="6" t="n">
        <f aca="false">rel!J611-rel!J$2</f>
        <v>-0.1886</v>
      </c>
      <c r="K611" s="6" t="n">
        <f aca="false">rel!K611-rel!K$2</f>
        <v>0.544755793991416</v>
      </c>
      <c r="L611" s="6" t="n">
        <f aca="false">rel!L611-rel!L$2</f>
        <v>0.112744206008584</v>
      </c>
    </row>
    <row r="612" customFormat="false" ht="12.8" hidden="false" customHeight="false" outlineLevel="0" collapsed="false">
      <c r="A612" s="0" t="n">
        <v>4305</v>
      </c>
      <c r="B612" s="0" t="s">
        <v>628</v>
      </c>
      <c r="C612" s="6" t="n">
        <f aca="false">rel!C612-rel!C$2</f>
        <v>-0.00667984169631836</v>
      </c>
      <c r="D612" s="6" t="n">
        <f aca="false">rel!D612-rel!D$2</f>
        <v>0.0373383850119817</v>
      </c>
      <c r="E612" s="6" t="n">
        <f aca="false">rel!E612-rel!E$2</f>
        <v>-0.00521929416890567</v>
      </c>
      <c r="F612" s="6" t="n">
        <f aca="false">rel!F612-rel!F$2</f>
        <v>0.00372892309926658</v>
      </c>
      <c r="G612" s="6" t="n">
        <f aca="false">rel!G612-rel!G$2</f>
        <v>-0.0106794640912062</v>
      </c>
      <c r="H612" s="6" t="n">
        <f aca="false">rel!H612-rel!H$2</f>
        <v>-0.0154380437150534</v>
      </c>
      <c r="I612" s="6" t="n">
        <f aca="false">rel!I612-rel!I$2</f>
        <v>-0.0278289594074504</v>
      </c>
      <c r="J612" s="6" t="n">
        <f aca="false">rel!J612-rel!J$2</f>
        <v>-0.00633291699949171</v>
      </c>
      <c r="K612" s="6" t="n">
        <f aca="false">rel!K612-rel!K$2</f>
        <v>0.0685639895432431</v>
      </c>
      <c r="L612" s="6" t="n">
        <f aca="false">rel!L612-rel!L$2</f>
        <v>-0.0374527775760656</v>
      </c>
    </row>
    <row r="613" customFormat="false" ht="12.8" hidden="false" customHeight="false" outlineLevel="0" collapsed="false">
      <c r="A613" s="0" t="n">
        <v>1402</v>
      </c>
      <c r="B613" s="0" t="s">
        <v>629</v>
      </c>
      <c r="C613" s="6" t="n">
        <f aca="false">rel!C613-rel!C$2</f>
        <v>-0.0411</v>
      </c>
      <c r="D613" s="6" t="n">
        <f aca="false">rel!D613-rel!D$2</f>
        <v>-0.1161</v>
      </c>
      <c r="E613" s="6" t="n">
        <f aca="false">rel!E613-rel!E$2</f>
        <v>-0.0119</v>
      </c>
      <c r="F613" s="6" t="n">
        <f aca="false">rel!F613-rel!F$2</f>
        <v>-0.019</v>
      </c>
      <c r="G613" s="6" t="n">
        <f aca="false">rel!G613-rel!G$2</f>
        <v>-0.1639</v>
      </c>
      <c r="H613" s="6" t="n">
        <f aca="false">rel!H613-rel!H$2</f>
        <v>-0.0463</v>
      </c>
      <c r="I613" s="6" t="n">
        <f aca="false">rel!I613-rel!I$2</f>
        <v>-0.0706</v>
      </c>
      <c r="J613" s="6" t="n">
        <f aca="false">rel!J613-rel!J$2</f>
        <v>-0.1886</v>
      </c>
      <c r="K613" s="6" t="n">
        <f aca="false">rel!K613-rel!K$2</f>
        <v>0.170459246336357</v>
      </c>
      <c r="L613" s="6" t="n">
        <f aca="false">rel!L613-rel!L$2</f>
        <v>0.487040753663643</v>
      </c>
    </row>
    <row r="614" customFormat="false" ht="12.8" hidden="false" customHeight="false" outlineLevel="0" collapsed="false">
      <c r="A614" s="0" t="n">
        <v>6453</v>
      </c>
      <c r="B614" s="0" t="s">
        <v>630</v>
      </c>
      <c r="C614" s="6" t="n">
        <f aca="false">rel!C614-rel!C$2</f>
        <v>-0.0365233409610984</v>
      </c>
      <c r="D614" s="6" t="n">
        <f aca="false">rel!D614-rel!D$2</f>
        <v>-0.0909283752860412</v>
      </c>
      <c r="E614" s="6" t="n">
        <f aca="false">rel!E614-rel!E$2</f>
        <v>-0.0119</v>
      </c>
      <c r="F614" s="6" t="n">
        <f aca="false">rel!F614-rel!F$2</f>
        <v>-0.019</v>
      </c>
      <c r="G614" s="6" t="n">
        <f aca="false">rel!G614-rel!G$2</f>
        <v>0.167907780320366</v>
      </c>
      <c r="H614" s="6" t="n">
        <f aca="false">rel!H614-rel!H$2</f>
        <v>0.045233180778032</v>
      </c>
      <c r="I614" s="6" t="n">
        <f aca="false">rel!I614-rel!I$2</f>
        <v>0.032374828375286</v>
      </c>
      <c r="J614" s="6" t="n">
        <f aca="false">rel!J614-rel!J$2</f>
        <v>-0.00324530892448513</v>
      </c>
      <c r="K614" s="6" t="n">
        <f aca="false">rel!K614-rel!K$2</f>
        <v>-0.0952153318077803</v>
      </c>
      <c r="L614" s="6" t="n">
        <f aca="false">rel!L614-rel!L$2</f>
        <v>0.0112965675057209</v>
      </c>
    </row>
    <row r="615" customFormat="false" ht="12.8" hidden="false" customHeight="false" outlineLevel="0" collapsed="false">
      <c r="A615" s="0" t="n">
        <v>4026</v>
      </c>
      <c r="B615" s="0" t="s">
        <v>631</v>
      </c>
      <c r="C615" s="6" t="n">
        <f aca="false">rel!C615-rel!C$2</f>
        <v>-0.0131501108045769</v>
      </c>
      <c r="D615" s="6" t="n">
        <f aca="false">rel!D615-rel!D$2</f>
        <v>-0.0231146081136086</v>
      </c>
      <c r="E615" s="6" t="n">
        <f aca="false">rel!E615-rel!E$2</f>
        <v>-0.00669896883903939</v>
      </c>
      <c r="F615" s="6" t="n">
        <f aca="false">rel!F615-rel!F$2</f>
        <v>0.00184935100176383</v>
      </c>
      <c r="G615" s="6" t="n">
        <f aca="false">rel!G615-rel!G$2</f>
        <v>0.0386688571299353</v>
      </c>
      <c r="H615" s="6" t="n">
        <f aca="false">rel!H615-rel!H$2</f>
        <v>0.0441074894848718</v>
      </c>
      <c r="I615" s="6" t="n">
        <f aca="false">rel!I615-rel!I$2</f>
        <v>0.0456769662159106</v>
      </c>
      <c r="J615" s="6" t="n">
        <f aca="false">rel!J615-rel!J$2</f>
        <v>0.079049586178825</v>
      </c>
      <c r="K615" s="6" t="n">
        <f aca="false">rel!K615-rel!K$2</f>
        <v>-0.130535357966623</v>
      </c>
      <c r="L615" s="6" t="n">
        <f aca="false">rel!L615-rel!L$2</f>
        <v>-0.0358532042874586</v>
      </c>
    </row>
    <row r="616" customFormat="false" ht="12.8" hidden="false" customHeight="false" outlineLevel="0" collapsed="false">
      <c r="A616" s="0" t="n">
        <v>1505</v>
      </c>
      <c r="B616" s="0" t="s">
        <v>632</v>
      </c>
      <c r="C616" s="6" t="n">
        <f aca="false">rel!C616-rel!C$2</f>
        <v>-0.0411</v>
      </c>
      <c r="D616" s="6" t="n">
        <f aca="false">rel!D616-rel!D$2</f>
        <v>-0.1161</v>
      </c>
      <c r="E616" s="6" t="n">
        <f aca="false">rel!E616-rel!E$2</f>
        <v>-0.0119</v>
      </c>
      <c r="F616" s="6" t="n">
        <f aca="false">rel!F616-rel!F$2</f>
        <v>-0.019</v>
      </c>
      <c r="G616" s="6" t="n">
        <f aca="false">rel!G616-rel!G$2</f>
        <v>-0.1639</v>
      </c>
      <c r="H616" s="6" t="n">
        <f aca="false">rel!H616-rel!H$2</f>
        <v>-0.0463</v>
      </c>
      <c r="I616" s="6" t="n">
        <f aca="false">rel!I616-rel!I$2</f>
        <v>-0.0706</v>
      </c>
      <c r="J616" s="6" t="n">
        <f aca="false">rel!J616-rel!J$2</f>
        <v>-0.1886</v>
      </c>
      <c r="K616" s="6" t="n">
        <f aca="false">rel!K616-rel!K$2</f>
        <v>0.560396419304619</v>
      </c>
      <c r="L616" s="6" t="n">
        <f aca="false">rel!L616-rel!L$2</f>
        <v>0.0971035806953815</v>
      </c>
    </row>
    <row r="617" customFormat="false" ht="12.8" hidden="false" customHeight="false" outlineLevel="0" collapsed="false">
      <c r="A617" s="0" t="n">
        <v>1506</v>
      </c>
      <c r="B617" s="0" t="s">
        <v>633</v>
      </c>
      <c r="C617" s="6" t="n">
        <f aca="false">rel!C617-rel!C$2</f>
        <v>-0.0411</v>
      </c>
      <c r="D617" s="6" t="n">
        <f aca="false">rel!D617-rel!D$2</f>
        <v>-0.1161</v>
      </c>
      <c r="E617" s="6" t="n">
        <f aca="false">rel!E617-rel!E$2</f>
        <v>-0.0119</v>
      </c>
      <c r="F617" s="6" t="n">
        <f aca="false">rel!F617-rel!F$2</f>
        <v>-0.019</v>
      </c>
      <c r="G617" s="6" t="n">
        <f aca="false">rel!G617-rel!G$2</f>
        <v>-0.1639</v>
      </c>
      <c r="H617" s="6" t="n">
        <f aca="false">rel!H617-rel!H$2</f>
        <v>-0.0463</v>
      </c>
      <c r="I617" s="6" t="n">
        <f aca="false">rel!I617-rel!I$2</f>
        <v>-0.0706</v>
      </c>
      <c r="J617" s="6" t="n">
        <f aca="false">rel!J617-rel!J$2</f>
        <v>-0.1886</v>
      </c>
      <c r="K617" s="6" t="n">
        <f aca="false">rel!K617-rel!K$2</f>
        <v>0.549237414965986</v>
      </c>
      <c r="L617" s="6" t="n">
        <f aca="false">rel!L617-rel!L$2</f>
        <v>0.108262585034014</v>
      </c>
    </row>
    <row r="618" customFormat="false" ht="12.8" hidden="false" customHeight="false" outlineLevel="0" collapsed="false">
      <c r="A618" s="0" t="n">
        <v>1002</v>
      </c>
      <c r="B618" s="0" t="s">
        <v>634</v>
      </c>
      <c r="C618" s="6" t="n">
        <f aca="false">rel!C618-rel!C$2</f>
        <v>-0.0325102564102564</v>
      </c>
      <c r="D618" s="6" t="n">
        <f aca="false">rel!D618-rel!D$2</f>
        <v>0.197105128205128</v>
      </c>
      <c r="E618" s="6" t="n">
        <f aca="false">rel!E618-rel!E$2</f>
        <v>-0.0119</v>
      </c>
      <c r="F618" s="6" t="n">
        <f aca="false">rel!F618-rel!F$2</f>
        <v>-0.0143846153846154</v>
      </c>
      <c r="G618" s="6" t="n">
        <f aca="false">rel!G618-rel!G$2</f>
        <v>0.0837282051282051</v>
      </c>
      <c r="H618" s="6" t="n">
        <f aca="false">rel!H618-rel!H$2</f>
        <v>-0.0270692307692308</v>
      </c>
      <c r="I618" s="6" t="n">
        <f aca="false">rel!I618-rel!I$2</f>
        <v>-0.0531</v>
      </c>
      <c r="J618" s="6" t="n">
        <f aca="false">rel!J618-rel!J$2</f>
        <v>-0.157382051282051</v>
      </c>
      <c r="K618" s="6" t="n">
        <f aca="false">rel!K618-rel!K$2</f>
        <v>0.0608923076923077</v>
      </c>
      <c r="L618" s="6" t="n">
        <f aca="false">rel!L618-rel!L$2</f>
        <v>-0.0453794871794871</v>
      </c>
    </row>
    <row r="619" customFormat="false" ht="12.8" hidden="false" customHeight="false" outlineLevel="0" collapsed="false">
      <c r="A619" s="0" t="n">
        <v>5584</v>
      </c>
      <c r="B619" s="0" t="s">
        <v>635</v>
      </c>
      <c r="C619" s="6" t="n">
        <f aca="false">rel!C619-rel!C$2</f>
        <v>-0.0317182568721268</v>
      </c>
      <c r="D619" s="6" t="n">
        <f aca="false">rel!D619-rel!D$2</f>
        <v>-0.069425827938831</v>
      </c>
      <c r="E619" s="6" t="n">
        <f aca="false">rel!E619-rel!E$2</f>
        <v>-0.0092965662820152</v>
      </c>
      <c r="F619" s="6" t="n">
        <f aca="false">rel!F619-rel!F$2</f>
        <v>-0.00546683553804297</v>
      </c>
      <c r="G619" s="6" t="n">
        <f aca="false">rel!G619-rel!G$2</f>
        <v>0.138567398442631</v>
      </c>
      <c r="H619" s="6" t="n">
        <f aca="false">rel!H619-rel!H$2</f>
        <v>-0.0109542827657379</v>
      </c>
      <c r="I619" s="6" t="n">
        <f aca="false">rel!I619-rel!I$2</f>
        <v>0.0553733558495168</v>
      </c>
      <c r="J619" s="6" t="n">
        <f aca="false">rel!J619-rel!J$2</f>
        <v>0.0637219814241486</v>
      </c>
      <c r="K619" s="6" t="n">
        <f aca="false">rel!K619-rel!K$2</f>
        <v>-0.124138634018201</v>
      </c>
      <c r="L619" s="6" t="n">
        <f aca="false">rel!L619-rel!L$2</f>
        <v>-0.0066623323013415</v>
      </c>
    </row>
    <row r="620" customFormat="false" ht="12.8" hidden="false" customHeight="false" outlineLevel="0" collapsed="false">
      <c r="A620" s="0" t="n">
        <v>2189</v>
      </c>
      <c r="B620" s="0" t="s">
        <v>636</v>
      </c>
      <c r="C620" s="6" t="n">
        <f aca="false">rel!C620-rel!C$2</f>
        <v>-0.038778916827853</v>
      </c>
      <c r="D620" s="6" t="n">
        <f aca="false">rel!D620-rel!D$2</f>
        <v>0.136898065764023</v>
      </c>
      <c r="E620" s="6" t="n">
        <f aca="false">rel!E620-rel!E$2</f>
        <v>-0.0107394584139265</v>
      </c>
      <c r="F620" s="6" t="n">
        <f aca="false">rel!F620-rel!F$2</f>
        <v>-0.0101025145067698</v>
      </c>
      <c r="G620" s="6" t="n">
        <f aca="false">rel!G620-rel!G$2</f>
        <v>-0.0273429400386847</v>
      </c>
      <c r="H620" s="6" t="n">
        <f aca="false">rel!H620-rel!H$2</f>
        <v>-0.0246365570599613</v>
      </c>
      <c r="I620" s="6" t="n">
        <f aca="false">rel!I620-rel!I$2</f>
        <v>-0.0206967117988395</v>
      </c>
      <c r="J620" s="6" t="n">
        <f aca="false">rel!J620-rel!J$2</f>
        <v>0.0876088974854932</v>
      </c>
      <c r="K620" s="6" t="n">
        <f aca="false">rel!K620-rel!K$2</f>
        <v>-0.066447001934236</v>
      </c>
      <c r="L620" s="6" t="n">
        <f aca="false">rel!L620-rel!L$2</f>
        <v>-0.0257628626692456</v>
      </c>
    </row>
    <row r="621" customFormat="false" ht="12.8" hidden="false" customHeight="false" outlineLevel="0" collapsed="false">
      <c r="A621" s="0" t="n">
        <v>5914</v>
      </c>
      <c r="B621" s="0" t="s">
        <v>637</v>
      </c>
      <c r="C621" s="6" t="n">
        <f aca="false">rel!C621-rel!C$2</f>
        <v>-0.012017225950783</v>
      </c>
      <c r="D621" s="6" t="n">
        <f aca="false">rel!D621-rel!D$2</f>
        <v>-0.112185011185682</v>
      </c>
      <c r="E621" s="6" t="n">
        <f aca="false">rel!E621-rel!E$2</f>
        <v>-0.00854429530201342</v>
      </c>
      <c r="F621" s="6" t="n">
        <f aca="false">rel!F621-rel!F$2</f>
        <v>-0.0111700223713647</v>
      </c>
      <c r="G621" s="6" t="n">
        <f aca="false">rel!G621-rel!G$2</f>
        <v>0.0670843400447427</v>
      </c>
      <c r="H621" s="6" t="n">
        <f aca="false">rel!H621-rel!H$2</f>
        <v>-0.0133022371364653</v>
      </c>
      <c r="I621" s="6" t="n">
        <f aca="false">rel!I621-rel!I$2</f>
        <v>0.01105548098434</v>
      </c>
      <c r="J621" s="6" t="n">
        <f aca="false">rel!J621-rel!J$2</f>
        <v>0.014979418344519</v>
      </c>
      <c r="K621" s="6" t="n">
        <f aca="false">rel!K621-rel!K$2</f>
        <v>0.072031096196868</v>
      </c>
      <c r="L621" s="6" t="n">
        <f aca="false">rel!L621-rel!L$2</f>
        <v>-0.00793154362416099</v>
      </c>
    </row>
    <row r="622" customFormat="false" ht="12.8" hidden="false" customHeight="false" outlineLevel="0" collapsed="false">
      <c r="A622" s="0" t="n">
        <v>2574</v>
      </c>
      <c r="B622" s="0" t="s">
        <v>638</v>
      </c>
      <c r="C622" s="6" t="n">
        <f aca="false">rel!C622-rel!C$2</f>
        <v>0.01749375</v>
      </c>
      <c r="D622" s="6" t="n">
        <f aca="false">rel!D622-rel!D$2</f>
        <v>-0.071178125</v>
      </c>
      <c r="E622" s="6" t="n">
        <f aca="false">rel!E622-rel!E$2</f>
        <v>-0.0040875</v>
      </c>
      <c r="F622" s="6" t="n">
        <f aca="false">rel!F622-rel!F$2</f>
        <v>-0.019</v>
      </c>
      <c r="G622" s="6" t="n">
        <f aca="false">rel!G622-rel!G$2</f>
        <v>0.099771875</v>
      </c>
      <c r="H622" s="6" t="n">
        <f aca="false">rel!H622-rel!H$2</f>
        <v>-0.01895625</v>
      </c>
      <c r="I622" s="6" t="n">
        <f aca="false">rel!I622-rel!I$2</f>
        <v>-0.0159125</v>
      </c>
      <c r="J622" s="6" t="n">
        <f aca="false">rel!J622-rel!J$2</f>
        <v>-0.04406875</v>
      </c>
      <c r="K622" s="6" t="n">
        <f aca="false">rel!K622-rel!K$2</f>
        <v>0.096325</v>
      </c>
      <c r="L622" s="6" t="n">
        <f aca="false">rel!L622-rel!L$2</f>
        <v>-0.0403874999999999</v>
      </c>
    </row>
    <row r="623" customFormat="false" ht="12.8" hidden="false" customHeight="false" outlineLevel="0" collapsed="false">
      <c r="A623" s="0" t="n">
        <v>735</v>
      </c>
      <c r="B623" s="0" t="s">
        <v>639</v>
      </c>
      <c r="C623" s="6" t="n">
        <f aca="false">rel!C623-rel!C$2</f>
        <v>0.0534067926757236</v>
      </c>
      <c r="D623" s="6" t="n">
        <f aca="false">rel!D623-rel!D$2</f>
        <v>-0.0877479621972829</v>
      </c>
      <c r="E623" s="6" t="n">
        <f aca="false">rel!E623-rel!E$2</f>
        <v>0.0191100413467218</v>
      </c>
      <c r="F623" s="6" t="n">
        <f aca="false">rel!F623-rel!F$2</f>
        <v>-0.00275664500886001</v>
      </c>
      <c r="G623" s="6" t="n">
        <f aca="false">rel!G623-rel!G$2</f>
        <v>-0.153267985823981</v>
      </c>
      <c r="H623" s="6" t="n">
        <f aca="false">rel!H623-rel!H$2</f>
        <v>-0.000818606024808037</v>
      </c>
      <c r="I623" s="6" t="n">
        <f aca="false">rel!I623-rel!I$2</f>
        <v>-0.0475639692852924</v>
      </c>
      <c r="J623" s="6" t="n">
        <f aca="false">rel!J623-rel!J$2</f>
        <v>0.00189025398700529</v>
      </c>
      <c r="K623" s="6" t="n">
        <f aca="false">rel!K623-rel!K$2</f>
        <v>0.256792734790313</v>
      </c>
      <c r="L623" s="6" t="n">
        <f aca="false">rel!L623-rel!L$2</f>
        <v>-0.0390446544595392</v>
      </c>
    </row>
    <row r="624" customFormat="false" ht="12.8" hidden="false" customHeight="false" outlineLevel="0" collapsed="false">
      <c r="A624" s="0" t="n">
        <v>2885</v>
      </c>
      <c r="B624" s="0" t="s">
        <v>640</v>
      </c>
      <c r="C624" s="6" t="n">
        <f aca="false">rel!C624-rel!C$2</f>
        <v>-0.0162824817518248</v>
      </c>
      <c r="D624" s="6" t="n">
        <f aca="false">rel!D624-rel!D$2</f>
        <v>-0.0810635036496351</v>
      </c>
      <c r="E624" s="6" t="n">
        <f aca="false">rel!E624-rel!E$2</f>
        <v>-0.00314087591240876</v>
      </c>
      <c r="F624" s="6" t="n">
        <f aca="false">rel!F624-rel!F$2</f>
        <v>-0.00221167883211679</v>
      </c>
      <c r="G624" s="6" t="n">
        <f aca="false">rel!G624-rel!G$2</f>
        <v>-0.0193744525547445</v>
      </c>
      <c r="H624" s="6" t="n">
        <f aca="false">rel!H624-rel!H$2</f>
        <v>-0.0280518248175182</v>
      </c>
      <c r="I624" s="6" t="n">
        <f aca="false">rel!I624-rel!I$2</f>
        <v>0.0607868613138686</v>
      </c>
      <c r="J624" s="6" t="n">
        <f aca="false">rel!J624-rel!J$2</f>
        <v>-0.0491839416058394</v>
      </c>
      <c r="K624" s="6" t="n">
        <f aca="false">rel!K624-rel!K$2</f>
        <v>0.180882481751825</v>
      </c>
      <c r="L624" s="6" t="n">
        <f aca="false">rel!L624-rel!L$2</f>
        <v>-0.0423605839416058</v>
      </c>
    </row>
    <row r="625" customFormat="false" ht="12.8" hidden="false" customHeight="false" outlineLevel="0" collapsed="false">
      <c r="A625" s="0" t="n">
        <v>6104</v>
      </c>
      <c r="B625" s="0" t="s">
        <v>641</v>
      </c>
      <c r="C625" s="6" t="n">
        <f aca="false">rel!C625-rel!C$2</f>
        <v>-0.0411</v>
      </c>
      <c r="D625" s="6" t="n">
        <f aca="false">rel!D625-rel!D$2</f>
        <v>0.479682073813708</v>
      </c>
      <c r="E625" s="6" t="n">
        <f aca="false">rel!E625-rel!E$2</f>
        <v>-0.0119</v>
      </c>
      <c r="F625" s="6" t="n">
        <f aca="false">rel!F625-rel!F$2</f>
        <v>-0.019</v>
      </c>
      <c r="G625" s="6" t="n">
        <f aca="false">rel!G625-rel!G$2</f>
        <v>-0.140174165202109</v>
      </c>
      <c r="H625" s="6" t="n">
        <f aca="false">rel!H625-rel!H$2</f>
        <v>-0.0463</v>
      </c>
      <c r="I625" s="6" t="n">
        <f aca="false">rel!I625-rel!I$2</f>
        <v>-0.0582977152899824</v>
      </c>
      <c r="J625" s="6" t="n">
        <f aca="false">rel!J625-rel!J$2</f>
        <v>-0.160480492091388</v>
      </c>
      <c r="K625" s="6" t="n">
        <f aca="false">rel!K625-rel!K$2</f>
        <v>0.0448915641476274</v>
      </c>
      <c r="L625" s="6" t="n">
        <f aca="false">rel!L625-rel!L$2</f>
        <v>-0.0473212653778558</v>
      </c>
    </row>
    <row r="626" customFormat="false" ht="12.8" hidden="false" customHeight="false" outlineLevel="0" collapsed="false">
      <c r="A626" s="0" t="n">
        <v>953</v>
      </c>
      <c r="B626" s="0" t="s">
        <v>642</v>
      </c>
      <c r="C626" s="6" t="n">
        <f aca="false">rel!C626-rel!C$2</f>
        <v>0.0931468056489576</v>
      </c>
      <c r="D626" s="6" t="n">
        <f aca="false">rel!D626-rel!D$2</f>
        <v>-0.10710537995965</v>
      </c>
      <c r="E626" s="6" t="n">
        <f aca="false">rel!E626-rel!E$2</f>
        <v>0.0586279085406859</v>
      </c>
      <c r="F626" s="6" t="n">
        <f aca="false">rel!F626-rel!F$2</f>
        <v>0.0295877605917956</v>
      </c>
      <c r="G626" s="6" t="n">
        <f aca="false">rel!G626-rel!G$2</f>
        <v>-0.123718426361802</v>
      </c>
      <c r="H626" s="6" t="n">
        <f aca="false">rel!H626-rel!H$2</f>
        <v>-6.59717552118355E-005</v>
      </c>
      <c r="I626" s="6" t="n">
        <f aca="false">rel!I626-rel!I$2</f>
        <v>-0.0320156018829859</v>
      </c>
      <c r="J626" s="6" t="n">
        <f aca="false">rel!J626-rel!J$2</f>
        <v>-0.0710815063887021</v>
      </c>
      <c r="K626" s="6" t="n">
        <f aca="false">rel!K626-rel!K$2</f>
        <v>0.179304572965703</v>
      </c>
      <c r="L626" s="6" t="n">
        <f aca="false">rel!L626-rel!L$2</f>
        <v>-0.0266801613987894</v>
      </c>
    </row>
    <row r="627" customFormat="false" ht="12.8" hidden="false" customHeight="false" outlineLevel="0" collapsed="false">
      <c r="A627" s="0" t="n">
        <v>924</v>
      </c>
      <c r="B627" s="0" t="s">
        <v>643</v>
      </c>
      <c r="C627" s="6" t="n">
        <f aca="false">rel!C627-rel!C$2</f>
        <v>0.0463174834966993</v>
      </c>
      <c r="D627" s="6" t="n">
        <f aca="false">rel!D627-rel!D$2</f>
        <v>-0.110898959791958</v>
      </c>
      <c r="E627" s="6" t="n">
        <f aca="false">rel!E627-rel!E$2</f>
        <v>-9.76395279055821E-005</v>
      </c>
      <c r="F627" s="6" t="n">
        <f aca="false">rel!F627-rel!F$2</f>
        <v>0.00480476095219044</v>
      </c>
      <c r="G627" s="6" t="n">
        <f aca="false">rel!G627-rel!G$2</f>
        <v>-0.151097439487898</v>
      </c>
      <c r="H627" s="6" t="n">
        <f aca="false">rel!H627-rel!H$2</f>
        <v>-0.0370981596319264</v>
      </c>
      <c r="I627" s="6" t="n">
        <f aca="false">rel!I627-rel!I$2</f>
        <v>-0.0561971194238848</v>
      </c>
      <c r="J627" s="6" t="n">
        <f aca="false">rel!J627-rel!J$2</f>
        <v>-0.124587197439488</v>
      </c>
      <c r="K627" s="6" t="n">
        <f aca="false">rel!K627-rel!K$2</f>
        <v>0.463651590318064</v>
      </c>
      <c r="L627" s="6" t="n">
        <f aca="false">rel!L627-rel!L$2</f>
        <v>-0.0347973194638927</v>
      </c>
    </row>
    <row r="628" customFormat="false" ht="12.8" hidden="false" customHeight="false" outlineLevel="0" collapsed="false">
      <c r="A628" s="0" t="n">
        <v>492</v>
      </c>
      <c r="B628" s="0" t="s">
        <v>644</v>
      </c>
      <c r="C628" s="6" t="n">
        <f aca="false">rel!C628-rel!C$2</f>
        <v>0.112265347968595</v>
      </c>
      <c r="D628" s="6" t="n">
        <f aca="false">rel!D628-rel!D$2</f>
        <v>-0.108706143760957</v>
      </c>
      <c r="E628" s="6" t="n">
        <f aca="false">rel!E628-rel!E$2</f>
        <v>-0.00892721243997256</v>
      </c>
      <c r="F628" s="6" t="n">
        <f aca="false">rel!F628-rel!F$2</f>
        <v>-0.00703262443783825</v>
      </c>
      <c r="G628" s="6" t="n">
        <f aca="false">rel!G628-rel!G$2</f>
        <v>-0.0587090555682598</v>
      </c>
      <c r="H628" s="6" t="n">
        <f aca="false">rel!H628-rel!H$2</f>
        <v>0.0210069593719033</v>
      </c>
      <c r="I628" s="6" t="n">
        <f aca="false">rel!I628-rel!I$2</f>
        <v>0.0496073328759814</v>
      </c>
      <c r="J628" s="6" t="n">
        <f aca="false">rel!J628-rel!J$2</f>
        <v>0.0222392407957923</v>
      </c>
      <c r="K628" s="6" t="n">
        <f aca="false">rel!K628-rel!K$2</f>
        <v>-0.00959842213583351</v>
      </c>
      <c r="L628" s="6" t="n">
        <f aca="false">rel!L628-rel!L$2</f>
        <v>-0.0121454226694107</v>
      </c>
    </row>
    <row r="629" customFormat="false" ht="12.8" hidden="false" customHeight="false" outlineLevel="0" collapsed="false">
      <c r="A629" s="0" t="n">
        <v>4476</v>
      </c>
      <c r="B629" s="0" t="s">
        <v>645</v>
      </c>
      <c r="C629" s="6" t="n">
        <f aca="false">rel!C629-rel!C$2</f>
        <v>-0.00172992125984252</v>
      </c>
      <c r="D629" s="6" t="n">
        <f aca="false">rel!D629-rel!D$2</f>
        <v>-0.0172998500187477</v>
      </c>
      <c r="E629" s="6" t="n">
        <f aca="false">rel!E629-rel!E$2</f>
        <v>0.0512796025496813</v>
      </c>
      <c r="F629" s="6" t="n">
        <f aca="false">rel!F629-rel!F$2</f>
        <v>0.00143494563179603</v>
      </c>
      <c r="G629" s="6" t="n">
        <f aca="false">rel!G629-rel!G$2</f>
        <v>-0.0480394825646794</v>
      </c>
      <c r="H629" s="6" t="n">
        <f aca="false">rel!H629-rel!H$2</f>
        <v>0.00150652418447694</v>
      </c>
      <c r="I629" s="6" t="n">
        <f aca="false">rel!I629-rel!I$2</f>
        <v>-0.0271054368203975</v>
      </c>
      <c r="J629" s="6" t="n">
        <f aca="false">rel!J629-rel!J$2</f>
        <v>-0.089987326584177</v>
      </c>
      <c r="K629" s="6" t="n">
        <f aca="false">rel!K629-rel!K$2</f>
        <v>0.176828608923885</v>
      </c>
      <c r="L629" s="6" t="n">
        <f aca="false">rel!L629-rel!L$2</f>
        <v>-0.0468876640419947</v>
      </c>
    </row>
    <row r="630" customFormat="false" ht="12.8" hidden="false" customHeight="false" outlineLevel="0" collapsed="false">
      <c r="A630" s="0" t="n">
        <v>151</v>
      </c>
      <c r="B630" s="0" t="s">
        <v>646</v>
      </c>
      <c r="C630" s="6" t="n">
        <f aca="false">rel!C630-rel!C$2</f>
        <v>-0.0234390669044469</v>
      </c>
      <c r="D630" s="6" t="n">
        <f aca="false">rel!D630-rel!D$2</f>
        <v>-0.0732420353218662</v>
      </c>
      <c r="E630" s="6" t="n">
        <f aca="false">rel!E630-rel!E$2</f>
        <v>-0.00715398377725364</v>
      </c>
      <c r="F630" s="6" t="n">
        <f aca="false">rel!F630-rel!F$2</f>
        <v>-0.00911965713628258</v>
      </c>
      <c r="G630" s="6" t="n">
        <f aca="false">rel!G630-rel!G$2</f>
        <v>0.191921779899902</v>
      </c>
      <c r="H630" s="6" t="n">
        <f aca="false">rel!H630-rel!H$2</f>
        <v>0.028543237645976</v>
      </c>
      <c r="I630" s="6" t="n">
        <f aca="false">rel!I630-rel!I$2</f>
        <v>-0.017516527641949</v>
      </c>
      <c r="J630" s="6" t="n">
        <f aca="false">rel!J630-rel!J$2</f>
        <v>-0.0592207213944659</v>
      </c>
      <c r="K630" s="6" t="n">
        <f aca="false">rel!K630-rel!K$2</f>
        <v>-0.00811522176839441</v>
      </c>
      <c r="L630" s="6" t="n">
        <f aca="false">rel!L630-rel!L$2</f>
        <v>-0.0226578036012195</v>
      </c>
    </row>
    <row r="631" customFormat="false" ht="12.8" hidden="false" customHeight="false" outlineLevel="0" collapsed="false">
      <c r="A631" s="0" t="n">
        <v>763</v>
      </c>
      <c r="B631" s="0" t="s">
        <v>647</v>
      </c>
      <c r="C631" s="6" t="n">
        <f aca="false">rel!C631-rel!C$2</f>
        <v>0.0831343695828036</v>
      </c>
      <c r="D631" s="6" t="n">
        <f aca="false">rel!D631-rel!D$2</f>
        <v>-0.111708459493817</v>
      </c>
      <c r="E631" s="6" t="n">
        <f aca="false">rel!E631-rel!E$2</f>
        <v>0.0436298740321276</v>
      </c>
      <c r="F631" s="6" t="n">
        <f aca="false">rel!F631-rel!F$2</f>
        <v>-0.00120270426441697</v>
      </c>
      <c r="G631" s="6" t="n">
        <f aca="false">rel!G631-rel!G$2</f>
        <v>-0.132292465041026</v>
      </c>
      <c r="H631" s="6" t="n">
        <f aca="false">rel!H631-rel!H$2</f>
        <v>-0.0179283369929504</v>
      </c>
      <c r="I631" s="6" t="n">
        <f aca="false">rel!I631-rel!I$2</f>
        <v>-0.0217152201548596</v>
      </c>
      <c r="J631" s="6" t="n">
        <f aca="false">rel!J631-rel!J$2</f>
        <v>-0.103369444123425</v>
      </c>
      <c r="K631" s="6" t="n">
        <f aca="false">rel!K631-rel!K$2</f>
        <v>0.283823194267884</v>
      </c>
      <c r="L631" s="6" t="n">
        <f aca="false">rel!L631-rel!L$2</f>
        <v>-0.0223708078123193</v>
      </c>
    </row>
    <row r="632" customFormat="false" ht="12.8" hidden="false" customHeight="false" outlineLevel="0" collapsed="false">
      <c r="A632" s="0" t="n">
        <v>4005</v>
      </c>
      <c r="B632" s="0" t="s">
        <v>648</v>
      </c>
      <c r="C632" s="6" t="n">
        <f aca="false">rel!C632-rel!C$2</f>
        <v>-0.000119437910115143</v>
      </c>
      <c r="D632" s="6" t="n">
        <f aca="false">rel!D632-rel!D$2</f>
        <v>-0.0450752796005118</v>
      </c>
      <c r="E632" s="6" t="n">
        <f aca="false">rel!E632-rel!E$2</f>
        <v>-0.00224294911477034</v>
      </c>
      <c r="F632" s="6" t="n">
        <f aca="false">rel!F632-rel!F$2</f>
        <v>0.00873306920886468</v>
      </c>
      <c r="G632" s="6" t="n">
        <f aca="false">rel!G632-rel!G$2</f>
        <v>0.0434789773430729</v>
      </c>
      <c r="H632" s="6" t="n">
        <f aca="false">rel!H632-rel!H$2</f>
        <v>0.00904233007304692</v>
      </c>
      <c r="I632" s="6" t="n">
        <f aca="false">rel!I632-rel!I$2</f>
        <v>-0.0174449506830094</v>
      </c>
      <c r="J632" s="6" t="n">
        <f aca="false">rel!J632-rel!J$2</f>
        <v>-0.0346649581115101</v>
      </c>
      <c r="K632" s="6" t="n">
        <f aca="false">rel!K632-rel!K$2</f>
        <v>0.0732869753621394</v>
      </c>
      <c r="L632" s="6" t="n">
        <f aca="false">rel!L632-rel!L$2</f>
        <v>-0.0349937765672072</v>
      </c>
    </row>
    <row r="633" customFormat="false" ht="12.8" hidden="false" customHeight="false" outlineLevel="0" collapsed="false">
      <c r="A633" s="0" t="n">
        <v>2503</v>
      </c>
      <c r="B633" s="0" t="s">
        <v>649</v>
      </c>
      <c r="C633" s="6" t="n">
        <f aca="false">rel!C633-rel!C$2</f>
        <v>-0.0127634855381001</v>
      </c>
      <c r="D633" s="6" t="n">
        <f aca="false">rel!D633-rel!D$2</f>
        <v>0.0426138452503304</v>
      </c>
      <c r="E633" s="6" t="n">
        <f aca="false">rel!E633-rel!E$2</f>
        <v>-0.00235661430039642</v>
      </c>
      <c r="F633" s="6" t="n">
        <f aca="false">rel!F633-rel!F$2</f>
        <v>0.00111452062839524</v>
      </c>
      <c r="G633" s="6" t="n">
        <f aca="false">rel!G633-rel!G$2</f>
        <v>-0.0131145059462634</v>
      </c>
      <c r="H633" s="6" t="n">
        <f aca="false">rel!H633-rel!H$2</f>
        <v>0.000536000587285271</v>
      </c>
      <c r="I633" s="6" t="n">
        <f aca="false">rel!I633-rel!I$2</f>
        <v>-0.0209743943620614</v>
      </c>
      <c r="J633" s="6" t="n">
        <f aca="false">rel!J633-rel!J$2</f>
        <v>0.0150411686976949</v>
      </c>
      <c r="K633" s="6" t="n">
        <f aca="false">rel!K633-rel!K$2</f>
        <v>0.0316433269710762</v>
      </c>
      <c r="L633" s="6" t="n">
        <f aca="false">rel!L633-rel!L$2</f>
        <v>-0.0417398619879606</v>
      </c>
    </row>
    <row r="634" customFormat="false" ht="12.8" hidden="false" customHeight="false" outlineLevel="0" collapsed="false">
      <c r="A634" s="0" t="n">
        <v>4646</v>
      </c>
      <c r="B634" s="0" t="s">
        <v>650</v>
      </c>
      <c r="C634" s="6" t="n">
        <f aca="false">rel!C634-rel!C$2</f>
        <v>0.00507275280898876</v>
      </c>
      <c r="D634" s="6" t="n">
        <f aca="false">rel!D634-rel!D$2</f>
        <v>0.00626657303370785</v>
      </c>
      <c r="E634" s="6" t="n">
        <f aca="false">rel!E634-rel!E$2</f>
        <v>-0.00241966292134831</v>
      </c>
      <c r="F634" s="6" t="n">
        <f aca="false">rel!F634-rel!F$2</f>
        <v>-0.00477949438202247</v>
      </c>
      <c r="G634" s="6" t="n">
        <f aca="false">rel!G634-rel!G$2</f>
        <v>0.0204398876404494</v>
      </c>
      <c r="H634" s="6" t="n">
        <f aca="false">rel!H634-rel!H$2</f>
        <v>0.0425342696629213</v>
      </c>
      <c r="I634" s="6" t="n">
        <f aca="false">rel!I634-rel!I$2</f>
        <v>-0.00634438202247192</v>
      </c>
      <c r="J634" s="6" t="n">
        <f aca="false">rel!J634-rel!J$2</f>
        <v>-0.0611421348314607</v>
      </c>
      <c r="K634" s="6" t="n">
        <f aca="false">rel!K634-rel!K$2</f>
        <v>0.0459387640449438</v>
      </c>
      <c r="L634" s="6" t="n">
        <f aca="false">rel!L634-rel!L$2</f>
        <v>-0.0455665730337078</v>
      </c>
    </row>
    <row r="635" customFormat="false" ht="12.8" hidden="false" customHeight="false" outlineLevel="0" collapsed="false">
      <c r="A635" s="0" t="n">
        <v>1025</v>
      </c>
      <c r="B635" s="0" t="s">
        <v>651</v>
      </c>
      <c r="C635" s="6" t="n">
        <f aca="false">rel!C635-rel!C$2</f>
        <v>-0.0320985935302391</v>
      </c>
      <c r="D635" s="6" t="n">
        <f aca="false">rel!D635-rel!D$2</f>
        <v>0.18685358649789</v>
      </c>
      <c r="E635" s="6" t="n">
        <f aca="false">rel!E635-rel!E$2</f>
        <v>-0.0119</v>
      </c>
      <c r="F635" s="6" t="n">
        <f aca="false">rel!F635-rel!F$2</f>
        <v>-0.0139367088607595</v>
      </c>
      <c r="G635" s="6" t="n">
        <f aca="false">rel!G635-rel!G$2</f>
        <v>0.0676049226441631</v>
      </c>
      <c r="H635" s="6" t="n">
        <f aca="false">rel!H635-rel!H$2</f>
        <v>0.00517679324894515</v>
      </c>
      <c r="I635" s="6" t="n">
        <f aca="false">rel!I635-rel!I$2</f>
        <v>-0.0292497890295359</v>
      </c>
      <c r="J635" s="6" t="n">
        <f aca="false">rel!J635-rel!J$2</f>
        <v>-0.132903797468354</v>
      </c>
      <c r="K635" s="6" t="n">
        <f aca="false">rel!K635-rel!K$2</f>
        <v>0.00471547116736992</v>
      </c>
      <c r="L635" s="6" t="n">
        <f aca="false">rel!L635-rel!L$2</f>
        <v>-0.0442618846694795</v>
      </c>
    </row>
    <row r="636" customFormat="false" ht="12.8" hidden="false" customHeight="false" outlineLevel="0" collapsed="false">
      <c r="A636" s="0" t="n">
        <v>6056</v>
      </c>
      <c r="B636" s="0" t="s">
        <v>652</v>
      </c>
      <c r="C636" s="6" t="n">
        <f aca="false">rel!C636-rel!C$2</f>
        <v>-0.0411</v>
      </c>
      <c r="D636" s="6" t="n">
        <f aca="false">rel!D636-rel!D$2</f>
        <v>0.412922403258656</v>
      </c>
      <c r="E636" s="6" t="n">
        <f aca="false">rel!E636-rel!E$2</f>
        <v>-0.0119</v>
      </c>
      <c r="F636" s="6" t="n">
        <f aca="false">rel!F636-rel!F$2</f>
        <v>-0.019</v>
      </c>
      <c r="G636" s="6" t="n">
        <f aca="false">rel!G636-rel!G$2</f>
        <v>-0.130295112016293</v>
      </c>
      <c r="H636" s="6" t="n">
        <f aca="false">rel!H636-rel!H$2</f>
        <v>-0.0463</v>
      </c>
      <c r="I636" s="6" t="n">
        <f aca="false">rel!I636-rel!I$2</f>
        <v>0.0174855397148676</v>
      </c>
      <c r="J636" s="6" t="n">
        <f aca="false">rel!J636-rel!J$2</f>
        <v>-0.0964411405295316</v>
      </c>
      <c r="K636" s="6" t="n">
        <f aca="false">rel!K636-rel!K$2</f>
        <v>-0.0371716904276986</v>
      </c>
      <c r="L636" s="6" t="n">
        <f aca="false">rel!L636-rel!L$2</f>
        <v>-0.0481999999999999</v>
      </c>
    </row>
    <row r="637" customFormat="false" ht="12.8" hidden="false" customHeight="false" outlineLevel="0" collapsed="false">
      <c r="A637" s="0" t="n">
        <v>2615</v>
      </c>
      <c r="B637" s="0" t="s">
        <v>653</v>
      </c>
      <c r="C637" s="6" t="n">
        <f aca="false">rel!C637-rel!C$2</f>
        <v>-0.00799342403628119</v>
      </c>
      <c r="D637" s="6" t="n">
        <f aca="false">rel!D637-rel!D$2</f>
        <v>0.165986167800454</v>
      </c>
      <c r="E637" s="6" t="n">
        <f aca="false">rel!E637-rel!E$2</f>
        <v>-0.010992970521542</v>
      </c>
      <c r="F637" s="6" t="n">
        <f aca="false">rel!F637-rel!F$2</f>
        <v>-0.018092970521542</v>
      </c>
      <c r="G637" s="6" t="n">
        <f aca="false">rel!G637-rel!G$2</f>
        <v>0.0614968253968254</v>
      </c>
      <c r="H637" s="6" t="n">
        <f aca="false">rel!H637-rel!H$2</f>
        <v>-0.0322410430839002</v>
      </c>
      <c r="I637" s="6" t="n">
        <f aca="false">rel!I637-rel!I$2</f>
        <v>-0.0483777777777778</v>
      </c>
      <c r="J637" s="6" t="n">
        <f aca="false">rel!J637-rel!J$2</f>
        <v>-0.0983505668934241</v>
      </c>
      <c r="K637" s="6" t="n">
        <f aca="false">rel!K637-rel!K$2</f>
        <v>0.0281489795918367</v>
      </c>
      <c r="L637" s="6" t="n">
        <f aca="false">rel!L637-rel!L$2</f>
        <v>-0.0395832199546484</v>
      </c>
    </row>
    <row r="638" customFormat="false" ht="12.8" hidden="false" customHeight="false" outlineLevel="0" collapsed="false">
      <c r="A638" s="0" t="n">
        <v>405</v>
      </c>
      <c r="B638" s="0" t="s">
        <v>654</v>
      </c>
      <c r="C638" s="6" t="n">
        <f aca="false">rel!C638-rel!C$2</f>
        <v>0.101737091793768</v>
      </c>
      <c r="D638" s="6" t="n">
        <f aca="false">rel!D638-rel!D$2</f>
        <v>-0.102204613081314</v>
      </c>
      <c r="E638" s="6" t="n">
        <f aca="false">rel!E638-rel!E$2</f>
        <v>0.0213179283241321</v>
      </c>
      <c r="F638" s="6" t="n">
        <f aca="false">rel!F638-rel!F$2</f>
        <v>0.0181947225601198</v>
      </c>
      <c r="G638" s="6" t="n">
        <f aca="false">rel!G638-rel!G$2</f>
        <v>-0.0914755590904838</v>
      </c>
      <c r="H638" s="6" t="n">
        <f aca="false">rel!H638-rel!H$2</f>
        <v>0.00783118742397305</v>
      </c>
      <c r="I638" s="6" t="n">
        <f aca="false">rel!I638-rel!I$2</f>
        <v>-0.0327034902217648</v>
      </c>
      <c r="J638" s="6" t="n">
        <f aca="false">rel!J638-rel!J$2</f>
        <v>-0.0696236736221578</v>
      </c>
      <c r="K638" s="6" t="n">
        <f aca="false">rel!K638-rel!K$2</f>
        <v>0.170844568166932</v>
      </c>
      <c r="L638" s="6" t="n">
        <f aca="false">rel!L638-rel!L$2</f>
        <v>-0.0239181622532047</v>
      </c>
    </row>
    <row r="639" customFormat="false" ht="12.8" hidden="false" customHeight="false" outlineLevel="0" collapsed="false">
      <c r="A639" s="0" t="n">
        <v>1206</v>
      </c>
      <c r="B639" s="0" t="s">
        <v>655</v>
      </c>
      <c r="C639" s="6" t="n">
        <f aca="false">rel!C639-rel!C$2</f>
        <v>-0.0411</v>
      </c>
      <c r="D639" s="6" t="n">
        <f aca="false">rel!D639-rel!D$2</f>
        <v>0.138391017964072</v>
      </c>
      <c r="E639" s="6" t="n">
        <f aca="false">rel!E639-rel!E$2</f>
        <v>-0.0119</v>
      </c>
      <c r="F639" s="6" t="n">
        <f aca="false">rel!F639-rel!F$2</f>
        <v>-0.019</v>
      </c>
      <c r="G639" s="6" t="n">
        <f aca="false">rel!G639-rel!G$2</f>
        <v>-0.1639</v>
      </c>
      <c r="H639" s="6" t="n">
        <f aca="false">rel!H639-rel!H$2</f>
        <v>-0.0463</v>
      </c>
      <c r="I639" s="6" t="n">
        <f aca="false">rel!I639-rel!I$2</f>
        <v>0.23628622754491</v>
      </c>
      <c r="J639" s="6" t="n">
        <f aca="false">rel!J639-rel!J$2</f>
        <v>-0.1886</v>
      </c>
      <c r="K639" s="6" t="n">
        <f aca="false">rel!K639-rel!K$2</f>
        <v>0.120370658682635</v>
      </c>
      <c r="L639" s="6" t="n">
        <f aca="false">rel!L639-rel!L$2</f>
        <v>-0.0242479041916167</v>
      </c>
    </row>
    <row r="640" customFormat="false" ht="12.8" hidden="false" customHeight="false" outlineLevel="0" collapsed="false">
      <c r="A640" s="0" t="n">
        <v>1026</v>
      </c>
      <c r="B640" s="0" t="s">
        <v>656</v>
      </c>
      <c r="C640" s="6" t="n">
        <f aca="false">rel!C640-rel!C$2</f>
        <v>-0.0245727069203924</v>
      </c>
      <c r="D640" s="6" t="n">
        <f aca="false">rel!D640-rel!D$2</f>
        <v>0.209836656350826</v>
      </c>
      <c r="E640" s="6" t="n">
        <f aca="false">rel!E640-rel!E$2</f>
        <v>-0.0119</v>
      </c>
      <c r="F640" s="6" t="n">
        <f aca="false">rel!F640-rel!F$2</f>
        <v>-0.0124154210838217</v>
      </c>
      <c r="G640" s="6" t="n">
        <f aca="false">rel!G640-rel!G$2</f>
        <v>0.0392342595641009</v>
      </c>
      <c r="H640" s="6" t="n">
        <f aca="false">rel!H640-rel!H$2</f>
        <v>0.000252972937380656</v>
      </c>
      <c r="I640" s="6" t="n">
        <f aca="false">rel!I640-rel!I$2</f>
        <v>-0.0390598669915059</v>
      </c>
      <c r="J640" s="6" t="n">
        <f aca="false">rel!J640-rel!J$2</f>
        <v>-0.114721024560479</v>
      </c>
      <c r="K640" s="6" t="n">
        <f aca="false">rel!K640-rel!K$2</f>
        <v>-0.0074757424112728</v>
      </c>
      <c r="L640" s="6" t="n">
        <f aca="false">rel!L640-rel!L$2</f>
        <v>-0.0391791268848356</v>
      </c>
    </row>
    <row r="641" customFormat="false" ht="12.8" hidden="false" customHeight="false" outlineLevel="0" collapsed="false">
      <c r="A641" s="0" t="n">
        <v>3342</v>
      </c>
      <c r="B641" s="0" t="s">
        <v>657</v>
      </c>
      <c r="C641" s="6" t="n">
        <f aca="false">rel!C641-rel!C$2</f>
        <v>0.00460406850904984</v>
      </c>
      <c r="D641" s="6" t="n">
        <f aca="false">rel!D641-rel!D$2</f>
        <v>0.0721744126227297</v>
      </c>
      <c r="E641" s="6" t="n">
        <f aca="false">rel!E641-rel!E$2</f>
        <v>-0.00214436149189121</v>
      </c>
      <c r="F641" s="6" t="n">
        <f aca="false">rel!F641-rel!F$2</f>
        <v>-0.00783277392640924</v>
      </c>
      <c r="G641" s="6" t="n">
        <f aca="false">rel!G641-rel!G$2</f>
        <v>-0.0616383230339722</v>
      </c>
      <c r="H641" s="6" t="n">
        <f aca="false">rel!H641-rel!H$2</f>
        <v>-0.00809302989428778</v>
      </c>
      <c r="I641" s="6" t="n">
        <f aca="false">rel!I641-rel!I$2</f>
        <v>-0.0189045264907933</v>
      </c>
      <c r="J641" s="6" t="n">
        <f aca="false">rel!J641-rel!J$2</f>
        <v>-0.113503541516359</v>
      </c>
      <c r="K641" s="6" t="n">
        <f aca="false">rel!K641-rel!K$2</f>
        <v>0.165908914959691</v>
      </c>
      <c r="L641" s="6" t="n">
        <f aca="false">rel!L641-rel!L$2</f>
        <v>-0.0305708397377583</v>
      </c>
    </row>
    <row r="642" customFormat="false" ht="12.8" hidden="false" customHeight="false" outlineLevel="0" collapsed="false">
      <c r="A642" s="0" t="n">
        <v>4806</v>
      </c>
      <c r="B642" s="0" t="s">
        <v>658</v>
      </c>
      <c r="C642" s="6" t="n">
        <f aca="false">rel!C642-rel!C$2</f>
        <v>-0.0100633767846058</v>
      </c>
      <c r="D642" s="6" t="n">
        <f aca="false">rel!D642-rel!D$2</f>
        <v>0.0778788950962135</v>
      </c>
      <c r="E642" s="6" t="n">
        <f aca="false">rel!E642-rel!E$2</f>
        <v>0.00330794537554314</v>
      </c>
      <c r="F642" s="6" t="n">
        <f aca="false">rel!F642-rel!F$2</f>
        <v>-0.00503351955307263</v>
      </c>
      <c r="G642" s="6" t="n">
        <f aca="false">rel!G642-rel!G$2</f>
        <v>-0.0838255121042831</v>
      </c>
      <c r="H642" s="6" t="n">
        <f aca="false">rel!H642-rel!H$2</f>
        <v>0.0201183736809435</v>
      </c>
      <c r="I642" s="6" t="n">
        <f aca="false">rel!I642-rel!I$2</f>
        <v>-0.0106993171942893</v>
      </c>
      <c r="J642" s="6" t="n">
        <f aca="false">rel!J642-rel!J$2</f>
        <v>-0.0827651148355059</v>
      </c>
      <c r="K642" s="6" t="n">
        <f aca="false">rel!K642-rel!K$2</f>
        <v>0.135867597765363</v>
      </c>
      <c r="L642" s="6" t="n">
        <f aca="false">rel!L642-rel!L$2</f>
        <v>-0.0447859714463066</v>
      </c>
    </row>
    <row r="643" customFormat="false" ht="12.8" hidden="false" customHeight="false" outlineLevel="0" collapsed="false">
      <c r="A643" s="0" t="n">
        <v>692</v>
      </c>
      <c r="B643" s="0" t="s">
        <v>659</v>
      </c>
      <c r="C643" s="6" t="n">
        <f aca="false">rel!C643-rel!C$2</f>
        <v>0.0641631578947368</v>
      </c>
      <c r="D643" s="6" t="n">
        <f aca="false">rel!D643-rel!D$2</f>
        <v>-0.109363157894737</v>
      </c>
      <c r="E643" s="6" t="n">
        <f aca="false">rel!E643-rel!E$2</f>
        <v>0.0104157894736842</v>
      </c>
      <c r="F643" s="6" t="n">
        <f aca="false">rel!F643-rel!F$2</f>
        <v>0.0458421052631579</v>
      </c>
      <c r="G643" s="6" t="n">
        <f aca="false">rel!G643-rel!G$2</f>
        <v>-0.0704263157894737</v>
      </c>
      <c r="H643" s="6" t="n">
        <f aca="false">rel!H643-rel!H$2</f>
        <v>1.57894736842121E-005</v>
      </c>
      <c r="I643" s="6" t="n">
        <f aca="false">rel!I643-rel!I$2</f>
        <v>-0.0154421052631579</v>
      </c>
      <c r="J643" s="6" t="n">
        <f aca="false">rel!J643-rel!J$2</f>
        <v>0.0215052631578947</v>
      </c>
      <c r="K643" s="6" t="n">
        <f aca="false">rel!K643-rel!K$2</f>
        <v>0.0817</v>
      </c>
      <c r="L643" s="6" t="n">
        <f aca="false">rel!L643-rel!L$2</f>
        <v>-0.0284105263157894</v>
      </c>
    </row>
    <row r="644" customFormat="false" ht="12.8" hidden="false" customHeight="false" outlineLevel="0" collapsed="false">
      <c r="A644" s="0" t="n">
        <v>4724</v>
      </c>
      <c r="B644" s="0" t="s">
        <v>660</v>
      </c>
      <c r="C644" s="6" t="n">
        <f aca="false">rel!C644-rel!C$2</f>
        <v>-0.0145359752791933</v>
      </c>
      <c r="D644" s="6" t="n">
        <f aca="false">rel!D644-rel!D$2</f>
        <v>0.0210571072319202</v>
      </c>
      <c r="E644" s="6" t="n">
        <f aca="false">rel!E644-rel!E$2</f>
        <v>0.0251812100184322</v>
      </c>
      <c r="F644" s="6" t="n">
        <f aca="false">rel!F644-rel!F$2</f>
        <v>-0.00262788680472731</v>
      </c>
      <c r="G644" s="6" t="n">
        <f aca="false">rel!G644-rel!G$2</f>
        <v>0.00947092052477499</v>
      </c>
      <c r="H644" s="6" t="n">
        <f aca="false">rel!H644-rel!H$2</f>
        <v>0.02764557085547</v>
      </c>
      <c r="I644" s="6" t="n">
        <f aca="false">rel!I644-rel!I$2</f>
        <v>-0.000666139000325278</v>
      </c>
      <c r="J644" s="6" t="n">
        <f aca="false">rel!J644-rel!J$2</f>
        <v>-0.09741491922368</v>
      </c>
      <c r="K644" s="6" t="n">
        <f aca="false">rel!K644-rel!K$2</f>
        <v>0.0793311395424483</v>
      </c>
      <c r="L644" s="6" t="n">
        <f aca="false">rel!L644-rel!L$2</f>
        <v>-0.0474410278651197</v>
      </c>
    </row>
    <row r="645" customFormat="false" ht="12.8" hidden="false" customHeight="false" outlineLevel="0" collapsed="false">
      <c r="A645" s="0" t="n">
        <v>1010</v>
      </c>
      <c r="B645" s="0" t="s">
        <v>661</v>
      </c>
      <c r="C645" s="6" t="n">
        <f aca="false">rel!C645-rel!C$2</f>
        <v>-0.0275064898048674</v>
      </c>
      <c r="D645" s="6" t="n">
        <f aca="false">rel!D645-rel!D$2</f>
        <v>0.287210677483008</v>
      </c>
      <c r="E645" s="6" t="n">
        <f aca="false">rel!E645-rel!E$2</f>
        <v>-0.0119</v>
      </c>
      <c r="F645" s="6" t="n">
        <f aca="false">rel!F645-rel!F$2</f>
        <v>-0.0156564349923262</v>
      </c>
      <c r="G645" s="6" t="n">
        <f aca="false">rel!G645-rel!G$2</f>
        <v>-0.0253338960754221</v>
      </c>
      <c r="H645" s="6" t="n">
        <f aca="false">rel!H645-rel!H$2</f>
        <v>-0.0317746766060075</v>
      </c>
      <c r="I645" s="6" t="n">
        <f aca="false">rel!I645-rel!I$2</f>
        <v>-0.0519089234816926</v>
      </c>
      <c r="J645" s="6" t="n">
        <f aca="false">rel!J645-rel!J$2</f>
        <v>-0.154068099101074</v>
      </c>
      <c r="K645" s="6" t="n">
        <f aca="false">rel!K645-rel!K$2</f>
        <v>0.0734921508441131</v>
      </c>
      <c r="L645" s="6" t="n">
        <f aca="false">rel!L645-rel!L$2</f>
        <v>-0.0425543082657311</v>
      </c>
    </row>
    <row r="646" customFormat="false" ht="12.8" hidden="false" customHeight="false" outlineLevel="0" collapsed="false">
      <c r="A646" s="0" t="n">
        <v>5915</v>
      </c>
      <c r="B646" s="0" t="s">
        <v>662</v>
      </c>
      <c r="C646" s="6" t="n">
        <f aca="false">rel!C646-rel!C$2</f>
        <v>-0.0099715953307393</v>
      </c>
      <c r="D646" s="6" t="n">
        <f aca="false">rel!D646-rel!D$2</f>
        <v>-0.111236186770428</v>
      </c>
      <c r="E646" s="6" t="n">
        <f aca="false">rel!E646-rel!E$2</f>
        <v>0.00560972762645914</v>
      </c>
      <c r="F646" s="6" t="n">
        <f aca="false">rel!F646-rel!F$2</f>
        <v>0.0860583657587549</v>
      </c>
      <c r="G646" s="6" t="n">
        <f aca="false">rel!G646-rel!G$2</f>
        <v>0.0705357976653696</v>
      </c>
      <c r="H646" s="6" t="n">
        <f aca="false">rel!H646-rel!H$2</f>
        <v>0.00622918287937743</v>
      </c>
      <c r="I646" s="6" t="n">
        <f aca="false">rel!I646-rel!I$2</f>
        <v>-0.0219618677042802</v>
      </c>
      <c r="J646" s="6" t="n">
        <f aca="false">rel!J646-rel!J$2</f>
        <v>-0.0650591439688716</v>
      </c>
      <c r="K646" s="6" t="n">
        <f aca="false">rel!K646-rel!K$2</f>
        <v>0.0490852140077821</v>
      </c>
      <c r="L646" s="6" t="n">
        <f aca="false">rel!L646-rel!L$2</f>
        <v>-0.00928949416342403</v>
      </c>
    </row>
    <row r="647" customFormat="false" ht="12.8" hidden="false" customHeight="false" outlineLevel="0" collapsed="false">
      <c r="A647" s="0" t="n">
        <v>5788</v>
      </c>
      <c r="B647" s="0" t="s">
        <v>663</v>
      </c>
      <c r="C647" s="6" t="n">
        <f aca="false">rel!C647-rel!C$2</f>
        <v>0.000436863966770507</v>
      </c>
      <c r="D647" s="6" t="n">
        <f aca="false">rel!D647-rel!D$2</f>
        <v>-0.0621020768431984</v>
      </c>
      <c r="E647" s="6" t="n">
        <f aca="false">rel!E647-rel!E$2</f>
        <v>-0.0108615784008307</v>
      </c>
      <c r="F647" s="6" t="n">
        <f aca="false">rel!F647-rel!F$2</f>
        <v>-0.00809657320872274</v>
      </c>
      <c r="G647" s="6" t="n">
        <f aca="false">rel!G647-rel!G$2</f>
        <v>0.0920709241952233</v>
      </c>
      <c r="H647" s="6" t="n">
        <f aca="false">rel!H647-rel!H$2</f>
        <v>-0.0333197300103842</v>
      </c>
      <c r="I647" s="6" t="n">
        <f aca="false">rel!I647-rel!I$2</f>
        <v>0.0150697819314642</v>
      </c>
      <c r="J647" s="6" t="n">
        <f aca="false">rel!J647-rel!J$2</f>
        <v>-0.026606230529595</v>
      </c>
      <c r="K647" s="6" t="n">
        <f aca="false">rel!K647-rel!K$2</f>
        <v>0.0379949117341641</v>
      </c>
      <c r="L647" s="6" t="n">
        <f aca="false">rel!L647-rel!L$2</f>
        <v>-0.00458629283489088</v>
      </c>
    </row>
    <row r="648" customFormat="false" ht="12.8" hidden="false" customHeight="false" outlineLevel="0" collapsed="false">
      <c r="A648" s="0" t="n">
        <v>5856</v>
      </c>
      <c r="B648" s="0" t="s">
        <v>664</v>
      </c>
      <c r="C648" s="6" t="n">
        <f aca="false">rel!C648-rel!C$2</f>
        <v>-0.00806790277344967</v>
      </c>
      <c r="D648" s="6" t="n">
        <f aca="false">rel!D648-rel!D$2</f>
        <v>-0.0519055468993456</v>
      </c>
      <c r="E648" s="6" t="n">
        <f aca="false">rel!E648-rel!E$2</f>
        <v>-0.00255129323776878</v>
      </c>
      <c r="F648" s="6" t="n">
        <f aca="false">rel!F648-rel!F$2</f>
        <v>0.00406014334683702</v>
      </c>
      <c r="G648" s="6" t="n">
        <f aca="false">rel!G648-rel!G$2</f>
        <v>0.178885914615145</v>
      </c>
      <c r="H648" s="6" t="n">
        <f aca="false">rel!H648-rel!H$2</f>
        <v>-0.0182538797133063</v>
      </c>
      <c r="I648" s="6" t="n">
        <f aca="false">rel!I648-rel!I$2</f>
        <v>0.0194592084761608</v>
      </c>
      <c r="J648" s="6" t="n">
        <f aca="false">rel!J648-rel!J$2</f>
        <v>-0.0371509504518542</v>
      </c>
      <c r="K648" s="6" t="n">
        <f aca="false">rel!K648-rel!K$2</f>
        <v>-0.0693077905889685</v>
      </c>
      <c r="L648" s="6" t="n">
        <f aca="false">rel!L648-rel!L$2</f>
        <v>-0.0151679027734496</v>
      </c>
    </row>
    <row r="649" customFormat="false" ht="12.8" hidden="false" customHeight="false" outlineLevel="0" collapsed="false">
      <c r="A649" s="0" t="n">
        <v>5520</v>
      </c>
      <c r="B649" s="0" t="s">
        <v>665</v>
      </c>
      <c r="C649" s="6" t="n">
        <f aca="false">rel!C649-rel!C$2</f>
        <v>-0.00772786185487001</v>
      </c>
      <c r="D649" s="6" t="n">
        <f aca="false">rel!D649-rel!D$2</f>
        <v>-0.0914589445091191</v>
      </c>
      <c r="E649" s="6" t="n">
        <f aca="false">rel!E649-rel!E$2</f>
        <v>0.00808447807528133</v>
      </c>
      <c r="F649" s="6" t="n">
        <f aca="false">rel!F649-rel!F$2</f>
        <v>-0.000567714396585175</v>
      </c>
      <c r="G649" s="6" t="n">
        <f aca="false">rel!G649-rel!G$2</f>
        <v>0.0776599534342258</v>
      </c>
      <c r="H649" s="6" t="n">
        <f aca="false">rel!H649-rel!H$2</f>
        <v>-0.00846530849825378</v>
      </c>
      <c r="I649" s="6" t="n">
        <f aca="false">rel!I649-rel!I$2</f>
        <v>0.0481427240977881</v>
      </c>
      <c r="J649" s="6" t="n">
        <f aca="false">rel!J649-rel!J$2</f>
        <v>-0.0504548700038805</v>
      </c>
      <c r="K649" s="6" t="n">
        <f aca="false">rel!K649-rel!K$2</f>
        <v>0.0145863019014358</v>
      </c>
      <c r="L649" s="6" t="n">
        <f aca="false">rel!L649-rel!L$2</f>
        <v>0.0102012417539776</v>
      </c>
    </row>
    <row r="650" customFormat="false" ht="12.8" hidden="false" customHeight="false" outlineLevel="0" collapsed="false">
      <c r="A650" s="0" t="n">
        <v>2015</v>
      </c>
      <c r="B650" s="0" t="s">
        <v>666</v>
      </c>
      <c r="C650" s="6" t="n">
        <f aca="false">rel!C650-rel!C$2</f>
        <v>-0.023239409152346</v>
      </c>
      <c r="D650" s="6" t="n">
        <f aca="false">rel!D650-rel!D$2</f>
        <v>0.174882815215293</v>
      </c>
      <c r="E650" s="6" t="n">
        <f aca="false">rel!E650-rel!E$2</f>
        <v>-0.00514193859818498</v>
      </c>
      <c r="F650" s="6" t="n">
        <f aca="false">rel!F650-rel!F$2</f>
        <v>-0.0148486194245993</v>
      </c>
      <c r="G650" s="6" t="n">
        <f aca="false">rel!G650-rel!G$2</f>
        <v>-0.0259390036686619</v>
      </c>
      <c r="H650" s="6" t="n">
        <f aca="false">rel!H650-rel!H$2</f>
        <v>-0.0234191349681406</v>
      </c>
      <c r="I650" s="6" t="n">
        <f aca="false">rel!I650-rel!I$2</f>
        <v>-0.0199145394863873</v>
      </c>
      <c r="J650" s="6" t="n">
        <f aca="false">rel!J650-rel!J$2</f>
        <v>0.0448427495655532</v>
      </c>
      <c r="K650" s="6" t="n">
        <f aca="false">rel!K650-rel!K$2</f>
        <v>-0.0715736049430392</v>
      </c>
      <c r="L650" s="6" t="n">
        <f aca="false">rel!L650-rel!L$2</f>
        <v>-0.0356493145394863</v>
      </c>
    </row>
    <row r="651" customFormat="false" ht="12.8" hidden="false" customHeight="false" outlineLevel="0" collapsed="false">
      <c r="A651" s="0" t="n">
        <v>5521</v>
      </c>
      <c r="B651" s="0" t="s">
        <v>667</v>
      </c>
      <c r="C651" s="6" t="n">
        <f aca="false">rel!C651-rel!C$2</f>
        <v>-0.0197307874950534</v>
      </c>
      <c r="D651" s="6" t="n">
        <f aca="false">rel!D651-rel!D$2</f>
        <v>-0.0219171745152355</v>
      </c>
      <c r="E651" s="6" t="n">
        <f aca="false">rel!E651-rel!E$2</f>
        <v>-0.00893205381875742</v>
      </c>
      <c r="F651" s="6" t="n">
        <f aca="false">rel!F651-rel!F$2</f>
        <v>-0.00712821527502968</v>
      </c>
      <c r="G651" s="6" t="n">
        <f aca="false">rel!G651-rel!G$2</f>
        <v>0.0834288484368817</v>
      </c>
      <c r="H651" s="6" t="n">
        <f aca="false">rel!H651-rel!H$2</f>
        <v>0.000395686584883259</v>
      </c>
      <c r="I651" s="6" t="n">
        <f aca="false">rel!I651-rel!I$2</f>
        <v>0.0324866640284923</v>
      </c>
      <c r="J651" s="6" t="n">
        <f aca="false">rel!J651-rel!J$2</f>
        <v>-0.00933605065294818</v>
      </c>
      <c r="K651" s="6" t="n">
        <f aca="false">rel!K651-rel!K$2</f>
        <v>-0.0273827067669173</v>
      </c>
      <c r="L651" s="6" t="n">
        <f aca="false">rel!L651-rel!L$2</f>
        <v>-0.0218842105263157</v>
      </c>
    </row>
    <row r="652" customFormat="false" ht="12.8" hidden="false" customHeight="false" outlineLevel="0" collapsed="false">
      <c r="A652" s="0" t="n">
        <v>5636</v>
      </c>
      <c r="B652" s="0" t="s">
        <v>668</v>
      </c>
      <c r="C652" s="6" t="n">
        <f aca="false">rel!C652-rel!C$2</f>
        <v>-0.0234883161512028</v>
      </c>
      <c r="D652" s="6" t="n">
        <f aca="false">rel!D652-rel!D$2</f>
        <v>-0.0699659793814433</v>
      </c>
      <c r="E652" s="6" t="n">
        <f aca="false">rel!E652-rel!E$2</f>
        <v>-0.00468350515463918</v>
      </c>
      <c r="F652" s="6" t="n">
        <f aca="false">rel!F652-rel!F$2</f>
        <v>-0.00387972508591065</v>
      </c>
      <c r="G652" s="6" t="n">
        <f aca="false">rel!G652-rel!G$2</f>
        <v>0.138677319587629</v>
      </c>
      <c r="H652" s="6" t="n">
        <f aca="false">rel!H652-rel!H$2</f>
        <v>0.00662096219931271</v>
      </c>
      <c r="I652" s="6" t="n">
        <f aca="false">rel!I652-rel!I$2</f>
        <v>0.0375615120274914</v>
      </c>
      <c r="J652" s="6" t="n">
        <f aca="false">rel!J652-rel!J$2</f>
        <v>0.0517780068728522</v>
      </c>
      <c r="K652" s="6" t="n">
        <f aca="false">rel!K652-rel!K$2</f>
        <v>-0.124368728522337</v>
      </c>
      <c r="L652" s="6" t="n">
        <f aca="false">rel!L652-rel!L$2</f>
        <v>-0.00825154639175249</v>
      </c>
    </row>
    <row r="653" customFormat="false" ht="12.8" hidden="false" customHeight="false" outlineLevel="0" collapsed="false">
      <c r="A653" s="0" t="n">
        <v>2768</v>
      </c>
      <c r="B653" s="0" t="s">
        <v>669</v>
      </c>
      <c r="C653" s="6" t="n">
        <f aca="false">rel!C653-rel!C$2</f>
        <v>-0.00433207563687298</v>
      </c>
      <c r="D653" s="6" t="n">
        <f aca="false">rel!D653-rel!D$2</f>
        <v>-0.00457062943184804</v>
      </c>
      <c r="E653" s="6" t="n">
        <f aca="false">rel!E653-rel!E$2</f>
        <v>-0.0111121159065044</v>
      </c>
      <c r="F653" s="6" t="n">
        <f aca="false">rel!F653-rel!F$2</f>
        <v>-0.00192917797426245</v>
      </c>
      <c r="G653" s="6" t="n">
        <f aca="false">rel!G653-rel!G$2</f>
        <v>-0.00614809594677407</v>
      </c>
      <c r="H653" s="6" t="n">
        <f aca="false">rel!H653-rel!H$2</f>
        <v>-0.023188733257463</v>
      </c>
      <c r="I653" s="6" t="n">
        <f aca="false">rel!I653-rel!I$2</f>
        <v>0.0318249321544253</v>
      </c>
      <c r="J653" s="6" t="n">
        <f aca="false">rel!J653-rel!J$2</f>
        <v>0.0325328022410925</v>
      </c>
      <c r="K653" s="6" t="n">
        <f aca="false">rel!K653-rel!K$2</f>
        <v>0.0284698503020222</v>
      </c>
      <c r="L653" s="6" t="n">
        <f aca="false">rel!L653-rel!L$2</f>
        <v>-0.041546756543815</v>
      </c>
    </row>
    <row r="654" customFormat="false" ht="12.8" hidden="false" customHeight="false" outlineLevel="0" collapsed="false">
      <c r="A654" s="0" t="n">
        <v>1128</v>
      </c>
      <c r="B654" s="0" t="s">
        <v>670</v>
      </c>
      <c r="C654" s="6" t="n">
        <f aca="false">rel!C654-rel!C$2</f>
        <v>-0.0319088235294118</v>
      </c>
      <c r="D654" s="6" t="n">
        <f aca="false">rel!D654-rel!D$2</f>
        <v>0.208144281045752</v>
      </c>
      <c r="E654" s="6" t="n">
        <f aca="false">rel!E654-rel!E$2</f>
        <v>-0.0119</v>
      </c>
      <c r="F654" s="6" t="n">
        <f aca="false">rel!F654-rel!F$2</f>
        <v>-0.0134852941176471</v>
      </c>
      <c r="G654" s="6" t="n">
        <f aca="false">rel!G654-rel!G$2</f>
        <v>0.102746241830065</v>
      </c>
      <c r="H654" s="6" t="n">
        <f aca="false">rel!H654-rel!H$2</f>
        <v>-0.0145393790849673</v>
      </c>
      <c r="I654" s="6" t="n">
        <f aca="false">rel!I654-rel!I$2</f>
        <v>-0.0489496732026144</v>
      </c>
      <c r="J654" s="6" t="n">
        <f aca="false">rel!J654-rel!J$2</f>
        <v>-0.127631862745098</v>
      </c>
      <c r="K654" s="6" t="n">
        <f aca="false">rel!K654-rel!K$2</f>
        <v>-0.017441339869281</v>
      </c>
      <c r="L654" s="6" t="n">
        <f aca="false">rel!L654-rel!L$2</f>
        <v>-0.0450341503267973</v>
      </c>
    </row>
    <row r="655" customFormat="false" ht="12.8" hidden="false" customHeight="false" outlineLevel="0" collapsed="false">
      <c r="A655" s="0" t="n">
        <v>2518</v>
      </c>
      <c r="B655" s="0" t="s">
        <v>671</v>
      </c>
      <c r="C655" s="6" t="n">
        <f aca="false">rel!C655-rel!C$2</f>
        <v>0.0126449971412236</v>
      </c>
      <c r="D655" s="6" t="n">
        <f aca="false">rel!D655-rel!D$2</f>
        <v>0.130326529445397</v>
      </c>
      <c r="E655" s="6" t="n">
        <f aca="false">rel!E655-rel!E$2</f>
        <v>-0.0107564894225272</v>
      </c>
      <c r="F655" s="6" t="n">
        <f aca="false">rel!F655-rel!F$2</f>
        <v>-0.0167129788450543</v>
      </c>
      <c r="G655" s="6" t="n">
        <f aca="false">rel!G655-rel!G$2</f>
        <v>0.0122006289308176</v>
      </c>
      <c r="H655" s="6" t="n">
        <f aca="false">rel!H655-rel!H$2</f>
        <v>-0.0240015437392796</v>
      </c>
      <c r="I655" s="6" t="n">
        <f aca="false">rel!I655-rel!I$2</f>
        <v>-0.038009948542024</v>
      </c>
      <c r="J655" s="6" t="n">
        <f aca="false">rel!J655-rel!J$2</f>
        <v>-0.0428024013722127</v>
      </c>
      <c r="K655" s="6" t="n">
        <f aca="false">rel!K655-rel!K$2</f>
        <v>0.00644328187535737</v>
      </c>
      <c r="L655" s="6" t="n">
        <f aca="false">rel!L655-rel!L$2</f>
        <v>-0.029332075471698</v>
      </c>
    </row>
    <row r="656" customFormat="false" ht="12.8" hidden="false" customHeight="false" outlineLevel="0" collapsed="false">
      <c r="A656" s="0" t="n">
        <v>372</v>
      </c>
      <c r="B656" s="0" t="s">
        <v>672</v>
      </c>
      <c r="C656" s="6" t="n">
        <f aca="false">rel!C656-rel!C$2</f>
        <v>0.0407681084763081</v>
      </c>
      <c r="D656" s="6" t="n">
        <f aca="false">rel!D656-rel!D$2</f>
        <v>-0.096856950061731</v>
      </c>
      <c r="E656" s="6" t="n">
        <f aca="false">rel!E656-rel!E$2</f>
        <v>0.0152616501341053</v>
      </c>
      <c r="F656" s="6" t="n">
        <f aca="false">rel!F656-rel!F$2</f>
        <v>0.00828936949210269</v>
      </c>
      <c r="G656" s="6" t="n">
        <f aca="false">rel!G656-rel!G$2</f>
        <v>0.0280621950700328</v>
      </c>
      <c r="H656" s="6" t="n">
        <f aca="false">rel!H656-rel!H$2</f>
        <v>0.0254357060751841</v>
      </c>
      <c r="I656" s="6" t="n">
        <f aca="false">rel!I656-rel!I$2</f>
        <v>0.0586519902933288</v>
      </c>
      <c r="J656" s="6" t="n">
        <f aca="false">rel!J656-rel!J$2</f>
        <v>0.0423165992592277</v>
      </c>
      <c r="K656" s="6" t="n">
        <f aca="false">rel!K656-rel!K$2</f>
        <v>-0.0969310187747456</v>
      </c>
      <c r="L656" s="6" t="n">
        <f aca="false">rel!L656-rel!L$2</f>
        <v>-0.0249976499638128</v>
      </c>
    </row>
    <row r="657" customFormat="false" ht="12.8" hidden="false" customHeight="false" outlineLevel="0" collapsed="false">
      <c r="A657" s="0" t="n">
        <v>6213</v>
      </c>
      <c r="B657" s="0" t="s">
        <v>673</v>
      </c>
      <c r="C657" s="6" t="n">
        <f aca="false">rel!C657-rel!C$2</f>
        <v>-0.0411</v>
      </c>
      <c r="D657" s="6" t="n">
        <f aca="false">rel!D657-rel!D$2</f>
        <v>0.171239120023945</v>
      </c>
      <c r="E657" s="6" t="n">
        <f aca="false">rel!E657-rel!E$2</f>
        <v>-0.0119</v>
      </c>
      <c r="F657" s="6" t="n">
        <f aca="false">rel!F657-rel!F$2</f>
        <v>-0.019</v>
      </c>
      <c r="G657" s="6" t="n">
        <f aca="false">rel!G657-rel!G$2</f>
        <v>0.0321490870996707</v>
      </c>
      <c r="H657" s="6" t="n">
        <f aca="false">rel!H657-rel!H$2</f>
        <v>-0.0463</v>
      </c>
      <c r="I657" s="6" t="n">
        <f aca="false">rel!I657-rel!I$2</f>
        <v>-0.0298936246632745</v>
      </c>
      <c r="J657" s="6" t="n">
        <f aca="false">rel!J657-rel!J$2</f>
        <v>0.0179249925172104</v>
      </c>
      <c r="K657" s="6" t="n">
        <f aca="false">rel!K657-rel!K$2</f>
        <v>-0.0617348997306196</v>
      </c>
      <c r="L657" s="6" t="n">
        <f aca="false">rel!L657-rel!L$2</f>
        <v>-0.011384675246932</v>
      </c>
    </row>
    <row r="658" customFormat="false" ht="12.8" hidden="false" customHeight="false" outlineLevel="0" collapsed="false">
      <c r="A658" s="0" t="n">
        <v>6083</v>
      </c>
      <c r="B658" s="0" t="s">
        <v>674</v>
      </c>
      <c r="C658" s="6" t="n">
        <f aca="false">rel!C658-rel!C$2</f>
        <v>-0.0411</v>
      </c>
      <c r="D658" s="6" t="n">
        <f aca="false">rel!D658-rel!D$2</f>
        <v>0.340366395112016</v>
      </c>
      <c r="E658" s="6" t="n">
        <f aca="false">rel!E658-rel!E$2</f>
        <v>-0.0119</v>
      </c>
      <c r="F658" s="6" t="n">
        <f aca="false">rel!F658-rel!F$2</f>
        <v>-0.019</v>
      </c>
      <c r="G658" s="6" t="n">
        <f aca="false">rel!G658-rel!G$2</f>
        <v>0.0820266802443992</v>
      </c>
      <c r="H658" s="6" t="n">
        <f aca="false">rel!H658-rel!H$2</f>
        <v>-0.0463</v>
      </c>
      <c r="I658" s="6" t="n">
        <f aca="false">rel!I658-rel!I$2</f>
        <v>-0.0438688391038697</v>
      </c>
      <c r="J658" s="6" t="n">
        <f aca="false">rel!J658-rel!J$2</f>
        <v>-0.107642769857434</v>
      </c>
      <c r="K658" s="6" t="n">
        <f aca="false">rel!K658-rel!K$2</f>
        <v>-0.115710386965377</v>
      </c>
      <c r="L658" s="6" t="n">
        <f aca="false">rel!L658-rel!L$2</f>
        <v>-0.0368710794297351</v>
      </c>
    </row>
    <row r="659" customFormat="false" ht="12.8" hidden="false" customHeight="false" outlineLevel="0" collapsed="false">
      <c r="A659" s="0" t="n">
        <v>5716</v>
      </c>
      <c r="B659" s="0" t="s">
        <v>675</v>
      </c>
      <c r="C659" s="6" t="n">
        <f aca="false">rel!C659-rel!C$2</f>
        <v>-0.00801550729555481</v>
      </c>
      <c r="D659" s="6" t="n">
        <f aca="false">rel!D659-rel!D$2</f>
        <v>-0.0422961316593146</v>
      </c>
      <c r="E659" s="6" t="n">
        <f aca="false">rel!E659-rel!E$2</f>
        <v>-0.011730335934849</v>
      </c>
      <c r="F659" s="6" t="n">
        <f aca="false">rel!F659-rel!F$2</f>
        <v>0.00950356294536817</v>
      </c>
      <c r="G659" s="6" t="n">
        <f aca="false">rel!G659-rel!G$2</f>
        <v>0.0646374957583984</v>
      </c>
      <c r="H659" s="6" t="n">
        <f aca="false">rel!H659-rel!H$2</f>
        <v>0.00799250084832032</v>
      </c>
      <c r="I659" s="6" t="n">
        <f aca="false">rel!I659-rel!I$2</f>
        <v>0.0423962673905667</v>
      </c>
      <c r="J659" s="6" t="n">
        <f aca="false">rel!J659-rel!J$2</f>
        <v>-0.0362416694944011</v>
      </c>
      <c r="K659" s="6" t="n">
        <f aca="false">rel!K659-rel!K$2</f>
        <v>-0.0442151679674245</v>
      </c>
      <c r="L659" s="6" t="n">
        <f aca="false">rel!L659-rel!L$2</f>
        <v>0.0179689854088905</v>
      </c>
    </row>
    <row r="660" customFormat="false" ht="12.8" hidden="false" customHeight="false" outlineLevel="0" collapsed="false">
      <c r="A660" s="0" t="n">
        <v>925</v>
      </c>
      <c r="B660" s="0" t="s">
        <v>676</v>
      </c>
      <c r="C660" s="6" t="n">
        <f aca="false">rel!C660-rel!C$2</f>
        <v>0.0984629602800917</v>
      </c>
      <c r="D660" s="6" t="n">
        <f aca="false">rel!D660-rel!D$2</f>
        <v>-0.107648955692382</v>
      </c>
      <c r="E660" s="6" t="n">
        <f aca="false">rel!E660-rel!E$2</f>
        <v>0.0286650126765665</v>
      </c>
      <c r="F660" s="6" t="n">
        <f aca="false">rel!F660-rel!F$2</f>
        <v>0.010578655076663</v>
      </c>
      <c r="G660" s="6" t="n">
        <f aca="false">rel!G660-rel!G$2</f>
        <v>-0.117177797899312</v>
      </c>
      <c r="H660" s="6" t="n">
        <f aca="false">rel!H660-rel!H$2</f>
        <v>-0.00766665459374623</v>
      </c>
      <c r="I660" s="6" t="n">
        <f aca="false">rel!I660-rel!I$2</f>
        <v>-0.0139780031389593</v>
      </c>
      <c r="J660" s="6" t="n">
        <f aca="false">rel!J660-rel!J$2</f>
        <v>-0.0858594470602439</v>
      </c>
      <c r="K660" s="6" t="n">
        <f aca="false">rel!K660-rel!K$2</f>
        <v>0.231717143547024</v>
      </c>
      <c r="L660" s="6" t="n">
        <f aca="false">rel!L660-rel!L$2</f>
        <v>-0.0370929131957019</v>
      </c>
    </row>
    <row r="661" customFormat="false" ht="12.8" hidden="false" customHeight="false" outlineLevel="0" collapsed="false">
      <c r="A661" s="0" t="n">
        <v>4196</v>
      </c>
      <c r="B661" s="0" t="s">
        <v>677</v>
      </c>
      <c r="C661" s="6" t="n">
        <f aca="false">rel!C661-rel!C$2</f>
        <v>0.0168181393227682</v>
      </c>
      <c r="D661" s="6" t="n">
        <f aca="false">rel!D661-rel!D$2</f>
        <v>-0.0484908334283434</v>
      </c>
      <c r="E661" s="6" t="n">
        <f aca="false">rel!E661-rel!E$2</f>
        <v>-0.00391915403032722</v>
      </c>
      <c r="F661" s="6" t="n">
        <f aca="false">rel!F661-rel!F$2</f>
        <v>0.0313933416942196</v>
      </c>
      <c r="G661" s="6" t="n">
        <f aca="false">rel!G661-rel!G$2</f>
        <v>-0.0398548512142287</v>
      </c>
      <c r="H661" s="6" t="n">
        <f aca="false">rel!H661-rel!H$2</f>
        <v>-1.10933758978443E-005</v>
      </c>
      <c r="I661" s="6" t="n">
        <f aca="false">rel!I661-rel!I$2</f>
        <v>-0.0289855888724205</v>
      </c>
      <c r="J661" s="6" t="n">
        <f aca="false">rel!J661-rel!J$2</f>
        <v>-0.056802029415118</v>
      </c>
      <c r="K661" s="6" t="n">
        <f aca="false">rel!K661-rel!K$2</f>
        <v>0.15638977311595</v>
      </c>
      <c r="L661" s="6" t="n">
        <f aca="false">rel!L661-rel!L$2</f>
        <v>-0.0265377037966023</v>
      </c>
    </row>
    <row r="662" customFormat="false" ht="12.8" hidden="false" customHeight="false" outlineLevel="0" collapsed="false">
      <c r="A662" s="0" t="n">
        <v>6789</v>
      </c>
      <c r="B662" s="0" t="s">
        <v>678</v>
      </c>
      <c r="C662" s="6" t="n">
        <f aca="false">rel!C662-rel!C$2</f>
        <v>-0.0411</v>
      </c>
      <c r="D662" s="6" t="n">
        <f aca="false">rel!D662-rel!D$2</f>
        <v>0.240790459363958</v>
      </c>
      <c r="E662" s="6" t="n">
        <f aca="false">rel!E662-rel!E$2</f>
        <v>-0.0119</v>
      </c>
      <c r="F662" s="6" t="n">
        <f aca="false">rel!F662-rel!F$2</f>
        <v>-0.019</v>
      </c>
      <c r="G662" s="6" t="n">
        <f aca="false">rel!G662-rel!G$2</f>
        <v>0.0339798586572438</v>
      </c>
      <c r="H662" s="6" t="n">
        <f aca="false">rel!H662-rel!H$2</f>
        <v>-0.0463</v>
      </c>
      <c r="I662" s="6" t="n">
        <f aca="false">rel!I662-rel!I$2</f>
        <v>-0.0105293286219081</v>
      </c>
      <c r="J662" s="6" t="n">
        <f aca="false">rel!J662-rel!J$2</f>
        <v>-0.011921554770318</v>
      </c>
      <c r="K662" s="6" t="n">
        <f aca="false">rel!K662-rel!K$2</f>
        <v>-0.128222261484099</v>
      </c>
      <c r="L662" s="6" t="n">
        <f aca="false">rel!L662-rel!L$2</f>
        <v>-0.00579717314487623</v>
      </c>
    </row>
    <row r="663" customFormat="false" ht="12.8" hidden="false" customHeight="false" outlineLevel="0" collapsed="false">
      <c r="A663" s="0" t="n">
        <v>5072</v>
      </c>
      <c r="B663" s="0" t="s">
        <v>679</v>
      </c>
      <c r="C663" s="6" t="n">
        <f aca="false">rel!C663-rel!C$2</f>
        <v>-0.0411</v>
      </c>
      <c r="D663" s="6" t="n">
        <f aca="false">rel!D663-rel!D$2</f>
        <v>0.216469808027923</v>
      </c>
      <c r="E663" s="6" t="n">
        <f aca="false">rel!E663-rel!E$2</f>
        <v>-0.0119</v>
      </c>
      <c r="F663" s="6" t="n">
        <f aca="false">rel!F663-rel!F$2</f>
        <v>-0.019</v>
      </c>
      <c r="G663" s="6" t="n">
        <f aca="false">rel!G663-rel!G$2</f>
        <v>0.0507596858638743</v>
      </c>
      <c r="H663" s="6" t="n">
        <f aca="false">rel!H663-rel!H$2</f>
        <v>-0.0404099476439791</v>
      </c>
      <c r="I663" s="6" t="n">
        <f aca="false">rel!I663-rel!I$2</f>
        <v>-0.0493303664921466</v>
      </c>
      <c r="J663" s="6" t="n">
        <f aca="false">rel!J663-rel!J$2</f>
        <v>-0.0376401396160559</v>
      </c>
      <c r="K663" s="6" t="n">
        <f aca="false">rel!K663-rel!K$2</f>
        <v>-0.199841012216405</v>
      </c>
      <c r="L663" s="6" t="n">
        <f aca="false">rel!L663-rel!L$2</f>
        <v>0.131991972076789</v>
      </c>
    </row>
    <row r="664" customFormat="false" ht="12.8" hidden="false" customHeight="false" outlineLevel="0" collapsed="false">
      <c r="A664" s="0" t="n">
        <v>3572</v>
      </c>
      <c r="B664" s="0" t="s">
        <v>680</v>
      </c>
      <c r="C664" s="6" t="n">
        <f aca="false">rel!C664-rel!C$2</f>
        <v>0.00588457223001402</v>
      </c>
      <c r="D664" s="6" t="n">
        <f aca="false">rel!D664-rel!D$2</f>
        <v>0.346733099579243</v>
      </c>
      <c r="E664" s="6" t="n">
        <f aca="false">rel!E664-rel!E$2</f>
        <v>-0.0119</v>
      </c>
      <c r="F664" s="6" t="n">
        <f aca="false">rel!F664-rel!F$2</f>
        <v>-0.019</v>
      </c>
      <c r="G664" s="6" t="n">
        <f aca="false">rel!G664-rel!G$2</f>
        <v>-0.0776447405329593</v>
      </c>
      <c r="H664" s="6" t="n">
        <f aca="false">rel!H664-rel!H$2</f>
        <v>-0.00282173913043478</v>
      </c>
      <c r="I664" s="6" t="n">
        <f aca="false">rel!I664-rel!I$2</f>
        <v>-0.0706</v>
      </c>
      <c r="J664" s="6" t="n">
        <f aca="false">rel!J664-rel!J$2</f>
        <v>-0.121278821879383</v>
      </c>
      <c r="K664" s="6" t="n">
        <f aca="false">rel!K664-rel!K$2</f>
        <v>-0.00117237026647965</v>
      </c>
      <c r="L664" s="6" t="n">
        <f aca="false">rel!L664-rel!L$2</f>
        <v>-0.0481999999999999</v>
      </c>
    </row>
    <row r="665" customFormat="false" ht="12.8" hidden="false" customHeight="false" outlineLevel="0" collapsed="false">
      <c r="A665" s="0" t="n">
        <v>193</v>
      </c>
      <c r="B665" s="0" t="s">
        <v>681</v>
      </c>
      <c r="C665" s="6" t="n">
        <f aca="false">rel!C665-rel!C$2</f>
        <v>0.000674327296326112</v>
      </c>
      <c r="D665" s="6" t="n">
        <f aca="false">rel!D665-rel!D$2</f>
        <v>-0.0721864810296963</v>
      </c>
      <c r="E665" s="6" t="n">
        <f aca="false">rel!E665-rel!E$2</f>
        <v>0.00480492374622937</v>
      </c>
      <c r="F665" s="6" t="n">
        <f aca="false">rel!F665-rel!F$2</f>
        <v>0.000625280919131343</v>
      </c>
      <c r="G665" s="6" t="n">
        <f aca="false">rel!G665-rel!G$2</f>
        <v>0.0238801680106719</v>
      </c>
      <c r="H665" s="6" t="n">
        <f aca="false">rel!H665-rel!H$2</f>
        <v>0.0519465839031836</v>
      </c>
      <c r="I665" s="6" t="n">
        <f aca="false">rel!I665-rel!I$2</f>
        <v>-0.0172043336658294</v>
      </c>
      <c r="J665" s="6" t="n">
        <f aca="false">rel!J665-rel!J$2</f>
        <v>0.0190097537525989</v>
      </c>
      <c r="K665" s="6" t="n">
        <f aca="false">rel!K665-rel!K$2</f>
        <v>0.00676118328546188</v>
      </c>
      <c r="L665" s="6" t="n">
        <f aca="false">rel!L665-rel!L$2</f>
        <v>-0.0183114062180773</v>
      </c>
    </row>
    <row r="666" customFormat="false" ht="12.8" hidden="false" customHeight="false" outlineLevel="0" collapsed="false">
      <c r="A666" s="0" t="n">
        <v>5458</v>
      </c>
      <c r="B666" s="0" t="s">
        <v>682</v>
      </c>
      <c r="C666" s="6" t="n">
        <f aca="false">rel!C666-rel!C$2</f>
        <v>-0.00585327291037261</v>
      </c>
      <c r="D666" s="6" t="n">
        <f aca="false">rel!D666-rel!D$2</f>
        <v>-0.0307525679758308</v>
      </c>
      <c r="E666" s="6" t="n">
        <f aca="false">rel!E666-rel!E$2</f>
        <v>0.0422289023162135</v>
      </c>
      <c r="F666" s="6" t="n">
        <f aca="false">rel!F666-rel!F$2</f>
        <v>-0.0174894259818731</v>
      </c>
      <c r="G666" s="6" t="n">
        <f aca="false">rel!G666-rel!G$2</f>
        <v>0.00603957703927491</v>
      </c>
      <c r="H666" s="6" t="n">
        <f aca="false">rel!H666-rel!H$2</f>
        <v>0.0118570996978852</v>
      </c>
      <c r="I666" s="6" t="n">
        <f aca="false">rel!I666-rel!I$2</f>
        <v>0.0348884189325277</v>
      </c>
      <c r="J666" s="6" t="n">
        <f aca="false">rel!J666-rel!J$2</f>
        <v>0.00424994964753272</v>
      </c>
      <c r="K666" s="6" t="n">
        <f aca="false">rel!K666-rel!K$2</f>
        <v>-0.057391641490433</v>
      </c>
      <c r="L666" s="6" t="n">
        <f aca="false">rel!L666-rel!L$2</f>
        <v>0.0122229607250756</v>
      </c>
    </row>
    <row r="667" customFormat="false" ht="12.8" hidden="false" customHeight="false" outlineLevel="0" collapsed="false">
      <c r="A667" s="0" t="n">
        <v>975</v>
      </c>
      <c r="B667" s="0" t="s">
        <v>683</v>
      </c>
      <c r="C667" s="6" t="n">
        <f aca="false">rel!C667-rel!C$2</f>
        <v>0.0732827859569649</v>
      </c>
      <c r="D667" s="6" t="n">
        <f aca="false">rel!D667-rel!D$2</f>
        <v>-0.100244960362401</v>
      </c>
      <c r="E667" s="6" t="n">
        <f aca="false">rel!E667-rel!E$2</f>
        <v>0.0158463193657984</v>
      </c>
      <c r="F667" s="6" t="n">
        <f aca="false">rel!F667-rel!F$2</f>
        <v>-0.0178674971687429</v>
      </c>
      <c r="G667" s="6" t="n">
        <f aca="false">rel!G667-rel!G$2</f>
        <v>-0.0948173272933182</v>
      </c>
      <c r="H667" s="6" t="n">
        <f aca="false">rel!H667-rel!H$2</f>
        <v>-0.010626160815402</v>
      </c>
      <c r="I667" s="6" t="n">
        <f aca="false">rel!I667-rel!I$2</f>
        <v>-0.0360586636466591</v>
      </c>
      <c r="J667" s="6" t="n">
        <f aca="false">rel!J667-rel!J$2</f>
        <v>-0.0628921857304643</v>
      </c>
      <c r="K667" s="6" t="n">
        <f aca="false">rel!K667-rel!K$2</f>
        <v>0.232313816534541</v>
      </c>
      <c r="L667" s="6" t="n">
        <f aca="false">rel!L667-rel!L$2</f>
        <v>0.00106387315968299</v>
      </c>
    </row>
    <row r="668" customFormat="false" ht="12.8" hidden="false" customHeight="false" outlineLevel="0" collapsed="false">
      <c r="A668" s="0" t="n">
        <v>2192</v>
      </c>
      <c r="B668" s="0" t="s">
        <v>684</v>
      </c>
      <c r="C668" s="6" t="n">
        <f aca="false">rel!C668-rel!C$2</f>
        <v>-0.0391285855101035</v>
      </c>
      <c r="D668" s="6" t="n">
        <f aca="false">rel!D668-rel!D$2</f>
        <v>0.111351946771809</v>
      </c>
      <c r="E668" s="6" t="n">
        <f aca="false">rel!E668-rel!E$2</f>
        <v>-0.00475362247412519</v>
      </c>
      <c r="F668" s="6" t="n">
        <f aca="false">rel!F668-rel!F$2</f>
        <v>-0.0116071956628881</v>
      </c>
      <c r="G668" s="6" t="n">
        <f aca="false">rel!G668-rel!G$2</f>
        <v>0.0280664859536718</v>
      </c>
      <c r="H668" s="6" t="n">
        <f aca="false">rel!H668-rel!H$2</f>
        <v>-0.0295429768358797</v>
      </c>
      <c r="I668" s="6" t="n">
        <f aca="false">rel!I668-rel!I$2</f>
        <v>-0.0257503203548546</v>
      </c>
      <c r="J668" s="6" t="n">
        <f aca="false">rel!J668-rel!J$2</f>
        <v>0.0363876786594381</v>
      </c>
      <c r="K668" s="6" t="n">
        <f aca="false">rel!K668-rel!K$2</f>
        <v>-0.0653694923607689</v>
      </c>
      <c r="L668" s="6" t="n">
        <f aca="false">rel!L668-rel!L$2</f>
        <v>0.000346081813701424</v>
      </c>
    </row>
    <row r="669" customFormat="false" ht="12.8" hidden="false" customHeight="false" outlineLevel="0" collapsed="false">
      <c r="A669" s="0" t="n">
        <v>5427</v>
      </c>
      <c r="B669" s="0" t="s">
        <v>685</v>
      </c>
      <c r="C669" s="6" t="n">
        <f aca="false">rel!C669-rel!C$2</f>
        <v>-0.0216959805959806</v>
      </c>
      <c r="D669" s="6" t="n">
        <f aca="false">rel!D669-rel!D$2</f>
        <v>-0.0856079695079695</v>
      </c>
      <c r="E669" s="6" t="n">
        <f aca="false">rel!E669-rel!E$2</f>
        <v>-0.0109759990759991</v>
      </c>
      <c r="F669" s="6" t="n">
        <f aca="false">rel!F669-rel!F$2</f>
        <v>-0.0102219912219912</v>
      </c>
      <c r="G669" s="6" t="n">
        <f aca="false">rel!G669-rel!G$2</f>
        <v>0.259754423654424</v>
      </c>
      <c r="H669" s="6" t="n">
        <f aca="false">rel!H669-rel!H$2</f>
        <v>-0.00471995841995842</v>
      </c>
      <c r="I669" s="6" t="n">
        <f aca="false">rel!I669-rel!I$2</f>
        <v>0.0107120813120813</v>
      </c>
      <c r="J669" s="6" t="n">
        <f aca="false">rel!J669-rel!J$2</f>
        <v>-0.0721758835758836</v>
      </c>
      <c r="K669" s="6" t="n">
        <f aca="false">rel!K669-rel!K$2</f>
        <v>-0.0464367521367521</v>
      </c>
      <c r="L669" s="6" t="n">
        <f aca="false">rel!L669-rel!L$2</f>
        <v>-0.0186319704319703</v>
      </c>
    </row>
    <row r="670" customFormat="false" ht="12.8" hidden="false" customHeight="false" outlineLevel="0" collapsed="false">
      <c r="A670" s="0" t="n">
        <v>172</v>
      </c>
      <c r="B670" s="0" t="s">
        <v>686</v>
      </c>
      <c r="C670" s="6" t="n">
        <f aca="false">rel!C670-rel!C$2</f>
        <v>0.0123477270315745</v>
      </c>
      <c r="D670" s="6" t="n">
        <f aca="false">rel!D670-rel!D$2</f>
        <v>-0.0873752573100302</v>
      </c>
      <c r="E670" s="6" t="n">
        <f aca="false">rel!E670-rel!E$2</f>
        <v>0.0110494778008519</v>
      </c>
      <c r="F670" s="6" t="n">
        <f aca="false">rel!F670-rel!F$2</f>
        <v>0.0156212729835837</v>
      </c>
      <c r="G670" s="6" t="n">
        <f aca="false">rel!G670-rel!G$2</f>
        <v>-0.0121211880978006</v>
      </c>
      <c r="H670" s="6" t="n">
        <f aca="false">rel!H670-rel!H$2</f>
        <v>0.0393133755741159</v>
      </c>
      <c r="I670" s="6" t="n">
        <f aca="false">rel!I670-rel!I$2</f>
        <v>-0.0144389595428294</v>
      </c>
      <c r="J670" s="6" t="n">
        <f aca="false">rel!J670-rel!J$2</f>
        <v>-0.0341533491988904</v>
      </c>
      <c r="K670" s="6" t="n">
        <f aca="false">rel!K670-rel!K$2</f>
        <v>0.0956743826833003</v>
      </c>
      <c r="L670" s="6" t="n">
        <f aca="false">rel!L670-rel!L$2</f>
        <v>-0.0259174819238756</v>
      </c>
    </row>
    <row r="671" customFormat="false" ht="12.8" hidden="false" customHeight="false" outlineLevel="0" collapsed="false">
      <c r="A671" s="0" t="n">
        <v>2616</v>
      </c>
      <c r="B671" s="0" t="s">
        <v>687</v>
      </c>
      <c r="C671" s="6" t="n">
        <f aca="false">rel!C671-rel!C$2</f>
        <v>-0.0183099447513812</v>
      </c>
      <c r="D671" s="6" t="n">
        <f aca="false">rel!D671-rel!D$2</f>
        <v>0.040667955801105</v>
      </c>
      <c r="E671" s="6" t="n">
        <f aca="false">rel!E671-rel!E$2</f>
        <v>-0.0105187845303867</v>
      </c>
      <c r="F671" s="6" t="n">
        <f aca="false">rel!F671-rel!F$2</f>
        <v>-0.0120939226519337</v>
      </c>
      <c r="G671" s="6" t="n">
        <f aca="false">rel!G671-rel!G$2</f>
        <v>0.0343044198895027</v>
      </c>
      <c r="H671" s="6" t="n">
        <f aca="false">rel!H671-rel!H$2</f>
        <v>-0.00831657458563536</v>
      </c>
      <c r="I671" s="6" t="n">
        <f aca="false">rel!I671-rel!I$2</f>
        <v>-0.0491911602209945</v>
      </c>
      <c r="J671" s="6" t="n">
        <f aca="false">rel!J671-rel!J$2</f>
        <v>-0.0870806629834254</v>
      </c>
      <c r="K671" s="6" t="n">
        <f aca="false">rel!K671-rel!K$2</f>
        <v>0.14630773480663</v>
      </c>
      <c r="L671" s="6" t="n">
        <f aca="false">rel!L671-rel!L$2</f>
        <v>-0.0357690607734806</v>
      </c>
    </row>
    <row r="672" customFormat="false" ht="12.8" hidden="false" customHeight="false" outlineLevel="0" collapsed="false">
      <c r="A672" s="0" t="n">
        <v>4561</v>
      </c>
      <c r="B672" s="0" t="s">
        <v>688</v>
      </c>
      <c r="C672" s="6" t="n">
        <f aca="false">rel!C672-rel!C$2</f>
        <v>0.00808032786885245</v>
      </c>
      <c r="D672" s="6" t="n">
        <f aca="false">rel!D672-rel!D$2</f>
        <v>-0.0206323047251688</v>
      </c>
      <c r="E672" s="6" t="n">
        <f aca="false">rel!E672-rel!E$2</f>
        <v>0.0177528447444552</v>
      </c>
      <c r="F672" s="6" t="n">
        <f aca="false">rel!F672-rel!F$2</f>
        <v>0.0164387656702025</v>
      </c>
      <c r="G672" s="6" t="n">
        <f aca="false">rel!G672-rel!G$2</f>
        <v>-0.0624053037608486</v>
      </c>
      <c r="H672" s="6" t="n">
        <f aca="false">rel!H672-rel!H$2</f>
        <v>0.00746084860173578</v>
      </c>
      <c r="I672" s="6" t="n">
        <f aca="false">rel!I672-rel!I$2</f>
        <v>-0.02334831243973</v>
      </c>
      <c r="J672" s="6" t="n">
        <f aca="false">rel!J672-rel!J$2</f>
        <v>-0.0497378977820637</v>
      </c>
      <c r="K672" s="6" t="n">
        <f aca="false">rel!K672-rel!K$2</f>
        <v>0.152662391513983</v>
      </c>
      <c r="L672" s="6" t="n">
        <f aca="false">rel!L672-rel!L$2</f>
        <v>-0.0462713596914175</v>
      </c>
    </row>
    <row r="673" customFormat="false" ht="12.8" hidden="false" customHeight="false" outlineLevel="0" collapsed="false">
      <c r="A673" s="0" t="n">
        <v>2544</v>
      </c>
      <c r="B673" s="0" t="s">
        <v>689</v>
      </c>
      <c r="C673" s="6" t="n">
        <f aca="false">rel!C673-rel!C$2</f>
        <v>-0.00996266797771223</v>
      </c>
      <c r="D673" s="6" t="n">
        <f aca="false">rel!D673-rel!D$2</f>
        <v>-0.0115441166830547</v>
      </c>
      <c r="E673" s="6" t="n">
        <f aca="false">rel!E673-rel!E$2</f>
        <v>-0.00895014749262537</v>
      </c>
      <c r="F673" s="6" t="n">
        <f aca="false">rel!F673-rel!F$2</f>
        <v>-0.00687282858079318</v>
      </c>
      <c r="G673" s="6" t="n">
        <f aca="false">rel!G673-rel!G$2</f>
        <v>0.276611307767945</v>
      </c>
      <c r="H673" s="6" t="n">
        <f aca="false">rel!H673-rel!H$2</f>
        <v>-0.0148349065880039</v>
      </c>
      <c r="I673" s="6" t="n">
        <f aca="false">rel!I673-rel!I$2</f>
        <v>-0.0374960996394625</v>
      </c>
      <c r="J673" s="6" t="n">
        <f aca="false">rel!J673-rel!J$2</f>
        <v>-0.0709336610947231</v>
      </c>
      <c r="K673" s="6" t="n">
        <f aca="false">rel!K673-rel!K$2</f>
        <v>-0.0724055391674861</v>
      </c>
      <c r="L673" s="6" t="n">
        <f aca="false">rel!L673-rel!L$2</f>
        <v>-0.0436113405440838</v>
      </c>
    </row>
    <row r="674" customFormat="false" ht="12.8" hidden="false" customHeight="false" outlineLevel="0" collapsed="false">
      <c r="A674" s="0" t="n">
        <v>3731</v>
      </c>
      <c r="B674" s="0" t="s">
        <v>690</v>
      </c>
      <c r="C674" s="6" t="n">
        <f aca="false">rel!C674-rel!C$2</f>
        <v>0.198419490071096</v>
      </c>
      <c r="D674" s="6" t="n">
        <f aca="false">rel!D674-rel!D$2</f>
        <v>-0.0192625398381956</v>
      </c>
      <c r="E674" s="6" t="n">
        <f aca="false">rel!E674-rel!E$2</f>
        <v>-0.0119</v>
      </c>
      <c r="F674" s="6" t="n">
        <f aca="false">rel!F674-rel!F$2</f>
        <v>-0.019</v>
      </c>
      <c r="G674" s="6" t="n">
        <f aca="false">rel!G674-rel!G$2</f>
        <v>-0.0631400098063251</v>
      </c>
      <c r="H674" s="6" t="n">
        <f aca="false">rel!H674-rel!H$2</f>
        <v>0.04612461387595</v>
      </c>
      <c r="I674" s="6" t="n">
        <f aca="false">rel!I674-rel!I$2</f>
        <v>-0.0706</v>
      </c>
      <c r="J674" s="6" t="n">
        <f aca="false">rel!J674-rel!J$2</f>
        <v>-0.00938940916891395</v>
      </c>
      <c r="K674" s="6" t="n">
        <f aca="false">rel!K674-rel!K$2</f>
        <v>-0.00525856827653837</v>
      </c>
      <c r="L674" s="6" t="n">
        <f aca="false">rel!L674-rel!L$2</f>
        <v>-0.0459935768570727</v>
      </c>
    </row>
    <row r="675" customFormat="false" ht="12.8" hidden="false" customHeight="false" outlineLevel="0" collapsed="false">
      <c r="A675" s="0" t="n">
        <v>6195</v>
      </c>
      <c r="B675" s="0" t="s">
        <v>691</v>
      </c>
      <c r="C675" s="6" t="n">
        <f aca="false">rel!C675-rel!C$2</f>
        <v>-0.0411</v>
      </c>
      <c r="D675" s="6" t="n">
        <f aca="false">rel!D675-rel!D$2</f>
        <v>0.637253204172876</v>
      </c>
      <c r="E675" s="6" t="n">
        <f aca="false">rel!E675-rel!E$2</f>
        <v>-0.0119</v>
      </c>
      <c r="F675" s="6" t="n">
        <f aca="false">rel!F675-rel!F$2</f>
        <v>-0.019</v>
      </c>
      <c r="G675" s="6" t="n">
        <f aca="false">rel!G675-rel!G$2</f>
        <v>-0.154958122205663</v>
      </c>
      <c r="H675" s="6" t="n">
        <f aca="false">rel!H675-rel!H$2</f>
        <v>-0.0463</v>
      </c>
      <c r="I675" s="6" t="n">
        <f aca="false">rel!I675-rel!I$2</f>
        <v>-0.0534614008941878</v>
      </c>
      <c r="J675" s="6" t="n">
        <f aca="false">rel!J675-rel!J$2</f>
        <v>-0.150597019374069</v>
      </c>
      <c r="K675" s="6" t="n">
        <f aca="false">rel!K675-rel!K$2</f>
        <v>-0.111736661698957</v>
      </c>
      <c r="L675" s="6" t="n">
        <f aca="false">rel!L675-rel!L$2</f>
        <v>-0.0481999999999999</v>
      </c>
    </row>
    <row r="676" customFormat="false" ht="12.8" hidden="false" customHeight="false" outlineLevel="0" collapsed="false">
      <c r="A676" s="0" t="n">
        <v>662</v>
      </c>
      <c r="B676" s="0" t="s">
        <v>692</v>
      </c>
      <c r="C676" s="6" t="n">
        <f aca="false">rel!C676-rel!C$2</f>
        <v>0.0868903342730568</v>
      </c>
      <c r="D676" s="6" t="n">
        <f aca="false">rel!D676-rel!D$2</f>
        <v>-0.107723036649215</v>
      </c>
      <c r="E676" s="6" t="n">
        <f aca="false">rel!E676-rel!E$2</f>
        <v>0.0221716874748288</v>
      </c>
      <c r="F676" s="6" t="n">
        <f aca="false">rel!F676-rel!F$2</f>
        <v>0.00951389448248087</v>
      </c>
      <c r="G676" s="6" t="n">
        <f aca="false">rel!G676-rel!G$2</f>
        <v>-0.101475513491744</v>
      </c>
      <c r="H676" s="6" t="n">
        <f aca="false">rel!H676-rel!H$2</f>
        <v>-0.0119866693515908</v>
      </c>
      <c r="I676" s="6" t="n">
        <f aca="false">rel!I676-rel!I$2</f>
        <v>-0.00463141361256546</v>
      </c>
      <c r="J676" s="6" t="n">
        <f aca="false">rel!J676-rel!J$2</f>
        <v>-0.0772830447039871</v>
      </c>
      <c r="K676" s="6" t="n">
        <f aca="false">rel!K676-rel!K$2</f>
        <v>0.200343576318969</v>
      </c>
      <c r="L676" s="6" t="n">
        <f aca="false">rel!L676-rel!L$2</f>
        <v>-0.0158198147402335</v>
      </c>
    </row>
    <row r="677" customFormat="false" ht="12.8" hidden="false" customHeight="false" outlineLevel="0" collapsed="false">
      <c r="A677" s="0" t="n">
        <v>5789</v>
      </c>
      <c r="B677" s="0" t="s">
        <v>693</v>
      </c>
      <c r="C677" s="6" t="n">
        <f aca="false">rel!C677-rel!C$2</f>
        <v>-0.0367140350877193</v>
      </c>
      <c r="D677" s="6" t="n">
        <f aca="false">rel!D677-rel!D$2</f>
        <v>-0.0727276803118909</v>
      </c>
      <c r="E677" s="6" t="n">
        <f aca="false">rel!E677-rel!E$2</f>
        <v>-0.0119</v>
      </c>
      <c r="F677" s="6" t="n">
        <f aca="false">rel!F677-rel!F$2</f>
        <v>-0.019</v>
      </c>
      <c r="G677" s="6" t="n">
        <f aca="false">rel!G677-rel!G$2</f>
        <v>0.0627081871345029</v>
      </c>
      <c r="H677" s="6" t="n">
        <f aca="false">rel!H677-rel!H$2</f>
        <v>-0.00487699805068226</v>
      </c>
      <c r="I677" s="6" t="n">
        <f aca="false">rel!I677-rel!I$2</f>
        <v>0.0634155945419103</v>
      </c>
      <c r="J677" s="6" t="n">
        <f aca="false">rel!J677-rel!J$2</f>
        <v>0.0180276803118908</v>
      </c>
      <c r="K677" s="6" t="n">
        <f aca="false">rel!K677-rel!K$2</f>
        <v>-0.000440350877192963</v>
      </c>
      <c r="L677" s="6" t="n">
        <f aca="false">rel!L677-rel!L$2</f>
        <v>0.00150760233918137</v>
      </c>
    </row>
    <row r="678" customFormat="false" ht="12.8" hidden="false" customHeight="false" outlineLevel="0" collapsed="false">
      <c r="A678" s="0" t="n">
        <v>2194</v>
      </c>
      <c r="B678" s="0" t="s">
        <v>694</v>
      </c>
      <c r="C678" s="6" t="n">
        <f aca="false">rel!C678-rel!C$2</f>
        <v>-0.0270375</v>
      </c>
      <c r="D678" s="6" t="n">
        <f aca="false">rel!D678-rel!D$2</f>
        <v>0.0760875</v>
      </c>
      <c r="E678" s="6" t="n">
        <f aca="false">rel!E678-rel!E$2</f>
        <v>-0.0119</v>
      </c>
      <c r="F678" s="6" t="n">
        <f aca="false">rel!F678-rel!F$2</f>
        <v>0.0044375</v>
      </c>
      <c r="G678" s="6" t="n">
        <f aca="false">rel!G678-rel!G$2</f>
        <v>0.0814125</v>
      </c>
      <c r="H678" s="6" t="n">
        <f aca="false">rel!H678-rel!H$2</f>
        <v>-0.030675</v>
      </c>
      <c r="I678" s="6" t="n">
        <f aca="false">rel!I678-rel!I$2</f>
        <v>-0.0284125</v>
      </c>
      <c r="J678" s="6" t="n">
        <f aca="false">rel!J678-rel!J$2</f>
        <v>-0.0245375</v>
      </c>
      <c r="K678" s="6" t="n">
        <f aca="false">rel!K678-rel!K$2</f>
        <v>0.00569999999999998</v>
      </c>
      <c r="L678" s="6" t="n">
        <f aca="false">rel!L678-rel!L$2</f>
        <v>-0.0450749999999999</v>
      </c>
    </row>
    <row r="679" customFormat="false" ht="12.8" hidden="false" customHeight="false" outlineLevel="0" collapsed="false">
      <c r="A679" s="0" t="n">
        <v>3713</v>
      </c>
      <c r="B679" s="0" t="s">
        <v>695</v>
      </c>
      <c r="C679" s="6" t="n">
        <f aca="false">rel!C679-rel!C$2</f>
        <v>0.1789</v>
      </c>
      <c r="D679" s="6" t="n">
        <f aca="false">rel!D679-rel!D$2</f>
        <v>-0.0761</v>
      </c>
      <c r="E679" s="6" t="n">
        <f aca="false">rel!E679-rel!E$2</f>
        <v>-0.0119</v>
      </c>
      <c r="F679" s="6" t="n">
        <f aca="false">rel!F679-rel!F$2</f>
        <v>-0.019</v>
      </c>
      <c r="G679" s="6" t="n">
        <f aca="false">rel!G679-rel!G$2</f>
        <v>-0.157233333333333</v>
      </c>
      <c r="H679" s="6" t="n">
        <f aca="false">rel!H679-rel!H$2</f>
        <v>-0.0263</v>
      </c>
      <c r="I679" s="6" t="n">
        <f aca="false">rel!I679-rel!I$2</f>
        <v>-0.0706</v>
      </c>
      <c r="J679" s="6" t="n">
        <f aca="false">rel!J679-rel!J$2</f>
        <v>-0.0886</v>
      </c>
      <c r="K679" s="6" t="n">
        <f aca="false">rel!K679-rel!K$2</f>
        <v>0.319033333333333</v>
      </c>
      <c r="L679" s="6" t="n">
        <f aca="false">rel!L679-rel!L$2</f>
        <v>-0.0481999999999999</v>
      </c>
    </row>
    <row r="680" customFormat="false" ht="12.8" hidden="false" customHeight="false" outlineLevel="0" collapsed="false">
      <c r="A680" s="0" t="n">
        <v>5483</v>
      </c>
      <c r="B680" s="0" t="s">
        <v>696</v>
      </c>
      <c r="C680" s="6" t="n">
        <f aca="false">rel!C680-rel!C$2</f>
        <v>-0.0120989258861439</v>
      </c>
      <c r="D680" s="6" t="n">
        <f aca="false">rel!D680-rel!D$2</f>
        <v>-0.109655316863588</v>
      </c>
      <c r="E680" s="6" t="n">
        <f aca="false">rel!E680-rel!E$2</f>
        <v>-0.00223297529538131</v>
      </c>
      <c r="F680" s="6" t="n">
        <f aca="false">rel!F680-rel!F$2</f>
        <v>0.00033404940923738</v>
      </c>
      <c r="G680" s="6" t="n">
        <f aca="false">rel!G680-rel!G$2</f>
        <v>-0.0371545649838883</v>
      </c>
      <c r="H680" s="6" t="n">
        <f aca="false">rel!H680-rel!H$2</f>
        <v>-0.00924307196562836</v>
      </c>
      <c r="I680" s="6" t="n">
        <f aca="false">rel!I680-rel!I$2</f>
        <v>0.116295810955961</v>
      </c>
      <c r="J680" s="6" t="n">
        <f aca="false">rel!J680-rel!J$2</f>
        <v>0.0815396348012889</v>
      </c>
      <c r="K680" s="6" t="n">
        <f aca="false">rel!K680-rel!K$2</f>
        <v>-0.0794772287862514</v>
      </c>
      <c r="L680" s="6" t="n">
        <f aca="false">rel!L680-rel!L$2</f>
        <v>0.0516925886143932</v>
      </c>
    </row>
    <row r="681" customFormat="false" ht="12.8" hidden="false" customHeight="false" outlineLevel="0" collapsed="false">
      <c r="A681" s="0" t="n">
        <v>2016</v>
      </c>
      <c r="B681" s="0" t="s">
        <v>697</v>
      </c>
      <c r="C681" s="6" t="n">
        <f aca="false">rel!C681-rel!C$2</f>
        <v>-0.00538571428571429</v>
      </c>
      <c r="D681" s="6" t="n">
        <f aca="false">rel!D681-rel!D$2</f>
        <v>0.106122222222222</v>
      </c>
      <c r="E681" s="6" t="n">
        <f aca="false">rel!E681-rel!E$2</f>
        <v>-0.0119</v>
      </c>
      <c r="F681" s="6" t="n">
        <f aca="false">rel!F681-rel!F$2</f>
        <v>-0.019</v>
      </c>
      <c r="G681" s="6" t="n">
        <f aca="false">rel!G681-rel!G$2</f>
        <v>-0.0294753968253968</v>
      </c>
      <c r="H681" s="6" t="n">
        <f aca="false">rel!H681-rel!H$2</f>
        <v>-0.0338992063492064</v>
      </c>
      <c r="I681" s="6" t="n">
        <f aca="false">rel!I681-rel!I$2</f>
        <v>-0.0234769841269841</v>
      </c>
      <c r="J681" s="6" t="n">
        <f aca="false">rel!J681-rel!J$2</f>
        <v>-0.0254055555555556</v>
      </c>
      <c r="K681" s="6" t="n">
        <f aca="false">rel!K681-rel!K$2</f>
        <v>0.0896285714285714</v>
      </c>
      <c r="L681" s="6" t="n">
        <f aca="false">rel!L681-rel!L$2</f>
        <v>-0.0472079365079364</v>
      </c>
    </row>
    <row r="682" customFormat="false" ht="12.8" hidden="false" customHeight="false" outlineLevel="0" collapsed="false">
      <c r="A682" s="0" t="n">
        <v>27</v>
      </c>
      <c r="B682" s="0" t="s">
        <v>698</v>
      </c>
      <c r="C682" s="6" t="n">
        <f aca="false">rel!C682-rel!C$2</f>
        <v>0.00976479169799969</v>
      </c>
      <c r="D682" s="6" t="n">
        <f aca="false">rel!D682-rel!D$2</f>
        <v>-0.0790718754699955</v>
      </c>
      <c r="E682" s="6" t="n">
        <f aca="false">rel!E682-rel!E$2</f>
        <v>0.0113816964957136</v>
      </c>
      <c r="F682" s="6" t="n">
        <f aca="false">rel!F682-rel!F$2</f>
        <v>0.00494345014287863</v>
      </c>
      <c r="G682" s="6" t="n">
        <f aca="false">rel!G682-rel!G$2</f>
        <v>-0.0576885396300196</v>
      </c>
      <c r="H682" s="6" t="n">
        <f aca="false">rel!H682-rel!H$2</f>
        <v>0.0148821326515265</v>
      </c>
      <c r="I682" s="6" t="n">
        <f aca="false">rel!I682-rel!I$2</f>
        <v>-0.0134786283651677</v>
      </c>
      <c r="J682" s="6" t="n">
        <f aca="false">rel!J682-rel!J$2</f>
        <v>0.0441267258234321</v>
      </c>
      <c r="K682" s="6" t="n">
        <f aca="false">rel!K682-rel!K$2</f>
        <v>0.0715896074597684</v>
      </c>
      <c r="L682" s="6" t="n">
        <f aca="false">rel!L682-rel!L$2</f>
        <v>-0.00644936080613617</v>
      </c>
    </row>
    <row r="683" customFormat="false" ht="12.8" hidden="false" customHeight="false" outlineLevel="0" collapsed="false">
      <c r="A683" s="0" t="n">
        <v>1321</v>
      </c>
      <c r="B683" s="0" t="s">
        <v>699</v>
      </c>
      <c r="C683" s="6" t="n">
        <f aca="false">rel!C683-rel!C$2</f>
        <v>-0.0411</v>
      </c>
      <c r="D683" s="6" t="n">
        <f aca="false">rel!D683-rel!D$2</f>
        <v>0.0210636363636364</v>
      </c>
      <c r="E683" s="6" t="n">
        <f aca="false">rel!E683-rel!E$2</f>
        <v>-0.0119</v>
      </c>
      <c r="F683" s="6" t="n">
        <f aca="false">rel!F683-rel!F$2</f>
        <v>-0.019</v>
      </c>
      <c r="G683" s="6" t="n">
        <f aca="false">rel!G683-rel!G$2</f>
        <v>0.110281818181818</v>
      </c>
      <c r="H683" s="6" t="n">
        <f aca="false">rel!H683-rel!H$2</f>
        <v>-0.0118272727272727</v>
      </c>
      <c r="I683" s="6" t="n">
        <f aca="false">rel!I683-rel!I$2</f>
        <v>-0.0596909090909091</v>
      </c>
      <c r="J683" s="6" t="n">
        <f aca="false">rel!J683-rel!J$2</f>
        <v>-0.0949272727272727</v>
      </c>
      <c r="K683" s="6" t="n">
        <f aca="false">rel!K683-rel!K$2</f>
        <v>0.1553</v>
      </c>
      <c r="L683" s="6" t="n">
        <f aca="false">rel!L683-rel!L$2</f>
        <v>-0.0481999999999999</v>
      </c>
    </row>
    <row r="684" customFormat="false" ht="12.8" hidden="false" customHeight="false" outlineLevel="0" collapsed="false">
      <c r="A684" s="0" t="n">
        <v>5522</v>
      </c>
      <c r="B684" s="0" t="s">
        <v>700</v>
      </c>
      <c r="C684" s="6" t="n">
        <f aca="false">rel!C684-rel!C$2</f>
        <v>-0.0146202492211838</v>
      </c>
      <c r="D684" s="6" t="n">
        <f aca="false">rel!D684-rel!D$2</f>
        <v>-0.0989660436137072</v>
      </c>
      <c r="E684" s="6" t="n">
        <f aca="false">rel!E684-rel!E$2</f>
        <v>0.00803769470404984</v>
      </c>
      <c r="F684" s="6" t="n">
        <f aca="false">rel!F684-rel!F$2</f>
        <v>-0.0180654205607477</v>
      </c>
      <c r="G684" s="6" t="n">
        <f aca="false">rel!G684-rel!G$2</f>
        <v>0.0965361370716511</v>
      </c>
      <c r="H684" s="6" t="n">
        <f aca="false">rel!H684-rel!H$2</f>
        <v>-0.000194080996884734</v>
      </c>
      <c r="I684" s="6" t="n">
        <f aca="false">rel!I684-rel!I$2</f>
        <v>0.0343844236760125</v>
      </c>
      <c r="J684" s="6" t="n">
        <f aca="false">rel!J684-rel!J$2</f>
        <v>0.0154498442367601</v>
      </c>
      <c r="K684" s="6" t="n">
        <f aca="false">rel!K684-rel!K$2</f>
        <v>-0.0307485981308411</v>
      </c>
      <c r="L684" s="6" t="n">
        <f aca="false">rel!L684-rel!L$2</f>
        <v>0.00818629283489106</v>
      </c>
    </row>
    <row r="685" customFormat="false" ht="12.8" hidden="false" customHeight="false" outlineLevel="0" collapsed="false">
      <c r="A685" s="0" t="n">
        <v>3861</v>
      </c>
      <c r="B685" s="0" t="s">
        <v>701</v>
      </c>
      <c r="C685" s="6" t="n">
        <f aca="false">rel!C685-rel!C$2</f>
        <v>0.126916194331984</v>
      </c>
      <c r="D685" s="6" t="n">
        <f aca="false">rel!D685-rel!D$2</f>
        <v>-0.0867477732793522</v>
      </c>
      <c r="E685" s="6" t="n">
        <f aca="false">rel!E685-rel!E$2</f>
        <v>-0.0119</v>
      </c>
      <c r="F685" s="6" t="n">
        <f aca="false">rel!F685-rel!F$2</f>
        <v>-0.019</v>
      </c>
      <c r="G685" s="6" t="n">
        <f aca="false">rel!G685-rel!G$2</f>
        <v>0.0172740890688259</v>
      </c>
      <c r="H685" s="6" t="n">
        <f aca="false">rel!H685-rel!H$2</f>
        <v>0.0954004048582996</v>
      </c>
      <c r="I685" s="6" t="n">
        <f aca="false">rel!I685-rel!I$2</f>
        <v>-0.0706</v>
      </c>
      <c r="J685" s="6" t="n">
        <f aca="false">rel!J685-rel!J$2</f>
        <v>-0.0337417004048583</v>
      </c>
      <c r="K685" s="6" t="n">
        <f aca="false">rel!K685-rel!K$2</f>
        <v>0.0295866396761134</v>
      </c>
      <c r="L685" s="6" t="n">
        <f aca="false">rel!L685-rel!L$2</f>
        <v>-0.0471878542510121</v>
      </c>
    </row>
    <row r="686" customFormat="false" ht="12.8" hidden="false" customHeight="false" outlineLevel="0" collapsed="false">
      <c r="A686" s="0" t="n">
        <v>6057</v>
      </c>
      <c r="B686" s="0" t="s">
        <v>702</v>
      </c>
      <c r="C686" s="6" t="n">
        <f aca="false">rel!C686-rel!C$2</f>
        <v>-0.0411</v>
      </c>
      <c r="D686" s="6" t="n">
        <f aca="false">rel!D686-rel!D$2</f>
        <v>0.434239915830366</v>
      </c>
      <c r="E686" s="6" t="n">
        <f aca="false">rel!E686-rel!E$2</f>
        <v>-0.0119</v>
      </c>
      <c r="F686" s="6" t="n">
        <f aca="false">rel!F686-rel!F$2</f>
        <v>-0.019</v>
      </c>
      <c r="G686" s="6" t="n">
        <f aca="false">rel!G686-rel!G$2</f>
        <v>-0.12084399482033</v>
      </c>
      <c r="H686" s="6" t="n">
        <f aca="false">rel!H686-rel!H$2</f>
        <v>-0.0463</v>
      </c>
      <c r="I686" s="6" t="n">
        <f aca="false">rel!I686-rel!I$2</f>
        <v>-0.0372558756879249</v>
      </c>
      <c r="J686" s="6" t="n">
        <f aca="false">rel!J686-rel!J$2</f>
        <v>-0.0943947555843315</v>
      </c>
      <c r="K686" s="6" t="n">
        <f aca="false">rel!K686-rel!K$2</f>
        <v>-0.0155690191000324</v>
      </c>
      <c r="L686" s="6" t="n">
        <f aca="false">rel!L686-rel!L$2</f>
        <v>-0.0478762706377468</v>
      </c>
    </row>
    <row r="687" customFormat="false" ht="12.8" hidden="false" customHeight="false" outlineLevel="0" collapsed="false">
      <c r="A687" s="0" t="n">
        <v>6058</v>
      </c>
      <c r="B687" s="0" t="s">
        <v>703</v>
      </c>
      <c r="C687" s="6" t="n">
        <f aca="false">rel!C687-rel!C$2</f>
        <v>-0.0411</v>
      </c>
      <c r="D687" s="6" t="n">
        <f aca="false">rel!D687-rel!D$2</f>
        <v>0.304483468395462</v>
      </c>
      <c r="E687" s="6" t="n">
        <f aca="false">rel!E687-rel!E$2</f>
        <v>-0.0119</v>
      </c>
      <c r="F687" s="6" t="n">
        <f aca="false">rel!F687-rel!F$2</f>
        <v>-0.019</v>
      </c>
      <c r="G687" s="6" t="n">
        <f aca="false">rel!G687-rel!G$2</f>
        <v>-0.146071799027553</v>
      </c>
      <c r="H687" s="6" t="n">
        <f aca="false">rel!H687-rel!H$2</f>
        <v>-0.0463</v>
      </c>
      <c r="I687" s="6" t="n">
        <f aca="false">rel!I687-rel!I$2</f>
        <v>-0.0430473257698541</v>
      </c>
      <c r="J687" s="6" t="n">
        <f aca="false">rel!J687-rel!J$2</f>
        <v>-0.127011669367909</v>
      </c>
      <c r="K687" s="6" t="n">
        <f aca="false">rel!K687-rel!K$2</f>
        <v>0.171664343598055</v>
      </c>
      <c r="L687" s="6" t="n">
        <f aca="false">rel!L687-rel!L$2</f>
        <v>-0.0417170178282009</v>
      </c>
    </row>
    <row r="688" customFormat="false" ht="12.8" hidden="false" customHeight="false" outlineLevel="0" collapsed="false">
      <c r="A688" s="0" t="n">
        <v>5556</v>
      </c>
      <c r="B688" s="0" t="s">
        <v>704</v>
      </c>
      <c r="C688" s="6" t="n">
        <f aca="false">rel!C688-rel!C$2</f>
        <v>-0.0334793395427604</v>
      </c>
      <c r="D688" s="6" t="n">
        <f aca="false">rel!D688-rel!D$2</f>
        <v>-0.0877342082980525</v>
      </c>
      <c r="E688" s="6" t="n">
        <f aca="false">rel!E688-rel!E$2</f>
        <v>-0.00766629974597799</v>
      </c>
      <c r="F688" s="6" t="n">
        <f aca="false">rel!F688-rel!F$2</f>
        <v>0.00301524132091448</v>
      </c>
      <c r="G688" s="6" t="n">
        <f aca="false">rel!G688-rel!G$2</f>
        <v>0.0935089754445385</v>
      </c>
      <c r="H688" s="6" t="n">
        <f aca="false">rel!H688-rel!H$2</f>
        <v>0.0485348856900931</v>
      </c>
      <c r="I688" s="6" t="n">
        <f aca="false">rel!I688-rel!I$2</f>
        <v>0.0483669771380186</v>
      </c>
      <c r="J688" s="6" t="n">
        <f aca="false">rel!J688-rel!J$2</f>
        <v>0.00191651143099067</v>
      </c>
      <c r="K688" s="6" t="n">
        <f aca="false">rel!K688-rel!K$2</f>
        <v>-0.0373143945808637</v>
      </c>
      <c r="L688" s="6" t="n">
        <f aca="false">rel!L688-rel!L$2</f>
        <v>-0.0291483488569008</v>
      </c>
    </row>
    <row r="689" customFormat="false" ht="12.8" hidden="false" customHeight="false" outlineLevel="0" collapsed="false">
      <c r="A689" s="0" t="n">
        <v>3522</v>
      </c>
      <c r="B689" s="0" t="s">
        <v>705</v>
      </c>
      <c r="C689" s="6" t="n">
        <f aca="false">rel!C689-rel!C$2</f>
        <v>0.121293162393162</v>
      </c>
      <c r="D689" s="6" t="n">
        <f aca="false">rel!D689-rel!D$2</f>
        <v>-0.0452819291819292</v>
      </c>
      <c r="E689" s="6" t="n">
        <f aca="false">rel!E689-rel!E$2</f>
        <v>-0.0119</v>
      </c>
      <c r="F689" s="6" t="n">
        <f aca="false">rel!F689-rel!F$2</f>
        <v>-0.019</v>
      </c>
      <c r="G689" s="6" t="n">
        <f aca="false">rel!G689-rel!G$2</f>
        <v>0.0803002442002442</v>
      </c>
      <c r="H689" s="6" t="n">
        <f aca="false">rel!H689-rel!H$2</f>
        <v>0.0831261294261294</v>
      </c>
      <c r="I689" s="6" t="n">
        <f aca="false">rel!I689-rel!I$2</f>
        <v>-0.0706</v>
      </c>
      <c r="J689" s="6" t="n">
        <f aca="false">rel!J689-rel!J$2</f>
        <v>-0.0103338217338217</v>
      </c>
      <c r="K689" s="6" t="n">
        <f aca="false">rel!K689-rel!K$2</f>
        <v>-0.0879507936507937</v>
      </c>
      <c r="L689" s="6" t="n">
        <f aca="false">rel!L689-rel!L$2</f>
        <v>-0.0396529914529914</v>
      </c>
    </row>
    <row r="690" customFormat="false" ht="12.8" hidden="false" customHeight="false" outlineLevel="0" collapsed="false">
      <c r="A690" s="0" t="n">
        <v>6214</v>
      </c>
      <c r="B690" s="0" t="s">
        <v>706</v>
      </c>
      <c r="C690" s="6" t="n">
        <f aca="false">rel!C690-rel!C$2</f>
        <v>-0.0411</v>
      </c>
      <c r="D690" s="6" t="n">
        <f aca="false">rel!D690-rel!D$2</f>
        <v>0.333060035366932</v>
      </c>
      <c r="E690" s="6" t="n">
        <f aca="false">rel!E690-rel!E$2</f>
        <v>-0.0119</v>
      </c>
      <c r="F690" s="6" t="n">
        <f aca="false">rel!F690-rel!F$2</f>
        <v>-0.019</v>
      </c>
      <c r="G690" s="6" t="n">
        <f aca="false">rel!G690-rel!G$2</f>
        <v>-0.011822192749779</v>
      </c>
      <c r="H690" s="6" t="n">
        <f aca="false">rel!H690-rel!H$2</f>
        <v>-0.0463</v>
      </c>
      <c r="I690" s="6" t="n">
        <f aca="false">rel!I690-rel!I$2</f>
        <v>0.00101803713527851</v>
      </c>
      <c r="J690" s="6" t="n">
        <f aca="false">rel!J690-rel!J$2</f>
        <v>-0.0161862068965517</v>
      </c>
      <c r="K690" s="6" t="n">
        <f aca="false">rel!K690-rel!K$2</f>
        <v>-0.175820778072502</v>
      </c>
      <c r="L690" s="6" t="n">
        <f aca="false">rel!L690-rel!L$2</f>
        <v>-0.0119488947833775</v>
      </c>
    </row>
    <row r="691" customFormat="false" ht="12.8" hidden="false" customHeight="false" outlineLevel="0" collapsed="false">
      <c r="A691" s="0" t="n">
        <v>493</v>
      </c>
      <c r="B691" s="0" t="s">
        <v>707</v>
      </c>
      <c r="C691" s="6" t="n">
        <f aca="false">rel!C691-rel!C$2</f>
        <v>0.208343757725587</v>
      </c>
      <c r="D691" s="6" t="n">
        <f aca="false">rel!D691-rel!D$2</f>
        <v>-0.108683436341162</v>
      </c>
      <c r="E691" s="6" t="n">
        <f aca="false">rel!E691-rel!E$2</f>
        <v>0.0449603213844252</v>
      </c>
      <c r="F691" s="6" t="n">
        <f aca="false">rel!F691-rel!F$2</f>
        <v>0.0331631644004944</v>
      </c>
      <c r="G691" s="6" t="n">
        <f aca="false">rel!G691-rel!G$2</f>
        <v>-0.135469839307787</v>
      </c>
      <c r="H691" s="6" t="n">
        <f aca="false">rel!H691-rel!H$2</f>
        <v>0.00314375772558714</v>
      </c>
      <c r="I691" s="6" t="n">
        <f aca="false">rel!I691-rel!I$2</f>
        <v>-0.039944870210136</v>
      </c>
      <c r="J691" s="6" t="n">
        <f aca="false">rel!J691-rel!J$2</f>
        <v>-0.0607878862793572</v>
      </c>
      <c r="K691" s="6" t="n">
        <f aca="false">rel!K691-rel!K$2</f>
        <v>0.0703477132262052</v>
      </c>
      <c r="L691" s="6" t="n">
        <f aca="false">rel!L691-rel!L$2</f>
        <v>-0.0150726823238565</v>
      </c>
    </row>
    <row r="692" customFormat="false" ht="12.8" hidden="false" customHeight="false" outlineLevel="0" collapsed="false">
      <c r="A692" s="0" t="n">
        <v>1129</v>
      </c>
      <c r="B692" s="0" t="s">
        <v>708</v>
      </c>
      <c r="C692" s="6" t="n">
        <f aca="false">rel!C692-rel!C$2</f>
        <v>-0.0207205200281096</v>
      </c>
      <c r="D692" s="6" t="n">
        <f aca="false">rel!D692-rel!D$2</f>
        <v>0.189943569922699</v>
      </c>
      <c r="E692" s="6" t="n">
        <f aca="false">rel!E692-rel!E$2</f>
        <v>-0.0119</v>
      </c>
      <c r="F692" s="6" t="n">
        <f aca="false">rel!F692-rel!F$2</f>
        <v>-0.0175945186226283</v>
      </c>
      <c r="G692" s="6" t="n">
        <f aca="false">rel!G692-rel!G$2</f>
        <v>-0.0219463808854533</v>
      </c>
      <c r="H692" s="6" t="n">
        <f aca="false">rel!H692-rel!H$2</f>
        <v>-0.0361102600140548</v>
      </c>
      <c r="I692" s="6" t="n">
        <f aca="false">rel!I692-rel!I$2</f>
        <v>-0.0474095572733661</v>
      </c>
      <c r="J692" s="6" t="n">
        <f aca="false">rel!J692-rel!J$2</f>
        <v>-0.165760927617709</v>
      </c>
      <c r="K692" s="6" t="n">
        <f aca="false">rel!K692-rel!K$2</f>
        <v>0.174428039353479</v>
      </c>
      <c r="L692" s="6" t="n">
        <f aca="false">rel!L692-rel!L$2</f>
        <v>-0.0429294448348558</v>
      </c>
    </row>
    <row r="693" customFormat="false" ht="12.8" hidden="false" customHeight="false" outlineLevel="0" collapsed="false">
      <c r="A693" s="0" t="n">
        <v>4067</v>
      </c>
      <c r="B693" s="0" t="s">
        <v>709</v>
      </c>
      <c r="C693" s="6" t="n">
        <f aca="false">rel!C693-rel!C$2</f>
        <v>0.0195901142793742</v>
      </c>
      <c r="D693" s="6" t="n">
        <f aca="false">rel!D693-rel!D$2</f>
        <v>-0.0173537445911461</v>
      </c>
      <c r="E693" s="6" t="n">
        <f aca="false">rel!E693-rel!E$2</f>
        <v>-0.00834957283923222</v>
      </c>
      <c r="F693" s="6" t="n">
        <f aca="false">rel!F693-rel!F$2</f>
        <v>0.00696249861311439</v>
      </c>
      <c r="G693" s="6" t="n">
        <f aca="false">rel!G693-rel!G$2</f>
        <v>-0.0471797070897593</v>
      </c>
      <c r="H693" s="6" t="n">
        <f aca="false">rel!H693-rel!H$2</f>
        <v>-0.00990812160213025</v>
      </c>
      <c r="I693" s="6" t="n">
        <f aca="false">rel!I693-rel!I$2</f>
        <v>-0.0398666148896039</v>
      </c>
      <c r="J693" s="6" t="n">
        <f aca="false">rel!J693-rel!J$2</f>
        <v>-0.102280239653833</v>
      </c>
      <c r="K693" s="6" t="n">
        <f aca="false">rel!K693-rel!K$2</f>
        <v>0.212745378897148</v>
      </c>
      <c r="L693" s="6" t="n">
        <f aca="false">rel!L693-rel!L$2</f>
        <v>-0.014359991123932</v>
      </c>
    </row>
    <row r="694" customFormat="false" ht="12.8" hidden="false" customHeight="false" outlineLevel="0" collapsed="false">
      <c r="A694" s="0" t="n">
        <v>114</v>
      </c>
      <c r="B694" s="0" t="s">
        <v>710</v>
      </c>
      <c r="C694" s="6" t="n">
        <f aca="false">rel!C694-rel!C$2</f>
        <v>-0.00129627085377822</v>
      </c>
      <c r="D694" s="6" t="n">
        <f aca="false">rel!D694-rel!D$2</f>
        <v>-0.103028361138371</v>
      </c>
      <c r="E694" s="6" t="n">
        <f aca="false">rel!E694-rel!E$2</f>
        <v>0.0416034347399411</v>
      </c>
      <c r="F694" s="6" t="n">
        <f aca="false">rel!F694-rel!F$2</f>
        <v>0.00926300294406281</v>
      </c>
      <c r="G694" s="6" t="n">
        <f aca="false">rel!G694-rel!G$2</f>
        <v>-0.108394602551521</v>
      </c>
      <c r="H694" s="6" t="n">
        <f aca="false">rel!H694-rel!H$2</f>
        <v>-0.010696467124632</v>
      </c>
      <c r="I694" s="6" t="n">
        <f aca="false">rel!I694-rel!I$2</f>
        <v>-0.0193340529931305</v>
      </c>
      <c r="J694" s="6" t="n">
        <f aca="false">rel!J694-rel!J$2</f>
        <v>-0.0634577036310108</v>
      </c>
      <c r="K694" s="6" t="n">
        <f aca="false">rel!K694-rel!K$2</f>
        <v>0.264836408243376</v>
      </c>
      <c r="L694" s="6" t="n">
        <f aca="false">rel!L694-rel!L$2</f>
        <v>-0.00949538763493612</v>
      </c>
    </row>
    <row r="695" customFormat="false" ht="12.8" hidden="false" customHeight="false" outlineLevel="0" collapsed="false">
      <c r="A695" s="0" t="n">
        <v>4726</v>
      </c>
      <c r="B695" s="0" t="s">
        <v>711</v>
      </c>
      <c r="C695" s="6" t="n">
        <f aca="false">rel!C695-rel!C$2</f>
        <v>-0.0174171443281277</v>
      </c>
      <c r="D695" s="6" t="n">
        <f aca="false">rel!D695-rel!D$2</f>
        <v>0.128966071735027</v>
      </c>
      <c r="E695" s="6" t="n">
        <f aca="false">rel!E695-rel!E$2</f>
        <v>0.0112680109833534</v>
      </c>
      <c r="F695" s="6" t="n">
        <f aca="false">rel!F695-rel!F$2</f>
        <v>-0.0111057147760426</v>
      </c>
      <c r="G695" s="6" t="n">
        <f aca="false">rel!G695-rel!G$2</f>
        <v>-0.0719144156512786</v>
      </c>
      <c r="H695" s="6" t="n">
        <f aca="false">rel!H695-rel!H$2</f>
        <v>-0.0114621760768835</v>
      </c>
      <c r="I695" s="6" t="n">
        <f aca="false">rel!I695-rel!I$2</f>
        <v>-0.0153400034322979</v>
      </c>
      <c r="J695" s="6" t="n">
        <f aca="false">rel!J695-rel!J$2</f>
        <v>-0.133168388536125</v>
      </c>
      <c r="K695" s="6" t="n">
        <f aca="false">rel!K695-rel!K$2</f>
        <v>0.168030530290029</v>
      </c>
      <c r="L695" s="6" t="n">
        <f aca="false">rel!L695-rel!L$2</f>
        <v>-0.0478567702076539</v>
      </c>
    </row>
    <row r="696" customFormat="false" ht="12.8" hidden="false" customHeight="false" outlineLevel="0" collapsed="false">
      <c r="A696" s="0" t="n">
        <v>4306</v>
      </c>
      <c r="B696" s="0" t="s">
        <v>712</v>
      </c>
      <c r="C696" s="6" t="n">
        <f aca="false">rel!C696-rel!C$2</f>
        <v>0.00214055666003975</v>
      </c>
      <c r="D696" s="6" t="n">
        <f aca="false">rel!D696-rel!D$2</f>
        <v>0.0504009940357853</v>
      </c>
      <c r="E696" s="6" t="n">
        <f aca="false">rel!E696-rel!E$2</f>
        <v>-0.0119</v>
      </c>
      <c r="F696" s="6" t="n">
        <f aca="false">rel!F696-rel!F$2</f>
        <v>0.00187475149105368</v>
      </c>
      <c r="G696" s="6" t="n">
        <f aca="false">rel!G696-rel!G$2</f>
        <v>-0.113701192842942</v>
      </c>
      <c r="H696" s="6" t="n">
        <f aca="false">rel!H696-rel!H$2</f>
        <v>-0.0338745526838966</v>
      </c>
      <c r="I696" s="6" t="n">
        <f aca="false">rel!I696-rel!I$2</f>
        <v>-0.00449662027833003</v>
      </c>
      <c r="J696" s="6" t="n">
        <f aca="false">rel!J696-rel!J$2</f>
        <v>-0.0777650099403579</v>
      </c>
      <c r="K696" s="6" t="n">
        <f aca="false">rel!K696-rel!K$2</f>
        <v>0.227568787276342</v>
      </c>
      <c r="L696" s="6" t="n">
        <f aca="false">rel!L696-rel!L$2</f>
        <v>-0.0402477137176938</v>
      </c>
    </row>
    <row r="697" customFormat="false" ht="12.8" hidden="false" customHeight="false" outlineLevel="0" collapsed="false">
      <c r="A697" s="0" t="n">
        <v>4027</v>
      </c>
      <c r="B697" s="0" t="s">
        <v>713</v>
      </c>
      <c r="C697" s="6" t="n">
        <f aca="false">rel!C697-rel!C$2</f>
        <v>0.0247266256479413</v>
      </c>
      <c r="D697" s="6" t="n">
        <f aca="false">rel!D697-rel!D$2</f>
        <v>0.00173050276033544</v>
      </c>
      <c r="E697" s="6" t="n">
        <f aca="false">rel!E697-rel!E$2</f>
        <v>-0.00574719120064057</v>
      </c>
      <c r="F697" s="6" t="n">
        <f aca="false">rel!F697-rel!F$2</f>
        <v>0.0180432803742256</v>
      </c>
      <c r="G697" s="6" t="n">
        <f aca="false">rel!G697-rel!G$2</f>
        <v>-0.00919478696953097</v>
      </c>
      <c r="H697" s="6" t="n">
        <f aca="false">rel!H697-rel!H$2</f>
        <v>0.0254687218171857</v>
      </c>
      <c r="I697" s="6" t="n">
        <f aca="false">rel!I697-rel!I$2</f>
        <v>-0.0293846095494964</v>
      </c>
      <c r="J697" s="6" t="n">
        <f aca="false">rel!J697-rel!J$2</f>
        <v>-0.0518053605293101</v>
      </c>
      <c r="K697" s="6" t="n">
        <f aca="false">rel!K697-rel!K$2</f>
        <v>0.061930772472502</v>
      </c>
      <c r="L697" s="6" t="n">
        <f aca="false">rel!L697-rel!L$2</f>
        <v>-0.035767954823212</v>
      </c>
    </row>
    <row r="698" customFormat="false" ht="12.8" hidden="false" customHeight="false" outlineLevel="0" collapsed="false">
      <c r="A698" s="0" t="n">
        <v>28</v>
      </c>
      <c r="B698" s="0" t="s">
        <v>714</v>
      </c>
      <c r="C698" s="6" t="n">
        <f aca="false">rel!C698-rel!C$2</f>
        <v>0.0128685942440645</v>
      </c>
      <c r="D698" s="6" t="n">
        <f aca="false">rel!D698-rel!D$2</f>
        <v>-0.103934289083016</v>
      </c>
      <c r="E698" s="6" t="n">
        <f aca="false">rel!E698-rel!E$2</f>
        <v>0.0434084302481376</v>
      </c>
      <c r="F698" s="6" t="n">
        <f aca="false">rel!F698-rel!F$2</f>
        <v>0.0419357414652447</v>
      </c>
      <c r="G698" s="6" t="n">
        <f aca="false">rel!G698-rel!G$2</f>
        <v>-0.0539262607856798</v>
      </c>
      <c r="H698" s="6" t="n">
        <f aca="false">rel!H698-rel!H$2</f>
        <v>-0.00840943780481269</v>
      </c>
      <c r="I698" s="6" t="n">
        <f aca="false">rel!I698-rel!I$2</f>
        <v>-0.0382831555817568</v>
      </c>
      <c r="J698" s="6" t="n">
        <f aca="false">rel!J698-rel!J$2</f>
        <v>-0.0779831395037248</v>
      </c>
      <c r="K698" s="6" t="n">
        <f aca="false">rel!K698-rel!K$2</f>
        <v>0.215212835628919</v>
      </c>
      <c r="L698" s="6" t="n">
        <f aca="false">rel!L698-rel!L$2</f>
        <v>-0.0308893188273754</v>
      </c>
    </row>
    <row r="699" customFormat="false" ht="12.8" hidden="false" customHeight="false" outlineLevel="0" collapsed="false">
      <c r="A699" s="0" t="n">
        <v>3951</v>
      </c>
      <c r="B699" s="0" t="s">
        <v>715</v>
      </c>
      <c r="C699" s="6" t="n">
        <f aca="false">rel!C699-rel!C$2</f>
        <v>0.0670277213352685</v>
      </c>
      <c r="D699" s="6" t="n">
        <f aca="false">rel!D699-rel!D$2</f>
        <v>-0.0783641509433962</v>
      </c>
      <c r="E699" s="6" t="n">
        <f aca="false">rel!E699-rel!E$2</f>
        <v>-0.0119</v>
      </c>
      <c r="F699" s="6" t="n">
        <f aca="false">rel!F699-rel!F$2</f>
        <v>-0.019</v>
      </c>
      <c r="G699" s="6" t="n">
        <f aca="false">rel!G699-rel!G$2</f>
        <v>0.0226021770682148</v>
      </c>
      <c r="H699" s="6" t="n">
        <f aca="false">rel!H699-rel!H$2</f>
        <v>0.088678229317852</v>
      </c>
      <c r="I699" s="6" t="n">
        <f aca="false">rel!I699-rel!I$2</f>
        <v>-0.0706</v>
      </c>
      <c r="J699" s="6" t="n">
        <f aca="false">rel!J699-rel!J$2</f>
        <v>-0.053621770682148</v>
      </c>
      <c r="K699" s="6" t="n">
        <f aca="false">rel!K699-rel!K$2</f>
        <v>0.102652104499274</v>
      </c>
      <c r="L699" s="6" t="n">
        <f aca="false">rel!L699-rel!L$2</f>
        <v>-0.0474743105950652</v>
      </c>
    </row>
    <row r="700" customFormat="false" ht="12.8" hidden="false" customHeight="false" outlineLevel="0" collapsed="false">
      <c r="A700" s="0" t="n">
        <v>3402</v>
      </c>
      <c r="B700" s="0" t="s">
        <v>716</v>
      </c>
      <c r="C700" s="6" t="n">
        <f aca="false">rel!C700-rel!C$2</f>
        <v>0.00116135310472659</v>
      </c>
      <c r="D700" s="6" t="n">
        <f aca="false">rel!D700-rel!D$2</f>
        <v>0.0344097312326228</v>
      </c>
      <c r="E700" s="6" t="n">
        <f aca="false">rel!E700-rel!E$2</f>
        <v>-0.00219966017917825</v>
      </c>
      <c r="F700" s="6" t="n">
        <f aca="false">rel!F700-rel!F$2</f>
        <v>-0.00271949335804757</v>
      </c>
      <c r="G700" s="6" t="n">
        <f aca="false">rel!G700-rel!G$2</f>
        <v>-0.0105790237874575</v>
      </c>
      <c r="H700" s="6" t="n">
        <f aca="false">rel!H700-rel!H$2</f>
        <v>-0.00549060858819895</v>
      </c>
      <c r="I700" s="6" t="n">
        <f aca="false">rel!I700-rel!I$2</f>
        <v>0.00638486252703119</v>
      </c>
      <c r="J700" s="6" t="n">
        <f aca="false">rel!J700-rel!J$2</f>
        <v>-0.0336725980846463</v>
      </c>
      <c r="K700" s="6" t="n">
        <f aca="false">rel!K700-rel!K$2</f>
        <v>0.036747265987025</v>
      </c>
      <c r="L700" s="6" t="n">
        <f aca="false">rel!L700-rel!L$2</f>
        <v>-0.024041828853877</v>
      </c>
    </row>
    <row r="701" customFormat="false" ht="12.8" hidden="false" customHeight="false" outlineLevel="0" collapsed="false">
      <c r="A701" s="0" t="n">
        <v>3662</v>
      </c>
      <c r="B701" s="0" t="s">
        <v>717</v>
      </c>
      <c r="C701" s="6" t="n">
        <f aca="false">rel!C701-rel!C$2</f>
        <v>0.292233333333333</v>
      </c>
      <c r="D701" s="6" t="n">
        <f aca="false">rel!D701-rel!D$2</f>
        <v>0.0295953642384106</v>
      </c>
      <c r="E701" s="6" t="n">
        <f aca="false">rel!E701-rel!E$2</f>
        <v>-0.0119</v>
      </c>
      <c r="F701" s="6" t="n">
        <f aca="false">rel!F701-rel!F$2</f>
        <v>-0.019</v>
      </c>
      <c r="G701" s="6" t="n">
        <f aca="false">rel!G701-rel!G$2</f>
        <v>0.0149079470198675</v>
      </c>
      <c r="H701" s="6" t="n">
        <f aca="false">rel!H701-rel!H$2</f>
        <v>-0.00877240618101546</v>
      </c>
      <c r="I701" s="6" t="n">
        <f aca="false">rel!I701-rel!I$2</f>
        <v>-0.0706</v>
      </c>
      <c r="J701" s="6" t="n">
        <f aca="false">rel!J701-rel!J$2</f>
        <v>-0.0958847682119206</v>
      </c>
      <c r="K701" s="6" t="n">
        <f aca="false">rel!K701-rel!K$2</f>
        <v>-0.0845869757174393</v>
      </c>
      <c r="L701" s="6" t="n">
        <f aca="false">rel!L701-rel!L$2</f>
        <v>-0.0459924944812361</v>
      </c>
    </row>
    <row r="702" customFormat="false" ht="12.8" hidden="false" customHeight="false" outlineLevel="0" collapsed="false">
      <c r="A702" s="0" t="n">
        <v>3732</v>
      </c>
      <c r="B702" s="0" t="s">
        <v>718</v>
      </c>
      <c r="C702" s="6" t="n">
        <f aca="false">rel!C702-rel!C$2</f>
        <v>0.0874507944150217</v>
      </c>
      <c r="D702" s="6" t="n">
        <f aca="false">rel!D702-rel!D$2</f>
        <v>0.00258078960038516</v>
      </c>
      <c r="E702" s="6" t="n">
        <f aca="false">rel!E702-rel!E$2</f>
        <v>-0.0119</v>
      </c>
      <c r="F702" s="6" t="n">
        <f aca="false">rel!F702-rel!F$2</f>
        <v>-0.019</v>
      </c>
      <c r="G702" s="6" t="n">
        <f aca="false">rel!G702-rel!G$2</f>
        <v>0.0392776600866634</v>
      </c>
      <c r="H702" s="6" t="n">
        <f aca="false">rel!H702-rel!H$2</f>
        <v>0.031697111218103</v>
      </c>
      <c r="I702" s="6" t="n">
        <f aca="false">rel!I702-rel!I$2</f>
        <v>-0.0706</v>
      </c>
      <c r="J702" s="6" t="n">
        <f aca="false">rel!J702-rel!J$2</f>
        <v>-0.00732893596533463</v>
      </c>
      <c r="K702" s="6" t="n">
        <f aca="false">rel!K702-rel!K$2</f>
        <v>-0.00445888300433317</v>
      </c>
      <c r="L702" s="6" t="n">
        <f aca="false">rel!L702-rel!L$2</f>
        <v>-0.0477185363505054</v>
      </c>
    </row>
    <row r="703" customFormat="false" ht="12.8" hidden="false" customHeight="false" outlineLevel="0" collapsed="false">
      <c r="A703" s="0" t="n">
        <v>1207</v>
      </c>
      <c r="B703" s="0" t="s">
        <v>719</v>
      </c>
      <c r="C703" s="6" t="n">
        <f aca="false">rel!C703-rel!C$2</f>
        <v>-0.0411</v>
      </c>
      <c r="D703" s="6" t="n">
        <f aca="false">rel!D703-rel!D$2</f>
        <v>0.0419928481806775</v>
      </c>
      <c r="E703" s="6" t="n">
        <f aca="false">rel!E703-rel!E$2</f>
        <v>-0.0119</v>
      </c>
      <c r="F703" s="6" t="n">
        <f aca="false">rel!F703-rel!F$2</f>
        <v>-0.019</v>
      </c>
      <c r="G703" s="6" t="n">
        <f aca="false">rel!G703-rel!G$2</f>
        <v>-0.1639</v>
      </c>
      <c r="H703" s="6" t="n">
        <f aca="false">rel!H703-rel!H$2</f>
        <v>-0.0463</v>
      </c>
      <c r="I703" s="6" t="n">
        <f aca="false">rel!I703-rel!I$2</f>
        <v>0.223001003764115</v>
      </c>
      <c r="J703" s="6" t="n">
        <f aca="false">rel!J703-rel!J$2</f>
        <v>-0.1886</v>
      </c>
      <c r="K703" s="6" t="n">
        <f aca="false">rel!K703-rel!K$2</f>
        <v>0.20005382685069</v>
      </c>
      <c r="L703" s="6" t="n">
        <f aca="false">rel!L703-rel!L$2</f>
        <v>0.00575232120451703</v>
      </c>
    </row>
    <row r="704" customFormat="false" ht="12.8" hidden="false" customHeight="false" outlineLevel="0" collapsed="false">
      <c r="A704" s="0" t="n">
        <v>1004</v>
      </c>
      <c r="B704" s="0" t="s">
        <v>720</v>
      </c>
      <c r="C704" s="6" t="n">
        <f aca="false">rel!C704-rel!C$2</f>
        <v>-0.0360387947269303</v>
      </c>
      <c r="D704" s="6" t="n">
        <f aca="false">rel!D704-rel!D$2</f>
        <v>0.246423540489642</v>
      </c>
      <c r="E704" s="6" t="n">
        <f aca="false">rel!E704-rel!E$2</f>
        <v>-0.0119</v>
      </c>
      <c r="F704" s="6" t="n">
        <f aca="false">rel!F704-rel!F$2</f>
        <v>-0.0186468926553672</v>
      </c>
      <c r="G704" s="6" t="n">
        <f aca="false">rel!G704-rel!G$2</f>
        <v>0.0457280602636535</v>
      </c>
      <c r="H704" s="6" t="n">
        <f aca="false">rel!H704-rel!H$2</f>
        <v>-0.0364129943502825</v>
      </c>
      <c r="I704" s="6" t="n">
        <f aca="false">rel!I704-rel!I$2</f>
        <v>-0.0580058380414313</v>
      </c>
      <c r="J704" s="6" t="n">
        <f aca="false">rel!J704-rel!J$2</f>
        <v>-0.16564802259887</v>
      </c>
      <c r="K704" s="6" t="n">
        <f aca="false">rel!K704-rel!K$2</f>
        <v>0.082230131826742</v>
      </c>
      <c r="L704" s="6" t="n">
        <f aca="false">rel!L704-rel!L$2</f>
        <v>-0.0477291902071562</v>
      </c>
    </row>
    <row r="705" customFormat="false" ht="12.8" hidden="false" customHeight="false" outlineLevel="0" collapsed="false">
      <c r="A705" s="0" t="n">
        <v>2545</v>
      </c>
      <c r="B705" s="0" t="s">
        <v>721</v>
      </c>
      <c r="C705" s="6" t="n">
        <f aca="false">rel!C705-rel!C$2</f>
        <v>-0.0168085020242915</v>
      </c>
      <c r="D705" s="6" t="n">
        <f aca="false">rel!D705-rel!D$2</f>
        <v>-0.0022336032388664</v>
      </c>
      <c r="E705" s="6" t="n">
        <f aca="false">rel!E705-rel!E$2</f>
        <v>-0.00987570850202429</v>
      </c>
      <c r="F705" s="6" t="n">
        <f aca="false">rel!F705-rel!F$2</f>
        <v>-0.0124210526315789</v>
      </c>
      <c r="G705" s="6" t="n">
        <f aca="false">rel!G705-rel!G$2</f>
        <v>0.0501688259109312</v>
      </c>
      <c r="H705" s="6" t="n">
        <f aca="false">rel!H705-rel!H$2</f>
        <v>-0.0123931174089069</v>
      </c>
      <c r="I705" s="6" t="n">
        <f aca="false">rel!I705-rel!I$2</f>
        <v>-0.0306202429149798</v>
      </c>
      <c r="J705" s="6" t="n">
        <f aca="false">rel!J705-rel!J$2</f>
        <v>0.0148412955465587</v>
      </c>
      <c r="K705" s="6" t="n">
        <f aca="false">rel!K705-rel!K$2</f>
        <v>0.0569145748987854</v>
      </c>
      <c r="L705" s="6" t="n">
        <f aca="false">rel!L705-rel!L$2</f>
        <v>-0.0375724696356274</v>
      </c>
    </row>
    <row r="706" customFormat="false" ht="12.8" hidden="false" customHeight="false" outlineLevel="0" collapsed="false">
      <c r="A706" s="0" t="n">
        <v>3292</v>
      </c>
      <c r="B706" s="0" t="s">
        <v>722</v>
      </c>
      <c r="C706" s="6" t="n">
        <f aca="false">rel!C706-rel!C$2</f>
        <v>-0.000249805323290997</v>
      </c>
      <c r="D706" s="6" t="n">
        <f aca="false">rel!D706-rel!D$2</f>
        <v>0.0453859258313653</v>
      </c>
      <c r="E706" s="6" t="n">
        <f aca="false">rel!E706-rel!E$2</f>
        <v>-0.00277253462692283</v>
      </c>
      <c r="F706" s="6" t="n">
        <f aca="false">rel!F706-rel!F$2</f>
        <v>-0.012042701219123</v>
      </c>
      <c r="G706" s="6" t="n">
        <f aca="false">rel!G706-rel!G$2</f>
        <v>-0.0476684304589264</v>
      </c>
      <c r="H706" s="6" t="n">
        <f aca="false">rel!H706-rel!H$2</f>
        <v>-0.00627957490266164</v>
      </c>
      <c r="I706" s="6" t="n">
        <f aca="false">rel!I706-rel!I$2</f>
        <v>-0.0480047360694453</v>
      </c>
      <c r="J706" s="6" t="n">
        <f aca="false">rel!J706-rel!J$2</f>
        <v>-0.0843043467160273</v>
      </c>
      <c r="K706" s="6" t="n">
        <f aca="false">rel!K706-rel!K$2</f>
        <v>0.183647277717495</v>
      </c>
      <c r="L706" s="6" t="n">
        <f aca="false">rel!L706-rel!L$2</f>
        <v>-0.027711074232463</v>
      </c>
    </row>
    <row r="707" customFormat="false" ht="12.8" hidden="false" customHeight="false" outlineLevel="0" collapsed="false">
      <c r="A707" s="0" t="n">
        <v>29</v>
      </c>
      <c r="B707" s="0" t="s">
        <v>723</v>
      </c>
      <c r="C707" s="6" t="n">
        <f aca="false">rel!C707-rel!C$2</f>
        <v>0.00970155979202773</v>
      </c>
      <c r="D707" s="6" t="n">
        <f aca="false">rel!D707-rel!D$2</f>
        <v>-0.0738556325823224</v>
      </c>
      <c r="E707" s="6" t="n">
        <f aca="false">rel!E707-rel!E$2</f>
        <v>0.00364376083188908</v>
      </c>
      <c r="F707" s="6" t="n">
        <f aca="false">rel!F707-rel!F$2</f>
        <v>9.96533795493901E-006</v>
      </c>
      <c r="G707" s="6" t="n">
        <f aca="false">rel!G707-rel!G$2</f>
        <v>0.00540242634315422</v>
      </c>
      <c r="H707" s="6" t="n">
        <f aca="false">rel!H707-rel!H$2</f>
        <v>0.0440379549393414</v>
      </c>
      <c r="I707" s="6" t="n">
        <f aca="false">rel!I707-rel!I$2</f>
        <v>-0.00598778162911613</v>
      </c>
      <c r="J707" s="6" t="n">
        <f aca="false">rel!J707-rel!J$2</f>
        <v>0.0309623916811092</v>
      </c>
      <c r="K707" s="6" t="n">
        <f aca="false">rel!K707-rel!K$2</f>
        <v>-0.0138082322357019</v>
      </c>
      <c r="L707" s="6" t="n">
        <f aca="false">rel!L707-rel!L$2</f>
        <v>-0.000106412478336135</v>
      </c>
    </row>
    <row r="708" customFormat="false" ht="12.8" hidden="false" customHeight="false" outlineLevel="0" collapsed="false">
      <c r="A708" s="0" t="n">
        <v>5557</v>
      </c>
      <c r="B708" s="0" t="s">
        <v>724</v>
      </c>
      <c r="C708" s="6" t="n">
        <f aca="false">rel!C708-rel!C$2</f>
        <v>-0.0336053533190578</v>
      </c>
      <c r="D708" s="6" t="n">
        <f aca="false">rel!D708-rel!D$2</f>
        <v>-0.0946867237687366</v>
      </c>
      <c r="E708" s="6" t="n">
        <f aca="false">rel!E708-rel!E$2</f>
        <v>-0.0119</v>
      </c>
      <c r="F708" s="6" t="n">
        <f aca="false">rel!F708-rel!F$2</f>
        <v>-0.019</v>
      </c>
      <c r="G708" s="6" t="n">
        <f aca="false">rel!G708-rel!G$2</f>
        <v>0.0373847965738758</v>
      </c>
      <c r="H708" s="6" t="n">
        <f aca="false">rel!H708-rel!H$2</f>
        <v>-0.0420173447537473</v>
      </c>
      <c r="I708" s="6" t="n">
        <f aca="false">rel!I708-rel!I$2</f>
        <v>-0.00957216274089937</v>
      </c>
      <c r="J708" s="6" t="n">
        <f aca="false">rel!J708-rel!J$2</f>
        <v>-0.0654736616702356</v>
      </c>
      <c r="K708" s="6" t="n">
        <f aca="false">rel!K708-rel!K$2</f>
        <v>0.261374518201285</v>
      </c>
      <c r="L708" s="6" t="n">
        <f aca="false">rel!L708-rel!L$2</f>
        <v>-0.0225040685224838</v>
      </c>
    </row>
    <row r="709" customFormat="false" ht="12.8" hidden="false" customHeight="false" outlineLevel="0" collapsed="false">
      <c r="A709" s="0" t="n">
        <v>6790</v>
      </c>
      <c r="B709" s="0" t="s">
        <v>725</v>
      </c>
      <c r="C709" s="6" t="n">
        <f aca="false">rel!C709-rel!C$2</f>
        <v>-0.0411</v>
      </c>
      <c r="D709" s="6" t="n">
        <f aca="false">rel!D709-rel!D$2</f>
        <v>0.125635537190083</v>
      </c>
      <c r="E709" s="6" t="n">
        <f aca="false">rel!E709-rel!E$2</f>
        <v>-0.0119</v>
      </c>
      <c r="F709" s="6" t="n">
        <f aca="false">rel!F709-rel!F$2</f>
        <v>-0.019</v>
      </c>
      <c r="G709" s="6" t="n">
        <f aca="false">rel!G709-rel!G$2</f>
        <v>-0.0647264462809918</v>
      </c>
      <c r="H709" s="6" t="n">
        <f aca="false">rel!H709-rel!H$2</f>
        <v>-0.0463</v>
      </c>
      <c r="I709" s="6" t="n">
        <f aca="false">rel!I709-rel!I$2</f>
        <v>-0.0334099173553719</v>
      </c>
      <c r="J709" s="6" t="n">
        <f aca="false">rel!J709-rel!J$2</f>
        <v>0.31208870523416</v>
      </c>
      <c r="K709" s="6" t="n">
        <f aca="false">rel!K709-rel!K$2</f>
        <v>-0.213032782369146</v>
      </c>
      <c r="L709" s="6" t="n">
        <f aca="false">rel!L709-rel!L$2</f>
        <v>-0.00825509641873269</v>
      </c>
    </row>
    <row r="710" customFormat="false" ht="12.8" hidden="false" customHeight="false" outlineLevel="0" collapsed="false">
      <c r="A710" s="0" t="n">
        <v>5604</v>
      </c>
      <c r="B710" s="0" t="s">
        <v>726</v>
      </c>
      <c r="C710" s="6" t="n">
        <f aca="false">rel!C710-rel!C$2</f>
        <v>-0.0330493441881502</v>
      </c>
      <c r="D710" s="6" t="n">
        <f aca="false">rel!D710-rel!D$2</f>
        <v>-0.0879679330619629</v>
      </c>
      <c r="E710" s="6" t="n">
        <f aca="false">rel!E710-rel!E$2</f>
        <v>-0.011266802351877</v>
      </c>
      <c r="F710" s="6" t="n">
        <f aca="false">rel!F710-rel!F$2</f>
        <v>-0.0127584803256445</v>
      </c>
      <c r="G710" s="6" t="n">
        <f aca="false">rel!G710-rel!G$2</f>
        <v>0.185896472184532</v>
      </c>
      <c r="H710" s="6" t="n">
        <f aca="false">rel!H710-rel!H$2</f>
        <v>-0.0184393034825871</v>
      </c>
      <c r="I710" s="6" t="n">
        <f aca="false">rel!I710-rel!I$2</f>
        <v>0.0294452284034373</v>
      </c>
      <c r="J710" s="6" t="n">
        <f aca="false">rel!J710-rel!J$2</f>
        <v>-0.0366325644504749</v>
      </c>
      <c r="K710" s="6" t="n">
        <f aca="false">rel!K710-rel!K$2</f>
        <v>-0.025190999547716</v>
      </c>
      <c r="L710" s="6" t="n">
        <f aca="false">rel!L710-rel!L$2</f>
        <v>0.00996372682044333</v>
      </c>
    </row>
    <row r="711" customFormat="false" ht="12.8" hidden="false" customHeight="false" outlineLevel="0" collapsed="false">
      <c r="A711" s="0" t="n">
        <v>5672</v>
      </c>
      <c r="B711" s="0" t="s">
        <v>727</v>
      </c>
      <c r="C711" s="6" t="n">
        <f aca="false">rel!C711-rel!C$2</f>
        <v>0.078139209948793</v>
      </c>
      <c r="D711" s="6" t="n">
        <f aca="false">rel!D711-rel!D$2</f>
        <v>-0.102932479882955</v>
      </c>
      <c r="E711" s="6" t="n">
        <f aca="false">rel!E711-rel!E$2</f>
        <v>0.00126752011704462</v>
      </c>
      <c r="F711" s="6" t="n">
        <f aca="false">rel!F711-rel!F$2</f>
        <v>0.00221433796634967</v>
      </c>
      <c r="G711" s="6" t="n">
        <f aca="false">rel!G711-rel!G$2</f>
        <v>0.152852011704462</v>
      </c>
      <c r="H711" s="6" t="n">
        <f aca="false">rel!H711-rel!H$2</f>
        <v>-0.00387132406730066</v>
      </c>
      <c r="I711" s="6" t="n">
        <f aca="false">rel!I711-rel!I$2</f>
        <v>0.0171834674469641</v>
      </c>
      <c r="J711" s="6" t="n">
        <f aca="false">rel!J711-rel!J$2</f>
        <v>-0.0964273591806876</v>
      </c>
      <c r="K711" s="6" t="n">
        <f aca="false">rel!K711-rel!K$2</f>
        <v>-0.0536269934162399</v>
      </c>
      <c r="L711" s="6" t="n">
        <f aca="false">rel!L711-rel!L$2</f>
        <v>0.00520160936356996</v>
      </c>
    </row>
    <row r="712" customFormat="false" ht="12.8" hidden="false" customHeight="false" outlineLevel="0" collapsed="false">
      <c r="A712" s="0" t="n">
        <v>948</v>
      </c>
      <c r="B712" s="0" t="s">
        <v>728</v>
      </c>
      <c r="C712" s="6" t="n">
        <f aca="false">rel!C712-rel!C$2</f>
        <v>0.0474862359889117</v>
      </c>
      <c r="D712" s="6" t="n">
        <f aca="false">rel!D712-rel!D$2</f>
        <v>-0.10730163914668</v>
      </c>
      <c r="E712" s="6" t="n">
        <f aca="false">rel!E712-rel!E$2</f>
        <v>0.0587279378088466</v>
      </c>
      <c r="F712" s="6" t="n">
        <f aca="false">rel!F712-rel!F$2</f>
        <v>0.0260765336868748</v>
      </c>
      <c r="G712" s="6" t="n">
        <f aca="false">rel!G712-rel!G$2</f>
        <v>-0.133768627214656</v>
      </c>
      <c r="H712" s="6" t="n">
        <f aca="false">rel!H712-rel!H$2</f>
        <v>0.000463890562854043</v>
      </c>
      <c r="I712" s="6" t="n">
        <f aca="false">rel!I712-rel!I$2</f>
        <v>-0.0272108231891045</v>
      </c>
      <c r="J712" s="6" t="n">
        <f aca="false">rel!J712-rel!J$2</f>
        <v>-0.104955309147885</v>
      </c>
      <c r="K712" s="6" t="n">
        <f aca="false">rel!K712-rel!K$2</f>
        <v>0.251559949379294</v>
      </c>
      <c r="L712" s="6" t="n">
        <f aca="false">rel!L712-rel!L$2</f>
        <v>-0.011078148728456</v>
      </c>
    </row>
    <row r="713" customFormat="false" ht="12.8" hidden="false" customHeight="false" outlineLevel="0" collapsed="false">
      <c r="A713" s="0" t="n">
        <v>5717</v>
      </c>
      <c r="B713" s="0" t="s">
        <v>729</v>
      </c>
      <c r="C713" s="6" t="n">
        <f aca="false">rel!C713-rel!C$2</f>
        <v>-0.0275167345829938</v>
      </c>
      <c r="D713" s="6" t="n">
        <f aca="false">rel!D713-rel!D$2</f>
        <v>-0.0498136647650095</v>
      </c>
      <c r="E713" s="6" t="n">
        <f aca="false">rel!E713-rel!E$2</f>
        <v>-0.0114472244860998</v>
      </c>
      <c r="F713" s="6" t="n">
        <f aca="false">rel!F713-rel!F$2</f>
        <v>-0.0178227836638595</v>
      </c>
      <c r="G713" s="6" t="n">
        <f aca="false">rel!G713-rel!G$2</f>
        <v>0.220325301095717</v>
      </c>
      <c r="H713" s="6" t="n">
        <f aca="false">rel!H713-rel!H$2</f>
        <v>0.0135569229376075</v>
      </c>
      <c r="I713" s="6" t="n">
        <f aca="false">rel!I713-rel!I$2</f>
        <v>0.00945071085755682</v>
      </c>
      <c r="J713" s="6" t="n">
        <f aca="false">rel!J713-rel!J$2</f>
        <v>-0.0706972561803858</v>
      </c>
      <c r="K713" s="6" t="n">
        <f aca="false">rel!K713-rel!K$2</f>
        <v>-0.048533451054967</v>
      </c>
      <c r="L713" s="6" t="n">
        <f aca="false">rel!L713-rel!L$2</f>
        <v>-0.0175018201575658</v>
      </c>
    </row>
    <row r="714" customFormat="false" ht="12.8" hidden="false" customHeight="false" outlineLevel="0" collapsed="false">
      <c r="A714" s="0" t="n">
        <v>2258</v>
      </c>
      <c r="B714" s="0" t="s">
        <v>730</v>
      </c>
      <c r="C714" s="6" t="n">
        <f aca="false">rel!C714-rel!C$2</f>
        <v>0.018562775616083</v>
      </c>
      <c r="D714" s="6" t="n">
        <f aca="false">rel!D714-rel!D$2</f>
        <v>-0.0480066147859922</v>
      </c>
      <c r="E714" s="6" t="n">
        <f aca="false">rel!E714-rel!E$2</f>
        <v>0.00690674448767834</v>
      </c>
      <c r="F714" s="6" t="n">
        <f aca="false">rel!F714-rel!F$2</f>
        <v>-0.00278728923476005</v>
      </c>
      <c r="G714" s="6" t="n">
        <f aca="false">rel!G714-rel!G$2</f>
        <v>-0.000475875486381339</v>
      </c>
      <c r="H714" s="6" t="n">
        <f aca="false">rel!H714-rel!H$2</f>
        <v>0.063297924773022</v>
      </c>
      <c r="I714" s="6" t="n">
        <f aca="false">rel!I714-rel!I$2</f>
        <v>-0.0342835278858625</v>
      </c>
      <c r="J714" s="6" t="n">
        <f aca="false">rel!J714-rel!J$2</f>
        <v>-0.062789364461738</v>
      </c>
      <c r="K714" s="6" t="n">
        <f aca="false">rel!K714-rel!K$2</f>
        <v>0.0973990920881971</v>
      </c>
      <c r="L714" s="6" t="n">
        <f aca="false">rel!L714-rel!L$2</f>
        <v>-0.0378238651102463</v>
      </c>
    </row>
    <row r="715" customFormat="false" ht="12.8" hidden="false" customHeight="false" outlineLevel="0" collapsed="false">
      <c r="A715" s="0" t="n">
        <v>5105</v>
      </c>
      <c r="B715" s="0" t="s">
        <v>731</v>
      </c>
      <c r="C715" s="6" t="n">
        <f aca="false">rel!C715-rel!C$2</f>
        <v>-0.0411</v>
      </c>
      <c r="D715" s="6" t="n">
        <f aca="false">rel!D715-rel!D$2</f>
        <v>0.0973146341463415</v>
      </c>
      <c r="E715" s="6" t="n">
        <f aca="false">rel!E715-rel!E$2</f>
        <v>-0.0119</v>
      </c>
      <c r="F715" s="6" t="n">
        <f aca="false">rel!F715-rel!F$2</f>
        <v>-0.019</v>
      </c>
      <c r="G715" s="6" t="n">
        <f aca="false">rel!G715-rel!G$2</f>
        <v>-0.133412195121951</v>
      </c>
      <c r="H715" s="6" t="n">
        <f aca="false">rel!H715-rel!H$2</f>
        <v>-0.0402024390243902</v>
      </c>
      <c r="I715" s="6" t="n">
        <f aca="false">rel!I715-rel!I$2</f>
        <v>-0.0492585365853659</v>
      </c>
      <c r="J715" s="6" t="n">
        <f aca="false">rel!J715-rel!J$2</f>
        <v>-0.0514048780487805</v>
      </c>
      <c r="K715" s="6" t="n">
        <f aca="false">rel!K715-rel!K$2</f>
        <v>-0.141860975609756</v>
      </c>
      <c r="L715" s="6" t="n">
        <f aca="false">rel!L715-rel!L$2</f>
        <v>0.390824390243902</v>
      </c>
    </row>
    <row r="716" customFormat="false" ht="12.8" hidden="false" customHeight="false" outlineLevel="0" collapsed="false">
      <c r="A716" s="0" t="n">
        <v>538</v>
      </c>
      <c r="B716" s="0" t="s">
        <v>732</v>
      </c>
      <c r="C716" s="6" t="n">
        <f aca="false">rel!C716-rel!C$2</f>
        <v>0.158872471832786</v>
      </c>
      <c r="D716" s="6" t="n">
        <f aca="false">rel!D716-rel!D$2</f>
        <v>-0.0995437737184655</v>
      </c>
      <c r="E716" s="6" t="n">
        <f aca="false">rel!E716-rel!E$2</f>
        <v>0.00988657805218554</v>
      </c>
      <c r="F716" s="6" t="n">
        <f aca="false">rel!F716-rel!F$2</f>
        <v>0.0272473209194408</v>
      </c>
      <c r="G716" s="6" t="n">
        <f aca="false">rel!G716-rel!G$2</f>
        <v>-0.100939148986374</v>
      </c>
      <c r="H716" s="6" t="n">
        <f aca="false">rel!H716-rel!H$2</f>
        <v>0.0141833159643707</v>
      </c>
      <c r="I716" s="6" t="n">
        <f aca="false">rel!I716-rel!I$2</f>
        <v>-0.00429644296753644</v>
      </c>
      <c r="J716" s="6" t="n">
        <f aca="false">rel!J716-rel!J$2</f>
        <v>-0.0410490237332128</v>
      </c>
      <c r="K716" s="6" t="n">
        <f aca="false">rel!K716-rel!K$2</f>
        <v>0.0616981910061545</v>
      </c>
      <c r="L716" s="6" t="n">
        <f aca="false">rel!L716-rel!L$2</f>
        <v>-0.0260594883693493</v>
      </c>
    </row>
    <row r="717" customFormat="false" ht="12.8" hidden="false" customHeight="false" outlineLevel="0" collapsed="false">
      <c r="A717" s="0" t="n">
        <v>4566</v>
      </c>
      <c r="B717" s="0" t="s">
        <v>733</v>
      </c>
      <c r="C717" s="6" t="n">
        <f aca="false">rel!C717-rel!C$2</f>
        <v>-0.012069860283961</v>
      </c>
      <c r="D717" s="6" t="n">
        <f aca="false">rel!D717-rel!D$2</f>
        <v>-0.00290057063925184</v>
      </c>
      <c r="E717" s="6" t="n">
        <f aca="false">rel!E717-rel!E$2</f>
        <v>0.0142316546273862</v>
      </c>
      <c r="F717" s="6" t="n">
        <f aca="false">rel!F717-rel!F$2</f>
        <v>0.0140155567129368</v>
      </c>
      <c r="G717" s="6" t="n">
        <f aca="false">rel!G717-rel!G$2</f>
        <v>-0.00217358981907115</v>
      </c>
      <c r="H717" s="6" t="n">
        <f aca="false">rel!H717-rel!H$2</f>
        <v>0.0320496750526483</v>
      </c>
      <c r="I717" s="6" t="n">
        <f aca="false">rel!I717-rel!I$2</f>
        <v>-0.00902983628088133</v>
      </c>
      <c r="J717" s="6" t="n">
        <f aca="false">rel!J717-rel!J$2</f>
        <v>0.0057570118430289</v>
      </c>
      <c r="K717" s="6" t="n">
        <f aca="false">rel!K717-rel!K$2</f>
        <v>0.00653105002151216</v>
      </c>
      <c r="L717" s="6" t="n">
        <f aca="false">rel!L717-rel!L$2</f>
        <v>-0.046411091234347</v>
      </c>
    </row>
    <row r="718" customFormat="false" ht="12.8" hidden="false" customHeight="false" outlineLevel="0" collapsed="false">
      <c r="A718" s="0" t="n">
        <v>663</v>
      </c>
      <c r="B718" s="0" t="s">
        <v>734</v>
      </c>
      <c r="C718" s="6" t="n">
        <f aca="false">rel!C718-rel!C$2</f>
        <v>0.134852340996812</v>
      </c>
      <c r="D718" s="6" t="n">
        <f aca="false">rel!D718-rel!D$2</f>
        <v>-0.0840476422218493</v>
      </c>
      <c r="E718" s="6" t="n">
        <f aca="false">rel!E718-rel!E$2</f>
        <v>0.0167960899479778</v>
      </c>
      <c r="F718" s="6" t="n">
        <f aca="false">rel!F718-rel!F$2</f>
        <v>0.0118776640375902</v>
      </c>
      <c r="G718" s="6" t="n">
        <f aca="false">rel!G718-rel!G$2</f>
        <v>-0.0708474744084578</v>
      </c>
      <c r="H718" s="6" t="n">
        <f aca="false">rel!H718-rel!H$2</f>
        <v>0.0118473401577446</v>
      </c>
      <c r="I718" s="6" t="n">
        <f aca="false">rel!I718-rel!I$2</f>
        <v>0.0105377747944286</v>
      </c>
      <c r="J718" s="6" t="n">
        <f aca="false">rel!J718-rel!J$2</f>
        <v>-0.0497344185265984</v>
      </c>
      <c r="K718" s="6" t="n">
        <f aca="false">rel!K718-rel!K$2</f>
        <v>0.0539966940761873</v>
      </c>
      <c r="L718" s="6" t="n">
        <f aca="false">rel!L718-rel!L$2</f>
        <v>-0.0352783688538344</v>
      </c>
    </row>
    <row r="719" customFormat="false" ht="12.8" hidden="false" customHeight="false" outlineLevel="0" collapsed="false">
      <c r="A719" s="0" t="n">
        <v>1322</v>
      </c>
      <c r="B719" s="0" t="s">
        <v>735</v>
      </c>
      <c r="C719" s="6" t="n">
        <f aca="false">rel!C719-rel!C$2</f>
        <v>-0.0411</v>
      </c>
      <c r="D719" s="6" t="n">
        <f aca="false">rel!D719-rel!D$2</f>
        <v>0.0288002270860511</v>
      </c>
      <c r="E719" s="6" t="n">
        <f aca="false">rel!E719-rel!E$2</f>
        <v>-0.0119</v>
      </c>
      <c r="F719" s="6" t="n">
        <f aca="false">rel!F719-rel!F$2</f>
        <v>-0.019</v>
      </c>
      <c r="G719" s="6" t="n">
        <f aca="false">rel!G719-rel!G$2</f>
        <v>0.0717863313523699</v>
      </c>
      <c r="H719" s="6" t="n">
        <f aca="false">rel!H719-rel!H$2</f>
        <v>-0.00986959945885877</v>
      </c>
      <c r="I719" s="6" t="n">
        <f aca="false">rel!I719-rel!I$2</f>
        <v>-0.057168101657245</v>
      </c>
      <c r="J719" s="6" t="n">
        <f aca="false">rel!J719-rel!J$2</f>
        <v>-0.0504640382664154</v>
      </c>
      <c r="K719" s="6" t="n">
        <f aca="false">rel!K719-rel!K$2</f>
        <v>0.137115180944098</v>
      </c>
      <c r="L719" s="6" t="n">
        <f aca="false">rel!L719-rel!L$2</f>
        <v>-0.0481999999999999</v>
      </c>
    </row>
    <row r="720" customFormat="false" ht="12.8" hidden="false" customHeight="false" outlineLevel="0" collapsed="false">
      <c r="A720" s="0" t="n">
        <v>57</v>
      </c>
      <c r="B720" s="0" t="s">
        <v>736</v>
      </c>
      <c r="C720" s="6" t="n">
        <f aca="false">rel!C720-rel!C$2</f>
        <v>0.0205323165704864</v>
      </c>
      <c r="D720" s="6" t="n">
        <f aca="false">rel!D720-rel!D$2</f>
        <v>-0.0850365210222589</v>
      </c>
      <c r="E720" s="6" t="n">
        <f aca="false">rel!E720-rel!E$2</f>
        <v>0.0241098928276999</v>
      </c>
      <c r="F720" s="6" t="n">
        <f aca="false">rel!F720-rel!F$2</f>
        <v>0.0684855729596043</v>
      </c>
      <c r="G720" s="6" t="n">
        <f aca="false">rel!G720-rel!G$2</f>
        <v>-0.0728530090684254</v>
      </c>
      <c r="H720" s="6" t="n">
        <f aca="false">rel!H720-rel!H$2</f>
        <v>0.0222572959604287</v>
      </c>
      <c r="I720" s="6" t="n">
        <f aca="false">rel!I720-rel!I$2</f>
        <v>-0.0124961253091509</v>
      </c>
      <c r="J720" s="6" t="n">
        <f aca="false">rel!J720-rel!J$2</f>
        <v>-0.0288308326463314</v>
      </c>
      <c r="K720" s="6" t="n">
        <f aca="false">rel!K720-rel!K$2</f>
        <v>0.0819572135201979</v>
      </c>
      <c r="L720" s="6" t="n">
        <f aca="false">rel!L720-rel!L$2</f>
        <v>-0.0181258037922505</v>
      </c>
    </row>
    <row r="721" customFormat="false" ht="12.8" hidden="false" customHeight="false" outlineLevel="0" collapsed="false">
      <c r="A721" s="0" t="n">
        <v>4028</v>
      </c>
      <c r="B721" s="0" t="s">
        <v>737</v>
      </c>
      <c r="C721" s="6" t="n">
        <f aca="false">rel!C721-rel!C$2</f>
        <v>0.0107302559118886</v>
      </c>
      <c r="D721" s="6" t="n">
        <f aca="false">rel!D721-rel!D$2</f>
        <v>-0.0245872044055718</v>
      </c>
      <c r="E721" s="6" t="n">
        <f aca="false">rel!E721-rel!E$2</f>
        <v>-0.000562131519274377</v>
      </c>
      <c r="F721" s="6" t="n">
        <f aca="false">rel!F721-rel!F$2</f>
        <v>0.0226261742792355</v>
      </c>
      <c r="G721" s="6" t="n">
        <f aca="false">rel!G721-rel!G$2</f>
        <v>-0.022500583090379</v>
      </c>
      <c r="H721" s="6" t="n">
        <f aca="false">rel!H721-rel!H$2</f>
        <v>0.0270722060252673</v>
      </c>
      <c r="I721" s="6" t="n">
        <f aca="false">rel!I721-rel!I$2</f>
        <v>0.0217226433430515</v>
      </c>
      <c r="J721" s="6" t="n">
        <f aca="false">rel!J721-rel!J$2</f>
        <v>-0.0219333333333334</v>
      </c>
      <c r="K721" s="6" t="n">
        <f aca="false">rel!K721-rel!K$2</f>
        <v>0.0100407839326206</v>
      </c>
      <c r="L721" s="6" t="n">
        <f aca="false">rel!L721-rel!L$2</f>
        <v>-0.0226088111435049</v>
      </c>
    </row>
    <row r="722" customFormat="false" ht="12.8" hidden="false" customHeight="false" outlineLevel="0" collapsed="false">
      <c r="A722" s="0" t="n">
        <v>607</v>
      </c>
      <c r="B722" s="0" t="s">
        <v>738</v>
      </c>
      <c r="C722" s="6" t="n">
        <f aca="false">rel!C722-rel!C$2</f>
        <v>0.0891566314427432</v>
      </c>
      <c r="D722" s="6" t="n">
        <f aca="false">rel!D722-rel!D$2</f>
        <v>-0.0936717058442959</v>
      </c>
      <c r="E722" s="6" t="n">
        <f aca="false">rel!E722-rel!E$2</f>
        <v>0.0767348932499461</v>
      </c>
      <c r="F722" s="6" t="n">
        <f aca="false">rel!F722-rel!F$2</f>
        <v>0.103924304507225</v>
      </c>
      <c r="G722" s="6" t="n">
        <f aca="false">rel!G722-rel!G$2</f>
        <v>-0.105672697864999</v>
      </c>
      <c r="H722" s="6" t="n">
        <f aca="false">rel!H722-rel!H$2</f>
        <v>0.0268076126806125</v>
      </c>
      <c r="I722" s="6" t="n">
        <f aca="false">rel!I722-rel!I$2</f>
        <v>-0.0233711882682769</v>
      </c>
      <c r="J722" s="6" t="n">
        <f aca="false">rel!J722-rel!J$2</f>
        <v>-0.13835199482424</v>
      </c>
      <c r="K722" s="6" t="n">
        <f aca="false">rel!K722-rel!K$2</f>
        <v>0.0956072676299332</v>
      </c>
      <c r="L722" s="6" t="n">
        <f aca="false">rel!L722-rel!L$2</f>
        <v>-0.0311631227086477</v>
      </c>
    </row>
    <row r="723" customFormat="false" ht="12.8" hidden="false" customHeight="false" outlineLevel="0" collapsed="false">
      <c r="A723" s="0" t="n">
        <v>2824</v>
      </c>
      <c r="B723" s="0" t="s">
        <v>739</v>
      </c>
      <c r="C723" s="6" t="n">
        <f aca="false">rel!C723-rel!C$2</f>
        <v>-0.0238351203998183</v>
      </c>
      <c r="D723" s="6" t="n">
        <f aca="false">rel!D723-rel!D$2</f>
        <v>-0.0721199909132213</v>
      </c>
      <c r="E723" s="6" t="n">
        <f aca="false">rel!E723-rel!E$2</f>
        <v>-0.0101735120399818</v>
      </c>
      <c r="F723" s="6" t="n">
        <f aca="false">rel!F723-rel!F$2</f>
        <v>-0.00382507950931395</v>
      </c>
      <c r="G723" s="6" t="n">
        <f aca="false">rel!G723-rel!G$2</f>
        <v>0.00447800999545658</v>
      </c>
      <c r="H723" s="6" t="n">
        <f aca="false">rel!H723-rel!H$2</f>
        <v>-0.0193122671512949</v>
      </c>
      <c r="I723" s="6" t="n">
        <f aca="false">rel!I723-rel!I$2</f>
        <v>0.0455290322580645</v>
      </c>
      <c r="J723" s="6" t="n">
        <f aca="false">rel!J723-rel!J$2</f>
        <v>0.110082417083144</v>
      </c>
      <c r="K723" s="6" t="n">
        <f aca="false">rel!K723-rel!K$2</f>
        <v>0.0116518400726942</v>
      </c>
      <c r="L723" s="6" t="n">
        <f aca="false">rel!L723-rel!L$2</f>
        <v>-0.0424753293957291</v>
      </c>
    </row>
    <row r="724" customFormat="false" ht="12.8" hidden="false" customHeight="false" outlineLevel="0" collapsed="false">
      <c r="A724" s="0" t="n">
        <v>6409</v>
      </c>
      <c r="B724" s="0" t="s">
        <v>740</v>
      </c>
      <c r="C724" s="6" t="n">
        <f aca="false">rel!C724-rel!C$2</f>
        <v>-0.0411</v>
      </c>
      <c r="D724" s="6" t="n">
        <f aca="false">rel!D724-rel!D$2</f>
        <v>-0.0330329073482428</v>
      </c>
      <c r="E724" s="6" t="n">
        <f aca="false">rel!E724-rel!E$2</f>
        <v>-0.0119</v>
      </c>
      <c r="F724" s="6" t="n">
        <f aca="false">rel!F724-rel!F$2</f>
        <v>-0.019</v>
      </c>
      <c r="G724" s="6" t="n">
        <f aca="false">rel!G724-rel!G$2</f>
        <v>-0.0105453674121406</v>
      </c>
      <c r="H724" s="6" t="n">
        <f aca="false">rel!H724-rel!H$2</f>
        <v>-0.0303255591054313</v>
      </c>
      <c r="I724" s="6" t="n">
        <f aca="false">rel!I724-rel!I$2</f>
        <v>0.108313738019169</v>
      </c>
      <c r="J724" s="6" t="n">
        <f aca="false">rel!J724-rel!J$2</f>
        <v>-0.0224658146964856</v>
      </c>
      <c r="K724" s="6" t="n">
        <f aca="false">rel!K724-rel!K$2</f>
        <v>0.0187990415335463</v>
      </c>
      <c r="L724" s="6" t="n">
        <f aca="false">rel!L724-rel!L$2</f>
        <v>0.0412568690095848</v>
      </c>
    </row>
    <row r="725" customFormat="false" ht="12.8" hidden="false" customHeight="false" outlineLevel="0" collapsed="false">
      <c r="A725" s="0" t="n">
        <v>2196</v>
      </c>
      <c r="B725" s="0" t="s">
        <v>741</v>
      </c>
      <c r="C725" s="6" t="n">
        <f aca="false">rel!C725-rel!C$2</f>
        <v>-0.0339139580239135</v>
      </c>
      <c r="D725" s="6" t="n">
        <f aca="false">rel!D725-rel!D$2</f>
        <v>0.108977636257257</v>
      </c>
      <c r="E725" s="6" t="n">
        <f aca="false">rel!E725-rel!E$2</f>
        <v>-0.00859952143060744</v>
      </c>
      <c r="F725" s="6" t="n">
        <f aca="false">rel!F725-rel!F$2</f>
        <v>-0.0132541668541939</v>
      </c>
      <c r="G725" s="6" t="n">
        <f aca="false">rel!G725-rel!G$2</f>
        <v>-0.0764223157357817</v>
      </c>
      <c r="H725" s="6" t="n">
        <f aca="false">rel!H725-rel!H$2</f>
        <v>-0.00963468352911172</v>
      </c>
      <c r="I725" s="6" t="n">
        <f aca="false">rel!I725-rel!I$2</f>
        <v>0.0275442309134824</v>
      </c>
      <c r="J725" s="6" t="n">
        <f aca="false">rel!J725-rel!J$2</f>
        <v>0.174137596951558</v>
      </c>
      <c r="K725" s="6" t="n">
        <f aca="false">rel!K725-rel!K$2</f>
        <v>-0.156430008851283</v>
      </c>
      <c r="L725" s="6" t="n">
        <f aca="false">rel!L725-rel!L$2</f>
        <v>-0.012404809697406</v>
      </c>
    </row>
    <row r="726" customFormat="false" ht="12.8" hidden="false" customHeight="false" outlineLevel="0" collapsed="false">
      <c r="A726" s="0" t="n">
        <v>4163</v>
      </c>
      <c r="B726" s="0" t="s">
        <v>742</v>
      </c>
      <c r="C726" s="6" t="n">
        <f aca="false">rel!C726-rel!C$2</f>
        <v>0.0148440559440559</v>
      </c>
      <c r="D726" s="6" t="n">
        <f aca="false">rel!D726-rel!D$2</f>
        <v>0.00699377369618333</v>
      </c>
      <c r="E726" s="6" t="n">
        <f aca="false">rel!E726-rel!E$2</f>
        <v>-0.00524400539219816</v>
      </c>
      <c r="F726" s="6" t="n">
        <f aca="false">rel!F726-rel!F$2</f>
        <v>0.0125106580166821</v>
      </c>
      <c r="G726" s="6" t="n">
        <f aca="false">rel!G726-rel!G$2</f>
        <v>-0.0207539893841099</v>
      </c>
      <c r="H726" s="6" t="n">
        <f aca="false">rel!H726-rel!H$2</f>
        <v>0.0111184851293285</v>
      </c>
      <c r="I726" s="6" t="n">
        <f aca="false">rel!I726-rel!I$2</f>
        <v>-0.0193319909006656</v>
      </c>
      <c r="J726" s="6" t="n">
        <f aca="false">rel!J726-rel!J$2</f>
        <v>-0.0593557502738226</v>
      </c>
      <c r="K726" s="6" t="n">
        <f aca="false">rel!K726-rel!K$2</f>
        <v>0.0815530626000505</v>
      </c>
      <c r="L726" s="6" t="n">
        <f aca="false">rel!L726-rel!L$2</f>
        <v>-0.0223342994355042</v>
      </c>
    </row>
    <row r="727" customFormat="false" ht="12.8" hidden="false" customHeight="false" outlineLevel="0" collapsed="false">
      <c r="A727" s="0" t="n">
        <v>5523</v>
      </c>
      <c r="B727" s="0" t="s">
        <v>743</v>
      </c>
      <c r="C727" s="6" t="n">
        <f aca="false">rel!C727-rel!C$2</f>
        <v>-0.0124577086166893</v>
      </c>
      <c r="D727" s="6" t="n">
        <f aca="false">rel!D727-rel!D$2</f>
        <v>-0.0800971197695816</v>
      </c>
      <c r="E727" s="6" t="n">
        <f aca="false">rel!E727-rel!E$2</f>
        <v>-0.0083797183774702</v>
      </c>
      <c r="F727" s="6" t="n">
        <f aca="false">rel!F727-rel!F$2</f>
        <v>-0.0163597887831027</v>
      </c>
      <c r="G727" s="6" t="n">
        <f aca="false">rel!G727-rel!G$2</f>
        <v>0.0717188495079606</v>
      </c>
      <c r="H727" s="6" t="n">
        <f aca="false">rel!H727-rel!H$2</f>
        <v>-0.0105371389711177</v>
      </c>
      <c r="I727" s="6" t="n">
        <f aca="false">rel!I727-rel!I$2</f>
        <v>0.0126066565325226</v>
      </c>
      <c r="J727" s="6" t="n">
        <f aca="false">rel!J727-rel!J$2</f>
        <v>-0.00466528522281784</v>
      </c>
      <c r="K727" s="6" t="n">
        <f aca="false">rel!K727-rel!K$2</f>
        <v>0.0598883350668054</v>
      </c>
      <c r="L727" s="6" t="n">
        <f aca="false">rel!L727-rel!L$2</f>
        <v>-0.0117170813665092</v>
      </c>
    </row>
    <row r="728" customFormat="false" ht="12.8" hidden="false" customHeight="false" outlineLevel="0" collapsed="false">
      <c r="A728" s="0" t="n">
        <v>563</v>
      </c>
      <c r="B728" s="0" t="s">
        <v>744</v>
      </c>
      <c r="C728" s="6" t="n">
        <f aca="false">rel!C728-rel!C$2</f>
        <v>0.0304452063065165</v>
      </c>
      <c r="D728" s="6" t="n">
        <f aca="false">rel!D728-rel!D$2</f>
        <v>-0.109005855070873</v>
      </c>
      <c r="E728" s="6" t="n">
        <f aca="false">rel!E728-rel!E$2</f>
        <v>0.107465506263979</v>
      </c>
      <c r="F728" s="6" t="n">
        <f aca="false">rel!F728-rel!F$2</f>
        <v>0.0919266298008974</v>
      </c>
      <c r="G728" s="6" t="n">
        <f aca="false">rel!G728-rel!G$2</f>
        <v>-0.107037066564211</v>
      </c>
      <c r="H728" s="6" t="n">
        <f aca="false">rel!H728-rel!H$2</f>
        <v>0.0428639337513893</v>
      </c>
      <c r="I728" s="6" t="n">
        <f aca="false">rel!I728-rel!I$2</f>
        <v>-0.0443914568382343</v>
      </c>
      <c r="J728" s="6" t="n">
        <f aca="false">rel!J728-rel!J$2</f>
        <v>-0.120059857019361</v>
      </c>
      <c r="K728" s="6" t="n">
        <f aca="false">rel!K728-rel!K$2</f>
        <v>0.135767099359194</v>
      </c>
      <c r="L728" s="6" t="n">
        <f aca="false">rel!L728-rel!L$2</f>
        <v>-0.0279741399892969</v>
      </c>
    </row>
    <row r="729" customFormat="false" ht="12.8" hidden="false" customHeight="false" outlineLevel="0" collapsed="false">
      <c r="A729" s="0" t="n">
        <v>2575</v>
      </c>
      <c r="B729" s="0" t="s">
        <v>745</v>
      </c>
      <c r="C729" s="6" t="n">
        <f aca="false">rel!C729-rel!C$2</f>
        <v>-0.00843882419767112</v>
      </c>
      <c r="D729" s="6" t="n">
        <f aca="false">rel!D729-rel!D$2</f>
        <v>0.116220363533087</v>
      </c>
      <c r="E729" s="6" t="n">
        <f aca="false">rel!E729-rel!E$2</f>
        <v>0.00514061346208463</v>
      </c>
      <c r="F729" s="6" t="n">
        <f aca="false">rel!F729-rel!F$2</f>
        <v>-0.00678756035217268</v>
      </c>
      <c r="G729" s="6" t="n">
        <f aca="false">rel!G729-rel!G$2</f>
        <v>-0.00428625390514059</v>
      </c>
      <c r="H729" s="6" t="n">
        <f aca="false">rel!H729-rel!H$2</f>
        <v>-0.0286913660891792</v>
      </c>
      <c r="I729" s="6" t="n">
        <f aca="false">rel!I729-rel!I$2</f>
        <v>-0.0527073558648111</v>
      </c>
      <c r="J729" s="6" t="n">
        <f aca="false">rel!J729-rel!J$2</f>
        <v>-0.00427736438511789</v>
      </c>
      <c r="K729" s="6" t="n">
        <f aca="false">rel!K729-rel!K$2</f>
        <v>0.0198153081510934</v>
      </c>
      <c r="L729" s="6" t="n">
        <f aca="false">rel!L729-rel!L$2</f>
        <v>-0.0359875603521726</v>
      </c>
    </row>
    <row r="730" customFormat="false" ht="12.8" hidden="false" customHeight="false" outlineLevel="0" collapsed="false">
      <c r="A730" s="0" t="n">
        <v>4307</v>
      </c>
      <c r="B730" s="0" t="s">
        <v>746</v>
      </c>
      <c r="C730" s="6" t="n">
        <f aca="false">rel!C730-rel!C$2</f>
        <v>0.0282069306930693</v>
      </c>
      <c r="D730" s="6" t="n">
        <f aca="false">rel!D730-rel!D$2</f>
        <v>-0.0354481848184819</v>
      </c>
      <c r="E730" s="6" t="n">
        <f aca="false">rel!E730-rel!E$2</f>
        <v>0.00831452145214521</v>
      </c>
      <c r="F730" s="6" t="n">
        <f aca="false">rel!F730-rel!F$2</f>
        <v>0.010496699669967</v>
      </c>
      <c r="G730" s="6" t="n">
        <f aca="false">rel!G730-rel!G$2</f>
        <v>-0.0316805280528053</v>
      </c>
      <c r="H730" s="6" t="n">
        <f aca="false">rel!H730-rel!H$2</f>
        <v>-0.0264980198019802</v>
      </c>
      <c r="I730" s="6" t="n">
        <f aca="false">rel!I730-rel!I$2</f>
        <v>-0.0225389438943894</v>
      </c>
      <c r="J730" s="6" t="n">
        <f aca="false">rel!J730-rel!J$2</f>
        <v>-0.0920653465346535</v>
      </c>
      <c r="K730" s="6" t="n">
        <f aca="false">rel!K730-rel!K$2</f>
        <v>0.197449174917492</v>
      </c>
      <c r="L730" s="6" t="n">
        <f aca="false">rel!L730-rel!L$2</f>
        <v>-0.0362363036303629</v>
      </c>
    </row>
    <row r="731" customFormat="false" ht="12.8" hidden="false" customHeight="false" outlineLevel="0" collapsed="false">
      <c r="A731" s="0" t="n">
        <v>2825</v>
      </c>
      <c r="B731" s="0" t="s">
        <v>747</v>
      </c>
      <c r="C731" s="6" t="n">
        <f aca="false">rel!C731-rel!C$2</f>
        <v>-0.0137043099495644</v>
      </c>
      <c r="D731" s="6" t="n">
        <f aca="false">rel!D731-rel!D$2</f>
        <v>-0.064976662081614</v>
      </c>
      <c r="E731" s="6" t="n">
        <f aca="false">rel!E731-rel!E$2</f>
        <v>-0.00662718936267767</v>
      </c>
      <c r="F731" s="6" t="n">
        <f aca="false">rel!F731-rel!F$2</f>
        <v>0.00530077945896378</v>
      </c>
      <c r="G731" s="6" t="n">
        <f aca="false">rel!G731-rel!G$2</f>
        <v>0.0478148097203118</v>
      </c>
      <c r="H731" s="6" t="n">
        <f aca="false">rel!H731-rel!H$2</f>
        <v>-0.0258965153599266</v>
      </c>
      <c r="I731" s="6" t="n">
        <f aca="false">rel!I731-rel!I$2</f>
        <v>0.038753507565337</v>
      </c>
      <c r="J731" s="6" t="n">
        <f aca="false">rel!J731-rel!J$2</f>
        <v>0.0258658413571756</v>
      </c>
      <c r="K731" s="6" t="n">
        <f aca="false">rel!K731-rel!K$2</f>
        <v>0.0355945437872536</v>
      </c>
      <c r="L731" s="6" t="n">
        <f aca="false">rel!L731-rel!L$2</f>
        <v>-0.042124805135259</v>
      </c>
    </row>
    <row r="732" customFormat="false" ht="12.8" hidden="false" customHeight="false" outlineLevel="0" collapsed="false">
      <c r="A732" s="0" t="n">
        <v>6133</v>
      </c>
      <c r="B732" s="0" t="s">
        <v>748</v>
      </c>
      <c r="C732" s="6" t="n">
        <f aca="false">rel!C732-rel!C$2</f>
        <v>-0.0411</v>
      </c>
      <c r="D732" s="6" t="n">
        <f aca="false">rel!D732-rel!D$2</f>
        <v>0.181618845719813</v>
      </c>
      <c r="E732" s="6" t="n">
        <f aca="false">rel!E732-rel!E$2</f>
        <v>-0.0119</v>
      </c>
      <c r="F732" s="6" t="n">
        <f aca="false">rel!F732-rel!F$2</f>
        <v>-0.019</v>
      </c>
      <c r="G732" s="6" t="n">
        <f aca="false">rel!G732-rel!G$2</f>
        <v>0.128176414638078</v>
      </c>
      <c r="H732" s="6" t="n">
        <f aca="false">rel!H732-rel!H$2</f>
        <v>-0.0463</v>
      </c>
      <c r="I732" s="6" t="n">
        <f aca="false">rel!I732-rel!I$2</f>
        <v>-0.00389840399806546</v>
      </c>
      <c r="J732" s="6" t="n">
        <f aca="false">rel!J732-rel!J$2</f>
        <v>-0.0720434950830244</v>
      </c>
      <c r="K732" s="6" t="n">
        <f aca="false">rel!K732-rel!K$2</f>
        <v>-0.0941549089150411</v>
      </c>
      <c r="L732" s="6" t="n">
        <f aca="false">rel!L732-rel!L$2</f>
        <v>-0.0213984523617603</v>
      </c>
    </row>
    <row r="733" customFormat="false" ht="12.8" hidden="false" customHeight="false" outlineLevel="0" collapsed="false">
      <c r="A733" s="0" t="n">
        <v>3862</v>
      </c>
      <c r="B733" s="0" t="s">
        <v>749</v>
      </c>
      <c r="C733" s="6" t="n">
        <f aca="false">rel!C733-rel!C$2</f>
        <v>0.161464102564103</v>
      </c>
      <c r="D733" s="6" t="n">
        <f aca="false">rel!D733-rel!D$2</f>
        <v>-0.075074358974359</v>
      </c>
      <c r="E733" s="6" t="n">
        <f aca="false">rel!E733-rel!E$2</f>
        <v>-0.0119</v>
      </c>
      <c r="F733" s="6" t="n">
        <f aca="false">rel!F733-rel!F$2</f>
        <v>-0.019</v>
      </c>
      <c r="G733" s="6" t="n">
        <f aca="false">rel!G733-rel!G$2</f>
        <v>-0.0587717948717949</v>
      </c>
      <c r="H733" s="6" t="n">
        <f aca="false">rel!H733-rel!H$2</f>
        <v>-0.0232230769230769</v>
      </c>
      <c r="I733" s="6" t="n">
        <f aca="false">rel!I733-rel!I$2</f>
        <v>-0.0706</v>
      </c>
      <c r="J733" s="6" t="n">
        <f aca="false">rel!J733-rel!J$2</f>
        <v>-0.0680871794871795</v>
      </c>
      <c r="K733" s="6" t="n">
        <f aca="false">rel!K733-rel!K$2</f>
        <v>0.210828205128205</v>
      </c>
      <c r="L733" s="6" t="n">
        <f aca="false">rel!L733-rel!L$2</f>
        <v>-0.0456358974358974</v>
      </c>
    </row>
    <row r="734" customFormat="false" ht="12.8" hidden="false" customHeight="false" outlineLevel="0" collapsed="false">
      <c r="A734" s="0" t="n">
        <v>3633</v>
      </c>
      <c r="B734" s="0" t="s">
        <v>750</v>
      </c>
      <c r="C734" s="6" t="n">
        <f aca="false">rel!C734-rel!C$2</f>
        <v>0.139455555555556</v>
      </c>
      <c r="D734" s="6" t="n">
        <f aca="false">rel!D734-rel!D$2</f>
        <v>-0.0590012345679012</v>
      </c>
      <c r="E734" s="6" t="n">
        <f aca="false">rel!E734-rel!E$2</f>
        <v>-0.0119</v>
      </c>
      <c r="F734" s="6" t="n">
        <f aca="false">rel!F734-rel!F$2</f>
        <v>-0.019</v>
      </c>
      <c r="G734" s="6" t="n">
        <f aca="false">rel!G734-rel!G$2</f>
        <v>0.027458024691358</v>
      </c>
      <c r="H734" s="6" t="n">
        <f aca="false">rel!H734-rel!H$2</f>
        <v>0.0385765432098765</v>
      </c>
      <c r="I734" s="6" t="n">
        <f aca="false">rel!I734-rel!I$2</f>
        <v>-0.0706</v>
      </c>
      <c r="J734" s="6" t="n">
        <f aca="false">rel!J734-rel!J$2</f>
        <v>0.00738765432098765</v>
      </c>
      <c r="K734" s="6" t="n">
        <f aca="false">rel!K734-rel!K$2</f>
        <v>-0.0103493827160494</v>
      </c>
      <c r="L734" s="6" t="n">
        <f aca="false">rel!L734-rel!L$2</f>
        <v>-0.0420271604938271</v>
      </c>
    </row>
    <row r="735" customFormat="false" ht="12.8" hidden="false" customHeight="false" outlineLevel="0" collapsed="false">
      <c r="A735" s="0" t="n">
        <v>2901</v>
      </c>
      <c r="B735" s="0" t="s">
        <v>751</v>
      </c>
      <c r="C735" s="6" t="n">
        <f aca="false">rel!C735-rel!C$2</f>
        <v>-0.0411</v>
      </c>
      <c r="D735" s="6" t="n">
        <f aca="false">rel!D735-rel!D$2</f>
        <v>-0.1161</v>
      </c>
      <c r="E735" s="6" t="n">
        <f aca="false">rel!E735-rel!E$2</f>
        <v>0.230268674698795</v>
      </c>
      <c r="F735" s="6" t="n">
        <f aca="false">rel!F735-rel!F$2</f>
        <v>-0.019</v>
      </c>
      <c r="G735" s="6" t="n">
        <f aca="false">rel!G735-rel!G$2</f>
        <v>-0.0771530120481928</v>
      </c>
      <c r="H735" s="6" t="n">
        <f aca="false">rel!H735-rel!H$2</f>
        <v>-0.0463</v>
      </c>
      <c r="I735" s="6" t="n">
        <f aca="false">rel!I735-rel!I$2</f>
        <v>-0.0585518072289157</v>
      </c>
      <c r="J735" s="6" t="n">
        <f aca="false">rel!J735-rel!J$2</f>
        <v>0.0114</v>
      </c>
      <c r="K735" s="6" t="n">
        <f aca="false">rel!K735-rel!K$2</f>
        <v>0.14425421686747</v>
      </c>
      <c r="L735" s="6" t="n">
        <f aca="false">rel!L735-rel!L$2</f>
        <v>-0.0277180722891565</v>
      </c>
    </row>
    <row r="736" customFormat="false" ht="12.8" hidden="false" customHeight="false" outlineLevel="0" collapsed="false">
      <c r="A736" s="0" t="n">
        <v>4571</v>
      </c>
      <c r="B736" s="0" t="s">
        <v>752</v>
      </c>
      <c r="C736" s="6" t="n">
        <f aca="false">rel!C736-rel!C$2</f>
        <v>0.00401691884456671</v>
      </c>
      <c r="D736" s="6" t="n">
        <f aca="false">rel!D736-rel!D$2</f>
        <v>-0.0022072902338377</v>
      </c>
      <c r="E736" s="6" t="n">
        <f aca="false">rel!E736-rel!E$2</f>
        <v>0.00873273727647868</v>
      </c>
      <c r="F736" s="6" t="n">
        <f aca="false">rel!F736-rel!F$2</f>
        <v>0.00438376891334251</v>
      </c>
      <c r="G736" s="6" t="n">
        <f aca="false">rel!G736-rel!G$2</f>
        <v>-0.05097015130674</v>
      </c>
      <c r="H736" s="6" t="n">
        <f aca="false">rel!H736-rel!H$2</f>
        <v>0.0426958734525447</v>
      </c>
      <c r="I736" s="6" t="n">
        <f aca="false">rel!I736-rel!I$2</f>
        <v>-0.0203936726272352</v>
      </c>
      <c r="J736" s="6" t="n">
        <f aca="false">rel!J736-rel!J$2</f>
        <v>-0.0689301237964237</v>
      </c>
      <c r="K736" s="6" t="n">
        <f aca="false">rel!K736-rel!K$2</f>
        <v>0.129771526822558</v>
      </c>
      <c r="L736" s="6" t="n">
        <f aca="false">rel!L736-rel!L$2</f>
        <v>-0.0470995873452544</v>
      </c>
    </row>
    <row r="737" customFormat="false" ht="12.8" hidden="false" customHeight="false" outlineLevel="0" collapsed="false">
      <c r="A737" s="0" t="n">
        <v>3022</v>
      </c>
      <c r="B737" s="0" t="s">
        <v>753</v>
      </c>
      <c r="C737" s="6" t="n">
        <f aca="false">rel!C737-rel!C$2</f>
        <v>-0.0411</v>
      </c>
      <c r="D737" s="6" t="n">
        <f aca="false">rel!D737-rel!D$2</f>
        <v>-0.1161</v>
      </c>
      <c r="E737" s="6" t="n">
        <f aca="false">rel!E737-rel!E$2</f>
        <v>-0.0119</v>
      </c>
      <c r="F737" s="6" t="n">
        <f aca="false">rel!F737-rel!F$2</f>
        <v>-0.019</v>
      </c>
      <c r="G737" s="6" t="n">
        <f aca="false">rel!G737-rel!G$2</f>
        <v>0.168827272727273</v>
      </c>
      <c r="H737" s="6" t="n">
        <f aca="false">rel!H737-rel!H$2</f>
        <v>-0.0463</v>
      </c>
      <c r="I737" s="6" t="n">
        <f aca="false">rel!I737-rel!I$2</f>
        <v>-0.0706</v>
      </c>
      <c r="J737" s="6" t="n">
        <f aca="false">rel!J737-rel!J$2</f>
        <v>0.0850363636363636</v>
      </c>
      <c r="K737" s="6" t="n">
        <f aca="false">rel!K737-rel!K$2</f>
        <v>0.0829727272727273</v>
      </c>
      <c r="L737" s="6" t="n">
        <f aca="false">rel!L737-rel!L$2</f>
        <v>-0.0318363636363635</v>
      </c>
    </row>
    <row r="738" customFormat="false" ht="12.8" hidden="false" customHeight="false" outlineLevel="0" collapsed="false">
      <c r="A738" s="0" t="n">
        <v>3442</v>
      </c>
      <c r="B738" s="0" t="s">
        <v>754</v>
      </c>
      <c r="C738" s="6" t="n">
        <f aca="false">rel!C738-rel!C$2</f>
        <v>0.0100894273127753</v>
      </c>
      <c r="D738" s="6" t="n">
        <f aca="false">rel!D738-rel!D$2</f>
        <v>0.0665138032305433</v>
      </c>
      <c r="E738" s="6" t="n">
        <f aca="false">rel!E738-rel!E$2</f>
        <v>-0.00649618208516887</v>
      </c>
      <c r="F738" s="6" t="n">
        <f aca="false">rel!F738-rel!F$2</f>
        <v>0.00317327459618209</v>
      </c>
      <c r="G738" s="6" t="n">
        <f aca="false">rel!G738-rel!G$2</f>
        <v>0.0142204111600587</v>
      </c>
      <c r="H738" s="6" t="n">
        <f aca="false">rel!H738-rel!H$2</f>
        <v>0.00165888399412628</v>
      </c>
      <c r="I738" s="6" t="n">
        <f aca="false">rel!I738-rel!I$2</f>
        <v>-0.0250199706314244</v>
      </c>
      <c r="J738" s="6" t="n">
        <f aca="false">rel!J738-rel!J$2</f>
        <v>-0.0682769456681351</v>
      </c>
      <c r="K738" s="6" t="n">
        <f aca="false">rel!K738-rel!K$2</f>
        <v>0.0329246696035242</v>
      </c>
      <c r="L738" s="6" t="n">
        <f aca="false">rel!L738-rel!L$2</f>
        <v>-0.0287873715124816</v>
      </c>
    </row>
    <row r="739" customFormat="false" ht="12.8" hidden="false" customHeight="false" outlineLevel="0" collapsed="false">
      <c r="A739" s="0" t="n">
        <v>1342</v>
      </c>
      <c r="B739" s="0" t="s">
        <v>755</v>
      </c>
      <c r="C739" s="6" t="n">
        <f aca="false">rel!C739-rel!C$2</f>
        <v>-0.0411</v>
      </c>
      <c r="D739" s="6" t="n">
        <f aca="false">rel!D739-rel!D$2</f>
        <v>0.0117890600924499</v>
      </c>
      <c r="E739" s="6" t="n">
        <f aca="false">rel!E739-rel!E$2</f>
        <v>-0.0119</v>
      </c>
      <c r="F739" s="6" t="n">
        <f aca="false">rel!F739-rel!F$2</f>
        <v>-0.019</v>
      </c>
      <c r="G739" s="6" t="n">
        <f aca="false">rel!G739-rel!G$2</f>
        <v>0.0140661016949152</v>
      </c>
      <c r="H739" s="6" t="n">
        <f aca="false">rel!H739-rel!H$2</f>
        <v>-0.0176405238828968</v>
      </c>
      <c r="I739" s="6" t="n">
        <f aca="false">rel!I739-rel!I$2</f>
        <v>-0.0602764252696456</v>
      </c>
      <c r="J739" s="6" t="n">
        <f aca="false">rel!J739-rel!J$2</f>
        <v>-0.0513118644067797</v>
      </c>
      <c r="K739" s="6" t="n">
        <f aca="false">rel!K739-rel!K$2</f>
        <v>0.223573651771957</v>
      </c>
      <c r="L739" s="6" t="n">
        <f aca="false">rel!L739-rel!L$2</f>
        <v>-0.0481999999999999</v>
      </c>
    </row>
    <row r="740" customFormat="false" ht="12.8" hidden="false" customHeight="false" outlineLevel="0" collapsed="false">
      <c r="A740" s="0" t="n">
        <v>2259</v>
      </c>
      <c r="B740" s="0" t="s">
        <v>756</v>
      </c>
      <c r="C740" s="6" t="n">
        <f aca="false">rel!C740-rel!C$2</f>
        <v>0.00914424284717376</v>
      </c>
      <c r="D740" s="6" t="n">
        <f aca="false">rel!D740-rel!D$2</f>
        <v>-0.0421293091416609</v>
      </c>
      <c r="E740" s="6" t="n">
        <f aca="false">rel!E740-rel!E$2</f>
        <v>-0.00492163293789253</v>
      </c>
      <c r="F740" s="6" t="n">
        <f aca="false">rel!F740-rel!F$2</f>
        <v>0.00612212142358688</v>
      </c>
      <c r="G740" s="6" t="n">
        <f aca="false">rel!G740-rel!G$2</f>
        <v>-0.0117715980460572</v>
      </c>
      <c r="H740" s="6" t="n">
        <f aca="false">rel!H740-rel!H$2</f>
        <v>0.00324640614096301</v>
      </c>
      <c r="I740" s="6" t="n">
        <f aca="false">rel!I740-rel!I$2</f>
        <v>-0.0510605722260991</v>
      </c>
      <c r="J740" s="6" t="n">
        <f aca="false">rel!J740-rel!J$2</f>
        <v>-0.0218170272156316</v>
      </c>
      <c r="K740" s="6" t="n">
        <f aca="false">rel!K740-rel!K$2</f>
        <v>0.15440900209351</v>
      </c>
      <c r="L740" s="6" t="n">
        <f aca="false">rel!L740-rel!L$2</f>
        <v>-0.0412216329378924</v>
      </c>
    </row>
    <row r="741" customFormat="false" ht="12.8" hidden="false" customHeight="false" outlineLevel="0" collapsed="false">
      <c r="A741" s="0" t="n">
        <v>494</v>
      </c>
      <c r="B741" s="0" t="s">
        <v>757</v>
      </c>
      <c r="C741" s="6" t="n">
        <f aca="false">rel!C741-rel!C$2</f>
        <v>0.124177005743932</v>
      </c>
      <c r="D741" s="6" t="n">
        <f aca="false">rel!D741-rel!D$2</f>
        <v>-0.112208949416342</v>
      </c>
      <c r="E741" s="6" t="n">
        <f aca="false">rel!E741-rel!E$2</f>
        <v>0.0153373540856031</v>
      </c>
      <c r="F741" s="6" t="n">
        <f aca="false">rel!F741-rel!F$2</f>
        <v>0.0475184361682416</v>
      </c>
      <c r="G741" s="6" t="n">
        <f aca="false">rel!G741-rel!G$2</f>
        <v>-0.0886730220492867</v>
      </c>
      <c r="H741" s="6" t="n">
        <f aca="false">rel!H741-rel!H$2</f>
        <v>0.00965701315545674</v>
      </c>
      <c r="I741" s="6" t="n">
        <f aca="false">rel!I741-rel!I$2</f>
        <v>-0.00241397072447658</v>
      </c>
      <c r="J741" s="6" t="n">
        <f aca="false">rel!J741-rel!J$2</f>
        <v>-0.0110939781360015</v>
      </c>
      <c r="K741" s="6" t="n">
        <f aca="false">rel!K741-rel!K$2</f>
        <v>0.0562651287752455</v>
      </c>
      <c r="L741" s="6" t="n">
        <f aca="false">rel!L741-rel!L$2</f>
        <v>-0.0385650176023716</v>
      </c>
    </row>
    <row r="742" customFormat="false" ht="12.8" hidden="false" customHeight="false" outlineLevel="0" collapsed="false">
      <c r="A742" s="0" t="n">
        <v>5398</v>
      </c>
      <c r="B742" s="0" t="s">
        <v>758</v>
      </c>
      <c r="C742" s="6" t="n">
        <f aca="false">rel!C742-rel!C$2</f>
        <v>-0.0411</v>
      </c>
      <c r="D742" s="6" t="n">
        <f aca="false">rel!D742-rel!D$2</f>
        <v>0.0810593090211133</v>
      </c>
      <c r="E742" s="6" t="n">
        <f aca="false">rel!E742-rel!E$2</f>
        <v>-0.0119</v>
      </c>
      <c r="F742" s="6" t="n">
        <f aca="false">rel!F742-rel!F$2</f>
        <v>-0.019</v>
      </c>
      <c r="G742" s="6" t="n">
        <f aca="false">rel!G742-rel!G$2</f>
        <v>0.0926834932821497</v>
      </c>
      <c r="H742" s="6" t="n">
        <f aca="false">rel!H742-rel!H$2</f>
        <v>-0.0334017274472169</v>
      </c>
      <c r="I742" s="6" t="n">
        <f aca="false">rel!I742-rel!I$2</f>
        <v>-0.0355136276391555</v>
      </c>
      <c r="J742" s="6" t="n">
        <f aca="false">rel!J742-rel!J$2</f>
        <v>-0.0340510556621881</v>
      </c>
      <c r="K742" s="6" t="n">
        <f aca="false">rel!K742-rel!K$2</f>
        <v>-0.157332629558541</v>
      </c>
      <c r="L742" s="6" t="n">
        <f aca="false">rel!L742-rel!L$2</f>
        <v>0.158556238003839</v>
      </c>
    </row>
    <row r="743" customFormat="false" ht="12.8" hidden="false" customHeight="false" outlineLevel="0" collapsed="false">
      <c r="A743" s="0" t="n">
        <v>6118</v>
      </c>
      <c r="B743" s="0" t="s">
        <v>759</v>
      </c>
      <c r="C743" s="6" t="n">
        <f aca="false">rel!C743-rel!C$2</f>
        <v>-0.0411</v>
      </c>
      <c r="D743" s="6" t="n">
        <f aca="false">rel!D743-rel!D$2</f>
        <v>0.494656709194897</v>
      </c>
      <c r="E743" s="6" t="n">
        <f aca="false">rel!E743-rel!E$2</f>
        <v>-0.0119</v>
      </c>
      <c r="F743" s="6" t="n">
        <f aca="false">rel!F743-rel!F$2</f>
        <v>-0.019</v>
      </c>
      <c r="G743" s="6" t="n">
        <f aca="false">rel!G743-rel!G$2</f>
        <v>-0.142562560492741</v>
      </c>
      <c r="H743" s="6" t="n">
        <f aca="false">rel!H743-rel!H$2</f>
        <v>-0.0463</v>
      </c>
      <c r="I743" s="6" t="n">
        <f aca="false">rel!I743-rel!I$2</f>
        <v>-0.0574015838099428</v>
      </c>
      <c r="J743" s="6" t="n">
        <f aca="false">rel!J743-rel!J$2</f>
        <v>-0.132396744390673</v>
      </c>
      <c r="K743" s="6" t="n">
        <f aca="false">rel!K743-rel!K$2</f>
        <v>0.00233440387153538</v>
      </c>
      <c r="L743" s="6" t="n">
        <f aca="false">rel!L743-rel!L$2</f>
        <v>-0.0463302243730751</v>
      </c>
    </row>
    <row r="744" customFormat="false" ht="12.8" hidden="false" customHeight="false" outlineLevel="0" collapsed="false">
      <c r="A744" s="0" t="n">
        <v>495</v>
      </c>
      <c r="B744" s="0" t="s">
        <v>760</v>
      </c>
      <c r="C744" s="6" t="n">
        <f aca="false">rel!C744-rel!C$2</f>
        <v>0.0972549783549783</v>
      </c>
      <c r="D744" s="6" t="n">
        <f aca="false">rel!D744-rel!D$2</f>
        <v>-0.0868359307359307</v>
      </c>
      <c r="E744" s="6" t="n">
        <f aca="false">rel!E744-rel!E$2</f>
        <v>0.0106108225108225</v>
      </c>
      <c r="F744" s="6" t="n">
        <f aca="false">rel!F744-rel!F$2</f>
        <v>0.0216926406926407</v>
      </c>
      <c r="G744" s="6" t="n">
        <f aca="false">rel!G744-rel!G$2</f>
        <v>-0.0783588744588745</v>
      </c>
      <c r="H744" s="6" t="n">
        <f aca="false">rel!H744-rel!H$2</f>
        <v>0.00114588744588744</v>
      </c>
      <c r="I744" s="6" t="n">
        <f aca="false">rel!I744-rel!I$2</f>
        <v>-0.0321584415584416</v>
      </c>
      <c r="J744" s="6" t="n">
        <f aca="false">rel!J744-rel!J$2</f>
        <v>-0.0578640692640693</v>
      </c>
      <c r="K744" s="6" t="n">
        <f aca="false">rel!K744-rel!K$2</f>
        <v>0.133232467532468</v>
      </c>
      <c r="L744" s="6" t="n">
        <f aca="false">rel!L744-rel!L$2</f>
        <v>-0.00871948051948043</v>
      </c>
    </row>
    <row r="745" customFormat="false" ht="12.8" hidden="false" customHeight="false" outlineLevel="0" collapsed="false">
      <c r="A745" s="0" t="n">
        <v>3272</v>
      </c>
      <c r="B745" s="0" t="s">
        <v>761</v>
      </c>
      <c r="C745" s="6" t="n">
        <f aca="false">rel!C745-rel!C$2</f>
        <v>-0.0106911876502987</v>
      </c>
      <c r="D745" s="6" t="n">
        <f aca="false">rel!D745-rel!D$2</f>
        <v>0.146331153517958</v>
      </c>
      <c r="E745" s="6" t="n">
        <f aca="false">rel!E745-rel!E$2</f>
        <v>-0.00429779691257467</v>
      </c>
      <c r="F745" s="6" t="n">
        <f aca="false">rel!F745-rel!F$2</f>
        <v>0.00853859281669382</v>
      </c>
      <c r="G745" s="6" t="n">
        <f aca="false">rel!G745-rel!G$2</f>
        <v>-0.0507978356993251</v>
      </c>
      <c r="H745" s="6" t="n">
        <f aca="false">rel!H745-rel!H$2</f>
        <v>0.00676027461019316</v>
      </c>
      <c r="I745" s="6" t="n">
        <f aca="false">rel!I745-rel!I$2</f>
        <v>-0.0280121480102397</v>
      </c>
      <c r="J745" s="6" t="n">
        <f aca="false">rel!J745-rel!J$2</f>
        <v>-0.117232379179272</v>
      </c>
      <c r="K745" s="6" t="n">
        <f aca="false">rel!K745-rel!K$2</f>
        <v>0.0800697153052517</v>
      </c>
      <c r="L745" s="6" t="n">
        <f aca="false">rel!L745-rel!L$2</f>
        <v>-0.0306683887983864</v>
      </c>
    </row>
    <row r="746" customFormat="false" ht="12.8" hidden="false" customHeight="false" outlineLevel="0" collapsed="false">
      <c r="A746" s="0" t="n">
        <v>2423</v>
      </c>
      <c r="B746" s="0" t="s">
        <v>762</v>
      </c>
      <c r="C746" s="6" t="n">
        <f aca="false">rel!C746-rel!C$2</f>
        <v>-0.0193608695652174</v>
      </c>
      <c r="D746" s="6" t="n">
        <f aca="false">rel!D746-rel!D$2</f>
        <v>0.123030434782609</v>
      </c>
      <c r="E746" s="6" t="n">
        <f aca="false">rel!E746-rel!E$2</f>
        <v>-0.0119</v>
      </c>
      <c r="F746" s="6" t="n">
        <f aca="false">rel!F746-rel!F$2</f>
        <v>0.0244782608695652</v>
      </c>
      <c r="G746" s="6" t="n">
        <f aca="false">rel!G746-rel!G$2</f>
        <v>0.110013043478261</v>
      </c>
      <c r="H746" s="6" t="n">
        <f aca="false">rel!H746-rel!H$2</f>
        <v>-0.0419521739130435</v>
      </c>
      <c r="I746" s="6" t="n">
        <f aca="false">rel!I746-rel!I$2</f>
        <v>-0.0401652173913044</v>
      </c>
      <c r="J746" s="6" t="n">
        <f aca="false">rel!J746-rel!J$2</f>
        <v>-0.162513043478261</v>
      </c>
      <c r="K746" s="6" t="n">
        <f aca="false">rel!K746-rel!K$2</f>
        <v>0.0665695652173913</v>
      </c>
      <c r="L746" s="6" t="n">
        <f aca="false">rel!L746-rel!L$2</f>
        <v>-0.0481999999999999</v>
      </c>
    </row>
    <row r="747" customFormat="false" ht="12.8" hidden="false" customHeight="false" outlineLevel="0" collapsed="false">
      <c r="A747" s="0" t="n">
        <v>4164</v>
      </c>
      <c r="B747" s="0" t="s">
        <v>763</v>
      </c>
      <c r="C747" s="6" t="n">
        <f aca="false">rel!C747-rel!C$2</f>
        <v>-0.0028350462771101</v>
      </c>
      <c r="D747" s="6" t="n">
        <f aca="false">rel!D747-rel!D$2</f>
        <v>0.186980535985633</v>
      </c>
      <c r="E747" s="6" t="n">
        <f aca="false">rel!E747-rel!E$2</f>
        <v>-0.0116237187456831</v>
      </c>
      <c r="F747" s="6" t="n">
        <f aca="false">rel!F747-rel!F$2</f>
        <v>-0.00698176543721508</v>
      </c>
      <c r="G747" s="6" t="n">
        <f aca="false">rel!G747-rel!G$2</f>
        <v>-0.0951059676750933</v>
      </c>
      <c r="H747" s="6" t="n">
        <f aca="false">rel!H747-rel!H$2</f>
        <v>-0.0102452963116453</v>
      </c>
      <c r="I747" s="6" t="n">
        <f aca="false">rel!I747-rel!I$2</f>
        <v>-0.0403472026523001</v>
      </c>
      <c r="J747" s="6" t="n">
        <f aca="false">rel!J747-rel!J$2</f>
        <v>-0.111793811299903</v>
      </c>
      <c r="K747" s="6" t="n">
        <f aca="false">rel!K747-rel!K$2</f>
        <v>0.13186383478381</v>
      </c>
      <c r="L747" s="6" t="n">
        <f aca="false">rel!L747-rel!L$2</f>
        <v>-0.0399115623704931</v>
      </c>
    </row>
    <row r="748" customFormat="false" ht="12.8" hidden="false" customHeight="false" outlineLevel="0" collapsed="false">
      <c r="A748" s="0" t="n">
        <v>4029</v>
      </c>
      <c r="B748" s="0" t="s">
        <v>764</v>
      </c>
      <c r="C748" s="6" t="n">
        <f aca="false">rel!C748-rel!C$2</f>
        <v>0.00711978021978021</v>
      </c>
      <c r="D748" s="6" t="n">
        <f aca="false">rel!D748-rel!D$2</f>
        <v>-0.0254186813186813</v>
      </c>
      <c r="E748" s="6" t="n">
        <f aca="false">rel!E748-rel!E$2</f>
        <v>-0.0057021978021978</v>
      </c>
      <c r="F748" s="6" t="n">
        <f aca="false">rel!F748-rel!F$2</f>
        <v>0.0153736263736264</v>
      </c>
      <c r="G748" s="6" t="n">
        <f aca="false">rel!G748-rel!G$2</f>
        <v>-0.00302087912087914</v>
      </c>
      <c r="H748" s="6" t="n">
        <f aca="false">rel!H748-rel!H$2</f>
        <v>0.00939230769230769</v>
      </c>
      <c r="I748" s="6" t="n">
        <f aca="false">rel!I748-rel!I$2</f>
        <v>-0.0131934065934066</v>
      </c>
      <c r="J748" s="6" t="n">
        <f aca="false">rel!J748-rel!J$2</f>
        <v>-0.0114571428571429</v>
      </c>
      <c r="K748" s="6" t="n">
        <f aca="false">rel!K748-rel!K$2</f>
        <v>0.0579197802197802</v>
      </c>
      <c r="L748" s="6" t="n">
        <f aca="false">rel!L748-rel!L$2</f>
        <v>-0.0310131868131867</v>
      </c>
    </row>
    <row r="749" customFormat="false" ht="12.8" hidden="false" customHeight="false" outlineLevel="0" collapsed="false">
      <c r="A749" s="0" t="n">
        <v>865</v>
      </c>
      <c r="B749" s="0" t="s">
        <v>765</v>
      </c>
      <c r="C749" s="6" t="n">
        <f aca="false">rel!C749-rel!C$2</f>
        <v>0.129249251603706</v>
      </c>
      <c r="D749" s="6" t="n">
        <f aca="false">rel!D749-rel!D$2</f>
        <v>-0.112892587312901</v>
      </c>
      <c r="E749" s="6" t="n">
        <f aca="false">rel!E749-rel!E$2</f>
        <v>0.0101955096222381</v>
      </c>
      <c r="F749" s="6" t="n">
        <f aca="false">rel!F749-rel!F$2</f>
        <v>-0.0115160370634355</v>
      </c>
      <c r="G749" s="6" t="n">
        <f aca="false">rel!G749-rel!G$2</f>
        <v>-0.15213948681397</v>
      </c>
      <c r="H749" s="6" t="n">
        <f aca="false">rel!H749-rel!H$2</f>
        <v>-0.0177896650035638</v>
      </c>
      <c r="I749" s="6" t="n">
        <f aca="false">rel!I749-rel!I$2</f>
        <v>-0.0463662152530292</v>
      </c>
      <c r="J749" s="6" t="n">
        <f aca="false">rel!J749-rel!J$2</f>
        <v>-0.0414153955808981</v>
      </c>
      <c r="K749" s="6" t="n">
        <f aca="false">rel!K749-rel!K$2</f>
        <v>0.259156878118318</v>
      </c>
      <c r="L749" s="6" t="n">
        <f aca="false">rel!L749-rel!L$2</f>
        <v>-0.0164822523164646</v>
      </c>
    </row>
    <row r="750" customFormat="false" ht="12.8" hidden="false" customHeight="false" outlineLevel="0" collapsed="false">
      <c r="A750" s="0" t="n">
        <v>2846</v>
      </c>
      <c r="B750" s="0" t="s">
        <v>766</v>
      </c>
      <c r="C750" s="6" t="n">
        <f aca="false">rel!C750-rel!C$2</f>
        <v>-0.0215536503537306</v>
      </c>
      <c r="D750" s="6" t="n">
        <f aca="false">rel!D750-rel!D$2</f>
        <v>-0.0789765225001823</v>
      </c>
      <c r="E750" s="6" t="n">
        <f aca="false">rel!E750-rel!E$2</f>
        <v>-0.0107330537524615</v>
      </c>
      <c r="F750" s="6" t="n">
        <f aca="false">rel!F750-rel!F$2</f>
        <v>0.0117782072788272</v>
      </c>
      <c r="G750" s="6" t="n">
        <f aca="false">rel!G750-rel!G$2</f>
        <v>-0.026565013492816</v>
      </c>
      <c r="H750" s="6" t="n">
        <f aca="false">rel!H750-rel!H$2</f>
        <v>-0.0266807162132594</v>
      </c>
      <c r="I750" s="6" t="n">
        <f aca="false">rel!I750-rel!I$2</f>
        <v>0.126686849974473</v>
      </c>
      <c r="J750" s="6" t="n">
        <f aca="false">rel!J750-rel!J$2</f>
        <v>0.0711184742177813</v>
      </c>
      <c r="K750" s="6" t="n">
        <f aca="false">rel!K750-rel!K$2</f>
        <v>-0.00197996499161257</v>
      </c>
      <c r="L750" s="6" t="n">
        <f aca="false">rel!L750-rel!L$2</f>
        <v>-0.0430946101670191</v>
      </c>
    </row>
    <row r="751" customFormat="false" ht="12.8" hidden="false" customHeight="false" outlineLevel="0" collapsed="false">
      <c r="A751" s="0" t="n">
        <v>4232</v>
      </c>
      <c r="B751" s="0" t="s">
        <v>767</v>
      </c>
      <c r="C751" s="6" t="n">
        <f aca="false">rel!C751-rel!C$2</f>
        <v>-0.0159045178105995</v>
      </c>
      <c r="D751" s="6" t="n">
        <f aca="false">rel!D751-rel!D$2</f>
        <v>0.0133526498696785</v>
      </c>
      <c r="E751" s="6" t="n">
        <f aca="false">rel!E751-rel!E$2</f>
        <v>-0.011031190269331</v>
      </c>
      <c r="F751" s="6" t="n">
        <f aca="false">rel!F751-rel!F$2</f>
        <v>-0.00423023457862728</v>
      </c>
      <c r="G751" s="6" t="n">
        <f aca="false">rel!G751-rel!G$2</f>
        <v>0.122807211120765</v>
      </c>
      <c r="H751" s="6" t="n">
        <f aca="false">rel!H751-rel!H$2</f>
        <v>-0.0132852302345786</v>
      </c>
      <c r="I751" s="6" t="n">
        <f aca="false">rel!I751-rel!I$2</f>
        <v>-0.01934022589053</v>
      </c>
      <c r="J751" s="6" t="n">
        <f aca="false">rel!J751-rel!J$2</f>
        <v>-0.08608045178106</v>
      </c>
      <c r="K751" s="6" t="n">
        <f aca="false">rel!K751-rel!K$2</f>
        <v>0.0601743701129452</v>
      </c>
      <c r="L751" s="6" t="n">
        <f aca="false">rel!L751-rel!L$2</f>
        <v>-0.0464623805386619</v>
      </c>
    </row>
    <row r="752" customFormat="false" ht="12.8" hidden="false" customHeight="false" outlineLevel="0" collapsed="false">
      <c r="A752" s="0" t="n">
        <v>2474</v>
      </c>
      <c r="B752" s="0" t="s">
        <v>768</v>
      </c>
      <c r="C752" s="6" t="n">
        <f aca="false">rel!C752-rel!C$2</f>
        <v>-0.00959538294405215</v>
      </c>
      <c r="D752" s="6" t="n">
        <f aca="false">rel!D752-rel!D$2</f>
        <v>-0.0650407930472569</v>
      </c>
      <c r="E752" s="6" t="n">
        <f aca="false">rel!E752-rel!E$2</f>
        <v>-0.0119</v>
      </c>
      <c r="F752" s="6" t="n">
        <f aca="false">rel!F752-rel!F$2</f>
        <v>-0.0151977186311787</v>
      </c>
      <c r="G752" s="6" t="n">
        <f aca="false">rel!G752-rel!G$2</f>
        <v>0.00720266159695815</v>
      </c>
      <c r="H752" s="6" t="n">
        <f aca="false">rel!H752-rel!H$2</f>
        <v>0.00367284084736556</v>
      </c>
      <c r="I752" s="6" t="n">
        <f aca="false">rel!I752-rel!I$2</f>
        <v>0.060850298750679</v>
      </c>
      <c r="J752" s="6" t="n">
        <f aca="false">rel!J752-rel!J$2</f>
        <v>0.0406232482346551</v>
      </c>
      <c r="K752" s="6" t="n">
        <f aca="false">rel!K752-rel!K$2</f>
        <v>0.0337825638240087</v>
      </c>
      <c r="L752" s="6" t="n">
        <f aca="false">rel!L752-rel!L$2</f>
        <v>-0.0443977186311786</v>
      </c>
    </row>
    <row r="753" customFormat="false" ht="12.8" hidden="false" customHeight="false" outlineLevel="0" collapsed="false">
      <c r="A753" s="0" t="n">
        <v>2260</v>
      </c>
      <c r="B753" s="0" t="s">
        <v>769</v>
      </c>
      <c r="C753" s="6" t="n">
        <f aca="false">rel!C753-rel!C$2</f>
        <v>-0.0170326113116727</v>
      </c>
      <c r="D753" s="6" t="n">
        <f aca="false">rel!D753-rel!D$2</f>
        <v>-0.0727787003610108</v>
      </c>
      <c r="E753" s="6" t="n">
        <f aca="false">rel!E753-rel!E$2</f>
        <v>-0.00347641395908544</v>
      </c>
      <c r="F753" s="6" t="n">
        <f aca="false">rel!F753-rel!F$2</f>
        <v>0.0110842358604091</v>
      </c>
      <c r="G753" s="6" t="n">
        <f aca="false">rel!G753-rel!G$2</f>
        <v>-0.0495799037304453</v>
      </c>
      <c r="H753" s="6" t="n">
        <f aca="false">rel!H753-rel!H$2</f>
        <v>-0.0246393501805054</v>
      </c>
      <c r="I753" s="6" t="n">
        <f aca="false">rel!I753-rel!I$2</f>
        <v>-0.0320921780986763</v>
      </c>
      <c r="J753" s="6" t="n">
        <f aca="false">rel!J753-rel!J$2</f>
        <v>-0.0490091456077016</v>
      </c>
      <c r="K753" s="6" t="n">
        <f aca="false">rel!K753-rel!K$2</f>
        <v>0.285724067388688</v>
      </c>
      <c r="L753" s="6" t="n">
        <f aca="false">rel!L753-rel!L$2</f>
        <v>-0.0481999999999999</v>
      </c>
    </row>
    <row r="754" customFormat="false" ht="12.8" hidden="false" customHeight="false" outlineLevel="0" collapsed="false">
      <c r="A754" s="0" t="n">
        <v>6621</v>
      </c>
      <c r="B754" s="0" t="s">
        <v>770</v>
      </c>
      <c r="C754" s="6" t="n">
        <f aca="false">rel!C754-rel!C$2</f>
        <v>-0.0334469786590927</v>
      </c>
      <c r="D754" s="6" t="n">
        <f aca="false">rel!D754-rel!D$2</f>
        <v>-0.00921045678401126</v>
      </c>
      <c r="E754" s="6" t="n">
        <f aca="false">rel!E754-rel!E$2</f>
        <v>-0.010044722099174</v>
      </c>
      <c r="F754" s="6" t="n">
        <f aca="false">rel!F754-rel!F$2</f>
        <v>-0.0144999087995414</v>
      </c>
      <c r="G754" s="6" t="n">
        <f aca="false">rel!G754-rel!G$2</f>
        <v>0.0116947572764937</v>
      </c>
      <c r="H754" s="6" t="n">
        <f aca="false">rel!H754-rel!H$2</f>
        <v>-0.0250815618729968</v>
      </c>
      <c r="I754" s="6" t="n">
        <f aca="false">rel!I754-rel!I$2</f>
        <v>0.0435074080829664</v>
      </c>
      <c r="J754" s="6" t="n">
        <f aca="false">rel!J754-rel!J$2</f>
        <v>0.0489693774917268</v>
      </c>
      <c r="K754" s="6" t="n">
        <f aca="false">rel!K754-rel!K$2</f>
        <v>-0.131103293639419</v>
      </c>
      <c r="L754" s="6" t="n">
        <f aca="false">rel!L754-rel!L$2</f>
        <v>0.119215379003049</v>
      </c>
    </row>
    <row r="755" customFormat="false" ht="12.8" hidden="false" customHeight="false" outlineLevel="0" collapsed="false">
      <c r="A755" s="0" t="n">
        <v>5718</v>
      </c>
      <c r="B755" s="0" t="s">
        <v>771</v>
      </c>
      <c r="C755" s="6" t="n">
        <f aca="false">rel!C755-rel!C$2</f>
        <v>-0.0223211498111624</v>
      </c>
      <c r="D755" s="6" t="n">
        <f aca="false">rel!D755-rel!D$2</f>
        <v>-0.058504532102392</v>
      </c>
      <c r="E755" s="6" t="n">
        <f aca="false">rel!E755-rel!E$2</f>
        <v>-0.00203848090642048</v>
      </c>
      <c r="F755" s="6" t="n">
        <f aca="false">rel!F755-rel!F$2</f>
        <v>-0.00137515736466639</v>
      </c>
      <c r="G755" s="6" t="n">
        <f aca="false">rel!G755-rel!G$2</f>
        <v>0.262872975241292</v>
      </c>
      <c r="H755" s="6" t="n">
        <f aca="false">rel!H755-rel!H$2</f>
        <v>0.00143394880402854</v>
      </c>
      <c r="I755" s="6" t="n">
        <f aca="false">rel!I755-rel!I$2</f>
        <v>0.00986579941250523</v>
      </c>
      <c r="J755" s="6" t="n">
        <f aca="false">rel!J755-rel!J$2</f>
        <v>-0.0616591691145615</v>
      </c>
      <c r="K755" s="6" t="n">
        <f aca="false">rel!K755-rel!K$2</f>
        <v>-0.125395258078053</v>
      </c>
      <c r="L755" s="6" t="n">
        <f aca="false">rel!L755-rel!L$2</f>
        <v>-0.00287897608057062</v>
      </c>
    </row>
    <row r="756" customFormat="false" ht="12.8" hidden="false" customHeight="false" outlineLevel="0" collapsed="false">
      <c r="A756" s="0" t="n">
        <v>6622</v>
      </c>
      <c r="B756" s="0" t="s">
        <v>772</v>
      </c>
      <c r="C756" s="6" t="n">
        <f aca="false">rel!C756-rel!C$2</f>
        <v>-0.0340587187629435</v>
      </c>
      <c r="D756" s="6" t="n">
        <f aca="false">rel!D756-rel!D$2</f>
        <v>-0.00178272815131852</v>
      </c>
      <c r="E756" s="6" t="n">
        <f aca="false">rel!E756-rel!E$2</f>
        <v>-0.0119</v>
      </c>
      <c r="F756" s="6" t="n">
        <f aca="false">rel!F756-rel!F$2</f>
        <v>-0.0125109761148695</v>
      </c>
      <c r="G756" s="6" t="n">
        <f aca="false">rel!G756-rel!G$2</f>
        <v>0.152543462653597</v>
      </c>
      <c r="H756" s="6" t="n">
        <f aca="false">rel!H756-rel!H$2</f>
        <v>-0.00736585668921717</v>
      </c>
      <c r="I756" s="6" t="n">
        <f aca="false">rel!I756-rel!I$2</f>
        <v>0.0412321137650145</v>
      </c>
      <c r="J756" s="6" t="n">
        <f aca="false">rel!J756-rel!J$2</f>
        <v>-0.0495692116526301</v>
      </c>
      <c r="K756" s="6" t="n">
        <f aca="false">rel!K756-rel!K$2</f>
        <v>-0.109293787104791</v>
      </c>
      <c r="L756" s="6" t="n">
        <f aca="false">rel!L756-rel!L$2</f>
        <v>0.0327057020571587</v>
      </c>
    </row>
    <row r="757" customFormat="false" ht="12.8" hidden="false" customHeight="false" outlineLevel="0" collapsed="false">
      <c r="A757" s="0" t="n">
        <v>2519</v>
      </c>
      <c r="B757" s="0" t="s">
        <v>773</v>
      </c>
      <c r="C757" s="6" t="n">
        <f aca="false">rel!C757-rel!C$2</f>
        <v>-0.0135538415723645</v>
      </c>
      <c r="D757" s="6" t="n">
        <f aca="false">rel!D757-rel!D$2</f>
        <v>-0.0343549136390709</v>
      </c>
      <c r="E757" s="6" t="n">
        <f aca="false">rel!E757-rel!E$2</f>
        <v>-0.00460399047051817</v>
      </c>
      <c r="F757" s="6" t="n">
        <f aca="false">rel!F757-rel!F$2</f>
        <v>-0.0051524717093508</v>
      </c>
      <c r="G757" s="6" t="n">
        <f aca="false">rel!G757-rel!G$2</f>
        <v>-0.00174991066110783</v>
      </c>
      <c r="H757" s="6" t="n">
        <f aca="false">rel!H757-rel!H$2</f>
        <v>-0.0108622394282311</v>
      </c>
      <c r="I757" s="6" t="n">
        <f aca="false">rel!I757-rel!I$2</f>
        <v>-0.0356089338892198</v>
      </c>
      <c r="J757" s="6" t="n">
        <f aca="false">rel!J757-rel!J$2</f>
        <v>0.141507206670637</v>
      </c>
      <c r="K757" s="6" t="n">
        <f aca="false">rel!K757-rel!K$2</f>
        <v>0.00126283502084573</v>
      </c>
      <c r="L757" s="6" t="n">
        <f aca="false">rel!L757-rel!L$2</f>
        <v>-0.0368837403216199</v>
      </c>
    </row>
    <row r="758" customFormat="false" ht="12.8" hidden="false" customHeight="false" outlineLevel="0" collapsed="false">
      <c r="A758" s="0" t="n">
        <v>244</v>
      </c>
      <c r="B758" s="0" t="s">
        <v>774</v>
      </c>
      <c r="C758" s="6" t="n">
        <f aca="false">rel!C758-rel!C$2</f>
        <v>6.35952834851308E-005</v>
      </c>
      <c r="D758" s="6" t="n">
        <f aca="false">rel!D758-rel!D$2</f>
        <v>-0.0566963896537928</v>
      </c>
      <c r="E758" s="6" t="n">
        <f aca="false">rel!E758-rel!E$2</f>
        <v>-0.00392146437901575</v>
      </c>
      <c r="F758" s="6" t="n">
        <f aca="false">rel!F758-rel!F$2</f>
        <v>-0.00466687848619643</v>
      </c>
      <c r="G758" s="6" t="n">
        <f aca="false">rel!G758-rel!G$2</f>
        <v>0.0190650027065829</v>
      </c>
      <c r="H758" s="6" t="n">
        <f aca="false">rel!H758-rel!H$2</f>
        <v>0.0150570571206665</v>
      </c>
      <c r="I758" s="6" t="n">
        <f aca="false">rel!I758-rel!I$2</f>
        <v>-0.0431576031443433</v>
      </c>
      <c r="J758" s="6" t="n">
        <f aca="false">rel!J758-rel!J$2</f>
        <v>-0.0678157970298195</v>
      </c>
      <c r="K758" s="6" t="n">
        <f aca="false">rel!K758-rel!K$2</f>
        <v>0.158240657581962</v>
      </c>
      <c r="L758" s="6" t="n">
        <f aca="false">rel!L758-rel!L$2</f>
        <v>-0.0161681799995292</v>
      </c>
    </row>
    <row r="759" customFormat="false" ht="12.8" hidden="false" customHeight="false" outlineLevel="0" collapsed="false">
      <c r="A759" s="0" t="n">
        <v>1311</v>
      </c>
      <c r="B759" s="0" t="s">
        <v>775</v>
      </c>
      <c r="C759" s="6" t="n">
        <f aca="false">rel!C759-rel!C$2</f>
        <v>-0.0411</v>
      </c>
      <c r="D759" s="6" t="n">
        <f aca="false">rel!D759-rel!D$2</f>
        <v>0.146996283289435</v>
      </c>
      <c r="E759" s="6" t="n">
        <f aca="false">rel!E759-rel!E$2</f>
        <v>-0.0119</v>
      </c>
      <c r="F759" s="6" t="n">
        <f aca="false">rel!F759-rel!F$2</f>
        <v>-0.019</v>
      </c>
      <c r="G759" s="6" t="n">
        <f aca="false">rel!G759-rel!G$2</f>
        <v>0.099781592039801</v>
      </c>
      <c r="H759" s="6" t="n">
        <f aca="false">rel!H759-rel!H$2</f>
        <v>-0.0337158618671349</v>
      </c>
      <c r="I759" s="6" t="n">
        <f aca="false">rel!I759-rel!I$2</f>
        <v>-0.0498215393620135</v>
      </c>
      <c r="J759" s="6" t="n">
        <f aca="false">rel!J759-rel!J$2</f>
        <v>-0.0835370793093357</v>
      </c>
      <c r="K759" s="6" t="n">
        <f aca="false">rel!K759-rel!K$2</f>
        <v>0.0404966052092479</v>
      </c>
      <c r="L759" s="6" t="n">
        <f aca="false">rel!L759-rel!L$2</f>
        <v>-0.0481999999999999</v>
      </c>
    </row>
    <row r="760" customFormat="false" ht="12.8" hidden="false" customHeight="false" outlineLevel="0" collapsed="false">
      <c r="A760" s="0" t="n">
        <v>866</v>
      </c>
      <c r="B760" s="0" t="s">
        <v>776</v>
      </c>
      <c r="C760" s="6" t="n">
        <f aca="false">rel!C760-rel!C$2</f>
        <v>0.0966923432146581</v>
      </c>
      <c r="D760" s="6" t="n">
        <f aca="false">rel!D760-rel!D$2</f>
        <v>-0.101054565767913</v>
      </c>
      <c r="E760" s="6" t="n">
        <f aca="false">rel!E760-rel!E$2</f>
        <v>0.0315976910472218</v>
      </c>
      <c r="F760" s="6" t="n">
        <f aca="false">rel!F760-rel!F$2</f>
        <v>0.0025998808282437</v>
      </c>
      <c r="G760" s="6" t="n">
        <f aca="false">rel!G760-rel!G$2</f>
        <v>-0.105282392373008</v>
      </c>
      <c r="H760" s="6" t="n">
        <f aca="false">rel!H760-rel!H$2</f>
        <v>0.0209575599582899</v>
      </c>
      <c r="I760" s="6" t="n">
        <f aca="false">rel!I760-rel!I$2</f>
        <v>-0.0209947564427231</v>
      </c>
      <c r="J760" s="6" t="n">
        <f aca="false">rel!J760-rel!J$2</f>
        <v>-0.0634696558915537</v>
      </c>
      <c r="K760" s="6" t="n">
        <f aca="false">rel!K760-rel!K$2</f>
        <v>0.155945791747356</v>
      </c>
      <c r="L760" s="6" t="n">
        <f aca="false">rel!L760-rel!L$2</f>
        <v>-0.0169918963205719</v>
      </c>
    </row>
    <row r="761" customFormat="false" ht="12.8" hidden="false" customHeight="false" outlineLevel="0" collapsed="false">
      <c r="A761" s="0" t="n">
        <v>1130</v>
      </c>
      <c r="B761" s="0" t="s">
        <v>777</v>
      </c>
      <c r="C761" s="6" t="n">
        <f aca="false">rel!C761-rel!C$2</f>
        <v>-0.0379279143536875</v>
      </c>
      <c r="D761" s="6" t="n">
        <f aca="false">rel!D761-rel!D$2</f>
        <v>0.274859555908009</v>
      </c>
      <c r="E761" s="6" t="n">
        <f aca="false">rel!E761-rel!E$2</f>
        <v>-0.0119</v>
      </c>
      <c r="F761" s="6" t="n">
        <f aca="false">rel!F761-rel!F$2</f>
        <v>-0.018735659529474</v>
      </c>
      <c r="G761" s="6" t="n">
        <f aca="false">rel!G761-rel!G$2</f>
        <v>0.0459863335976738</v>
      </c>
      <c r="H761" s="6" t="n">
        <f aca="false">rel!H761-rel!H$2</f>
        <v>-0.0336116574147502</v>
      </c>
      <c r="I761" s="6" t="n">
        <f aca="false">rel!I761-rel!I$2</f>
        <v>-0.0608194025905366</v>
      </c>
      <c r="J761" s="6" t="n">
        <f aca="false">rel!J761-rel!J$2</f>
        <v>-0.15793650541898</v>
      </c>
      <c r="K761" s="6" t="n">
        <f aca="false">rel!K761-rel!K$2</f>
        <v>0.0448488236849062</v>
      </c>
      <c r="L761" s="6" t="n">
        <f aca="false">rel!L761-rel!L$2</f>
        <v>-0.0447635738831614</v>
      </c>
    </row>
    <row r="762" customFormat="false" ht="12.8" hidden="false" customHeight="false" outlineLevel="0" collapsed="false">
      <c r="A762" s="0" t="n">
        <v>1085</v>
      </c>
      <c r="B762" s="0" t="s">
        <v>778</v>
      </c>
      <c r="C762" s="6" t="n">
        <f aca="false">rel!C762-rel!C$2</f>
        <v>-0.0277306723229207</v>
      </c>
      <c r="D762" s="6" t="n">
        <f aca="false">rel!D762-rel!D$2</f>
        <v>0.108864648412392</v>
      </c>
      <c r="E762" s="6" t="n">
        <f aca="false">rel!E762-rel!E$2</f>
        <v>-0.0119</v>
      </c>
      <c r="F762" s="6" t="n">
        <f aca="false">rel!F762-rel!F$2</f>
        <v>-0.0125724386167888</v>
      </c>
      <c r="G762" s="6" t="n">
        <f aca="false">rel!G762-rel!G$2</f>
        <v>0.00861574752538885</v>
      </c>
      <c r="H762" s="6" t="n">
        <f aca="false">rel!H762-rel!H$2</f>
        <v>0.0379010541200668</v>
      </c>
      <c r="I762" s="6" t="n">
        <f aca="false">rel!I762-rel!I$2</f>
        <v>0.00678783905386296</v>
      </c>
      <c r="J762" s="6" t="n">
        <f aca="false">rel!J762-rel!J$2</f>
        <v>-0.071618382825556</v>
      </c>
      <c r="K762" s="6" t="n">
        <f aca="false">rel!K762-rel!K$2</f>
        <v>0.00291043835968635</v>
      </c>
      <c r="L762" s="6" t="n">
        <f aca="false">rel!L762-rel!L$2</f>
        <v>-0.0412582337061318</v>
      </c>
    </row>
    <row r="763" customFormat="false" ht="12.8" hidden="false" customHeight="false" outlineLevel="0" collapsed="false">
      <c r="A763" s="0" t="n">
        <v>2826</v>
      </c>
      <c r="B763" s="0" t="s">
        <v>779</v>
      </c>
      <c r="C763" s="6" t="n">
        <f aca="false">rel!C763-rel!C$2</f>
        <v>-0.0120833422890919</v>
      </c>
      <c r="D763" s="6" t="n">
        <f aca="false">rel!D763-rel!D$2</f>
        <v>-0.0693509403546481</v>
      </c>
      <c r="E763" s="6" t="n">
        <f aca="false">rel!E763-rel!E$2</f>
        <v>-0.00330247178936056</v>
      </c>
      <c r="F763" s="6" t="n">
        <f aca="false">rel!F763-rel!F$2</f>
        <v>-0.00502901665771091</v>
      </c>
      <c r="G763" s="6" t="n">
        <f aca="false">rel!G763-rel!G$2</f>
        <v>0.00375180010746909</v>
      </c>
      <c r="H763" s="6" t="n">
        <f aca="false">rel!H763-rel!H$2</f>
        <v>-0.0398518538420204</v>
      </c>
      <c r="I763" s="6" t="n">
        <f aca="false">rel!I763-rel!I$2</f>
        <v>0.00624040838258999</v>
      </c>
      <c r="J763" s="6" t="n">
        <f aca="false">rel!J763-rel!J$2</f>
        <v>-0.0386806018269748</v>
      </c>
      <c r="K763" s="6" t="n">
        <f aca="false">rel!K763-rel!K$2</f>
        <v>0.201669908651263</v>
      </c>
      <c r="L763" s="6" t="n">
        <f aca="false">rel!L763-rel!L$2</f>
        <v>-0.0433638903815152</v>
      </c>
    </row>
    <row r="764" customFormat="false" ht="12.8" hidden="false" customHeight="false" outlineLevel="0" collapsed="false">
      <c r="A764" s="0" t="n">
        <v>5559</v>
      </c>
      <c r="B764" s="0" t="s">
        <v>780</v>
      </c>
      <c r="C764" s="6" t="n">
        <f aca="false">rel!C764-rel!C$2</f>
        <v>-0.00797948922585794</v>
      </c>
      <c r="D764" s="6" t="n">
        <f aca="false">rel!D764-rel!D$2</f>
        <v>-0.106922027134876</v>
      </c>
      <c r="E764" s="6" t="n">
        <f aca="false">rel!E764-rel!E$2</f>
        <v>0.0084511572226656</v>
      </c>
      <c r="F764" s="6" t="n">
        <f aca="false">rel!F764-rel!F$2</f>
        <v>-0.0178028731045491</v>
      </c>
      <c r="G764" s="6" t="n">
        <f aca="false">rel!G764-rel!G$2</f>
        <v>0.130593216280926</v>
      </c>
      <c r="H764" s="6" t="n">
        <f aca="false">rel!H764-rel!H$2</f>
        <v>-0.0203622505985634</v>
      </c>
      <c r="I764" s="6" t="n">
        <f aca="false">rel!I764-rel!I$2</f>
        <v>0.045521308858739</v>
      </c>
      <c r="J764" s="6" t="n">
        <f aca="false">rel!J764-rel!J$2</f>
        <v>-0.0150166001596169</v>
      </c>
      <c r="K764" s="6" t="n">
        <f aca="false">rel!K764-rel!K$2</f>
        <v>-0.012177094972067</v>
      </c>
      <c r="L764" s="6" t="n">
        <f aca="false">rel!L764-rel!L$2</f>
        <v>-0.00430534716679959</v>
      </c>
    </row>
    <row r="765" customFormat="false" ht="12.8" hidden="false" customHeight="false" outlineLevel="0" collapsed="false">
      <c r="A765" s="0" t="n">
        <v>2294</v>
      </c>
      <c r="B765" s="0" t="s">
        <v>781</v>
      </c>
      <c r="C765" s="6" t="n">
        <f aca="false">rel!C765-rel!C$2</f>
        <v>-0.0307329504062763</v>
      </c>
      <c r="D765" s="6" t="n">
        <f aca="false">rel!D765-rel!D$2</f>
        <v>0.0889994676379938</v>
      </c>
      <c r="E765" s="6" t="n">
        <f aca="false">rel!E765-rel!E$2</f>
        <v>-0.00797733258615859</v>
      </c>
      <c r="F765" s="6" t="n">
        <f aca="false">rel!F765-rel!F$2</f>
        <v>-0.0184396189408798</v>
      </c>
      <c r="G765" s="6" t="n">
        <f aca="false">rel!G765-rel!G$2</f>
        <v>-0.0792824600728496</v>
      </c>
      <c r="H765" s="6" t="n">
        <f aca="false">rel!H765-rel!H$2</f>
        <v>-0.0137978985710283</v>
      </c>
      <c r="I765" s="6" t="n">
        <f aca="false">rel!I765-rel!I$2</f>
        <v>-0.0434215186326702</v>
      </c>
      <c r="J765" s="6" t="n">
        <f aca="false">rel!J765-rel!J$2</f>
        <v>-0.0123601569066966</v>
      </c>
      <c r="K765" s="6" t="n">
        <f aca="false">rel!K765-rel!K$2</f>
        <v>0.142236845054637</v>
      </c>
      <c r="L765" s="6" t="n">
        <f aca="false">rel!L765-rel!L$2</f>
        <v>-0.0252243765760716</v>
      </c>
    </row>
    <row r="766" customFormat="false" ht="12.8" hidden="false" customHeight="false" outlineLevel="0" collapsed="false">
      <c r="A766" s="0" t="n">
        <v>5857</v>
      </c>
      <c r="B766" s="0" t="s">
        <v>782</v>
      </c>
      <c r="C766" s="6" t="n">
        <f aca="false">rel!C766-rel!C$2</f>
        <v>-0.01449593114241</v>
      </c>
      <c r="D766" s="6" t="n">
        <f aca="false">rel!D766-rel!D$2</f>
        <v>-0.0590664406190228</v>
      </c>
      <c r="E766" s="6" t="n">
        <f aca="false">rel!E766-rel!E$2</f>
        <v>-0.0113783515910276</v>
      </c>
      <c r="F766" s="6" t="n">
        <f aca="false">rel!F766-rel!F$2</f>
        <v>-0.00804538341158059</v>
      </c>
      <c r="G766" s="6" t="n">
        <f aca="false">rel!G766-rel!G$2</f>
        <v>0.0437160667709963</v>
      </c>
      <c r="H766" s="6" t="n">
        <f aca="false">rel!H766-rel!H$2</f>
        <v>-0.0195220483394192</v>
      </c>
      <c r="I766" s="6" t="n">
        <f aca="false">rel!I766-rel!I$2</f>
        <v>0.0139070422535211</v>
      </c>
      <c r="J766" s="6" t="n">
        <f aca="false">rel!J766-rel!J$2</f>
        <v>-0.0341920709441836</v>
      </c>
      <c r="K766" s="6" t="n">
        <f aca="false">rel!K766-rel!K$2</f>
        <v>0.10250055642497</v>
      </c>
      <c r="L766" s="6" t="n">
        <f aca="false">rel!L766-rel!L$2</f>
        <v>-0.0134234394018431</v>
      </c>
    </row>
    <row r="767" customFormat="false" ht="12.8" hidden="false" customHeight="false" outlineLevel="0" collapsed="false">
      <c r="A767" s="0" t="n">
        <v>5428</v>
      </c>
      <c r="B767" s="0" t="s">
        <v>783</v>
      </c>
      <c r="C767" s="6" t="n">
        <f aca="false">rel!C767-rel!C$2</f>
        <v>-0.0185305555555556</v>
      </c>
      <c r="D767" s="6" t="n">
        <f aca="false">rel!D767-rel!D$2</f>
        <v>-0.0748053571428572</v>
      </c>
      <c r="E767" s="6" t="n">
        <f aca="false">rel!E767-rel!E$2</f>
        <v>-0.00855178571428571</v>
      </c>
      <c r="F767" s="6" t="n">
        <f aca="false">rel!F767-rel!F$2</f>
        <v>-0.000398809523809523</v>
      </c>
      <c r="G767" s="6" t="n">
        <f aca="false">rel!G767-rel!G$2</f>
        <v>0.208371825396825</v>
      </c>
      <c r="H767" s="6" t="n">
        <f aca="false">rel!H767-rel!H$2</f>
        <v>-0.00736150793650794</v>
      </c>
      <c r="I767" s="6" t="n">
        <f aca="false">rel!I767-rel!I$2</f>
        <v>0.00157261904761903</v>
      </c>
      <c r="J767" s="6" t="n">
        <f aca="false">rel!J767-rel!J$2</f>
        <v>-0.0618638888888889</v>
      </c>
      <c r="K767" s="6" t="n">
        <f aca="false">rel!K767-rel!K$2</f>
        <v>-0.0296670634920635</v>
      </c>
      <c r="L767" s="6" t="n">
        <f aca="false">rel!L767-rel!L$2</f>
        <v>-0.0087654761904761</v>
      </c>
    </row>
    <row r="768" customFormat="false" ht="12.8" hidden="false" customHeight="false" outlineLevel="0" collapsed="false">
      <c r="A768" s="0" t="n">
        <v>5719</v>
      </c>
      <c r="B768" s="0" t="s">
        <v>784</v>
      </c>
      <c r="C768" s="6" t="n">
        <f aca="false">rel!C768-rel!C$2</f>
        <v>-0.013963436123348</v>
      </c>
      <c r="D768" s="6" t="n">
        <f aca="false">rel!D768-rel!D$2</f>
        <v>-0.062531718061674</v>
      </c>
      <c r="E768" s="6" t="n">
        <f aca="false">rel!E768-rel!E$2</f>
        <v>0.00536872246696035</v>
      </c>
      <c r="F768" s="6" t="n">
        <f aca="false">rel!F768-rel!F$2</f>
        <v>-0.0161806167400881</v>
      </c>
      <c r="G768" s="6" t="n">
        <f aca="false">rel!G768-rel!G$2</f>
        <v>0.172311453744493</v>
      </c>
      <c r="H768" s="6" t="n">
        <f aca="false">rel!H768-rel!H$2</f>
        <v>0.0259466960352423</v>
      </c>
      <c r="I768" s="6" t="n">
        <f aca="false">rel!I768-rel!I$2</f>
        <v>-0.00734008810572688</v>
      </c>
      <c r="J768" s="6" t="n">
        <f aca="false">rel!J768-rel!J$2</f>
        <v>-0.0465735682819383</v>
      </c>
      <c r="K768" s="6" t="n">
        <f aca="false">rel!K768-rel!K$2</f>
        <v>-0.0460180616740088</v>
      </c>
      <c r="L768" s="6" t="n">
        <f aca="false">rel!L768-rel!L$2</f>
        <v>-0.0110193832599118</v>
      </c>
    </row>
    <row r="769" customFormat="false" ht="12.8" hidden="false" customHeight="false" outlineLevel="0" collapsed="false">
      <c r="A769" s="0" t="n">
        <v>5073</v>
      </c>
      <c r="B769" s="0" t="s">
        <v>785</v>
      </c>
      <c r="C769" s="6" t="n">
        <f aca="false">rel!C769-rel!C$2</f>
        <v>-0.0411</v>
      </c>
      <c r="D769" s="6" t="n">
        <f aca="false">rel!D769-rel!D$2</f>
        <v>0.203285140905209</v>
      </c>
      <c r="E769" s="6" t="n">
        <f aca="false">rel!E769-rel!E$2</f>
        <v>-0.0119</v>
      </c>
      <c r="F769" s="6" t="n">
        <f aca="false">rel!F769-rel!F$2</f>
        <v>-0.019</v>
      </c>
      <c r="G769" s="6" t="n">
        <f aca="false">rel!G769-rel!G$2</f>
        <v>0.0273894961571306</v>
      </c>
      <c r="H769" s="6" t="n">
        <f aca="false">rel!H769-rel!H$2</f>
        <v>-0.0450190435525192</v>
      </c>
      <c r="I769" s="6" t="n">
        <f aca="false">rel!I769-rel!I$2</f>
        <v>-0.054801537147737</v>
      </c>
      <c r="J769" s="6" t="n">
        <f aca="false">rel!J769-rel!J$2</f>
        <v>-0.0575154568744663</v>
      </c>
      <c r="K769" s="6" t="n">
        <f aca="false">rel!K769-rel!K$2</f>
        <v>-0.19566635354398</v>
      </c>
      <c r="L769" s="6" t="n">
        <f aca="false">rel!L769-rel!L$2</f>
        <v>0.194327754056362</v>
      </c>
    </row>
    <row r="770" customFormat="false" ht="12.8" hidden="false" customHeight="false" outlineLevel="0" collapsed="false">
      <c r="A770" s="0" t="n">
        <v>4165</v>
      </c>
      <c r="B770" s="0" t="s">
        <v>786</v>
      </c>
      <c r="C770" s="6" t="n">
        <f aca="false">rel!C770-rel!C$2</f>
        <v>0.0136441678102333</v>
      </c>
      <c r="D770" s="6" t="n">
        <f aca="false">rel!D770-rel!D$2</f>
        <v>-0.00293591452656343</v>
      </c>
      <c r="E770" s="6" t="n">
        <f aca="false">rel!E770-rel!E$2</f>
        <v>0.00750795922368163</v>
      </c>
      <c r="F770" s="6" t="n">
        <f aca="false">rel!F770-rel!F$2</f>
        <v>0.00138815918447363</v>
      </c>
      <c r="G770" s="6" t="n">
        <f aca="false">rel!G770-rel!G$2</f>
        <v>-0.0393165849833366</v>
      </c>
      <c r="H770" s="6" t="n">
        <f aca="false">rel!H770-rel!H$2</f>
        <v>0.0200595373456185</v>
      </c>
      <c r="I770" s="6" t="n">
        <f aca="false">rel!I770-rel!I$2</f>
        <v>0.0106585767496569</v>
      </c>
      <c r="J770" s="6" t="n">
        <f aca="false">rel!J770-rel!J$2</f>
        <v>-0.00216596745736131</v>
      </c>
      <c r="K770" s="6" t="n">
        <f aca="false">rel!K770-rel!K$2</f>
        <v>0.0107872377965105</v>
      </c>
      <c r="L770" s="6" t="n">
        <f aca="false">rel!L770-rel!L$2</f>
        <v>-0.0196271711429131</v>
      </c>
    </row>
    <row r="771" customFormat="false" ht="12.8" hidden="false" customHeight="false" outlineLevel="0" collapsed="false">
      <c r="A771" s="0" t="n">
        <v>1055</v>
      </c>
      <c r="B771" s="0" t="s">
        <v>787</v>
      </c>
      <c r="C771" s="6" t="n">
        <f aca="false">rel!C771-rel!C$2</f>
        <v>-0.029136976617727</v>
      </c>
      <c r="D771" s="6" t="n">
        <f aca="false">rel!D771-rel!D$2</f>
        <v>0.0546449700924415</v>
      </c>
      <c r="E771" s="6" t="n">
        <f aca="false">rel!E771-rel!E$2</f>
        <v>-0.0119</v>
      </c>
      <c r="F771" s="6" t="n">
        <f aca="false">rel!F771-rel!F$2</f>
        <v>-0.00839641109298532</v>
      </c>
      <c r="G771" s="6" t="n">
        <f aca="false">rel!G771-rel!G$2</f>
        <v>0.0299553561718325</v>
      </c>
      <c r="H771" s="6" t="n">
        <f aca="false">rel!H771-rel!H$2</f>
        <v>-0.000351114736269711</v>
      </c>
      <c r="I771" s="6" t="n">
        <f aca="false">rel!I771-rel!I$2</f>
        <v>-0.0415081022294726</v>
      </c>
      <c r="J771" s="6" t="n">
        <f aca="false">rel!J771-rel!J$2</f>
        <v>-0.104043175638934</v>
      </c>
      <c r="K771" s="6" t="n">
        <f aca="false">rel!K771-rel!K$2</f>
        <v>0.154041489940185</v>
      </c>
      <c r="L771" s="6" t="n">
        <f aca="false">rel!L771-rel!L$2</f>
        <v>-0.0433060358890701</v>
      </c>
    </row>
    <row r="772" customFormat="false" ht="12.8" hidden="false" customHeight="false" outlineLevel="0" collapsed="false">
      <c r="A772" s="0" t="n">
        <v>1403</v>
      </c>
      <c r="B772" s="0" t="s">
        <v>788</v>
      </c>
      <c r="C772" s="6" t="n">
        <f aca="false">rel!C772-rel!C$2</f>
        <v>-0.0411</v>
      </c>
      <c r="D772" s="6" t="n">
        <f aca="false">rel!D772-rel!D$2</f>
        <v>-0.1161</v>
      </c>
      <c r="E772" s="6" t="n">
        <f aca="false">rel!E772-rel!E$2</f>
        <v>-0.0119</v>
      </c>
      <c r="F772" s="6" t="n">
        <f aca="false">rel!F772-rel!F$2</f>
        <v>-0.019</v>
      </c>
      <c r="G772" s="6" t="n">
        <f aca="false">rel!G772-rel!G$2</f>
        <v>-0.1639</v>
      </c>
      <c r="H772" s="6" t="n">
        <f aca="false">rel!H772-rel!H$2</f>
        <v>-0.0463</v>
      </c>
      <c r="I772" s="6" t="n">
        <f aca="false">rel!I772-rel!I$2</f>
        <v>-0.0706</v>
      </c>
      <c r="J772" s="6" t="n">
        <f aca="false">rel!J772-rel!J$2</f>
        <v>-0.1886</v>
      </c>
      <c r="K772" s="6" t="n">
        <f aca="false">rel!K772-rel!K$2</f>
        <v>0.0753883852691218</v>
      </c>
      <c r="L772" s="6" t="n">
        <f aca="false">rel!L772-rel!L$2</f>
        <v>0.582111614730878</v>
      </c>
    </row>
    <row r="773" customFormat="false" ht="12.8" hidden="false" customHeight="false" outlineLevel="0" collapsed="false">
      <c r="A773" s="0" t="n">
        <v>5005</v>
      </c>
      <c r="B773" s="0" t="s">
        <v>789</v>
      </c>
      <c r="C773" s="6" t="n">
        <f aca="false">rel!C773-rel!C$2</f>
        <v>-0.0411</v>
      </c>
      <c r="D773" s="6" t="n">
        <f aca="false">rel!D773-rel!D$2</f>
        <v>0.0534232295110493</v>
      </c>
      <c r="E773" s="6" t="n">
        <f aca="false">rel!E773-rel!E$2</f>
        <v>-0.0119</v>
      </c>
      <c r="F773" s="6" t="n">
        <f aca="false">rel!F773-rel!F$2</f>
        <v>-0.019</v>
      </c>
      <c r="G773" s="6" t="n">
        <f aca="false">rel!G773-rel!G$2</f>
        <v>0.128556934052549</v>
      </c>
      <c r="H773" s="6" t="n">
        <f aca="false">rel!H773-rel!H$2</f>
        <v>-0.0411668870715156</v>
      </c>
      <c r="I773" s="6" t="n">
        <f aca="false">rel!I773-rel!I$2</f>
        <v>-0.0354947276840091</v>
      </c>
      <c r="J773" s="6" t="n">
        <f aca="false">rel!J773-rel!J$2</f>
        <v>0.0147234731164085</v>
      </c>
      <c r="K773" s="6" t="n">
        <f aca="false">rel!K773-rel!K$2</f>
        <v>-0.193595284496259</v>
      </c>
      <c r="L773" s="6" t="n">
        <f aca="false">rel!L773-rel!L$2</f>
        <v>0.145553262571777</v>
      </c>
    </row>
    <row r="774" customFormat="false" ht="12.8" hidden="false" customHeight="false" outlineLevel="0" collapsed="false">
      <c r="A774" s="0" t="n">
        <v>2197</v>
      </c>
      <c r="B774" s="0" t="s">
        <v>790</v>
      </c>
      <c r="C774" s="6" t="n">
        <f aca="false">rel!C774-rel!C$2</f>
        <v>-0.0266072463768116</v>
      </c>
      <c r="D774" s="6" t="n">
        <f aca="false">rel!D774-rel!D$2</f>
        <v>0.110743100189036</v>
      </c>
      <c r="E774" s="6" t="n">
        <f aca="false">rel!E774-rel!E$2</f>
        <v>-0.00643896240285654</v>
      </c>
      <c r="F774" s="6" t="n">
        <f aca="false">rel!F774-rel!F$2</f>
        <v>-0.0158494013862634</v>
      </c>
      <c r="G774" s="6" t="n">
        <f aca="false">rel!G774-rel!G$2</f>
        <v>-0.0303146187775677</v>
      </c>
      <c r="H774" s="6" t="n">
        <f aca="false">rel!H774-rel!H$2</f>
        <v>-0.0139538542323041</v>
      </c>
      <c r="I774" s="6" t="n">
        <f aca="false">rel!I774-rel!I$2</f>
        <v>-0.00296714975845412</v>
      </c>
      <c r="J774" s="6" t="n">
        <f aca="false">rel!J774-rel!J$2</f>
        <v>0.0876024784709094</v>
      </c>
      <c r="K774" s="6" t="n">
        <f aca="false">rel!K774-rel!K$2</f>
        <v>-0.0758584961142617</v>
      </c>
      <c r="L774" s="6" t="n">
        <f aca="false">rel!L774-rel!L$2</f>
        <v>-0.0263558496114261</v>
      </c>
    </row>
    <row r="775" customFormat="false" ht="12.8" hidden="false" customHeight="false" outlineLevel="0" collapsed="false">
      <c r="A775" s="0" t="n">
        <v>5720</v>
      </c>
      <c r="B775" s="0" t="s">
        <v>791</v>
      </c>
      <c r="C775" s="6" t="n">
        <f aca="false">rel!C775-rel!C$2</f>
        <v>-0.0136864123957092</v>
      </c>
      <c r="D775" s="6" t="n">
        <f aca="false">rel!D775-rel!D$2</f>
        <v>-0.0845147794994041</v>
      </c>
      <c r="E775" s="6" t="n">
        <f aca="false">rel!E775-rel!E$2</f>
        <v>-0.0117013508144617</v>
      </c>
      <c r="F775" s="6" t="n">
        <f aca="false">rel!F775-rel!F$2</f>
        <v>-0.00549185538339293</v>
      </c>
      <c r="G775" s="6" t="n">
        <f aca="false">rel!G775-rel!G$2</f>
        <v>0.168440087405642</v>
      </c>
      <c r="H775" s="6" t="n">
        <f aca="false">rel!H775-rel!H$2</f>
        <v>0.00673933253873659</v>
      </c>
      <c r="I775" s="6" t="n">
        <f aca="false">rel!I775-rel!I$2</f>
        <v>0.0477949145808502</v>
      </c>
      <c r="J775" s="6" t="n">
        <f aca="false">rel!J775-rel!J$2</f>
        <v>-0.0547104489471593</v>
      </c>
      <c r="K775" s="6" t="n">
        <f aca="false">rel!K775-rel!K$2</f>
        <v>-0.0539344854986095</v>
      </c>
      <c r="L775" s="6" t="n">
        <f aca="false">rel!L775-rel!L$2</f>
        <v>0.00106499801350823</v>
      </c>
    </row>
    <row r="776" customFormat="false" ht="12.8" hidden="false" customHeight="false" outlineLevel="0" collapsed="false">
      <c r="A776" s="0" t="n">
        <v>5721</v>
      </c>
      <c r="B776" s="0" t="s">
        <v>792</v>
      </c>
      <c r="C776" s="6" t="n">
        <f aca="false">rel!C776-rel!C$2</f>
        <v>-0.0194910891089109</v>
      </c>
      <c r="D776" s="6" t="n">
        <f aca="false">rel!D776-rel!D$2</f>
        <v>-0.0353079207920792</v>
      </c>
      <c r="E776" s="6" t="n">
        <f aca="false">rel!E776-rel!E$2</f>
        <v>-0.00496930693069307</v>
      </c>
      <c r="F776" s="6" t="n">
        <f aca="false">rel!F776-rel!F$2</f>
        <v>0.00238613861386139</v>
      </c>
      <c r="G776" s="6" t="n">
        <f aca="false">rel!G776-rel!G$2</f>
        <v>0.0938722772277228</v>
      </c>
      <c r="H776" s="6" t="n">
        <f aca="false">rel!H776-rel!H$2</f>
        <v>0.0013980198019802</v>
      </c>
      <c r="I776" s="6" t="n">
        <f aca="false">rel!I776-rel!I$2</f>
        <v>0.015959405940594</v>
      </c>
      <c r="J776" s="6" t="n">
        <f aca="false">rel!J776-rel!J$2</f>
        <v>-0.00543168316831685</v>
      </c>
      <c r="K776" s="6" t="n">
        <f aca="false">rel!K776-rel!K$2</f>
        <v>-0.0518742574257426</v>
      </c>
      <c r="L776" s="6" t="n">
        <f aca="false">rel!L776-rel!L$2</f>
        <v>0.00345841584158425</v>
      </c>
    </row>
    <row r="777" customFormat="false" ht="12.8" hidden="false" customHeight="false" outlineLevel="0" collapsed="false">
      <c r="A777" s="0" t="n">
        <v>1632</v>
      </c>
      <c r="B777" s="0" t="s">
        <v>793</v>
      </c>
      <c r="C777" s="6" t="n">
        <f aca="false">rel!C777-rel!C$2</f>
        <v>0.455907874015748</v>
      </c>
      <c r="D777" s="6" t="n">
        <f aca="false">rel!D777-rel!D$2</f>
        <v>-0.1161</v>
      </c>
      <c r="E777" s="6" t="n">
        <f aca="false">rel!E777-rel!E$2</f>
        <v>-0.0119</v>
      </c>
      <c r="F777" s="6" t="n">
        <f aca="false">rel!F777-rel!F$2</f>
        <v>-0.019</v>
      </c>
      <c r="G777" s="6" t="n">
        <f aca="false">rel!G777-rel!G$2</f>
        <v>-0.1639</v>
      </c>
      <c r="H777" s="6" t="n">
        <f aca="false">rel!H777-rel!H$2</f>
        <v>-0.0463</v>
      </c>
      <c r="I777" s="6" t="n">
        <f aca="false">rel!I777-rel!I$2</f>
        <v>-0.0706</v>
      </c>
      <c r="J777" s="6" t="n">
        <f aca="false">rel!J777-rel!J$2</f>
        <v>0.28888031496063</v>
      </c>
      <c r="K777" s="6" t="n">
        <f aca="false">rel!K777-rel!K$2</f>
        <v>-0.2943</v>
      </c>
      <c r="L777" s="6" t="n">
        <f aca="false">rel!L777-rel!L$2</f>
        <v>-0.0226881889763779</v>
      </c>
    </row>
    <row r="778" customFormat="false" ht="12.8" hidden="false" customHeight="false" outlineLevel="0" collapsed="false">
      <c r="A778" s="0" t="n">
        <v>1630</v>
      </c>
      <c r="B778" s="0" t="s">
        <v>794</v>
      </c>
      <c r="C778" s="6" t="n">
        <f aca="false">rel!C778-rel!C$2</f>
        <v>0.533448907882241</v>
      </c>
      <c r="D778" s="6" t="n">
        <f aca="false">rel!D778-rel!D$2</f>
        <v>-0.1161</v>
      </c>
      <c r="E778" s="6" t="n">
        <f aca="false">rel!E778-rel!E$2</f>
        <v>-0.0119</v>
      </c>
      <c r="F778" s="6" t="n">
        <f aca="false">rel!F778-rel!F$2</f>
        <v>-0.019</v>
      </c>
      <c r="G778" s="6" t="n">
        <f aca="false">rel!G778-rel!G$2</f>
        <v>-0.1639</v>
      </c>
      <c r="H778" s="6" t="n">
        <f aca="false">rel!H778-rel!H$2</f>
        <v>-0.0463</v>
      </c>
      <c r="I778" s="6" t="n">
        <f aca="false">rel!I778-rel!I$2</f>
        <v>-0.0706</v>
      </c>
      <c r="J778" s="6" t="n">
        <f aca="false">rel!J778-rel!J$2</f>
        <v>0.195777967711301</v>
      </c>
      <c r="K778" s="6" t="n">
        <f aca="false">rel!K778-rel!K$2</f>
        <v>-0.2943</v>
      </c>
      <c r="L778" s="6" t="n">
        <f aca="false">rel!L778-rel!L$2</f>
        <v>-0.00712687559354217</v>
      </c>
    </row>
    <row r="779" customFormat="false" ht="12.8" hidden="false" customHeight="false" outlineLevel="0" collapsed="false">
      <c r="A779" s="0" t="n">
        <v>1631</v>
      </c>
      <c r="B779" s="0" t="s">
        <v>795</v>
      </c>
      <c r="C779" s="6" t="n">
        <f aca="false">rel!C779-rel!C$2</f>
        <v>0.411280952380952</v>
      </c>
      <c r="D779" s="6" t="n">
        <f aca="false">rel!D779-rel!D$2</f>
        <v>-0.1161</v>
      </c>
      <c r="E779" s="6" t="n">
        <f aca="false">rel!E779-rel!E$2</f>
        <v>-0.0119</v>
      </c>
      <c r="F779" s="6" t="n">
        <f aca="false">rel!F779-rel!F$2</f>
        <v>-0.019</v>
      </c>
      <c r="G779" s="6" t="n">
        <f aca="false">rel!G779-rel!G$2</f>
        <v>-0.1639</v>
      </c>
      <c r="H779" s="6" t="n">
        <f aca="false">rel!H779-rel!H$2</f>
        <v>-0.0463</v>
      </c>
      <c r="I779" s="6" t="n">
        <f aca="false">rel!I779-rel!I$2</f>
        <v>-0.0706</v>
      </c>
      <c r="J779" s="6" t="n">
        <f aca="false">rel!J779-rel!J$2</f>
        <v>0.32155873015873</v>
      </c>
      <c r="K779" s="6" t="n">
        <f aca="false">rel!K779-rel!K$2</f>
        <v>-0.2943</v>
      </c>
      <c r="L779" s="6" t="n">
        <f aca="false">rel!L779-rel!L$2</f>
        <v>-0.0107396825396825</v>
      </c>
    </row>
    <row r="780" customFormat="false" ht="12.8" hidden="false" customHeight="false" outlineLevel="0" collapsed="false">
      <c r="A780" s="0" t="n">
        <v>58</v>
      </c>
      <c r="B780" s="0" t="s">
        <v>796</v>
      </c>
      <c r="C780" s="6" t="n">
        <f aca="false">rel!C780-rel!C$2</f>
        <v>0.0029224130804207</v>
      </c>
      <c r="D780" s="6" t="n">
        <f aca="false">rel!D780-rel!D$2</f>
        <v>-0.0960522344187756</v>
      </c>
      <c r="E780" s="6" t="n">
        <f aca="false">rel!E780-rel!E$2</f>
        <v>0.0201810177743076</v>
      </c>
      <c r="F780" s="6" t="n">
        <f aca="false">rel!F780-rel!F$2</f>
        <v>0.020705139392826</v>
      </c>
      <c r="G780" s="6" t="n">
        <f aca="false">rel!G780-rel!G$2</f>
        <v>-0.0864646442842052</v>
      </c>
      <c r="H780" s="6" t="n">
        <f aca="false">rel!H780-rel!H$2</f>
        <v>0.0502645524273182</v>
      </c>
      <c r="I780" s="6" t="n">
        <f aca="false">rel!I780-rel!I$2</f>
        <v>-0.0204691039360676</v>
      </c>
      <c r="J780" s="6" t="n">
        <f aca="false">rel!J780-rel!J$2</f>
        <v>-0.0232805676755615</v>
      </c>
      <c r="K780" s="6" t="n">
        <f aca="false">rel!K780-rel!K$2</f>
        <v>0.156946957240619</v>
      </c>
      <c r="L780" s="6" t="n">
        <f aca="false">rel!L780-rel!L$2</f>
        <v>-0.0247535296008817</v>
      </c>
    </row>
    <row r="781" customFormat="false" ht="12.8" hidden="false" customHeight="false" outlineLevel="0" collapsed="false">
      <c r="A781" s="0" t="n">
        <v>2022</v>
      </c>
      <c r="B781" s="0" t="s">
        <v>797</v>
      </c>
      <c r="C781" s="6" t="n">
        <f aca="false">rel!C781-rel!C$2</f>
        <v>-0.0220428284854564</v>
      </c>
      <c r="D781" s="6" t="n">
        <f aca="false">rel!D781-rel!D$2</f>
        <v>0.0579220661985958</v>
      </c>
      <c r="E781" s="6" t="n">
        <f aca="false">rel!E781-rel!E$2</f>
        <v>0.000637612838515546</v>
      </c>
      <c r="F781" s="6" t="n">
        <f aca="false">rel!F781-rel!F$2</f>
        <v>-0.00245035105315948</v>
      </c>
      <c r="G781" s="6" t="n">
        <f aca="false">rel!G781-rel!G$2</f>
        <v>-0.0495569709127382</v>
      </c>
      <c r="H781" s="6" t="n">
        <f aca="false">rel!H781-rel!H$2</f>
        <v>-0.0247353059177533</v>
      </c>
      <c r="I781" s="6" t="n">
        <f aca="false">rel!I781-rel!I$2</f>
        <v>-0.0329871614844534</v>
      </c>
      <c r="J781" s="6" t="n">
        <f aca="false">rel!J781-rel!J$2</f>
        <v>0.031560481444333</v>
      </c>
      <c r="K781" s="6" t="n">
        <f aca="false">rel!K781-rel!K$2</f>
        <v>0.0853389167502507</v>
      </c>
      <c r="L781" s="6" t="n">
        <f aca="false">rel!L781-rel!L$2</f>
        <v>-0.0436864593781343</v>
      </c>
    </row>
    <row r="782" customFormat="false" ht="12.8" hidden="false" customHeight="false" outlineLevel="0" collapsed="false">
      <c r="A782" s="0" t="n">
        <v>5006</v>
      </c>
      <c r="B782" s="0" t="s">
        <v>798</v>
      </c>
      <c r="C782" s="6" t="n">
        <f aca="false">rel!C782-rel!C$2</f>
        <v>-0.0411</v>
      </c>
      <c r="D782" s="6" t="n">
        <f aca="false">rel!D782-rel!D$2</f>
        <v>0.178236810730253</v>
      </c>
      <c r="E782" s="6" t="n">
        <f aca="false">rel!E782-rel!E$2</f>
        <v>-0.0119</v>
      </c>
      <c r="F782" s="6" t="n">
        <f aca="false">rel!F782-rel!F$2</f>
        <v>-0.019</v>
      </c>
      <c r="G782" s="6" t="n">
        <f aca="false">rel!G782-rel!G$2</f>
        <v>0.0816290611028316</v>
      </c>
      <c r="H782" s="6" t="n">
        <f aca="false">rel!H782-rel!H$2</f>
        <v>-0.0392210134128167</v>
      </c>
      <c r="I782" s="6" t="n">
        <f aca="false">rel!I782-rel!I$2</f>
        <v>-0.0448921013412817</v>
      </c>
      <c r="J782" s="6" t="n">
        <f aca="false">rel!J782-rel!J$2</f>
        <v>0.00327779433681072</v>
      </c>
      <c r="K782" s="6" t="n">
        <f aca="false">rel!K782-rel!K$2</f>
        <v>-0.241393889716841</v>
      </c>
      <c r="L782" s="6" t="n">
        <f aca="false">rel!L782-rel!L$2</f>
        <v>0.134363338301043</v>
      </c>
    </row>
    <row r="783" customFormat="false" ht="12.8" hidden="false" customHeight="false" outlineLevel="0" collapsed="false">
      <c r="A783" s="0" t="n">
        <v>664</v>
      </c>
      <c r="B783" s="0" t="s">
        <v>799</v>
      </c>
      <c r="C783" s="6" t="n">
        <f aca="false">rel!C783-rel!C$2</f>
        <v>0.119597601993149</v>
      </c>
      <c r="D783" s="6" t="n">
        <f aca="false">rel!D783-rel!D$2</f>
        <v>-0.112674275926503</v>
      </c>
      <c r="E783" s="6" t="n">
        <f aca="false">rel!E783-rel!E$2</f>
        <v>0.0201772345063843</v>
      </c>
      <c r="F783" s="6" t="n">
        <f aca="false">rel!F783-rel!F$2</f>
        <v>0.00996293989411399</v>
      </c>
      <c r="G783" s="6" t="n">
        <f aca="false">rel!G783-rel!G$2</f>
        <v>-0.0851083463095609</v>
      </c>
      <c r="H783" s="6" t="n">
        <f aca="false">rel!H783-rel!H$2</f>
        <v>-0.017337060105886</v>
      </c>
      <c r="I783" s="6" t="n">
        <f aca="false">rel!I783-rel!I$2</f>
        <v>-0.0179684210526316</v>
      </c>
      <c r="J783" s="6" t="n">
        <f aca="false">rel!J783-rel!J$2</f>
        <v>-0.175831392089692</v>
      </c>
      <c r="K783" s="6" t="n">
        <f aca="false">rel!K783-rel!K$2</f>
        <v>0.260667299906571</v>
      </c>
      <c r="L783" s="6" t="n">
        <f aca="false">rel!L783-rel!L$2</f>
        <v>-0.0014855808159451</v>
      </c>
    </row>
    <row r="784" customFormat="false" ht="12.8" hidden="false" customHeight="false" outlineLevel="0" collapsed="false">
      <c r="A784" s="0" t="n">
        <v>3213</v>
      </c>
      <c r="B784" s="0" t="s">
        <v>800</v>
      </c>
      <c r="C784" s="6" t="n">
        <f aca="false">rel!C784-rel!C$2</f>
        <v>-0.00422134377886491</v>
      </c>
      <c r="D784" s="6" t="n">
        <f aca="false">rel!D784-rel!D$2</f>
        <v>0.0590565119222743</v>
      </c>
      <c r="E784" s="6" t="n">
        <f aca="false">rel!E784-rel!E$2</f>
        <v>-0.00516057952174062</v>
      </c>
      <c r="F784" s="6" t="n">
        <f aca="false">rel!F784-rel!F$2</f>
        <v>-0.00381064623174028</v>
      </c>
      <c r="G784" s="6" t="n">
        <f aca="false">rel!G784-rel!G$2</f>
        <v>-0.00906438028120832</v>
      </c>
      <c r="H784" s="6" t="n">
        <f aca="false">rel!H784-rel!H$2</f>
        <v>-0.0101739694160309</v>
      </c>
      <c r="I784" s="6" t="n">
        <f aca="false">rel!I784-rel!I$2</f>
        <v>-0.0298213745680955</v>
      </c>
      <c r="J784" s="6" t="n">
        <f aca="false">rel!J784-rel!J$2</f>
        <v>-0.0274354828777668</v>
      </c>
      <c r="K784" s="6" t="n">
        <f aca="false">rel!K784-rel!K$2</f>
        <v>0.0571761725565325</v>
      </c>
      <c r="L784" s="6" t="n">
        <f aca="false">rel!L784-rel!L$2</f>
        <v>-0.0265449078033594</v>
      </c>
    </row>
    <row r="785" customFormat="false" ht="12.8" hidden="false" customHeight="false" outlineLevel="0" collapsed="false">
      <c r="A785" s="0" t="n">
        <v>5484</v>
      </c>
      <c r="B785" s="0" t="s">
        <v>801</v>
      </c>
      <c r="C785" s="6" t="n">
        <f aca="false">rel!C785-rel!C$2</f>
        <v>-0.022197699840583</v>
      </c>
      <c r="D785" s="6" t="n">
        <f aca="false">rel!D785-rel!D$2</f>
        <v>-0.0625814393076748</v>
      </c>
      <c r="E785" s="6" t="n">
        <f aca="false">rel!E785-rel!E$2</f>
        <v>-0.00666201320883626</v>
      </c>
      <c r="F785" s="6" t="n">
        <f aca="false">rel!F785-rel!F$2</f>
        <v>0.00855636529264404</v>
      </c>
      <c r="G785" s="6" t="n">
        <f aca="false">rel!G785-rel!G$2</f>
        <v>0.0565509223411523</v>
      </c>
      <c r="H785" s="6" t="n">
        <f aca="false">rel!H785-rel!H$2</f>
        <v>-0.0162385105898429</v>
      </c>
      <c r="I785" s="6" t="n">
        <f aca="false">rel!I785-rel!I$2</f>
        <v>0.013663265770895</v>
      </c>
      <c r="J785" s="6" t="n">
        <f aca="false">rel!J785-rel!J$2</f>
        <v>-0.0125580961056707</v>
      </c>
      <c r="K785" s="6" t="n">
        <f aca="false">rel!K785-rel!K$2</f>
        <v>0.0466246185379184</v>
      </c>
      <c r="L785" s="6" t="n">
        <f aca="false">rel!L785-rel!L$2</f>
        <v>-0.00515741289000219</v>
      </c>
    </row>
    <row r="786" customFormat="false" ht="12.8" hidden="false" customHeight="false" outlineLevel="0" collapsed="false">
      <c r="A786" s="0" t="n">
        <v>3341</v>
      </c>
      <c r="B786" s="0" t="s">
        <v>802</v>
      </c>
      <c r="C786" s="6" t="n">
        <f aca="false">rel!C786-rel!C$2</f>
        <v>-0.0135371617862742</v>
      </c>
      <c r="D786" s="6" t="n">
        <f aca="false">rel!D786-rel!D$2</f>
        <v>0.0493781773124968</v>
      </c>
      <c r="E786" s="6" t="n">
        <f aca="false">rel!E786-rel!E$2</f>
        <v>0.00281703838567744</v>
      </c>
      <c r="F786" s="6" t="n">
        <f aca="false">rel!F786-rel!F$2</f>
        <v>-0.011869063874981</v>
      </c>
      <c r="G786" s="6" t="n">
        <f aca="false">rel!G786-rel!G$2</f>
        <v>-0.0483383755626359</v>
      </c>
      <c r="H786" s="6" t="n">
        <f aca="false">rel!H786-rel!H$2</f>
        <v>-0.0117073736913974</v>
      </c>
      <c r="I786" s="6" t="n">
        <f aca="false">rel!I786-rel!I$2</f>
        <v>-0.0318097304404997</v>
      </c>
      <c r="J786" s="6" t="n">
        <f aca="false">rel!J786-rel!J$2</f>
        <v>-0.0843669549385526</v>
      </c>
      <c r="K786" s="6" t="n">
        <f aca="false">rel!K786-rel!K$2</f>
        <v>0.174015379557983</v>
      </c>
      <c r="L786" s="6" t="n">
        <f aca="false">rel!L786-rel!L$2</f>
        <v>-0.0245819349618165</v>
      </c>
    </row>
    <row r="787" customFormat="false" ht="12.8" hidden="false" customHeight="false" outlineLevel="0" collapsed="false">
      <c r="A787" s="0" t="n">
        <v>326</v>
      </c>
      <c r="B787" s="0" t="s">
        <v>803</v>
      </c>
      <c r="C787" s="6" t="n">
        <f aca="false">rel!C787-rel!C$2</f>
        <v>0.125043753565317</v>
      </c>
      <c r="D787" s="6" t="n">
        <f aca="false">rel!D787-rel!D$2</f>
        <v>-0.111393782087849</v>
      </c>
      <c r="E787" s="6" t="n">
        <f aca="false">rel!E787-rel!E$2</f>
        <v>0.0323099258414147</v>
      </c>
      <c r="F787" s="6" t="n">
        <f aca="false">rel!F787-rel!F$2</f>
        <v>0.0132304620650314</v>
      </c>
      <c r="G787" s="6" t="n">
        <f aca="false">rel!G787-rel!G$2</f>
        <v>-0.111133314318311</v>
      </c>
      <c r="H787" s="6" t="n">
        <f aca="false">rel!H787-rel!H$2</f>
        <v>-0.0134990872789504</v>
      </c>
      <c r="I787" s="6" t="n">
        <f aca="false">rel!I787-rel!I$2</f>
        <v>-0.0397956645750143</v>
      </c>
      <c r="J787" s="6" t="n">
        <f aca="false">rel!J787-rel!J$2</f>
        <v>-0.125422589845978</v>
      </c>
      <c r="K787" s="6" t="n">
        <f aca="false">rel!K787-rel!K$2</f>
        <v>0.262317227609812</v>
      </c>
      <c r="L787" s="6" t="n">
        <f aca="false">rel!L787-rel!L$2</f>
        <v>-0.0316569309754705</v>
      </c>
    </row>
    <row r="788" customFormat="false" ht="12.8" hidden="false" customHeight="false" outlineLevel="0" collapsed="false">
      <c r="A788" s="0" t="n">
        <v>3102</v>
      </c>
      <c r="B788" s="0" t="s">
        <v>804</v>
      </c>
      <c r="C788" s="6" t="n">
        <f aca="false">rel!C788-rel!C$2</f>
        <v>-0.0411</v>
      </c>
      <c r="D788" s="6" t="n">
        <f aca="false">rel!D788-rel!D$2</f>
        <v>0.720085819070905</v>
      </c>
      <c r="E788" s="6" t="n">
        <f aca="false">rel!E788-rel!E$2</f>
        <v>-0.0119</v>
      </c>
      <c r="F788" s="6" t="n">
        <f aca="false">rel!F788-rel!F$2</f>
        <v>-0.019</v>
      </c>
      <c r="G788" s="6" t="n">
        <f aca="false">rel!G788-rel!G$2</f>
        <v>-0.1639</v>
      </c>
      <c r="H788" s="6" t="n">
        <f aca="false">rel!H788-rel!H$2</f>
        <v>-0.0463</v>
      </c>
      <c r="I788" s="6" t="n">
        <f aca="false">rel!I788-rel!I$2</f>
        <v>-0.0706</v>
      </c>
      <c r="J788" s="6" t="n">
        <f aca="false">rel!J788-rel!J$2</f>
        <v>-0.0541256723716382</v>
      </c>
      <c r="K788" s="6" t="n">
        <f aca="false">rel!K788-rel!K$2</f>
        <v>-0.2943</v>
      </c>
      <c r="L788" s="6" t="n">
        <f aca="false">rel!L788-rel!L$2</f>
        <v>-0.0188601466992664</v>
      </c>
    </row>
    <row r="789" customFormat="false" ht="12.8" hidden="false" customHeight="false" outlineLevel="0" collapsed="false">
      <c r="A789" s="0" t="n">
        <v>4135</v>
      </c>
      <c r="B789" s="0" t="s">
        <v>805</v>
      </c>
      <c r="C789" s="6" t="n">
        <f aca="false">rel!C789-rel!C$2</f>
        <v>0.00630904079382579</v>
      </c>
      <c r="D789" s="6" t="n">
        <f aca="false">rel!D789-rel!D$2</f>
        <v>-0.0957949650863653</v>
      </c>
      <c r="E789" s="6" t="n">
        <f aca="false">rel!E789-rel!E$2</f>
        <v>0.0406542080117604</v>
      </c>
      <c r="F789" s="6" t="n">
        <f aca="false">rel!F789-rel!F$2</f>
        <v>0.0415475927967659</v>
      </c>
      <c r="G789" s="6" t="n">
        <f aca="false">rel!G789-rel!G$2</f>
        <v>0.0287681367144432</v>
      </c>
      <c r="H789" s="6" t="n">
        <f aca="false">rel!H789-rel!H$2</f>
        <v>-0.0257193311282617</v>
      </c>
      <c r="I789" s="6" t="n">
        <f aca="false">rel!I789-rel!I$2</f>
        <v>-0.0288873943403161</v>
      </c>
      <c r="J789" s="6" t="n">
        <f aca="false">rel!J789-rel!J$2</f>
        <v>-0.112433149577361</v>
      </c>
      <c r="K789" s="6" t="n">
        <f aca="false">rel!K789-rel!K$2</f>
        <v>0.17234829106946</v>
      </c>
      <c r="L789" s="6" t="n">
        <f aca="false">rel!L789-rel!L$2</f>
        <v>-0.0267924292539507</v>
      </c>
    </row>
    <row r="790" customFormat="false" ht="12.8" hidden="false" customHeight="false" outlineLevel="0" collapsed="false">
      <c r="A790" s="0" t="n">
        <v>5108</v>
      </c>
      <c r="B790" s="0" t="s">
        <v>806</v>
      </c>
      <c r="C790" s="6" t="n">
        <f aca="false">rel!C790-rel!C$2</f>
        <v>-0.0411</v>
      </c>
      <c r="D790" s="6" t="n">
        <f aca="false">rel!D790-rel!D$2</f>
        <v>0.184167011894166</v>
      </c>
      <c r="E790" s="6" t="n">
        <f aca="false">rel!E790-rel!E$2</f>
        <v>-0.0119</v>
      </c>
      <c r="F790" s="6" t="n">
        <f aca="false">rel!F790-rel!F$2</f>
        <v>-0.019</v>
      </c>
      <c r="G790" s="6" t="n">
        <f aca="false">rel!G790-rel!G$2</f>
        <v>0.0176680880330124</v>
      </c>
      <c r="H790" s="6" t="n">
        <f aca="false">rel!H790-rel!H$2</f>
        <v>-0.0393415082126386</v>
      </c>
      <c r="I790" s="6" t="n">
        <f aca="false">rel!I790-rel!I$2</f>
        <v>-0.047539881867465</v>
      </c>
      <c r="J790" s="6" t="n">
        <f aca="false">rel!J790-rel!J$2</f>
        <v>-0.0215961971033255</v>
      </c>
      <c r="K790" s="6" t="n">
        <f aca="false">rel!K790-rel!K$2</f>
        <v>-0.190084448579982</v>
      </c>
      <c r="L790" s="6" t="n">
        <f aca="false">rel!L790-rel!L$2</f>
        <v>0.168726935836233</v>
      </c>
    </row>
    <row r="791" customFormat="false" ht="12.8" hidden="false" customHeight="false" outlineLevel="0" collapsed="false">
      <c r="A791" s="0" t="n">
        <v>5007</v>
      </c>
      <c r="B791" s="0" t="s">
        <v>807</v>
      </c>
      <c r="C791" s="6" t="n">
        <f aca="false">rel!C791-rel!C$2</f>
        <v>-0.0411</v>
      </c>
      <c r="D791" s="6" t="n">
        <f aca="false">rel!D791-rel!D$2</f>
        <v>0.188582040531097</v>
      </c>
      <c r="E791" s="6" t="n">
        <f aca="false">rel!E791-rel!E$2</f>
        <v>-0.0119</v>
      </c>
      <c r="F791" s="6" t="n">
        <f aca="false">rel!F791-rel!F$2</f>
        <v>-0.019</v>
      </c>
      <c r="G791" s="6" t="n">
        <f aca="false">rel!G791-rel!G$2</f>
        <v>0.160348777078966</v>
      </c>
      <c r="H791" s="6" t="n">
        <f aca="false">rel!H791-rel!H$2</f>
        <v>-0.0445529699510832</v>
      </c>
      <c r="I791" s="6" t="n">
        <f aca="false">rel!I791-rel!I$2</f>
        <v>-0.0478886093640811</v>
      </c>
      <c r="J791" s="6" t="n">
        <f aca="false">rel!J791-rel!J$2</f>
        <v>-0.0582715583508037</v>
      </c>
      <c r="K791" s="6" t="n">
        <f aca="false">rel!K791-rel!K$2</f>
        <v>-0.240142068483578</v>
      </c>
      <c r="L791" s="6" t="n">
        <f aca="false">rel!L791-rel!L$2</f>
        <v>0.113924388539483</v>
      </c>
    </row>
    <row r="792" customFormat="false" ht="12.8" hidden="false" customHeight="false" outlineLevel="0" collapsed="false">
      <c r="A792" s="0" t="n">
        <v>6410</v>
      </c>
      <c r="B792" s="0" t="s">
        <v>808</v>
      </c>
      <c r="C792" s="6" t="n">
        <f aca="false">rel!C792-rel!C$2</f>
        <v>-0.0324828477636438</v>
      </c>
      <c r="D792" s="6" t="n">
        <f aca="false">rel!D792-rel!D$2</f>
        <v>-0.0820417316372589</v>
      </c>
      <c r="E792" s="6" t="n">
        <f aca="false">rel!E792-rel!E$2</f>
        <v>-0.0119</v>
      </c>
      <c r="F792" s="6" t="n">
        <f aca="false">rel!F792-rel!F$2</f>
        <v>-0.019</v>
      </c>
      <c r="G792" s="6" t="n">
        <f aca="false">rel!G792-rel!G$2</f>
        <v>0.119645342634386</v>
      </c>
      <c r="H792" s="6" t="n">
        <f aca="false">rel!H792-rel!H$2</f>
        <v>0.00253052933935166</v>
      </c>
      <c r="I792" s="6" t="n">
        <f aca="false">rel!I792-rel!I$2</f>
        <v>0.0282920804267542</v>
      </c>
      <c r="J792" s="6" t="n">
        <f aca="false">rel!J792-rel!J$2</f>
        <v>0.0444734509643004</v>
      </c>
      <c r="K792" s="6" t="n">
        <f aca="false">rel!K792-rel!K$2</f>
        <v>-0.0620472302010669</v>
      </c>
      <c r="L792" s="6" t="n">
        <f aca="false">rel!L792-rel!L$2</f>
        <v>0.0125304062371769</v>
      </c>
    </row>
    <row r="793" customFormat="false" ht="12.8" hidden="false" customHeight="false" outlineLevel="0" collapsed="false">
      <c r="A793" s="0" t="n">
        <v>1208</v>
      </c>
      <c r="B793" s="0" t="s">
        <v>809</v>
      </c>
      <c r="C793" s="6" t="n">
        <f aca="false">rel!C793-rel!C$2</f>
        <v>-0.0411</v>
      </c>
      <c r="D793" s="6" t="n">
        <f aca="false">rel!D793-rel!D$2</f>
        <v>0.426272881355932</v>
      </c>
      <c r="E793" s="6" t="n">
        <f aca="false">rel!E793-rel!E$2</f>
        <v>-0.0119</v>
      </c>
      <c r="F793" s="6" t="n">
        <f aca="false">rel!F793-rel!F$2</f>
        <v>-0.019</v>
      </c>
      <c r="G793" s="6" t="n">
        <f aca="false">rel!G793-rel!G$2</f>
        <v>-0.1639</v>
      </c>
      <c r="H793" s="6" t="n">
        <f aca="false">rel!H793-rel!H$2</f>
        <v>-0.0463</v>
      </c>
      <c r="I793" s="6" t="n">
        <f aca="false">rel!I793-rel!I$2</f>
        <v>0.0536937853107345</v>
      </c>
      <c r="J793" s="6" t="n">
        <f aca="false">rel!J793-rel!J$2</f>
        <v>-0.1886</v>
      </c>
      <c r="K793" s="6" t="n">
        <f aca="false">rel!K793-rel!K$2</f>
        <v>-0.00616440677966101</v>
      </c>
      <c r="L793" s="6" t="n">
        <f aca="false">rel!L793-rel!L$2</f>
        <v>-0.00300225988700556</v>
      </c>
    </row>
    <row r="794" customFormat="false" ht="12.8" hidden="false" customHeight="false" outlineLevel="0" collapsed="false">
      <c r="A794" s="0" t="n">
        <v>3443</v>
      </c>
      <c r="B794" s="0" t="s">
        <v>810</v>
      </c>
      <c r="C794" s="6" t="n">
        <f aca="false">rel!C794-rel!C$2</f>
        <v>0.00141236838766966</v>
      </c>
      <c r="D794" s="6" t="n">
        <f aca="false">rel!D794-rel!D$2</f>
        <v>0.100299213497399</v>
      </c>
      <c r="E794" s="6" t="n">
        <f aca="false">rel!E794-rel!E$2</f>
        <v>-0.00492296080172523</v>
      </c>
      <c r="F794" s="6" t="n">
        <f aca="false">rel!F794-rel!F$2</f>
        <v>-0.00704389191932006</v>
      </c>
      <c r="G794" s="6" t="n">
        <f aca="false">rel!G794-rel!G$2</f>
        <v>-0.0325255232779399</v>
      </c>
      <c r="H794" s="6" t="n">
        <f aca="false">rel!H794-rel!H$2</f>
        <v>0.00287226944056831</v>
      </c>
      <c r="I794" s="6" t="n">
        <f aca="false">rel!I794-rel!I$2</f>
        <v>-0.0306088798680705</v>
      </c>
      <c r="J794" s="6" t="n">
        <f aca="false">rel!J794-rel!J$2</f>
        <v>-0.07874334644171</v>
      </c>
      <c r="K794" s="6" t="n">
        <f aca="false">rel!K794-rel!K$2</f>
        <v>0.0769894836990993</v>
      </c>
      <c r="L794" s="6" t="n">
        <f aca="false">rel!L794-rel!L$2</f>
        <v>-0.027728732715971</v>
      </c>
    </row>
    <row r="795" customFormat="false" ht="12.8" hidden="false" customHeight="false" outlineLevel="0" collapsed="false">
      <c r="A795" s="0" t="n">
        <v>115</v>
      </c>
      <c r="B795" s="0" t="s">
        <v>811</v>
      </c>
      <c r="C795" s="6" t="n">
        <f aca="false">rel!C795-rel!C$2</f>
        <v>0.00669405552457714</v>
      </c>
      <c r="D795" s="6" t="n">
        <f aca="false">rel!D795-rel!D$2</f>
        <v>-0.0807677143001977</v>
      </c>
      <c r="E795" s="6" t="n">
        <f aca="false">rel!E795-rel!E$2</f>
        <v>0.0398480272384718</v>
      </c>
      <c r="F795" s="6" t="n">
        <f aca="false">rel!F795-rel!F$2</f>
        <v>0.0518504418647877</v>
      </c>
      <c r="G795" s="6" t="n">
        <f aca="false">rel!G795-rel!G$2</f>
        <v>-0.016301953329616</v>
      </c>
      <c r="H795" s="6" t="n">
        <f aca="false">rel!H795-rel!H$2</f>
        <v>0.0143022203071932</v>
      </c>
      <c r="I795" s="6" t="n">
        <f aca="false">rel!I795-rel!I$2</f>
        <v>-0.0300126493300215</v>
      </c>
      <c r="J795" s="6" t="n">
        <f aca="false">rel!J795-rel!J$2</f>
        <v>-0.0502363359862118</v>
      </c>
      <c r="K795" s="6" t="n">
        <f aca="false">rel!K795-rel!K$2</f>
        <v>0.0925555786485527</v>
      </c>
      <c r="L795" s="6" t="n">
        <f aca="false">rel!L795-rel!L$2</f>
        <v>-0.0279316706375356</v>
      </c>
    </row>
    <row r="796" customFormat="false" ht="12.8" hidden="false" customHeight="false" outlineLevel="0" collapsed="false">
      <c r="A796" s="0" t="n">
        <v>4651</v>
      </c>
      <c r="B796" s="0" t="s">
        <v>812</v>
      </c>
      <c r="C796" s="6" t="n">
        <f aca="false">rel!C796-rel!C$2</f>
        <v>0.0181948717948718</v>
      </c>
      <c r="D796" s="6" t="n">
        <f aca="false">rel!D796-rel!D$2</f>
        <v>-0.0455871794871795</v>
      </c>
      <c r="E796" s="6" t="n">
        <f aca="false">rel!E796-rel!E$2</f>
        <v>0.0137410256410256</v>
      </c>
      <c r="F796" s="6" t="n">
        <f aca="false">rel!F796-rel!F$2</f>
        <v>0.0194615384615385</v>
      </c>
      <c r="G796" s="6" t="n">
        <f aca="false">rel!G796-rel!G$2</f>
        <v>0.0684717948717949</v>
      </c>
      <c r="H796" s="6" t="n">
        <f aca="false">rel!H796-rel!H$2</f>
        <v>0.0370333333333333</v>
      </c>
      <c r="I796" s="6" t="n">
        <f aca="false">rel!I796-rel!I$2</f>
        <v>0.0223487179487179</v>
      </c>
      <c r="J796" s="6" t="n">
        <f aca="false">rel!J796-rel!J$2</f>
        <v>-0.0780230769230769</v>
      </c>
      <c r="K796" s="6" t="n">
        <f aca="false">rel!K796-rel!K$2</f>
        <v>-0.00744102564102567</v>
      </c>
      <c r="L796" s="6" t="n">
        <f aca="false">rel!L796-rel!L$2</f>
        <v>-0.0481999999999999</v>
      </c>
    </row>
    <row r="797" customFormat="false" ht="12.8" hidden="false" customHeight="false" outlineLevel="0" collapsed="false">
      <c r="A797" s="0" t="n">
        <v>5541</v>
      </c>
      <c r="B797" s="0" t="s">
        <v>813</v>
      </c>
      <c r="C797" s="6" t="n">
        <f aca="false">rel!C797-rel!C$2</f>
        <v>-0.0262997146932953</v>
      </c>
      <c r="D797" s="6" t="n">
        <f aca="false">rel!D797-rel!D$2</f>
        <v>-0.092383880171184</v>
      </c>
      <c r="E797" s="6" t="n">
        <f aca="false">rel!E797-rel!E$2</f>
        <v>-0.0104734664764622</v>
      </c>
      <c r="F797" s="6" t="n">
        <f aca="false">rel!F797-rel!F$2</f>
        <v>-0.0157902995720399</v>
      </c>
      <c r="G797" s="6" t="n">
        <f aca="false">rel!G797-rel!G$2</f>
        <v>0.135137089871612</v>
      </c>
      <c r="H797" s="6" t="n">
        <f aca="false">rel!H797-rel!H$2</f>
        <v>0.0152192582025678</v>
      </c>
      <c r="I797" s="6" t="n">
        <f aca="false">rel!I797-rel!I$2</f>
        <v>0.0244427960057061</v>
      </c>
      <c r="J797" s="6" t="n">
        <f aca="false">rel!J797-rel!J$2</f>
        <v>-0.0275800285306705</v>
      </c>
      <c r="K797" s="6" t="n">
        <f aca="false">rel!K797-rel!K$2</f>
        <v>0.00723352353780316</v>
      </c>
      <c r="L797" s="6" t="n">
        <f aca="false">rel!L797-rel!L$2</f>
        <v>-0.009505278174037</v>
      </c>
    </row>
    <row r="798" customFormat="false" ht="12.8" hidden="false" customHeight="false" outlineLevel="0" collapsed="false">
      <c r="A798" s="0" t="n">
        <v>976</v>
      </c>
      <c r="B798" s="0" t="s">
        <v>814</v>
      </c>
      <c r="C798" s="6" t="n">
        <f aca="false">rel!C798-rel!C$2</f>
        <v>0.090098347107438</v>
      </c>
      <c r="D798" s="6" t="n">
        <f aca="false">rel!D798-rel!D$2</f>
        <v>-0.0957831955922865</v>
      </c>
      <c r="E798" s="6" t="n">
        <f aca="false">rel!E798-rel!E$2</f>
        <v>0.0125490358126722</v>
      </c>
      <c r="F798" s="6" t="n">
        <f aca="false">rel!F798-rel!F$2</f>
        <v>-0.00935812672176309</v>
      </c>
      <c r="G798" s="6" t="n">
        <f aca="false">rel!G798-rel!G$2</f>
        <v>-0.120855922865014</v>
      </c>
      <c r="H798" s="6" t="n">
        <f aca="false">rel!H798-rel!H$2</f>
        <v>0.00569724517906336</v>
      </c>
      <c r="I798" s="6" t="n">
        <f aca="false">rel!I798-rel!I$2</f>
        <v>-0.0192914600550964</v>
      </c>
      <c r="J798" s="6" t="n">
        <f aca="false">rel!J798-rel!J$2</f>
        <v>-0.104233608815427</v>
      </c>
      <c r="K798" s="6" t="n">
        <f aca="false">rel!K798-rel!K$2</f>
        <v>0.247366666666667</v>
      </c>
      <c r="L798" s="6" t="n">
        <f aca="false">rel!L798-rel!L$2</f>
        <v>-0.00618898071625335</v>
      </c>
    </row>
    <row r="799" customFormat="false" ht="12.8" hidden="false" customHeight="false" outlineLevel="0" collapsed="false">
      <c r="A799" s="0" t="n">
        <v>3273</v>
      </c>
      <c r="B799" s="0" t="s">
        <v>815</v>
      </c>
      <c r="C799" s="6" t="n">
        <f aca="false">rel!C799-rel!C$2</f>
        <v>0.00316235785120802</v>
      </c>
      <c r="D799" s="6" t="n">
        <f aca="false">rel!D799-rel!D$2</f>
        <v>-0.0134848451200368</v>
      </c>
      <c r="E799" s="6" t="n">
        <f aca="false">rel!E799-rel!E$2</f>
        <v>-0.000489807405138416</v>
      </c>
      <c r="F799" s="6" t="n">
        <f aca="false">rel!F799-rel!F$2</f>
        <v>0.044904736378604</v>
      </c>
      <c r="G799" s="6" t="n">
        <f aca="false">rel!G799-rel!G$2</f>
        <v>-0.00637807941187735</v>
      </c>
      <c r="H799" s="6" t="n">
        <f aca="false">rel!H799-rel!H$2</f>
        <v>0.00967886434123368</v>
      </c>
      <c r="I799" s="6" t="n">
        <f aca="false">rel!I799-rel!I$2</f>
        <v>-0.0227767431175097</v>
      </c>
      <c r="J799" s="6" t="n">
        <f aca="false">rel!J799-rel!J$2</f>
        <v>-0.0342177968373091</v>
      </c>
      <c r="K799" s="6" t="n">
        <f aca="false">rel!K799-rel!K$2</f>
        <v>0.0452489527893709</v>
      </c>
      <c r="L799" s="6" t="n">
        <f aca="false">rel!L799-rel!L$2</f>
        <v>-0.0256476394685453</v>
      </c>
    </row>
    <row r="800" customFormat="false" ht="12.8" hidden="false" customHeight="false" outlineLevel="0" collapsed="false">
      <c r="A800" s="0" t="n">
        <v>6285</v>
      </c>
      <c r="B800" s="0" t="s">
        <v>816</v>
      </c>
      <c r="C800" s="6" t="n">
        <f aca="false">rel!C800-rel!C$2</f>
        <v>-0.0411</v>
      </c>
      <c r="D800" s="6" t="n">
        <f aca="false">rel!D800-rel!D$2</f>
        <v>0.434579438627757</v>
      </c>
      <c r="E800" s="6" t="n">
        <f aca="false">rel!E800-rel!E$2</f>
        <v>-0.0119</v>
      </c>
      <c r="F800" s="6" t="n">
        <f aca="false">rel!F800-rel!F$2</f>
        <v>-0.019</v>
      </c>
      <c r="G800" s="6" t="n">
        <f aca="false">rel!G800-rel!G$2</f>
        <v>-0.145633125417688</v>
      </c>
      <c r="H800" s="6" t="n">
        <f aca="false">rel!H800-rel!H$2</f>
        <v>-0.0463</v>
      </c>
      <c r="I800" s="6" t="n">
        <f aca="false">rel!I800-rel!I$2</f>
        <v>-0.0590161283136556</v>
      </c>
      <c r="J800" s="6" t="n">
        <f aca="false">rel!J800-rel!J$2</f>
        <v>-0.0776621519269325</v>
      </c>
      <c r="K800" s="6" t="n">
        <f aca="false">rel!K800-rel!K$2</f>
        <v>0.014231967030519</v>
      </c>
      <c r="L800" s="6" t="n">
        <f aca="false">rel!L800-rel!L$2</f>
        <v>-0.0481999999999999</v>
      </c>
    </row>
    <row r="801" customFormat="false" ht="12.8" hidden="false" customHeight="false" outlineLevel="0" collapsed="false">
      <c r="A801" s="0" t="n">
        <v>6073</v>
      </c>
      <c r="B801" s="0" t="s">
        <v>817</v>
      </c>
      <c r="C801" s="6" t="n">
        <f aca="false">rel!C801-rel!C$2</f>
        <v>-0.0411</v>
      </c>
      <c r="D801" s="6" t="n">
        <f aca="false">rel!D801-rel!D$2</f>
        <v>0.417842558746736</v>
      </c>
      <c r="E801" s="6" t="n">
        <f aca="false">rel!E801-rel!E$2</f>
        <v>-0.0119</v>
      </c>
      <c r="F801" s="6" t="n">
        <f aca="false">rel!F801-rel!F$2</f>
        <v>-0.019</v>
      </c>
      <c r="G801" s="6" t="n">
        <f aca="false">rel!G801-rel!G$2</f>
        <v>-0.145623237597911</v>
      </c>
      <c r="H801" s="6" t="n">
        <f aca="false">rel!H801-rel!H$2</f>
        <v>-0.0463</v>
      </c>
      <c r="I801" s="6" t="n">
        <f aca="false">rel!I801-rel!I$2</f>
        <v>-0.0327409921671018</v>
      </c>
      <c r="J801" s="6" t="n">
        <f aca="false">rel!J801-rel!J$2</f>
        <v>-0.0998271540469974</v>
      </c>
      <c r="K801" s="6" t="n">
        <f aca="false">rel!K801-rel!K$2</f>
        <v>0.0255433420365535</v>
      </c>
      <c r="L801" s="6" t="n">
        <f aca="false">rel!L801-rel!L$2</f>
        <v>-0.0468945169712793</v>
      </c>
    </row>
    <row r="802" customFormat="false" ht="12.8" hidden="false" customHeight="false" outlineLevel="0" collapsed="false">
      <c r="A802" s="0" t="n">
        <v>5186</v>
      </c>
      <c r="B802" s="0" t="s">
        <v>818</v>
      </c>
      <c r="C802" s="6" t="n">
        <f aca="false">rel!C802-rel!C$2</f>
        <v>-0.0411</v>
      </c>
      <c r="D802" s="6" t="n">
        <f aca="false">rel!D802-rel!D$2</f>
        <v>0.189532502308403</v>
      </c>
      <c r="E802" s="6" t="n">
        <f aca="false">rel!E802-rel!E$2</f>
        <v>-0.0119</v>
      </c>
      <c r="F802" s="6" t="n">
        <f aca="false">rel!F802-rel!F$2</f>
        <v>-0.019</v>
      </c>
      <c r="G802" s="6" t="n">
        <f aca="false">rel!G802-rel!G$2</f>
        <v>0.1029513388735</v>
      </c>
      <c r="H802" s="6" t="n">
        <f aca="false">rel!H802-rel!H$2</f>
        <v>-0.0306028624192059</v>
      </c>
      <c r="I802" s="6" t="n">
        <f aca="false">rel!I802-rel!I$2</f>
        <v>-0.0198151431209603</v>
      </c>
      <c r="J802" s="6" t="n">
        <f aca="false">rel!J802-rel!J$2</f>
        <v>-0.149818836565097</v>
      </c>
      <c r="K802" s="6" t="n">
        <f aca="false">rel!K802-rel!K$2</f>
        <v>-0.231511449676824</v>
      </c>
      <c r="L802" s="6" t="n">
        <f aca="false">rel!L802-rel!L$2</f>
        <v>0.211264450600185</v>
      </c>
    </row>
    <row r="803" customFormat="false" ht="12.8" hidden="false" customHeight="false" outlineLevel="0" collapsed="false">
      <c r="A803" s="0" t="n">
        <v>5485</v>
      </c>
      <c r="B803" s="0" t="s">
        <v>819</v>
      </c>
      <c r="C803" s="6" t="n">
        <f aca="false">rel!C803-rel!C$2</f>
        <v>-0.0176545361875637</v>
      </c>
      <c r="D803" s="6" t="n">
        <f aca="false">rel!D803-rel!D$2</f>
        <v>-0.0875576962283384</v>
      </c>
      <c r="E803" s="6" t="n">
        <f aca="false">rel!E803-rel!E$2</f>
        <v>-0.0113903160040775</v>
      </c>
      <c r="F803" s="6" t="n">
        <f aca="false">rel!F803-rel!F$2</f>
        <v>-0.0169612640163099</v>
      </c>
      <c r="G803" s="6" t="n">
        <f aca="false">rel!G803-rel!G$2</f>
        <v>0.184723853211009</v>
      </c>
      <c r="H803" s="6" t="n">
        <f aca="false">rel!H803-rel!H$2</f>
        <v>-0.000938124362895004</v>
      </c>
      <c r="I803" s="6" t="n">
        <f aca="false">rel!I803-rel!I$2</f>
        <v>0.0262399592252803</v>
      </c>
      <c r="J803" s="6" t="n">
        <f aca="false">rel!J803-rel!J$2</f>
        <v>-0.00715249745158003</v>
      </c>
      <c r="K803" s="6" t="n">
        <f aca="false">rel!K803-rel!K$2</f>
        <v>-0.0496516819571866</v>
      </c>
      <c r="L803" s="6" t="n">
        <f aca="false">rel!L803-rel!L$2</f>
        <v>-0.0196576962283383</v>
      </c>
    </row>
    <row r="804" customFormat="false" ht="12.8" hidden="false" customHeight="false" outlineLevel="0" collapsed="false">
      <c r="A804" s="0" t="n">
        <v>5817</v>
      </c>
      <c r="B804" s="0" t="s">
        <v>820</v>
      </c>
      <c r="C804" s="6" t="n">
        <f aca="false">rel!C804-rel!C$2</f>
        <v>0.00956367545335576</v>
      </c>
      <c r="D804" s="6" t="n">
        <f aca="false">rel!D804-rel!D$2</f>
        <v>-0.0946006543279118</v>
      </c>
      <c r="E804" s="6" t="n">
        <f aca="false">rel!E804-rel!E$2</f>
        <v>0.0105340998317443</v>
      </c>
      <c r="F804" s="6" t="n">
        <f aca="false">rel!F804-rel!F$2</f>
        <v>-0.0133914750420639</v>
      </c>
      <c r="G804" s="6" t="n">
        <f aca="false">rel!G804-rel!G$2</f>
        <v>0.182332940736586</v>
      </c>
      <c r="H804" s="6" t="n">
        <f aca="false">rel!H804-rel!H$2</f>
        <v>-0.0229311460085997</v>
      </c>
      <c r="I804" s="6" t="n">
        <f aca="false">rel!I804-rel!I$2</f>
        <v>-0.0277882594877547</v>
      </c>
      <c r="J804" s="6" t="n">
        <f aca="false">rel!J804-rel!J$2</f>
        <v>-0.0661472050850627</v>
      </c>
      <c r="K804" s="6" t="n">
        <f aca="false">rel!K804-rel!K$2</f>
        <v>0.0334248083753972</v>
      </c>
      <c r="L804" s="6" t="n">
        <f aca="false">rel!L804-rel!L$2</f>
        <v>-0.0109967844456907</v>
      </c>
    </row>
    <row r="805" customFormat="false" ht="12.8" hidden="false" customHeight="false" outlineLevel="0" collapsed="false">
      <c r="A805" s="0" t="n">
        <v>5560</v>
      </c>
      <c r="B805" s="0" t="s">
        <v>821</v>
      </c>
      <c r="C805" s="6" t="n">
        <f aca="false">rel!C805-rel!C$2</f>
        <v>-0.0165521963824289</v>
      </c>
      <c r="D805" s="6" t="n">
        <f aca="false">rel!D805-rel!D$2</f>
        <v>-0.0844462532299742</v>
      </c>
      <c r="E805" s="6" t="n">
        <f aca="false">rel!E805-rel!E$2</f>
        <v>-0.0073780361757106</v>
      </c>
      <c r="F805" s="6" t="n">
        <f aca="false">rel!F805-rel!F$2</f>
        <v>-0.000912144702842378</v>
      </c>
      <c r="G805" s="6" t="n">
        <f aca="false">rel!G805-rel!G$2</f>
        <v>0.00147467700258397</v>
      </c>
      <c r="H805" s="6" t="n">
        <f aca="false">rel!H805-rel!H$2</f>
        <v>-0.0165842377260982</v>
      </c>
      <c r="I805" s="6" t="n">
        <f aca="false">rel!I805-rel!I$2</f>
        <v>0.12642842377261</v>
      </c>
      <c r="J805" s="6" t="n">
        <f aca="false">rel!J805-rel!J$2</f>
        <v>-0.0503571059431525</v>
      </c>
      <c r="K805" s="6" t="n">
        <f aca="false">rel!K805-rel!K$2</f>
        <v>0.0454932816537468</v>
      </c>
      <c r="L805" s="6" t="n">
        <f aca="false">rel!L805-rel!L$2</f>
        <v>0.00283359173126624</v>
      </c>
    </row>
    <row r="806" customFormat="false" ht="12.8" hidden="false" customHeight="false" outlineLevel="0" collapsed="false">
      <c r="A806" s="0" t="n">
        <v>6792</v>
      </c>
      <c r="B806" s="0" t="s">
        <v>822</v>
      </c>
      <c r="C806" s="6" t="n">
        <f aca="false">rel!C806-rel!C$2</f>
        <v>-0.0411</v>
      </c>
      <c r="D806" s="6" t="n">
        <f aca="false">rel!D806-rel!D$2</f>
        <v>0.29428961038961</v>
      </c>
      <c r="E806" s="6" t="n">
        <f aca="false">rel!E806-rel!E$2</f>
        <v>-0.0119</v>
      </c>
      <c r="F806" s="6" t="n">
        <f aca="false">rel!F806-rel!F$2</f>
        <v>-0.019</v>
      </c>
      <c r="G806" s="6" t="n">
        <f aca="false">rel!G806-rel!G$2</f>
        <v>-0.0859779220779221</v>
      </c>
      <c r="H806" s="6" t="n">
        <f aca="false">rel!H806-rel!H$2</f>
        <v>-0.0463</v>
      </c>
      <c r="I806" s="6" t="n">
        <f aca="false">rel!I806-rel!I$2</f>
        <v>-0.0134571428571429</v>
      </c>
      <c r="J806" s="6" t="n">
        <f aca="false">rel!J806-rel!J$2</f>
        <v>0.0659454545454545</v>
      </c>
      <c r="K806" s="6" t="n">
        <f aca="false">rel!K806-rel!K$2</f>
        <v>-0.138455844155844</v>
      </c>
      <c r="L806" s="6" t="n">
        <f aca="false">rel!L806-rel!L$2</f>
        <v>-0.00404415584415575</v>
      </c>
    </row>
    <row r="807" customFormat="false" ht="12.8" hidden="false" customHeight="false" outlineLevel="0" collapsed="false">
      <c r="A807" s="0" t="n">
        <v>5561</v>
      </c>
      <c r="B807" s="0" t="s">
        <v>823</v>
      </c>
      <c r="C807" s="6" t="n">
        <f aca="false">rel!C807-rel!C$2</f>
        <v>-0.0192707475061537</v>
      </c>
      <c r="D807" s="6" t="n">
        <f aca="false">rel!D807-rel!D$2</f>
        <v>-0.0840362611737272</v>
      </c>
      <c r="E807" s="6" t="n">
        <f aca="false">rel!E807-rel!E$2</f>
        <v>-0.00710663298354709</v>
      </c>
      <c r="F807" s="6" t="n">
        <f aca="false">rel!F807-rel!F$2</f>
        <v>-0.00734045860862806</v>
      </c>
      <c r="G807" s="6" t="n">
        <f aca="false">rel!G807-rel!G$2</f>
        <v>0.144624420261692</v>
      </c>
      <c r="H807" s="6" t="n">
        <f aca="false">rel!H807-rel!H$2</f>
        <v>-0.0018641922528825</v>
      </c>
      <c r="I807" s="6" t="n">
        <f aca="false">rel!I807-rel!I$2</f>
        <v>0.0383519367793756</v>
      </c>
      <c r="J807" s="6" t="n">
        <f aca="false">rel!J807-rel!J$2</f>
        <v>0.0278140432698536</v>
      </c>
      <c r="K807" s="6" t="n">
        <f aca="false">rel!K807-rel!K$2</f>
        <v>-0.0894159476616142</v>
      </c>
      <c r="L807" s="6" t="n">
        <f aca="false">rel!L807-rel!L$2</f>
        <v>-0.00175616012436835</v>
      </c>
    </row>
    <row r="808" customFormat="false" ht="12.8" hidden="false" customHeight="false" outlineLevel="0" collapsed="false">
      <c r="A808" s="0" t="n">
        <v>694</v>
      </c>
      <c r="B808" s="0" t="s">
        <v>824</v>
      </c>
      <c r="C808" s="6" t="n">
        <f aca="false">rel!C808-rel!C$2</f>
        <v>0.0322795352629433</v>
      </c>
      <c r="D808" s="6" t="n">
        <f aca="false">rel!D808-rel!D$2</f>
        <v>-0.103870077456176</v>
      </c>
      <c r="E808" s="6" t="n">
        <f aca="false">rel!E808-rel!E$2</f>
        <v>0.0459883000407664</v>
      </c>
      <c r="F808" s="6" t="n">
        <f aca="false">rel!F808-rel!F$2</f>
        <v>0.0853620057072972</v>
      </c>
      <c r="G808" s="6" t="n">
        <f aca="false">rel!G808-rel!G$2</f>
        <v>-0.119056950672646</v>
      </c>
      <c r="H808" s="6" t="n">
        <f aca="false">rel!H808-rel!H$2</f>
        <v>-0.0299934366082348</v>
      </c>
      <c r="I808" s="6" t="n">
        <f aca="false">rel!I808-rel!I$2</f>
        <v>0.0199014268242968</v>
      </c>
      <c r="J808" s="6" t="n">
        <f aca="false">rel!J808-rel!J$2</f>
        <v>-0.0442869139828781</v>
      </c>
      <c r="K808" s="6" t="n">
        <f aca="false">rel!K808-rel!K$2</f>
        <v>0.105618467183041</v>
      </c>
      <c r="L808" s="6" t="n">
        <f aca="false">rel!L808-rel!L$2</f>
        <v>0.00805764370158998</v>
      </c>
    </row>
    <row r="809" customFormat="false" ht="12.8" hidden="false" customHeight="false" outlineLevel="0" collapsed="false">
      <c r="A809" s="0" t="n">
        <v>2134</v>
      </c>
      <c r="B809" s="0" t="s">
        <v>825</v>
      </c>
      <c r="C809" s="6" t="n">
        <f aca="false">rel!C809-rel!C$2</f>
        <v>-0.0297363636363636</v>
      </c>
      <c r="D809" s="6" t="n">
        <f aca="false">rel!D809-rel!D$2</f>
        <v>0.236172727272727</v>
      </c>
      <c r="E809" s="6" t="n">
        <f aca="false">rel!E809-rel!E$2</f>
        <v>-0.0102766233766234</v>
      </c>
      <c r="F809" s="6" t="n">
        <f aca="false">rel!F809-rel!F$2</f>
        <v>-0.0141298701298701</v>
      </c>
      <c r="G809" s="6" t="n">
        <f aca="false">rel!G809-rel!G$2</f>
        <v>0.0249528138528138</v>
      </c>
      <c r="H809" s="6" t="n">
        <f aca="false">rel!H809-rel!H$2</f>
        <v>-0.0360186147186147</v>
      </c>
      <c r="I809" s="6" t="n">
        <f aca="false">rel!I809-rel!I$2</f>
        <v>-0.0154051948051948</v>
      </c>
      <c r="J809" s="6" t="n">
        <f aca="false">rel!J809-rel!J$2</f>
        <v>-0.017604329004329</v>
      </c>
      <c r="K809" s="6" t="n">
        <f aca="false">rel!K809-rel!K$2</f>
        <v>-0.0919190476190476</v>
      </c>
      <c r="L809" s="6" t="n">
        <f aca="false">rel!L809-rel!L$2</f>
        <v>-0.0460354978354977</v>
      </c>
    </row>
    <row r="810" customFormat="false" ht="12.8" hidden="false" customHeight="false" outlineLevel="0" collapsed="false">
      <c r="A810" s="0" t="n">
        <v>2328</v>
      </c>
      <c r="B810" s="0" t="s">
        <v>826</v>
      </c>
      <c r="C810" s="6" t="n">
        <f aca="false">rel!C810-rel!C$2</f>
        <v>-0.0290081015719468</v>
      </c>
      <c r="D810" s="6" t="n">
        <f aca="false">rel!D810-rel!D$2</f>
        <v>0.108204715840387</v>
      </c>
      <c r="E810" s="6" t="n">
        <f aca="false">rel!E810-rel!E$2</f>
        <v>-0.00343567110036276</v>
      </c>
      <c r="F810" s="6" t="n">
        <f aca="false">rel!F810-rel!F$2</f>
        <v>-0.00932648125755744</v>
      </c>
      <c r="G810" s="6" t="n">
        <f aca="false">rel!G810-rel!G$2</f>
        <v>-0.0417718258766627</v>
      </c>
      <c r="H810" s="6" t="n">
        <f aca="false">rel!H810-rel!H$2</f>
        <v>-0.012442684401451</v>
      </c>
      <c r="I810" s="6" t="n">
        <f aca="false">rel!I810-rel!I$2</f>
        <v>-0.00167617896009674</v>
      </c>
      <c r="J810" s="6" t="n">
        <f aca="false">rel!J810-rel!J$2</f>
        <v>0.0338909310761789</v>
      </c>
      <c r="K810" s="6" t="n">
        <f aca="false">rel!K810-rel!K$2</f>
        <v>-0.013163361547763</v>
      </c>
      <c r="L810" s="6" t="n">
        <f aca="false">rel!L810-rel!L$2</f>
        <v>-0.0312713422007254</v>
      </c>
    </row>
    <row r="811" customFormat="false" ht="12.8" hidden="false" customHeight="false" outlineLevel="0" collapsed="false">
      <c r="A811" s="0" t="n">
        <v>2198</v>
      </c>
      <c r="B811" s="0" t="s">
        <v>827</v>
      </c>
      <c r="C811" s="6" t="n">
        <f aca="false">rel!C811-rel!C$2</f>
        <v>-0.0331141969831411</v>
      </c>
      <c r="D811" s="6" t="n">
        <f aca="false">rel!D811-rel!D$2</f>
        <v>0.11482280390417</v>
      </c>
      <c r="E811" s="6" t="n">
        <f aca="false">rel!E811-rel!E$2</f>
        <v>-0.00746344276841171</v>
      </c>
      <c r="F811" s="6" t="n">
        <f aca="false">rel!F811-rel!F$2</f>
        <v>-0.012566992014197</v>
      </c>
      <c r="G811" s="6" t="n">
        <f aca="false">rel!G811-rel!G$2</f>
        <v>-0.0350180124223603</v>
      </c>
      <c r="H811" s="6" t="n">
        <f aca="false">rel!H811-rel!H$2</f>
        <v>-0.0141349600709849</v>
      </c>
      <c r="I811" s="6" t="n">
        <f aca="false">rel!I811-rel!I$2</f>
        <v>0.0125854480922804</v>
      </c>
      <c r="J811" s="6" t="n">
        <f aca="false">rel!J811-rel!J$2</f>
        <v>0.0838046140195209</v>
      </c>
      <c r="K811" s="6" t="n">
        <f aca="false">rel!K811-rel!K$2</f>
        <v>-0.0797924578527063</v>
      </c>
      <c r="L811" s="6" t="n">
        <f aca="false">rel!L811-rel!L$2</f>
        <v>-0.0291228039041703</v>
      </c>
    </row>
    <row r="812" customFormat="false" ht="12.8" hidden="false" customHeight="false" outlineLevel="0" collapsed="false">
      <c r="A812" s="0" t="n">
        <v>2079</v>
      </c>
      <c r="B812" s="0" t="s">
        <v>828</v>
      </c>
      <c r="C812" s="6" t="n">
        <f aca="false">rel!C812-rel!C$2</f>
        <v>-0.0368805907172996</v>
      </c>
      <c r="D812" s="6" t="n">
        <f aca="false">rel!D812-rel!D$2</f>
        <v>0.107528691983122</v>
      </c>
      <c r="E812" s="6" t="n">
        <f aca="false">rel!E812-rel!E$2</f>
        <v>-0.00979029535864979</v>
      </c>
      <c r="F812" s="6" t="n">
        <f aca="false">rel!F812-rel!F$2</f>
        <v>-0.019</v>
      </c>
      <c r="G812" s="6" t="n">
        <f aca="false">rel!G812-rel!G$2</f>
        <v>-0.0415371308016878</v>
      </c>
      <c r="H812" s="6" t="n">
        <f aca="false">rel!H812-rel!H$2</f>
        <v>-0.0315320675105485</v>
      </c>
      <c r="I812" s="6" t="n">
        <f aca="false">rel!I812-rel!I$2</f>
        <v>-0.0579417721518987</v>
      </c>
      <c r="J812" s="6" t="n">
        <f aca="false">rel!J812-rel!J$2</f>
        <v>-0.0367012658227848</v>
      </c>
      <c r="K812" s="6" t="n">
        <f aca="false">rel!K812-rel!K$2</f>
        <v>0.165615611814346</v>
      </c>
      <c r="L812" s="6" t="n">
        <f aca="false">rel!L812-rel!L$2</f>
        <v>-0.0397611814345991</v>
      </c>
    </row>
    <row r="813" customFormat="false" ht="12.8" hidden="false" customHeight="false" outlineLevel="0" collapsed="false">
      <c r="A813" s="0" t="n">
        <v>4006</v>
      </c>
      <c r="B813" s="0" t="s">
        <v>829</v>
      </c>
      <c r="C813" s="6" t="n">
        <f aca="false">rel!C813-rel!C$2</f>
        <v>0.0159986351484452</v>
      </c>
      <c r="D813" s="6" t="n">
        <f aca="false">rel!D813-rel!D$2</f>
        <v>-0.0732408470522021</v>
      </c>
      <c r="E813" s="6" t="n">
        <f aca="false">rel!E813-rel!E$2</f>
        <v>0.00872755030251864</v>
      </c>
      <c r="F813" s="6" t="n">
        <f aca="false">rel!F813-rel!F$2</f>
        <v>0.0288120163219361</v>
      </c>
      <c r="G813" s="6" t="n">
        <f aca="false">rel!G813-rel!G$2</f>
        <v>-0.00304450541719434</v>
      </c>
      <c r="H813" s="6" t="n">
        <f aca="false">rel!H813-rel!H$2</f>
        <v>-0.00383482482059941</v>
      </c>
      <c r="I813" s="6" t="n">
        <f aca="false">rel!I813-rel!I$2</f>
        <v>-0.0277408470522021</v>
      </c>
      <c r="J813" s="6" t="n">
        <f aca="false">rel!J813-rel!J$2</f>
        <v>-0.0172478120163219</v>
      </c>
      <c r="K813" s="6" t="n">
        <f aca="false">rel!K813-rel!K$2</f>
        <v>0.102914014352047</v>
      </c>
      <c r="L813" s="6" t="n">
        <f aca="false">rel!L813-rel!L$2</f>
        <v>-0.0313433797664274</v>
      </c>
    </row>
    <row r="814" customFormat="false" ht="12.8" hidden="false" customHeight="false" outlineLevel="0" collapsed="false">
      <c r="A814" s="0" t="n">
        <v>5187</v>
      </c>
      <c r="B814" s="0" t="s">
        <v>830</v>
      </c>
      <c r="C814" s="6" t="n">
        <f aca="false">rel!C814-rel!C$2</f>
        <v>-0.0411</v>
      </c>
      <c r="D814" s="6" t="n">
        <f aca="false">rel!D814-rel!D$2</f>
        <v>0.0137741172858458</v>
      </c>
      <c r="E814" s="6" t="n">
        <f aca="false">rel!E814-rel!E$2</f>
        <v>-0.0119</v>
      </c>
      <c r="F814" s="6" t="n">
        <f aca="false">rel!F814-rel!F$2</f>
        <v>-0.019</v>
      </c>
      <c r="G814" s="6" t="n">
        <f aca="false">rel!G814-rel!G$2</f>
        <v>0.126551335584894</v>
      </c>
      <c r="H814" s="6" t="n">
        <f aca="false">rel!H814-rel!H$2</f>
        <v>-0.0373961007061713</v>
      </c>
      <c r="I814" s="6" t="n">
        <f aca="false">rel!I814-rel!I$2</f>
        <v>-0.0417390850475898</v>
      </c>
      <c r="J814" s="6" t="n">
        <f aca="false">rel!J814-rel!J$2</f>
        <v>-0.096797727970525</v>
      </c>
      <c r="K814" s="6" t="n">
        <f aca="false">rel!K814-rel!K$2</f>
        <v>-0.156443076450722</v>
      </c>
      <c r="L814" s="6" t="n">
        <f aca="false">rel!L814-rel!L$2</f>
        <v>0.264050537304268</v>
      </c>
    </row>
    <row r="815" customFormat="false" ht="12.8" hidden="false" customHeight="false" outlineLevel="0" collapsed="false">
      <c r="A815" s="0" t="n">
        <v>194</v>
      </c>
      <c r="B815" s="0" t="s">
        <v>831</v>
      </c>
      <c r="C815" s="6" t="n">
        <f aca="false">rel!C815-rel!C$2</f>
        <v>0.00470078283607542</v>
      </c>
      <c r="D815" s="6" t="n">
        <f aca="false">rel!D815-rel!D$2</f>
        <v>-0.0575821912913547</v>
      </c>
      <c r="E815" s="6" t="n">
        <f aca="false">rel!E815-rel!E$2</f>
        <v>0.01444357083692</v>
      </c>
      <c r="F815" s="6" t="n">
        <f aca="false">rel!F815-rel!F$2</f>
        <v>0.0117774764093486</v>
      </c>
      <c r="G815" s="6" t="n">
        <f aca="false">rel!G815-rel!G$2</f>
        <v>0.000349403128096004</v>
      </c>
      <c r="H815" s="6" t="n">
        <f aca="false">rel!H815-rel!H$2</f>
        <v>0.057742487534716</v>
      </c>
      <c r="I815" s="6" t="n">
        <f aca="false">rel!I815-rel!I$2</f>
        <v>-0.011140189374868</v>
      </c>
      <c r="J815" s="6" t="n">
        <f aca="false">rel!J815-rel!J$2</f>
        <v>0.0368145620503159</v>
      </c>
      <c r="K815" s="6" t="n">
        <f aca="false">rel!K815-rel!K$2</f>
        <v>-0.0333979519579022</v>
      </c>
      <c r="L815" s="6" t="n">
        <f aca="false">rel!L815-rel!L$2</f>
        <v>-0.0237079501713468</v>
      </c>
    </row>
    <row r="816" customFormat="false" ht="12.8" hidden="false" customHeight="false" outlineLevel="0" collapsed="false">
      <c r="A816" s="0" t="n">
        <v>2786</v>
      </c>
      <c r="B816" s="0" t="s">
        <v>832</v>
      </c>
      <c r="C816" s="6" t="n">
        <f aca="false">rel!C816-rel!C$2</f>
        <v>-0.0268012473379982</v>
      </c>
      <c r="D816" s="6" t="n">
        <f aca="false">rel!D816-rel!D$2</f>
        <v>0.0463581685427441</v>
      </c>
      <c r="E816" s="6" t="n">
        <f aca="false">rel!E816-rel!E$2</f>
        <v>-0.00611965317919075</v>
      </c>
      <c r="F816" s="6" t="n">
        <f aca="false">rel!F816-rel!F$2</f>
        <v>-0.000746273197444476</v>
      </c>
      <c r="G816" s="6" t="n">
        <f aca="false">rel!G816-rel!G$2</f>
        <v>-0.0604622147855187</v>
      </c>
      <c r="H816" s="6" t="n">
        <f aca="false">rel!H816-rel!H$2</f>
        <v>-0.0298716458777</v>
      </c>
      <c r="I816" s="6" t="n">
        <f aca="false">rel!I816-rel!I$2</f>
        <v>0.0231024642531183</v>
      </c>
      <c r="J816" s="6" t="n">
        <f aca="false">rel!J816-rel!J$2</f>
        <v>0.0258812899300274</v>
      </c>
      <c r="K816" s="6" t="n">
        <f aca="false">rel!K816-rel!K$2</f>
        <v>0.0735125950714938</v>
      </c>
      <c r="L816" s="6" t="n">
        <f aca="false">rel!L816-rel!L$2</f>
        <v>-0.0448534834195314</v>
      </c>
    </row>
    <row r="817" customFormat="false" ht="12.8" hidden="false" customHeight="false" outlineLevel="0" collapsed="false">
      <c r="A817" s="0" t="n">
        <v>2546</v>
      </c>
      <c r="B817" s="0" t="s">
        <v>833</v>
      </c>
      <c r="C817" s="6" t="n">
        <f aca="false">rel!C817-rel!C$2</f>
        <v>0.0126976120216098</v>
      </c>
      <c r="D817" s="6" t="n">
        <f aca="false">rel!D817-rel!D$2</f>
        <v>-0.0248483542924593</v>
      </c>
      <c r="E817" s="6" t="n">
        <f aca="false">rel!E817-rel!E$2</f>
        <v>-0.00282023425795615</v>
      </c>
      <c r="F817" s="6" t="n">
        <f aca="false">rel!F817-rel!F$2</f>
        <v>-0.0117361874063649</v>
      </c>
      <c r="G817" s="6" t="n">
        <f aca="false">rel!G817-rel!G$2</f>
        <v>0.0311787669678122</v>
      </c>
      <c r="H817" s="6" t="n">
        <f aca="false">rel!H817-rel!H$2</f>
        <v>0.00204975257638353</v>
      </c>
      <c r="I817" s="6" t="n">
        <f aca="false">rel!I817-rel!I$2</f>
        <v>-0.0414539519680392</v>
      </c>
      <c r="J817" s="6" t="n">
        <f aca="false">rel!J817-rel!J$2</f>
        <v>0.0374407681481818</v>
      </c>
      <c r="K817" s="6" t="n">
        <f aca="false">rel!K817-rel!K$2</f>
        <v>0.0350231034639306</v>
      </c>
      <c r="L817" s="6" t="n">
        <f aca="false">rel!L817-rel!L$2</f>
        <v>-0.0375312752530984</v>
      </c>
    </row>
    <row r="818" customFormat="false" ht="12.8" hidden="false" customHeight="false" outlineLevel="0" collapsed="false">
      <c r="A818" s="0" t="n">
        <v>2261</v>
      </c>
      <c r="B818" s="0" t="s">
        <v>834</v>
      </c>
      <c r="C818" s="6" t="n">
        <f aca="false">rel!C818-rel!C$2</f>
        <v>-0.021427868852459</v>
      </c>
      <c r="D818" s="6" t="n">
        <f aca="false">rel!D818-rel!D$2</f>
        <v>-0.055444262295082</v>
      </c>
      <c r="E818" s="6" t="n">
        <f aca="false">rel!E818-rel!E$2</f>
        <v>-0.0119</v>
      </c>
      <c r="F818" s="6" t="n">
        <f aca="false">rel!F818-rel!F$2</f>
        <v>-0.0124426229508197</v>
      </c>
      <c r="G818" s="6" t="n">
        <f aca="false">rel!G818-rel!G$2</f>
        <v>0.0229852459016393</v>
      </c>
      <c r="H818" s="6" t="n">
        <f aca="false">rel!H818-rel!H$2</f>
        <v>-0.00695573770491803</v>
      </c>
      <c r="I818" s="6" t="n">
        <f aca="false">rel!I818-rel!I$2</f>
        <v>-0.0624032786885246</v>
      </c>
      <c r="J818" s="6" t="n">
        <f aca="false">rel!J818-rel!J$2</f>
        <v>0.00156393442622949</v>
      </c>
      <c r="K818" s="6" t="n">
        <f aca="false">rel!K818-rel!K$2</f>
        <v>0.187667213114754</v>
      </c>
      <c r="L818" s="6" t="n">
        <f aca="false">rel!L818-rel!L$2</f>
        <v>-0.0416426229508196</v>
      </c>
    </row>
    <row r="819" customFormat="false" ht="12.8" hidden="false" customHeight="false" outlineLevel="0" collapsed="false">
      <c r="A819" s="0" t="n">
        <v>6177</v>
      </c>
      <c r="B819" s="0" t="s">
        <v>835</v>
      </c>
      <c r="C819" s="6" t="n">
        <f aca="false">rel!C819-rel!C$2</f>
        <v>-0.0411</v>
      </c>
      <c r="D819" s="6" t="n">
        <f aca="false">rel!D819-rel!D$2</f>
        <v>0.392233333333333</v>
      </c>
      <c r="E819" s="6" t="n">
        <f aca="false">rel!E819-rel!E$2</f>
        <v>-0.0119</v>
      </c>
      <c r="F819" s="6" t="n">
        <f aca="false">rel!F819-rel!F$2</f>
        <v>-0.019</v>
      </c>
      <c r="G819" s="6" t="n">
        <f aca="false">rel!G819-rel!G$2</f>
        <v>-0.0921051282051282</v>
      </c>
      <c r="H819" s="6" t="n">
        <f aca="false">rel!H819-rel!H$2</f>
        <v>-0.0463</v>
      </c>
      <c r="I819" s="6" t="n">
        <f aca="false">rel!I819-rel!I$2</f>
        <v>-0.0404717948717949</v>
      </c>
      <c r="J819" s="6" t="n">
        <f aca="false">rel!J819-rel!J$2</f>
        <v>-0.107830769230769</v>
      </c>
      <c r="K819" s="6" t="n">
        <f aca="false">rel!K819-rel!K$2</f>
        <v>0.0114692307692308</v>
      </c>
      <c r="L819" s="6" t="n">
        <f aca="false">rel!L819-rel!L$2</f>
        <v>-0.0449948717948717</v>
      </c>
    </row>
    <row r="820" customFormat="false" ht="12.8" hidden="false" customHeight="false" outlineLevel="0" collapsed="false">
      <c r="A820" s="0" t="n">
        <v>5722</v>
      </c>
      <c r="B820" s="0" t="s">
        <v>836</v>
      </c>
      <c r="C820" s="6" t="n">
        <f aca="false">rel!C820-rel!C$2</f>
        <v>0.0106520215633423</v>
      </c>
      <c r="D820" s="6" t="n">
        <f aca="false">rel!D820-rel!D$2</f>
        <v>-0.0665043126684636</v>
      </c>
      <c r="E820" s="6" t="n">
        <f aca="false">rel!E820-rel!E$2</f>
        <v>0.00211617250673854</v>
      </c>
      <c r="F820" s="6" t="n">
        <f aca="false">rel!F820-rel!F$2</f>
        <v>0.0203530997304582</v>
      </c>
      <c r="G820" s="6" t="n">
        <f aca="false">rel!G820-rel!G$2</f>
        <v>0.106719946091644</v>
      </c>
      <c r="H820" s="6" t="n">
        <f aca="false">rel!H820-rel!H$2</f>
        <v>-0.000477897574123989</v>
      </c>
      <c r="I820" s="6" t="n">
        <f aca="false">rel!I820-rel!I$2</f>
        <v>0.0382948787061994</v>
      </c>
      <c r="J820" s="6" t="n">
        <f aca="false">rel!J820-rel!J$2</f>
        <v>-0.0128587601078167</v>
      </c>
      <c r="K820" s="6" t="n">
        <f aca="false">rel!K820-rel!K$2</f>
        <v>-0.0738148247978437</v>
      </c>
      <c r="L820" s="6" t="n">
        <f aca="false">rel!L820-rel!L$2</f>
        <v>-0.0244803234501347</v>
      </c>
    </row>
    <row r="821" customFormat="false" ht="12.8" hidden="false" customHeight="false" outlineLevel="0" collapsed="false">
      <c r="A821" s="0" t="n">
        <v>1056</v>
      </c>
      <c r="B821" s="0" t="s">
        <v>837</v>
      </c>
      <c r="C821" s="6" t="n">
        <f aca="false">rel!C821-rel!C$2</f>
        <v>-0.0313718168812589</v>
      </c>
      <c r="D821" s="6" t="n">
        <f aca="false">rel!D821-rel!D$2</f>
        <v>0.0839</v>
      </c>
      <c r="E821" s="6" t="n">
        <f aca="false">rel!E821-rel!E$2</f>
        <v>-0.0119</v>
      </c>
      <c r="F821" s="6" t="n">
        <f aca="false">rel!F821-rel!F$2</f>
        <v>-0.00526609442060086</v>
      </c>
      <c r="G821" s="6" t="n">
        <f aca="false">rel!G821-rel!G$2</f>
        <v>0.0266579399141631</v>
      </c>
      <c r="H821" s="6" t="n">
        <f aca="false">rel!H821-rel!H$2</f>
        <v>0.0481206008583691</v>
      </c>
      <c r="I821" s="6" t="n">
        <f aca="false">rel!I821-rel!I$2</f>
        <v>-0.014806008583691</v>
      </c>
      <c r="J821" s="6" t="n">
        <f aca="false">rel!J821-rel!J$2</f>
        <v>-0.0893153075822604</v>
      </c>
      <c r="K821" s="6" t="n">
        <f aca="false">rel!K821-rel!K$2</f>
        <v>0.0344553648068669</v>
      </c>
      <c r="L821" s="6" t="n">
        <f aca="false">rel!L821-rel!L$2</f>
        <v>-0.0404746781115879</v>
      </c>
    </row>
    <row r="822" customFormat="false" ht="12.8" hidden="false" customHeight="false" outlineLevel="0" collapsed="false">
      <c r="A822" s="0" t="n">
        <v>5109</v>
      </c>
      <c r="B822" s="0" t="s">
        <v>838</v>
      </c>
      <c r="C822" s="6" t="n">
        <f aca="false">rel!C822-rel!C$2</f>
        <v>-0.0411</v>
      </c>
      <c r="D822" s="6" t="n">
        <f aca="false">rel!D822-rel!D$2</f>
        <v>-0.0049888888888889</v>
      </c>
      <c r="E822" s="6" t="n">
        <f aca="false">rel!E822-rel!E$2</f>
        <v>-0.0119</v>
      </c>
      <c r="F822" s="6" t="n">
        <f aca="false">rel!F822-rel!F$2</f>
        <v>-0.019</v>
      </c>
      <c r="G822" s="6" t="n">
        <f aca="false">rel!G822-rel!G$2</f>
        <v>0.275914814814815</v>
      </c>
      <c r="H822" s="6" t="n">
        <f aca="false">rel!H822-rel!H$2</f>
        <v>-0.0463</v>
      </c>
      <c r="I822" s="6" t="n">
        <f aca="false">rel!I822-rel!I$2</f>
        <v>-0.033562962962963</v>
      </c>
      <c r="J822" s="6" t="n">
        <f aca="false">rel!J822-rel!J$2</f>
        <v>-0.0358222222222222</v>
      </c>
      <c r="K822" s="6" t="n">
        <f aca="false">rel!K822-rel!K$2</f>
        <v>-0.257262962962963</v>
      </c>
      <c r="L822" s="6" t="n">
        <f aca="false">rel!L822-rel!L$2</f>
        <v>0.174022222222222</v>
      </c>
    </row>
    <row r="823" customFormat="false" ht="12.8" hidden="false" customHeight="false" outlineLevel="0" collapsed="false">
      <c r="A823" s="0" t="n">
        <v>2576</v>
      </c>
      <c r="B823" s="0" t="s">
        <v>839</v>
      </c>
      <c r="C823" s="6" t="n">
        <f aca="false">rel!C823-rel!C$2</f>
        <v>-0.00517516580692705</v>
      </c>
      <c r="D823" s="6" t="n">
        <f aca="false">rel!D823-rel!D$2</f>
        <v>0.00475482682387619</v>
      </c>
      <c r="E823" s="6" t="n">
        <f aca="false">rel!E823-rel!E$2</f>
        <v>-0.00729425202652911</v>
      </c>
      <c r="F823" s="6" t="n">
        <f aca="false">rel!F823-rel!F$2</f>
        <v>0.00200221075902727</v>
      </c>
      <c r="G823" s="6" t="n">
        <f aca="false">rel!G823-rel!G$2</f>
        <v>0.0171980103168755</v>
      </c>
      <c r="H823" s="6" t="n">
        <f aca="false">rel!H823-rel!H$2</f>
        <v>-0.0164547531319086</v>
      </c>
      <c r="I823" s="6" t="n">
        <f aca="false">rel!I823-rel!I$2</f>
        <v>-0.0339382461311717</v>
      </c>
      <c r="J823" s="6" t="n">
        <f aca="false">rel!J823-rel!J$2</f>
        <v>0.00686794399410462</v>
      </c>
      <c r="K823" s="6" t="n">
        <f aca="false">rel!K823-rel!K$2</f>
        <v>0.0725017686072218</v>
      </c>
      <c r="L823" s="6" t="n">
        <f aca="false">rel!L823-rel!L$2</f>
        <v>-0.0404623434045688</v>
      </c>
    </row>
    <row r="824" customFormat="false" ht="12.8" hidden="false" customHeight="false" outlineLevel="0" collapsed="false">
      <c r="A824" s="0" t="n">
        <v>6263</v>
      </c>
      <c r="B824" s="0" t="s">
        <v>840</v>
      </c>
      <c r="C824" s="6" t="n">
        <f aca="false">rel!C824-rel!C$2</f>
        <v>-0.0411</v>
      </c>
      <c r="D824" s="6" t="n">
        <f aca="false">rel!D824-rel!D$2</f>
        <v>0.351476791808874</v>
      </c>
      <c r="E824" s="6" t="n">
        <f aca="false">rel!E824-rel!E$2</f>
        <v>-0.0119</v>
      </c>
      <c r="F824" s="6" t="n">
        <f aca="false">rel!F824-rel!F$2</f>
        <v>-0.019</v>
      </c>
      <c r="G824" s="6" t="n">
        <f aca="false">rel!G824-rel!G$2</f>
        <v>-0.0461525597269625</v>
      </c>
      <c r="H824" s="6" t="n">
        <f aca="false">rel!H824-rel!H$2</f>
        <v>-0.0463</v>
      </c>
      <c r="I824" s="6" t="n">
        <f aca="false">rel!I824-rel!I$2</f>
        <v>0.00139739964245082</v>
      </c>
      <c r="J824" s="6" t="n">
        <f aca="false">rel!J824-rel!J$2</f>
        <v>-0.0311971071022266</v>
      </c>
      <c r="K824" s="6" t="n">
        <f aca="false">rel!K824-rel!K$2</f>
        <v>-0.164850950755729</v>
      </c>
      <c r="L824" s="6" t="n">
        <f aca="false">rel!L824-rel!L$2</f>
        <v>0.00762642613359346</v>
      </c>
    </row>
    <row r="825" customFormat="false" ht="12.8" hidden="false" customHeight="false" outlineLevel="0" collapsed="false">
      <c r="A825" s="0" t="n">
        <v>2617</v>
      </c>
      <c r="B825" s="0" t="s">
        <v>841</v>
      </c>
      <c r="C825" s="6" t="n">
        <f aca="false">rel!C825-rel!C$2</f>
        <v>0.0032159922928709</v>
      </c>
      <c r="D825" s="6" t="n">
        <f aca="false">rel!D825-rel!D$2</f>
        <v>-0.0101269749518305</v>
      </c>
      <c r="E825" s="6" t="n">
        <f aca="false">rel!E825-rel!E$2</f>
        <v>0.00544104046242774</v>
      </c>
      <c r="F825" s="6" t="n">
        <f aca="false">rel!F825-rel!F$2</f>
        <v>-0.0132196531791908</v>
      </c>
      <c r="G825" s="6" t="n">
        <f aca="false">rel!G825-rel!G$2</f>
        <v>0.0114371868978805</v>
      </c>
      <c r="H825" s="6" t="n">
        <f aca="false">rel!H825-rel!H$2</f>
        <v>-0.010654527938343</v>
      </c>
      <c r="I825" s="6" t="n">
        <f aca="false">rel!I825-rel!I$2</f>
        <v>-0.0166500963391137</v>
      </c>
      <c r="J825" s="6" t="n">
        <f aca="false">rel!J825-rel!J$2</f>
        <v>-0.112492100192678</v>
      </c>
      <c r="K825" s="6" t="n">
        <f aca="false">rel!K825-rel!K$2</f>
        <v>0.18065183044316</v>
      </c>
      <c r="L825" s="6" t="n">
        <f aca="false">rel!L825-rel!L$2</f>
        <v>-0.037602697495183</v>
      </c>
    </row>
    <row r="826" customFormat="false" ht="12.8" hidden="false" customHeight="false" outlineLevel="0" collapsed="false">
      <c r="A826" s="0" t="n">
        <v>576</v>
      </c>
      <c r="B826" s="0" t="s">
        <v>842</v>
      </c>
      <c r="C826" s="6" t="n">
        <f aca="false">rel!C826-rel!C$2</f>
        <v>0.0437254098922961</v>
      </c>
      <c r="D826" s="6" t="n">
        <f aca="false">rel!D826-rel!D$2</f>
        <v>-0.109411380942581</v>
      </c>
      <c r="E826" s="6" t="n">
        <f aca="false">rel!E826-rel!E$2</f>
        <v>0.013276648144337</v>
      </c>
      <c r="F826" s="6" t="n">
        <f aca="false">rel!F826-rel!F$2</f>
        <v>-0.01069925224669</v>
      </c>
      <c r="G826" s="6" t="n">
        <f aca="false">rel!G826-rel!G$2</f>
        <v>-0.0292015023667422</v>
      </c>
      <c r="H826" s="6" t="n">
        <f aca="false">rel!H826-rel!H$2</f>
        <v>-0.0244848116896481</v>
      </c>
      <c r="I826" s="6" t="n">
        <f aca="false">rel!I826-rel!I$2</f>
        <v>0.0218401454345887</v>
      </c>
      <c r="J826" s="6" t="n">
        <f aca="false">rel!J826-rel!J$2</f>
        <v>-0.125589778418056</v>
      </c>
      <c r="K826" s="6" t="n">
        <f aca="false">rel!K826-rel!K$2</f>
        <v>0.251251210811552</v>
      </c>
      <c r="L826" s="6" t="n">
        <f aca="false">rel!L826-rel!L$2</f>
        <v>-0.0307066886190573</v>
      </c>
    </row>
    <row r="827" customFormat="false" ht="12.8" hidden="false" customHeight="false" outlineLevel="0" collapsed="false">
      <c r="A827" s="0" t="n">
        <v>2200</v>
      </c>
      <c r="B827" s="0" t="s">
        <v>843</v>
      </c>
      <c r="C827" s="6" t="n">
        <f aca="false">rel!C827-rel!C$2</f>
        <v>-0.0344481152993348</v>
      </c>
      <c r="D827" s="6" t="n">
        <f aca="false">rel!D827-rel!D$2</f>
        <v>0.205654126632175</v>
      </c>
      <c r="E827" s="6" t="n">
        <f aca="false">rel!E827-rel!E$2</f>
        <v>-0.00303082039911308</v>
      </c>
      <c r="F827" s="6" t="n">
        <f aca="false">rel!F827-rel!F$2</f>
        <v>-0.0143190440995319</v>
      </c>
      <c r="G827" s="6" t="n">
        <f aca="false">rel!G827-rel!G$2</f>
        <v>-0.0323405025868441</v>
      </c>
      <c r="H827" s="6" t="n">
        <f aca="false">rel!H827-rel!H$2</f>
        <v>-0.0307789356984479</v>
      </c>
      <c r="I827" s="6" t="n">
        <f aca="false">rel!I827-rel!I$2</f>
        <v>-0.0282250307957625</v>
      </c>
      <c r="J827" s="6" t="n">
        <f aca="false">rel!J827-rel!J$2</f>
        <v>0.0368249815225425</v>
      </c>
      <c r="K827" s="6" t="n">
        <f aca="false">rel!K827-rel!K$2</f>
        <v>-0.0641940625769894</v>
      </c>
      <c r="L827" s="6" t="n">
        <f aca="false">rel!L827-rel!L$2</f>
        <v>-0.0351425966986942</v>
      </c>
    </row>
    <row r="828" customFormat="false" ht="12.8" hidden="false" customHeight="false" outlineLevel="0" collapsed="false">
      <c r="A828" s="0" t="n">
        <v>6238</v>
      </c>
      <c r="B828" s="0" t="s">
        <v>844</v>
      </c>
      <c r="C828" s="6" t="n">
        <f aca="false">rel!C828-rel!C$2</f>
        <v>-0.0411</v>
      </c>
      <c r="D828" s="6" t="n">
        <f aca="false">rel!D828-rel!D$2</f>
        <v>0.205972072072072</v>
      </c>
      <c r="E828" s="6" t="n">
        <f aca="false">rel!E828-rel!E$2</f>
        <v>-0.0119</v>
      </c>
      <c r="F828" s="6" t="n">
        <f aca="false">rel!F828-rel!F$2</f>
        <v>-0.019</v>
      </c>
      <c r="G828" s="6" t="n">
        <f aca="false">rel!G828-rel!G$2</f>
        <v>0.0894033033033033</v>
      </c>
      <c r="H828" s="6" t="n">
        <f aca="false">rel!H828-rel!H$2</f>
        <v>-0.0463</v>
      </c>
      <c r="I828" s="6" t="n">
        <f aca="false">rel!I828-rel!I$2</f>
        <v>-0.0288582582582583</v>
      </c>
      <c r="J828" s="6" t="n">
        <f aca="false">rel!J828-rel!J$2</f>
        <v>-0.031542942942943</v>
      </c>
      <c r="K828" s="6" t="n">
        <f aca="false">rel!K828-rel!K$2</f>
        <v>-0.0876933933933934</v>
      </c>
      <c r="L828" s="6" t="n">
        <f aca="false">rel!L828-rel!L$2</f>
        <v>-0.0289807807807807</v>
      </c>
    </row>
    <row r="829" customFormat="false" ht="12.8" hidden="false" customHeight="false" outlineLevel="0" collapsed="false">
      <c r="A829" s="0" t="n">
        <v>3832</v>
      </c>
      <c r="B829" s="0" t="s">
        <v>845</v>
      </c>
      <c r="C829" s="6" t="n">
        <f aca="false">rel!C829-rel!C$2</f>
        <v>0.0220929046563193</v>
      </c>
      <c r="D829" s="6" t="n">
        <f aca="false">rel!D829-rel!D$2</f>
        <v>0.0712614190687361</v>
      </c>
      <c r="E829" s="6" t="n">
        <f aca="false">rel!E829-rel!E$2</f>
        <v>-0.0119</v>
      </c>
      <c r="F829" s="6" t="n">
        <f aca="false">rel!F829-rel!F$2</f>
        <v>-0.019</v>
      </c>
      <c r="G829" s="6" t="n">
        <f aca="false">rel!G829-rel!G$2</f>
        <v>-0.0607957871396896</v>
      </c>
      <c r="H829" s="6" t="n">
        <f aca="false">rel!H829-rel!H$2</f>
        <v>-0.0252356984478936</v>
      </c>
      <c r="I829" s="6" t="n">
        <f aca="false">rel!I829-rel!I$2</f>
        <v>-0.0706</v>
      </c>
      <c r="J829" s="6" t="n">
        <f aca="false">rel!J829-rel!J$2</f>
        <v>0.0264776053215078</v>
      </c>
      <c r="K829" s="6" t="n">
        <f aca="false">rel!K829-rel!K$2</f>
        <v>0.11589955654102</v>
      </c>
      <c r="L829" s="6" t="n">
        <f aca="false">rel!L829-rel!L$2</f>
        <v>-0.0481999999999999</v>
      </c>
    </row>
    <row r="830" customFormat="false" ht="12.8" hidden="false" customHeight="false" outlineLevel="0" collapsed="false">
      <c r="A830" s="0" t="n">
        <v>303</v>
      </c>
      <c r="B830" s="0" t="s">
        <v>846</v>
      </c>
      <c r="C830" s="6" t="n">
        <f aca="false">rel!C830-rel!C$2</f>
        <v>0.138062932722626</v>
      </c>
      <c r="D830" s="6" t="n">
        <f aca="false">rel!D830-rel!D$2</f>
        <v>-0.0951899133724983</v>
      </c>
      <c r="E830" s="6" t="n">
        <f aca="false">rel!E830-rel!E$2</f>
        <v>-0.00373510903116599</v>
      </c>
      <c r="F830" s="6" t="n">
        <f aca="false">rel!F830-rel!F$2</f>
        <v>0.0168126721763085</v>
      </c>
      <c r="G830" s="6" t="n">
        <f aca="false">rel!G830-rel!G$2</f>
        <v>-0.0704352318364367</v>
      </c>
      <c r="H830" s="6" t="n">
        <f aca="false">rel!H830-rel!H$2</f>
        <v>0.00750198479869893</v>
      </c>
      <c r="I830" s="6" t="n">
        <f aca="false">rel!I830-rel!I$2</f>
        <v>0.00504140860964518</v>
      </c>
      <c r="J830" s="6" t="n">
        <f aca="false">rel!J830-rel!J$2</f>
        <v>-0.0263642802615421</v>
      </c>
      <c r="K830" s="6" t="n">
        <f aca="false">rel!K830-rel!K$2</f>
        <v>0.053404869063029</v>
      </c>
      <c r="L830" s="6" t="n">
        <f aca="false">rel!L830-rel!L$2</f>
        <v>-0.0250993328686646</v>
      </c>
    </row>
    <row r="831" customFormat="false" ht="12.8" hidden="false" customHeight="false" outlineLevel="0" collapsed="false">
      <c r="A831" s="0" t="n">
        <v>1131</v>
      </c>
      <c r="B831" s="0" t="s">
        <v>847</v>
      </c>
      <c r="C831" s="6" t="n">
        <f aca="false">rel!C831-rel!C$2</f>
        <v>-0.0345681181959565</v>
      </c>
      <c r="D831" s="6" t="n">
        <f aca="false">rel!D831-rel!D$2</f>
        <v>0.296652721617418</v>
      </c>
      <c r="E831" s="6" t="n">
        <f aca="false">rel!E831-rel!E$2</f>
        <v>-0.0119</v>
      </c>
      <c r="F831" s="6" t="n">
        <f aca="false">rel!F831-rel!F$2</f>
        <v>-0.0171337480559876</v>
      </c>
      <c r="G831" s="6" t="n">
        <f aca="false">rel!G831-rel!G$2</f>
        <v>-0.00278024883359254</v>
      </c>
      <c r="H831" s="6" t="n">
        <f aca="false">rel!H831-rel!H$2</f>
        <v>-0.0145737169517885</v>
      </c>
      <c r="I831" s="6" t="n">
        <f aca="false">rel!I831-rel!I$2</f>
        <v>-0.0379405909797823</v>
      </c>
      <c r="J831" s="6" t="n">
        <f aca="false">rel!J831-rel!J$2</f>
        <v>-0.145987247278383</v>
      </c>
      <c r="K831" s="6" t="n">
        <f aca="false">rel!K831-rel!K$2</f>
        <v>0.0126984447900467</v>
      </c>
      <c r="L831" s="6" t="n">
        <f aca="false">rel!L831-rel!L$2</f>
        <v>-0.044467496111975</v>
      </c>
    </row>
    <row r="832" customFormat="false" ht="12.8" hidden="false" customHeight="false" outlineLevel="0" collapsed="false">
      <c r="A832" s="0" t="n">
        <v>608</v>
      </c>
      <c r="B832" s="0" t="s">
        <v>848</v>
      </c>
      <c r="C832" s="6" t="n">
        <f aca="false">rel!C832-rel!C$2</f>
        <v>0.121297942064646</v>
      </c>
      <c r="D832" s="6" t="n">
        <f aca="false">rel!D832-rel!D$2</f>
        <v>-0.102706643552175</v>
      </c>
      <c r="E832" s="6" t="n">
        <f aca="false">rel!E832-rel!E$2</f>
        <v>0.0442458449837826</v>
      </c>
      <c r="F832" s="6" t="n">
        <f aca="false">rel!F832-rel!F$2</f>
        <v>0.0725445699586176</v>
      </c>
      <c r="G832" s="6" t="n">
        <f aca="false">rel!G832-rel!G$2</f>
        <v>-0.0603601275025165</v>
      </c>
      <c r="H832" s="6" t="n">
        <f aca="false">rel!H832-rel!H$2</f>
        <v>-0.0021774186332625</v>
      </c>
      <c r="I832" s="6" t="n">
        <f aca="false">rel!I832-rel!I$2</f>
        <v>-0.0133357118890505</v>
      </c>
      <c r="J832" s="6" t="n">
        <f aca="false">rel!J832-rel!J$2</f>
        <v>-0.0364637736271111</v>
      </c>
      <c r="K832" s="6" t="n">
        <f aca="false">rel!K832-rel!K$2</f>
        <v>-0.00233042165305897</v>
      </c>
      <c r="L832" s="6" t="n">
        <f aca="false">rel!L832-rel!L$2</f>
        <v>-0.0207142601498713</v>
      </c>
    </row>
    <row r="833" customFormat="false" ht="12.8" hidden="false" customHeight="false" outlineLevel="0" collapsed="false">
      <c r="A833" s="0" t="n">
        <v>1086</v>
      </c>
      <c r="B833" s="0" t="s">
        <v>849</v>
      </c>
      <c r="C833" s="6" t="n">
        <f aca="false">rel!C833-rel!C$2</f>
        <v>-0.0324971094287681</v>
      </c>
      <c r="D833" s="6" t="n">
        <f aca="false">rel!D833-rel!D$2</f>
        <v>0.2288759119064</v>
      </c>
      <c r="E833" s="6" t="n">
        <f aca="false">rel!E833-rel!E$2</f>
        <v>-0.0119</v>
      </c>
      <c r="F833" s="6" t="n">
        <f aca="false">rel!F833-rel!F$2</f>
        <v>-0.0167632484514797</v>
      </c>
      <c r="G833" s="6" t="n">
        <f aca="false">rel!G833-rel!G$2</f>
        <v>0.0910036476256022</v>
      </c>
      <c r="H833" s="6" t="n">
        <f aca="false">rel!H833-rel!H$2</f>
        <v>-0.0142112181693049</v>
      </c>
      <c r="I833" s="6" t="n">
        <f aca="false">rel!I833-rel!I$2</f>
        <v>-0.0407479697178252</v>
      </c>
      <c r="J833" s="6" t="n">
        <f aca="false">rel!J833-rel!J$2</f>
        <v>-0.141284101858224</v>
      </c>
      <c r="K833" s="6" t="n">
        <f aca="false">rel!K833-rel!K$2</f>
        <v>-0.0187494150034412</v>
      </c>
      <c r="L833" s="6" t="n">
        <f aca="false">rel!L833-rel!L$2</f>
        <v>-0.0437264969029593</v>
      </c>
    </row>
    <row r="834" customFormat="false" ht="12.8" hidden="false" customHeight="false" outlineLevel="0" collapsed="false">
      <c r="A834" s="0" t="n">
        <v>3031</v>
      </c>
      <c r="B834" s="0" t="s">
        <v>850</v>
      </c>
      <c r="C834" s="6" t="n">
        <f aca="false">rel!C834-rel!C$2</f>
        <v>-0.0411</v>
      </c>
      <c r="D834" s="6" t="n">
        <f aca="false">rel!D834-rel!D$2</f>
        <v>-0.1161</v>
      </c>
      <c r="E834" s="6" t="n">
        <f aca="false">rel!E834-rel!E$2</f>
        <v>-0.0119</v>
      </c>
      <c r="F834" s="6" t="n">
        <f aca="false">rel!F834-rel!F$2</f>
        <v>-0.019</v>
      </c>
      <c r="G834" s="6" t="n">
        <f aca="false">rel!G834-rel!G$2</f>
        <v>0.083688424437299</v>
      </c>
      <c r="H834" s="6" t="n">
        <f aca="false">rel!H834-rel!H$2</f>
        <v>-0.0463</v>
      </c>
      <c r="I834" s="6" t="n">
        <f aca="false">rel!I834-rel!I$2</f>
        <v>-0.0706</v>
      </c>
      <c r="J834" s="6" t="n">
        <f aca="false">rel!J834-rel!J$2</f>
        <v>0.13615884244373</v>
      </c>
      <c r="K834" s="6" t="n">
        <f aca="false">rel!K834-rel!K$2</f>
        <v>0.126921864951769</v>
      </c>
      <c r="L834" s="6" t="n">
        <f aca="false">rel!L834-rel!L$2</f>
        <v>-0.0417691318327973</v>
      </c>
    </row>
    <row r="835" customFormat="false" ht="12.8" hidden="false" customHeight="false" outlineLevel="0" collapsed="false">
      <c r="A835" s="0" t="n">
        <v>116</v>
      </c>
      <c r="B835" s="0" t="s">
        <v>851</v>
      </c>
      <c r="C835" s="6" t="n">
        <f aca="false">rel!C835-rel!C$2</f>
        <v>0.00675887957127971</v>
      </c>
      <c r="D835" s="6" t="n">
        <f aca="false">rel!D835-rel!D$2</f>
        <v>-0.0966488016672456</v>
      </c>
      <c r="E835" s="6" t="n">
        <f aca="false">rel!E835-rel!E$2</f>
        <v>0.0280444251476207</v>
      </c>
      <c r="F835" s="6" t="n">
        <f aca="false">rel!F835-rel!F$2</f>
        <v>0.0258320349327643</v>
      </c>
      <c r="G835" s="6" t="n">
        <f aca="false">rel!G835-rel!G$2</f>
        <v>-0.0338697315536149</v>
      </c>
      <c r="H835" s="6" t="n">
        <f aca="false">rel!H835-rel!H$2</f>
        <v>0.0209852677020791</v>
      </c>
      <c r="I835" s="6" t="n">
        <f aca="false">rel!I835-rel!I$2</f>
        <v>-0.0179031310474867</v>
      </c>
      <c r="J835" s="6" t="n">
        <f aca="false">rel!J835-rel!J$2</f>
        <v>-0.049588438445889</v>
      </c>
      <c r="K835" s="6" t="n">
        <f aca="false">rel!K835-rel!K$2</f>
        <v>0.137546375229494</v>
      </c>
      <c r="L835" s="6" t="n">
        <f aca="false">rel!L835-rel!L$2</f>
        <v>-0.021156879869002</v>
      </c>
    </row>
    <row r="836" customFormat="false" ht="12.8" hidden="false" customHeight="false" outlineLevel="0" collapsed="false">
      <c r="A836" s="0" t="n">
        <v>3961</v>
      </c>
      <c r="B836" s="0" t="s">
        <v>852</v>
      </c>
      <c r="C836" s="6" t="n">
        <f aca="false">rel!C836-rel!C$2</f>
        <v>0.131693053545586</v>
      </c>
      <c r="D836" s="6" t="n">
        <f aca="false">rel!D836-rel!D$2</f>
        <v>-0.0677642547033285</v>
      </c>
      <c r="E836" s="6" t="n">
        <f aca="false">rel!E836-rel!E$2</f>
        <v>-0.0119</v>
      </c>
      <c r="F836" s="6" t="n">
        <f aca="false">rel!F836-rel!F$2</f>
        <v>-0.019</v>
      </c>
      <c r="G836" s="6" t="n">
        <f aca="false">rel!G836-rel!G$2</f>
        <v>-0.0151301013024602</v>
      </c>
      <c r="H836" s="6" t="n">
        <f aca="false">rel!H836-rel!H$2</f>
        <v>0.0631066570188133</v>
      </c>
      <c r="I836" s="6" t="n">
        <f aca="false">rel!I836-rel!I$2</f>
        <v>-0.0706</v>
      </c>
      <c r="J836" s="6" t="n">
        <f aca="false">rel!J836-rel!J$2</f>
        <v>-0.0343308248914617</v>
      </c>
      <c r="K836" s="6" t="n">
        <f aca="false">rel!K836-rel!K$2</f>
        <v>0.0706782923299566</v>
      </c>
      <c r="L836" s="6" t="n">
        <f aca="false">rel!L836-rel!L$2</f>
        <v>-0.0467528219971056</v>
      </c>
    </row>
    <row r="837" customFormat="false" ht="12.8" hidden="false" customHeight="false" outlineLevel="0" collapsed="false">
      <c r="A837" s="0" t="n">
        <v>2135</v>
      </c>
      <c r="B837" s="0" t="s">
        <v>853</v>
      </c>
      <c r="C837" s="6" t="n">
        <f aca="false">rel!C837-rel!C$2</f>
        <v>-0.0339919577579204</v>
      </c>
      <c r="D837" s="6" t="n">
        <f aca="false">rel!D837-rel!D$2</f>
        <v>0.23747432981316</v>
      </c>
      <c r="E837" s="6" t="n">
        <f aca="false">rel!E837-rel!E$2</f>
        <v>-0.0104783915515841</v>
      </c>
      <c r="F837" s="6" t="n">
        <f aca="false">rel!F837-rel!F$2</f>
        <v>-0.00986108854589764</v>
      </c>
      <c r="G837" s="6" t="n">
        <f aca="false">rel!G837-rel!G$2</f>
        <v>0.0229399675060926</v>
      </c>
      <c r="H837" s="6" t="n">
        <f aca="false">rel!H837-rel!H$2</f>
        <v>-0.0274129163281885</v>
      </c>
      <c r="I837" s="6" t="n">
        <f aca="false">rel!I837-rel!I$2</f>
        <v>-0.0470419171405362</v>
      </c>
      <c r="J837" s="6" t="n">
        <f aca="false">rel!J837-rel!J$2</f>
        <v>0.00473874898456539</v>
      </c>
      <c r="K837" s="6" t="n">
        <f aca="false">rel!K837-rel!K$2</f>
        <v>-0.0968995125913891</v>
      </c>
      <c r="L837" s="6" t="n">
        <f aca="false">rel!L837-rel!L$2</f>
        <v>-0.0394672623883021</v>
      </c>
    </row>
    <row r="838" customFormat="false" ht="12.8" hidden="false" customHeight="false" outlineLevel="0" collapsed="false">
      <c r="A838" s="0" t="n">
        <v>5405</v>
      </c>
      <c r="B838" s="0" t="s">
        <v>854</v>
      </c>
      <c r="C838" s="6" t="n">
        <f aca="false">rel!C838-rel!C$2</f>
        <v>-0.0173154599510318</v>
      </c>
      <c r="D838" s="6" t="n">
        <f aca="false">rel!D838-rel!D$2</f>
        <v>-0.0302308149702693</v>
      </c>
      <c r="E838" s="6" t="n">
        <f aca="false">rel!E838-rel!E$2</f>
        <v>-0.00490454704442113</v>
      </c>
      <c r="F838" s="6" t="n">
        <f aca="false">rel!F838-rel!F$2</f>
        <v>-0.0149776145505421</v>
      </c>
      <c r="G838" s="6" t="n">
        <f aca="false">rel!G838-rel!G$2</f>
        <v>0.125536866037076</v>
      </c>
      <c r="H838" s="6" t="n">
        <f aca="false">rel!H838-rel!H$2</f>
        <v>-0.0046770549143057</v>
      </c>
      <c r="I838" s="6" t="n">
        <f aca="false">rel!I838-rel!I$2</f>
        <v>0.0154440713536201</v>
      </c>
      <c r="J838" s="6" t="n">
        <f aca="false">rel!J838-rel!J$2</f>
        <v>-0.0350498076250437</v>
      </c>
      <c r="K838" s="6" t="n">
        <f aca="false">rel!K838-rel!K$2</f>
        <v>-0.0345938090241343</v>
      </c>
      <c r="L838" s="6" t="n">
        <f aca="false">rel!L838-rel!L$2</f>
        <v>0.00076817068905221</v>
      </c>
    </row>
    <row r="839" customFormat="false" ht="12.8" hidden="false" customHeight="false" outlineLevel="0" collapsed="false">
      <c r="A839" s="0" t="n">
        <v>841</v>
      </c>
      <c r="B839" s="0" t="s">
        <v>855</v>
      </c>
      <c r="C839" s="6" t="n">
        <f aca="false">rel!C839-rel!C$2</f>
        <v>0.0688501306103063</v>
      </c>
      <c r="D839" s="6" t="n">
        <f aca="false">rel!D839-rel!D$2</f>
        <v>-0.114912633578722</v>
      </c>
      <c r="E839" s="6" t="n">
        <f aca="false">rel!E839-rel!E$2</f>
        <v>-0.00251980527190691</v>
      </c>
      <c r="F839" s="6" t="n">
        <f aca="false">rel!F839-rel!F$2</f>
        <v>-0.00190192353360247</v>
      </c>
      <c r="G839" s="6" t="n">
        <f aca="false">rel!G839-rel!G$2</f>
        <v>-0.106550201852292</v>
      </c>
      <c r="H839" s="6" t="n">
        <f aca="false">rel!H839-rel!H$2</f>
        <v>0.00689401567323676</v>
      </c>
      <c r="I839" s="6" t="n">
        <f aca="false">rel!I839-rel!I$2</f>
        <v>-0.0365225837093327</v>
      </c>
      <c r="J839" s="6" t="n">
        <f aca="false">rel!J839-rel!J$2</f>
        <v>-0.118782854428877</v>
      </c>
      <c r="K839" s="6" t="n">
        <f aca="false">rel!K839-rel!K$2</f>
        <v>0.317074970315839</v>
      </c>
      <c r="L839" s="6" t="n">
        <f aca="false">rel!L839-rel!L$2</f>
        <v>-0.0116291142246496</v>
      </c>
    </row>
    <row r="840" customFormat="false" ht="12.8" hidden="false" customHeight="false" outlineLevel="0" collapsed="false">
      <c r="A840" s="0" t="n">
        <v>577</v>
      </c>
      <c r="B840" s="0" t="s">
        <v>856</v>
      </c>
      <c r="C840" s="6" t="n">
        <f aca="false">rel!C840-rel!C$2</f>
        <v>0.0739600869342879</v>
      </c>
      <c r="D840" s="6" t="n">
        <f aca="false">rel!D840-rel!D$2</f>
        <v>-0.103826924060343</v>
      </c>
      <c r="E840" s="6" t="n">
        <f aca="false">rel!E840-rel!E$2</f>
        <v>0.045630043467144</v>
      </c>
      <c r="F840" s="6" t="n">
        <f aca="false">rel!F840-rel!F$2</f>
        <v>0.0341833290718486</v>
      </c>
      <c r="G840" s="6" t="n">
        <f aca="false">rel!G840-rel!G$2</f>
        <v>-0.13296162106878</v>
      </c>
      <c r="H840" s="6" t="n">
        <f aca="false">rel!H840-rel!H$2</f>
        <v>-0.00487836870365636</v>
      </c>
      <c r="I840" s="6" t="n">
        <f aca="false">rel!I840-rel!I$2</f>
        <v>0.0465055995908975</v>
      </c>
      <c r="J840" s="6" t="n">
        <f aca="false">rel!J840-rel!J$2</f>
        <v>-0.047203937611864</v>
      </c>
      <c r="K840" s="6" t="n">
        <f aca="false">rel!K840-rel!K$2</f>
        <v>0.122473203784198</v>
      </c>
      <c r="L840" s="6" t="n">
        <f aca="false">rel!L840-rel!L$2</f>
        <v>-0.033881411403733</v>
      </c>
    </row>
    <row r="841" customFormat="false" ht="12.8" hidden="false" customHeight="false" outlineLevel="0" collapsed="false">
      <c r="A841" s="0" t="n">
        <v>5008</v>
      </c>
      <c r="B841" s="0" t="s">
        <v>857</v>
      </c>
      <c r="C841" s="6" t="n">
        <f aca="false">rel!C841-rel!C$2</f>
        <v>-0.0411</v>
      </c>
      <c r="D841" s="6" t="n">
        <f aca="false">rel!D841-rel!D$2</f>
        <v>0.131833884297521</v>
      </c>
      <c r="E841" s="6" t="n">
        <f aca="false">rel!E841-rel!E$2</f>
        <v>-0.0119</v>
      </c>
      <c r="F841" s="6" t="n">
        <f aca="false">rel!F841-rel!F$2</f>
        <v>-0.019</v>
      </c>
      <c r="G841" s="6" t="n">
        <f aca="false">rel!G841-rel!G$2</f>
        <v>0.103192411720511</v>
      </c>
      <c r="H841" s="6" t="n">
        <f aca="false">rel!H841-rel!H$2</f>
        <v>-0.0354059353869271</v>
      </c>
      <c r="I841" s="6" t="n">
        <f aca="false">rel!I841-rel!I$2</f>
        <v>-0.0435526671675432</v>
      </c>
      <c r="J841" s="6" t="n">
        <f aca="false">rel!J841-rel!J$2</f>
        <v>-0.0702679188580015</v>
      </c>
      <c r="K841" s="6" t="n">
        <f aca="false">rel!K841-rel!K$2</f>
        <v>-0.15643373403456</v>
      </c>
      <c r="L841" s="6" t="n">
        <f aca="false">rel!L841-rel!L$2</f>
        <v>0.142633959429001</v>
      </c>
    </row>
    <row r="842" customFormat="false" ht="12.8" hidden="false" customHeight="false" outlineLevel="0" collapsed="false">
      <c r="A842" s="0" t="n">
        <v>852</v>
      </c>
      <c r="B842" s="0" t="s">
        <v>858</v>
      </c>
      <c r="C842" s="6" t="n">
        <f aca="false">rel!C842-rel!C$2</f>
        <v>0.0357334425751948</v>
      </c>
      <c r="D842" s="6" t="n">
        <f aca="false">rel!D842-rel!D$2</f>
        <v>-0.109909627849392</v>
      </c>
      <c r="E842" s="6" t="n">
        <f aca="false">rel!E842-rel!E$2</f>
        <v>0.0405360935110334</v>
      </c>
      <c r="F842" s="6" t="n">
        <f aca="false">rel!F842-rel!F$2</f>
        <v>0.0214194887480883</v>
      </c>
      <c r="G842" s="6" t="n">
        <f aca="false">rel!G842-rel!G$2</f>
        <v>-0.143581013764475</v>
      </c>
      <c r="H842" s="6" t="n">
        <f aca="false">rel!H842-rel!H$2</f>
        <v>-0.0249614230573156</v>
      </c>
      <c r="I842" s="6" t="n">
        <f aca="false">rel!I842-rel!I$2</f>
        <v>-0.00804082732503096</v>
      </c>
      <c r="J842" s="6" t="n">
        <f aca="false">rel!J842-rel!J$2</f>
        <v>-0.0953802782026073</v>
      </c>
      <c r="K842" s="6" t="n">
        <f aca="false">rel!K842-rel!K$2</f>
        <v>0.297135438059865</v>
      </c>
      <c r="L842" s="6" t="n">
        <f aca="false">rel!L842-rel!L$2</f>
        <v>-0.0129512926953608</v>
      </c>
    </row>
    <row r="843" customFormat="false" ht="12.8" hidden="false" customHeight="false" outlineLevel="0" collapsed="false">
      <c r="A843" s="0" t="n">
        <v>578</v>
      </c>
      <c r="B843" s="0" t="s">
        <v>859</v>
      </c>
      <c r="C843" s="6" t="n">
        <f aca="false">rel!C843-rel!C$2</f>
        <v>0.141269591589163</v>
      </c>
      <c r="D843" s="6" t="n">
        <f aca="false">rel!D843-rel!D$2</f>
        <v>-0.111651961180752</v>
      </c>
      <c r="E843" s="6" t="n">
        <f aca="false">rel!E843-rel!E$2</f>
        <v>0.00710525677315002</v>
      </c>
      <c r="F843" s="6" t="n">
        <f aca="false">rel!F843-rel!F$2</f>
        <v>-0.00767771936918722</v>
      </c>
      <c r="G843" s="6" t="n">
        <f aca="false">rel!G843-rel!G$2</f>
        <v>-0.0684693489688638</v>
      </c>
      <c r="H843" s="6" t="n">
        <f aca="false">rel!H843-rel!H$2</f>
        <v>-0.0276991103922361</v>
      </c>
      <c r="I843" s="6" t="n">
        <f aca="false">rel!I843-rel!I$2</f>
        <v>0.0183607763849575</v>
      </c>
      <c r="J843" s="6" t="n">
        <f aca="false">rel!J843-rel!J$2</f>
        <v>-0.115813910230489</v>
      </c>
      <c r="K843" s="6" t="n">
        <f aca="false">rel!K843-rel!K$2</f>
        <v>0.201049777598059</v>
      </c>
      <c r="L843" s="6" t="n">
        <f aca="false">rel!L843-rel!L$2</f>
        <v>-0.036473352203801</v>
      </c>
    </row>
    <row r="844" customFormat="false" ht="12.8" hidden="false" customHeight="false" outlineLevel="0" collapsed="false">
      <c r="A844" s="0" t="n">
        <v>2547</v>
      </c>
      <c r="B844" s="0" t="s">
        <v>860</v>
      </c>
      <c r="C844" s="6" t="n">
        <f aca="false">rel!C844-rel!C$2</f>
        <v>-0.00332527472527473</v>
      </c>
      <c r="D844" s="6" t="n">
        <f aca="false">rel!D844-rel!D$2</f>
        <v>-0.0302483516483517</v>
      </c>
      <c r="E844" s="6" t="n">
        <f aca="false">rel!E844-rel!E$2</f>
        <v>-0.00812252747252747</v>
      </c>
      <c r="F844" s="6" t="n">
        <f aca="false">rel!F844-rel!F$2</f>
        <v>-0.0117884615384615</v>
      </c>
      <c r="G844" s="6" t="n">
        <f aca="false">rel!G844-rel!G$2</f>
        <v>0.0782016483516483</v>
      </c>
      <c r="H844" s="6" t="n">
        <f aca="false">rel!H844-rel!H$2</f>
        <v>-0.0222615384615385</v>
      </c>
      <c r="I844" s="6" t="n">
        <f aca="false">rel!I844-rel!I$2</f>
        <v>-0.0214928571428572</v>
      </c>
      <c r="J844" s="6" t="n">
        <f aca="false">rel!J844-rel!J$2</f>
        <v>-0.0168967032967033</v>
      </c>
      <c r="K844" s="6" t="n">
        <f aca="false">rel!K844-rel!K$2</f>
        <v>0.0807</v>
      </c>
      <c r="L844" s="6" t="n">
        <f aca="false">rel!L844-rel!L$2</f>
        <v>-0.044765934065934</v>
      </c>
    </row>
    <row r="845" customFormat="false" ht="12.8" hidden="false" customHeight="false" outlineLevel="0" collapsed="false">
      <c r="A845" s="0" t="n">
        <v>2578</v>
      </c>
      <c r="B845" s="0" t="s">
        <v>861</v>
      </c>
      <c r="C845" s="6" t="n">
        <f aca="false">rel!C845-rel!C$2</f>
        <v>-0.0170149202377229</v>
      </c>
      <c r="D845" s="6" t="n">
        <f aca="false">rel!D845-rel!D$2</f>
        <v>0.100040131373162</v>
      </c>
      <c r="E845" s="6" t="n">
        <f aca="false">rel!E845-rel!E$2</f>
        <v>-0.00939765405067251</v>
      </c>
      <c r="F845" s="6" t="n">
        <f aca="false">rel!F845-rel!F$2</f>
        <v>-0.0143081013450109</v>
      </c>
      <c r="G845" s="6" t="n">
        <f aca="false">rel!G845-rel!G$2</f>
        <v>3.65968095086822E-006</v>
      </c>
      <c r="H845" s="6" t="n">
        <f aca="false">rel!H845-rel!H$2</f>
        <v>-0.0219021269940569</v>
      </c>
      <c r="I845" s="6" t="n">
        <f aca="false">rel!I845-rel!I$2</f>
        <v>-0.06059061620269</v>
      </c>
      <c r="J845" s="6" t="n">
        <f aca="false">rel!J845-rel!J$2</f>
        <v>-0.0390848295276822</v>
      </c>
      <c r="K845" s="6" t="n">
        <f aca="false">rel!K845-rel!K$2</f>
        <v>0.100757866750078</v>
      </c>
      <c r="L845" s="6" t="n">
        <f aca="false">rel!L845-rel!L$2</f>
        <v>-0.0385034094463559</v>
      </c>
    </row>
    <row r="846" customFormat="false" ht="12.8" hidden="false" customHeight="false" outlineLevel="0" collapsed="false">
      <c r="A846" s="0" t="n">
        <v>665</v>
      </c>
      <c r="B846" s="0" t="s">
        <v>862</v>
      </c>
      <c r="C846" s="6" t="n">
        <f aca="false">rel!C846-rel!C$2</f>
        <v>0.0489840336134454</v>
      </c>
      <c r="D846" s="6" t="n">
        <f aca="false">rel!D846-rel!D$2</f>
        <v>-0.0902176470588235</v>
      </c>
      <c r="E846" s="6" t="n">
        <f aca="false">rel!E846-rel!E$2</f>
        <v>0.0112932773109244</v>
      </c>
      <c r="F846" s="6" t="n">
        <f aca="false">rel!F846-rel!F$2</f>
        <v>0.00856302521008404</v>
      </c>
      <c r="G846" s="6" t="n">
        <f aca="false">rel!G846-rel!G$2</f>
        <v>-0.14171512605042</v>
      </c>
      <c r="H846" s="6" t="n">
        <f aca="false">rel!H846-rel!H$2</f>
        <v>-0.0133588235294118</v>
      </c>
      <c r="I846" s="6" t="n">
        <f aca="false">rel!I846-rel!I$2</f>
        <v>-0.0262302521008403</v>
      </c>
      <c r="J846" s="6" t="n">
        <f aca="false">rel!J846-rel!J$2</f>
        <v>-0.0575075630252101</v>
      </c>
      <c r="K846" s="6" t="n">
        <f aca="false">rel!K846-rel!K$2</f>
        <v>0.27679243697479</v>
      </c>
      <c r="L846" s="6" t="n">
        <f aca="false">rel!L846-rel!L$2</f>
        <v>-0.0166033613445377</v>
      </c>
    </row>
    <row r="847" customFormat="false" ht="12.8" hidden="false" customHeight="false" outlineLevel="0" collapsed="false">
      <c r="A847" s="0" t="n">
        <v>2262</v>
      </c>
      <c r="B847" s="0" t="s">
        <v>863</v>
      </c>
      <c r="C847" s="6" t="n">
        <f aca="false">rel!C847-rel!C$2</f>
        <v>-0.0115287322214264</v>
      </c>
      <c r="D847" s="6" t="n">
        <f aca="false">rel!D847-rel!D$2</f>
        <v>0.149836764555408</v>
      </c>
      <c r="E847" s="6" t="n">
        <f aca="false">rel!E847-rel!E$2</f>
        <v>-0.00299792284866469</v>
      </c>
      <c r="F847" s="6" t="n">
        <f aca="false">rel!F847-rel!F$2</f>
        <v>-0.00815379105699376</v>
      </c>
      <c r="G847" s="6" t="n">
        <f aca="false">rel!G847-rel!G$2</f>
        <v>-0.0727304512432211</v>
      </c>
      <c r="H847" s="6" t="n">
        <f aca="false">rel!H847-rel!H$2</f>
        <v>0.00506600839046352</v>
      </c>
      <c r="I847" s="6" t="n">
        <f aca="false">rel!I847-rel!I$2</f>
        <v>-0.0305918141819298</v>
      </c>
      <c r="J847" s="6" t="n">
        <f aca="false">rel!J847-rel!J$2</f>
        <v>-0.0295904839864934</v>
      </c>
      <c r="K847" s="6" t="n">
        <f aca="false">rel!K847-rel!K$2</f>
        <v>0.0385558272792387</v>
      </c>
      <c r="L847" s="6" t="n">
        <f aca="false">rel!L847-rel!L$2</f>
        <v>-0.0378654046863808</v>
      </c>
    </row>
    <row r="848" customFormat="false" ht="12.8" hidden="false" customHeight="false" outlineLevel="0" collapsed="false">
      <c r="A848" s="0" t="n">
        <v>1209</v>
      </c>
      <c r="B848" s="0" t="s">
        <v>864</v>
      </c>
      <c r="C848" s="6" t="n">
        <f aca="false">rel!C848-rel!C$2</f>
        <v>-0.0411</v>
      </c>
      <c r="D848" s="6" t="n">
        <f aca="false">rel!D848-rel!D$2</f>
        <v>0.407938461538462</v>
      </c>
      <c r="E848" s="6" t="n">
        <f aca="false">rel!E848-rel!E$2</f>
        <v>-0.0119</v>
      </c>
      <c r="F848" s="6" t="n">
        <f aca="false">rel!F848-rel!F$2</f>
        <v>-0.019</v>
      </c>
      <c r="G848" s="6" t="n">
        <f aca="false">rel!G848-rel!G$2</f>
        <v>-0.1639</v>
      </c>
      <c r="H848" s="6" t="n">
        <f aca="false">rel!H848-rel!H$2</f>
        <v>-0.0463</v>
      </c>
      <c r="I848" s="6" t="n">
        <f aca="false">rel!I848-rel!I$2</f>
        <v>0.0880538461538461</v>
      </c>
      <c r="J848" s="6" t="n">
        <f aca="false">rel!J848-rel!J$2</f>
        <v>-0.1886</v>
      </c>
      <c r="K848" s="6" t="n">
        <f aca="false">rel!K848-rel!K$2</f>
        <v>0.00377692307692307</v>
      </c>
      <c r="L848" s="6" t="n">
        <f aca="false">rel!L848-rel!L$2</f>
        <v>-0.0289692307692307</v>
      </c>
    </row>
    <row r="849" customFormat="false" ht="12.8" hidden="false" customHeight="false" outlineLevel="0" collapsed="false">
      <c r="A849" s="0" t="n">
        <v>867</v>
      </c>
      <c r="B849" s="0" t="s">
        <v>865</v>
      </c>
      <c r="C849" s="6" t="n">
        <f aca="false">rel!C849-rel!C$2</f>
        <v>0.0561057778830215</v>
      </c>
      <c r="D849" s="6" t="n">
        <f aca="false">rel!D849-rel!D$2</f>
        <v>-0.102839284868577</v>
      </c>
      <c r="E849" s="6" t="n">
        <f aca="false">rel!E849-rel!E$2</f>
        <v>0.0663618991238456</v>
      </c>
      <c r="F849" s="6" t="n">
        <f aca="false">rel!F849-rel!F$2</f>
        <v>0.0269389059910017</v>
      </c>
      <c r="G849" s="6" t="n">
        <f aca="false">rel!G849-rel!G$2</f>
        <v>-0.123644257636751</v>
      </c>
      <c r="H849" s="6" t="n">
        <f aca="false">rel!H849-rel!H$2</f>
        <v>0.00840044991712053</v>
      </c>
      <c r="I849" s="6" t="n">
        <f aca="false">rel!I849-rel!I$2</f>
        <v>-0.0240690977977741</v>
      </c>
      <c r="J849" s="6" t="n">
        <f aca="false">rel!J849-rel!J$2</f>
        <v>-0.0828694766753493</v>
      </c>
      <c r="K849" s="6" t="n">
        <f aca="false">rel!K849-rel!K$2</f>
        <v>0.194452071986739</v>
      </c>
      <c r="L849" s="6" t="n">
        <f aca="false">rel!L849-rel!L$2</f>
        <v>-0.0188369879232772</v>
      </c>
    </row>
    <row r="850" customFormat="false" ht="12.8" hidden="false" customHeight="false" outlineLevel="0" collapsed="false">
      <c r="A850" s="0" t="n">
        <v>782</v>
      </c>
      <c r="B850" s="0" t="s">
        <v>866</v>
      </c>
      <c r="C850" s="6" t="n">
        <f aca="false">rel!C850-rel!C$2</f>
        <v>0.0810079691516709</v>
      </c>
      <c r="D850" s="6" t="n">
        <f aca="false">rel!D850-rel!D$2</f>
        <v>-0.0906501285347044</v>
      </c>
      <c r="E850" s="6" t="n">
        <f aca="false">rel!E850-rel!E$2</f>
        <v>0.000182262210796914</v>
      </c>
      <c r="F850" s="6" t="n">
        <f aca="false">rel!F850-rel!F$2</f>
        <v>-0.00537532133676093</v>
      </c>
      <c r="G850" s="6" t="n">
        <f aca="false">rel!G850-rel!G$2</f>
        <v>-0.110429562982005</v>
      </c>
      <c r="H850" s="6" t="n">
        <f aca="false">rel!H850-rel!H$2</f>
        <v>-0.0198218508997429</v>
      </c>
      <c r="I850" s="6" t="n">
        <f aca="false">rel!I850-rel!I$2</f>
        <v>0.0383974293059126</v>
      </c>
      <c r="J850" s="6" t="n">
        <f aca="false">rel!J850-rel!J$2</f>
        <v>-0.107108997429306</v>
      </c>
      <c r="K850" s="6" t="n">
        <f aca="false">rel!K850-rel!K$2</f>
        <v>0.251715424164524</v>
      </c>
      <c r="L850" s="6" t="n">
        <f aca="false">rel!L850-rel!L$2</f>
        <v>-0.0379172236503855</v>
      </c>
    </row>
    <row r="851" customFormat="false" ht="12.8" hidden="false" customHeight="false" outlineLevel="0" collapsed="false">
      <c r="A851" s="0" t="n">
        <v>6117</v>
      </c>
      <c r="B851" s="0" t="s">
        <v>867</v>
      </c>
      <c r="C851" s="6" t="n">
        <f aca="false">rel!C851-rel!C$2</f>
        <v>-0.0411</v>
      </c>
      <c r="D851" s="6" t="n">
        <f aca="false">rel!D851-rel!D$2</f>
        <v>0.58306142557652</v>
      </c>
      <c r="E851" s="6" t="n">
        <f aca="false">rel!E851-rel!E$2</f>
        <v>-0.0119</v>
      </c>
      <c r="F851" s="6" t="n">
        <f aca="false">rel!F851-rel!F$2</f>
        <v>-0.019</v>
      </c>
      <c r="G851" s="6" t="n">
        <f aca="false">rel!G851-rel!G$2</f>
        <v>-0.145556184486373</v>
      </c>
      <c r="H851" s="6" t="n">
        <f aca="false">rel!H851-rel!H$2</f>
        <v>-0.0463</v>
      </c>
      <c r="I851" s="6" t="n">
        <f aca="false">rel!I851-rel!I$2</f>
        <v>-0.0543526205450734</v>
      </c>
      <c r="J851" s="6" t="n">
        <f aca="false">rel!J851-rel!J$2</f>
        <v>-0.097929140461216</v>
      </c>
      <c r="K851" s="6" t="n">
        <f aca="false">rel!K851-rel!K$2</f>
        <v>-0.119247589098533</v>
      </c>
      <c r="L851" s="6" t="n">
        <f aca="false">rel!L851-rel!L$2</f>
        <v>-0.0476758909853249</v>
      </c>
    </row>
    <row r="852" customFormat="false" ht="12.8" hidden="false" customHeight="false" outlineLevel="0" collapsed="false">
      <c r="A852" s="0" t="n">
        <v>4656</v>
      </c>
      <c r="B852" s="0" t="s">
        <v>868</v>
      </c>
      <c r="C852" s="6" t="n">
        <f aca="false">rel!C852-rel!C$2</f>
        <v>-0.00331889055472264</v>
      </c>
      <c r="D852" s="6" t="n">
        <f aca="false">rel!D852-rel!D$2</f>
        <v>-0.00755427286356823</v>
      </c>
      <c r="E852" s="6" t="n">
        <f aca="false">rel!E852-rel!E$2</f>
        <v>0.0135872563718141</v>
      </c>
      <c r="F852" s="6" t="n">
        <f aca="false">rel!F852-rel!F$2</f>
        <v>-0.00220839580209895</v>
      </c>
      <c r="G852" s="6" t="n">
        <f aca="false">rel!G852-rel!G$2</f>
        <v>-0.0577530734632684</v>
      </c>
      <c r="H852" s="6" t="n">
        <f aca="false">rel!H852-rel!H$2</f>
        <v>0.0133701649175412</v>
      </c>
      <c r="I852" s="6" t="n">
        <f aca="false">rel!I852-rel!I$2</f>
        <v>-0.014528035982009</v>
      </c>
      <c r="J852" s="6" t="n">
        <f aca="false">rel!J852-rel!J$2</f>
        <v>-0.0701592203898051</v>
      </c>
      <c r="K852" s="6" t="n">
        <f aca="false">rel!K852-rel!K$2</f>
        <v>0.175864917541229</v>
      </c>
      <c r="L852" s="6" t="n">
        <f aca="false">rel!L852-rel!L$2</f>
        <v>-0.0473004497751124</v>
      </c>
    </row>
    <row r="853" customFormat="false" ht="12.8" hidden="false" customHeight="false" outlineLevel="0" collapsed="false">
      <c r="A853" s="0" t="n">
        <v>6624</v>
      </c>
      <c r="B853" s="0" t="s">
        <v>869</v>
      </c>
      <c r="C853" s="6" t="n">
        <f aca="false">rel!C853-rel!C$2</f>
        <v>0.000163700838168919</v>
      </c>
      <c r="D853" s="6" t="n">
        <f aca="false">rel!D853-rel!D$2</f>
        <v>-0.0258356544165055</v>
      </c>
      <c r="E853" s="6" t="n">
        <f aca="false">rel!E853-rel!E$2</f>
        <v>-0.0119</v>
      </c>
      <c r="F853" s="6" t="n">
        <f aca="false">rel!F853-rel!F$2</f>
        <v>-0.0119078014184397</v>
      </c>
      <c r="G853" s="6" t="n">
        <f aca="false">rel!G853-rel!G$2</f>
        <v>0.0527344294003868</v>
      </c>
      <c r="H853" s="6" t="n">
        <f aca="false">rel!H853-rel!H$2</f>
        <v>-0.000523081882656352</v>
      </c>
      <c r="I853" s="6" t="n">
        <f aca="false">rel!I853-rel!I$2</f>
        <v>0.0409409413281754</v>
      </c>
      <c r="J853" s="6" t="n">
        <f aca="false">rel!J853-rel!J$2</f>
        <v>-0.0757695680206319</v>
      </c>
      <c r="K853" s="6" t="n">
        <f aca="false">rel!K853-rel!K$2</f>
        <v>-0.12473197936815</v>
      </c>
      <c r="L853" s="6" t="n">
        <f aca="false">rel!L853-rel!L$2</f>
        <v>0.156829013539652</v>
      </c>
    </row>
    <row r="854" customFormat="false" ht="12.8" hidden="false" customHeight="false" outlineLevel="0" collapsed="false">
      <c r="A854" s="0" t="n">
        <v>579</v>
      </c>
      <c r="B854" s="0" t="s">
        <v>870</v>
      </c>
      <c r="C854" s="6" t="n">
        <f aca="false">rel!C854-rel!C$2</f>
        <v>0.020498384304674</v>
      </c>
      <c r="D854" s="6" t="n">
        <f aca="false">rel!D854-rel!D$2</f>
        <v>-0.109319849971148</v>
      </c>
      <c r="E854" s="6" t="n">
        <f aca="false">rel!E854-rel!E$2</f>
        <v>0.0429182342758223</v>
      </c>
      <c r="F854" s="6" t="n">
        <f aca="false">rel!F854-rel!F$2</f>
        <v>0.00220600115406809</v>
      </c>
      <c r="G854" s="6" t="n">
        <f aca="false">rel!G854-rel!G$2</f>
        <v>-0.152503577611079</v>
      </c>
      <c r="H854" s="6" t="n">
        <f aca="false">rel!H854-rel!H$2</f>
        <v>-0.0337495095210617</v>
      </c>
      <c r="I854" s="6" t="n">
        <f aca="false">rel!I854-rel!I$2</f>
        <v>-0.0491054818234276</v>
      </c>
      <c r="J854" s="6" t="n">
        <f aca="false">rel!J854-rel!J$2</f>
        <v>-0.14258153491056</v>
      </c>
      <c r="K854" s="6" t="n">
        <f aca="false">rel!K854-rel!K$2</f>
        <v>0.452526312752452</v>
      </c>
      <c r="L854" s="6" t="n">
        <f aca="false">rel!L854-rel!L$2</f>
        <v>-0.0308889786497402</v>
      </c>
    </row>
    <row r="855" customFormat="false" ht="12.8" hidden="false" customHeight="false" outlineLevel="0" collapsed="false">
      <c r="A855" s="0" t="n">
        <v>4099</v>
      </c>
      <c r="B855" s="0" t="s">
        <v>871</v>
      </c>
      <c r="C855" s="6" t="n">
        <f aca="false">rel!C855-rel!C$2</f>
        <v>-0.0199909892879647</v>
      </c>
      <c r="D855" s="6" t="n">
        <f aca="false">rel!D855-rel!D$2</f>
        <v>-0.0754572778827977</v>
      </c>
      <c r="E855" s="6" t="n">
        <f aca="false">rel!E855-rel!E$2</f>
        <v>0.0422902961562697</v>
      </c>
      <c r="F855" s="6" t="n">
        <f aca="false">rel!F855-rel!F$2</f>
        <v>0.0175469439193447</v>
      </c>
      <c r="G855" s="6" t="n">
        <f aca="false">rel!G855-rel!G$2</f>
        <v>0.0682991178323881</v>
      </c>
      <c r="H855" s="6" t="n">
        <f aca="false">rel!H855-rel!H$2</f>
        <v>-0.00124643982356648</v>
      </c>
      <c r="I855" s="6" t="n">
        <f aca="false">rel!I855-rel!I$2</f>
        <v>-0.0205054820415879</v>
      </c>
      <c r="J855" s="6" t="n">
        <f aca="false">rel!J855-rel!J$2</f>
        <v>-0.0657266540642722</v>
      </c>
      <c r="K855" s="6" t="n">
        <f aca="false">rel!K855-rel!K$2</f>
        <v>0.0869224322621298</v>
      </c>
      <c r="L855" s="6" t="n">
        <f aca="false">rel!L855-rel!L$2</f>
        <v>-0.0321319470699432</v>
      </c>
    </row>
    <row r="856" customFormat="false" ht="12.8" hidden="false" customHeight="false" outlineLevel="0" collapsed="false">
      <c r="A856" s="0" t="n">
        <v>2847</v>
      </c>
      <c r="B856" s="0" t="s">
        <v>872</v>
      </c>
      <c r="C856" s="6" t="n">
        <f aca="false">rel!C856-rel!C$2</f>
        <v>-0.0119994708994709</v>
      </c>
      <c r="D856" s="6" t="n">
        <f aca="false">rel!D856-rel!D$2</f>
        <v>-0.0869994708994709</v>
      </c>
      <c r="E856" s="6" t="n">
        <f aca="false">rel!E856-rel!E$2</f>
        <v>-0.00396349206349206</v>
      </c>
      <c r="F856" s="6" t="n">
        <f aca="false">rel!F856-rel!F$2</f>
        <v>0.00216402116402116</v>
      </c>
      <c r="G856" s="6" t="n">
        <f aca="false">rel!G856-rel!G$2</f>
        <v>-0.0554343915343916</v>
      </c>
      <c r="H856" s="6" t="n">
        <f aca="false">rel!H856-rel!H$2</f>
        <v>-0.0357179894179894</v>
      </c>
      <c r="I856" s="6" t="n">
        <f aca="false">rel!I856-rel!I$2</f>
        <v>0.191304761904762</v>
      </c>
      <c r="J856" s="6" t="n">
        <f aca="false">rel!J856-rel!J$2</f>
        <v>-0.069552380952381</v>
      </c>
      <c r="K856" s="6" t="n">
        <f aca="false">rel!K856-rel!K$2</f>
        <v>0.0919433862433862</v>
      </c>
      <c r="L856" s="6" t="n">
        <f aca="false">rel!L856-rel!L$2</f>
        <v>-0.0217449735449735</v>
      </c>
    </row>
    <row r="857" customFormat="false" ht="12.8" hidden="false" customHeight="false" outlineLevel="0" collapsed="false">
      <c r="A857" s="0" t="n">
        <v>220</v>
      </c>
      <c r="B857" s="0" t="s">
        <v>873</v>
      </c>
      <c r="C857" s="6" t="n">
        <f aca="false">rel!C857-rel!C$2</f>
        <v>0.00171727379553466</v>
      </c>
      <c r="D857" s="6" t="n">
        <f aca="false">rel!D857-rel!D$2</f>
        <v>-0.10772749706228</v>
      </c>
      <c r="E857" s="6" t="n">
        <f aca="false">rel!E857-rel!E$2</f>
        <v>0.0149801410105758</v>
      </c>
      <c r="F857" s="6" t="n">
        <f aca="false">rel!F857-rel!F$2</f>
        <v>0.00237191539365452</v>
      </c>
      <c r="G857" s="6" t="n">
        <f aca="false">rel!G857-rel!G$2</f>
        <v>-0.119099764982374</v>
      </c>
      <c r="H857" s="6" t="n">
        <f aca="false">rel!H857-rel!H$2</f>
        <v>0.0197987074030552</v>
      </c>
      <c r="I857" s="6" t="n">
        <f aca="false">rel!I857-rel!I$2</f>
        <v>-0.0497421856639248</v>
      </c>
      <c r="J857" s="6" t="n">
        <f aca="false">rel!J857-rel!J$2</f>
        <v>-0.0796105757931845</v>
      </c>
      <c r="K857" s="6" t="n">
        <f aca="false">rel!K857-rel!K$2</f>
        <v>0.318655346650999</v>
      </c>
      <c r="L857" s="6" t="n">
        <f aca="false">rel!L857-rel!L$2</f>
        <v>-0.00134336075205631</v>
      </c>
    </row>
    <row r="858" customFormat="false" ht="12.8" hidden="false" customHeight="false" outlineLevel="0" collapsed="false">
      <c r="A858" s="0" t="n">
        <v>2579</v>
      </c>
      <c r="B858" s="0" t="s">
        <v>874</v>
      </c>
      <c r="C858" s="6" t="n">
        <f aca="false">rel!C858-rel!C$2</f>
        <v>-0.00306174805000535</v>
      </c>
      <c r="D858" s="6" t="n">
        <f aca="false">rel!D858-rel!D$2</f>
        <v>0.0185297681376215</v>
      </c>
      <c r="E858" s="6" t="n">
        <f aca="false">rel!E858-rel!E$2</f>
        <v>-0.00922877444171386</v>
      </c>
      <c r="F858" s="6" t="n">
        <f aca="false">rel!F858-rel!F$2</f>
        <v>-0.00746030558820387</v>
      </c>
      <c r="G858" s="6" t="n">
        <f aca="false">rel!G858-rel!G$2</f>
        <v>0.0680692274815685</v>
      </c>
      <c r="H858" s="6" t="n">
        <f aca="false">rel!H858-rel!H$2</f>
        <v>-0.0101850304519714</v>
      </c>
      <c r="I858" s="6" t="n">
        <f aca="false">rel!I858-rel!I$2</f>
        <v>-0.0366220108986003</v>
      </c>
      <c r="J858" s="6" t="n">
        <f aca="false">rel!J858-rel!J$2</f>
        <v>-0.0400798589592905</v>
      </c>
      <c r="K858" s="6" t="n">
        <f aca="false">rel!K858-rel!K$2</f>
        <v>0.0545620579121701</v>
      </c>
      <c r="L858" s="6" t="n">
        <f aca="false">rel!L858-rel!L$2</f>
        <v>-0.0345233251415749</v>
      </c>
    </row>
    <row r="859" customFormat="false" ht="12.8" hidden="false" customHeight="false" outlineLevel="0" collapsed="false">
      <c r="A859" s="0" t="n">
        <v>3201</v>
      </c>
      <c r="B859" s="0" t="s">
        <v>875</v>
      </c>
      <c r="C859" s="6" t="n">
        <f aca="false">rel!C859-rel!C$2</f>
        <v>-0.00812146222299773</v>
      </c>
      <c r="D859" s="6" t="n">
        <f aca="false">rel!D859-rel!D$2</f>
        <v>0.213685377770023</v>
      </c>
      <c r="E859" s="6" t="n">
        <f aca="false">rel!E859-rel!E$2</f>
        <v>-0.008584697260513</v>
      </c>
      <c r="F859" s="6" t="n">
        <f aca="false">rel!F859-rel!F$2</f>
        <v>-0.000329610888152154</v>
      </c>
      <c r="G859" s="6" t="n">
        <f aca="false">rel!G859-rel!G$2</f>
        <v>-0.0394889024603036</v>
      </c>
      <c r="H859" s="6" t="n">
        <f aca="false">rel!H859-rel!H$2</f>
        <v>-0.00808677368696563</v>
      </c>
      <c r="I859" s="6" t="n">
        <f aca="false">rel!I859-rel!I$2</f>
        <v>-0.0370979933693945</v>
      </c>
      <c r="J859" s="6" t="n">
        <f aca="false">rel!J859-rel!J$2</f>
        <v>-0.113743953934741</v>
      </c>
      <c r="K859" s="6" t="n">
        <f aca="false">rel!K859-rel!K$2</f>
        <v>0.0293782411446519</v>
      </c>
      <c r="L859" s="6" t="n">
        <f aca="false">rel!L859-rel!L$2</f>
        <v>-0.027610225091607</v>
      </c>
    </row>
    <row r="860" customFormat="false" ht="12.8" hidden="false" customHeight="false" outlineLevel="0" collapsed="false">
      <c r="A860" s="0" t="n">
        <v>4068</v>
      </c>
      <c r="B860" s="0" t="s">
        <v>876</v>
      </c>
      <c r="C860" s="6" t="n">
        <f aca="false">rel!C860-rel!C$2</f>
        <v>0.0149006103608759</v>
      </c>
      <c r="D860" s="6" t="n">
        <f aca="false">rel!D860-rel!D$2</f>
        <v>0.0214600823987182</v>
      </c>
      <c r="E860" s="6" t="n">
        <f aca="false">rel!E860-rel!E$2</f>
        <v>0.00183311970702678</v>
      </c>
      <c r="F860" s="6" t="n">
        <f aca="false">rel!F860-rel!F$2</f>
        <v>-0.00839497978179599</v>
      </c>
      <c r="G860" s="6" t="n">
        <f aca="false">rel!G860-rel!G$2</f>
        <v>-0.0216096208133059</v>
      </c>
      <c r="H860" s="6" t="n">
        <f aca="false">rel!H860-rel!H$2</f>
        <v>0.00283405050736248</v>
      </c>
      <c r="I860" s="6" t="n">
        <f aca="false">rel!I860-rel!I$2</f>
        <v>-0.0264251316090639</v>
      </c>
      <c r="J860" s="6" t="n">
        <f aca="false">rel!J860-rel!J$2</f>
        <v>-0.0704951705195697</v>
      </c>
      <c r="K860" s="6" t="n">
        <f aca="false">rel!K860-rel!K$2</f>
        <v>0.11761729610132</v>
      </c>
      <c r="L860" s="6" t="n">
        <f aca="false">rel!L860-rel!L$2</f>
        <v>-0.0317202563515678</v>
      </c>
    </row>
    <row r="861" customFormat="false" ht="12.8" hidden="false" customHeight="false" outlineLevel="0" collapsed="false">
      <c r="A861" s="0" t="n">
        <v>736</v>
      </c>
      <c r="B861" s="0" t="s">
        <v>877</v>
      </c>
      <c r="C861" s="6" t="n">
        <f aca="false">rel!C861-rel!C$2</f>
        <v>0.0971421420256112</v>
      </c>
      <c r="D861" s="6" t="n">
        <f aca="false">rel!D861-rel!D$2</f>
        <v>-0.114062747380675</v>
      </c>
      <c r="E861" s="6" t="n">
        <f aca="false">rel!E861-rel!E$2</f>
        <v>0.0110918509895227</v>
      </c>
      <c r="F861" s="6" t="n">
        <f aca="false">rel!F861-rel!F$2</f>
        <v>-0.00968684516880093</v>
      </c>
      <c r="G861" s="6" t="n">
        <f aca="false">rel!G861-rel!G$2</f>
        <v>-0.11064039580908</v>
      </c>
      <c r="H861" s="6" t="n">
        <f aca="false">rel!H861-rel!H$2</f>
        <v>0.0282052386495925</v>
      </c>
      <c r="I861" s="6" t="n">
        <f aca="false">rel!I861-rel!I$2</f>
        <v>-0.0196686845168801</v>
      </c>
      <c r="J861" s="6" t="n">
        <f aca="false">rel!J861-rel!J$2</f>
        <v>0.0224011641443539</v>
      </c>
      <c r="K861" s="6" t="n">
        <f aca="false">rel!K861-rel!K$2</f>
        <v>0.116933993015134</v>
      </c>
      <c r="L861" s="6" t="n">
        <f aca="false">rel!L861-rel!L$2</f>
        <v>-0.0217157159487776</v>
      </c>
    </row>
    <row r="862" customFormat="false" ht="12.8" hidden="false" customHeight="false" outlineLevel="0" collapsed="false">
      <c r="A862" s="0" t="n">
        <v>3941</v>
      </c>
      <c r="B862" s="0" t="s">
        <v>878</v>
      </c>
      <c r="C862" s="6" t="n">
        <f aca="false">rel!C862-rel!C$2</f>
        <v>0.187915544041451</v>
      </c>
      <c r="D862" s="6" t="n">
        <f aca="false">rel!D862-rel!D$2</f>
        <v>-0.0570326424870466</v>
      </c>
      <c r="E862" s="6" t="n">
        <f aca="false">rel!E862-rel!E$2</f>
        <v>-0.0119</v>
      </c>
      <c r="F862" s="6" t="n">
        <f aca="false">rel!F862-rel!F$2</f>
        <v>-0.019</v>
      </c>
      <c r="G862" s="6" t="n">
        <f aca="false">rel!G862-rel!G$2</f>
        <v>-0.0664906735751296</v>
      </c>
      <c r="H862" s="6" t="n">
        <f aca="false">rel!H862-rel!H$2</f>
        <v>0.155254404145078</v>
      </c>
      <c r="I862" s="6" t="n">
        <f aca="false">rel!I862-rel!I$2</f>
        <v>-0.0706</v>
      </c>
      <c r="J862" s="6" t="n">
        <f aca="false">rel!J862-rel!J$2</f>
        <v>0.00932746113989635</v>
      </c>
      <c r="K862" s="6" t="n">
        <f aca="false">rel!K862-rel!K$2</f>
        <v>-0.0808284974093264</v>
      </c>
      <c r="L862" s="6" t="n">
        <f aca="false">rel!L862-rel!L$2</f>
        <v>-0.0466455958549222</v>
      </c>
    </row>
    <row r="863" customFormat="false" ht="12.8" hidden="false" customHeight="false" outlineLevel="0" collapsed="false">
      <c r="A863" s="0" t="n">
        <v>2971</v>
      </c>
      <c r="B863" s="0" t="s">
        <v>879</v>
      </c>
      <c r="C863" s="6" t="n">
        <f aca="false">rel!C863-rel!C$2</f>
        <v>-0.0411</v>
      </c>
      <c r="D863" s="6" t="n">
        <f aca="false">rel!D863-rel!D$2</f>
        <v>-0.1161</v>
      </c>
      <c r="E863" s="6" t="n">
        <f aca="false">rel!E863-rel!E$2</f>
        <v>0.093521686746988</v>
      </c>
      <c r="F863" s="6" t="n">
        <f aca="false">rel!F863-rel!F$2</f>
        <v>-0.019</v>
      </c>
      <c r="G863" s="6" t="n">
        <f aca="false">rel!G863-rel!G$2</f>
        <v>-0.021329718875502</v>
      </c>
      <c r="H863" s="6" t="n">
        <f aca="false">rel!H863-rel!H$2</f>
        <v>-0.0463</v>
      </c>
      <c r="I863" s="6" t="n">
        <f aca="false">rel!I863-rel!I$2</f>
        <v>-0.0575477911646586</v>
      </c>
      <c r="J863" s="6" t="n">
        <f aca="false">rel!J863-rel!J$2</f>
        <v>0.0548738955823293</v>
      </c>
      <c r="K863" s="6" t="n">
        <f aca="false">rel!K863-rel!K$2</f>
        <v>0.187125702811245</v>
      </c>
      <c r="L863" s="6" t="n">
        <f aca="false">rel!L863-rel!L$2</f>
        <v>-0.0341437751004015</v>
      </c>
    </row>
    <row r="864" customFormat="false" ht="12.8" hidden="false" customHeight="false" outlineLevel="0" collapsed="false">
      <c r="A864" s="0" t="n">
        <v>4197</v>
      </c>
      <c r="B864" s="0" t="s">
        <v>880</v>
      </c>
      <c r="C864" s="6" t="n">
        <f aca="false">rel!C864-rel!C$2</f>
        <v>0.00689326410328375</v>
      </c>
      <c r="D864" s="6" t="n">
        <f aca="false">rel!D864-rel!D$2</f>
        <v>-0.0734393207970811</v>
      </c>
      <c r="E864" s="6" t="n">
        <f aca="false">rel!E864-rel!E$2</f>
        <v>0.00437841706427168</v>
      </c>
      <c r="F864" s="6" t="n">
        <f aca="false">rel!F864-rel!F$2</f>
        <v>0.0202927308447937</v>
      </c>
      <c r="G864" s="6" t="n">
        <f aca="false">rel!G864-rel!G$2</f>
        <v>-0.0230074936850969</v>
      </c>
      <c r="H864" s="6" t="n">
        <f aca="false">rel!H864-rel!H$2</f>
        <v>-0.00391998316025821</v>
      </c>
      <c r="I864" s="6" t="n">
        <f aca="false">rel!I864-rel!I$2</f>
        <v>-0.0369205164187483</v>
      </c>
      <c r="J864" s="6" t="n">
        <f aca="false">rel!J864-rel!J$2</f>
        <v>-0.0898068481616615</v>
      </c>
      <c r="K864" s="6" t="n">
        <f aca="false">rel!K864-rel!K$2</f>
        <v>0.234187229862475</v>
      </c>
      <c r="L864" s="6" t="n">
        <f aca="false">rel!L864-rel!L$2</f>
        <v>-0.0386574796519786</v>
      </c>
    </row>
    <row r="865" customFormat="false" ht="12.8" hidden="false" customHeight="false" outlineLevel="0" collapsed="false">
      <c r="A865" s="0" t="n">
        <v>2520</v>
      </c>
      <c r="B865" s="0" t="s">
        <v>881</v>
      </c>
      <c r="C865" s="6" t="n">
        <f aca="false">rel!C865-rel!C$2</f>
        <v>-0.0113434625788999</v>
      </c>
      <c r="D865" s="6" t="n">
        <f aca="false">rel!D865-rel!D$2</f>
        <v>0.109328313796213</v>
      </c>
      <c r="E865" s="6" t="n">
        <f aca="false">rel!E865-rel!E$2</f>
        <v>-0.00694057709648332</v>
      </c>
      <c r="F865" s="6" t="n">
        <f aca="false">rel!F865-rel!F$2</f>
        <v>-0.0104337240757439</v>
      </c>
      <c r="G865" s="6" t="n">
        <f aca="false">rel!G865-rel!G$2</f>
        <v>-0.00880532010820562</v>
      </c>
      <c r="H865" s="6" t="n">
        <f aca="false">rel!H865-rel!H$2</f>
        <v>-0.0142891794409378</v>
      </c>
      <c r="I865" s="6" t="n">
        <f aca="false">rel!I865-rel!I$2</f>
        <v>-0.0232600541027953</v>
      </c>
      <c r="J865" s="6" t="n">
        <f aca="false">rel!J865-rel!J$2</f>
        <v>0.0377300270513976</v>
      </c>
      <c r="K865" s="6" t="n">
        <f aca="false">rel!K865-rel!K$2</f>
        <v>-0.0314505861136159</v>
      </c>
      <c r="L865" s="6" t="n">
        <f aca="false">rel!L865-rel!L$2</f>
        <v>-0.0405354373309287</v>
      </c>
    </row>
    <row r="866" customFormat="false" ht="12.8" hidden="false" customHeight="false" outlineLevel="0" collapsed="false">
      <c r="A866" s="0" t="n">
        <v>2402</v>
      </c>
      <c r="B866" s="0" t="s">
        <v>882</v>
      </c>
      <c r="C866" s="6" t="n">
        <f aca="false">rel!C866-rel!C$2</f>
        <v>-0.0137187008447422</v>
      </c>
      <c r="D866" s="6" t="n">
        <f aca="false">rel!D866-rel!D$2</f>
        <v>0.0551787649286338</v>
      </c>
      <c r="E866" s="6" t="n">
        <f aca="false">rel!E866-rel!E$2</f>
        <v>-0.00840451500145645</v>
      </c>
      <c r="F866" s="6" t="n">
        <f aca="false">rel!F866-rel!F$2</f>
        <v>-0.00647451208855229</v>
      </c>
      <c r="G866" s="6" t="n">
        <f aca="false">rel!G866-rel!G$2</f>
        <v>0.0286429653364404</v>
      </c>
      <c r="H866" s="6" t="n">
        <f aca="false">rel!H866-rel!H$2</f>
        <v>-0.00814095543256627</v>
      </c>
      <c r="I866" s="6" t="n">
        <f aca="false">rel!I866-rel!I$2</f>
        <v>-0.0586570929216429</v>
      </c>
      <c r="J866" s="6" t="n">
        <f aca="false">rel!J866-rel!J$2</f>
        <v>-0.0889786775415089</v>
      </c>
      <c r="K866" s="6" t="n">
        <f aca="false">rel!K866-rel!K$2</f>
        <v>0.139722720652491</v>
      </c>
      <c r="L866" s="6" t="n">
        <f aca="false">rel!L866-rel!L$2</f>
        <v>-0.0391699970870957</v>
      </c>
    </row>
    <row r="867" customFormat="false" ht="12.8" hidden="false" customHeight="false" outlineLevel="0" collapsed="false">
      <c r="A867" s="0" t="n">
        <v>1005</v>
      </c>
      <c r="B867" s="0" t="s">
        <v>883</v>
      </c>
      <c r="C867" s="6" t="n">
        <f aca="false">rel!C867-rel!C$2</f>
        <v>-0.032111537429568</v>
      </c>
      <c r="D867" s="6" t="n">
        <f aca="false">rel!D867-rel!D$2</f>
        <v>0.235254977193453</v>
      </c>
      <c r="E867" s="6" t="n">
        <f aca="false">rel!E867-rel!E$2</f>
        <v>-0.0119</v>
      </c>
      <c r="F867" s="6" t="n">
        <f aca="false">rel!F867-rel!F$2</f>
        <v>-0.0183292192111618</v>
      </c>
      <c r="G867" s="6" t="n">
        <f aca="false">rel!G867-rel!G$2</f>
        <v>-0.00492495304534479</v>
      </c>
      <c r="H867" s="6" t="n">
        <f aca="false">rel!H867-rel!H$2</f>
        <v>-0.0371773812718004</v>
      </c>
      <c r="I867" s="6" t="n">
        <f aca="false">rel!I867-rel!I$2</f>
        <v>-0.0610749127984975</v>
      </c>
      <c r="J867" s="6" t="n">
        <f aca="false">rel!J867-rel!J$2</f>
        <v>-0.149426401931849</v>
      </c>
      <c r="K867" s="6" t="n">
        <f aca="false">rel!K867-rel!K$2</f>
        <v>0.124267212235042</v>
      </c>
      <c r="L867" s="6" t="n">
        <f aca="false">rel!L867-rel!L$2</f>
        <v>-0.0445777837402736</v>
      </c>
    </row>
    <row r="868" customFormat="false" ht="12.8" hidden="false" customHeight="false" outlineLevel="0" collapsed="false">
      <c r="A868" s="0" t="n">
        <v>406</v>
      </c>
      <c r="B868" s="0" t="s">
        <v>884</v>
      </c>
      <c r="C868" s="6" t="n">
        <f aca="false">rel!C868-rel!C$2</f>
        <v>0.129734524149757</v>
      </c>
      <c r="D868" s="6" t="n">
        <f aca="false">rel!D868-rel!D$2</f>
        <v>-0.108383509574164</v>
      </c>
      <c r="E868" s="6" t="n">
        <f aca="false">rel!E868-rel!E$2</f>
        <v>0.0554406687625036</v>
      </c>
      <c r="F868" s="6" t="n">
        <f aca="false">rel!F868-rel!F$2</f>
        <v>0.0436607602172049</v>
      </c>
      <c r="G868" s="6" t="n">
        <f aca="false">rel!G868-rel!G$2</f>
        <v>-0.114314404115462</v>
      </c>
      <c r="H868" s="6" t="n">
        <f aca="false">rel!H868-rel!H$2</f>
        <v>-0.000429751357530726</v>
      </c>
      <c r="I868" s="6" t="n">
        <f aca="false">rel!I868-rel!I$2</f>
        <v>-0.00915387253501002</v>
      </c>
      <c r="J868" s="6" t="n">
        <f aca="false">rel!J868-rel!J$2</f>
        <v>-0.0815694198342384</v>
      </c>
      <c r="K868" s="6" t="n">
        <f aca="false">rel!K868-rel!K$2</f>
        <v>0.1108514718491</v>
      </c>
      <c r="L868" s="6" t="n">
        <f aca="false">rel!L868-rel!L$2</f>
        <v>-0.0258364675621605</v>
      </c>
    </row>
    <row r="869" customFormat="false" ht="12.8" hidden="false" customHeight="false" outlineLevel="0" collapsed="false">
      <c r="A869" s="0" t="n">
        <v>783</v>
      </c>
      <c r="B869" s="0" t="s">
        <v>885</v>
      </c>
      <c r="C869" s="6" t="n">
        <f aca="false">rel!C869-rel!C$2</f>
        <v>0.0712500053095466</v>
      </c>
      <c r="D869" s="6" t="n">
        <f aca="false">rel!D869-rel!D$2</f>
        <v>-0.103781851969842</v>
      </c>
      <c r="E869" s="6" t="n">
        <f aca="false">rel!E869-rel!E$2</f>
        <v>0.0256915896782415</v>
      </c>
      <c r="F869" s="6" t="n">
        <f aca="false">rel!F869-rel!F$2</f>
        <v>0.00022055856429861</v>
      </c>
      <c r="G869" s="6" t="n">
        <f aca="false">rel!G869-rel!G$2</f>
        <v>-0.115583126261017</v>
      </c>
      <c r="H869" s="6" t="n">
        <f aca="false">rel!H869-rel!H$2</f>
        <v>-0.013805575023893</v>
      </c>
      <c r="I869" s="6" t="n">
        <f aca="false">rel!I869-rel!I$2</f>
        <v>0.0147775087607518</v>
      </c>
      <c r="J869" s="6" t="n">
        <f aca="false">rel!J869-rel!J$2</f>
        <v>-0.0551179993628544</v>
      </c>
      <c r="K869" s="6" t="n">
        <f aca="false">rel!K869-rel!K$2</f>
        <v>0.201505458213868</v>
      </c>
      <c r="L869" s="6" t="n">
        <f aca="false">rel!L869-rel!L$2</f>
        <v>-0.0251565679091005</v>
      </c>
    </row>
    <row r="870" customFormat="false" ht="12.8" hidden="false" customHeight="false" outlineLevel="0" collapsed="false">
      <c r="A870" s="0" t="n">
        <v>2491</v>
      </c>
      <c r="B870" s="0" t="s">
        <v>886</v>
      </c>
      <c r="C870" s="6" t="n">
        <f aca="false">rel!C870-rel!C$2</f>
        <v>-0.0299059701492537</v>
      </c>
      <c r="D870" s="6" t="n">
        <f aca="false">rel!D870-rel!D$2</f>
        <v>0.150069154228856</v>
      </c>
      <c r="E870" s="6" t="n">
        <f aca="false">rel!E870-rel!E$2</f>
        <v>-0.0119</v>
      </c>
      <c r="F870" s="6" t="n">
        <f aca="false">rel!F870-rel!F$2</f>
        <v>-0.00656218905472637</v>
      </c>
      <c r="G870" s="6" t="n">
        <f aca="false">rel!G870-rel!G$2</f>
        <v>0.0686870646766169</v>
      </c>
      <c r="H870" s="6" t="n">
        <f aca="false">rel!H870-rel!H$2</f>
        <v>-0.0288870646766169</v>
      </c>
      <c r="I870" s="6" t="n">
        <f aca="false">rel!I870-rel!I$2</f>
        <v>0.000295522388059688</v>
      </c>
      <c r="J870" s="6" t="n">
        <f aca="false">rel!J870-rel!J$2</f>
        <v>-0.0679532338308458</v>
      </c>
      <c r="K870" s="6" t="n">
        <f aca="false">rel!K870-rel!K$2</f>
        <v>-0.0343497512437811</v>
      </c>
      <c r="L870" s="6" t="n">
        <f aca="false">rel!L870-rel!L$2</f>
        <v>-0.0394935323383084</v>
      </c>
    </row>
    <row r="871" customFormat="false" ht="12.8" hidden="false" customHeight="false" outlineLevel="0" collapsed="false">
      <c r="A871" s="0" t="n">
        <v>4486</v>
      </c>
      <c r="B871" s="0" t="s">
        <v>887</v>
      </c>
      <c r="C871" s="6" t="n">
        <f aca="false">rel!C871-rel!C$2</f>
        <v>-0.00563287197231834</v>
      </c>
      <c r="D871" s="6" t="n">
        <f aca="false">rel!D871-rel!D$2</f>
        <v>0.00962087658592847</v>
      </c>
      <c r="E871" s="6" t="n">
        <f aca="false">rel!E871-rel!E$2</f>
        <v>0.0731634371395617</v>
      </c>
      <c r="F871" s="6" t="n">
        <f aca="false">rel!F871-rel!F$2</f>
        <v>0.0138719723183391</v>
      </c>
      <c r="G871" s="6" t="n">
        <f aca="false">rel!G871-rel!G$2</f>
        <v>-0.0670141868512111</v>
      </c>
      <c r="H871" s="6" t="n">
        <f aca="false">rel!H871-rel!H$2</f>
        <v>-0.00535420991926183</v>
      </c>
      <c r="I871" s="6" t="n">
        <f aca="false">rel!I871-rel!I$2</f>
        <v>-0.0394581314878893</v>
      </c>
      <c r="J871" s="6" t="n">
        <f aca="false">rel!J871-rel!J$2</f>
        <v>-0.111898731257209</v>
      </c>
      <c r="K871" s="6" t="n">
        <f aca="false">rel!K871-rel!K$2</f>
        <v>0.179460092272203</v>
      </c>
      <c r="L871" s="6" t="n">
        <f aca="false">rel!L871-rel!L$2</f>
        <v>-0.0467582468281429</v>
      </c>
    </row>
    <row r="872" customFormat="false" ht="12.8" hidden="false" customHeight="false" outlineLevel="0" collapsed="false">
      <c r="A872" s="0" t="n">
        <v>4100</v>
      </c>
      <c r="B872" s="0" t="s">
        <v>888</v>
      </c>
      <c r="C872" s="6" t="n">
        <f aca="false">rel!C872-rel!C$2</f>
        <v>0.0240133283349674</v>
      </c>
      <c r="D872" s="6" t="n">
        <f aca="false">rel!D872-rel!D$2</f>
        <v>-0.0467188361497203</v>
      </c>
      <c r="E872" s="6" t="n">
        <f aca="false">rel!E872-rel!E$2</f>
        <v>0.00776664744218236</v>
      </c>
      <c r="F872" s="6" t="n">
        <f aca="false">rel!F872-rel!F$2</f>
        <v>0.0281192110271642</v>
      </c>
      <c r="G872" s="6" t="n">
        <f aca="false">rel!G872-rel!G$2</f>
        <v>0.00121909568025835</v>
      </c>
      <c r="H872" s="6" t="n">
        <f aca="false">rel!H872-rel!H$2</f>
        <v>0.00404892439010324</v>
      </c>
      <c r="I872" s="6" t="n">
        <f aca="false">rel!I872-rel!I$2</f>
        <v>-0.0349001326489417</v>
      </c>
      <c r="J872" s="6" t="n">
        <f aca="false">rel!J872-rel!J$2</f>
        <v>-0.0556050175904031</v>
      </c>
      <c r="K872" s="6" t="n">
        <f aca="false">rel!K872-rel!K$2</f>
        <v>0.107337926062633</v>
      </c>
      <c r="L872" s="6" t="n">
        <f aca="false">rel!L872-rel!L$2</f>
        <v>-0.0352811465482438</v>
      </c>
    </row>
    <row r="873" customFormat="false" ht="12.8" hidden="false" customHeight="false" outlineLevel="0" collapsed="false">
      <c r="A873" s="0" t="n">
        <v>4</v>
      </c>
      <c r="B873" s="0" t="s">
        <v>889</v>
      </c>
      <c r="C873" s="6" t="n">
        <f aca="false">rel!C873-rel!C$2</f>
        <v>0.00546087014665893</v>
      </c>
      <c r="D873" s="6" t="n">
        <f aca="false">rel!D873-rel!D$2</f>
        <v>-0.0872808496411537</v>
      </c>
      <c r="E873" s="6" t="n">
        <f aca="false">rel!E873-rel!E$2</f>
        <v>0.00450440422591717</v>
      </c>
      <c r="F873" s="6" t="n">
        <f aca="false">rel!F873-rel!F$2</f>
        <v>0.00669874738109036</v>
      </c>
      <c r="G873" s="6" t="n">
        <f aca="false">rel!G873-rel!G$2</f>
        <v>-0.0359634779120047</v>
      </c>
      <c r="H873" s="6" t="n">
        <f aca="false">rel!H873-rel!H$2</f>
        <v>0.0411827263406588</v>
      </c>
      <c r="I873" s="6" t="n">
        <f aca="false">rel!I873-rel!I$2</f>
        <v>0.00961664512102704</v>
      </c>
      <c r="J873" s="6" t="n">
        <f aca="false">rel!J873-rel!J$2</f>
        <v>0.00533304506753443</v>
      </c>
      <c r="K873" s="6" t="n">
        <f aca="false">rel!K873-rel!K$2</f>
        <v>0.055073690545179</v>
      </c>
      <c r="L873" s="6" t="n">
        <f aca="false">rel!L873-rel!L$2</f>
        <v>-0.00462580127490742</v>
      </c>
    </row>
    <row r="874" customFormat="false" ht="12.8" hidden="false" customHeight="false" outlineLevel="0" collapsed="false">
      <c r="A874" s="0" t="n">
        <v>2121</v>
      </c>
      <c r="B874" s="0" t="s">
        <v>890</v>
      </c>
      <c r="C874" s="6" t="n">
        <f aca="false">rel!C874-rel!C$2</f>
        <v>-0.0305971355824316</v>
      </c>
      <c r="D874" s="6" t="n">
        <f aca="false">rel!D874-rel!D$2</f>
        <v>0.185936919159771</v>
      </c>
      <c r="E874" s="6" t="n">
        <f aca="false">rel!E874-rel!E$2</f>
        <v>-0.00203367281985996</v>
      </c>
      <c r="F874" s="6" t="n">
        <f aca="false">rel!F874-rel!F$2</f>
        <v>-0.0186817313812858</v>
      </c>
      <c r="G874" s="6" t="n">
        <f aca="false">rel!G874-rel!G$2</f>
        <v>0.0178313812858052</v>
      </c>
      <c r="H874" s="6" t="n">
        <f aca="false">rel!H874-rel!H$2</f>
        <v>-0.0357971355824316</v>
      </c>
      <c r="I874" s="6" t="n">
        <f aca="false">rel!I874-rel!I$2</f>
        <v>-0.0304981540420115</v>
      </c>
      <c r="J874" s="6" t="n">
        <f aca="false">rel!J874-rel!J$2</f>
        <v>-0.00400420114576705</v>
      </c>
      <c r="K874" s="6" t="n">
        <f aca="false">rel!K874-rel!K$2</f>
        <v>-0.0431860598345003</v>
      </c>
      <c r="L874" s="6" t="n">
        <f aca="false">rel!L874-rel!L$2</f>
        <v>-0.0389702100572883</v>
      </c>
    </row>
    <row r="875" customFormat="false" ht="12.8" hidden="false" customHeight="false" outlineLevel="0" collapsed="false">
      <c r="A875" s="0" t="n">
        <v>2281</v>
      </c>
      <c r="B875" s="0" t="s">
        <v>891</v>
      </c>
      <c r="C875" s="6" t="n">
        <f aca="false">rel!C875-rel!C$2</f>
        <v>-0.0137239669421488</v>
      </c>
      <c r="D875" s="6" t="n">
        <f aca="false">rel!D875-rel!D$2</f>
        <v>-0.0148603305785124</v>
      </c>
      <c r="E875" s="6" t="n">
        <f aca="false">rel!E875-rel!E$2</f>
        <v>-0.00750950413223141</v>
      </c>
      <c r="F875" s="6" t="n">
        <f aca="false">rel!F875-rel!F$2</f>
        <v>-0.0148677685950413</v>
      </c>
      <c r="G875" s="6" t="n">
        <f aca="false">rel!G875-rel!G$2</f>
        <v>0.134911983471074</v>
      </c>
      <c r="H875" s="6" t="n">
        <f aca="false">rel!H875-rel!H$2</f>
        <v>0.059846694214876</v>
      </c>
      <c r="I875" s="6" t="n">
        <f aca="false">rel!I875-rel!I$2</f>
        <v>-0.0305690082644628</v>
      </c>
      <c r="J875" s="6" t="n">
        <f aca="false">rel!J875-rel!J$2</f>
        <v>-0.029250826446281</v>
      </c>
      <c r="K875" s="6" t="n">
        <f aca="false">rel!K875-rel!K$2</f>
        <v>-0.0406842975206612</v>
      </c>
      <c r="L875" s="6" t="n">
        <f aca="false">rel!L875-rel!L$2</f>
        <v>-0.0432929752066115</v>
      </c>
    </row>
    <row r="876" customFormat="false" ht="12.8" hidden="false" customHeight="false" outlineLevel="0" collapsed="false">
      <c r="A876" s="0" t="n">
        <v>6809</v>
      </c>
      <c r="B876" s="0" t="s">
        <v>892</v>
      </c>
      <c r="C876" s="6" t="n">
        <f aca="false">rel!C876-rel!C$2</f>
        <v>-0.0411</v>
      </c>
      <c r="D876" s="6" t="n">
        <f aca="false">rel!D876-rel!D$2</f>
        <v>0.355916895459345</v>
      </c>
      <c r="E876" s="6" t="n">
        <f aca="false">rel!E876-rel!E$2</f>
        <v>-0.0119</v>
      </c>
      <c r="F876" s="6" t="n">
        <f aca="false">rel!F876-rel!F$2</f>
        <v>-0.019</v>
      </c>
      <c r="G876" s="6" t="n">
        <f aca="false">rel!G876-rel!G$2</f>
        <v>-0.0392959873284055</v>
      </c>
      <c r="H876" s="6" t="n">
        <f aca="false">rel!H876-rel!H$2</f>
        <v>-0.0463</v>
      </c>
      <c r="I876" s="6" t="n">
        <f aca="false">rel!I876-rel!I$2</f>
        <v>0.00331763463569165</v>
      </c>
      <c r="J876" s="6" t="n">
        <f aca="false">rel!J876-rel!J$2</f>
        <v>-0.0344289334741288</v>
      </c>
      <c r="K876" s="6" t="n">
        <f aca="false">rel!K876-rel!K$2</f>
        <v>-0.150688595564942</v>
      </c>
      <c r="L876" s="6" t="n">
        <f aca="false">rel!L876-rel!L$2</f>
        <v>-0.0165210137275606</v>
      </c>
    </row>
    <row r="877" customFormat="false" ht="12.8" hidden="false" customHeight="false" outlineLevel="0" collapsed="false">
      <c r="A877" s="0" t="n">
        <v>6729</v>
      </c>
      <c r="B877" s="0" t="s">
        <v>893</v>
      </c>
      <c r="C877" s="6" t="n">
        <f aca="false">rel!C877-rel!C$2</f>
        <v>-0.0411</v>
      </c>
      <c r="D877" s="6" t="n">
        <f aca="false">rel!D877-rel!D$2</f>
        <v>0.0980020145735105</v>
      </c>
      <c r="E877" s="6" t="n">
        <f aca="false">rel!E877-rel!E$2</f>
        <v>-0.0119</v>
      </c>
      <c r="F877" s="6" t="n">
        <f aca="false">rel!F877-rel!F$2</f>
        <v>-0.019</v>
      </c>
      <c r="G877" s="6" t="n">
        <f aca="false">rel!G877-rel!G$2</f>
        <v>0.0654184740677239</v>
      </c>
      <c r="H877" s="6" t="n">
        <f aca="false">rel!H877-rel!H$2</f>
        <v>-0.0463</v>
      </c>
      <c r="I877" s="6" t="n">
        <f aca="false">rel!I877-rel!I$2</f>
        <v>0.0166267466780969</v>
      </c>
      <c r="J877" s="6" t="n">
        <f aca="false">rel!J877-rel!J$2</f>
        <v>0.0145718816973853</v>
      </c>
      <c r="K877" s="6" t="n">
        <f aca="false">rel!K877-rel!K$2</f>
        <v>-0.155851650235748</v>
      </c>
      <c r="L877" s="6" t="n">
        <f aca="false">rel!L877-rel!L$2</f>
        <v>0.0795325332190314</v>
      </c>
    </row>
    <row r="878" customFormat="false" ht="12.8" hidden="false" customHeight="false" outlineLevel="0" collapsed="false">
      <c r="A878" s="0" t="n">
        <v>2233</v>
      </c>
      <c r="B878" s="0" t="s">
        <v>894</v>
      </c>
      <c r="C878" s="6" t="n">
        <f aca="false">rel!C878-rel!C$2</f>
        <v>-0.0348411669695134</v>
      </c>
      <c r="D878" s="6" t="n">
        <f aca="false">rel!D878-rel!D$2</f>
        <v>0.13667609529578</v>
      </c>
      <c r="E878" s="6" t="n">
        <f aca="false">rel!E878-rel!E$2</f>
        <v>-0.00947722592368262</v>
      </c>
      <c r="F878" s="6" t="n">
        <f aca="false">rel!F878-rel!F$2</f>
        <v>-0.0113278820916616</v>
      </c>
      <c r="G878" s="6" t="n">
        <f aca="false">rel!G878-rel!G$2</f>
        <v>-0.0282246517262265</v>
      </c>
      <c r="H878" s="6" t="n">
        <f aca="false">rel!H878-rel!H$2</f>
        <v>-0.027119705229154</v>
      </c>
      <c r="I878" s="6" t="n">
        <f aca="false">rel!I878-rel!I$2</f>
        <v>-0.0170970724813245</v>
      </c>
      <c r="J878" s="6" t="n">
        <f aca="false">rel!J878-rel!J$2</f>
        <v>0.0752804764789017</v>
      </c>
      <c r="K878" s="6" t="n">
        <f aca="false">rel!K878-rel!K$2</f>
        <v>-0.0586852210781345</v>
      </c>
      <c r="L878" s="6" t="n">
        <f aca="false">rel!L878-rel!L$2</f>
        <v>-0.0251836462749848</v>
      </c>
    </row>
    <row r="879" customFormat="false" ht="12.8" hidden="false" customHeight="false" outlineLevel="0" collapsed="false">
      <c r="A879" s="0" t="n">
        <v>6454</v>
      </c>
      <c r="B879" s="0" t="s">
        <v>895</v>
      </c>
      <c r="C879" s="6" t="n">
        <f aca="false">rel!C879-rel!C$2</f>
        <v>-0.03336630800269</v>
      </c>
      <c r="D879" s="6" t="n">
        <f aca="false">rel!D879-rel!D$2</f>
        <v>-0.0777677874915938</v>
      </c>
      <c r="E879" s="6" t="n">
        <f aca="false">rel!E879-rel!E$2</f>
        <v>-0.0119</v>
      </c>
      <c r="F879" s="6" t="n">
        <f aca="false">rel!F879-rel!F$2</f>
        <v>-0.019</v>
      </c>
      <c r="G879" s="6" t="n">
        <f aca="false">rel!G879-rel!G$2</f>
        <v>0.195884801613988</v>
      </c>
      <c r="H879" s="6" t="n">
        <f aca="false">rel!H879-rel!H$2</f>
        <v>-0.00157908540685945</v>
      </c>
      <c r="I879" s="6" t="n">
        <f aca="false">rel!I879-rel!I$2</f>
        <v>0.00976314727639542</v>
      </c>
      <c r="J879" s="6" t="n">
        <f aca="false">rel!J879-rel!J$2</f>
        <v>0.0360133154001345</v>
      </c>
      <c r="K879" s="6" t="n">
        <f aca="false">rel!K879-rel!K$2</f>
        <v>-0.120123806321453</v>
      </c>
      <c r="L879" s="6" t="n">
        <f aca="false">rel!L879-rel!L$2</f>
        <v>0.0220757229320781</v>
      </c>
    </row>
    <row r="880" customFormat="false" ht="12.8" hidden="false" customHeight="false" outlineLevel="0" collapsed="false">
      <c r="A880" s="0" t="n">
        <v>2137</v>
      </c>
      <c r="B880" s="0" t="s">
        <v>896</v>
      </c>
      <c r="C880" s="6" t="n">
        <f aca="false">rel!C880-rel!C$2</f>
        <v>-0.0222996418979409</v>
      </c>
      <c r="D880" s="6" t="n">
        <f aca="false">rel!D880-rel!D$2</f>
        <v>0.0924944494180842</v>
      </c>
      <c r="E880" s="6" t="n">
        <f aca="false">rel!E880-rel!E$2</f>
        <v>0.0104813786929275</v>
      </c>
      <c r="F880" s="6" t="n">
        <f aca="false">rel!F880-rel!F$2</f>
        <v>-0.0172094897045658</v>
      </c>
      <c r="G880" s="6" t="n">
        <f aca="false">rel!G880-rel!G$2</f>
        <v>0.0357418979409131</v>
      </c>
      <c r="H880" s="6" t="n">
        <f aca="false">rel!H880-rel!H$2</f>
        <v>0.016367860340197</v>
      </c>
      <c r="I880" s="6" t="n">
        <f aca="false">rel!I880-rel!I$2</f>
        <v>-0.0133036705461057</v>
      </c>
      <c r="J880" s="6" t="n">
        <f aca="false">rel!J880-rel!J$2</f>
        <v>-0.0319303491495076</v>
      </c>
      <c r="K880" s="6" t="n">
        <f aca="false">rel!K880-rel!K$2</f>
        <v>-0.0400475380483438</v>
      </c>
      <c r="L880" s="6" t="n">
        <f aca="false">rel!L880-rel!L$2</f>
        <v>-0.0302948970456579</v>
      </c>
    </row>
    <row r="881" customFormat="false" ht="12.8" hidden="false" customHeight="false" outlineLevel="0" collapsed="false">
      <c r="A881" s="0" t="n">
        <v>609</v>
      </c>
      <c r="B881" s="0" t="s">
        <v>897</v>
      </c>
      <c r="C881" s="6" t="n">
        <f aca="false">rel!C881-rel!C$2</f>
        <v>0.0767197064989518</v>
      </c>
      <c r="D881" s="6" t="n">
        <f aca="false">rel!D881-rel!D$2</f>
        <v>-0.103521383647799</v>
      </c>
      <c r="E881" s="6" t="n">
        <f aca="false">rel!E881-rel!E$2</f>
        <v>0.0216429769392034</v>
      </c>
      <c r="F881" s="6" t="n">
        <f aca="false">rel!F881-rel!F$2</f>
        <v>0.0355073375262055</v>
      </c>
      <c r="G881" s="6" t="n">
        <f aca="false">rel!G881-rel!G$2</f>
        <v>-0.132034171907757</v>
      </c>
      <c r="H881" s="6" t="n">
        <f aca="false">rel!H881-rel!H$2</f>
        <v>-0.0307863731656184</v>
      </c>
      <c r="I881" s="6" t="n">
        <f aca="false">rel!I881-rel!I$2</f>
        <v>-0.0580213836477988</v>
      </c>
      <c r="J881" s="6" t="n">
        <f aca="false">rel!J881-rel!J$2</f>
        <v>-0.148348427672956</v>
      </c>
      <c r="K881" s="6" t="n">
        <f aca="false">rel!K881-rel!K$2</f>
        <v>0.360207337526205</v>
      </c>
      <c r="L881" s="6" t="n">
        <f aca="false">rel!L881-rel!L$2</f>
        <v>-0.0213656184486372</v>
      </c>
    </row>
    <row r="882" customFormat="false" ht="12.8" hidden="false" customHeight="false" outlineLevel="0" collapsed="false">
      <c r="A882" s="0" t="n">
        <v>5</v>
      </c>
      <c r="B882" s="0" t="s">
        <v>898</v>
      </c>
      <c r="C882" s="6" t="n">
        <f aca="false">rel!C882-rel!C$2</f>
        <v>-0.00341135501573724</v>
      </c>
      <c r="D882" s="6" t="n">
        <f aca="false">rel!D882-rel!D$2</f>
        <v>-0.0769183358889517</v>
      </c>
      <c r="E882" s="6" t="n">
        <f aca="false">rel!E882-rel!E$2</f>
        <v>0.00631886853361311</v>
      </c>
      <c r="F882" s="6" t="n">
        <f aca="false">rel!F882-rel!F$2</f>
        <v>0.0168929868452909</v>
      </c>
      <c r="G882" s="6" t="n">
        <f aca="false">rel!G882-rel!G$2</f>
        <v>-0.00584173190218709</v>
      </c>
      <c r="H882" s="6" t="n">
        <f aca="false">rel!H882-rel!H$2</f>
        <v>0.0499593818093778</v>
      </c>
      <c r="I882" s="6" t="n">
        <f aca="false">rel!I882-rel!I$2</f>
        <v>-0.00593613106286822</v>
      </c>
      <c r="J882" s="6" t="n">
        <f aca="false">rel!J882-rel!J$2</f>
        <v>0.0361800823178113</v>
      </c>
      <c r="K882" s="6" t="n">
        <f aca="false">rel!K882-rel!K$2</f>
        <v>0.00684599305947864</v>
      </c>
      <c r="L882" s="6" t="n">
        <f aca="false">rel!L882-rel!L$2</f>
        <v>-0.0240897586958275</v>
      </c>
    </row>
    <row r="883" customFormat="false" ht="12.8" hidden="false" customHeight="false" outlineLevel="0" collapsed="false">
      <c r="A883" s="0" t="n">
        <v>4416</v>
      </c>
      <c r="B883" s="0" t="s">
        <v>899</v>
      </c>
      <c r="C883" s="6" t="n">
        <f aca="false">rel!C883-rel!C$2</f>
        <v>0.00590239808153477</v>
      </c>
      <c r="D883" s="6" t="n">
        <f aca="false">rel!D883-rel!D$2</f>
        <v>-0.0422390887290168</v>
      </c>
      <c r="E883" s="6" t="n">
        <f aca="false">rel!E883-rel!E$2</f>
        <v>0.029826618705036</v>
      </c>
      <c r="F883" s="6" t="n">
        <f aca="false">rel!F883-rel!F$2</f>
        <v>0.018410071942446</v>
      </c>
      <c r="G883" s="6" t="n">
        <f aca="false">rel!G883-rel!G$2</f>
        <v>-0.0535882494004796</v>
      </c>
      <c r="H883" s="6" t="n">
        <f aca="false">rel!H883-rel!H$2</f>
        <v>0.0050189448441247</v>
      </c>
      <c r="I883" s="6" t="n">
        <f aca="false">rel!I883-rel!I$2</f>
        <v>-0.0120868105515588</v>
      </c>
      <c r="J883" s="6" t="n">
        <f aca="false">rel!J883-rel!J$2</f>
        <v>-0.0653386091127099</v>
      </c>
      <c r="K883" s="6" t="n">
        <f aca="false">rel!K883-rel!K$2</f>
        <v>0.148385851318945</v>
      </c>
      <c r="L883" s="6" t="n">
        <f aca="false">rel!L883-rel!L$2</f>
        <v>-0.0342911270983212</v>
      </c>
    </row>
    <row r="884" customFormat="false" ht="12.8" hidden="false" customHeight="false" outlineLevel="0" collapsed="false">
      <c r="A884" s="0" t="n">
        <v>3032</v>
      </c>
      <c r="B884" s="0" t="s">
        <v>900</v>
      </c>
      <c r="C884" s="6" t="n">
        <f aca="false">rel!C884-rel!C$2</f>
        <v>-0.0411</v>
      </c>
      <c r="D884" s="6" t="n">
        <f aca="false">rel!D884-rel!D$2</f>
        <v>-0.1161</v>
      </c>
      <c r="E884" s="6" t="n">
        <f aca="false">rel!E884-rel!E$2</f>
        <v>-0.0119</v>
      </c>
      <c r="F884" s="6" t="n">
        <f aca="false">rel!F884-rel!F$2</f>
        <v>-0.019</v>
      </c>
      <c r="G884" s="6" t="n">
        <f aca="false">rel!G884-rel!G$2</f>
        <v>0.12001959798995</v>
      </c>
      <c r="H884" s="6" t="n">
        <f aca="false">rel!H884-rel!H$2</f>
        <v>-0.0463</v>
      </c>
      <c r="I884" s="6" t="n">
        <f aca="false">rel!I884-rel!I$2</f>
        <v>-0.0706</v>
      </c>
      <c r="J884" s="6" t="n">
        <f aca="false">rel!J884-rel!J$2</f>
        <v>0.185771859296482</v>
      </c>
      <c r="K884" s="6" t="n">
        <f aca="false">rel!K884-rel!K$2</f>
        <v>0.0348457286432161</v>
      </c>
      <c r="L884" s="6" t="n">
        <f aca="false">rel!L884-rel!L$2</f>
        <v>-0.0356371859296482</v>
      </c>
    </row>
    <row r="885" customFormat="false" ht="12.8" hidden="false" customHeight="false" outlineLevel="0" collapsed="false">
      <c r="A885" s="0" t="n">
        <v>927</v>
      </c>
      <c r="B885" s="0" t="s">
        <v>901</v>
      </c>
      <c r="C885" s="6" t="n">
        <f aca="false">rel!C885-rel!C$2</f>
        <v>0.0505393930377864</v>
      </c>
      <c r="D885" s="6" t="n">
        <f aca="false">rel!D885-rel!D$2</f>
        <v>-0.109405563820292</v>
      </c>
      <c r="E885" s="6" t="n">
        <f aca="false">rel!E885-rel!E$2</f>
        <v>0.0465647426361202</v>
      </c>
      <c r="F885" s="6" t="n">
        <f aca="false">rel!F885-rel!F$2</f>
        <v>0.0906399880987801</v>
      </c>
      <c r="G885" s="6" t="n">
        <f aca="false">rel!G885-rel!G$2</f>
        <v>-0.12373338292175</v>
      </c>
      <c r="H885" s="6" t="n">
        <f aca="false">rel!H885-rel!H$2</f>
        <v>-0.00345560844986612</v>
      </c>
      <c r="I885" s="6" t="n">
        <f aca="false">rel!I885-rel!I$2</f>
        <v>-0.0250778339779827</v>
      </c>
      <c r="J885" s="6" t="n">
        <f aca="false">rel!J885-rel!J$2</f>
        <v>-0.0666124962808688</v>
      </c>
      <c r="K885" s="6" t="n">
        <f aca="false">rel!K885-rel!K$2</f>
        <v>0.177732133293663</v>
      </c>
      <c r="L885" s="6" t="n">
        <f aca="false">rel!L885-rel!L$2</f>
        <v>-0.0371913716155905</v>
      </c>
    </row>
    <row r="886" customFormat="false" ht="12.8" hidden="false" customHeight="false" outlineLevel="0" collapsed="false">
      <c r="A886" s="0" t="n">
        <v>928</v>
      </c>
      <c r="B886" s="0" t="s">
        <v>902</v>
      </c>
      <c r="C886" s="6" t="n">
        <f aca="false">rel!C886-rel!C$2</f>
        <v>0.0748933675007537</v>
      </c>
      <c r="D886" s="6" t="n">
        <f aca="false">rel!D886-rel!D$2</f>
        <v>-0.0929993066023515</v>
      </c>
      <c r="E886" s="6" t="n">
        <f aca="false">rel!E886-rel!E$2</f>
        <v>0.0513536930961712</v>
      </c>
      <c r="F886" s="6" t="n">
        <f aca="false">rel!F886-rel!F$2</f>
        <v>0.0491150135664757</v>
      </c>
      <c r="G886" s="6" t="n">
        <f aca="false">rel!G886-rel!G$2</f>
        <v>-0.0933166415435635</v>
      </c>
      <c r="H886" s="6" t="n">
        <f aca="false">rel!H886-rel!H$2</f>
        <v>0.000598552909255354</v>
      </c>
      <c r="I886" s="6" t="n">
        <f aca="false">rel!I886-rel!I$2</f>
        <v>-0.0208939403075068</v>
      </c>
      <c r="J886" s="6" t="n">
        <f aca="false">rel!J886-rel!J$2</f>
        <v>-0.0473202291227013</v>
      </c>
      <c r="K886" s="6" t="n">
        <f aca="false">rel!K886-rel!K$2</f>
        <v>0.107644528188122</v>
      </c>
      <c r="L886" s="6" t="n">
        <f aca="false">rel!L886-rel!L$2</f>
        <v>-0.0290750376846547</v>
      </c>
    </row>
    <row r="887" customFormat="false" ht="12.8" hidden="false" customHeight="false" outlineLevel="0" collapsed="false">
      <c r="A887" s="0" t="n">
        <v>977</v>
      </c>
      <c r="B887" s="0" t="s">
        <v>903</v>
      </c>
      <c r="C887" s="6" t="n">
        <f aca="false">rel!C887-rel!C$2</f>
        <v>0.14646842233305</v>
      </c>
      <c r="D887" s="6" t="n">
        <f aca="false">rel!D887-rel!D$2</f>
        <v>-0.102719632648096</v>
      </c>
      <c r="E887" s="6" t="n">
        <f aca="false">rel!E887-rel!E$2</f>
        <v>0.00914366865344848</v>
      </c>
      <c r="F887" s="6" t="n">
        <f aca="false">rel!F887-rel!F$2</f>
        <v>0.017248631553339</v>
      </c>
      <c r="G887" s="6" t="n">
        <f aca="false">rel!G887-rel!G$2</f>
        <v>-0.0869020678749544</v>
      </c>
      <c r="H887" s="6" t="n">
        <f aca="false">rel!H887-rel!H$2</f>
        <v>0.00466703564043304</v>
      </c>
      <c r="I887" s="6" t="n">
        <f aca="false">rel!I887-rel!I$2</f>
        <v>-0.0386087580586303</v>
      </c>
      <c r="J887" s="6" t="n">
        <f aca="false">rel!J887-rel!J$2</f>
        <v>-0.0672035762072741</v>
      </c>
      <c r="K887" s="6" t="n">
        <f aca="false">rel!K887-rel!K$2</f>
        <v>0.128519608320156</v>
      </c>
      <c r="L887" s="6" t="n">
        <f aca="false">rel!L887-rel!L$2</f>
        <v>-0.0106133317114705</v>
      </c>
    </row>
    <row r="888" customFormat="false" ht="12.8" hidden="false" customHeight="false" outlineLevel="0" collapsed="false">
      <c r="A888" s="0" t="n">
        <v>407</v>
      </c>
      <c r="B888" s="0" t="s">
        <v>904</v>
      </c>
      <c r="C888" s="6" t="n">
        <f aca="false">rel!C888-rel!C$2</f>
        <v>0.0814995987388937</v>
      </c>
      <c r="D888" s="6" t="n">
        <f aca="false">rel!D888-rel!D$2</f>
        <v>-0.112087388936658</v>
      </c>
      <c r="E888" s="6" t="n">
        <f aca="false">rel!E888-rel!E$2</f>
        <v>0.0668474921180854</v>
      </c>
      <c r="F888" s="6" t="n">
        <f aca="false">rel!F888-rel!F$2</f>
        <v>0.0130292347377472</v>
      </c>
      <c r="G888" s="6" t="n">
        <f aca="false">rel!G888-rel!G$2</f>
        <v>-0.133877070793924</v>
      </c>
      <c r="H888" s="6" t="n">
        <f aca="false">rel!H888-rel!H$2</f>
        <v>-0.00760696474634566</v>
      </c>
      <c r="I888" s="6" t="n">
        <f aca="false">rel!I888-rel!I$2</f>
        <v>-0.0127754084264832</v>
      </c>
      <c r="J888" s="6" t="n">
        <f aca="false">rel!J888-rel!J$2</f>
        <v>-0.0803311550587561</v>
      </c>
      <c r="K888" s="6" t="n">
        <f aca="false">rel!K888-rel!K$2</f>
        <v>0.210715763829177</v>
      </c>
      <c r="L888" s="6" t="n">
        <f aca="false">rel!L888-rel!L$2</f>
        <v>-0.0254141014617368</v>
      </c>
    </row>
    <row r="889" customFormat="false" ht="12.8" hidden="false" customHeight="false" outlineLevel="0" collapsed="false">
      <c r="A889" s="0" t="n">
        <v>2296</v>
      </c>
      <c r="B889" s="0" t="s">
        <v>905</v>
      </c>
      <c r="C889" s="6" t="n">
        <f aca="false">rel!C889-rel!C$2</f>
        <v>-0.0184965141612201</v>
      </c>
      <c r="D889" s="6" t="n">
        <f aca="false">rel!D889-rel!D$2</f>
        <v>0.159499128540305</v>
      </c>
      <c r="E889" s="6" t="n">
        <f aca="false">rel!E889-rel!E$2</f>
        <v>-0.000462091503267975</v>
      </c>
      <c r="F889" s="6" t="n">
        <f aca="false">rel!F889-rel!F$2</f>
        <v>-0.00701742919389978</v>
      </c>
      <c r="G889" s="6" t="n">
        <f aca="false">rel!G889-rel!G$2</f>
        <v>-0.0369936819172113</v>
      </c>
      <c r="H889" s="6" t="n">
        <f aca="false">rel!H889-rel!H$2</f>
        <v>0.00190261437908497</v>
      </c>
      <c r="I889" s="6" t="n">
        <f aca="false">rel!I889-rel!I$2</f>
        <v>-0.0245760348583878</v>
      </c>
      <c r="J889" s="6" t="n">
        <f aca="false">rel!J889-rel!J$2</f>
        <v>-0.0657786492374728</v>
      </c>
      <c r="K889" s="6" t="n">
        <f aca="false">rel!K889-rel!K$2</f>
        <v>-0.0056289760348584</v>
      </c>
      <c r="L889" s="6" t="n">
        <f aca="false">rel!L889-rel!L$2</f>
        <v>-0.00244836601307181</v>
      </c>
    </row>
    <row r="890" customFormat="false" ht="12.8" hidden="false" customHeight="false" outlineLevel="0" collapsed="false">
      <c r="A890" s="0" t="n">
        <v>4251</v>
      </c>
      <c r="B890" s="0" t="s">
        <v>906</v>
      </c>
      <c r="C890" s="6" t="n">
        <f aca="false">rel!C890-rel!C$2</f>
        <v>0.00472843713278495</v>
      </c>
      <c r="D890" s="6" t="n">
        <f aca="false">rel!D890-rel!D$2</f>
        <v>0.0404217391304348</v>
      </c>
      <c r="E890" s="6" t="n">
        <f aca="false">rel!E890-rel!E$2</f>
        <v>-0.00954982373678026</v>
      </c>
      <c r="F890" s="6" t="n">
        <f aca="false">rel!F890-rel!F$2</f>
        <v>-0.0145346650998825</v>
      </c>
      <c r="G890" s="6" t="n">
        <f aca="false">rel!G890-rel!G$2</f>
        <v>-0.102325381903643</v>
      </c>
      <c r="H890" s="6" t="n">
        <f aca="false">rel!H890-rel!H$2</f>
        <v>-0.00940223266745006</v>
      </c>
      <c r="I890" s="6" t="n">
        <f aca="false">rel!I890-rel!I$2</f>
        <v>-0.0416928319623972</v>
      </c>
      <c r="J890" s="6" t="n">
        <f aca="false">rel!J890-rel!J$2</f>
        <v>-0.109399059929495</v>
      </c>
      <c r="K890" s="6" t="n">
        <f aca="false">rel!K890-rel!K$2</f>
        <v>0.274207638072855</v>
      </c>
      <c r="L890" s="6" t="n">
        <f aca="false">rel!L890-rel!L$2</f>
        <v>-0.0324538190364276</v>
      </c>
    </row>
    <row r="891" customFormat="false" ht="12.8" hidden="false" customHeight="false" outlineLevel="0" collapsed="false">
      <c r="A891" s="0" t="n">
        <v>408</v>
      </c>
      <c r="B891" s="0" t="s">
        <v>907</v>
      </c>
      <c r="C891" s="6" t="e">
        <f aca="false">rel!C891-rel!C$2</f>
        <v>#DIV/0!</v>
      </c>
      <c r="D891" s="6" t="e">
        <f aca="false">rel!D891-rel!D$2</f>
        <v>#DIV/0!</v>
      </c>
      <c r="E891" s="6" t="e">
        <f aca="false">rel!E891-rel!E$2</f>
        <v>#DIV/0!</v>
      </c>
      <c r="F891" s="6" t="e">
        <f aca="false">rel!F891-rel!F$2</f>
        <v>#DIV/0!</v>
      </c>
      <c r="G891" s="6" t="e">
        <f aca="false">rel!G891-rel!G$2</f>
        <v>#DIV/0!</v>
      </c>
      <c r="H891" s="6" t="e">
        <f aca="false">rel!H891-rel!H$2</f>
        <v>#DIV/0!</v>
      </c>
      <c r="I891" s="6" t="e">
        <f aca="false">rel!I891-rel!I$2</f>
        <v>#DIV/0!</v>
      </c>
      <c r="J891" s="6" t="e">
        <f aca="false">rel!J891-rel!J$2</f>
        <v>#DIV/0!</v>
      </c>
      <c r="K891" s="6" t="e">
        <f aca="false">rel!K891-rel!K$2</f>
        <v>#DIV/0!</v>
      </c>
      <c r="L891" s="6" t="e">
        <f aca="false">rel!L891-rel!L$2</f>
        <v>#DIV/0!</v>
      </c>
    </row>
    <row r="892" customFormat="false" ht="12.8" hidden="false" customHeight="false" outlineLevel="0" collapsed="false">
      <c r="A892" s="0" t="n">
        <v>3372</v>
      </c>
      <c r="B892" s="0" t="s">
        <v>908</v>
      </c>
      <c r="C892" s="6" t="n">
        <f aca="false">rel!C892-rel!C$2</f>
        <v>0.0122547057476528</v>
      </c>
      <c r="D892" s="6" t="n">
        <f aca="false">rel!D892-rel!D$2</f>
        <v>0.0364074421799863</v>
      </c>
      <c r="E892" s="6" t="n">
        <f aca="false">rel!E892-rel!E$2</f>
        <v>0.0242804442408976</v>
      </c>
      <c r="F892" s="6" t="n">
        <f aca="false">rel!F892-rel!F$2</f>
        <v>0.00367002518891688</v>
      </c>
      <c r="G892" s="6" t="n">
        <f aca="false">rel!G892-rel!G$2</f>
        <v>-0.0162013510419052</v>
      </c>
      <c r="H892" s="6" t="n">
        <f aca="false">rel!H892-rel!H$2</f>
        <v>-0.0053107625372109</v>
      </c>
      <c r="I892" s="6" t="n">
        <f aca="false">rel!I892-rel!I$2</f>
        <v>-0.0112915502633387</v>
      </c>
      <c r="J892" s="6" t="n">
        <f aca="false">rel!J892-rel!J$2</f>
        <v>-0.130665491183879</v>
      </c>
      <c r="K892" s="6" t="n">
        <f aca="false">rel!K892-rel!K$2</f>
        <v>0.125896931531944</v>
      </c>
      <c r="L892" s="6" t="n">
        <f aca="false">rel!L892-rel!L$2</f>
        <v>-0.0390403938630638</v>
      </c>
    </row>
    <row r="893" customFormat="false" ht="12.8" hidden="false" customHeight="false" outlineLevel="0" collapsed="false">
      <c r="A893" s="0" t="n">
        <v>2962</v>
      </c>
      <c r="B893" s="0" t="s">
        <v>909</v>
      </c>
      <c r="C893" s="6" t="n">
        <f aca="false">rel!C893-rel!C$2</f>
        <v>-0.0411</v>
      </c>
      <c r="D893" s="6" t="n">
        <f aca="false">rel!D893-rel!D$2</f>
        <v>-0.1161</v>
      </c>
      <c r="E893" s="6" t="n">
        <f aca="false">rel!E893-rel!E$2</f>
        <v>0.0245963503649635</v>
      </c>
      <c r="F893" s="6" t="n">
        <f aca="false">rel!F893-rel!F$2</f>
        <v>-0.019</v>
      </c>
      <c r="G893" s="6" t="n">
        <f aca="false">rel!G893-rel!G$2</f>
        <v>-0.0495447688564477</v>
      </c>
      <c r="H893" s="6" t="n">
        <f aca="false">rel!H893-rel!H$2</f>
        <v>-0.0463</v>
      </c>
      <c r="I893" s="6" t="n">
        <f aca="false">rel!I893-rel!I$2</f>
        <v>0.0096919708029197</v>
      </c>
      <c r="J893" s="6" t="n">
        <f aca="false">rel!J893-rel!J$2</f>
        <v>0.00361411192214109</v>
      </c>
      <c r="K893" s="6" t="n">
        <f aca="false">rel!K893-rel!K$2</f>
        <v>0.265310705596107</v>
      </c>
      <c r="L893" s="6" t="n">
        <f aca="false">rel!L893-rel!L$2</f>
        <v>-0.0311683698296836</v>
      </c>
    </row>
    <row r="894" customFormat="false" ht="12.8" hidden="false" customHeight="false" outlineLevel="0" collapsed="false">
      <c r="A894" s="0" t="n">
        <v>2848</v>
      </c>
      <c r="B894" s="0" t="s">
        <v>910</v>
      </c>
      <c r="C894" s="6" t="n">
        <f aca="false">rel!C894-rel!C$2</f>
        <v>-0.027422188449848</v>
      </c>
      <c r="D894" s="6" t="n">
        <f aca="false">rel!D894-rel!D$2</f>
        <v>-0.0917838905775076</v>
      </c>
      <c r="E894" s="6" t="n">
        <f aca="false">rel!E894-rel!E$2</f>
        <v>-0.0119</v>
      </c>
      <c r="F894" s="6" t="n">
        <f aca="false">rel!F894-rel!F$2</f>
        <v>-0.0114012158054711</v>
      </c>
      <c r="G894" s="6" t="n">
        <f aca="false">rel!G894-rel!G$2</f>
        <v>-0.0818331306990882</v>
      </c>
      <c r="H894" s="6" t="n">
        <f aca="false">rel!H894-rel!H$2</f>
        <v>-0.032622188449848</v>
      </c>
      <c r="I894" s="6" t="n">
        <f aca="false">rel!I894-rel!I$2</f>
        <v>0.120889361702128</v>
      </c>
      <c r="J894" s="6" t="n">
        <f aca="false">rel!J894-rel!J$2</f>
        <v>-0.0685392097264438</v>
      </c>
      <c r="K894" s="6" t="n">
        <f aca="false">rel!K894-rel!K$2</f>
        <v>0.252812462006079</v>
      </c>
      <c r="L894" s="6" t="n">
        <f aca="false">rel!L894-rel!L$2</f>
        <v>-0.0481999999999999</v>
      </c>
    </row>
    <row r="895" customFormat="false" ht="12.8" hidden="false" customHeight="false" outlineLevel="0" collapsed="false">
      <c r="A895" s="0" t="n">
        <v>4198</v>
      </c>
      <c r="B895" s="0" t="s">
        <v>911</v>
      </c>
      <c r="C895" s="6" t="n">
        <f aca="false">rel!C895-rel!C$2</f>
        <v>0.0539097673592612</v>
      </c>
      <c r="D895" s="6" t="n">
        <f aca="false">rel!D895-rel!D$2</f>
        <v>-0.0647769667909785</v>
      </c>
      <c r="E895" s="6" t="n">
        <f aca="false">rel!E895-rel!E$2</f>
        <v>-0.00976893979754928</v>
      </c>
      <c r="F895" s="6" t="n">
        <f aca="false">rel!F895-rel!F$2</f>
        <v>0.0030209554253241</v>
      </c>
      <c r="G895" s="6" t="n">
        <f aca="false">rel!G895-rel!G$2</f>
        <v>-0.0644505238856331</v>
      </c>
      <c r="H895" s="6" t="n">
        <f aca="false">rel!H895-rel!H$2</f>
        <v>-0.0116702717101758</v>
      </c>
      <c r="I895" s="6" t="n">
        <f aca="false">rel!I895-rel!I$2</f>
        <v>-0.0370358018114012</v>
      </c>
      <c r="J895" s="6" t="n">
        <f aca="false">rel!J895-rel!J$2</f>
        <v>-0.0211341857574143</v>
      </c>
      <c r="K895" s="6" t="n">
        <f aca="false">rel!K895-rel!K$2</f>
        <v>0.190516196057539</v>
      </c>
      <c r="L895" s="6" t="n">
        <f aca="false">rel!L895-rel!L$2</f>
        <v>-0.0386102290889717</v>
      </c>
    </row>
    <row r="896" customFormat="false" ht="12.8" hidden="false" customHeight="false" outlineLevel="0" collapsed="false">
      <c r="A896" s="0" t="n">
        <v>31</v>
      </c>
      <c r="B896" s="0" t="s">
        <v>912</v>
      </c>
      <c r="C896" s="6" t="n">
        <f aca="false">rel!C896-rel!C$2</f>
        <v>0.00666672954567253</v>
      </c>
      <c r="D896" s="6" t="n">
        <f aca="false">rel!D896-rel!D$2</f>
        <v>-0.0940070882757298</v>
      </c>
      <c r="E896" s="6" t="n">
        <f aca="false">rel!E896-rel!E$2</f>
        <v>0.0307191770310452</v>
      </c>
      <c r="F896" s="6" t="n">
        <f aca="false">rel!F896-rel!F$2</f>
        <v>0.0514671164114205</v>
      </c>
      <c r="G896" s="6" t="n">
        <f aca="false">rel!G896-rel!G$2</f>
        <v>-0.0289446014643348</v>
      </c>
      <c r="H896" s="6" t="n">
        <f aca="false">rel!H896-rel!H$2</f>
        <v>0.0391941330690284</v>
      </c>
      <c r="I896" s="6" t="n">
        <f aca="false">rel!I896-rel!I$2</f>
        <v>-0.0211067621574959</v>
      </c>
      <c r="J896" s="6" t="n">
        <f aca="false">rel!J896-rel!J$2</f>
        <v>-0.0344931483198517</v>
      </c>
      <c r="K896" s="6" t="n">
        <f aca="false">rel!K896-rel!K$2</f>
        <v>0.0834536208715669</v>
      </c>
      <c r="L896" s="6" t="n">
        <f aca="false">rel!L896-rel!L$2</f>
        <v>-0.0329491767113213</v>
      </c>
    </row>
    <row r="897" customFormat="false" ht="12.8" hidden="false" customHeight="false" outlineLevel="0" collapsed="false">
      <c r="A897" s="0" t="n">
        <v>5819</v>
      </c>
      <c r="B897" s="0" t="s">
        <v>913</v>
      </c>
      <c r="C897" s="6" t="n">
        <f aca="false">rel!C897-rel!C$2</f>
        <v>0.0269272108843537</v>
      </c>
      <c r="D897" s="6" t="n">
        <f aca="false">rel!D897-rel!D$2</f>
        <v>-0.103466375121477</v>
      </c>
      <c r="E897" s="6" t="n">
        <f aca="false">rel!E897-rel!E$2</f>
        <v>-0.0109281827016521</v>
      </c>
      <c r="F897" s="6" t="n">
        <f aca="false">rel!F897-rel!F$2</f>
        <v>-0.00150728862973761</v>
      </c>
      <c r="G897" s="6" t="n">
        <f aca="false">rel!G897-rel!G$2</f>
        <v>0.0946034013605442</v>
      </c>
      <c r="H897" s="6" t="n">
        <f aca="false">rel!H897-rel!H$2</f>
        <v>0.0158963070942663</v>
      </c>
      <c r="I897" s="6" t="n">
        <f aca="false">rel!I897-rel!I$2</f>
        <v>-0.0433891156462585</v>
      </c>
      <c r="J897" s="6" t="n">
        <f aca="false">rel!J897-rel!J$2</f>
        <v>-0.0195037900874636</v>
      </c>
      <c r="K897" s="6" t="n">
        <f aca="false">rel!K897-rel!K$2</f>
        <v>0.0176533527696793</v>
      </c>
      <c r="L897" s="6" t="n">
        <f aca="false">rel!L897-rel!L$2</f>
        <v>0.0237144800777455</v>
      </c>
    </row>
    <row r="898" customFormat="false" ht="12.8" hidden="false" customHeight="false" outlineLevel="0" collapsed="false">
      <c r="A898" s="0" t="n">
        <v>2424</v>
      </c>
      <c r="B898" s="0" t="s">
        <v>914</v>
      </c>
      <c r="C898" s="6" t="n">
        <f aca="false">rel!C898-rel!C$2</f>
        <v>-0.02578410976388</v>
      </c>
      <c r="D898" s="6" t="n">
        <f aca="false">rel!D898-rel!D$2</f>
        <v>0.335080599872368</v>
      </c>
      <c r="E898" s="6" t="n">
        <f aca="false">rel!E898-rel!E$2</f>
        <v>-0.0119</v>
      </c>
      <c r="F898" s="6" t="n">
        <f aca="false">rel!F898-rel!F$2</f>
        <v>-0.017085513720485</v>
      </c>
      <c r="G898" s="6" t="n">
        <f aca="false">rel!G898-rel!G$2</f>
        <v>-0.0139319081046586</v>
      </c>
      <c r="H898" s="6" t="n">
        <f aca="false">rel!H898-rel!H$2</f>
        <v>-0.0277932992980217</v>
      </c>
      <c r="I898" s="6" t="n">
        <f aca="false">rel!I898-rel!I$2</f>
        <v>-0.0546459476707084</v>
      </c>
      <c r="J898" s="6" t="n">
        <f aca="false">rel!J898-rel!J$2</f>
        <v>-0.117764007657945</v>
      </c>
      <c r="K898" s="6" t="n">
        <f aca="false">rel!K898-rel!K$2</f>
        <v>-0.0339298659859604</v>
      </c>
      <c r="L898" s="6" t="n">
        <f aca="false">rel!L898-rel!L$2</f>
        <v>-0.0322459476707083</v>
      </c>
    </row>
    <row r="899" customFormat="false" ht="12.8" hidden="false" customHeight="false" outlineLevel="0" collapsed="false">
      <c r="A899" s="0" t="n">
        <v>610</v>
      </c>
      <c r="B899" s="0" t="s">
        <v>915</v>
      </c>
      <c r="C899" s="6" t="n">
        <f aca="false">rel!C899-rel!C$2</f>
        <v>0.0534902688860435</v>
      </c>
      <c r="D899" s="6" t="n">
        <f aca="false">rel!D899-rel!D$2</f>
        <v>-0.110498207426376</v>
      </c>
      <c r="E899" s="6" t="n">
        <f aca="false">rel!E899-rel!E$2</f>
        <v>0.127344558258643</v>
      </c>
      <c r="F899" s="6" t="n">
        <f aca="false">rel!F899-rel!F$2</f>
        <v>0.0648668373879641</v>
      </c>
      <c r="G899" s="6" t="n">
        <f aca="false">rel!G899-rel!G$2</f>
        <v>-0.111723303457106</v>
      </c>
      <c r="H899" s="6" t="n">
        <f aca="false">rel!H899-rel!H$2</f>
        <v>0.012598847631242</v>
      </c>
      <c r="I899" s="6" t="n">
        <f aca="false">rel!I899-rel!I$2</f>
        <v>-0.0315475032010243</v>
      </c>
      <c r="J899" s="6" t="n">
        <f aca="false">rel!J899-rel!J$2</f>
        <v>-0.0997715749039693</v>
      </c>
      <c r="K899" s="6" t="n">
        <f aca="false">rel!K899-rel!K$2</f>
        <v>0.117031626120359</v>
      </c>
      <c r="L899" s="6" t="n">
        <f aca="false">rel!L899-rel!L$2</f>
        <v>-0.0217915492957746</v>
      </c>
    </row>
    <row r="900" customFormat="false" ht="12.8" hidden="false" customHeight="false" outlineLevel="0" collapsed="false">
      <c r="A900" s="0" t="n">
        <v>4811</v>
      </c>
      <c r="B900" s="0" t="s">
        <v>916</v>
      </c>
      <c r="C900" s="6" t="n">
        <f aca="false">rel!C900-rel!C$2</f>
        <v>-0.00754591611479029</v>
      </c>
      <c r="D900" s="6" t="n">
        <f aca="false">rel!D900-rel!D$2</f>
        <v>0.0666814569536424</v>
      </c>
      <c r="E900" s="6" t="n">
        <f aca="false">rel!E900-rel!E$2</f>
        <v>0.00266953642384106</v>
      </c>
      <c r="F900" s="6" t="n">
        <f aca="false">rel!F900-rel!F$2</f>
        <v>-0.00928697571743929</v>
      </c>
      <c r="G900" s="6" t="n">
        <f aca="false">rel!G900-rel!G$2</f>
        <v>-0.066769757174393</v>
      </c>
      <c r="H900" s="6" t="n">
        <f aca="false">rel!H900-rel!H$2</f>
        <v>0.0199251655629139</v>
      </c>
      <c r="I900" s="6" t="n">
        <f aca="false">rel!I900-rel!I$2</f>
        <v>-0.0321894039735099</v>
      </c>
      <c r="J900" s="6" t="n">
        <f aca="false">rel!J900-rel!J$2</f>
        <v>-0.0901452538631347</v>
      </c>
      <c r="K900" s="6" t="n">
        <f aca="false">rel!K900-rel!K$2</f>
        <v>0.164419646799117</v>
      </c>
      <c r="L900" s="6" t="n">
        <f aca="false">rel!L900-rel!L$2</f>
        <v>-0.0477584988962472</v>
      </c>
    </row>
    <row r="901" customFormat="false" ht="12.8" hidden="false" customHeight="false" outlineLevel="0" collapsed="false">
      <c r="A901" s="0" t="n">
        <v>6084</v>
      </c>
      <c r="B901" s="0" t="s">
        <v>917</v>
      </c>
      <c r="C901" s="6" t="n">
        <f aca="false">rel!C901-rel!C$2</f>
        <v>-0.0411</v>
      </c>
      <c r="D901" s="6" t="n">
        <f aca="false">rel!D901-rel!D$2</f>
        <v>0.320257857937391</v>
      </c>
      <c r="E901" s="6" t="n">
        <f aca="false">rel!E901-rel!E$2</f>
        <v>-0.0119</v>
      </c>
      <c r="F901" s="6" t="n">
        <f aca="false">rel!F901-rel!F$2</f>
        <v>-0.019</v>
      </c>
      <c r="G901" s="6" t="n">
        <f aca="false">rel!G901-rel!G$2</f>
        <v>-0.0771369299221357</v>
      </c>
      <c r="H901" s="6" t="n">
        <f aca="false">rel!H901-rel!H$2</f>
        <v>-0.0463</v>
      </c>
      <c r="I901" s="6" t="n">
        <f aca="false">rel!I901-rel!I$2</f>
        <v>-0.0478763387891308</v>
      </c>
      <c r="J901" s="6" t="n">
        <f aca="false">rel!J901-rel!J$2</f>
        <v>-0.105809597965994</v>
      </c>
      <c r="K901" s="6" t="n">
        <f aca="false">rel!K901-rel!K$2</f>
        <v>0.0664182583823296</v>
      </c>
      <c r="L901" s="6" t="n">
        <f aca="false">rel!L901-rel!L$2</f>
        <v>-0.0375532496424598</v>
      </c>
    </row>
    <row r="902" customFormat="false" ht="12.8" hidden="false" customHeight="false" outlineLevel="0" collapsed="false">
      <c r="A902" s="0" t="n">
        <v>1507</v>
      </c>
      <c r="B902" s="0" t="s">
        <v>918</v>
      </c>
      <c r="C902" s="6" t="n">
        <f aca="false">rel!C902-rel!C$2</f>
        <v>-0.0411</v>
      </c>
      <c r="D902" s="6" t="n">
        <f aca="false">rel!D902-rel!D$2</f>
        <v>-0.1161</v>
      </c>
      <c r="E902" s="6" t="n">
        <f aca="false">rel!E902-rel!E$2</f>
        <v>-0.0119</v>
      </c>
      <c r="F902" s="6" t="n">
        <f aca="false">rel!F902-rel!F$2</f>
        <v>-0.019</v>
      </c>
      <c r="G902" s="6" t="n">
        <f aca="false">rel!G902-rel!G$2</f>
        <v>-0.1639</v>
      </c>
      <c r="H902" s="6" t="n">
        <f aca="false">rel!H902-rel!H$2</f>
        <v>-0.0463</v>
      </c>
      <c r="I902" s="6" t="n">
        <f aca="false">rel!I902-rel!I$2</f>
        <v>-0.0706</v>
      </c>
      <c r="J902" s="6" t="n">
        <f aca="false">rel!J902-rel!J$2</f>
        <v>-0.1886</v>
      </c>
      <c r="K902" s="6" t="n">
        <f aca="false">rel!K902-rel!K$2</f>
        <v>0.559816514203178</v>
      </c>
      <c r="L902" s="6" t="n">
        <f aca="false">rel!L902-rel!L$2</f>
        <v>0.0976834857968224</v>
      </c>
    </row>
    <row r="903" customFormat="false" ht="12.8" hidden="false" customHeight="false" outlineLevel="0" collapsed="false">
      <c r="A903" s="0" t="n">
        <v>1132</v>
      </c>
      <c r="B903" s="0" t="s">
        <v>919</v>
      </c>
      <c r="C903" s="6" t="n">
        <f aca="false">rel!C903-rel!C$2</f>
        <v>-0.0373174278509386</v>
      </c>
      <c r="D903" s="6" t="n">
        <f aca="false">rel!D903-rel!D$2</f>
        <v>0.32856237041188</v>
      </c>
      <c r="E903" s="6" t="n">
        <f aca="false">rel!E903-rel!E$2</f>
        <v>-0.0119</v>
      </c>
      <c r="F903" s="6" t="n">
        <f aca="false">rel!F903-rel!F$2</f>
        <v>-0.0170386662930793</v>
      </c>
      <c r="G903" s="6" t="n">
        <f aca="false">rel!G903-rel!G$2</f>
        <v>-0.0379543569627347</v>
      </c>
      <c r="H903" s="6" t="n">
        <f aca="false">rel!H903-rel!H$2</f>
        <v>-0.0334112356402354</v>
      </c>
      <c r="I903" s="6" t="n">
        <f aca="false">rel!I903-rel!I$2</f>
        <v>-0.0521074250490334</v>
      </c>
      <c r="J903" s="6" t="n">
        <f aca="false">rel!J903-rel!J$2</f>
        <v>-0.169266853460353</v>
      </c>
      <c r="K903" s="6" t="n">
        <f aca="false">rel!K903-rel!K$2</f>
        <v>0.0763920706080135</v>
      </c>
      <c r="L903" s="6" t="n">
        <f aca="false">rel!L903-rel!L$2</f>
        <v>-0.0459584757635191</v>
      </c>
    </row>
    <row r="904" customFormat="false" ht="12.8" hidden="false" customHeight="false" outlineLevel="0" collapsed="false">
      <c r="A904" s="0" t="n">
        <v>3001</v>
      </c>
      <c r="B904" s="0" t="s">
        <v>920</v>
      </c>
      <c r="C904" s="6" t="n">
        <f aca="false">rel!C904-rel!C$2</f>
        <v>-0.0411</v>
      </c>
      <c r="D904" s="6" t="n">
        <f aca="false">rel!D904-rel!D$2</f>
        <v>-0.1161</v>
      </c>
      <c r="E904" s="6" t="n">
        <f aca="false">rel!E904-rel!E$2</f>
        <v>-0.0119</v>
      </c>
      <c r="F904" s="6" t="n">
        <f aca="false">rel!F904-rel!F$2</f>
        <v>-0.019</v>
      </c>
      <c r="G904" s="6" t="n">
        <f aca="false">rel!G904-rel!G$2</f>
        <v>0.126893072014585</v>
      </c>
      <c r="H904" s="6" t="n">
        <f aca="false">rel!H904-rel!H$2</f>
        <v>-0.0463</v>
      </c>
      <c r="I904" s="6" t="n">
        <f aca="false">rel!I904-rel!I$2</f>
        <v>-0.0706</v>
      </c>
      <c r="J904" s="6" t="n">
        <f aca="false">rel!J904-rel!J$2</f>
        <v>0.0791757520510483</v>
      </c>
      <c r="K904" s="6" t="n">
        <f aca="false">rel!K904-rel!K$2</f>
        <v>0.133685414767548</v>
      </c>
      <c r="L904" s="6" t="n">
        <f aca="false">rel!L904-rel!L$2</f>
        <v>-0.0347542388331813</v>
      </c>
    </row>
    <row r="905" customFormat="false" ht="12.8" hidden="false" customHeight="false" outlineLevel="0" collapsed="false">
      <c r="A905" s="0" t="n">
        <v>6625</v>
      </c>
      <c r="B905" s="0" t="s">
        <v>921</v>
      </c>
      <c r="C905" s="6" t="n">
        <f aca="false">rel!C905-rel!C$2</f>
        <v>0.0744682903533906</v>
      </c>
      <c r="D905" s="6" t="n">
        <f aca="false">rel!D905-rel!D$2</f>
        <v>0.0262113658070678</v>
      </c>
      <c r="E905" s="6" t="n">
        <f aca="false">rel!E905-rel!E$2</f>
        <v>-0.0112632601082458</v>
      </c>
      <c r="F905" s="6" t="n">
        <f aca="false">rel!F905-rel!F$2</f>
        <v>-0.0145428207577205</v>
      </c>
      <c r="G905" s="6" t="n">
        <f aca="false">rel!G905-rel!G$2</f>
        <v>0.0968449856733524</v>
      </c>
      <c r="H905" s="6" t="n">
        <f aca="false">rel!H905-rel!H$2</f>
        <v>-0.0128711556829035</v>
      </c>
      <c r="I905" s="6" t="n">
        <f aca="false">rel!I905-rel!I$2</f>
        <v>0.00135160776822667</v>
      </c>
      <c r="J905" s="6" t="n">
        <f aca="false">rel!J905-rel!J$2</f>
        <v>-0.0685745304043298</v>
      </c>
      <c r="K905" s="6" t="n">
        <f aca="false">rel!K905-rel!K$2</f>
        <v>-0.151033524355301</v>
      </c>
      <c r="L905" s="6" t="n">
        <f aca="false">rel!L905-rel!L$2</f>
        <v>0.059409041706463</v>
      </c>
    </row>
    <row r="906" customFormat="false" ht="12.8" hidden="false" customHeight="false" outlineLevel="0" collapsed="false">
      <c r="A906" s="0" t="n">
        <v>5673</v>
      </c>
      <c r="B906" s="0" t="s">
        <v>922</v>
      </c>
      <c r="C906" s="6" t="n">
        <f aca="false">rel!C906-rel!C$2</f>
        <v>-0.0169108851017042</v>
      </c>
      <c r="D906" s="6" t="n">
        <f aca="false">rel!D906-rel!D$2</f>
        <v>-0.0963089059923035</v>
      </c>
      <c r="E906" s="6" t="n">
        <f aca="false">rel!E906-rel!E$2</f>
        <v>-0.00860148433205058</v>
      </c>
      <c r="F906" s="6" t="n">
        <f aca="false">rel!F906-rel!F$2</f>
        <v>-0.0041566794942276</v>
      </c>
      <c r="G906" s="6" t="n">
        <f aca="false">rel!G906-rel!G$2</f>
        <v>0.12197135788895</v>
      </c>
      <c r="H906" s="6" t="n">
        <f aca="false">rel!H906-rel!H$2</f>
        <v>-0.0199118746564046</v>
      </c>
      <c r="I906" s="6" t="n">
        <f aca="false">rel!I906-rel!I$2</f>
        <v>-0.00957746014293569</v>
      </c>
      <c r="J906" s="6" t="n">
        <f aca="false">rel!J906-rel!J$2</f>
        <v>-0.0583086311159978</v>
      </c>
      <c r="K906" s="6" t="n">
        <f aca="false">rel!K906-rel!K$2</f>
        <v>0.118564211105003</v>
      </c>
      <c r="L906" s="6" t="n">
        <f aca="false">rel!L906-rel!L$2</f>
        <v>-0.0267596481583287</v>
      </c>
    </row>
    <row r="907" customFormat="false" ht="12.8" hidden="false" customHeight="false" outlineLevel="0" collapsed="false">
      <c r="A907" s="0" t="n">
        <v>978</v>
      </c>
      <c r="B907" s="0" t="s">
        <v>923</v>
      </c>
      <c r="C907" s="6" t="n">
        <f aca="false">rel!C907-rel!C$2</f>
        <v>0.222709523809524</v>
      </c>
      <c r="D907" s="6" t="n">
        <f aca="false">rel!D907-rel!D$2</f>
        <v>-0.114195238095238</v>
      </c>
      <c r="E907" s="6" t="n">
        <f aca="false">rel!E907-rel!E$2</f>
        <v>0.207147619047619</v>
      </c>
      <c r="F907" s="6" t="n">
        <f aca="false">rel!F907-rel!F$2</f>
        <v>-0.0170952380952381</v>
      </c>
      <c r="G907" s="6" t="n">
        <f aca="false">rel!G907-rel!G$2</f>
        <v>-0.120090476190476</v>
      </c>
      <c r="H907" s="6" t="n">
        <f aca="false">rel!H907-rel!H$2</f>
        <v>0.0670333333333333</v>
      </c>
      <c r="I907" s="6" t="n">
        <f aca="false">rel!I907-rel!I$2</f>
        <v>-0.0353619047619048</v>
      </c>
      <c r="J907" s="6" t="n">
        <f aca="false">rel!J907-rel!J$2</f>
        <v>-0.105742857142857</v>
      </c>
      <c r="K907" s="6" t="n">
        <f aca="false">rel!K907-rel!K$2</f>
        <v>-0.0600142857142857</v>
      </c>
      <c r="L907" s="6" t="n">
        <f aca="false">rel!L907-rel!L$2</f>
        <v>-0.0443904761904761</v>
      </c>
    </row>
    <row r="908" customFormat="false" ht="12.8" hidden="false" customHeight="false" outlineLevel="0" collapsed="false">
      <c r="A908" s="0" t="n">
        <v>737</v>
      </c>
      <c r="B908" s="0" t="s">
        <v>924</v>
      </c>
      <c r="C908" s="6" t="n">
        <f aca="false">rel!C908-rel!C$2</f>
        <v>0.0970818181818182</v>
      </c>
      <c r="D908" s="6" t="n">
        <f aca="false">rel!D908-rel!D$2</f>
        <v>-0.0979181818181818</v>
      </c>
      <c r="E908" s="6" t="n">
        <f aca="false">rel!E908-rel!E$2</f>
        <v>-0.000182828282828283</v>
      </c>
      <c r="F908" s="6" t="n">
        <f aca="false">rel!F908-rel!F$2</f>
        <v>0.0161515151515152</v>
      </c>
      <c r="G908" s="6" t="n">
        <f aca="false">rel!G908-rel!G$2</f>
        <v>-0.105718181818182</v>
      </c>
      <c r="H908" s="6" t="n">
        <f aca="false">rel!H908-rel!H$2</f>
        <v>-0.0216535353535354</v>
      </c>
      <c r="I908" s="6" t="n">
        <f aca="false">rel!I908-rel!I$2</f>
        <v>-0.0257515151515152</v>
      </c>
      <c r="J908" s="6" t="n">
        <f aca="false">rel!J908-rel!J$2</f>
        <v>-0.132842424242424</v>
      </c>
      <c r="K908" s="6" t="n">
        <f aca="false">rel!K908-rel!K$2</f>
        <v>0.314184848484848</v>
      </c>
      <c r="L908" s="6" t="n">
        <f aca="false">rel!L908-rel!L$2</f>
        <v>-0.0433515151515151</v>
      </c>
    </row>
    <row r="909" customFormat="false" ht="12.8" hidden="false" customHeight="false" outlineLevel="0" collapsed="false">
      <c r="A909" s="0" t="n">
        <v>152</v>
      </c>
      <c r="B909" s="0" t="s">
        <v>925</v>
      </c>
      <c r="C909" s="6" t="n">
        <f aca="false">rel!C909-rel!C$2</f>
        <v>-0.0184105063275781</v>
      </c>
      <c r="D909" s="6" t="n">
        <f aca="false">rel!D909-rel!D$2</f>
        <v>-0.079505608066297</v>
      </c>
      <c r="E909" s="6" t="n">
        <f aca="false">rel!E909-rel!E$2</f>
        <v>-0.00907291335525438</v>
      </c>
      <c r="F909" s="6" t="n">
        <f aca="false">rel!F909-rel!F$2</f>
        <v>-0.00962086705412718</v>
      </c>
      <c r="G909" s="6" t="n">
        <f aca="false">rel!G909-rel!G$2</f>
        <v>0.157841873642574</v>
      </c>
      <c r="H909" s="6" t="n">
        <f aca="false">rel!H909-rel!H$2</f>
        <v>0.0224358190664547</v>
      </c>
      <c r="I909" s="6" t="n">
        <f aca="false">rel!I909-rel!I$2</f>
        <v>-0.0317366586990548</v>
      </c>
      <c r="J909" s="6" t="n">
        <f aca="false">rel!J909-rel!J$2</f>
        <v>-0.0987762985791767</v>
      </c>
      <c r="K909" s="6" t="n">
        <f aca="false">rel!K909-rel!K$2</f>
        <v>0.0910695232779645</v>
      </c>
      <c r="L909" s="6" t="n">
        <f aca="false">rel!L909-rel!L$2</f>
        <v>-0.0242243639055048</v>
      </c>
    </row>
    <row r="910" customFormat="false" ht="12.8" hidden="false" customHeight="false" outlineLevel="0" collapsed="false">
      <c r="A910" s="0" t="n">
        <v>2827</v>
      </c>
      <c r="B910" s="0" t="s">
        <v>926</v>
      </c>
      <c r="C910" s="6" t="n">
        <f aca="false">rel!C910-rel!C$2</f>
        <v>0.0238350649350649</v>
      </c>
      <c r="D910" s="6" t="n">
        <f aca="false">rel!D910-rel!D$2</f>
        <v>-0.0806808736717828</v>
      </c>
      <c r="E910" s="6" t="n">
        <f aca="false">rel!E910-rel!E$2</f>
        <v>0.00462892561983471</v>
      </c>
      <c r="F910" s="6" t="n">
        <f aca="false">rel!F910-rel!F$2</f>
        <v>0.00815466351829988</v>
      </c>
      <c r="G910" s="6" t="n">
        <f aca="false">rel!G910-rel!G$2</f>
        <v>-0.0670877213695396</v>
      </c>
      <c r="H910" s="6" t="n">
        <f aca="false">rel!H910-rel!H$2</f>
        <v>-0.0156034238488784</v>
      </c>
      <c r="I910" s="6" t="n">
        <f aca="false">rel!I910-rel!I$2</f>
        <v>0.0805216056670602</v>
      </c>
      <c r="J910" s="6" t="n">
        <f aca="false">rel!J910-rel!J$2</f>
        <v>-0.0445622195985833</v>
      </c>
      <c r="K910" s="6" t="n">
        <f aca="false">rel!K910-rel!K$2</f>
        <v>0.135452066115702</v>
      </c>
      <c r="L910" s="6" t="n">
        <f aca="false">rel!L910-rel!L$2</f>
        <v>-0.0446580873671782</v>
      </c>
    </row>
    <row r="911" customFormat="false" ht="12.8" hidden="false" customHeight="false" outlineLevel="0" collapsed="false">
      <c r="A911" s="0" t="n">
        <v>4166</v>
      </c>
      <c r="B911" s="0" t="s">
        <v>927</v>
      </c>
      <c r="C911" s="6" t="n">
        <f aca="false">rel!C911-rel!C$2</f>
        <v>0.0187971722365039</v>
      </c>
      <c r="D911" s="6" t="n">
        <f aca="false">rel!D911-rel!D$2</f>
        <v>-0.0622439588688946</v>
      </c>
      <c r="E911" s="6" t="n">
        <f aca="false">rel!E911-rel!E$2</f>
        <v>-0.00341670951156813</v>
      </c>
      <c r="F911" s="6" t="n">
        <f aca="false">rel!F911-rel!F$2</f>
        <v>0.00542159383033419</v>
      </c>
      <c r="G911" s="6" t="n">
        <f aca="false">rel!G911-rel!G$2</f>
        <v>-0.0543884318766067</v>
      </c>
      <c r="H911" s="6" t="n">
        <f aca="false">rel!H911-rel!H$2</f>
        <v>-0.00491182519280206</v>
      </c>
      <c r="I911" s="6" t="n">
        <f aca="false">rel!I911-rel!I$2</f>
        <v>-0.0118596401028278</v>
      </c>
      <c r="J911" s="6" t="n">
        <f aca="false">rel!J911-rel!J$2</f>
        <v>-0.0451552699228792</v>
      </c>
      <c r="K911" s="6" t="n">
        <f aca="false">rel!K911-rel!K$2</f>
        <v>0.177550899742931</v>
      </c>
      <c r="L911" s="6" t="n">
        <f aca="false">rel!L911-rel!L$2</f>
        <v>-0.0197938303341901</v>
      </c>
    </row>
    <row r="912" customFormat="false" ht="12.8" hidden="false" customHeight="false" outlineLevel="0" collapsed="false">
      <c r="A912" s="0" t="n">
        <v>979</v>
      </c>
      <c r="B912" s="0" t="s">
        <v>928</v>
      </c>
      <c r="C912" s="6" t="n">
        <f aca="false">rel!C912-rel!C$2</f>
        <v>0.117388529014845</v>
      </c>
      <c r="D912" s="6" t="n">
        <f aca="false">rel!D912-rel!D$2</f>
        <v>-0.0993658569500675</v>
      </c>
      <c r="E912" s="6" t="n">
        <f aca="false">rel!E912-rel!E$2</f>
        <v>0.00238699955015744</v>
      </c>
      <c r="F912" s="6" t="n">
        <f aca="false">rel!F912-rel!F$2</f>
        <v>0.0209460188933873</v>
      </c>
      <c r="G912" s="6" t="n">
        <f aca="false">rel!G912-rel!G$2</f>
        <v>-0.0401393162393163</v>
      </c>
      <c r="H912" s="6" t="n">
        <f aca="false">rel!H912-rel!H$2</f>
        <v>0.0135110661268556</v>
      </c>
      <c r="I912" s="6" t="n">
        <f aca="false">rel!I912-rel!I$2</f>
        <v>-0.00476104363472786</v>
      </c>
      <c r="J912" s="6" t="n">
        <f aca="false">rel!J912-rel!J$2</f>
        <v>0.0130374269005848</v>
      </c>
      <c r="K912" s="6" t="n">
        <f aca="false">rel!K912-rel!K$2</f>
        <v>0.00443144399460188</v>
      </c>
      <c r="L912" s="6" t="n">
        <f aca="false">rel!L912-rel!L$2</f>
        <v>-0.0274352676563202</v>
      </c>
    </row>
    <row r="913" customFormat="false" ht="12.8" hidden="false" customHeight="false" outlineLevel="0" collapsed="false">
      <c r="A913" s="0" t="n">
        <v>221</v>
      </c>
      <c r="B913" s="0" t="s">
        <v>929</v>
      </c>
      <c r="C913" s="6" t="n">
        <f aca="false">rel!C913-rel!C$2</f>
        <v>0.00819530867465096</v>
      </c>
      <c r="D913" s="6" t="n">
        <f aca="false">rel!D913-rel!D$2</f>
        <v>-0.0780532852511083</v>
      </c>
      <c r="E913" s="6" t="n">
        <f aca="false">rel!E913-rel!E$2</f>
        <v>0.00411270429431615</v>
      </c>
      <c r="F913" s="6" t="n">
        <f aca="false">rel!F913-rel!F$2</f>
        <v>0.0172160612276407</v>
      </c>
      <c r="G913" s="6" t="n">
        <f aca="false">rel!G913-rel!G$2</f>
        <v>0.0312961887117051</v>
      </c>
      <c r="H913" s="6" t="n">
        <f aca="false">rel!H913-rel!H$2</f>
        <v>0.0788681775072234</v>
      </c>
      <c r="I913" s="6" t="n">
        <f aca="false">rel!I913-rel!I$2</f>
        <v>-0.0244366527713448</v>
      </c>
      <c r="J913" s="6" t="n">
        <f aca="false">rel!J913-rel!J$2</f>
        <v>-0.0648654668166479</v>
      </c>
      <c r="K913" s="6" t="n">
        <f aca="false">rel!K913-rel!K$2</f>
        <v>0.0471058536800547</v>
      </c>
      <c r="L913" s="6" t="n">
        <f aca="false">rel!L913-rel!L$2</f>
        <v>-0.0194388892564899</v>
      </c>
    </row>
    <row r="914" customFormat="false" ht="12.8" hidden="false" customHeight="false" outlineLevel="0" collapsed="false">
      <c r="A914" s="0" t="n">
        <v>1088</v>
      </c>
      <c r="B914" s="0" t="s">
        <v>930</v>
      </c>
      <c r="C914" s="6" t="n">
        <f aca="false">rel!C914-rel!C$2</f>
        <v>-0.0267251392912859</v>
      </c>
      <c r="D914" s="6" t="n">
        <f aca="false">rel!D914-rel!D$2</f>
        <v>0.212293135725429</v>
      </c>
      <c r="E914" s="6" t="n">
        <f aca="false">rel!E914-rel!E$2</f>
        <v>-0.0119</v>
      </c>
      <c r="F914" s="6" t="n">
        <f aca="false">rel!F914-rel!F$2</f>
        <v>-0.0135397815912636</v>
      </c>
      <c r="G914" s="6" t="n">
        <f aca="false">rel!G914-rel!G$2</f>
        <v>0.0282105415645197</v>
      </c>
      <c r="H914" s="6" t="n">
        <f aca="false">rel!H914-rel!H$2</f>
        <v>0.0182197236460887</v>
      </c>
      <c r="I914" s="6" t="n">
        <f aca="false">rel!I914-rel!I$2</f>
        <v>-0.0379501225763316</v>
      </c>
      <c r="J914" s="6" t="n">
        <f aca="false">rel!J914-rel!J$2</f>
        <v>-0.123300245152663</v>
      </c>
      <c r="K914" s="6" t="n">
        <f aca="false">rel!K914-rel!K$2</f>
        <v>-0.00312549587697797</v>
      </c>
      <c r="L914" s="6" t="n">
        <f aca="false">rel!L914-rel!L$2</f>
        <v>-0.042182616447515</v>
      </c>
    </row>
    <row r="915" customFormat="false" ht="12.8" hidden="false" customHeight="false" outlineLevel="0" collapsed="false">
      <c r="A915" s="0" t="n">
        <v>929</v>
      </c>
      <c r="B915" s="0" t="s">
        <v>931</v>
      </c>
      <c r="C915" s="6" t="n">
        <f aca="false">rel!C915-rel!C$2</f>
        <v>0.076279171782565</v>
      </c>
      <c r="D915" s="6" t="n">
        <f aca="false">rel!D915-rel!D$2</f>
        <v>-0.0982855117758679</v>
      </c>
      <c r="E915" s="6" t="n">
        <f aca="false">rel!E915-rel!E$2</f>
        <v>0.0210947538787811</v>
      </c>
      <c r="F915" s="6" t="n">
        <f aca="false">rel!F915-rel!F$2</f>
        <v>0.0346667038732001</v>
      </c>
      <c r="G915" s="6" t="n">
        <f aca="false">rel!G915-rel!G$2</f>
        <v>-0.020178602522603</v>
      </c>
      <c r="H915" s="6" t="n">
        <f aca="false">rel!H915-rel!H$2</f>
        <v>0.0302933697957361</v>
      </c>
      <c r="I915" s="6" t="n">
        <f aca="false">rel!I915-rel!I$2</f>
        <v>0.0285628529969863</v>
      </c>
      <c r="J915" s="6" t="n">
        <f aca="false">rel!J915-rel!J$2</f>
        <v>-0.0267292554972653</v>
      </c>
      <c r="K915" s="6" t="n">
        <f aca="false">rel!K915-rel!K$2</f>
        <v>-0.0146929009934145</v>
      </c>
      <c r="L915" s="6" t="n">
        <f aca="false">rel!L915-rel!L$2</f>
        <v>-0.031010581538118</v>
      </c>
    </row>
    <row r="916" customFormat="false" ht="12.8" hidden="false" customHeight="false" outlineLevel="0" collapsed="false">
      <c r="A916" s="0" t="n">
        <v>2618</v>
      </c>
      <c r="B916" s="0" t="s">
        <v>932</v>
      </c>
      <c r="C916" s="6" t="n">
        <f aca="false">rel!C916-rel!C$2</f>
        <v>-0.0209270893371758</v>
      </c>
      <c r="D916" s="6" t="n">
        <f aca="false">rel!D916-rel!D$2</f>
        <v>0.0217482228626321</v>
      </c>
      <c r="E916" s="6" t="n">
        <f aca="false">rel!E916-rel!E$2</f>
        <v>-0.0114196926032661</v>
      </c>
      <c r="F916" s="6" t="n">
        <f aca="false">rel!F916-rel!F$2</f>
        <v>-0.0185196926032661</v>
      </c>
      <c r="G916" s="6" t="n">
        <f aca="false">rel!G916-rel!G$2</f>
        <v>0.011412199807877</v>
      </c>
      <c r="H916" s="6" t="n">
        <f aca="false">rel!H916-rel!H$2</f>
        <v>-0.00355264169068203</v>
      </c>
      <c r="I916" s="6" t="n">
        <f aca="false">rel!I916-rel!I$2</f>
        <v>0.0206584053794428</v>
      </c>
      <c r="J916" s="6" t="n">
        <f aca="false">rel!J916-rel!J$2</f>
        <v>-0.0392243996157541</v>
      </c>
      <c r="K916" s="6" t="n">
        <f aca="false">rel!K916-rel!K$2</f>
        <v>0.0817806916426513</v>
      </c>
      <c r="L916" s="6" t="n">
        <f aca="false">rel!L916-rel!L$2</f>
        <v>-0.0419560038424591</v>
      </c>
    </row>
    <row r="917" customFormat="false" ht="12.8" hidden="false" customHeight="false" outlineLevel="0" collapsed="false">
      <c r="A917" s="0" t="n">
        <v>409</v>
      </c>
      <c r="B917" s="0" t="s">
        <v>933</v>
      </c>
      <c r="C917" s="6" t="n">
        <f aca="false">rel!C917-rel!C$2</f>
        <v>0.0982117626902932</v>
      </c>
      <c r="D917" s="6" t="n">
        <f aca="false">rel!D917-rel!D$2</f>
        <v>-0.0973521415634637</v>
      </c>
      <c r="E917" s="6" t="n">
        <f aca="false">rel!E917-rel!E$2</f>
        <v>0.0107638601987371</v>
      </c>
      <c r="F917" s="6" t="n">
        <f aca="false">rel!F917-rel!F$2</f>
        <v>0.0322506730628029</v>
      </c>
      <c r="G917" s="6" t="n">
        <f aca="false">rel!G917-rel!G$2</f>
        <v>-0.0820555631700034</v>
      </c>
      <c r="H917" s="6" t="n">
        <f aca="false">rel!H917-rel!H$2</f>
        <v>0.0292298839884478</v>
      </c>
      <c r="I917" s="6" t="n">
        <f aca="false">rel!I917-rel!I$2</f>
        <v>-0.02125837779627</v>
      </c>
      <c r="J917" s="6" t="n">
        <f aca="false">rel!J917-rel!J$2</f>
        <v>-0.050267237750257</v>
      </c>
      <c r="K917" s="6" t="n">
        <f aca="false">rel!K917-rel!K$2</f>
        <v>0.108950281462627</v>
      </c>
      <c r="L917" s="6" t="n">
        <f aca="false">rel!L917-rel!L$2</f>
        <v>-0.0284731411229134</v>
      </c>
    </row>
    <row r="918" customFormat="false" ht="12.8" hidden="false" customHeight="false" outlineLevel="0" collapsed="false">
      <c r="A918" s="0" t="n">
        <v>3691</v>
      </c>
      <c r="B918" s="0" t="s">
        <v>934</v>
      </c>
      <c r="C918" s="6" t="n">
        <f aca="false">rel!C918-rel!C$2</f>
        <v>0.649911235955056</v>
      </c>
      <c r="D918" s="6" t="n">
        <f aca="false">rel!D918-rel!D$2</f>
        <v>-0.0823921348314607</v>
      </c>
      <c r="E918" s="6" t="n">
        <f aca="false">rel!E918-rel!E$2</f>
        <v>-0.0119</v>
      </c>
      <c r="F918" s="6" t="n">
        <f aca="false">rel!F918-rel!F$2</f>
        <v>-0.019</v>
      </c>
      <c r="G918" s="6" t="n">
        <f aca="false">rel!G918-rel!G$2</f>
        <v>-0.0571584269662922</v>
      </c>
      <c r="H918" s="6" t="n">
        <f aca="false">rel!H918-rel!H$2</f>
        <v>-0.0294460674157303</v>
      </c>
      <c r="I918" s="6" t="n">
        <f aca="false">rel!I918-rel!I$2</f>
        <v>-0.0706</v>
      </c>
      <c r="J918" s="6" t="n">
        <f aca="false">rel!J918-rel!J$2</f>
        <v>-0.1886</v>
      </c>
      <c r="K918" s="6" t="n">
        <f aca="false">rel!K918-rel!K$2</f>
        <v>-0.142614606741573</v>
      </c>
      <c r="L918" s="6" t="n">
        <f aca="false">rel!L918-rel!L$2</f>
        <v>-0.0481999999999999</v>
      </c>
    </row>
    <row r="919" customFormat="false" ht="12.8" hidden="false" customHeight="false" outlineLevel="0" collapsed="false">
      <c r="A919" s="0" t="n">
        <v>117</v>
      </c>
      <c r="B919" s="0" t="s">
        <v>935</v>
      </c>
      <c r="C919" s="6" t="n">
        <f aca="false">rel!C919-rel!C$2</f>
        <v>0.00213167641403943</v>
      </c>
      <c r="D919" s="6" t="n">
        <f aca="false">rel!D919-rel!D$2</f>
        <v>-0.0784834538682456</v>
      </c>
      <c r="E919" s="6" t="n">
        <f aca="false">rel!E919-rel!E$2</f>
        <v>0.0290389656254274</v>
      </c>
      <c r="F919" s="6" t="n">
        <f aca="false">rel!F919-rel!F$2</f>
        <v>0.0215689140595461</v>
      </c>
      <c r="G919" s="6" t="n">
        <f aca="false">rel!G919-rel!G$2</f>
        <v>-0.0466419212111949</v>
      </c>
      <c r="H919" s="6" t="n">
        <f aca="false">rel!H919-rel!H$2</f>
        <v>0.0204379954467568</v>
      </c>
      <c r="I919" s="6" t="n">
        <f aca="false">rel!I919-rel!I$2</f>
        <v>-0.0201281842535014</v>
      </c>
      <c r="J919" s="6" t="n">
        <f aca="false">rel!J919-rel!J$2</f>
        <v>-0.0492916746442276</v>
      </c>
      <c r="K919" s="6" t="n">
        <f aca="false">rel!K919-rel!K$2</f>
        <v>0.144693781524773</v>
      </c>
      <c r="L919" s="6" t="n">
        <f aca="false">rel!L919-rel!L$2</f>
        <v>-0.0233260990933736</v>
      </c>
    </row>
    <row r="920" customFormat="false" ht="12.8" hidden="false" customHeight="false" outlineLevel="0" collapsed="false">
      <c r="A920" s="0" t="n">
        <v>4007</v>
      </c>
      <c r="B920" s="0" t="s">
        <v>936</v>
      </c>
      <c r="C920" s="6" t="n">
        <f aca="false">rel!C920-rel!C$2</f>
        <v>0.000951282051282046</v>
      </c>
      <c r="D920" s="6" t="n">
        <f aca="false">rel!D920-rel!D$2</f>
        <v>-0.0737068376068376</v>
      </c>
      <c r="E920" s="6" t="n">
        <f aca="false">rel!E920-rel!E$2</f>
        <v>0.00724529914529914</v>
      </c>
      <c r="F920" s="6" t="n">
        <f aca="false">rel!F920-rel!F$2</f>
        <v>0.0290911680911681</v>
      </c>
      <c r="G920" s="6" t="n">
        <f aca="false">rel!G920-rel!G$2</f>
        <v>-0.00150683760683762</v>
      </c>
      <c r="H920" s="6" t="n">
        <f aca="false">rel!H920-rel!H$2</f>
        <v>0.00965441595441595</v>
      </c>
      <c r="I920" s="6" t="n">
        <f aca="false">rel!I920-rel!I$2</f>
        <v>-0.0434774928774929</v>
      </c>
      <c r="J920" s="6" t="n">
        <f aca="false">rel!J920-rel!J$2</f>
        <v>-0.0766911680911681</v>
      </c>
      <c r="K920" s="6" t="n">
        <f aca="false">rel!K920-rel!K$2</f>
        <v>0.187865242165242</v>
      </c>
      <c r="L920" s="6" t="n">
        <f aca="false">rel!L920-rel!L$2</f>
        <v>-0.0394250712250711</v>
      </c>
    </row>
    <row r="921" customFormat="false" ht="12.8" hidden="false" customHeight="false" outlineLevel="0" collapsed="false">
      <c r="A921" s="0" t="n">
        <v>132</v>
      </c>
      <c r="B921" s="0" t="s">
        <v>937</v>
      </c>
      <c r="C921" s="6" t="n">
        <f aca="false">rel!C921-rel!C$2</f>
        <v>0.0105603828306264</v>
      </c>
      <c r="D921" s="6" t="n">
        <f aca="false">rel!D921-rel!D$2</f>
        <v>-0.0494309164733179</v>
      </c>
      <c r="E921" s="6" t="n">
        <f aca="false">rel!E921-rel!E$2</f>
        <v>0.0215976798143851</v>
      </c>
      <c r="F921" s="6" t="n">
        <f aca="false">rel!F921-rel!F$2</f>
        <v>0.0115611948955916</v>
      </c>
      <c r="G921" s="6" t="n">
        <f aca="false">rel!G921-rel!G$2</f>
        <v>-0.0253776682134571</v>
      </c>
      <c r="H921" s="6" t="n">
        <f aca="false">rel!H921-rel!H$2</f>
        <v>0.0688029582366589</v>
      </c>
      <c r="I921" s="6" t="n">
        <f aca="false">rel!I921-rel!I$2</f>
        <v>-0.0289816705336427</v>
      </c>
      <c r="J921" s="6" t="n">
        <f aca="false">rel!J921-rel!J$2</f>
        <v>-0.0332563225058005</v>
      </c>
      <c r="K921" s="6" t="n">
        <f aca="false">rel!K921-rel!K$2</f>
        <v>0.041764385150812</v>
      </c>
      <c r="L921" s="6" t="n">
        <f aca="false">rel!L921-rel!L$2</f>
        <v>-0.0172400232018561</v>
      </c>
    </row>
    <row r="922" customFormat="false" ht="12.8" hidden="false" customHeight="false" outlineLevel="0" collapsed="false">
      <c r="A922" s="0" t="n">
        <v>173</v>
      </c>
      <c r="B922" s="0" t="s">
        <v>938</v>
      </c>
      <c r="C922" s="6" t="n">
        <f aca="false">rel!C922-rel!C$2</f>
        <v>0.0108970646818325</v>
      </c>
      <c r="D922" s="6" t="n">
        <f aca="false">rel!D922-rel!D$2</f>
        <v>-0.0806665164063319</v>
      </c>
      <c r="E922" s="6" t="n">
        <f aca="false">rel!E922-rel!E$2</f>
        <v>0.040495429290282</v>
      </c>
      <c r="F922" s="6" t="n">
        <f aca="false">rel!F922-rel!F$2</f>
        <v>0.0285731208722088</v>
      </c>
      <c r="G922" s="6" t="n">
        <f aca="false">rel!G922-rel!G$2</f>
        <v>-0.0536159031345005</v>
      </c>
      <c r="H922" s="6" t="n">
        <f aca="false">rel!H922-rel!H$2</f>
        <v>0.0257620610126848</v>
      </c>
      <c r="I922" s="6" t="n">
        <f aca="false">rel!I922-rel!I$2</f>
        <v>-0.00858092043191111</v>
      </c>
      <c r="J922" s="6" t="n">
        <f aca="false">rel!J922-rel!J$2</f>
        <v>-0.059173435370584</v>
      </c>
      <c r="K922" s="6" t="n">
        <f aca="false">rel!K922-rel!K$2</f>
        <v>0.11635101163644</v>
      </c>
      <c r="L922" s="6" t="n">
        <f aca="false">rel!L922-rel!L$2</f>
        <v>-0.0200419121501205</v>
      </c>
    </row>
    <row r="923" customFormat="false" ht="12.8" hidden="false" customHeight="false" outlineLevel="0" collapsed="false">
      <c r="A923" s="0" t="n">
        <v>1030</v>
      </c>
      <c r="B923" s="0" t="s">
        <v>939</v>
      </c>
      <c r="C923" s="6" t="n">
        <f aca="false">rel!C923-rel!C$2</f>
        <v>-0.0269598794087829</v>
      </c>
      <c r="D923" s="6" t="n">
        <f aca="false">rel!D923-rel!D$2</f>
        <v>0.177801072514807</v>
      </c>
      <c r="E923" s="6" t="n">
        <f aca="false">rel!E923-rel!E$2</f>
        <v>-0.0119</v>
      </c>
      <c r="F923" s="6" t="n">
        <f aca="false">rel!F923-rel!F$2</f>
        <v>-0.0143044127848034</v>
      </c>
      <c r="G923" s="6" t="n">
        <f aca="false">rel!G923-rel!G$2</f>
        <v>-0.0104930313217011</v>
      </c>
      <c r="H923" s="6" t="n">
        <f aca="false">rel!H923-rel!H$2</f>
        <v>-0.00323933087882183</v>
      </c>
      <c r="I923" s="6" t="n">
        <f aca="false">rel!I923-rel!I$2</f>
        <v>-0.0144663892001494</v>
      </c>
      <c r="J923" s="6" t="n">
        <f aca="false">rel!J923-rel!J$2</f>
        <v>-0.0887120537858172</v>
      </c>
      <c r="K923" s="6" t="n">
        <f aca="false">rel!K923-rel!K$2</f>
        <v>0.0349246945200363</v>
      </c>
      <c r="L923" s="6" t="n">
        <f aca="false">rel!L923-rel!L$2</f>
        <v>-0.0426506696547675</v>
      </c>
    </row>
    <row r="924" customFormat="false" ht="12.8" hidden="false" customHeight="false" outlineLevel="0" collapsed="false">
      <c r="A924" s="0" t="n">
        <v>1031</v>
      </c>
      <c r="B924" s="0" t="s">
        <v>940</v>
      </c>
      <c r="C924" s="6" t="n">
        <f aca="false">rel!C924-rel!C$2</f>
        <v>-0.0277511282974891</v>
      </c>
      <c r="D924" s="6" t="n">
        <f aca="false">rel!D924-rel!D$2</f>
        <v>0.196644994173112</v>
      </c>
      <c r="E924" s="6" t="n">
        <f aca="false">rel!E924-rel!E$2</f>
        <v>-0.0119</v>
      </c>
      <c r="F924" s="6" t="n">
        <f aca="false">rel!F924-rel!F$2</f>
        <v>-0.0148328919023908</v>
      </c>
      <c r="G924" s="6" t="n">
        <f aca="false">rel!G924-rel!G$2</f>
        <v>0.00589199773987356</v>
      </c>
      <c r="H924" s="6" t="n">
        <f aca="false">rel!H924-rel!H$2</f>
        <v>0.00653045520358795</v>
      </c>
      <c r="I924" s="6" t="n">
        <f aca="false">rel!I924-rel!I$2</f>
        <v>-0.0117660839778225</v>
      </c>
      <c r="J924" s="6" t="n">
        <f aca="false">rel!J924-rel!J$2</f>
        <v>-0.0781363209379525</v>
      </c>
      <c r="K924" s="6" t="n">
        <f aca="false">rel!K924-rel!K$2</f>
        <v>-0.0258746724582407</v>
      </c>
      <c r="L924" s="6" t="n">
        <f aca="false">rel!L924-rel!L$2</f>
        <v>-0.0388063495426775</v>
      </c>
    </row>
    <row r="925" customFormat="false" ht="12.8" hidden="false" customHeight="false" outlineLevel="0" collapsed="false">
      <c r="A925" s="0" t="n">
        <v>59</v>
      </c>
      <c r="B925" s="0" t="s">
        <v>941</v>
      </c>
      <c r="C925" s="6" t="n">
        <f aca="false">rel!C925-rel!C$2</f>
        <v>-0.0030845644983462</v>
      </c>
      <c r="D925" s="6" t="n">
        <f aca="false">rel!D925-rel!D$2</f>
        <v>-0.0957692392502756</v>
      </c>
      <c r="E925" s="6" t="n">
        <f aca="false">rel!E925-rel!E$2</f>
        <v>0.0480779492833517</v>
      </c>
      <c r="F925" s="6" t="n">
        <f aca="false">rel!F925-rel!F$2</f>
        <v>0.0242194046306505</v>
      </c>
      <c r="G925" s="6" t="n">
        <f aca="false">rel!G925-rel!G$2</f>
        <v>-0.0841205071664829</v>
      </c>
      <c r="H925" s="6" t="n">
        <f aca="false">rel!H925-rel!H$2</f>
        <v>-0.00647640573318633</v>
      </c>
      <c r="I925" s="6" t="n">
        <f aca="false">rel!I925-rel!I$2</f>
        <v>-0.0365977949283352</v>
      </c>
      <c r="J925" s="6" t="n">
        <f aca="false">rel!J925-rel!J$2</f>
        <v>-0.0154577728776185</v>
      </c>
      <c r="K925" s="6" t="n">
        <f aca="false">rel!K925-rel!K$2</f>
        <v>0.197166372657111</v>
      </c>
      <c r="L925" s="6" t="n">
        <f aca="false">rel!L925-rel!L$2</f>
        <v>-0.0279574421168687</v>
      </c>
    </row>
    <row r="926" customFormat="false" ht="12.8" hidden="false" customHeight="false" outlineLevel="0" collapsed="false">
      <c r="A926" s="0" t="n">
        <v>410</v>
      </c>
      <c r="B926" s="0" t="s">
        <v>942</v>
      </c>
      <c r="C926" s="6" t="n">
        <f aca="false">rel!C926-rel!C$2</f>
        <v>0.134486023883238</v>
      </c>
      <c r="D926" s="6" t="n">
        <f aca="false">rel!D926-rel!D$2</f>
        <v>-0.10968690844759</v>
      </c>
      <c r="E926" s="6" t="n">
        <f aca="false">rel!E926-rel!E$2</f>
        <v>-0.00084294559929235</v>
      </c>
      <c r="F926" s="6" t="n">
        <f aca="false">rel!F926-rel!F$2</f>
        <v>-0.0110389208314905</v>
      </c>
      <c r="G926" s="6" t="n">
        <f aca="false">rel!G926-rel!G$2</f>
        <v>-0.105961034940292</v>
      </c>
      <c r="H926" s="6" t="n">
        <f aca="false">rel!H926-rel!H$2</f>
        <v>-0.0157825298540469</v>
      </c>
      <c r="I926" s="6" t="n">
        <f aca="false">rel!I926-rel!I$2</f>
        <v>-0.024381512605042</v>
      </c>
      <c r="J926" s="6" t="n">
        <f aca="false">rel!J926-rel!J$2</f>
        <v>-0.097489871738169</v>
      </c>
      <c r="K926" s="6" t="n">
        <f aca="false">rel!K926-rel!K$2</f>
        <v>0.257447014595312</v>
      </c>
      <c r="L926" s="6" t="n">
        <f aca="false">rel!L926-rel!L$2</f>
        <v>-0.0267493144626271</v>
      </c>
    </row>
    <row r="927" customFormat="false" ht="12.8" hidden="false" customHeight="false" outlineLevel="0" collapsed="false">
      <c r="A927" s="0" t="n">
        <v>2475</v>
      </c>
      <c r="B927" s="0" t="s">
        <v>943</v>
      </c>
      <c r="C927" s="6" t="n">
        <f aca="false">rel!C927-rel!C$2</f>
        <v>-0.0169162031438936</v>
      </c>
      <c r="D927" s="6" t="n">
        <f aca="false">rel!D927-rel!D$2</f>
        <v>0.0280958887545344</v>
      </c>
      <c r="E927" s="6" t="n">
        <f aca="false">rel!E927-rel!E$2</f>
        <v>-0.00857472793228537</v>
      </c>
      <c r="F927" s="6" t="n">
        <f aca="false">rel!F927-rel!F$2</f>
        <v>-0.00328053204353083</v>
      </c>
      <c r="G927" s="6" t="n">
        <f aca="false">rel!G927-rel!G$2</f>
        <v>0.0283611850060459</v>
      </c>
      <c r="H927" s="6" t="n">
        <f aca="false">rel!H927-rel!H$2</f>
        <v>-0.00548984280532044</v>
      </c>
      <c r="I927" s="6" t="n">
        <f aca="false">rel!I927-rel!I$2</f>
        <v>0.0497143893591294</v>
      </c>
      <c r="J927" s="6" t="n">
        <f aca="false">rel!J927-rel!J$2</f>
        <v>-0.0341259975816203</v>
      </c>
      <c r="K927" s="6" t="n">
        <f aca="false">rel!K927-rel!K$2</f>
        <v>-0.00651281741233373</v>
      </c>
      <c r="L927" s="6" t="n">
        <f aca="false">rel!L927-rel!L$2</f>
        <v>-0.0312713422007254</v>
      </c>
    </row>
    <row r="928" customFormat="false" ht="12.8" hidden="false" customHeight="false" outlineLevel="0" collapsed="false">
      <c r="A928" s="0" t="n">
        <v>222</v>
      </c>
      <c r="B928" s="0" t="s">
        <v>944</v>
      </c>
      <c r="C928" s="6" t="n">
        <f aca="false">rel!C928-rel!C$2</f>
        <v>0.00277755102040816</v>
      </c>
      <c r="D928" s="6" t="n">
        <f aca="false">rel!D928-rel!D$2</f>
        <v>-0.109540233236152</v>
      </c>
      <c r="E928" s="6" t="n">
        <f aca="false">rel!E928-rel!E$2</f>
        <v>0.0350387755102041</v>
      </c>
      <c r="F928" s="6" t="n">
        <f aca="false">rel!F928-rel!F$2</f>
        <v>0.0636530612244898</v>
      </c>
      <c r="G928" s="6" t="n">
        <f aca="false">rel!G928-rel!G$2</f>
        <v>-0.124249854227405</v>
      </c>
      <c r="H928" s="6" t="n">
        <f aca="false">rel!H928-rel!H$2</f>
        <v>0.00326268221574344</v>
      </c>
      <c r="I928" s="6" t="n">
        <f aca="false">rel!I928-rel!I$2</f>
        <v>-0.0583551020408163</v>
      </c>
      <c r="J928" s="6" t="n">
        <f aca="false">rel!J928-rel!J$2</f>
        <v>-0.115567930029155</v>
      </c>
      <c r="K928" s="6" t="n">
        <f aca="false">rel!K928-rel!K$2</f>
        <v>0.321589212827988</v>
      </c>
      <c r="L928" s="6" t="n">
        <f aca="false">rel!L928-rel!L$2</f>
        <v>-0.018608163265306</v>
      </c>
    </row>
    <row r="929" customFormat="false" ht="12.8" hidden="false" customHeight="false" outlineLevel="0" collapsed="false">
      <c r="A929" s="0" t="n">
        <v>580</v>
      </c>
      <c r="B929" s="0" t="s">
        <v>945</v>
      </c>
      <c r="C929" s="6" t="n">
        <f aca="false">rel!C929-rel!C$2</f>
        <v>0.137119696969697</v>
      </c>
      <c r="D929" s="6" t="n">
        <f aca="false">rel!D929-rel!D$2</f>
        <v>-0.114016666666667</v>
      </c>
      <c r="E929" s="6" t="n">
        <f aca="false">rel!E929-rel!E$2</f>
        <v>0.016319696969697</v>
      </c>
      <c r="F929" s="6" t="n">
        <f aca="false">rel!F929-rel!F$2</f>
        <v>0.0190681818181818</v>
      </c>
      <c r="G929" s="6" t="n">
        <f aca="false">rel!G929-rel!G$2</f>
        <v>-0.113521212121212</v>
      </c>
      <c r="H929" s="6" t="n">
        <f aca="false">rel!H929-rel!H$2</f>
        <v>-0.0266030303030303</v>
      </c>
      <c r="I929" s="6" t="n">
        <f aca="false">rel!I929-rel!I$2</f>
        <v>0.0222030303030303</v>
      </c>
      <c r="J929" s="6" t="n">
        <f aca="false">rel!J929-rel!J$2</f>
        <v>-0.0465545454545455</v>
      </c>
      <c r="K929" s="6" t="n">
        <f aca="false">rel!K929-rel!K$2</f>
        <v>0.133162121212121</v>
      </c>
      <c r="L929" s="6" t="n">
        <f aca="false">rel!L929-rel!L$2</f>
        <v>-0.0271772727272726</v>
      </c>
    </row>
    <row r="930" customFormat="false" ht="12.8" hidden="false" customHeight="false" outlineLevel="0" collapsed="false">
      <c r="A930" s="0" t="n">
        <v>2476</v>
      </c>
      <c r="B930" s="0" t="s">
        <v>946</v>
      </c>
      <c r="C930" s="6" t="n">
        <f aca="false">rel!C930-rel!C$2</f>
        <v>-0.00874567300141355</v>
      </c>
      <c r="D930" s="6" t="n">
        <f aca="false">rel!D930-rel!D$2</f>
        <v>0.0610634992932307</v>
      </c>
      <c r="E930" s="6" t="n">
        <f aca="false">rel!E930-rel!E$2</f>
        <v>-0.00593172608763939</v>
      </c>
      <c r="F930" s="6" t="n">
        <f aca="false">rel!F930-rel!F$2</f>
        <v>-0.00753463169467567</v>
      </c>
      <c r="G930" s="6" t="n">
        <f aca="false">rel!G930-rel!G$2</f>
        <v>0.0649361865870897</v>
      </c>
      <c r="H930" s="6" t="n">
        <f aca="false">rel!H930-rel!H$2</f>
        <v>-0.0101762368462384</v>
      </c>
      <c r="I930" s="6" t="n">
        <f aca="false">rel!I930-rel!I$2</f>
        <v>-0.0139013978325742</v>
      </c>
      <c r="J930" s="6" t="n">
        <f aca="false">rel!J930-rel!J$2</f>
        <v>-0.0227448091722947</v>
      </c>
      <c r="K930" s="6" t="n">
        <f aca="false">rel!K930-rel!K$2</f>
        <v>-0.0191311606722161</v>
      </c>
      <c r="L930" s="6" t="n">
        <f aca="false">rel!L930-rel!L$2</f>
        <v>-0.0378340505732683</v>
      </c>
    </row>
    <row r="931" customFormat="false" ht="12.8" hidden="false" customHeight="false" outlineLevel="0" collapsed="false">
      <c r="A931" s="0" t="n">
        <v>1032</v>
      </c>
      <c r="B931" s="0" t="s">
        <v>947</v>
      </c>
      <c r="C931" s="6" t="n">
        <f aca="false">rel!C931-rel!C$2</f>
        <v>-0.0311691266673157</v>
      </c>
      <c r="D931" s="6" t="n">
        <f aca="false">rel!D931-rel!D$2</f>
        <v>0.205485045273099</v>
      </c>
      <c r="E931" s="6" t="n">
        <f aca="false">rel!E931-rel!E$2</f>
        <v>-0.0119</v>
      </c>
      <c r="F931" s="6" t="n">
        <f aca="false">rel!F931-rel!F$2</f>
        <v>-0.0077060656216532</v>
      </c>
      <c r="G931" s="6" t="n">
        <f aca="false">rel!G931-rel!G$2</f>
        <v>-0.0687778113134067</v>
      </c>
      <c r="H931" s="6" t="n">
        <f aca="false">rel!H931-rel!H$2</f>
        <v>-0.003071492551845</v>
      </c>
      <c r="I931" s="6" t="n">
        <f aca="false">rel!I931-rel!I$2</f>
        <v>-0.0304870606562165</v>
      </c>
      <c r="J931" s="6" t="n">
        <f aca="false">rel!J931-rel!J$2</f>
        <v>-0.114994703534223</v>
      </c>
      <c r="K931" s="6" t="n">
        <f aca="false">rel!K931-rel!K$2</f>
        <v>0.100890341738876</v>
      </c>
      <c r="L931" s="6" t="n">
        <f aca="false">rel!L931-rel!L$2</f>
        <v>-0.0382691266673157</v>
      </c>
    </row>
    <row r="932" customFormat="false" ht="12.8" hidden="false" customHeight="false" outlineLevel="0" collapsed="false">
      <c r="A932" s="0" t="n">
        <v>4495</v>
      </c>
      <c r="B932" s="0" t="s">
        <v>948</v>
      </c>
      <c r="C932" s="6" t="n">
        <f aca="false">rel!C932-rel!C$2</f>
        <v>-0.0279522815158546</v>
      </c>
      <c r="D932" s="6" t="n">
        <f aca="false">rel!D932-rel!D$2</f>
        <v>-0.0348935034802784</v>
      </c>
      <c r="E932" s="6" t="n">
        <f aca="false">rel!E932-rel!E$2</f>
        <v>0.0762670533642691</v>
      </c>
      <c r="F932" s="6" t="n">
        <f aca="false">rel!F932-rel!F$2</f>
        <v>0.00420185614849188</v>
      </c>
      <c r="G932" s="6" t="n">
        <f aca="false">rel!G932-rel!G$2</f>
        <v>-0.104348569218871</v>
      </c>
      <c r="H932" s="6" t="n">
        <f aca="false">rel!H932-rel!H$2</f>
        <v>0.0202119876256767</v>
      </c>
      <c r="I932" s="6" t="n">
        <f aca="false">rel!I932-rel!I$2</f>
        <v>-0.0319302397525135</v>
      </c>
      <c r="J932" s="6" t="n">
        <f aca="false">rel!J932-rel!J$2</f>
        <v>-0.119767826759474</v>
      </c>
      <c r="K932" s="6" t="n">
        <f aca="false">rel!K932-rel!K$2</f>
        <v>0.265638128383604</v>
      </c>
      <c r="L932" s="6" t="n">
        <f aca="false">rel!L932-rel!L$2</f>
        <v>-0.0474266047950502</v>
      </c>
    </row>
    <row r="933" customFormat="false" ht="12.8" hidden="false" customHeight="false" outlineLevel="0" collapsed="false">
      <c r="A933" s="0" t="n">
        <v>4199</v>
      </c>
      <c r="B933" s="0" t="s">
        <v>949</v>
      </c>
      <c r="C933" s="6" t="n">
        <f aca="false">rel!C933-rel!C$2</f>
        <v>0.00408571090607996</v>
      </c>
      <c r="D933" s="6" t="n">
        <f aca="false">rel!D933-rel!D$2</f>
        <v>-0.0706777146912704</v>
      </c>
      <c r="E933" s="6" t="n">
        <f aca="false">rel!E933-rel!E$2</f>
        <v>-0.0012541518807665</v>
      </c>
      <c r="F933" s="6" t="n">
        <f aca="false">rel!F933-rel!F$2</f>
        <v>0.0044208658623137</v>
      </c>
      <c r="G933" s="6" t="n">
        <f aca="false">rel!G933-rel!G$2</f>
        <v>-0.0396984386089425</v>
      </c>
      <c r="H933" s="6" t="n">
        <f aca="false">rel!H933-rel!H$2</f>
        <v>-0.0110504140052046</v>
      </c>
      <c r="I933" s="6" t="n">
        <f aca="false">rel!I933-rel!I$2</f>
        <v>-0.0540397918145257</v>
      </c>
      <c r="J933" s="6" t="n">
        <f aca="false">rel!J933-rel!J$2</f>
        <v>-0.0991748757984386</v>
      </c>
      <c r="K933" s="6" t="n">
        <f aca="false">rel!K933-rel!K$2</f>
        <v>0.306362408327419</v>
      </c>
      <c r="L933" s="6" t="n">
        <f aca="false">rel!L933-rel!L$2</f>
        <v>-0.0389735982966642</v>
      </c>
    </row>
    <row r="934" customFormat="false" ht="12.8" hidden="false" customHeight="false" outlineLevel="0" collapsed="false">
      <c r="A934" s="0" t="n">
        <v>2425</v>
      </c>
      <c r="B934" s="0" t="s">
        <v>950</v>
      </c>
      <c r="C934" s="6" t="n">
        <f aca="false">rel!C934-rel!C$2</f>
        <v>0.00579863842662632</v>
      </c>
      <c r="D934" s="6" t="n">
        <f aca="false">rel!D934-rel!D$2</f>
        <v>0.0911617246596066</v>
      </c>
      <c r="E934" s="6" t="n">
        <f aca="false">rel!E934-rel!E$2</f>
        <v>-0.0111435703479576</v>
      </c>
      <c r="F934" s="6" t="n">
        <f aca="false">rel!F934-rel!F$2</f>
        <v>-0.0129485627836611</v>
      </c>
      <c r="G934" s="6" t="n">
        <f aca="false">rel!G934-rel!G$2</f>
        <v>0.0388231467473525</v>
      </c>
      <c r="H934" s="6" t="n">
        <f aca="false">rel!H934-rel!H$2</f>
        <v>-0.0251199697428139</v>
      </c>
      <c r="I934" s="6" t="n">
        <f aca="false">rel!I934-rel!I$2</f>
        <v>-0.0312656580937973</v>
      </c>
      <c r="J934" s="6" t="n">
        <f aca="false">rel!J934-rel!J$2</f>
        <v>-0.111444175491679</v>
      </c>
      <c r="K934" s="6" t="n">
        <f aca="false">rel!K934-rel!K$2</f>
        <v>0.092235552193646</v>
      </c>
      <c r="L934" s="6" t="n">
        <f aca="false">rel!L934-rel!L$2</f>
        <v>-0.0360971255673221</v>
      </c>
    </row>
    <row r="935" customFormat="false" ht="12.8" hidden="false" customHeight="false" outlineLevel="0" collapsed="false">
      <c r="A935" s="0" t="n">
        <v>2886</v>
      </c>
      <c r="B935" s="0" t="s">
        <v>951</v>
      </c>
      <c r="C935" s="6" t="n">
        <f aca="false">rel!C935-rel!C$2</f>
        <v>-0.0131203488372093</v>
      </c>
      <c r="D935" s="6" t="n">
        <f aca="false">rel!D935-rel!D$2</f>
        <v>-0.0734037790697674</v>
      </c>
      <c r="E935" s="6" t="n">
        <f aca="false">rel!E935-rel!E$2</f>
        <v>0.00136308139534884</v>
      </c>
      <c r="F935" s="6" t="n">
        <f aca="false">rel!F935-rel!F$2</f>
        <v>0.0313270348837209</v>
      </c>
      <c r="G935" s="6" t="n">
        <f aca="false">rel!G935-rel!G$2</f>
        <v>-0.00219941860465117</v>
      </c>
      <c r="H935" s="6" t="n">
        <f aca="false">rel!H935-rel!H$2</f>
        <v>-0.024315988372093</v>
      </c>
      <c r="I935" s="6" t="n">
        <f aca="false">rel!I935-rel!I$2</f>
        <v>0.0725686046511628</v>
      </c>
      <c r="J935" s="6" t="n">
        <f aca="false">rel!J935-rel!J$2</f>
        <v>0.0201572674418604</v>
      </c>
      <c r="K935" s="6" t="n">
        <f aca="false">rel!K935-rel!K$2</f>
        <v>0.0283744186046512</v>
      </c>
      <c r="L935" s="6" t="n">
        <f aca="false">rel!L935-rel!L$2</f>
        <v>-0.0407508720930232</v>
      </c>
    </row>
    <row r="936" customFormat="false" ht="12.8" hidden="false" customHeight="false" outlineLevel="0" collapsed="false">
      <c r="A936" s="0" t="n">
        <v>4136</v>
      </c>
      <c r="B936" s="0" t="s">
        <v>952</v>
      </c>
      <c r="C936" s="6" t="n">
        <f aca="false">rel!C936-rel!C$2</f>
        <v>0.00555212283940258</v>
      </c>
      <c r="D936" s="6" t="n">
        <f aca="false">rel!D936-rel!D$2</f>
        <v>-0.0867326564859876</v>
      </c>
      <c r="E936" s="6" t="n">
        <f aca="false">rel!E936-rel!E$2</f>
        <v>0.0035388320187951</v>
      </c>
      <c r="F936" s="6" t="n">
        <f aca="false">rel!F936-rel!F$2</f>
        <v>0.019932706830005</v>
      </c>
      <c r="G936" s="6" t="n">
        <f aca="false">rel!G936-rel!G$2</f>
        <v>-0.0617016445712368</v>
      </c>
      <c r="H936" s="6" t="n">
        <f aca="false">rel!H936-rel!H$2</f>
        <v>-0.0179395368350394</v>
      </c>
      <c r="I936" s="6" t="n">
        <f aca="false">rel!I936-rel!I$2</f>
        <v>-0.0610346366840074</v>
      </c>
      <c r="J936" s="6" t="n">
        <f aca="false">rel!J936-rel!J$2</f>
        <v>-0.0981485819768418</v>
      </c>
      <c r="K936" s="6" t="n">
        <f aca="false">rel!K936-rel!K$2</f>
        <v>0.331643950327236</v>
      </c>
      <c r="L936" s="6" t="n">
        <f aca="false">rel!L936-rel!L$2</f>
        <v>-0.0351105554623258</v>
      </c>
    </row>
    <row r="937" customFormat="false" ht="12.8" hidden="false" customHeight="false" outlineLevel="0" collapsed="false">
      <c r="A937" s="0" t="n">
        <v>931</v>
      </c>
      <c r="B937" s="0" t="s">
        <v>953</v>
      </c>
      <c r="C937" s="6" t="n">
        <f aca="false">rel!C937-rel!C$2</f>
        <v>0.00226905559276624</v>
      </c>
      <c r="D937" s="6" t="n">
        <f aca="false">rel!D937-rel!D$2</f>
        <v>-0.100192431346283</v>
      </c>
      <c r="E937" s="6" t="n">
        <f aca="false">rel!E937-rel!E$2</f>
        <v>0.0830430676490288</v>
      </c>
      <c r="F937" s="6" t="n">
        <f aca="false">rel!F937-rel!F$2</f>
        <v>0.046304755525787</v>
      </c>
      <c r="G937" s="6" t="n">
        <f aca="false">rel!G937-rel!G$2</f>
        <v>-0.149499464166109</v>
      </c>
      <c r="H937" s="6" t="n">
        <f aca="false">rel!H937-rel!H$2</f>
        <v>-0.0201780977896852</v>
      </c>
      <c r="I937" s="6" t="n">
        <f aca="false">rel!I937-rel!I$2</f>
        <v>-0.0322543871399866</v>
      </c>
      <c r="J937" s="6" t="n">
        <f aca="false">rel!J937-rel!J$2</f>
        <v>-0.145063496316142</v>
      </c>
      <c r="K937" s="6" t="n">
        <f aca="false">rel!K937-rel!K$2</f>
        <v>0.342672538513061</v>
      </c>
      <c r="L937" s="6" t="n">
        <f aca="false">rel!L937-rel!L$2</f>
        <v>-0.027101540522438</v>
      </c>
    </row>
    <row r="938" customFormat="false" ht="12.8" hidden="false" customHeight="false" outlineLevel="0" collapsed="false">
      <c r="A938" s="0" t="n">
        <v>153</v>
      </c>
      <c r="B938" s="0" t="s">
        <v>954</v>
      </c>
      <c r="C938" s="6" t="n">
        <f aca="false">rel!C938-rel!C$2</f>
        <v>0.00619003064061199</v>
      </c>
      <c r="D938" s="6" t="n">
        <f aca="false">rel!D938-rel!D$2</f>
        <v>-0.0801023538483391</v>
      </c>
      <c r="E938" s="6" t="n">
        <f aca="false">rel!E938-rel!E$2</f>
        <v>0.0266848501450863</v>
      </c>
      <c r="F938" s="6" t="n">
        <f aca="false">rel!F938-rel!F$2</f>
        <v>0.0226894949371969</v>
      </c>
      <c r="G938" s="6" t="n">
        <f aca="false">rel!G938-rel!G$2</f>
        <v>-0.0311713621882673</v>
      </c>
      <c r="H938" s="6" t="n">
        <f aca="false">rel!H938-rel!H$2</f>
        <v>0.0300478825510846</v>
      </c>
      <c r="I938" s="6" t="n">
        <f aca="false">rel!I938-rel!I$2</f>
        <v>-0.0183993547208864</v>
      </c>
      <c r="J938" s="6" t="n">
        <f aca="false">rel!J938-rel!J$2</f>
        <v>-0.0369086788011607</v>
      </c>
      <c r="K938" s="6" t="n">
        <f aca="false">rel!K938-rel!K$2</f>
        <v>0.0962257604350561</v>
      </c>
      <c r="L938" s="6" t="n">
        <f aca="false">rel!L938-rel!L$2</f>
        <v>-0.0152562691503824</v>
      </c>
    </row>
    <row r="939" customFormat="false" ht="12.8" hidden="false" customHeight="false" outlineLevel="0" collapsed="false">
      <c r="A939" s="0" t="n">
        <v>4816</v>
      </c>
      <c r="B939" s="0" t="s">
        <v>955</v>
      </c>
      <c r="C939" s="6" t="n">
        <f aca="false">rel!C939-rel!C$2</f>
        <v>-0.000308158368326337</v>
      </c>
      <c r="D939" s="6" t="n">
        <f aca="false">rel!D939-rel!D$2</f>
        <v>0.010774625074985</v>
      </c>
      <c r="E939" s="6" t="n">
        <f aca="false">rel!E939-rel!E$2</f>
        <v>0.0312913617276545</v>
      </c>
      <c r="F939" s="6" t="n">
        <f aca="false">rel!F939-rel!F$2</f>
        <v>0.00199580083983203</v>
      </c>
      <c r="G939" s="6" t="n">
        <f aca="false">rel!G939-rel!G$2</f>
        <v>-0.0934140971805639</v>
      </c>
      <c r="H939" s="6" t="n">
        <f aca="false">rel!H939-rel!H$2</f>
        <v>-0.00640797840431914</v>
      </c>
      <c r="I939" s="6" t="n">
        <f aca="false">rel!I939-rel!I$2</f>
        <v>-0.0412058788242352</v>
      </c>
      <c r="J939" s="6" t="n">
        <f aca="false">rel!J939-rel!J$2</f>
        <v>-0.123513017396521</v>
      </c>
      <c r="K939" s="6" t="n">
        <f aca="false">rel!K939-rel!K$2</f>
        <v>0.267787582483503</v>
      </c>
      <c r="L939" s="6" t="n">
        <f aca="false">rel!L939-rel!L$2</f>
        <v>-0.0470002399520095</v>
      </c>
    </row>
    <row r="940" customFormat="false" ht="12.8" hidden="false" customHeight="false" outlineLevel="0" collapsed="false">
      <c r="A940" s="0" t="n">
        <v>1057</v>
      </c>
      <c r="B940" s="0" t="s">
        <v>956</v>
      </c>
      <c r="C940" s="6" t="n">
        <f aca="false">rel!C940-rel!C$2</f>
        <v>-0.0364125</v>
      </c>
      <c r="D940" s="6" t="n">
        <f aca="false">rel!D940-rel!D$2</f>
        <v>0.0885875</v>
      </c>
      <c r="E940" s="6" t="n">
        <f aca="false">rel!E940-rel!E$2</f>
        <v>-0.0119</v>
      </c>
      <c r="F940" s="6" t="n">
        <f aca="false">rel!F940-rel!F$2</f>
        <v>-0.01196875</v>
      </c>
      <c r="G940" s="6" t="n">
        <f aca="false">rel!G940-rel!G$2</f>
        <v>-0.05843125</v>
      </c>
      <c r="H940" s="6" t="n">
        <f aca="false">rel!H940-rel!H$2</f>
        <v>0.00995</v>
      </c>
      <c r="I940" s="6" t="n">
        <f aca="false">rel!I940-rel!I$2</f>
        <v>-0.00653750000000002</v>
      </c>
      <c r="J940" s="6" t="n">
        <f aca="false">rel!J940-rel!J$2</f>
        <v>-0.05969375</v>
      </c>
      <c r="K940" s="6" t="n">
        <f aca="false">rel!K940-rel!K$2</f>
        <v>0.11116875</v>
      </c>
      <c r="L940" s="6" t="n">
        <f aca="false">rel!L940-rel!L$2</f>
        <v>-0.0247624999999999</v>
      </c>
    </row>
    <row r="941" customFormat="false" ht="12.8" hidden="false" customHeight="false" outlineLevel="0" collapsed="false">
      <c r="A941" s="0" t="n">
        <v>133</v>
      </c>
      <c r="B941" s="0" t="s">
        <v>957</v>
      </c>
      <c r="C941" s="6" t="n">
        <f aca="false">rel!C941-rel!C$2</f>
        <v>-0.00189564258909189</v>
      </c>
      <c r="D941" s="6" t="n">
        <f aca="false">rel!D941-rel!D$2</f>
        <v>-0.0580423237655031</v>
      </c>
      <c r="E941" s="6" t="n">
        <f aca="false">rel!E941-rel!E$2</f>
        <v>-0.000967206668499084</v>
      </c>
      <c r="F941" s="6" t="n">
        <f aca="false">rel!F941-rel!F$2</f>
        <v>0.00959691144381307</v>
      </c>
      <c r="G941" s="6" t="n">
        <f aca="false">rel!G941-rel!G$2</f>
        <v>0.0363176461679129</v>
      </c>
      <c r="H941" s="6" t="n">
        <f aca="false">rel!H941-rel!H$2</f>
        <v>0.0342963953755799</v>
      </c>
      <c r="I941" s="6" t="n">
        <f aca="false">rel!I941-rel!I$2</f>
        <v>-0.0188641596221483</v>
      </c>
      <c r="J941" s="6" t="n">
        <f aca="false">rel!J941-rel!J$2</f>
        <v>-0.0021591318834808</v>
      </c>
      <c r="K941" s="6" t="n">
        <f aca="false">rel!K941-rel!K$2</f>
        <v>0.0205577166224456</v>
      </c>
      <c r="L941" s="6" t="n">
        <f aca="false">rel!L941-rel!L$2</f>
        <v>-0.0188402050810282</v>
      </c>
    </row>
    <row r="942" customFormat="false" ht="12.8" hidden="false" customHeight="false" outlineLevel="0" collapsed="false">
      <c r="A942" s="0" t="n">
        <v>60</v>
      </c>
      <c r="B942" s="0" t="s">
        <v>958</v>
      </c>
      <c r="C942" s="6" t="n">
        <f aca="false">rel!C942-rel!C$2</f>
        <v>-0.0137012015046881</v>
      </c>
      <c r="D942" s="6" t="n">
        <f aca="false">rel!D942-rel!D$2</f>
        <v>-0.0997617820448038</v>
      </c>
      <c r="E942" s="6" t="n">
        <f aca="false">rel!E942-rel!E$2</f>
        <v>0.033577513895907</v>
      </c>
      <c r="F942" s="6" t="n">
        <f aca="false">rel!F942-rel!F$2</f>
        <v>0.0174943012744933</v>
      </c>
      <c r="G942" s="6" t="n">
        <f aca="false">rel!G942-rel!G$2</f>
        <v>-0.0854653247992814</v>
      </c>
      <c r="H942" s="6" t="n">
        <f aca="false">rel!H942-rel!H$2</f>
        <v>0.012876913143563</v>
      </c>
      <c r="I942" s="6" t="n">
        <f aca="false">rel!I942-rel!I$2</f>
        <v>-0.043931087530178</v>
      </c>
      <c r="J942" s="6" t="n">
        <f aca="false">rel!J942-rel!J$2</f>
        <v>-0.0843947335916007</v>
      </c>
      <c r="K942" s="6" t="n">
        <f aca="false">rel!K942-rel!K$2</f>
        <v>0.281299348717085</v>
      </c>
      <c r="L942" s="6" t="n">
        <f aca="false">rel!L942-rel!L$2</f>
        <v>-0.0179939475604962</v>
      </c>
    </row>
    <row r="943" customFormat="false" ht="12.8" hidden="false" customHeight="false" outlineLevel="0" collapsed="false">
      <c r="A943" s="0" t="n">
        <v>4421</v>
      </c>
      <c r="B943" s="0" t="s">
        <v>959</v>
      </c>
      <c r="C943" s="6" t="n">
        <f aca="false">rel!C943-rel!C$2</f>
        <v>0.00445669050051072</v>
      </c>
      <c r="D943" s="6" t="n">
        <f aca="false">rel!D943-rel!D$2</f>
        <v>0.022000102145046</v>
      </c>
      <c r="E943" s="6" t="n">
        <f aca="false">rel!E943-rel!E$2</f>
        <v>-0.00168549540347293</v>
      </c>
      <c r="F943" s="6" t="n">
        <f aca="false">rel!F943-rel!F$2</f>
        <v>-0.00449540347293156</v>
      </c>
      <c r="G943" s="6" t="n">
        <f aca="false">rel!G943-rel!G$2</f>
        <v>0.0452930541368743</v>
      </c>
      <c r="H943" s="6" t="n">
        <f aca="false">rel!H943-rel!H$2</f>
        <v>-0.000539019407558732</v>
      </c>
      <c r="I943" s="6" t="n">
        <f aca="false">rel!I943-rel!I$2</f>
        <v>-0.0401607763023493</v>
      </c>
      <c r="J943" s="6" t="n">
        <f aca="false">rel!J943-rel!J$2</f>
        <v>-0.0756275791624106</v>
      </c>
      <c r="K943" s="6" t="n">
        <f aca="false">rel!K943-rel!K$2</f>
        <v>0.0960983656792646</v>
      </c>
      <c r="L943" s="6" t="n">
        <f aca="false">rel!L943-rel!L$2</f>
        <v>-0.0453399387129723</v>
      </c>
    </row>
    <row r="944" customFormat="false" ht="12.8" hidden="false" customHeight="false" outlineLevel="0" collapsed="false">
      <c r="A944" s="0" t="n">
        <v>4167</v>
      </c>
      <c r="B944" s="0" t="s">
        <v>960</v>
      </c>
      <c r="C944" s="6" t="n">
        <f aca="false">rel!C944-rel!C$2</f>
        <v>0.00742320675105484</v>
      </c>
      <c r="D944" s="6" t="n">
        <f aca="false">rel!D944-rel!D$2</f>
        <v>0.0498634317862166</v>
      </c>
      <c r="E944" s="6" t="n">
        <f aca="false">rel!E944-rel!E$2</f>
        <v>0.000758227848101265</v>
      </c>
      <c r="F944" s="6" t="n">
        <f aca="false">rel!F944-rel!F$2</f>
        <v>0.0070196905766526</v>
      </c>
      <c r="G944" s="6" t="n">
        <f aca="false">rel!G944-rel!G$2</f>
        <v>-0.101077684013127</v>
      </c>
      <c r="H944" s="6" t="n">
        <f aca="false">rel!H944-rel!H$2</f>
        <v>-0.0116070792311299</v>
      </c>
      <c r="I944" s="6" t="n">
        <f aca="false">rel!I944-rel!I$2</f>
        <v>-0.0438770745428973</v>
      </c>
      <c r="J944" s="6" t="n">
        <f aca="false">rel!J944-rel!J$2</f>
        <v>-0.0559230192217534</v>
      </c>
      <c r="K944" s="6" t="n">
        <f aca="false">rel!K944-rel!K$2</f>
        <v>0.173351195499297</v>
      </c>
      <c r="L944" s="6" t="n">
        <f aca="false">rel!L944-rel!L$2</f>
        <v>-0.0259308954524143</v>
      </c>
    </row>
    <row r="945" customFormat="false" ht="12.8" hidden="false" customHeight="false" outlineLevel="0" collapsed="false">
      <c r="A945" s="0" t="n">
        <v>932</v>
      </c>
      <c r="B945" s="0" t="s">
        <v>961</v>
      </c>
      <c r="C945" s="6" t="n">
        <f aca="false">rel!C945-rel!C$2</f>
        <v>0.0119081300813008</v>
      </c>
      <c r="D945" s="6" t="n">
        <f aca="false">rel!D945-rel!D$2</f>
        <v>-0.11479918699187</v>
      </c>
      <c r="E945" s="6" t="n">
        <f aca="false">rel!E945-rel!E$2</f>
        <v>0.0238723577235772</v>
      </c>
      <c r="F945" s="6" t="n">
        <f aca="false">rel!F945-rel!F$2</f>
        <v>-0.0118455284552846</v>
      </c>
      <c r="G945" s="6" t="n">
        <f aca="false">rel!G945-rel!G$2</f>
        <v>-0.145038211382114</v>
      </c>
      <c r="H945" s="6" t="n">
        <f aca="false">rel!H945-rel!H$2</f>
        <v>-0.0352430894308943</v>
      </c>
      <c r="I945" s="6" t="n">
        <f aca="false">rel!I945-rel!I$2</f>
        <v>-0.0569414634146342</v>
      </c>
      <c r="J945" s="6" t="n">
        <f aca="false">rel!J945-rel!J$2</f>
        <v>-0.181120325203252</v>
      </c>
      <c r="K945" s="6" t="n">
        <f aca="false">rel!K945-rel!K$2</f>
        <v>0.550578048780488</v>
      </c>
      <c r="L945" s="6" t="n">
        <f aca="false">rel!L945-rel!L$2</f>
        <v>-0.041370731707317</v>
      </c>
    </row>
    <row r="946" customFormat="false" ht="12.8" hidden="false" customHeight="false" outlineLevel="0" collapsed="false">
      <c r="A946" s="0" t="n">
        <v>2523</v>
      </c>
      <c r="B946" s="0" t="s">
        <v>962</v>
      </c>
      <c r="C946" s="6" t="n">
        <f aca="false">rel!C946-rel!C$2</f>
        <v>0.00695491990846681</v>
      </c>
      <c r="D946" s="6" t="n">
        <f aca="false">rel!D946-rel!D$2</f>
        <v>0.0550670480549199</v>
      </c>
      <c r="E946" s="6" t="n">
        <f aca="false">rel!E946-rel!E$2</f>
        <v>-0.00595034324942792</v>
      </c>
      <c r="F946" s="6" t="n">
        <f aca="false">rel!F946-rel!F$2</f>
        <v>-0.00618535469107552</v>
      </c>
      <c r="G946" s="6" t="n">
        <f aca="false">rel!G946-rel!G$2</f>
        <v>0.0228276887871853</v>
      </c>
      <c r="H946" s="6" t="n">
        <f aca="false">rel!H946-rel!H$2</f>
        <v>0.000839588100686496</v>
      </c>
      <c r="I946" s="6" t="n">
        <f aca="false">rel!I946-rel!I$2</f>
        <v>-0.039021052631579</v>
      </c>
      <c r="J946" s="6" t="n">
        <f aca="false">rel!J946-rel!J$2</f>
        <v>0.00728100686498853</v>
      </c>
      <c r="K946" s="6" t="n">
        <f aca="false">rel!K946-rel!K$2</f>
        <v>-0.00230915331807779</v>
      </c>
      <c r="L946" s="6" t="n">
        <f aca="false">rel!L946-rel!L$2</f>
        <v>-0.0395043478260869</v>
      </c>
    </row>
    <row r="947" customFormat="false" ht="12.8" hidden="false" customHeight="false" outlineLevel="0" collapsed="false">
      <c r="A947" s="0" t="n">
        <v>1058</v>
      </c>
      <c r="B947" s="0" t="s">
        <v>963</v>
      </c>
      <c r="C947" s="6" t="n">
        <f aca="false">rel!C947-rel!C$2</f>
        <v>-0.0252001073758982</v>
      </c>
      <c r="D947" s="6" t="n">
        <f aca="false">rel!D947-rel!D$2</f>
        <v>0.078126480548443</v>
      </c>
      <c r="E947" s="6" t="n">
        <f aca="false">rel!E947-rel!E$2</f>
        <v>-0.0119</v>
      </c>
      <c r="F947" s="6" t="n">
        <f aca="false">rel!F947-rel!F$2</f>
        <v>-0.00991434707194185</v>
      </c>
      <c r="G947" s="6" t="n">
        <f aca="false">rel!G947-rel!G$2</f>
        <v>0.0273942925580243</v>
      </c>
      <c r="H947" s="6" t="n">
        <f aca="false">rel!H947-rel!H$2</f>
        <v>0.0169278846948047</v>
      </c>
      <c r="I947" s="6" t="n">
        <f aca="false">rel!I947-rel!I$2</f>
        <v>0.0193273147765755</v>
      </c>
      <c r="J947" s="6" t="n">
        <f aca="false">rel!J947-rel!J$2</f>
        <v>-0.031087816965392</v>
      </c>
      <c r="K947" s="6" t="n">
        <f aca="false">rel!K947-rel!K$2</f>
        <v>-0.0232791029982655</v>
      </c>
      <c r="L947" s="6" t="n">
        <f aca="false">rel!L947-rel!L$2</f>
        <v>-0.04039459816635</v>
      </c>
    </row>
    <row r="948" customFormat="false" ht="12.8" hidden="false" customHeight="false" outlineLevel="0" collapsed="false">
      <c r="A948" s="0" t="n">
        <v>1210</v>
      </c>
      <c r="B948" s="0" t="s">
        <v>964</v>
      </c>
      <c r="C948" s="6" t="n">
        <f aca="false">rel!C948-rel!C$2</f>
        <v>-0.0411</v>
      </c>
      <c r="D948" s="6" t="n">
        <f aca="false">rel!D948-rel!D$2</f>
        <v>0.365827710843373</v>
      </c>
      <c r="E948" s="6" t="n">
        <f aca="false">rel!E948-rel!E$2</f>
        <v>-0.0119</v>
      </c>
      <c r="F948" s="6" t="n">
        <f aca="false">rel!F948-rel!F$2</f>
        <v>-0.019</v>
      </c>
      <c r="G948" s="6" t="n">
        <f aca="false">rel!G948-rel!G$2</f>
        <v>-0.1639</v>
      </c>
      <c r="H948" s="6" t="n">
        <f aca="false">rel!H948-rel!H$2</f>
        <v>-0.0463</v>
      </c>
      <c r="I948" s="6" t="n">
        <f aca="false">rel!I948-rel!I$2</f>
        <v>0.073978313253012</v>
      </c>
      <c r="J948" s="6" t="n">
        <f aca="false">rel!J948-rel!J$2</f>
        <v>-0.1886</v>
      </c>
      <c r="K948" s="6" t="n">
        <f aca="false">rel!K948-rel!K$2</f>
        <v>0.0791939759036144</v>
      </c>
      <c r="L948" s="6" t="n">
        <f aca="false">rel!L948-rel!L$2</f>
        <v>-0.0481999999999999</v>
      </c>
    </row>
    <row r="949" customFormat="false" ht="12.8" hidden="false" customHeight="false" outlineLevel="0" collapsed="false">
      <c r="A949" s="0" t="n">
        <v>2548</v>
      </c>
      <c r="B949" s="0" t="s">
        <v>965</v>
      </c>
      <c r="C949" s="6" t="n">
        <f aca="false">rel!C949-rel!C$2</f>
        <v>0.0106104216388226</v>
      </c>
      <c r="D949" s="6" t="n">
        <f aca="false">rel!D949-rel!D$2</f>
        <v>0.100288225934765</v>
      </c>
      <c r="E949" s="6" t="n">
        <f aca="false">rel!E949-rel!E$2</f>
        <v>-0.00871782020684169</v>
      </c>
      <c r="F949" s="6" t="n">
        <f aca="false">rel!F949-rel!F$2</f>
        <v>-0.019</v>
      </c>
      <c r="G949" s="6" t="n">
        <f aca="false">rel!G949-rel!G$2</f>
        <v>0.0843100238663484</v>
      </c>
      <c r="H949" s="6" t="n">
        <f aca="false">rel!H949-rel!H$2</f>
        <v>0.0117747812251392</v>
      </c>
      <c r="I949" s="6" t="n">
        <f aca="false">rel!I949-rel!I$2</f>
        <v>-0.00377422434367543</v>
      </c>
      <c r="J949" s="6" t="n">
        <f aca="false">rel!J949-rel!J$2</f>
        <v>-0.050970723945903</v>
      </c>
      <c r="K949" s="6" t="n">
        <f aca="false">rel!K949-rel!K$2</f>
        <v>-0.0946182179793158</v>
      </c>
      <c r="L949" s="6" t="n">
        <f aca="false">rel!L949-rel!L$2</f>
        <v>-0.0299024661893396</v>
      </c>
    </row>
    <row r="950" customFormat="false" ht="12.8" hidden="false" customHeight="false" outlineLevel="0" collapsed="false">
      <c r="A950" s="0" t="n">
        <v>32</v>
      </c>
      <c r="B950" s="0" t="s">
        <v>966</v>
      </c>
      <c r="C950" s="6" t="n">
        <f aca="false">rel!C950-rel!C$2</f>
        <v>0.0020547619047619</v>
      </c>
      <c r="D950" s="6" t="n">
        <f aca="false">rel!D950-rel!D$2</f>
        <v>-0.0983916666666667</v>
      </c>
      <c r="E950" s="6" t="n">
        <f aca="false">rel!E950-rel!E$2</f>
        <v>0.0358678571428571</v>
      </c>
      <c r="F950" s="6" t="n">
        <f aca="false">rel!F950-rel!F$2</f>
        <v>0.0097202380952381</v>
      </c>
      <c r="G950" s="6" t="n">
        <f aca="false">rel!G950-rel!G$2</f>
        <v>-0.013602380952381</v>
      </c>
      <c r="H950" s="6" t="n">
        <f aca="false">rel!H950-rel!H$2</f>
        <v>0.0291464285714286</v>
      </c>
      <c r="I950" s="6" t="n">
        <f aca="false">rel!I950-rel!I$2</f>
        <v>-0.0429214285714286</v>
      </c>
      <c r="J950" s="6" t="n">
        <f aca="false">rel!J950-rel!J$2</f>
        <v>-0.0949988095238095</v>
      </c>
      <c r="K950" s="6" t="n">
        <f aca="false">rel!K950-rel!K$2</f>
        <v>0.20584880952381</v>
      </c>
      <c r="L950" s="6" t="n">
        <f aca="false">rel!L950-rel!L$2</f>
        <v>-0.0327238095238094</v>
      </c>
    </row>
    <row r="951" customFormat="false" ht="12.8" hidden="false" customHeight="false" outlineLevel="0" collapsed="false">
      <c r="A951" s="0" t="n">
        <v>3002</v>
      </c>
      <c r="B951" s="0" t="s">
        <v>967</v>
      </c>
      <c r="C951" s="6" t="n">
        <f aca="false">rel!C951-rel!C$2</f>
        <v>-0.0411</v>
      </c>
      <c r="D951" s="6" t="n">
        <f aca="false">rel!D951-rel!D$2</f>
        <v>-0.1161</v>
      </c>
      <c r="E951" s="6" t="n">
        <f aca="false">rel!E951-rel!E$2</f>
        <v>-0.0119</v>
      </c>
      <c r="F951" s="6" t="n">
        <f aca="false">rel!F951-rel!F$2</f>
        <v>-0.019</v>
      </c>
      <c r="G951" s="6" t="n">
        <f aca="false">rel!G951-rel!G$2</f>
        <v>0.0498931034482759</v>
      </c>
      <c r="H951" s="6" t="n">
        <f aca="false">rel!H951-rel!H$2</f>
        <v>-0.0463</v>
      </c>
      <c r="I951" s="6" t="n">
        <f aca="false">rel!I951-rel!I$2</f>
        <v>-0.0706</v>
      </c>
      <c r="J951" s="6" t="n">
        <f aca="false">rel!J951-rel!J$2</f>
        <v>-0.0541172413793104</v>
      </c>
      <c r="K951" s="6" t="n">
        <f aca="false">rel!K951-rel!K$2</f>
        <v>0.353975862068965</v>
      </c>
      <c r="L951" s="6" t="n">
        <f aca="false">rel!L951-rel!L$2</f>
        <v>-0.0447517241379309</v>
      </c>
    </row>
    <row r="952" customFormat="false" ht="12.8" hidden="false" customHeight="false" outlineLevel="0" collapsed="false">
      <c r="A952" s="0" t="n">
        <v>1703</v>
      </c>
      <c r="B952" s="0" t="s">
        <v>968</v>
      </c>
      <c r="C952" s="6" t="n">
        <f aca="false">rel!C952-rel!C$2</f>
        <v>-0.0411</v>
      </c>
      <c r="D952" s="6" t="n">
        <f aca="false">rel!D952-rel!D$2</f>
        <v>0.21137779219483</v>
      </c>
      <c r="E952" s="6" t="n">
        <f aca="false">rel!E952-rel!E$2</f>
        <v>-0.0119</v>
      </c>
      <c r="F952" s="6" t="n">
        <f aca="false">rel!F952-rel!F$2</f>
        <v>-0.019</v>
      </c>
      <c r="G952" s="6" t="n">
        <f aca="false">rel!G952-rel!G$2</f>
        <v>0.00777381974248925</v>
      </c>
      <c r="H952" s="6" t="n">
        <f aca="false">rel!H952-rel!H$2</f>
        <v>-0.0112665635292943</v>
      </c>
      <c r="I952" s="6" t="n">
        <f aca="false">rel!I952-rel!I$2</f>
        <v>-0.0241881824533387</v>
      </c>
      <c r="J952" s="6" t="n">
        <f aca="false">rel!J952-rel!J$2</f>
        <v>-0.0529577203313704</v>
      </c>
      <c r="K952" s="6" t="n">
        <f aca="false">rel!K952-rel!K$2</f>
        <v>-0.01782530192634</v>
      </c>
      <c r="L952" s="6" t="n">
        <f aca="false">rel!L952-rel!L$2</f>
        <v>-0.0409138436969757</v>
      </c>
    </row>
    <row r="953" customFormat="false" ht="12.8" hidden="false" customHeight="false" outlineLevel="0" collapsed="false">
      <c r="A953" s="0" t="n">
        <v>2524</v>
      </c>
      <c r="B953" s="0" t="s">
        <v>969</v>
      </c>
      <c r="C953" s="6" t="n">
        <f aca="false">rel!C953-rel!C$2</f>
        <v>0.00361544715447154</v>
      </c>
      <c r="D953" s="6" t="n">
        <f aca="false">rel!D953-rel!D$2</f>
        <v>0.111542276422764</v>
      </c>
      <c r="E953" s="6" t="n">
        <f aca="false">rel!E953-rel!E$2</f>
        <v>-0.0119</v>
      </c>
      <c r="F953" s="6" t="n">
        <f aca="false">rel!F953-rel!F$2</f>
        <v>-0.0149349593495935</v>
      </c>
      <c r="G953" s="6" t="n">
        <f aca="false">rel!G953-rel!G$2</f>
        <v>-0.0297536585365854</v>
      </c>
      <c r="H953" s="6" t="n">
        <f aca="false">rel!H953-rel!H$2</f>
        <v>-0.0259747967479675</v>
      </c>
      <c r="I953" s="6" t="n">
        <f aca="false">rel!I953-rel!I$2</f>
        <v>-0.0258845528455285</v>
      </c>
      <c r="J953" s="6" t="n">
        <f aca="false">rel!J953-rel!J$2</f>
        <v>0.120343089430894</v>
      </c>
      <c r="K953" s="6" t="n">
        <f aca="false">rel!K953-rel!K$2</f>
        <v>-0.0869829268292683</v>
      </c>
      <c r="L953" s="6" t="n">
        <f aca="false">rel!L953-rel!L$2</f>
        <v>-0.0400699186991869</v>
      </c>
    </row>
    <row r="954" customFormat="false" ht="12.8" hidden="false" customHeight="false" outlineLevel="0" collapsed="false">
      <c r="A954" s="0" t="n">
        <v>61</v>
      </c>
      <c r="B954" s="0" t="s">
        <v>970</v>
      </c>
      <c r="C954" s="6" t="n">
        <f aca="false">rel!C954-rel!C$2</f>
        <v>0.0145491228070175</v>
      </c>
      <c r="D954" s="6" t="n">
        <f aca="false">rel!D954-rel!D$2</f>
        <v>-0.0977140350877193</v>
      </c>
      <c r="E954" s="6" t="n">
        <f aca="false">rel!E954-rel!E$2</f>
        <v>0.012240350877193</v>
      </c>
      <c r="F954" s="6" t="n">
        <f aca="false">rel!F954-rel!F$2</f>
        <v>0.00478947368421053</v>
      </c>
      <c r="G954" s="6" t="n">
        <f aca="false">rel!G954-rel!G$2</f>
        <v>-0.0391280701754386</v>
      </c>
      <c r="H954" s="6" t="n">
        <f aca="false">rel!H954-rel!H$2</f>
        <v>0.0176298245614035</v>
      </c>
      <c r="I954" s="6" t="n">
        <f aca="false">rel!I954-rel!I$2</f>
        <v>-0.0374771929824561</v>
      </c>
      <c r="J954" s="6" t="n">
        <f aca="false">rel!J954-rel!J$2</f>
        <v>-0.0255122807017544</v>
      </c>
      <c r="K954" s="6" t="n">
        <f aca="false">rel!K954-rel!K$2</f>
        <v>0.166401754385965</v>
      </c>
      <c r="L954" s="6" t="n">
        <f aca="false">rel!L954-rel!L$2</f>
        <v>-0.015778947368421</v>
      </c>
    </row>
    <row r="955" customFormat="false" ht="12.8" hidden="false" customHeight="false" outlineLevel="0" collapsed="false">
      <c r="A955" s="0" t="n">
        <v>4200</v>
      </c>
      <c r="B955" s="0" t="s">
        <v>971</v>
      </c>
      <c r="C955" s="6" t="n">
        <f aca="false">rel!C955-rel!C$2</f>
        <v>0.0160552597308638</v>
      </c>
      <c r="D955" s="6" t="n">
        <f aca="false">rel!D955-rel!D$2</f>
        <v>-0.0771041962089423</v>
      </c>
      <c r="E955" s="6" t="n">
        <f aca="false">rel!E955-rel!E$2</f>
        <v>-0.00292879467515555</v>
      </c>
      <c r="F955" s="6" t="n">
        <f aca="false">rel!F955-rel!F$2</f>
        <v>0.0194893647807843</v>
      </c>
      <c r="G955" s="6" t="n">
        <f aca="false">rel!G955-rel!G$2</f>
        <v>-0.0196372305020981</v>
      </c>
      <c r="H955" s="6" t="n">
        <f aca="false">rel!H955-rel!H$2</f>
        <v>-0.0109939661409347</v>
      </c>
      <c r="I955" s="6" t="n">
        <f aca="false">rel!I955-rel!I$2</f>
        <v>-0.0346428302705831</v>
      </c>
      <c r="J955" s="6" t="n">
        <f aca="false">rel!J955-rel!J$2</f>
        <v>-0.0745788742584286</v>
      </c>
      <c r="K955" s="6" t="n">
        <f aca="false">rel!K955-rel!K$2</f>
        <v>0.211560222833165</v>
      </c>
      <c r="L955" s="6" t="n">
        <f aca="false">rel!L955-rel!L$2</f>
        <v>-0.0272189552886701</v>
      </c>
    </row>
    <row r="956" customFormat="false" ht="12.8" hidden="false" customHeight="false" outlineLevel="0" collapsed="false">
      <c r="A956" s="0" t="n">
        <v>134</v>
      </c>
      <c r="B956" s="0" t="s">
        <v>972</v>
      </c>
      <c r="C956" s="6" t="n">
        <f aca="false">rel!C956-rel!C$2</f>
        <v>0.0217257367573202</v>
      </c>
      <c r="D956" s="6" t="n">
        <f aca="false">rel!D956-rel!D$2</f>
        <v>-0.0626554818535014</v>
      </c>
      <c r="E956" s="6" t="n">
        <f aca="false">rel!E956-rel!E$2</f>
        <v>0.00553580024637544</v>
      </c>
      <c r="F956" s="6" t="n">
        <f aca="false">rel!F956-rel!F$2</f>
        <v>0.0195672320667109</v>
      </c>
      <c r="G956" s="6" t="n">
        <f aca="false">rel!G956-rel!G$2</f>
        <v>-0.096999592532929</v>
      </c>
      <c r="H956" s="6" t="n">
        <f aca="false">rel!H956-rel!H$2</f>
        <v>0.0219270444423387</v>
      </c>
      <c r="I956" s="6" t="n">
        <f aca="false">rel!I956-rel!I$2</f>
        <v>-0.0417930256799015</v>
      </c>
      <c r="J956" s="6" t="n">
        <f aca="false">rel!J956-rel!J$2</f>
        <v>-0.0873965507438643</v>
      </c>
      <c r="K956" s="6" t="n">
        <f aca="false">rel!K956-rel!K$2</f>
        <v>0.24943164029186</v>
      </c>
      <c r="L956" s="6" t="n">
        <f aca="false">rel!L956-rel!L$2</f>
        <v>-0.0293428029944091</v>
      </c>
    </row>
    <row r="957" customFormat="false" ht="12.8" hidden="false" customHeight="false" outlineLevel="0" collapsed="false">
      <c r="A957" s="0" t="n">
        <v>87</v>
      </c>
      <c r="B957" s="0" t="s">
        <v>973</v>
      </c>
      <c r="C957" s="6" t="n">
        <f aca="false">rel!C957-rel!C$2</f>
        <v>-0.0215648029639609</v>
      </c>
      <c r="D957" s="6" t="n">
        <f aca="false">rel!D957-rel!D$2</f>
        <v>-0.0633325137532278</v>
      </c>
      <c r="E957" s="6" t="n">
        <f aca="false">rel!E957-rel!E$2</f>
        <v>0.00202163466936118</v>
      </c>
      <c r="F957" s="6" t="n">
        <f aca="false">rel!F957-rel!F$2</f>
        <v>0.00457696194004716</v>
      </c>
      <c r="G957" s="6" t="n">
        <f aca="false">rel!G957-rel!G$2</f>
        <v>0.00405778601100257</v>
      </c>
      <c r="H957" s="6" t="n">
        <f aca="false">rel!H957-rel!H$2</f>
        <v>-0.00150377231391041</v>
      </c>
      <c r="I957" s="6" t="n">
        <f aca="false">rel!I957-rel!I$2</f>
        <v>-0.0359081845739306</v>
      </c>
      <c r="J957" s="6" t="n">
        <f aca="false">rel!J957-rel!J$2</f>
        <v>-0.0979971034018188</v>
      </c>
      <c r="K957" s="6" t="n">
        <f aca="false">rel!K957-rel!K$2</f>
        <v>0.243142460985742</v>
      </c>
      <c r="L957" s="6" t="n">
        <f aca="false">rel!L957-rel!L$2</f>
        <v>-0.0334924665993038</v>
      </c>
    </row>
    <row r="958" customFormat="false" ht="12.8" hidden="false" customHeight="false" outlineLevel="0" collapsed="false">
      <c r="A958" s="0" t="n">
        <v>4590</v>
      </c>
      <c r="B958" s="0" t="s">
        <v>974</v>
      </c>
      <c r="C958" s="6" t="n">
        <f aca="false">rel!C958-rel!C$2</f>
        <v>0.0201886327920377</v>
      </c>
      <c r="D958" s="6" t="n">
        <f aca="false">rel!D958-rel!D$2</f>
        <v>-0.00504709271870089</v>
      </c>
      <c r="E958" s="6" t="n">
        <f aca="false">rel!E958-rel!E$2</f>
        <v>0.0200539025667889</v>
      </c>
      <c r="F958" s="6" t="n">
        <f aca="false">rel!F958-rel!F$2</f>
        <v>0.00823939235201677</v>
      </c>
      <c r="G958" s="6" t="n">
        <f aca="false">rel!G958-rel!G$2</f>
        <v>-0.115183394447355</v>
      </c>
      <c r="H958" s="6" t="n">
        <f aca="false">rel!H958-rel!H$2</f>
        <v>0.0176078051335778</v>
      </c>
      <c r="I958" s="6" t="n">
        <f aca="false">rel!I958-rel!I$2</f>
        <v>-0.00826369827134626</v>
      </c>
      <c r="J958" s="6" t="n">
        <f aca="false">rel!J958-rel!J$2</f>
        <v>-0.0639273965426925</v>
      </c>
      <c r="K958" s="6" t="n">
        <f aca="false">rel!K958-rel!K$2</f>
        <v>0.172436511262441</v>
      </c>
      <c r="L958" s="6" t="n">
        <f aca="false">rel!L958-rel!L$2</f>
        <v>-0.0461046621267679</v>
      </c>
    </row>
    <row r="959" customFormat="false" ht="12.8" hidden="false" customHeight="false" outlineLevel="0" collapsed="false">
      <c r="A959" s="0" t="n">
        <v>954</v>
      </c>
      <c r="B959" s="0" t="s">
        <v>975</v>
      </c>
      <c r="C959" s="6" t="n">
        <f aca="false">rel!C959-rel!C$2</f>
        <v>0.11008102271003</v>
      </c>
      <c r="D959" s="6" t="n">
        <f aca="false">rel!D959-rel!D$2</f>
        <v>-0.101684947650599</v>
      </c>
      <c r="E959" s="6" t="n">
        <f aca="false">rel!E959-rel!E$2</f>
        <v>0.0622995852511254</v>
      </c>
      <c r="F959" s="6" t="n">
        <f aca="false">rel!F959-rel!F$2</f>
        <v>0.0239416822618987</v>
      </c>
      <c r="G959" s="6" t="n">
        <f aca="false">rel!G959-rel!G$2</f>
        <v>-0.0859575590511355</v>
      </c>
      <c r="H959" s="6" t="n">
        <f aca="false">rel!H959-rel!H$2</f>
        <v>0.00582179454756968</v>
      </c>
      <c r="I959" s="6" t="n">
        <f aca="false">rel!I959-rel!I$2</f>
        <v>-0.025812179454757</v>
      </c>
      <c r="J959" s="6" t="n">
        <f aca="false">rel!J959-rel!J$2</f>
        <v>-0.0459921400030348</v>
      </c>
      <c r="K959" s="6" t="n">
        <f aca="false">rel!K959-rel!K$2</f>
        <v>0.084360664609782</v>
      </c>
      <c r="L959" s="6" t="n">
        <f aca="false">rel!L959-rel!L$2</f>
        <v>-0.027057923220879</v>
      </c>
    </row>
    <row r="960" customFormat="false" ht="12.8" hidden="false" customHeight="false" outlineLevel="0" collapsed="false">
      <c r="A960" s="0" t="n">
        <v>4821</v>
      </c>
      <c r="B960" s="0" t="s">
        <v>976</v>
      </c>
      <c r="C960" s="6" t="n">
        <f aca="false">rel!C960-rel!C$2</f>
        <v>0.00509060260153968</v>
      </c>
      <c r="D960" s="6" t="n">
        <f aca="false">rel!D960-rel!D$2</f>
        <v>0.0328248739049642</v>
      </c>
      <c r="E960" s="6" t="n">
        <f aca="false">rel!E960-rel!E$2</f>
        <v>0.0157081762675869</v>
      </c>
      <c r="F960" s="6" t="n">
        <f aca="false">rel!F960-rel!F$2</f>
        <v>0.00860817626758694</v>
      </c>
      <c r="G960" s="6" t="n">
        <f aca="false">rel!G960-rel!G$2</f>
        <v>-0.0218771701619326</v>
      </c>
      <c r="H960" s="6" t="n">
        <f aca="false">rel!H960-rel!H$2</f>
        <v>0.0160838598354128</v>
      </c>
      <c r="I960" s="6" t="n">
        <f aca="false">rel!I960-rel!I$2</f>
        <v>-0.0148527209981418</v>
      </c>
      <c r="J960" s="6" t="n">
        <f aca="false">rel!J960-rel!J$2</f>
        <v>-0.0768399787629414</v>
      </c>
      <c r="K960" s="6" t="n">
        <f aca="false">rel!K960-rel!K$2</f>
        <v>0.0823923281125564</v>
      </c>
      <c r="L960" s="6" t="n">
        <f aca="false">rel!L960-rel!L$2</f>
        <v>-0.0471381470666312</v>
      </c>
    </row>
    <row r="961" customFormat="false" ht="12.8" hidden="false" customHeight="false" outlineLevel="0" collapsed="false">
      <c r="A961" s="0" t="n">
        <v>6239</v>
      </c>
      <c r="B961" s="0" t="s">
        <v>977</v>
      </c>
      <c r="C961" s="6" t="n">
        <f aca="false">rel!C961-rel!C$2</f>
        <v>-0.0411</v>
      </c>
      <c r="D961" s="6" t="n">
        <f aca="false">rel!D961-rel!D$2</f>
        <v>0.105838775510204</v>
      </c>
      <c r="E961" s="6" t="n">
        <f aca="false">rel!E961-rel!E$2</f>
        <v>-0.0119</v>
      </c>
      <c r="F961" s="6" t="n">
        <f aca="false">rel!F961-rel!F$2</f>
        <v>-0.019</v>
      </c>
      <c r="G961" s="6" t="n">
        <f aca="false">rel!G961-rel!G$2</f>
        <v>0.0216867346938775</v>
      </c>
      <c r="H961" s="6" t="n">
        <f aca="false">rel!H961-rel!H$2</f>
        <v>-0.0463</v>
      </c>
      <c r="I961" s="6" t="n">
        <f aca="false">rel!I961-rel!I$2</f>
        <v>0.0563132653061224</v>
      </c>
      <c r="J961" s="6" t="n">
        <f aca="false">rel!J961-rel!J$2</f>
        <v>0.0556602040816326</v>
      </c>
      <c r="K961" s="6" t="n">
        <f aca="false">rel!K961-rel!K$2</f>
        <v>-0.0800142857142857</v>
      </c>
      <c r="L961" s="6" t="n">
        <f aca="false">rel!L961-rel!L$2</f>
        <v>-0.0411846938775509</v>
      </c>
    </row>
    <row r="962" customFormat="false" ht="12.8" hidden="false" customHeight="false" outlineLevel="0" collapsed="false">
      <c r="A962" s="0" t="n">
        <v>541</v>
      </c>
      <c r="B962" s="0" t="s">
        <v>978</v>
      </c>
      <c r="C962" s="6" t="n">
        <f aca="false">rel!C962-rel!C$2</f>
        <v>0.223652791068581</v>
      </c>
      <c r="D962" s="6" t="n">
        <f aca="false">rel!D962-rel!D$2</f>
        <v>-0.108125518341308</v>
      </c>
      <c r="E962" s="6" t="n">
        <f aca="false">rel!E962-rel!E$2</f>
        <v>0.00564385964912281</v>
      </c>
      <c r="F962" s="6" t="n">
        <f aca="false">rel!F962-rel!F$2</f>
        <v>0.0197331966279335</v>
      </c>
      <c r="G962" s="6" t="n">
        <f aca="false">rel!G962-rel!G$2</f>
        <v>-0.0937245614035088</v>
      </c>
      <c r="H962" s="6" t="n">
        <f aca="false">rel!H962-rel!H$2</f>
        <v>-0.0032377990430622</v>
      </c>
      <c r="I962" s="6" t="n">
        <f aca="false">rel!I962-rel!I$2</f>
        <v>0.0157522442469811</v>
      </c>
      <c r="J962" s="6" t="n">
        <f aca="false">rel!J962-rel!J$2</f>
        <v>-0.116601822738665</v>
      </c>
      <c r="K962" s="6" t="n">
        <f aca="false">rel!K962-rel!K$2</f>
        <v>0.0882472772841194</v>
      </c>
      <c r="L962" s="6" t="n">
        <f aca="false">rel!L962-rel!L$2</f>
        <v>-0.0313396673501936</v>
      </c>
    </row>
    <row r="963" customFormat="false" ht="12.8" hidden="false" customHeight="false" outlineLevel="0" collapsed="false">
      <c r="A963" s="0" t="n">
        <v>3619</v>
      </c>
      <c r="B963" s="0" t="s">
        <v>979</v>
      </c>
      <c r="C963" s="6" t="n">
        <f aca="false">rel!C963-rel!C$2</f>
        <v>0.0607403210184032</v>
      </c>
      <c r="D963" s="6" t="n">
        <f aca="false">rel!D963-rel!D$2</f>
        <v>0.246982883630829</v>
      </c>
      <c r="E963" s="6" t="n">
        <f aca="false">rel!E963-rel!E$2</f>
        <v>-0.0119</v>
      </c>
      <c r="F963" s="6" t="n">
        <f aca="false">rel!F963-rel!F$2</f>
        <v>-0.019</v>
      </c>
      <c r="G963" s="6" t="n">
        <f aca="false">rel!G963-rel!G$2</f>
        <v>-0.0847523592085236</v>
      </c>
      <c r="H963" s="6" t="n">
        <f aca="false">rel!H963-rel!H$2</f>
        <v>0.00711082053410821</v>
      </c>
      <c r="I963" s="6" t="n">
        <f aca="false">rel!I963-rel!I$2</f>
        <v>-0.0706</v>
      </c>
      <c r="J963" s="6" t="n">
        <f aca="false">rel!J963-rel!J$2</f>
        <v>-0.0647588487615885</v>
      </c>
      <c r="K963" s="6" t="n">
        <f aca="false">rel!K963-rel!K$2</f>
        <v>-0.0157611872146119</v>
      </c>
      <c r="L963" s="6" t="n">
        <f aca="false">rel!L963-rel!L$2</f>
        <v>-0.0480616299986162</v>
      </c>
    </row>
    <row r="964" customFormat="false" ht="12.8" hidden="false" customHeight="false" outlineLevel="0" collapsed="false">
      <c r="A964" s="0" t="n">
        <v>1363</v>
      </c>
      <c r="B964" s="0" t="s">
        <v>980</v>
      </c>
      <c r="C964" s="6" t="n">
        <f aca="false">rel!C964-rel!C$2</f>
        <v>-0.0411</v>
      </c>
      <c r="D964" s="6" t="n">
        <f aca="false">rel!D964-rel!D$2</f>
        <v>0.1324966319166</v>
      </c>
      <c r="E964" s="6" t="n">
        <f aca="false">rel!E964-rel!E$2</f>
        <v>-0.0119</v>
      </c>
      <c r="F964" s="6" t="n">
        <f aca="false">rel!F964-rel!F$2</f>
        <v>-0.019</v>
      </c>
      <c r="G964" s="6" t="n">
        <f aca="false">rel!G964-rel!G$2</f>
        <v>-0.0660651964715317</v>
      </c>
      <c r="H964" s="6" t="n">
        <f aca="false">rel!H964-rel!H$2</f>
        <v>-0.0262518845228549</v>
      </c>
      <c r="I964" s="6" t="n">
        <f aca="false">rel!I964-rel!I$2</f>
        <v>-0.0633826784282278</v>
      </c>
      <c r="J964" s="6" t="n">
        <f aca="false">rel!J964-rel!J$2</f>
        <v>-0.142890296712109</v>
      </c>
      <c r="K964" s="6" t="n">
        <f aca="false">rel!K964-rel!K$2</f>
        <v>0.286293424218123</v>
      </c>
      <c r="L964" s="6" t="n">
        <f aca="false">rel!L964-rel!L$2</f>
        <v>-0.0481999999999999</v>
      </c>
    </row>
    <row r="965" customFormat="false" ht="12.8" hidden="false" customHeight="false" outlineLevel="0" collapsed="false">
      <c r="A965" s="0" t="n">
        <v>174</v>
      </c>
      <c r="B965" s="0" t="s">
        <v>981</v>
      </c>
      <c r="C965" s="6" t="n">
        <f aca="false">rel!C965-rel!C$2</f>
        <v>0.00522233790906889</v>
      </c>
      <c r="D965" s="6" t="n">
        <f aca="false">rel!D965-rel!D$2</f>
        <v>-0.0798231711027088</v>
      </c>
      <c r="E965" s="6" t="n">
        <f aca="false">rel!E965-rel!E$2</f>
        <v>0.0151384374204524</v>
      </c>
      <c r="F965" s="6" t="n">
        <f aca="false">rel!F965-rel!F$2</f>
        <v>0.0202879981622555</v>
      </c>
      <c r="G965" s="6" t="n">
        <f aca="false">rel!G965-rel!G$2</f>
        <v>-0.0316196446199408</v>
      </c>
      <c r="H965" s="6" t="n">
        <f aca="false">rel!H965-rel!H$2</f>
        <v>0.0274705426934133</v>
      </c>
      <c r="I965" s="6" t="n">
        <f aca="false">rel!I965-rel!I$2</f>
        <v>-0.00419906126022092</v>
      </c>
      <c r="J965" s="6" t="n">
        <f aca="false">rel!J965-rel!J$2</f>
        <v>0.00409620716844541</v>
      </c>
      <c r="K965" s="6" t="n">
        <f aca="false">rel!K965-rel!K$2</f>
        <v>0.0623217785145312</v>
      </c>
      <c r="L965" s="6" t="n">
        <f aca="false">rel!L965-rel!L$2</f>
        <v>-0.0188954248852961</v>
      </c>
    </row>
    <row r="966" customFormat="false" ht="12.8" hidden="false" customHeight="false" outlineLevel="0" collapsed="false">
      <c r="A966" s="0" t="n">
        <v>6109</v>
      </c>
      <c r="B966" s="0" t="s">
        <v>982</v>
      </c>
      <c r="C966" s="6" t="n">
        <f aca="false">rel!C966-rel!C$2</f>
        <v>-0.0411</v>
      </c>
      <c r="D966" s="6" t="n">
        <f aca="false">rel!D966-rel!D$2</f>
        <v>0.557369387755102</v>
      </c>
      <c r="E966" s="6" t="n">
        <f aca="false">rel!E966-rel!E$2</f>
        <v>-0.0119</v>
      </c>
      <c r="F966" s="6" t="n">
        <f aca="false">rel!F966-rel!F$2</f>
        <v>-0.019</v>
      </c>
      <c r="G966" s="6" t="n">
        <f aca="false">rel!G966-rel!G$2</f>
        <v>-0.138389795918367</v>
      </c>
      <c r="H966" s="6" t="n">
        <f aca="false">rel!H966-rel!H$2</f>
        <v>-0.0463</v>
      </c>
      <c r="I966" s="6" t="n">
        <f aca="false">rel!I966-rel!I$2</f>
        <v>-0.0629469387755102</v>
      </c>
      <c r="J966" s="6" t="n">
        <f aca="false">rel!J966-rel!J$2</f>
        <v>-0.106967346938776</v>
      </c>
      <c r="K966" s="6" t="n">
        <f aca="false">rel!K966-rel!K$2</f>
        <v>-0.082565306122449</v>
      </c>
      <c r="L966" s="6" t="n">
        <f aca="false">rel!L966-rel!L$2</f>
        <v>-0.0481999999999999</v>
      </c>
    </row>
    <row r="967" customFormat="false" ht="12.8" hidden="false" customHeight="false" outlineLevel="0" collapsed="false">
      <c r="A967" s="0" t="n">
        <v>1364</v>
      </c>
      <c r="B967" s="0" t="s">
        <v>983</v>
      </c>
      <c r="C967" s="6" t="n">
        <f aca="false">rel!C967-rel!C$2</f>
        <v>-0.0411</v>
      </c>
      <c r="D967" s="6" t="n">
        <f aca="false">rel!D967-rel!D$2</f>
        <v>0.141138646754038</v>
      </c>
      <c r="E967" s="6" t="n">
        <f aca="false">rel!E967-rel!E$2</f>
        <v>-0.0119</v>
      </c>
      <c r="F967" s="6" t="n">
        <f aca="false">rel!F967-rel!F$2</f>
        <v>-0.019</v>
      </c>
      <c r="G967" s="6" t="n">
        <f aca="false">rel!G967-rel!G$2</f>
        <v>0.0387059128314538</v>
      </c>
      <c r="H967" s="6" t="n">
        <f aca="false">rel!H967-rel!H$2</f>
        <v>-0.0232125266686986</v>
      </c>
      <c r="I967" s="6" t="n">
        <f aca="false">rel!I967-rel!I$2</f>
        <v>-0.0504079853703139</v>
      </c>
      <c r="J967" s="6" t="n">
        <f aca="false">rel!J967-rel!J$2</f>
        <v>-0.0349120999695215</v>
      </c>
      <c r="K967" s="6" t="n">
        <f aca="false">rel!K967-rel!K$2</f>
        <v>0.0488880524230417</v>
      </c>
      <c r="L967" s="6" t="n">
        <f aca="false">rel!L967-rel!L$2</f>
        <v>-0.0481999999999999</v>
      </c>
    </row>
    <row r="968" customFormat="false" ht="12.8" hidden="false" customHeight="false" outlineLevel="0" collapsed="false">
      <c r="A968" s="0" t="n">
        <v>980</v>
      </c>
      <c r="B968" s="0" t="s">
        <v>984</v>
      </c>
      <c r="C968" s="6" t="n">
        <f aca="false">rel!C968-rel!C$2</f>
        <v>0.111879902979903</v>
      </c>
      <c r="D968" s="6" t="n">
        <f aca="false">rel!D968-rel!D$2</f>
        <v>-0.102932986832987</v>
      </c>
      <c r="E968" s="6" t="n">
        <f aca="false">rel!E968-rel!E$2</f>
        <v>0.0251755370755371</v>
      </c>
      <c r="F968" s="6" t="n">
        <f aca="false">rel!F968-rel!F$2</f>
        <v>0.0328018018018018</v>
      </c>
      <c r="G968" s="6" t="n">
        <f aca="false">rel!G968-rel!G$2</f>
        <v>-0.119374705474705</v>
      </c>
      <c r="H968" s="6" t="n">
        <f aca="false">rel!H968-rel!H$2</f>
        <v>0.0155503118503119</v>
      </c>
      <c r="I968" s="6" t="n">
        <f aca="false">rel!I968-rel!I$2</f>
        <v>-0.0248619542619543</v>
      </c>
      <c r="J968" s="6" t="n">
        <f aca="false">rel!J968-rel!J$2</f>
        <v>-0.0312888426888427</v>
      </c>
      <c r="K968" s="6" t="n">
        <f aca="false">rel!K968-rel!K$2</f>
        <v>0.100363894663895</v>
      </c>
      <c r="L968" s="6" t="n">
        <f aca="false">rel!L968-rel!L$2</f>
        <v>-0.00731295911295902</v>
      </c>
    </row>
    <row r="969" customFormat="false" ht="12.8" hidden="false" customHeight="false" outlineLevel="0" collapsed="false">
      <c r="A969" s="0" t="n">
        <v>1343</v>
      </c>
      <c r="B969" s="0" t="s">
        <v>985</v>
      </c>
      <c r="C969" s="6" t="n">
        <f aca="false">rel!C969-rel!C$2</f>
        <v>-0.0411</v>
      </c>
      <c r="D969" s="6" t="n">
        <f aca="false">rel!D969-rel!D$2</f>
        <v>0.242595652173913</v>
      </c>
      <c r="E969" s="6" t="n">
        <f aca="false">rel!E969-rel!E$2</f>
        <v>-0.0119</v>
      </c>
      <c r="F969" s="6" t="n">
        <f aca="false">rel!F969-rel!F$2</f>
        <v>-0.019</v>
      </c>
      <c r="G969" s="6" t="n">
        <f aca="false">rel!G969-rel!G$2</f>
        <v>-0.0579217391304348</v>
      </c>
      <c r="H969" s="6" t="n">
        <f aca="false">rel!H969-rel!H$2</f>
        <v>-0.0245608695652174</v>
      </c>
      <c r="I969" s="6" t="n">
        <f aca="false">rel!I969-rel!I$2</f>
        <v>-0.0570130434782609</v>
      </c>
      <c r="J969" s="6" t="n">
        <f aca="false">rel!J969-rel!J$2</f>
        <v>-0.131534782608696</v>
      </c>
      <c r="K969" s="6" t="n">
        <f aca="false">rel!K969-rel!K$2</f>
        <v>0.148634782608696</v>
      </c>
      <c r="L969" s="6" t="n">
        <f aca="false">rel!L969-rel!L$2</f>
        <v>-0.0481999999999999</v>
      </c>
    </row>
    <row r="970" customFormat="false" ht="12.8" hidden="false" customHeight="false" outlineLevel="0" collapsed="false">
      <c r="A970" s="0" t="n">
        <v>784</v>
      </c>
      <c r="B970" s="0" t="s">
        <v>986</v>
      </c>
      <c r="C970" s="6" t="n">
        <f aca="false">rel!C970-rel!C$2</f>
        <v>0.0708863338711208</v>
      </c>
      <c r="D970" s="6" t="n">
        <f aca="false">rel!D970-rel!D$2</f>
        <v>-0.0986377242099269</v>
      </c>
      <c r="E970" s="6" t="n">
        <f aca="false">rel!E970-rel!E$2</f>
        <v>-0.00582616494258328</v>
      </c>
      <c r="F970" s="6" t="n">
        <f aca="false">rel!F970-rel!F$2</f>
        <v>-0.00969944006833064</v>
      </c>
      <c r="G970" s="6" t="n">
        <f aca="false">rel!G970-rel!G$2</f>
        <v>-0.13011429249312</v>
      </c>
      <c r="H970" s="6" t="n">
        <f aca="false">rel!H970-rel!H$2</f>
        <v>-0.0224791781341938</v>
      </c>
      <c r="I970" s="6" t="n">
        <f aca="false">rel!I970-rel!I$2</f>
        <v>0.00437390148998765</v>
      </c>
      <c r="J970" s="6" t="n">
        <f aca="false">rel!J970-rel!J$2</f>
        <v>-0.0984415108664705</v>
      </c>
      <c r="K970" s="6" t="n">
        <f aca="false">rel!K970-rel!K$2</f>
        <v>0.32722415298472</v>
      </c>
      <c r="L970" s="6" t="n">
        <f aca="false">rel!L970-rel!L$2</f>
        <v>-0.0372860776312042</v>
      </c>
    </row>
    <row r="971" customFormat="false" ht="12.8" hidden="false" customHeight="false" outlineLevel="0" collapsed="false">
      <c r="A971" s="0" t="n">
        <v>496</v>
      </c>
      <c r="B971" s="0" t="s">
        <v>987</v>
      </c>
      <c r="C971" s="6" t="n">
        <f aca="false">rel!C971-rel!C$2</f>
        <v>0.0973047171645176</v>
      </c>
      <c r="D971" s="6" t="n">
        <f aca="false">rel!D971-rel!D$2</f>
        <v>-0.100224927104257</v>
      </c>
      <c r="E971" s="6" t="n">
        <f aca="false">rel!E971-rel!E$2</f>
        <v>-0.00156500356379187</v>
      </c>
      <c r="F971" s="6" t="n">
        <f aca="false">rel!F971-rel!F$2</f>
        <v>-0.000533078468217457</v>
      </c>
      <c r="G971" s="6" t="n">
        <f aca="false">rel!G971-rel!G$2</f>
        <v>-0.0634010691375624</v>
      </c>
      <c r="H971" s="6" t="n">
        <f aca="false">rel!H971-rel!H$2</f>
        <v>0.010299494589516</v>
      </c>
      <c r="I971" s="6" t="n">
        <f aca="false">rel!I971-rel!I$2</f>
        <v>0.0136350806712888</v>
      </c>
      <c r="J971" s="6" t="n">
        <f aca="false">rel!J971-rel!J$2</f>
        <v>0.00883406985032073</v>
      </c>
      <c r="K971" s="6" t="n">
        <f aca="false">rel!K971-rel!K$2</f>
        <v>0.0520357739907989</v>
      </c>
      <c r="L971" s="6" t="n">
        <f aca="false">rel!L971-rel!L$2</f>
        <v>-0.0163850579926131</v>
      </c>
    </row>
    <row r="972" customFormat="false" ht="12.8" hidden="false" customHeight="false" outlineLevel="0" collapsed="false">
      <c r="A972" s="0" t="n">
        <v>581</v>
      </c>
      <c r="B972" s="0" t="s">
        <v>988</v>
      </c>
      <c r="C972" s="6" t="n">
        <f aca="false">rel!C972-rel!C$2</f>
        <v>0.102052324555878</v>
      </c>
      <c r="D972" s="6" t="n">
        <f aca="false">rel!D972-rel!D$2</f>
        <v>-0.101006135819579</v>
      </c>
      <c r="E972" s="6" t="n">
        <f aca="false">rel!E972-rel!E$2</f>
        <v>0.0104258157994204</v>
      </c>
      <c r="F972" s="6" t="n">
        <f aca="false">rel!F972-rel!F$2</f>
        <v>0.0424337911049515</v>
      </c>
      <c r="G972" s="6" t="n">
        <f aca="false">rel!G972-rel!G$2</f>
        <v>-0.0503810381756331</v>
      </c>
      <c r="H972" s="6" t="n">
        <f aca="false">rel!H972-rel!H$2</f>
        <v>-0.00479817311326698</v>
      </c>
      <c r="I972" s="6" t="n">
        <f aca="false">rel!I972-rel!I$2</f>
        <v>0.00844749905505858</v>
      </c>
      <c r="J972" s="6" t="n">
        <f aca="false">rel!J972-rel!J$2</f>
        <v>-0.00288751417412122</v>
      </c>
      <c r="K972" s="6" t="n">
        <f aca="false">rel!K972-rel!K$2</f>
        <v>0.0123901852085171</v>
      </c>
      <c r="L972" s="6" t="n">
        <f aca="false">rel!L972-rel!L$2</f>
        <v>-0.0166767544412246</v>
      </c>
    </row>
    <row r="973" customFormat="false" ht="12.8" hidden="false" customHeight="false" outlineLevel="0" collapsed="false">
      <c r="A973" s="0" t="n">
        <v>1033</v>
      </c>
      <c r="B973" s="0" t="s">
        <v>989</v>
      </c>
      <c r="C973" s="6" t="n">
        <f aca="false">rel!C973-rel!C$2</f>
        <v>-0.023910075205921</v>
      </c>
      <c r="D973" s="6" t="n">
        <f aca="false">rel!D973-rel!D$2</f>
        <v>0.151895702518802</v>
      </c>
      <c r="E973" s="6" t="n">
        <f aca="false">rel!E973-rel!E$2</f>
        <v>-0.0119</v>
      </c>
      <c r="F973" s="6" t="n">
        <f aca="false">rel!F973-rel!F$2</f>
        <v>-0.0170900083562134</v>
      </c>
      <c r="G973" s="6" t="n">
        <f aca="false">rel!G973-rel!G$2</f>
        <v>0.0439309657395249</v>
      </c>
      <c r="H973" s="6" t="n">
        <f aca="false">rel!H973-rel!H$2</f>
        <v>0.00980600453623015</v>
      </c>
      <c r="I973" s="6" t="n">
        <f aca="false">rel!I973-rel!I$2</f>
        <v>-0.035862026978632</v>
      </c>
      <c r="J973" s="6" t="n">
        <f aca="false">rel!J973-rel!J$2</f>
        <v>-0.121869666945207</v>
      </c>
      <c r="K973" s="6" t="n">
        <f aca="false">rel!K973-rel!K$2</f>
        <v>0.0483047511042139</v>
      </c>
      <c r="L973" s="6" t="n">
        <f aca="false">rel!L973-rel!L$2</f>
        <v>-0.0433056464127969</v>
      </c>
    </row>
    <row r="974" customFormat="false" ht="12.8" hidden="false" customHeight="false" outlineLevel="0" collapsed="false">
      <c r="A974" s="0" t="n">
        <v>739</v>
      </c>
      <c r="B974" s="0" t="s">
        <v>990</v>
      </c>
      <c r="C974" s="6" t="n">
        <f aca="false">rel!C974-rel!C$2</f>
        <v>0.0801783078514772</v>
      </c>
      <c r="D974" s="6" t="n">
        <f aca="false">rel!D974-rel!D$2</f>
        <v>-0.0982243821128865</v>
      </c>
      <c r="E974" s="6" t="n">
        <f aca="false">rel!E974-rel!E$2</f>
        <v>-0.00198506724910909</v>
      </c>
      <c r="F974" s="6" t="n">
        <f aca="false">rel!F974-rel!F$2</f>
        <v>0.00528440050580526</v>
      </c>
      <c r="G974" s="6" t="n">
        <f aca="false">rel!G974-rel!G$2</f>
        <v>-0.026154282101391</v>
      </c>
      <c r="H974" s="6" t="n">
        <f aca="false">rel!H974-rel!H$2</f>
        <v>0.0261221174847684</v>
      </c>
      <c r="I974" s="6" t="n">
        <f aca="false">rel!I974-rel!I$2</f>
        <v>-0.00358080239107944</v>
      </c>
      <c r="J974" s="6" t="n">
        <f aca="false">rel!J974-rel!J$2</f>
        <v>0.0316839406828371</v>
      </c>
      <c r="K974" s="6" t="n">
        <f aca="false">rel!K974-rel!K$2</f>
        <v>0.0124881365674215</v>
      </c>
      <c r="L974" s="6" t="n">
        <f aca="false">rel!L974-rel!L$2</f>
        <v>-0.0258123692378433</v>
      </c>
    </row>
    <row r="975" customFormat="false" ht="12.8" hidden="false" customHeight="false" outlineLevel="0" collapsed="false">
      <c r="A975" s="0" t="n">
        <v>5284</v>
      </c>
      <c r="B975" s="0" t="s">
        <v>991</v>
      </c>
      <c r="C975" s="6" t="n">
        <f aca="false">rel!C975-rel!C$2</f>
        <v>-0.0411</v>
      </c>
      <c r="D975" s="6" t="n">
        <f aca="false">rel!D975-rel!D$2</f>
        <v>0.0280550575408843</v>
      </c>
      <c r="E975" s="6" t="n">
        <f aca="false">rel!E975-rel!E$2</f>
        <v>-0.0119</v>
      </c>
      <c r="F975" s="6" t="n">
        <f aca="false">rel!F975-rel!F$2</f>
        <v>-0.019</v>
      </c>
      <c r="G975" s="6" t="n">
        <f aca="false">rel!G975-rel!G$2</f>
        <v>0.0535439733494851</v>
      </c>
      <c r="H975" s="6" t="n">
        <f aca="false">rel!H975-rel!H$2</f>
        <v>-0.0408487583282859</v>
      </c>
      <c r="I975" s="6" t="n">
        <f aca="false">rel!I975-rel!I$2</f>
        <v>-0.0645430648092065</v>
      </c>
      <c r="J975" s="6" t="n">
        <f aca="false">rel!J975-rel!J$2</f>
        <v>0.0361122955784373</v>
      </c>
      <c r="K975" s="6" t="n">
        <f aca="false">rel!K975-rel!K$2</f>
        <v>-0.244027437916414</v>
      </c>
      <c r="L975" s="6" t="n">
        <f aca="false">rel!L975-rel!L$2</f>
        <v>0.3037079345851</v>
      </c>
    </row>
    <row r="976" customFormat="false" ht="12.8" hidden="false" customHeight="false" outlineLevel="0" collapsed="false">
      <c r="A976" s="0" t="n">
        <v>582</v>
      </c>
      <c r="B976" s="0" t="s">
        <v>992</v>
      </c>
      <c r="C976" s="6" t="n">
        <f aca="false">rel!C976-rel!C$2</f>
        <v>0.120876235146967</v>
      </c>
      <c r="D976" s="6" t="n">
        <f aca="false">rel!D976-rel!D$2</f>
        <v>-0.11422382739212</v>
      </c>
      <c r="E976" s="6" t="n">
        <f aca="false">rel!E976-rel!E$2</f>
        <v>0.0274996247654784</v>
      </c>
      <c r="F976" s="6" t="n">
        <f aca="false">rel!F976-rel!F$2</f>
        <v>0.00882989368355222</v>
      </c>
      <c r="G976" s="6" t="n">
        <f aca="false">rel!G976-rel!G$2</f>
        <v>-0.122936898061288</v>
      </c>
      <c r="H976" s="6" t="n">
        <f aca="false">rel!H976-rel!H$2</f>
        <v>-0.0215970606629143</v>
      </c>
      <c r="I976" s="6" t="n">
        <f aca="false">rel!I976-rel!I$2</f>
        <v>-0.0243210756722952</v>
      </c>
      <c r="J976" s="6" t="n">
        <f aca="false">rel!J976-rel!J$2</f>
        <v>-0.101983364602877</v>
      </c>
      <c r="K976" s="6" t="n">
        <f aca="false">rel!K976-rel!K$2</f>
        <v>0.256043964978111</v>
      </c>
      <c r="L976" s="6" t="n">
        <f aca="false">rel!L976-rel!L$2</f>
        <v>-0.028187492182614</v>
      </c>
    </row>
    <row r="977" customFormat="false" ht="12.8" hidden="false" customHeight="false" outlineLevel="0" collapsed="false">
      <c r="A977" s="0" t="n">
        <v>1211</v>
      </c>
      <c r="B977" s="0" t="s">
        <v>993</v>
      </c>
      <c r="C977" s="6" t="n">
        <f aca="false">rel!C977-rel!C$2</f>
        <v>-0.0411</v>
      </c>
      <c r="D977" s="6" t="n">
        <f aca="false">rel!D977-rel!D$2</f>
        <v>0.4189</v>
      </c>
      <c r="E977" s="6" t="n">
        <f aca="false">rel!E977-rel!E$2</f>
        <v>-0.0119</v>
      </c>
      <c r="F977" s="6" t="n">
        <f aca="false">rel!F977-rel!F$2</f>
        <v>-0.019</v>
      </c>
      <c r="G977" s="6" t="n">
        <f aca="false">rel!G977-rel!G$2</f>
        <v>-0.1639</v>
      </c>
      <c r="H977" s="6" t="n">
        <f aca="false">rel!H977-rel!H$2</f>
        <v>-0.0463</v>
      </c>
      <c r="I977" s="6" t="n">
        <f aca="false">rel!I977-rel!I$2</f>
        <v>0.0994</v>
      </c>
      <c r="J977" s="6" t="n">
        <f aca="false">rel!J977-rel!J$2</f>
        <v>-0.1886</v>
      </c>
      <c r="K977" s="6" t="n">
        <f aca="false">rel!K977-rel!K$2</f>
        <v>-0.0143</v>
      </c>
      <c r="L977" s="6" t="n">
        <f aca="false">rel!L977-rel!L$2</f>
        <v>-0.0331999999999999</v>
      </c>
    </row>
    <row r="978" customFormat="false" ht="12.8" hidden="false" customHeight="false" outlineLevel="0" collapsed="false">
      <c r="A978" s="0" t="n">
        <v>6134</v>
      </c>
      <c r="B978" s="0" t="s">
        <v>994</v>
      </c>
      <c r="C978" s="6" t="n">
        <f aca="false">rel!C978-rel!C$2</f>
        <v>-0.0411</v>
      </c>
      <c r="D978" s="6" t="n">
        <f aca="false">rel!D978-rel!D$2</f>
        <v>0.107459037493005</v>
      </c>
      <c r="E978" s="6" t="n">
        <f aca="false">rel!E978-rel!E$2</f>
        <v>-0.0119</v>
      </c>
      <c r="F978" s="6" t="n">
        <f aca="false">rel!F978-rel!F$2</f>
        <v>-0.019</v>
      </c>
      <c r="G978" s="6" t="n">
        <f aca="false">rel!G978-rel!G$2</f>
        <v>0.34869093452714</v>
      </c>
      <c r="H978" s="6" t="n">
        <f aca="false">rel!H978-rel!H$2</f>
        <v>-0.0463</v>
      </c>
      <c r="I978" s="6" t="n">
        <f aca="false">rel!I978-rel!I$2</f>
        <v>-0.0518534974818131</v>
      </c>
      <c r="J978" s="6" t="n">
        <f aca="false">rel!J978-rel!J$2</f>
        <v>-0.131800895355344</v>
      </c>
      <c r="K978" s="6" t="n">
        <f aca="false">rel!K978-rel!K$2</f>
        <v>-0.109073363178511</v>
      </c>
      <c r="L978" s="6" t="n">
        <f aca="false">rel!L978-rel!L$2</f>
        <v>-0.0451222160044767</v>
      </c>
    </row>
    <row r="979" customFormat="false" ht="12.8" hidden="false" customHeight="false" outlineLevel="0" collapsed="false">
      <c r="A979" s="0" t="n">
        <v>4084</v>
      </c>
      <c r="B979" s="0" t="s">
        <v>995</v>
      </c>
      <c r="C979" s="6" t="n">
        <f aca="false">rel!C979-rel!C$2</f>
        <v>0.00657408263507656</v>
      </c>
      <c r="D979" s="6" t="n">
        <f aca="false">rel!D979-rel!D$2</f>
        <v>0.0046743426755273</v>
      </c>
      <c r="E979" s="6" t="n">
        <f aca="false">rel!E979-rel!E$2</f>
        <v>-0.00669919098526438</v>
      </c>
      <c r="F979" s="6" t="n">
        <f aca="false">rel!F979-rel!F$2</f>
        <v>0.00122536839063854</v>
      </c>
      <c r="G979" s="6" t="n">
        <f aca="false">rel!G979-rel!G$2</f>
        <v>-0.0598838197052875</v>
      </c>
      <c r="H979" s="6" t="n">
        <f aca="false">rel!H979-rel!H$2</f>
        <v>0.0247777232013869</v>
      </c>
      <c r="I979" s="6" t="n">
        <f aca="false">rel!I979-rel!I$2</f>
        <v>-0.028993527882115</v>
      </c>
      <c r="J979" s="6" t="n">
        <f aca="false">rel!J979-rel!J$2</f>
        <v>-0.0617580468072811</v>
      </c>
      <c r="K979" s="6" t="n">
        <f aca="false">rel!K979-rel!K$2</f>
        <v>0.139967552730425</v>
      </c>
      <c r="L979" s="6" t="n">
        <f aca="false">rel!L979-rel!L$2</f>
        <v>-0.0198844842531059</v>
      </c>
    </row>
    <row r="980" customFormat="false" ht="12.8" hidden="false" customHeight="false" outlineLevel="0" collapsed="false">
      <c r="A980" s="0" t="n">
        <v>5009</v>
      </c>
      <c r="B980" s="0" t="s">
        <v>996</v>
      </c>
      <c r="C980" s="6" t="n">
        <f aca="false">rel!C980-rel!C$2</f>
        <v>-0.0411</v>
      </c>
      <c r="D980" s="6" t="n">
        <f aca="false">rel!D980-rel!D$2</f>
        <v>0.319421688159437</v>
      </c>
      <c r="E980" s="6" t="n">
        <f aca="false">rel!E980-rel!E$2</f>
        <v>-0.0119</v>
      </c>
      <c r="F980" s="6" t="n">
        <f aca="false">rel!F980-rel!F$2</f>
        <v>-0.019</v>
      </c>
      <c r="G980" s="6" t="n">
        <f aca="false">rel!G980-rel!G$2</f>
        <v>-0.0173583821805393</v>
      </c>
      <c r="H980" s="6" t="n">
        <f aca="false">rel!H980-rel!H$2</f>
        <v>-0.0457138335287222</v>
      </c>
      <c r="I980" s="6" t="n">
        <f aca="false">rel!I980-rel!I$2</f>
        <v>-0.0582905041031653</v>
      </c>
      <c r="J980" s="6" t="n">
        <f aca="false">rel!J980-rel!J$2</f>
        <v>-0.177462837045721</v>
      </c>
      <c r="K980" s="6" t="n">
        <f aca="false">rel!K980-rel!K$2</f>
        <v>-0.173549706916764</v>
      </c>
      <c r="L980" s="6" t="n">
        <f aca="false">rel!L980-rel!L$2</f>
        <v>0.224953575615475</v>
      </c>
    </row>
    <row r="981" customFormat="false" ht="12.8" hidden="false" customHeight="false" outlineLevel="0" collapsed="false">
      <c r="A981" s="0" t="n">
        <v>5137</v>
      </c>
      <c r="B981" s="0" t="s">
        <v>997</v>
      </c>
      <c r="C981" s="6" t="n">
        <f aca="false">rel!C981-rel!C$2</f>
        <v>-0.0411</v>
      </c>
      <c r="D981" s="6" t="n">
        <f aca="false">rel!D981-rel!D$2</f>
        <v>-0.012651724137931</v>
      </c>
      <c r="E981" s="6" t="n">
        <f aca="false">rel!E981-rel!E$2</f>
        <v>-0.0119</v>
      </c>
      <c r="F981" s="6" t="n">
        <f aca="false">rel!F981-rel!F$2</f>
        <v>-0.019</v>
      </c>
      <c r="G981" s="6" t="n">
        <f aca="false">rel!G981-rel!G$2</f>
        <v>0.148999106002554</v>
      </c>
      <c r="H981" s="6" t="n">
        <f aca="false">rel!H981-rel!H$2</f>
        <v>-0.013094380587484</v>
      </c>
      <c r="I981" s="6" t="n">
        <f aca="false">rel!I981-rel!I$2</f>
        <v>0.00602835249042144</v>
      </c>
      <c r="J981" s="6" t="n">
        <f aca="false">rel!J981-rel!J$2</f>
        <v>0.0540564495530013</v>
      </c>
      <c r="K981" s="6" t="n">
        <f aca="false">rel!K981-rel!K$2</f>
        <v>-0.202345977011494</v>
      </c>
      <c r="L981" s="6" t="n">
        <f aca="false">rel!L981-rel!L$2</f>
        <v>0.0910081736909324</v>
      </c>
    </row>
    <row r="982" customFormat="false" ht="12.8" hidden="false" customHeight="false" outlineLevel="0" collapsed="false">
      <c r="A982" s="0" t="n">
        <v>2849</v>
      </c>
      <c r="B982" s="0" t="s">
        <v>998</v>
      </c>
      <c r="C982" s="6" t="n">
        <f aca="false">rel!C982-rel!C$2</f>
        <v>-0.0164199268738574</v>
      </c>
      <c r="D982" s="6" t="n">
        <f aca="false">rel!D982-rel!D$2</f>
        <v>-0.0889062157221207</v>
      </c>
      <c r="E982" s="6" t="n">
        <f aca="false">rel!E982-rel!E$2</f>
        <v>-0.00618702010968921</v>
      </c>
      <c r="F982" s="6" t="n">
        <f aca="false">rel!F982-rel!F$2</f>
        <v>-3.29067641681897E-005</v>
      </c>
      <c r="G982" s="6" t="n">
        <f aca="false">rel!G982-rel!G$2</f>
        <v>-0.0158195612431444</v>
      </c>
      <c r="H982" s="6" t="n">
        <f aca="false">rel!H982-rel!H$2</f>
        <v>-0.0172780621572212</v>
      </c>
      <c r="I982" s="6" t="n">
        <f aca="false">rel!I982-rel!I$2</f>
        <v>0.143065447897623</v>
      </c>
      <c r="J982" s="6" t="n">
        <f aca="false">rel!J982-rel!J$2</f>
        <v>0.0122683729433272</v>
      </c>
      <c r="K982" s="6" t="n">
        <f aca="false">rel!K982-rel!K$2</f>
        <v>0.0320254113345521</v>
      </c>
      <c r="L982" s="6" t="n">
        <f aca="false">rel!L982-rel!L$2</f>
        <v>-0.0427155393053016</v>
      </c>
    </row>
    <row r="983" customFormat="false" ht="12.8" hidden="false" customHeight="false" outlineLevel="0" collapsed="false">
      <c r="A983" s="0" t="n">
        <v>362</v>
      </c>
      <c r="B983" s="0" t="s">
        <v>999</v>
      </c>
      <c r="C983" s="6" t="n">
        <f aca="false">rel!C983-rel!C$2</f>
        <v>0.081942959158388</v>
      </c>
      <c r="D983" s="6" t="n">
        <f aca="false">rel!D983-rel!D$2</f>
        <v>-0.0862853979410241</v>
      </c>
      <c r="E983" s="6" t="n">
        <f aca="false">rel!E983-rel!E$2</f>
        <v>0.00368874546642337</v>
      </c>
      <c r="F983" s="6" t="n">
        <f aca="false">rel!F983-rel!F$2</f>
        <v>0.0305595954134847</v>
      </c>
      <c r="G983" s="6" t="n">
        <f aca="false">rel!G983-rel!G$2</f>
        <v>-1.54288031357919E-005</v>
      </c>
      <c r="H983" s="6" t="n">
        <f aca="false">rel!H983-rel!H$2</f>
        <v>0.0155481223671465</v>
      </c>
      <c r="I983" s="6" t="n">
        <f aca="false">rel!I983-rel!I$2</f>
        <v>0.00968654456984523</v>
      </c>
      <c r="J983" s="6" t="n">
        <f aca="false">rel!J983-rel!J$2</f>
        <v>0.00966090874276315</v>
      </c>
      <c r="K983" s="6" t="n">
        <f aca="false">rel!K983-rel!K$2</f>
        <v>-0.0413771102250456</v>
      </c>
      <c r="L983" s="6" t="n">
        <f aca="false">rel!L983-rel!L$2</f>
        <v>-0.0234089387488454</v>
      </c>
    </row>
    <row r="984" customFormat="false" ht="12.8" hidden="false" customHeight="false" outlineLevel="0" collapsed="false">
      <c r="A984" s="0" t="n">
        <v>868</v>
      </c>
      <c r="B984" s="0" t="s">
        <v>1000</v>
      </c>
      <c r="C984" s="6" t="e">
        <f aca="false">rel!C984-rel!C$2</f>
        <v>#DIV/0!</v>
      </c>
      <c r="D984" s="6" t="e">
        <f aca="false">rel!D984-rel!D$2</f>
        <v>#DIV/0!</v>
      </c>
      <c r="E984" s="6" t="e">
        <f aca="false">rel!E984-rel!E$2</f>
        <v>#DIV/0!</v>
      </c>
      <c r="F984" s="6" t="e">
        <f aca="false">rel!F984-rel!F$2</f>
        <v>#DIV/0!</v>
      </c>
      <c r="G984" s="6" t="e">
        <f aca="false">rel!G984-rel!G$2</f>
        <v>#DIV/0!</v>
      </c>
      <c r="H984" s="6" t="e">
        <f aca="false">rel!H984-rel!H$2</f>
        <v>#DIV/0!</v>
      </c>
      <c r="I984" s="6" t="e">
        <f aca="false">rel!I984-rel!I$2</f>
        <v>#DIV/0!</v>
      </c>
      <c r="J984" s="6" t="e">
        <f aca="false">rel!J984-rel!J$2</f>
        <v>#DIV/0!</v>
      </c>
      <c r="K984" s="6" t="e">
        <f aca="false">rel!K984-rel!K$2</f>
        <v>#DIV/0!</v>
      </c>
      <c r="L984" s="6" t="e">
        <f aca="false">rel!L984-rel!L$2</f>
        <v>#DIV/0!</v>
      </c>
    </row>
    <row r="985" customFormat="false" ht="12.8" hidden="false" customHeight="false" outlineLevel="0" collapsed="false">
      <c r="A985" s="0" t="n">
        <v>2138</v>
      </c>
      <c r="B985" s="0" t="s">
        <v>1001</v>
      </c>
      <c r="C985" s="6" t="n">
        <f aca="false">rel!C985-rel!C$2</f>
        <v>-0.0245254143646409</v>
      </c>
      <c r="D985" s="6" t="n">
        <f aca="false">rel!D985-rel!D$2</f>
        <v>0.0756127071823204</v>
      </c>
      <c r="E985" s="6" t="n">
        <f aca="false">rel!E985-rel!E$2</f>
        <v>0.0184867403314917</v>
      </c>
      <c r="F985" s="6" t="n">
        <f aca="false">rel!F985-rel!F$2</f>
        <v>-0.0107127071823204</v>
      </c>
      <c r="G985" s="6" t="n">
        <f aca="false">rel!G985-rel!G$2</f>
        <v>-0.0622425414364641</v>
      </c>
      <c r="H985" s="6" t="n">
        <f aca="false">rel!H985-rel!H$2</f>
        <v>-0.0358027624309392</v>
      </c>
      <c r="I985" s="6" t="n">
        <f aca="false">rel!I985-rel!I$2</f>
        <v>-0.0462906077348066</v>
      </c>
      <c r="J985" s="6" t="n">
        <f aca="false">rel!J985-rel!J$2</f>
        <v>-0.133903867403315</v>
      </c>
      <c r="K985" s="6" t="n">
        <f aca="false">rel!K985-rel!K$2</f>
        <v>0.267025966850829</v>
      </c>
      <c r="L985" s="6" t="n">
        <f aca="false">rel!L985-rel!L$2</f>
        <v>-0.0476475138121546</v>
      </c>
    </row>
    <row r="986" customFormat="false" ht="12.8" hidden="false" customHeight="false" outlineLevel="0" collapsed="false">
      <c r="A986" s="0" t="n">
        <v>540</v>
      </c>
      <c r="B986" s="0" t="s">
        <v>1002</v>
      </c>
      <c r="C986" s="6" t="n">
        <f aca="false">rel!C986-rel!C$2</f>
        <v>0.130883481506862</v>
      </c>
      <c r="D986" s="6" t="n">
        <f aca="false">rel!D986-rel!D$2</f>
        <v>-0.0935042883162318</v>
      </c>
      <c r="E986" s="6" t="n">
        <f aca="false">rel!E986-rel!E$2</f>
        <v>0.00813498458153752</v>
      </c>
      <c r="F986" s="6" t="n">
        <f aca="false">rel!F986-rel!F$2</f>
        <v>0.0514740951797017</v>
      </c>
      <c r="G986" s="6" t="n">
        <f aca="false">rel!G986-rel!G$2</f>
        <v>-0.0509755414495158</v>
      </c>
      <c r="H986" s="6" t="n">
        <f aca="false">rel!H986-rel!H$2</f>
        <v>0.0179886768975529</v>
      </c>
      <c r="I986" s="6" t="n">
        <f aca="false">rel!I986-rel!I$2</f>
        <v>0.00156922438822064</v>
      </c>
      <c r="J986" s="6" t="n">
        <f aca="false">rel!J986-rel!J$2</f>
        <v>-0.00273088561484502</v>
      </c>
      <c r="K986" s="6" t="n">
        <f aca="false">rel!K986-rel!K$2</f>
        <v>-0.0326550033361586</v>
      </c>
      <c r="L986" s="6" t="n">
        <f aca="false">rel!L986-rel!L$2</f>
        <v>-0.0301847438371232</v>
      </c>
    </row>
    <row r="987" customFormat="false" ht="12.8" hidden="false" customHeight="false" outlineLevel="0" collapsed="false">
      <c r="A987" s="0" t="n">
        <v>3863</v>
      </c>
      <c r="B987" s="0" t="s">
        <v>1003</v>
      </c>
      <c r="C987" s="6" t="n">
        <f aca="false">rel!C987-rel!C$2</f>
        <v>0.172492233009709</v>
      </c>
      <c r="D987" s="6" t="n">
        <f aca="false">rel!D987-rel!D$2</f>
        <v>-0.0926848086807539</v>
      </c>
      <c r="E987" s="6" t="n">
        <f aca="false">rel!E987-rel!E$2</f>
        <v>-0.0119</v>
      </c>
      <c r="F987" s="6" t="n">
        <f aca="false">rel!F987-rel!F$2</f>
        <v>-0.019</v>
      </c>
      <c r="G987" s="6" t="n">
        <f aca="false">rel!G987-rel!G$2</f>
        <v>0.0297036550542547</v>
      </c>
      <c r="H987" s="6" t="n">
        <f aca="false">rel!H987-rel!H$2</f>
        <v>0.0639227298686465</v>
      </c>
      <c r="I987" s="6" t="n">
        <f aca="false">rel!I987-rel!I$2</f>
        <v>-0.0706</v>
      </c>
      <c r="J987" s="6" t="n">
        <f aca="false">rel!J987-rel!J$2</f>
        <v>-0.107503483723587</v>
      </c>
      <c r="K987" s="6" t="n">
        <f aca="false">rel!K987-rel!K$2</f>
        <v>0.0814852655625357</v>
      </c>
      <c r="L987" s="6" t="n">
        <f aca="false">rel!L987-rel!L$2</f>
        <v>-0.0459155910908052</v>
      </c>
    </row>
    <row r="988" customFormat="false" ht="12.8" hidden="false" customHeight="false" outlineLevel="0" collapsed="false">
      <c r="A988" s="0" t="n">
        <v>3952</v>
      </c>
      <c r="B988" s="0" t="s">
        <v>1004</v>
      </c>
      <c r="C988" s="6" t="n">
        <f aca="false">rel!C988-rel!C$2</f>
        <v>0.103363181562676</v>
      </c>
      <c r="D988" s="6" t="n">
        <f aca="false">rel!D988-rel!D$2</f>
        <v>-0.0312208544125914</v>
      </c>
      <c r="E988" s="6" t="n">
        <f aca="false">rel!E988-rel!E$2</f>
        <v>-0.0119</v>
      </c>
      <c r="F988" s="6" t="n">
        <f aca="false">rel!F988-rel!F$2</f>
        <v>-0.019</v>
      </c>
      <c r="G988" s="6" t="n">
        <f aca="false">rel!G988-rel!G$2</f>
        <v>-0.0183125913434514</v>
      </c>
      <c r="H988" s="6" t="n">
        <f aca="false">rel!H988-rel!H$2</f>
        <v>0.0335201236649803</v>
      </c>
      <c r="I988" s="6" t="n">
        <f aca="false">rel!I988-rel!I$2</f>
        <v>-0.0706</v>
      </c>
      <c r="J988" s="6" t="n">
        <f aca="false">rel!J988-rel!J$2</f>
        <v>-0.0385156829679595</v>
      </c>
      <c r="K988" s="6" t="n">
        <f aca="false">rel!K988-rel!K$2</f>
        <v>0.0974931422147274</v>
      </c>
      <c r="L988" s="6" t="n">
        <f aca="false">rel!L988-rel!L$2</f>
        <v>-0.044827318718381</v>
      </c>
    </row>
    <row r="989" customFormat="false" ht="12.8" hidden="false" customHeight="false" outlineLevel="0" collapsed="false">
      <c r="A989" s="0" t="n">
        <v>738</v>
      </c>
      <c r="B989" s="0" t="s">
        <v>1005</v>
      </c>
      <c r="C989" s="6" t="n">
        <f aca="false">rel!C989-rel!C$2</f>
        <v>0.195167462362675</v>
      </c>
      <c r="D989" s="6" t="n">
        <f aca="false">rel!D989-rel!D$2</f>
        <v>-0.11352302997423</v>
      </c>
      <c r="E989" s="6" t="n">
        <f aca="false">rel!E989-rel!E$2</f>
        <v>-0.0007783398887834</v>
      </c>
      <c r="F989" s="6" t="n">
        <f aca="false">rel!F989-rel!F$2</f>
        <v>0.0355232605452326</v>
      </c>
      <c r="G989" s="6" t="n">
        <f aca="false">rel!G989-rel!G$2</f>
        <v>-0.104765319408653</v>
      </c>
      <c r="H989" s="6" t="n">
        <f aca="false">rel!H989-rel!H$2</f>
        <v>0.000356720466567206</v>
      </c>
      <c r="I989" s="6" t="n">
        <f aca="false">rel!I989-rel!I$2</f>
        <v>-0.0281478095754781</v>
      </c>
      <c r="J989" s="6" t="n">
        <f aca="false">rel!J989-rel!J$2</f>
        <v>-0.00373630815136311</v>
      </c>
      <c r="K989" s="6" t="n">
        <f aca="false">rel!K989-rel!K$2</f>
        <v>0.0451818933948189</v>
      </c>
      <c r="L989" s="6" t="n">
        <f aca="false">rel!L989-rel!L$2</f>
        <v>-0.0252785297707852</v>
      </c>
    </row>
    <row r="990" customFormat="false" ht="12.8" hidden="false" customHeight="false" outlineLevel="0" collapsed="false">
      <c r="A990" s="0" t="n">
        <v>2264</v>
      </c>
      <c r="B990" s="0" t="s">
        <v>1006</v>
      </c>
      <c r="C990" s="6" t="n">
        <f aca="false">rel!C990-rel!C$2</f>
        <v>-0.00847357259380099</v>
      </c>
      <c r="D990" s="6" t="n">
        <f aca="false">rel!D990-rel!D$2</f>
        <v>-0.0222990212071778</v>
      </c>
      <c r="E990" s="6" t="n">
        <f aca="false">rel!E990-rel!E$2</f>
        <v>-0.0102686786296901</v>
      </c>
      <c r="F990" s="6" t="n">
        <f aca="false">rel!F990-rel!F$2</f>
        <v>-0.0132903752039152</v>
      </c>
      <c r="G990" s="6" t="n">
        <f aca="false">rel!G990-rel!G$2</f>
        <v>0.0163610114192496</v>
      </c>
      <c r="H990" s="6" t="n">
        <f aca="false">rel!H990-rel!H$2</f>
        <v>0.0279251223491028</v>
      </c>
      <c r="I990" s="6" t="n">
        <f aca="false">rel!I990-rel!I$2</f>
        <v>0.00280946166394778</v>
      </c>
      <c r="J990" s="6" t="n">
        <f aca="false">rel!J990-rel!J$2</f>
        <v>0.0348910277324633</v>
      </c>
      <c r="K990" s="6" t="n">
        <f aca="false">rel!K990-rel!K$2</f>
        <v>0.00749445350734096</v>
      </c>
      <c r="L990" s="6" t="n">
        <f aca="false">rel!L990-rel!L$2</f>
        <v>-0.0351494290375203</v>
      </c>
    </row>
    <row r="991" customFormat="false" ht="12.8" hidden="false" customHeight="false" outlineLevel="0" collapsed="false">
      <c r="A991" s="0" t="n">
        <v>4071</v>
      </c>
      <c r="B991" s="0" t="s">
        <v>1007</v>
      </c>
      <c r="C991" s="6" t="n">
        <f aca="false">rel!C991-rel!C$2</f>
        <v>0.0181111042783098</v>
      </c>
      <c r="D991" s="6" t="n">
        <f aca="false">rel!D991-rel!D$2</f>
        <v>0.00996518492488799</v>
      </c>
      <c r="E991" s="6" t="n">
        <f aca="false">rel!E991-rel!E$2</f>
        <v>-0.010933646666081</v>
      </c>
      <c r="F991" s="6" t="n">
        <f aca="false">rel!F991-rel!F$2</f>
        <v>-0.00125423877712378</v>
      </c>
      <c r="G991" s="6" t="n">
        <f aca="false">rel!G991-rel!G$2</f>
        <v>-0.0235152156724941</v>
      </c>
      <c r="H991" s="6" t="n">
        <f aca="false">rel!H991-rel!H$2</f>
        <v>0.0249465958007555</v>
      </c>
      <c r="I991" s="6" t="n">
        <f aca="false">rel!I991-rel!I$2</f>
        <v>-0.0149907581481156</v>
      </c>
      <c r="J991" s="6" t="n">
        <f aca="false">rel!J991-rel!J$2</f>
        <v>-0.0520806290081701</v>
      </c>
      <c r="K991" s="6" t="n">
        <f aca="false">rel!K991-rel!K$2</f>
        <v>0.0845105068962488</v>
      </c>
      <c r="L991" s="6" t="n">
        <f aca="false">rel!L991-rel!L$2</f>
        <v>-0.0347589036282174</v>
      </c>
    </row>
    <row r="992" customFormat="false" ht="12.8" hidden="false" customHeight="false" outlineLevel="0" collapsed="false">
      <c r="A992" s="0" t="n">
        <v>5885</v>
      </c>
      <c r="B992" s="0" t="s">
        <v>1008</v>
      </c>
      <c r="C992" s="6" t="n">
        <f aca="false">rel!C992-rel!C$2</f>
        <v>-0.00530892879726825</v>
      </c>
      <c r="D992" s="6" t="n">
        <f aca="false">rel!D992-rel!D$2</f>
        <v>-0.0835971544201341</v>
      </c>
      <c r="E992" s="6" t="n">
        <f aca="false">rel!E992-rel!E$2</f>
        <v>-1.17996711774381E-005</v>
      </c>
      <c r="F992" s="6" t="n">
        <f aca="false">rel!F992-rel!F$2</f>
        <v>-0.00888238269887441</v>
      </c>
      <c r="G992" s="6" t="n">
        <f aca="false">rel!G992-rel!G$2</f>
        <v>0.10459626912862</v>
      </c>
      <c r="H992" s="6" t="n">
        <f aca="false">rel!H992-rel!H$2</f>
        <v>0.0109910079676236</v>
      </c>
      <c r="I992" s="6" t="n">
        <f aca="false">rel!I992-rel!I$2</f>
        <v>0.0563760971291261</v>
      </c>
      <c r="J992" s="6" t="n">
        <f aca="false">rel!J992-rel!J$2</f>
        <v>0.0113494119134944</v>
      </c>
      <c r="K992" s="6" t="n">
        <f aca="false">rel!K992-rel!K$2</f>
        <v>-0.0910623624636398</v>
      </c>
      <c r="L992" s="6" t="n">
        <f aca="false">rel!L992-rel!L$2</f>
        <v>0.00554984191222976</v>
      </c>
    </row>
    <row r="993" customFormat="false" ht="12.8" hidden="false" customHeight="false" outlineLevel="0" collapsed="false">
      <c r="A993" s="0" t="n">
        <v>3405</v>
      </c>
      <c r="B993" s="0" t="s">
        <v>1009</v>
      </c>
      <c r="C993" s="6" t="n">
        <f aca="false">rel!C993-rel!C$2</f>
        <v>0.0215283367556468</v>
      </c>
      <c r="D993" s="6" t="n">
        <f aca="false">rel!D993-rel!D$2</f>
        <v>0.0940984941820671</v>
      </c>
      <c r="E993" s="6" t="n">
        <f aca="false">rel!E993-rel!E$2</f>
        <v>-0.000401026694045176</v>
      </c>
      <c r="F993" s="6" t="n">
        <f aca="false">rel!F993-rel!F$2</f>
        <v>-0.00380492813141684</v>
      </c>
      <c r="G993" s="6" t="n">
        <f aca="false">rel!G993-rel!G$2</f>
        <v>-0.0422025325119781</v>
      </c>
      <c r="H993" s="6" t="n">
        <f aca="false">rel!H993-rel!H$2</f>
        <v>-0.015088501026694</v>
      </c>
      <c r="I993" s="6" t="n">
        <f aca="false">rel!I993-rel!I$2</f>
        <v>-0.0267943874058864</v>
      </c>
      <c r="J993" s="6" t="n">
        <f aca="false">rel!J993-rel!J$2</f>
        <v>-0.107764955509925</v>
      </c>
      <c r="K993" s="6" t="n">
        <f aca="false">rel!K993-rel!K$2</f>
        <v>0.100155852156058</v>
      </c>
      <c r="L993" s="6" t="n">
        <f aca="false">rel!L993-rel!L$2</f>
        <v>-0.0197263518138261</v>
      </c>
    </row>
    <row r="994" customFormat="false" ht="12.8" hidden="false" customHeight="false" outlineLevel="0" collapsed="false">
      <c r="A994" s="0" t="n">
        <v>5804</v>
      </c>
      <c r="B994" s="0" t="s">
        <v>1010</v>
      </c>
      <c r="C994" s="6" t="n">
        <f aca="false">rel!C994-rel!C$2</f>
        <v>-0.009511779511704</v>
      </c>
      <c r="D994" s="6" t="n">
        <f aca="false">rel!D994-rel!D$2</f>
        <v>-0.0926919959728165</v>
      </c>
      <c r="E994" s="6" t="n">
        <f aca="false">rel!E994-rel!E$2</f>
        <v>-0.00762111754341807</v>
      </c>
      <c r="F994" s="6" t="n">
        <f aca="false">rel!F994-rel!F$2</f>
        <v>-0.0161054618676063</v>
      </c>
      <c r="G994" s="6" t="n">
        <f aca="false">rel!G994-rel!G$2</f>
        <v>0.158652227535867</v>
      </c>
      <c r="H994" s="6" t="n">
        <f aca="false">rel!H994-rel!H$2</f>
        <v>-0.00263022904606091</v>
      </c>
      <c r="I994" s="6" t="n">
        <f aca="false">rel!I994-rel!I$2</f>
        <v>0.0129640573873647</v>
      </c>
      <c r="J994" s="6" t="n">
        <f aca="false">rel!J994-rel!J$2</f>
        <v>-0.0214718852252706</v>
      </c>
      <c r="K994" s="6" t="n">
        <f aca="false">rel!K994-rel!K$2</f>
        <v>-0.0246045557513214</v>
      </c>
      <c r="L994" s="6" t="n">
        <f aca="false">rel!L994-rel!L$2</f>
        <v>0.00302073999496611</v>
      </c>
    </row>
    <row r="995" customFormat="false" ht="12.8" hidden="false" customHeight="false" outlineLevel="0" collapsed="false">
      <c r="A995" s="0" t="n">
        <v>5585</v>
      </c>
      <c r="B995" s="0" t="s">
        <v>1011</v>
      </c>
      <c r="C995" s="6" t="n">
        <f aca="false">rel!C995-rel!C$2</f>
        <v>-0.0310718723248135</v>
      </c>
      <c r="D995" s="6" t="n">
        <f aca="false">rel!D995-rel!D$2</f>
        <v>-0.0505502873914639</v>
      </c>
      <c r="E995" s="6" t="n">
        <f aca="false">rel!E995-rel!E$2</f>
        <v>0.00326448575272105</v>
      </c>
      <c r="F995" s="6" t="n">
        <f aca="false">rel!F995-rel!F$2</f>
        <v>-0.000288981288981287</v>
      </c>
      <c r="G995" s="6" t="n">
        <f aca="false">rel!G995-rel!G$2</f>
        <v>0.149907019689373</v>
      </c>
      <c r="H995" s="6" t="n">
        <f aca="false">rel!H995-rel!H$2</f>
        <v>0.00481899229546288</v>
      </c>
      <c r="I995" s="6" t="n">
        <f aca="false">rel!I995-rel!I$2</f>
        <v>0.088627100403571</v>
      </c>
      <c r="J995" s="6" t="n">
        <f aca="false">rel!J995-rel!J$2</f>
        <v>-0.026927014797603</v>
      </c>
      <c r="K995" s="6" t="n">
        <f aca="false">rel!K995-rel!K$2</f>
        <v>-0.133727662957075</v>
      </c>
      <c r="L995" s="6" t="n">
        <f aca="false">rel!L995-rel!L$2</f>
        <v>-0.00405177938119106</v>
      </c>
    </row>
    <row r="996" customFormat="false" ht="12.8" hidden="false" customHeight="false" outlineLevel="0" collapsed="false">
      <c r="A996" s="0" t="n">
        <v>5754</v>
      </c>
      <c r="B996" s="0" t="s">
        <v>1012</v>
      </c>
      <c r="C996" s="6" t="n">
        <f aca="false">rel!C996-rel!C$2</f>
        <v>-0.0135596391263058</v>
      </c>
      <c r="D996" s="6" t="n">
        <f aca="false">rel!D996-rel!D$2</f>
        <v>-0.0747894586894587</v>
      </c>
      <c r="E996" s="6" t="n">
        <f aca="false">rel!E996-rel!E$2</f>
        <v>-0.0119</v>
      </c>
      <c r="F996" s="6" t="n">
        <f aca="false">rel!F996-rel!F$2</f>
        <v>-0.00997815764482431</v>
      </c>
      <c r="G996" s="6" t="n">
        <f aca="false">rel!G996-rel!G$2</f>
        <v>0.106755270655271</v>
      </c>
      <c r="H996" s="6" t="n">
        <f aca="false">rel!H996-rel!H$2</f>
        <v>0.0135290598290598</v>
      </c>
      <c r="I996" s="6" t="n">
        <f aca="false">rel!I996-rel!I$2</f>
        <v>0.0523819563152896</v>
      </c>
      <c r="J996" s="6" t="n">
        <f aca="false">rel!J996-rel!J$2</f>
        <v>-0.00911282051282053</v>
      </c>
      <c r="K996" s="6" t="n">
        <f aca="false">rel!K996-rel!K$2</f>
        <v>-0.0663797720797721</v>
      </c>
      <c r="L996" s="6" t="n">
        <f aca="false">rel!L996-rel!L$2</f>
        <v>0.0130535612535613</v>
      </c>
    </row>
    <row r="997" customFormat="false" ht="12.8" hidden="false" customHeight="false" outlineLevel="0" collapsed="false">
      <c r="A997" s="0" t="n">
        <v>6626</v>
      </c>
      <c r="B997" s="0" t="s">
        <v>1013</v>
      </c>
      <c r="C997" s="6" t="n">
        <f aca="false">rel!C997-rel!C$2</f>
        <v>-0.0297389456941604</v>
      </c>
      <c r="D997" s="6" t="n">
        <f aca="false">rel!D997-rel!D$2</f>
        <v>-0.017940490797546</v>
      </c>
      <c r="E997" s="6" t="n">
        <f aca="false">rel!E997-rel!E$2</f>
        <v>-0.0109911156555328</v>
      </c>
      <c r="F997" s="6" t="n">
        <f aca="false">rel!F997-rel!F$2</f>
        <v>-0.0101383776414451</v>
      </c>
      <c r="G997" s="6" t="n">
        <f aca="false">rel!G997-rel!G$2</f>
        <v>0.166252238127698</v>
      </c>
      <c r="H997" s="6" t="n">
        <f aca="false">rel!H997-rel!H$2</f>
        <v>-0.0319850715746421</v>
      </c>
      <c r="I997" s="6" t="n">
        <f aca="false">rel!I997-rel!I$2</f>
        <v>0.0391477845944103</v>
      </c>
      <c r="J997" s="6" t="n">
        <f aca="false">rel!J997-rel!J$2</f>
        <v>-0.098166007725517</v>
      </c>
      <c r="K997" s="6" t="n">
        <f aca="false">rel!K997-rel!K$2</f>
        <v>-0.0209530334014997</v>
      </c>
      <c r="L997" s="6" t="n">
        <f aca="false">rel!L997-rel!L$2</f>
        <v>0.0145130197682346</v>
      </c>
    </row>
    <row r="998" customFormat="false" ht="12.8" hidden="false" customHeight="false" outlineLevel="0" collapsed="false">
      <c r="A998" s="0" t="n">
        <v>4252</v>
      </c>
      <c r="B998" s="0" t="s">
        <v>1014</v>
      </c>
      <c r="C998" s="6" t="n">
        <f aca="false">rel!C998-rel!C$2</f>
        <v>0.0232595099644329</v>
      </c>
      <c r="D998" s="6" t="n">
        <f aca="false">rel!D998-rel!D$2</f>
        <v>-0.0416349178569412</v>
      </c>
      <c r="E998" s="6" t="n">
        <f aca="false">rel!E998-rel!E$2</f>
        <v>-0.0016815164003839</v>
      </c>
      <c r="F998" s="6" t="n">
        <f aca="false">rel!F998-rel!F$2</f>
        <v>-0.00533771806018179</v>
      </c>
      <c r="G998" s="6" t="n">
        <f aca="false">rel!G998-rel!G$2</f>
        <v>-0.0310032574944956</v>
      </c>
      <c r="H998" s="6" t="n">
        <f aca="false">rel!H998-rel!H$2</f>
        <v>0.000784062552927227</v>
      </c>
      <c r="I998" s="6" t="n">
        <f aca="false">rel!I998-rel!I$2</f>
        <v>-0.0267339129452944</v>
      </c>
      <c r="J998" s="6" t="n">
        <f aca="false">rel!J998-rel!J$2</f>
        <v>0.0283028397222379</v>
      </c>
      <c r="K998" s="6" t="n">
        <f aca="false">rel!K998-rel!K$2</f>
        <v>0.0827112346863885</v>
      </c>
      <c r="L998" s="6" t="n">
        <f aca="false">rel!L998-rel!L$2</f>
        <v>-0.0286663241686896</v>
      </c>
    </row>
    <row r="999" customFormat="false" ht="12.8" hidden="false" customHeight="false" outlineLevel="0" collapsed="false">
      <c r="A999" s="0" t="n">
        <v>4308</v>
      </c>
      <c r="B999" s="0" t="s">
        <v>1015</v>
      </c>
      <c r="C999" s="6" t="n">
        <f aca="false">rel!C999-rel!C$2</f>
        <v>-0.00085547631176771</v>
      </c>
      <c r="D999" s="6" t="n">
        <f aca="false">rel!D999-rel!D$2</f>
        <v>-0.0498748344370861</v>
      </c>
      <c r="E999" s="6" t="n">
        <f aca="false">rel!E999-rel!E$2</f>
        <v>0.0135712175241977</v>
      </c>
      <c r="F999" s="6" t="n">
        <f aca="false">rel!F999-rel!F$2</f>
        <v>0.0049429444727458</v>
      </c>
      <c r="G999" s="6" t="n">
        <f aca="false">rel!G999-rel!G$2</f>
        <v>-0.0401098828323994</v>
      </c>
      <c r="H999" s="6" t="n">
        <f aca="false">rel!H999-rel!H$2</f>
        <v>0.0127932246561386</v>
      </c>
      <c r="I999" s="6" t="n">
        <f aca="false">rel!I999-rel!I$2</f>
        <v>0.00428537952114109</v>
      </c>
      <c r="J999" s="6" t="n">
        <f aca="false">rel!J999-rel!J$2</f>
        <v>0.0569425369332654</v>
      </c>
      <c r="K999" s="6" t="n">
        <f aca="false">rel!K999-rel!K$2</f>
        <v>0.0281656138563423</v>
      </c>
      <c r="L999" s="6" t="n">
        <f aca="false">rel!L999-rel!L$2</f>
        <v>-0.0298607233825776</v>
      </c>
    </row>
    <row r="1000" customFormat="false" ht="12.8" hidden="false" customHeight="false" outlineLevel="0" collapsed="false">
      <c r="A1000" s="0" t="n">
        <v>4169</v>
      </c>
      <c r="B1000" s="0" t="s">
        <v>1016</v>
      </c>
      <c r="C1000" s="6" t="n">
        <f aca="false">rel!C1000-rel!C$2</f>
        <v>0.0107506572050641</v>
      </c>
      <c r="D1000" s="6" t="n">
        <f aca="false">rel!D1000-rel!D$2</f>
        <v>0.0541282074026288</v>
      </c>
      <c r="E1000" s="6" t="n">
        <f aca="false">rel!E1000-rel!E$2</f>
        <v>-0.00117505846302718</v>
      </c>
      <c r="F1000" s="6" t="n">
        <f aca="false">rel!F1000-rel!F$2</f>
        <v>-0.0063397306668817</v>
      </c>
      <c r="G1000" s="6" t="n">
        <f aca="false">rel!G1000-rel!G$2</f>
        <v>-0.0428613740827353</v>
      </c>
      <c r="H1000" s="6" t="n">
        <f aca="false">rel!H1000-rel!H$2</f>
        <v>-0.0210600999919361</v>
      </c>
      <c r="I1000" s="6" t="n">
        <f aca="false">rel!I1000-rel!I$2</f>
        <v>-0.0263293766631723</v>
      </c>
      <c r="J1000" s="6" t="n">
        <f aca="false">rel!J1000-rel!J$2</f>
        <v>-0.0265162970728167</v>
      </c>
      <c r="K1000" s="6" t="n">
        <f aca="false">rel!K1000-rel!K$2</f>
        <v>0.0895400129021853</v>
      </c>
      <c r="L1000" s="6" t="n">
        <f aca="false">rel!L1000-rel!L$2</f>
        <v>-0.0301369405693088</v>
      </c>
    </row>
    <row r="1001" customFormat="false" ht="12.8" hidden="false" customHeight="false" outlineLevel="0" collapsed="false">
      <c r="A1001" s="0" t="n">
        <v>4233</v>
      </c>
      <c r="B1001" s="0" t="s">
        <v>1017</v>
      </c>
      <c r="C1001" s="6" t="n">
        <f aca="false">rel!C1001-rel!C$2</f>
        <v>0.0532864878291108</v>
      </c>
      <c r="D1001" s="6" t="n">
        <f aca="false">rel!D1001-rel!D$2</f>
        <v>-0.00382975658221561</v>
      </c>
      <c r="E1001" s="6" t="n">
        <f aca="false">rel!E1001-rel!E$2</f>
        <v>0.00598375558867362</v>
      </c>
      <c r="F1001" s="6" t="n">
        <f aca="false">rel!F1001-rel!F$2</f>
        <v>-0.0175096870342772</v>
      </c>
      <c r="G1001" s="6" t="n">
        <f aca="false">rel!G1001-rel!G$2</f>
        <v>-0.076468306010929</v>
      </c>
      <c r="H1001" s="6" t="n">
        <f aca="false">rel!H1001-rel!H$2</f>
        <v>-0.011029259811227</v>
      </c>
      <c r="I1001" s="6" t="n">
        <f aca="false">rel!I1001-rel!I$2</f>
        <v>-0.0303615499254844</v>
      </c>
      <c r="J1001" s="6" t="n">
        <f aca="false">rel!J1001-rel!J$2</f>
        <v>-0.095703825136612</v>
      </c>
      <c r="K1001" s="6" t="n">
        <f aca="false">rel!K1001-rel!K$2</f>
        <v>0.192535568802782</v>
      </c>
      <c r="L1001" s="6" t="n">
        <f aca="false">rel!L1001-rel!L$2</f>
        <v>-0.0169034277198211</v>
      </c>
    </row>
    <row r="1002" customFormat="false" ht="12.8" hidden="false" customHeight="false" outlineLevel="0" collapsed="false">
      <c r="A1002" s="0" t="n">
        <v>304</v>
      </c>
      <c r="B1002" s="0" t="s">
        <v>1018</v>
      </c>
      <c r="C1002" s="6" t="n">
        <f aca="false">rel!C1002-rel!C$2</f>
        <v>0.115153663111007</v>
      </c>
      <c r="D1002" s="6" t="n">
        <f aca="false">rel!D1002-rel!D$2</f>
        <v>-0.104846922986754</v>
      </c>
      <c r="E1002" s="6" t="n">
        <f aca="false">rel!E1002-rel!E$2</f>
        <v>0.0370391630523971</v>
      </c>
      <c r="F1002" s="6" t="n">
        <f aca="false">rel!F1002-rel!F$2</f>
        <v>0.00620220372758176</v>
      </c>
      <c r="G1002" s="6" t="n">
        <f aca="false">rel!G1002-rel!G$2</f>
        <v>-0.109392908217091</v>
      </c>
      <c r="H1002" s="6" t="n">
        <f aca="false">rel!H1002-rel!H$2</f>
        <v>-0.00257710702145118</v>
      </c>
      <c r="I1002" s="6" t="n">
        <f aca="false">rel!I1002-rel!I$2</f>
        <v>-0.0324450357519634</v>
      </c>
      <c r="J1002" s="6" t="n">
        <f aca="false">rel!J1002-rel!J$2</f>
        <v>-0.0645231039737428</v>
      </c>
      <c r="K1002" s="6" t="n">
        <f aca="false">rel!K1002-rel!K$2</f>
        <v>0.180028918063533</v>
      </c>
      <c r="L1002" s="6" t="n">
        <f aca="false">rel!L1002-rel!L$2</f>
        <v>-0.0246388700035165</v>
      </c>
    </row>
    <row r="1003" customFormat="false" ht="12.8" hidden="false" customHeight="false" outlineLevel="0" collapsed="false">
      <c r="A1003" s="0" t="n">
        <v>3313</v>
      </c>
      <c r="B1003" s="0" t="s">
        <v>1019</v>
      </c>
      <c r="C1003" s="6" t="n">
        <f aca="false">rel!C1003-rel!C$2</f>
        <v>-0.00598937250634748</v>
      </c>
      <c r="D1003" s="6" t="n">
        <f aca="false">rel!D1003-rel!D$2</f>
        <v>0.0960871599564744</v>
      </c>
      <c r="E1003" s="6" t="n">
        <f aca="false">rel!E1003-rel!E$2</f>
        <v>0.0350350743561843</v>
      </c>
      <c r="F1003" s="6" t="n">
        <f aca="false">rel!F1003-rel!F$2</f>
        <v>-0.0110928545520493</v>
      </c>
      <c r="G1003" s="6" t="n">
        <f aca="false">rel!G1003-rel!G$2</f>
        <v>-0.0668379760609358</v>
      </c>
      <c r="H1003" s="6" t="n">
        <f aca="false">rel!H1003-rel!H$2</f>
        <v>-0.0193866884294523</v>
      </c>
      <c r="I1003" s="6" t="n">
        <f aca="false">rel!I1003-rel!I$2</f>
        <v>-0.00531164309031557</v>
      </c>
      <c r="J1003" s="6" t="n">
        <f aca="false">rel!J1003-rel!J$2</f>
        <v>-0.10771498005078</v>
      </c>
      <c r="K1003" s="6" t="n">
        <f aca="false">rel!K1003-rel!K$2</f>
        <v>0.113897315923105</v>
      </c>
      <c r="L1003" s="6" t="n">
        <f aca="false">rel!L1003-rel!L$2</f>
        <v>-0.0286860355458831</v>
      </c>
    </row>
    <row r="1004" customFormat="false" ht="12.8" hidden="false" customHeight="false" outlineLevel="0" collapsed="false">
      <c r="A1004" s="0" t="n">
        <v>2549</v>
      </c>
      <c r="B1004" s="0" t="s">
        <v>1020</v>
      </c>
      <c r="C1004" s="6" t="n">
        <f aca="false">rel!C1004-rel!C$2</f>
        <v>0.0220578947368421</v>
      </c>
      <c r="D1004" s="6" t="n">
        <f aca="false">rel!D1004-rel!D$2</f>
        <v>0.136531578947368</v>
      </c>
      <c r="E1004" s="6" t="n">
        <f aca="false">rel!E1004-rel!E$2</f>
        <v>-0.0119</v>
      </c>
      <c r="F1004" s="6" t="n">
        <f aca="false">rel!F1004-rel!F$2</f>
        <v>-0.019</v>
      </c>
      <c r="G1004" s="6" t="n">
        <f aca="false">rel!G1004-rel!G$2</f>
        <v>0.362415789473684</v>
      </c>
      <c r="H1004" s="6" t="n">
        <f aca="false">rel!H1004-rel!H$2</f>
        <v>-0.0463</v>
      </c>
      <c r="I1004" s="6" t="n">
        <f aca="false">rel!I1004-rel!I$2</f>
        <v>-0.0600736842105263</v>
      </c>
      <c r="J1004" s="6" t="n">
        <f aca="false">rel!J1004-rel!J$2</f>
        <v>-0.178073684210526</v>
      </c>
      <c r="K1004" s="6" t="n">
        <f aca="false">rel!K1004-rel!K$2</f>
        <v>-0.157457894736842</v>
      </c>
      <c r="L1004" s="6" t="n">
        <f aca="false">rel!L1004-rel!L$2</f>
        <v>-0.0481999999999999</v>
      </c>
    </row>
    <row r="1005" customFormat="false" ht="12.8" hidden="false" customHeight="false" outlineLevel="0" collapsed="false">
      <c r="A1005" s="0" t="n">
        <v>564</v>
      </c>
      <c r="B1005" s="0" t="s">
        <v>1021</v>
      </c>
      <c r="C1005" s="6" t="n">
        <f aca="false">rel!C1005-rel!C$2</f>
        <v>0.0464445714988319</v>
      </c>
      <c r="D1005" s="6" t="n">
        <f aca="false">rel!D1005-rel!D$2</f>
        <v>-0.110321074634206</v>
      </c>
      <c r="E1005" s="6" t="n">
        <f aca="false">rel!E1005-rel!E$2</f>
        <v>-0.00292422230419279</v>
      </c>
      <c r="F1005" s="6" t="n">
        <f aca="false">rel!F1005-rel!F$2</f>
        <v>0.00878802409934833</v>
      </c>
      <c r="G1005" s="6" t="n">
        <f aca="false">rel!G1005-rel!G$2</f>
        <v>-0.127382109922538</v>
      </c>
      <c r="H1005" s="6" t="n">
        <f aca="false">rel!H1005-rel!H$2</f>
        <v>-0.00646230173367761</v>
      </c>
      <c r="I1005" s="6" t="n">
        <f aca="false">rel!I1005-rel!I$2</f>
        <v>-0.0542468707733924</v>
      </c>
      <c r="J1005" s="6" t="n">
        <f aca="false">rel!J1005-rel!J$2</f>
        <v>-0.119867674904709</v>
      </c>
      <c r="K1005" s="6" t="n">
        <f aca="false">rel!K1005-rel!K$2</f>
        <v>0.388473884175581</v>
      </c>
      <c r="L1005" s="6" t="n">
        <f aca="false">rel!L1005-rel!L$2</f>
        <v>-0.022502225501045</v>
      </c>
    </row>
    <row r="1006" customFormat="false" ht="12.8" hidden="false" customHeight="false" outlineLevel="0" collapsed="false">
      <c r="A1006" s="0" t="n">
        <v>565</v>
      </c>
      <c r="B1006" s="0" t="s">
        <v>1022</v>
      </c>
      <c r="C1006" s="6" t="n">
        <f aca="false">rel!C1006-rel!C$2</f>
        <v>0.0958010578718108</v>
      </c>
      <c r="D1006" s="6" t="n">
        <f aca="false">rel!D1006-rel!D$2</f>
        <v>-0.106532482887368</v>
      </c>
      <c r="E1006" s="6" t="n">
        <f aca="false">rel!E1006-rel!E$2</f>
        <v>-0.00147685127566895</v>
      </c>
      <c r="F1006" s="6" t="n">
        <f aca="false">rel!F1006-rel!F$2</f>
        <v>0.000290603609209707</v>
      </c>
      <c r="G1006" s="6" t="n">
        <f aca="false">rel!G1006-rel!G$2</f>
        <v>-0.0868931549471064</v>
      </c>
      <c r="H1006" s="6" t="n">
        <f aca="false">rel!H1006-rel!H$2</f>
        <v>0.0207504044803983</v>
      </c>
      <c r="I1006" s="6" t="n">
        <f aca="false">rel!I1006-rel!I$2</f>
        <v>-0.0208177971375233</v>
      </c>
      <c r="J1006" s="6" t="n">
        <f aca="false">rel!J1006-rel!J$2</f>
        <v>-0.069744990665837</v>
      </c>
      <c r="K1006" s="6" t="n">
        <f aca="false">rel!K1006-rel!K$2</f>
        <v>0.190687554449284</v>
      </c>
      <c r="L1006" s="6" t="n">
        <f aca="false">rel!L1006-rel!L$2</f>
        <v>-0.0220643434971997</v>
      </c>
    </row>
    <row r="1007" customFormat="false" ht="12.8" hidden="false" customHeight="false" outlineLevel="0" collapsed="false">
      <c r="A1007" s="0" t="n">
        <v>2850</v>
      </c>
      <c r="B1007" s="0" t="s">
        <v>1023</v>
      </c>
      <c r="C1007" s="6" t="n">
        <f aca="false">rel!C1007-rel!C$2</f>
        <v>-0.00625937731653077</v>
      </c>
      <c r="D1007" s="6" t="n">
        <f aca="false">rel!D1007-rel!D$2</f>
        <v>-0.0812593773165308</v>
      </c>
      <c r="E1007" s="6" t="n">
        <f aca="false">rel!E1007-rel!E$2</f>
        <v>-0.00819355077835434</v>
      </c>
      <c r="F1007" s="6" t="n">
        <f aca="false">rel!F1007-rel!F$2</f>
        <v>-0.000467753891771682</v>
      </c>
      <c r="G1007" s="6" t="n">
        <f aca="false">rel!G1007-rel!G$2</f>
        <v>-0.0245375092661231</v>
      </c>
      <c r="H1007" s="6" t="n">
        <f aca="false">rel!H1007-rel!H$2</f>
        <v>-0.0322154929577465</v>
      </c>
      <c r="I1007" s="6" t="n">
        <f aca="false">rel!I1007-rel!I$2</f>
        <v>0.122876649369904</v>
      </c>
      <c r="J1007" s="6" t="n">
        <f aca="false">rel!J1007-rel!J$2</f>
        <v>-0.0232923647146034</v>
      </c>
      <c r="K1007" s="6" t="n">
        <f aca="false">rel!K1007-rel!K$2</f>
        <v>0.0896881393624907</v>
      </c>
      <c r="L1007" s="6" t="n">
        <f aca="false">rel!L1007-rel!L$2</f>
        <v>-0.0363393624907338</v>
      </c>
    </row>
    <row r="1008" customFormat="false" ht="12.8" hidden="false" customHeight="false" outlineLevel="0" collapsed="false">
      <c r="A1008" s="0" t="n">
        <v>2580</v>
      </c>
      <c r="B1008" s="0" t="s">
        <v>1024</v>
      </c>
      <c r="C1008" s="6" t="n">
        <f aca="false">rel!C1008-rel!C$2</f>
        <v>-0.00726420782552919</v>
      </c>
      <c r="D1008" s="6" t="n">
        <f aca="false">rel!D1008-rel!D$2</f>
        <v>0.0492303399615138</v>
      </c>
      <c r="E1008" s="6" t="n">
        <f aca="false">rel!E1008-rel!E$2</f>
        <v>-0.0054856318152662</v>
      </c>
      <c r="F1008" s="6" t="n">
        <f aca="false">rel!F1008-rel!F$2</f>
        <v>0.00184669660038486</v>
      </c>
      <c r="G1008" s="6" t="n">
        <f aca="false">rel!G1008-rel!G$2</f>
        <v>0.045208402822322</v>
      </c>
      <c r="H1008" s="6" t="n">
        <f aca="false">rel!H1008-rel!H$2</f>
        <v>-0.014709236690186</v>
      </c>
      <c r="I1008" s="6" t="n">
        <f aca="false">rel!I1008-rel!I$2</f>
        <v>-0.0449425272610648</v>
      </c>
      <c r="J1008" s="6" t="n">
        <f aca="false">rel!J1008-rel!J$2</f>
        <v>-0.0165345734445157</v>
      </c>
      <c r="K1008" s="6" t="n">
        <f aca="false">rel!K1008-rel!K$2</f>
        <v>0.0315499037844772</v>
      </c>
      <c r="L1008" s="6" t="n">
        <f aca="false">rel!L1008-rel!L$2</f>
        <v>-0.0388991661321359</v>
      </c>
    </row>
    <row r="1009" customFormat="false" ht="12.8" hidden="false" customHeight="false" outlineLevel="0" collapsed="false">
      <c r="A1009" s="0" t="n">
        <v>6</v>
      </c>
      <c r="B1009" s="0" t="s">
        <v>1025</v>
      </c>
      <c r="C1009" s="6" t="n">
        <f aca="false">rel!C1009-rel!C$2</f>
        <v>0.0102426786015876</v>
      </c>
      <c r="D1009" s="6" t="n">
        <f aca="false">rel!D1009-rel!D$2</f>
        <v>-0.0886553116027698</v>
      </c>
      <c r="E1009" s="6" t="n">
        <f aca="false">rel!E1009-rel!E$2</f>
        <v>0.0155446883972302</v>
      </c>
      <c r="F1009" s="6" t="n">
        <f aca="false">rel!F1009-rel!F$2</f>
        <v>0.0470361425434893</v>
      </c>
      <c r="G1009" s="6" t="n">
        <f aca="false">rel!G1009-rel!G$2</f>
        <v>-0.0543745819962844</v>
      </c>
      <c r="H1009" s="6" t="n">
        <f aca="false">rel!H1009-rel!H$2</f>
        <v>0.0099404999155548</v>
      </c>
      <c r="I1009" s="6" t="n">
        <f aca="false">rel!I1009-rel!I$2</f>
        <v>-0.0267729437595001</v>
      </c>
      <c r="J1009" s="6" t="n">
        <f aca="false">rel!J1009-rel!J$2</f>
        <v>-0.0857457524066881</v>
      </c>
      <c r="K1009" s="6" t="n">
        <f aca="false">rel!K1009-rel!K$2</f>
        <v>0.191850988008782</v>
      </c>
      <c r="L1009" s="6" t="n">
        <f aca="false">rel!L1009-rel!L$2</f>
        <v>-0.0190664077014017</v>
      </c>
    </row>
    <row r="1010" customFormat="false" ht="12.8" hidden="false" customHeight="false" outlineLevel="0" collapsed="false">
      <c r="A1010" s="0" t="n">
        <v>305</v>
      </c>
      <c r="B1010" s="0" t="s">
        <v>1026</v>
      </c>
      <c r="C1010" s="6" t="n">
        <f aca="false">rel!C1010-rel!C$2</f>
        <v>0.137646367787464</v>
      </c>
      <c r="D1010" s="6" t="n">
        <f aca="false">rel!D1010-rel!D$2</f>
        <v>-0.100491863843919</v>
      </c>
      <c r="E1010" s="6" t="n">
        <f aca="false">rel!E1010-rel!E$2</f>
        <v>-0.00542428393524284</v>
      </c>
      <c r="F1010" s="6" t="n">
        <f aca="false">rel!F1010-rel!F$2</f>
        <v>0.00482731423827314</v>
      </c>
      <c r="G1010" s="6" t="n">
        <f aca="false">rel!G1010-rel!G$2</f>
        <v>-0.0990598173515982</v>
      </c>
      <c r="H1010" s="6" t="n">
        <f aca="false">rel!H1010-rel!H$2</f>
        <v>-0.00279647156496472</v>
      </c>
      <c r="I1010" s="6" t="n">
        <f aca="false">rel!I1010-rel!I$2</f>
        <v>-0.0396327936903279</v>
      </c>
      <c r="J1010" s="6" t="n">
        <f aca="false">rel!J1010-rel!J$2</f>
        <v>-0.0641500207555002</v>
      </c>
      <c r="K1010" s="6" t="n">
        <f aca="false">rel!K1010-rel!K$2</f>
        <v>0.186978538812785</v>
      </c>
      <c r="L1010" s="6" t="n">
        <f aca="false">rel!L1010-rel!L$2</f>
        <v>-0.0178969696969696</v>
      </c>
    </row>
    <row r="1011" customFormat="false" ht="12.8" hidden="false" customHeight="false" outlineLevel="0" collapsed="false">
      <c r="A1011" s="0" t="n">
        <v>869</v>
      </c>
      <c r="B1011" s="0" t="s">
        <v>1027</v>
      </c>
      <c r="C1011" s="6" t="n">
        <f aca="false">rel!C1011-rel!C$2</f>
        <v>0.0783095810500265</v>
      </c>
      <c r="D1011" s="6" t="n">
        <f aca="false">rel!D1011-rel!D$2</f>
        <v>-0.0993066466324907</v>
      </c>
      <c r="E1011" s="6" t="n">
        <f aca="false">rel!E1011-rel!E$2</f>
        <v>0.0234544281421248</v>
      </c>
      <c r="F1011" s="6" t="n">
        <f aca="false">rel!F1011-rel!F$2</f>
        <v>0.0367716103942019</v>
      </c>
      <c r="G1011" s="6" t="n">
        <f aca="false">rel!G1011-rel!G$2</f>
        <v>-0.108216775676153</v>
      </c>
      <c r="H1011" s="6" t="n">
        <f aca="false">rel!H1011-rel!H$2</f>
        <v>0.00699680042425314</v>
      </c>
      <c r="I1011" s="6" t="n">
        <f aca="false">rel!I1011-rel!I$2</f>
        <v>0.0324581580342938</v>
      </c>
      <c r="J1011" s="6" t="n">
        <f aca="false">rel!J1011-rel!J$2</f>
        <v>0.0362541629839137</v>
      </c>
      <c r="K1011" s="6" t="n">
        <f aca="false">rel!K1011-rel!K$2</f>
        <v>-0.00837106240056568</v>
      </c>
      <c r="L1011" s="6" t="n">
        <f aca="false">rel!L1011-rel!L$2</f>
        <v>0.00164974368039606</v>
      </c>
    </row>
    <row r="1012" customFormat="false" ht="12.8" hidden="false" customHeight="false" outlineLevel="0" collapsed="false">
      <c r="A1012" s="0" t="n">
        <v>870</v>
      </c>
      <c r="B1012" s="0" t="s">
        <v>1028</v>
      </c>
      <c r="C1012" s="6" t="n">
        <f aca="false">rel!C1012-rel!C$2</f>
        <v>0.0819931967486917</v>
      </c>
      <c r="D1012" s="6" t="n">
        <f aca="false">rel!D1012-rel!D$2</f>
        <v>-0.0809981182496381</v>
      </c>
      <c r="E1012" s="6" t="n">
        <f aca="false">rel!E1012-rel!E$2</f>
        <v>0.0280732769179379</v>
      </c>
      <c r="F1012" s="6" t="n">
        <f aca="false">rel!F1012-rel!F$2</f>
        <v>0.039345395835653</v>
      </c>
      <c r="G1012" s="6" t="n">
        <f aca="false">rel!G1012-rel!G$2</f>
        <v>-0.0342095423672197</v>
      </c>
      <c r="H1012" s="6" t="n">
        <f aca="false">rel!H1012-rel!H$2</f>
        <v>0.020396358980069</v>
      </c>
      <c r="I1012" s="6" t="n">
        <f aca="false">rel!I1012-rel!I$2</f>
        <v>-0.00632542033181162</v>
      </c>
      <c r="J1012" s="6" t="n">
        <f aca="false">rel!J1012-rel!J$2</f>
        <v>0.00336080614630885</v>
      </c>
      <c r="K1012" s="6" t="n">
        <f aca="false">rel!K1012-rel!K$2</f>
        <v>-0.0235617748580336</v>
      </c>
      <c r="L1012" s="6" t="n">
        <f aca="false">rel!L1012-rel!L$2</f>
        <v>-0.0280741788219574</v>
      </c>
    </row>
    <row r="1013" customFormat="false" ht="12.8" hidden="false" customHeight="false" outlineLevel="0" collapsed="false">
      <c r="A1013" s="0" t="n">
        <v>4666</v>
      </c>
      <c r="B1013" s="0" t="s">
        <v>1029</v>
      </c>
      <c r="C1013" s="6" t="n">
        <f aca="false">rel!C1013-rel!C$2</f>
        <v>0.00151083743842364</v>
      </c>
      <c r="D1013" s="6" t="n">
        <f aca="false">rel!D1013-rel!D$2</f>
        <v>0.00557487684729063</v>
      </c>
      <c r="E1013" s="6" t="n">
        <f aca="false">rel!E1013-rel!E$2</f>
        <v>0.0250458128078818</v>
      </c>
      <c r="F1013" s="6" t="n">
        <f aca="false">rel!F1013-rel!F$2</f>
        <v>0.00119704433497537</v>
      </c>
      <c r="G1013" s="6" t="n">
        <f aca="false">rel!G1013-rel!G$2</f>
        <v>-0.0747374384236453</v>
      </c>
      <c r="H1013" s="6" t="n">
        <f aca="false">rel!H1013-rel!H$2</f>
        <v>0.0256211822660098</v>
      </c>
      <c r="I1013" s="6" t="n">
        <f aca="false">rel!I1013-rel!I$2</f>
        <v>-0.0228167487684729</v>
      </c>
      <c r="J1013" s="6" t="n">
        <f aca="false">rel!J1013-rel!J$2</f>
        <v>-0.105841379310345</v>
      </c>
      <c r="K1013" s="6" t="n">
        <f aca="false">rel!K1013-rel!K$2</f>
        <v>0.18993645320197</v>
      </c>
      <c r="L1013" s="6" t="n">
        <f aca="false">rel!L1013-rel!L$2</f>
        <v>-0.0454906403940886</v>
      </c>
    </row>
    <row r="1014" customFormat="false" ht="12.8" hidden="false" customHeight="false" outlineLevel="0" collapsed="false">
      <c r="A1014" s="0" t="n">
        <v>411</v>
      </c>
      <c r="B1014" s="0" t="s">
        <v>1030</v>
      </c>
      <c r="C1014" s="6" t="n">
        <f aca="false">rel!C1014-rel!C$2</f>
        <v>0.140578044483594</v>
      </c>
      <c r="D1014" s="6" t="n">
        <f aca="false">rel!D1014-rel!D$2</f>
        <v>-0.0984827350803788</v>
      </c>
      <c r="E1014" s="6" t="n">
        <f aca="false">rel!E1014-rel!E$2</f>
        <v>-0.0105787051310284</v>
      </c>
      <c r="F1014" s="6" t="n">
        <f aca="false">rel!F1014-rel!F$2</f>
        <v>0.00500352345298392</v>
      </c>
      <c r="G1014" s="6" t="n">
        <f aca="false">rel!G1014-rel!G$2</f>
        <v>-0.126903743668795</v>
      </c>
      <c r="H1014" s="6" t="n">
        <f aca="false">rel!H1014-rel!H$2</f>
        <v>0.0193243118255891</v>
      </c>
      <c r="I1014" s="6" t="n">
        <f aca="false">rel!I1014-rel!I$2</f>
        <v>-0.0280983483814138</v>
      </c>
      <c r="J1014" s="6" t="n">
        <f aca="false">rel!J1014-rel!J$2</f>
        <v>-0.108441444615723</v>
      </c>
      <c r="K1014" s="6" t="n">
        <f aca="false">rel!K1014-rel!K$2</f>
        <v>0.233557300154151</v>
      </c>
      <c r="L1014" s="6" t="n">
        <f aca="false">rel!L1014-rel!L$2</f>
        <v>-0.0259582030389781</v>
      </c>
    </row>
    <row r="1015" customFormat="false" ht="12.8" hidden="false" customHeight="false" outlineLevel="0" collapsed="false">
      <c r="A1015" s="0" t="n">
        <v>1404</v>
      </c>
      <c r="B1015" s="0" t="s">
        <v>1031</v>
      </c>
      <c r="C1015" s="6" t="n">
        <f aca="false">rel!C1015-rel!C$2</f>
        <v>-0.0411</v>
      </c>
      <c r="D1015" s="6" t="n">
        <f aca="false">rel!D1015-rel!D$2</f>
        <v>-0.1161</v>
      </c>
      <c r="E1015" s="6" t="n">
        <f aca="false">rel!E1015-rel!E$2</f>
        <v>-0.0119</v>
      </c>
      <c r="F1015" s="6" t="n">
        <f aca="false">rel!F1015-rel!F$2</f>
        <v>-0.019</v>
      </c>
      <c r="G1015" s="6" t="n">
        <f aca="false">rel!G1015-rel!G$2</f>
        <v>-0.1639</v>
      </c>
      <c r="H1015" s="6" t="n">
        <f aca="false">rel!H1015-rel!H$2</f>
        <v>-0.0463</v>
      </c>
      <c r="I1015" s="6" t="n">
        <f aca="false">rel!I1015-rel!I$2</f>
        <v>-0.0706</v>
      </c>
      <c r="J1015" s="6" t="n">
        <f aca="false">rel!J1015-rel!J$2</f>
        <v>-0.1886</v>
      </c>
      <c r="K1015" s="6" t="n">
        <f aca="false">rel!K1015-rel!K$2</f>
        <v>0.032497385620915</v>
      </c>
      <c r="L1015" s="6" t="n">
        <f aca="false">rel!L1015-rel!L$2</f>
        <v>0.625002614379085</v>
      </c>
    </row>
    <row r="1016" customFormat="false" ht="12.8" hidden="false" customHeight="false" outlineLevel="0" collapsed="false">
      <c r="A1016" s="0" t="n">
        <v>2265</v>
      </c>
      <c r="B1016" s="0" t="s">
        <v>1032</v>
      </c>
      <c r="C1016" s="6" t="n">
        <f aca="false">rel!C1016-rel!C$2</f>
        <v>0.0048194322688374</v>
      </c>
      <c r="D1016" s="6" t="n">
        <f aca="false">rel!D1016-rel!D$2</f>
        <v>-0.0143467125860989</v>
      </c>
      <c r="E1016" s="6" t="n">
        <f aca="false">rel!E1016-rel!E$2</f>
        <v>0.00907683155917345</v>
      </c>
      <c r="F1016" s="6" t="n">
        <f aca="false">rel!F1016-rel!F$2</f>
        <v>0.0134566896263828</v>
      </c>
      <c r="G1016" s="6" t="n">
        <f aca="false">rel!G1016-rel!G$2</f>
        <v>-0.0136182216656231</v>
      </c>
      <c r="H1016" s="6" t="n">
        <f aca="false">rel!H1016-rel!H$2</f>
        <v>0.0202831767898142</v>
      </c>
      <c r="I1016" s="6" t="n">
        <f aca="false">rel!I1016-rel!I$2</f>
        <v>-0.0254111041536214</v>
      </c>
      <c r="J1016" s="6" t="n">
        <f aca="false">rel!J1016-rel!J$2</f>
        <v>0.0209595908996034</v>
      </c>
      <c r="K1016" s="6" t="n">
        <f aca="false">rel!K1016-rel!K$2</f>
        <v>0.0283883740346483</v>
      </c>
      <c r="L1016" s="6" t="n">
        <f aca="false">rel!L1016-rel!L$2</f>
        <v>-0.0436080567731162</v>
      </c>
    </row>
    <row r="1017" customFormat="false" ht="12.8" hidden="false" customHeight="false" outlineLevel="0" collapsed="false">
      <c r="A1017" s="0" t="n">
        <v>4426</v>
      </c>
      <c r="B1017" s="0" t="s">
        <v>1033</v>
      </c>
      <c r="C1017" s="6" t="n">
        <f aca="false">rel!C1017-rel!C$2</f>
        <v>-0.0125161974880901</v>
      </c>
      <c r="D1017" s="6" t="n">
        <f aca="false">rel!D1017-rel!D$2</f>
        <v>-0.0177890428757038</v>
      </c>
      <c r="E1017" s="6" t="n">
        <f aca="false">rel!E1017-rel!E$2</f>
        <v>0.0288102641836293</v>
      </c>
      <c r="F1017" s="6" t="n">
        <f aca="false">rel!F1017-rel!F$2</f>
        <v>0.0108830662624513</v>
      </c>
      <c r="G1017" s="6" t="n">
        <f aca="false">rel!G1017-rel!G$2</f>
        <v>-0.000625855348635795</v>
      </c>
      <c r="H1017" s="6" t="n">
        <f aca="false">rel!H1017-rel!H$2</f>
        <v>0.00610363793850152</v>
      </c>
      <c r="I1017" s="6" t="n">
        <f aca="false">rel!I1017-rel!I$2</f>
        <v>0.0168837592031182</v>
      </c>
      <c r="J1017" s="6" t="n">
        <f aca="false">rel!J1017-rel!J$2</f>
        <v>-0.0751309657860546</v>
      </c>
      <c r="K1017" s="6" t="n">
        <f aca="false">rel!K1017-rel!K$2</f>
        <v>0.0915813339107839</v>
      </c>
      <c r="L1017" s="6" t="n">
        <f aca="false">rel!L1017-rel!L$2</f>
        <v>-0.0481999999999999</v>
      </c>
    </row>
    <row r="1018" customFormat="false" ht="12.8" hidden="false" customHeight="false" outlineLevel="0" collapsed="false">
      <c r="A1018" s="0" t="n">
        <v>2403</v>
      </c>
      <c r="B1018" s="0" t="s">
        <v>1034</v>
      </c>
      <c r="C1018" s="6" t="n">
        <f aca="false">rel!C1018-rel!C$2</f>
        <v>-0.0171711030082042</v>
      </c>
      <c r="D1018" s="6" t="n">
        <f aca="false">rel!D1018-rel!D$2</f>
        <v>0.181985688240656</v>
      </c>
      <c r="E1018" s="6" t="n">
        <f aca="false">rel!E1018-rel!E$2</f>
        <v>-0.00825369188696445</v>
      </c>
      <c r="F1018" s="6" t="n">
        <f aca="false">rel!F1018-rel!F$2</f>
        <v>-0.0117073837739289</v>
      </c>
      <c r="G1018" s="6" t="n">
        <f aca="false">rel!G1018-rel!G$2</f>
        <v>0.0277590701914311</v>
      </c>
      <c r="H1018" s="6" t="n">
        <f aca="false">rel!H1018-rel!H$2</f>
        <v>-0.00527903372835005</v>
      </c>
      <c r="I1018" s="6" t="n">
        <f aca="false">rel!I1018-rel!I$2</f>
        <v>-0.0414295350957156</v>
      </c>
      <c r="J1018" s="6" t="n">
        <f aca="false">rel!J1018-rel!J$2</f>
        <v>-0.0726018231540565</v>
      </c>
      <c r="K1018" s="6" t="n">
        <f aca="false">rel!K1018-rel!K$2</f>
        <v>-0.00760902461257978</v>
      </c>
      <c r="L1018" s="6" t="n">
        <f aca="false">rel!L1018-rel!L$2</f>
        <v>-0.045693163172288</v>
      </c>
    </row>
    <row r="1019" customFormat="false" ht="12.8" hidden="false" customHeight="false" outlineLevel="0" collapsed="false">
      <c r="A1019" s="0" t="n">
        <v>2492</v>
      </c>
      <c r="B1019" s="0" t="s">
        <v>1035</v>
      </c>
      <c r="C1019" s="6" t="n">
        <f aca="false">rel!C1019-rel!C$2</f>
        <v>0.00408329070758738</v>
      </c>
      <c r="D1019" s="6" t="n">
        <f aca="false">rel!D1019-rel!D$2</f>
        <v>0.0833884910485933</v>
      </c>
      <c r="E1019" s="6" t="n">
        <f aca="false">rel!E1019-rel!E$2</f>
        <v>-0.00848994032395567</v>
      </c>
      <c r="F1019" s="6" t="n">
        <f aca="false">rel!F1019-rel!F$2</f>
        <v>-0.0130323955669224</v>
      </c>
      <c r="G1019" s="6" t="n">
        <f aca="false">rel!G1019-rel!G$2</f>
        <v>0.0637214833759591</v>
      </c>
      <c r="H1019" s="6" t="n">
        <f aca="false">rel!H1019-rel!H$2</f>
        <v>-0.025839641943734</v>
      </c>
      <c r="I1019" s="6" t="n">
        <f aca="false">rel!I1019-rel!I$2</f>
        <v>-0.0364994032395567</v>
      </c>
      <c r="J1019" s="6" t="n">
        <f aca="false">rel!J1019-rel!J$2</f>
        <v>-0.0803306052855925</v>
      </c>
      <c r="K1019" s="6" t="n">
        <f aca="false">rel!K1019-rel!K$2</f>
        <v>0.0467059676044331</v>
      </c>
      <c r="L1019" s="6" t="n">
        <f aca="false">rel!L1019-rel!L$2</f>
        <v>-0.0337072463768115</v>
      </c>
    </row>
    <row r="1020" customFormat="false" ht="12.8" hidden="false" customHeight="false" outlineLevel="0" collapsed="false">
      <c r="A1020" s="0" t="n">
        <v>611</v>
      </c>
      <c r="B1020" s="0" t="s">
        <v>1036</v>
      </c>
      <c r="C1020" s="6" t="n">
        <f aca="false">rel!C1020-rel!C$2</f>
        <v>0.117096921573418</v>
      </c>
      <c r="D1020" s="6" t="n">
        <f aca="false">rel!D1020-rel!D$2</f>
        <v>-0.08910268751527</v>
      </c>
      <c r="E1020" s="6" t="n">
        <f aca="false">rel!E1020-rel!E$2</f>
        <v>0.0521117273393599</v>
      </c>
      <c r="F1020" s="6" t="n">
        <f aca="false">rel!F1020-rel!F$2</f>
        <v>0.0279093574395309</v>
      </c>
      <c r="G1020" s="6" t="n">
        <f aca="false">rel!G1020-rel!G$2</f>
        <v>-0.0461379672611776</v>
      </c>
      <c r="H1020" s="6" t="n">
        <f aca="false">rel!H1020-rel!H$2</f>
        <v>0.011603738089421</v>
      </c>
      <c r="I1020" s="6" t="n">
        <f aca="false">rel!I1020-rel!I$2</f>
        <v>-0.0326083068653799</v>
      </c>
      <c r="J1020" s="6" t="n">
        <f aca="false">rel!J1020-rel!J$2</f>
        <v>-0.0647299780112387</v>
      </c>
      <c r="K1020" s="6" t="n">
        <f aca="false">rel!K1020-rel!K$2</f>
        <v>0.0371194967016858</v>
      </c>
      <c r="L1020" s="6" t="n">
        <f aca="false">rel!L1020-rel!L$2</f>
        <v>-0.0132623014903493</v>
      </c>
    </row>
    <row r="1021" customFormat="false" ht="12.8" hidden="false" customHeight="false" outlineLevel="0" collapsed="false">
      <c r="A1021" s="0" t="n">
        <v>2851</v>
      </c>
      <c r="B1021" s="0" t="s">
        <v>1037</v>
      </c>
      <c r="C1021" s="6" t="n">
        <f aca="false">rel!C1021-rel!C$2</f>
        <v>-0.0171</v>
      </c>
      <c r="D1021" s="6" t="n">
        <f aca="false">rel!D1021-rel!D$2</f>
        <v>-0.0697</v>
      </c>
      <c r="E1021" s="6" t="n">
        <f aca="false">rel!E1021-rel!E$2</f>
        <v>-0.0119</v>
      </c>
      <c r="F1021" s="6" t="n">
        <f aca="false">rel!F1021-rel!F$2</f>
        <v>-0.0094</v>
      </c>
      <c r="G1021" s="6" t="n">
        <f aca="false">rel!G1021-rel!G$2</f>
        <v>-0.0215</v>
      </c>
      <c r="H1021" s="6" t="n">
        <f aca="false">rel!H1021-rel!H$2</f>
        <v>-0.0303</v>
      </c>
      <c r="I1021" s="6" t="n">
        <f aca="false">rel!I1021-rel!I$2</f>
        <v>0.1966</v>
      </c>
      <c r="J1021" s="6" t="n">
        <f aca="false">rel!J1021-rel!J$2</f>
        <v>-0.0126</v>
      </c>
      <c r="K1021" s="6" t="n">
        <f aca="false">rel!K1021-rel!K$2</f>
        <v>0.0113</v>
      </c>
      <c r="L1021" s="6" t="n">
        <f aca="false">rel!L1021-rel!L$2</f>
        <v>-0.0353999999999999</v>
      </c>
    </row>
    <row r="1022" customFormat="false" ht="12.8" hidden="false" customHeight="false" outlineLevel="0" collapsed="false">
      <c r="A1022" s="0" t="n">
        <v>135</v>
      </c>
      <c r="B1022" s="0" t="s">
        <v>1038</v>
      </c>
      <c r="C1022" s="6" t="n">
        <f aca="false">rel!C1022-rel!C$2</f>
        <v>-0.014645620194658</v>
      </c>
      <c r="D1022" s="6" t="n">
        <f aca="false">rel!D1022-rel!D$2</f>
        <v>-0.0659244522465668</v>
      </c>
      <c r="E1022" s="6" t="n">
        <f aca="false">rel!E1022-rel!E$2</f>
        <v>-0.00278929380916404</v>
      </c>
      <c r="F1022" s="6" t="n">
        <f aca="false">rel!F1022-rel!F$2</f>
        <v>-0.00552282120794631</v>
      </c>
      <c r="G1022" s="6" t="n">
        <f aca="false">rel!G1022-rel!G$2</f>
        <v>0.164696506821919</v>
      </c>
      <c r="H1022" s="6" t="n">
        <f aca="false">rel!H1022-rel!H$2</f>
        <v>0.0464847651215502</v>
      </c>
      <c r="I1022" s="6" t="n">
        <f aca="false">rel!I1022-rel!I$2</f>
        <v>-0.0183912092795876</v>
      </c>
      <c r="J1022" s="6" t="n">
        <f aca="false">rel!J1022-rel!J$2</f>
        <v>-0.0570725123327852</v>
      </c>
      <c r="K1022" s="6" t="n">
        <f aca="false">rel!K1022-rel!K$2</f>
        <v>-0.0222454246477934</v>
      </c>
      <c r="L1022" s="6" t="n">
        <f aca="false">rel!L1022-rel!L$2</f>
        <v>-0.0245899382249677</v>
      </c>
    </row>
    <row r="1023" customFormat="false" ht="12.8" hidden="false" customHeight="false" outlineLevel="0" collapsed="false">
      <c r="A1023" s="0" t="n">
        <v>4030</v>
      </c>
      <c r="B1023" s="0" t="s">
        <v>1039</v>
      </c>
      <c r="C1023" s="6" t="n">
        <f aca="false">rel!C1023-rel!C$2</f>
        <v>0.0337413363669022</v>
      </c>
      <c r="D1023" s="6" t="n">
        <f aca="false">rel!D1023-rel!D$2</f>
        <v>0.0149022751766255</v>
      </c>
      <c r="E1023" s="6" t="n">
        <f aca="false">rel!E1023-rel!E$2</f>
        <v>0.000793090647826606</v>
      </c>
      <c r="F1023" s="6" t="n">
        <f aca="false">rel!F1023-rel!F$2</f>
        <v>0.00458998922284756</v>
      </c>
      <c r="G1023" s="6" t="n">
        <f aca="false">rel!G1023-rel!G$2</f>
        <v>-0.0198453957609867</v>
      </c>
      <c r="H1023" s="6" t="n">
        <f aca="false">rel!H1023-rel!H$2</f>
        <v>-0.00666402826008861</v>
      </c>
      <c r="I1023" s="6" t="n">
        <f aca="false">rel!I1023-rel!I$2</f>
        <v>-0.0315627589510238</v>
      </c>
      <c r="J1023" s="6" t="n">
        <f aca="false">rel!J1023-rel!J$2</f>
        <v>-0.0498142258412166</v>
      </c>
      <c r="K1023" s="6" t="n">
        <f aca="false">rel!K1023-rel!K$2</f>
        <v>0.0703269907795474</v>
      </c>
      <c r="L1023" s="6" t="n">
        <f aca="false">rel!L1023-rel!L$2</f>
        <v>-0.0164672733804334</v>
      </c>
    </row>
    <row r="1024" customFormat="false" ht="12.8" hidden="false" customHeight="false" outlineLevel="0" collapsed="false">
      <c r="A1024" s="0" t="n">
        <v>6197</v>
      </c>
      <c r="B1024" s="0" t="s">
        <v>1040</v>
      </c>
      <c r="C1024" s="6" t="n">
        <f aca="false">rel!C1024-rel!C$2</f>
        <v>-0.0411</v>
      </c>
      <c r="D1024" s="6" t="n">
        <f aca="false">rel!D1024-rel!D$2</f>
        <v>0.714459757942511</v>
      </c>
      <c r="E1024" s="6" t="n">
        <f aca="false">rel!E1024-rel!E$2</f>
        <v>-0.0119</v>
      </c>
      <c r="F1024" s="6" t="n">
        <f aca="false">rel!F1024-rel!F$2</f>
        <v>-0.019</v>
      </c>
      <c r="G1024" s="6" t="n">
        <f aca="false">rel!G1024-rel!G$2</f>
        <v>-0.161378567826525</v>
      </c>
      <c r="H1024" s="6" t="n">
        <f aca="false">rel!H1024-rel!H$2</f>
        <v>-0.0463</v>
      </c>
      <c r="I1024" s="6" t="n">
        <f aca="false">rel!I1024-rel!I$2</f>
        <v>-0.0418556732223903</v>
      </c>
      <c r="J1024" s="6" t="n">
        <f aca="false">rel!J1024-rel!J$2</f>
        <v>-0.139179929399899</v>
      </c>
      <c r="K1024" s="6" t="n">
        <f aca="false">rel!K1024-rel!K$2</f>
        <v>-0.208067019667171</v>
      </c>
      <c r="L1024" s="6" t="n">
        <f aca="false">rel!L1024-rel!L$2</f>
        <v>-0.0456785678265254</v>
      </c>
    </row>
    <row r="1025" customFormat="false" ht="12.8" hidden="false" customHeight="false" outlineLevel="0" collapsed="false">
      <c r="A1025" s="0" t="n">
        <v>412</v>
      </c>
      <c r="B1025" s="0" t="s">
        <v>1041</v>
      </c>
      <c r="C1025" s="6" t="n">
        <f aca="false">rel!C1025-rel!C$2</f>
        <v>0.150588521283034</v>
      </c>
      <c r="D1025" s="6" t="n">
        <f aca="false">rel!D1025-rel!D$2</f>
        <v>-0.099941032882792</v>
      </c>
      <c r="E1025" s="6" t="n">
        <f aca="false">rel!E1025-rel!E$2</f>
        <v>0.00403705870486181</v>
      </c>
      <c r="F1025" s="6" t="n">
        <f aca="false">rel!F1025-rel!F$2</f>
        <v>0.0216495864434134</v>
      </c>
      <c r="G1025" s="6" t="n">
        <f aca="false">rel!G1025-rel!G$2</f>
        <v>-0.0562744200121041</v>
      </c>
      <c r="H1025" s="6" t="n">
        <f aca="false">rel!H1025-rel!H$2</f>
        <v>0.00734131531168045</v>
      </c>
      <c r="I1025" s="6" t="n">
        <f aca="false">rel!I1025-rel!I$2</f>
        <v>-0.0248263465805931</v>
      </c>
      <c r="J1025" s="6" t="n">
        <f aca="false">rel!J1025-rel!J$2</f>
        <v>-0.0148255396409119</v>
      </c>
      <c r="K1025" s="6" t="n">
        <f aca="false">rel!K1025-rel!K$2</f>
        <v>0.0346893080492233</v>
      </c>
      <c r="L1025" s="6" t="n">
        <f aca="false">rel!L1025-rel!L$2</f>
        <v>-0.0224384506758119</v>
      </c>
    </row>
    <row r="1026" customFormat="false" ht="12.8" hidden="false" customHeight="false" outlineLevel="0" collapsed="false">
      <c r="A1026" s="0" t="n">
        <v>3392</v>
      </c>
      <c r="B1026" s="0" t="s">
        <v>1042</v>
      </c>
      <c r="C1026" s="6" t="n">
        <f aca="false">rel!C1026-rel!C$2</f>
        <v>-0.00633005044520432</v>
      </c>
      <c r="D1026" s="6" t="n">
        <f aca="false">rel!D1026-rel!D$2</f>
        <v>0.115372390560991</v>
      </c>
      <c r="E1026" s="6" t="n">
        <f aca="false">rel!E1026-rel!E$2</f>
        <v>0.000220391373531501</v>
      </c>
      <c r="F1026" s="6" t="n">
        <f aca="false">rel!F1026-rel!F$2</f>
        <v>-0.00891095913599892</v>
      </c>
      <c r="G1026" s="6" t="n">
        <f aca="false">rel!G1026-rel!G$2</f>
        <v>-0.0520402986085249</v>
      </c>
      <c r="H1026" s="6" t="n">
        <f aca="false">rel!H1026-rel!H$2</f>
        <v>-0.0177595253410976</v>
      </c>
      <c r="I1026" s="6" t="n">
        <f aca="false">rel!I1026-rel!I$2</f>
        <v>-0.0200532281545181</v>
      </c>
      <c r="J1026" s="6" t="n">
        <f aca="false">rel!J1026-rel!J$2</f>
        <v>-0.101861333243051</v>
      </c>
      <c r="K1026" s="6" t="n">
        <f aca="false">rel!K1026-rel!K$2</f>
        <v>0.123988925754139</v>
      </c>
      <c r="L1026" s="6" t="n">
        <f aca="false">rel!L1026-rel!L$2</f>
        <v>-0.0326263127602667</v>
      </c>
    </row>
    <row r="1027" customFormat="false" ht="12.8" hidden="false" customHeight="false" outlineLevel="0" collapsed="false">
      <c r="A1027" s="0" t="n">
        <v>872</v>
      </c>
      <c r="B1027" s="0" t="s">
        <v>1043</v>
      </c>
      <c r="C1027" s="6" t="n">
        <f aca="false">rel!C1027-rel!C$2</f>
        <v>0.0813198847083617</v>
      </c>
      <c r="D1027" s="6" t="n">
        <f aca="false">rel!D1027-rel!D$2</f>
        <v>-0.0964508336949111</v>
      </c>
      <c r="E1027" s="6" t="n">
        <f aca="false">rel!E1027-rel!E$2</f>
        <v>0.0287619971487014</v>
      </c>
      <c r="F1027" s="6" t="n">
        <f aca="false">rel!F1027-rel!F$2</f>
        <v>0.0181908510506415</v>
      </c>
      <c r="G1027" s="6" t="n">
        <f aca="false">rel!G1027-rel!G$2</f>
        <v>-0.105386394346991</v>
      </c>
      <c r="H1027" s="6" t="n">
        <f aca="false">rel!H1027-rel!H$2</f>
        <v>0.0212633794086655</v>
      </c>
      <c r="I1027" s="6" t="n">
        <f aca="false">rel!I1027-rel!I$2</f>
        <v>-0.00886318725593505</v>
      </c>
      <c r="J1027" s="6" t="n">
        <f aca="false">rel!J1027-rel!J$2</f>
        <v>-0.0635147709663423</v>
      </c>
      <c r="K1027" s="6" t="n">
        <f aca="false">rel!K1027-rel!K$2</f>
        <v>0.153043953387467</v>
      </c>
      <c r="L1027" s="6" t="n">
        <f aca="false">rel!L1027-rel!L$2</f>
        <v>-0.0283648794396578</v>
      </c>
    </row>
    <row r="1028" customFormat="false" ht="12.8" hidden="false" customHeight="false" outlineLevel="0" collapsed="false">
      <c r="A1028" s="0" t="n">
        <v>873</v>
      </c>
      <c r="B1028" s="0" t="s">
        <v>1044</v>
      </c>
      <c r="C1028" s="6" t="n">
        <f aca="false">rel!C1028-rel!C$2</f>
        <v>0.102379718404291</v>
      </c>
      <c r="D1028" s="6" t="n">
        <f aca="false">rel!D1028-rel!D$2</f>
        <v>-0.112077204156889</v>
      </c>
      <c r="E1028" s="6" t="n">
        <f aca="false">rel!E1028-rel!E$2</f>
        <v>0.0430782098558498</v>
      </c>
      <c r="F1028" s="6" t="n">
        <f aca="false">rel!F1028-rel!F$2</f>
        <v>0.0369839088166275</v>
      </c>
      <c r="G1028" s="6" t="n">
        <f aca="false">rel!G1028-rel!G$2</f>
        <v>-0.112609353000335</v>
      </c>
      <c r="H1028" s="6" t="n">
        <f aca="false">rel!H1028-rel!H$2</f>
        <v>0.00163831713040563</v>
      </c>
      <c r="I1028" s="6" t="n">
        <f aca="false">rel!I1028-rel!I$2</f>
        <v>-0.0404290311766678</v>
      </c>
      <c r="J1028" s="6" t="n">
        <f aca="false">rel!J1028-rel!J$2</f>
        <v>-0.0984223265169293</v>
      </c>
      <c r="K1028" s="6" t="n">
        <f aca="false">rel!K1028-rel!K$2</f>
        <v>0.210560878310426</v>
      </c>
      <c r="L1028" s="6" t="n">
        <f aca="false">rel!L1028-rel!L$2</f>
        <v>-0.0311031176667783</v>
      </c>
    </row>
    <row r="1029" customFormat="false" ht="12.8" hidden="false" customHeight="false" outlineLevel="0" collapsed="false">
      <c r="A1029" s="0" t="n">
        <v>4275</v>
      </c>
      <c r="B1029" s="0" t="s">
        <v>1045</v>
      </c>
      <c r="C1029" s="6" t="n">
        <f aca="false">rel!C1029-rel!C$2</f>
        <v>0.00442590266875981</v>
      </c>
      <c r="D1029" s="6" t="n">
        <f aca="false">rel!D1029-rel!D$2</f>
        <v>-0.0882910742318906</v>
      </c>
      <c r="E1029" s="6" t="n">
        <f aca="false">rel!E1029-rel!E$2</f>
        <v>0.0246552814532406</v>
      </c>
      <c r="F1029" s="6" t="n">
        <f aca="false">rel!F1029-rel!F$2</f>
        <v>0.0292170890334156</v>
      </c>
      <c r="G1029" s="6" t="n">
        <f aca="false">rel!G1029-rel!G$2</f>
        <v>-0.0504216416236825</v>
      </c>
      <c r="H1029" s="6" t="n">
        <f aca="false">rel!H1029-rel!H$2</f>
        <v>-0.0227521193092622</v>
      </c>
      <c r="I1029" s="6" t="n">
        <f aca="false">rel!I1029-rel!I$2</f>
        <v>-0.0409969499887867</v>
      </c>
      <c r="J1029" s="6" t="n">
        <f aca="false">rel!J1029-rel!J$2</f>
        <v>-0.0726547207894147</v>
      </c>
      <c r="K1029" s="6" t="n">
        <f aca="false">rel!K1029-rel!K$2</f>
        <v>0.246628459295806</v>
      </c>
      <c r="L1029" s="6" t="n">
        <f aca="false">rel!L1029-rel!L$2</f>
        <v>-0.0298102265081856</v>
      </c>
    </row>
    <row r="1030" customFormat="false" ht="12.8" hidden="false" customHeight="false" outlineLevel="0" collapsed="false">
      <c r="A1030" s="0" t="n">
        <v>354</v>
      </c>
      <c r="B1030" s="0" t="s">
        <v>1046</v>
      </c>
      <c r="C1030" s="6" t="n">
        <f aca="false">rel!C1030-rel!C$2</f>
        <v>0.0819554910610634</v>
      </c>
      <c r="D1030" s="6" t="n">
        <f aca="false">rel!D1030-rel!D$2</f>
        <v>-0.102633550034827</v>
      </c>
      <c r="E1030" s="6" t="n">
        <f aca="false">rel!E1030-rel!E$2</f>
        <v>-0.00310617599257024</v>
      </c>
      <c r="F1030" s="6" t="n">
        <f aca="false">rel!F1030-rel!F$2</f>
        <v>0.00555305316925934</v>
      </c>
      <c r="G1030" s="6" t="n">
        <f aca="false">rel!G1030-rel!G$2</f>
        <v>-0.0174813791502206</v>
      </c>
      <c r="H1030" s="6" t="n">
        <f aca="false">rel!H1030-rel!H$2</f>
        <v>0.0316254701648479</v>
      </c>
      <c r="I1030" s="6" t="n">
        <f aca="false">rel!I1030-rel!I$2</f>
        <v>0.0258998839099141</v>
      </c>
      <c r="J1030" s="6" t="n">
        <f aca="false">rel!J1030-rel!J$2</f>
        <v>-0.00799284885070817</v>
      </c>
      <c r="K1030" s="6" t="n">
        <f aca="false">rel!K1030-rel!K$2</f>
        <v>0.00326791270025539</v>
      </c>
      <c r="L1030" s="6" t="n">
        <f aca="false">rel!L1030-rel!L$2</f>
        <v>-0.0170878569770141</v>
      </c>
    </row>
    <row r="1031" customFormat="false" ht="12.8" hidden="false" customHeight="false" outlineLevel="0" collapsed="false">
      <c r="A1031" s="0" t="n">
        <v>33</v>
      </c>
      <c r="B1031" s="0" t="s">
        <v>1047</v>
      </c>
      <c r="C1031" s="6" t="n">
        <f aca="false">rel!C1031-rel!C$2</f>
        <v>0.0257389821253049</v>
      </c>
      <c r="D1031" s="6" t="n">
        <f aca="false">rel!D1031-rel!D$2</f>
        <v>-0.100227561978958</v>
      </c>
      <c r="E1031" s="6" t="n">
        <f aca="false">rel!E1031-rel!E$2</f>
        <v>0.0183886890676763</v>
      </c>
      <c r="F1031" s="6" t="n">
        <f aca="false">rel!F1031-rel!F$2</f>
        <v>0.013363755506207</v>
      </c>
      <c r="G1031" s="6" t="n">
        <f aca="false">rel!G1031-rel!G$2</f>
        <v>-0.0380126360624704</v>
      </c>
      <c r="H1031" s="6" t="n">
        <f aca="false">rel!H1031-rel!H$2</f>
        <v>0.0402703156285267</v>
      </c>
      <c r="I1031" s="6" t="n">
        <f aca="false">rel!I1031-rel!I$2</f>
        <v>-0.016721081946922</v>
      </c>
      <c r="J1031" s="6" t="n">
        <f aca="false">rel!J1031-rel!J$2</f>
        <v>-0.046730984018348</v>
      </c>
      <c r="K1031" s="6" t="n">
        <f aca="false">rel!K1031-rel!K$2</f>
        <v>0.13203514143216</v>
      </c>
      <c r="L1031" s="6" t="n">
        <f aca="false">rel!L1031-rel!L$2</f>
        <v>-0.0281046197531762</v>
      </c>
    </row>
    <row r="1032" customFormat="false" ht="12.8" hidden="false" customHeight="false" outlineLevel="0" collapsed="false">
      <c r="A1032" s="0" t="n">
        <v>2266</v>
      </c>
      <c r="B1032" s="0" t="s">
        <v>1048</v>
      </c>
      <c r="C1032" s="6" t="n">
        <f aca="false">rel!C1032-rel!C$2</f>
        <v>0.0113220305242203</v>
      </c>
      <c r="D1032" s="6" t="n">
        <f aca="false">rel!D1032-rel!D$2</f>
        <v>0.0922609820836098</v>
      </c>
      <c r="E1032" s="6" t="n">
        <f aca="false">rel!E1032-rel!E$2</f>
        <v>-0.0092457199734572</v>
      </c>
      <c r="F1032" s="6" t="n">
        <f aca="false">rel!F1032-rel!F$2</f>
        <v>-0.0103735899137359</v>
      </c>
      <c r="G1032" s="6" t="n">
        <f aca="false">rel!G1032-rel!G$2</f>
        <v>-0.0769723291307233</v>
      </c>
      <c r="H1032" s="6" t="n">
        <f aca="false">rel!H1032-rel!H$2</f>
        <v>-0.0084765096217651</v>
      </c>
      <c r="I1032" s="6" t="n">
        <f aca="false">rel!I1032-rel!I$2</f>
        <v>-0.0341036496350365</v>
      </c>
      <c r="J1032" s="6" t="n">
        <f aca="false">rel!J1032-rel!J$2</f>
        <v>-0.0120903782349038</v>
      </c>
      <c r="K1032" s="6" t="n">
        <f aca="false">rel!K1032-rel!K$2</f>
        <v>0.0885798938287989</v>
      </c>
      <c r="L1032" s="6" t="n">
        <f aca="false">rel!L1032-rel!L$2</f>
        <v>-0.0409007299270072</v>
      </c>
    </row>
    <row r="1033" customFormat="false" ht="12.8" hidden="false" customHeight="false" outlineLevel="0" collapsed="false">
      <c r="A1033" s="0" t="n">
        <v>2619</v>
      </c>
      <c r="B1033" s="0" t="s">
        <v>1049</v>
      </c>
      <c r="C1033" s="6" t="n">
        <f aca="false">rel!C1033-rel!C$2</f>
        <v>-0.0084418768085986</v>
      </c>
      <c r="D1033" s="6" t="n">
        <f aca="false">rel!D1033-rel!D$2</f>
        <v>0.0600058288548987</v>
      </c>
      <c r="E1033" s="6" t="n">
        <f aca="false">rel!E1033-rel!E$2</f>
        <v>-0.00817945431996693</v>
      </c>
      <c r="F1033" s="6" t="n">
        <f aca="false">rel!F1033-rel!F$2</f>
        <v>-0.00949193881769326</v>
      </c>
      <c r="G1033" s="6" t="n">
        <f aca="false">rel!G1033-rel!G$2</f>
        <v>0.00393794956593632</v>
      </c>
      <c r="H1033" s="6" t="n">
        <f aca="false">rel!H1033-rel!H$2</f>
        <v>-0.0161222405952873</v>
      </c>
      <c r="I1033" s="6" t="n">
        <f aca="false">rel!I1033-rel!I$2</f>
        <v>0.00711806531624637</v>
      </c>
      <c r="J1033" s="6" t="n">
        <f aca="false">rel!J1033-rel!J$2</f>
        <v>-0.0195218685407193</v>
      </c>
      <c r="K1033" s="6" t="n">
        <f aca="false">rel!K1033-rel!K$2</f>
        <v>0.0372419594873914</v>
      </c>
      <c r="L1033" s="6" t="n">
        <f aca="false">rel!L1033-rel!L$2</f>
        <v>-0.0465464241422074</v>
      </c>
    </row>
    <row r="1034" customFormat="false" ht="12.8" hidden="false" customHeight="false" outlineLevel="0" collapsed="false">
      <c r="A1034" s="0" t="n">
        <v>4309</v>
      </c>
      <c r="B1034" s="0" t="s">
        <v>1050</v>
      </c>
      <c r="C1034" s="6" t="n">
        <f aca="false">rel!C1034-rel!C$2</f>
        <v>-0.00286151934229813</v>
      </c>
      <c r="D1034" s="6" t="n">
        <f aca="false">rel!D1034-rel!D$2</f>
        <v>0.0190092983238799</v>
      </c>
      <c r="E1034" s="6" t="n">
        <f aca="false">rel!E1034-rel!E$2</f>
        <v>-0.00833107513861449</v>
      </c>
      <c r="F1034" s="6" t="n">
        <f aca="false">rel!F1034-rel!F$2</f>
        <v>0.00177624115735135</v>
      </c>
      <c r="G1034" s="6" t="n">
        <f aca="false">rel!G1034-rel!G$2</f>
        <v>0.0306064049455101</v>
      </c>
      <c r="H1034" s="6" t="n">
        <f aca="false">rel!H1034-rel!H$2</f>
        <v>-0.00634078771270155</v>
      </c>
      <c r="I1034" s="6" t="n">
        <f aca="false">rel!I1034-rel!I$2</f>
        <v>-0.0296210948951628</v>
      </c>
      <c r="J1034" s="6" t="n">
        <f aca="false">rel!J1034-rel!J$2</f>
        <v>-0.0510689312344656</v>
      </c>
      <c r="K1034" s="6" t="n">
        <f aca="false">rel!K1034-rel!K$2</f>
        <v>0.0826039576827481</v>
      </c>
      <c r="L1034" s="6" t="n">
        <f aca="false">rel!L1034-rel!L$2</f>
        <v>-0.0357724937862468</v>
      </c>
    </row>
    <row r="1035" customFormat="false" ht="12.8" hidden="false" customHeight="false" outlineLevel="0" collapsed="false">
      <c r="A1035" s="0" t="n">
        <v>3871</v>
      </c>
      <c r="B1035" s="0" t="s">
        <v>1051</v>
      </c>
      <c r="C1035" s="6" t="n">
        <f aca="false">rel!C1035-rel!C$2</f>
        <v>0.134708497146481</v>
      </c>
      <c r="D1035" s="6" t="n">
        <f aca="false">rel!D1035-rel!D$2</f>
        <v>-0.0758336715282181</v>
      </c>
      <c r="E1035" s="6" t="n">
        <f aca="false">rel!E1035-rel!E$2</f>
        <v>-0.0119</v>
      </c>
      <c r="F1035" s="6" t="n">
        <f aca="false">rel!F1035-rel!F$2</f>
        <v>-0.019</v>
      </c>
      <c r="G1035" s="6" t="n">
        <f aca="false">rel!G1035-rel!G$2</f>
        <v>0.0234811033608117</v>
      </c>
      <c r="H1035" s="6" t="n">
        <f aca="false">rel!H1035-rel!H$2</f>
        <v>0.0234526949904883</v>
      </c>
      <c r="I1035" s="6" t="n">
        <f aca="false">rel!I1035-rel!I$2</f>
        <v>-0.0706</v>
      </c>
      <c r="J1035" s="6" t="n">
        <f aca="false">rel!J1035-rel!J$2</f>
        <v>-0.0804833227647432</v>
      </c>
      <c r="K1035" s="6" t="n">
        <f aca="false">rel!K1035-rel!K$2</f>
        <v>0.118350602409639</v>
      </c>
      <c r="L1035" s="6" t="n">
        <f aca="false">rel!L1035-rel!L$2</f>
        <v>-0.0421759036144577</v>
      </c>
    </row>
    <row r="1036" customFormat="false" ht="12.8" hidden="false" customHeight="false" outlineLevel="0" collapsed="false">
      <c r="A1036" s="0" t="n">
        <v>62</v>
      </c>
      <c r="B1036" s="0" t="s">
        <v>1052</v>
      </c>
      <c r="C1036" s="6" t="n">
        <f aca="false">rel!C1036-rel!C$2</f>
        <v>0.00679010971896681</v>
      </c>
      <c r="D1036" s="6" t="n">
        <f aca="false">rel!D1036-rel!D$2</f>
        <v>-0.0650172162997687</v>
      </c>
      <c r="E1036" s="6" t="n">
        <f aca="false">rel!E1036-rel!E$2</f>
        <v>0.00928066641229101</v>
      </c>
      <c r="F1036" s="6" t="n">
        <f aca="false">rel!F1036-rel!F$2</f>
        <v>0.0110890055209899</v>
      </c>
      <c r="G1036" s="6" t="n">
        <f aca="false">rel!G1036-rel!G$2</f>
        <v>-0.0594216907155483</v>
      </c>
      <c r="H1036" s="6" t="n">
        <f aca="false">rel!H1036-rel!H$2</f>
        <v>0.011027965487973</v>
      </c>
      <c r="I1036" s="6" t="n">
        <f aca="false">rel!I1036-rel!I$2</f>
        <v>-0.0251627983398095</v>
      </c>
      <c r="J1036" s="6" t="n">
        <f aca="false">rel!J1036-rel!J$2</f>
        <v>-0.0109004384086467</v>
      </c>
      <c r="K1036" s="6" t="n">
        <f aca="false">rel!K1036-rel!K$2</f>
        <v>0.140993842811422</v>
      </c>
      <c r="L1036" s="6" t="n">
        <f aca="false">rel!L1036-rel!L$2</f>
        <v>-0.0186794461878693</v>
      </c>
    </row>
    <row r="1037" customFormat="false" ht="12.8" hidden="false" customHeight="false" outlineLevel="0" collapsed="false">
      <c r="A1037" s="0" t="n">
        <v>7</v>
      </c>
      <c r="B1037" s="0" t="s">
        <v>1053</v>
      </c>
      <c r="C1037" s="6" t="n">
        <f aca="false">rel!C1037-rel!C$2</f>
        <v>0.0183496802423426</v>
      </c>
      <c r="D1037" s="6" t="n">
        <f aca="false">rel!D1037-rel!D$2</f>
        <v>-0.0848394816560081</v>
      </c>
      <c r="E1037" s="6" t="n">
        <f aca="false">rel!E1037-rel!E$2</f>
        <v>0.0207910131268933</v>
      </c>
      <c r="F1037" s="6" t="n">
        <f aca="false">rel!F1037-rel!F$2</f>
        <v>0.0426795691686301</v>
      </c>
      <c r="G1037" s="6" t="n">
        <f aca="false">rel!G1037-rel!G$2</f>
        <v>-0.0493341972399866</v>
      </c>
      <c r="H1037" s="6" t="n">
        <f aca="false">rel!H1037-rel!H$2</f>
        <v>0.0579157522719623</v>
      </c>
      <c r="I1037" s="6" t="n">
        <f aca="false">rel!I1037-rel!I$2</f>
        <v>-0.0125808145405587</v>
      </c>
      <c r="J1037" s="6" t="n">
        <f aca="false">rel!J1037-rel!J$2</f>
        <v>-0.00423446650959275</v>
      </c>
      <c r="K1037" s="6" t="n">
        <f aca="false">rel!K1037-rel!K$2</f>
        <v>0.0344613598115113</v>
      </c>
      <c r="L1037" s="6" t="n">
        <f aca="false">rel!L1037-rel!L$2</f>
        <v>-0.0232084146751934</v>
      </c>
    </row>
    <row r="1038" customFormat="false" ht="12.8" hidden="false" customHeight="false" outlineLevel="0" collapsed="false">
      <c r="A1038" s="0" t="n">
        <v>1089</v>
      </c>
      <c r="B1038" s="0" t="s">
        <v>1054</v>
      </c>
      <c r="C1038" s="6" t="n">
        <f aca="false">rel!C1038-rel!C$2</f>
        <v>-0.0262205746536686</v>
      </c>
      <c r="D1038" s="6" t="n">
        <f aca="false">rel!D1038-rel!D$2</f>
        <v>0.166352539763982</v>
      </c>
      <c r="E1038" s="6" t="n">
        <f aca="false">rel!E1038-rel!E$2</f>
        <v>-0.0119</v>
      </c>
      <c r="F1038" s="6" t="n">
        <f aca="false">rel!F1038-rel!F$2</f>
        <v>-0.0157932272960493</v>
      </c>
      <c r="G1038" s="6" t="n">
        <f aca="false">rel!G1038-rel!G$2</f>
        <v>0.0478752693689071</v>
      </c>
      <c r="H1038" s="6" t="n">
        <f aca="false">rel!H1038-rel!H$2</f>
        <v>-0.00102036942021549</v>
      </c>
      <c r="I1038" s="6" t="n">
        <f aca="false">rel!I1038-rel!I$2</f>
        <v>-0.0123650076962545</v>
      </c>
      <c r="J1038" s="6" t="n">
        <f aca="false">rel!J1038-rel!J$2</f>
        <v>-0.0972711133914828</v>
      </c>
      <c r="K1038" s="6" t="n">
        <f aca="false">rel!K1038-rel!K$2</f>
        <v>-0.00671662390969729</v>
      </c>
      <c r="L1038" s="6" t="n">
        <f aca="false">rel!L1038-rel!L$2</f>
        <v>-0.0429408927655207</v>
      </c>
    </row>
    <row r="1039" customFormat="false" ht="12.8" hidden="false" customHeight="false" outlineLevel="0" collapsed="false">
      <c r="A1039" s="0" t="n">
        <v>4310</v>
      </c>
      <c r="B1039" s="0" t="s">
        <v>1055</v>
      </c>
      <c r="C1039" s="6" t="n">
        <f aca="false">rel!C1039-rel!C$2</f>
        <v>0.00267564979480164</v>
      </c>
      <c r="D1039" s="6" t="n">
        <f aca="false">rel!D1039-rel!D$2</f>
        <v>-0.0229057455540356</v>
      </c>
      <c r="E1039" s="6" t="n">
        <f aca="false">rel!E1039-rel!E$2</f>
        <v>-0.00694103967168263</v>
      </c>
      <c r="F1039" s="6" t="n">
        <f aca="false">rel!F1039-rel!F$2</f>
        <v>0.000835841313269494</v>
      </c>
      <c r="G1039" s="6" t="n">
        <f aca="false">rel!G1039-rel!G$2</f>
        <v>-0.0589068399452805</v>
      </c>
      <c r="H1039" s="6" t="n">
        <f aca="false">rel!H1039-rel!H$2</f>
        <v>-0.0102192886456908</v>
      </c>
      <c r="I1039" s="6" t="n">
        <f aca="false">rel!I1039-rel!I$2</f>
        <v>-0.039991244870041</v>
      </c>
      <c r="J1039" s="6" t="n">
        <f aca="false">rel!J1039-rel!J$2</f>
        <v>-0.0169173734610123</v>
      </c>
      <c r="K1039" s="6" t="n">
        <f aca="false">rel!K1039-rel!K$2</f>
        <v>0.184838166894665</v>
      </c>
      <c r="L1039" s="6" t="n">
        <f aca="false">rel!L1039-rel!L$2</f>
        <v>-0.0324681258549931</v>
      </c>
    </row>
    <row r="1040" customFormat="false" ht="12.8" hidden="false" customHeight="false" outlineLevel="0" collapsed="false">
      <c r="A1040" s="0" t="n">
        <v>4276</v>
      </c>
      <c r="B1040" s="0" t="s">
        <v>1056</v>
      </c>
      <c r="C1040" s="6" t="n">
        <f aca="false">rel!C1040-rel!C$2</f>
        <v>0.0178935483870968</v>
      </c>
      <c r="D1040" s="6" t="n">
        <f aca="false">rel!D1040-rel!D$2</f>
        <v>-0.0861645161290323</v>
      </c>
      <c r="E1040" s="6" t="n">
        <f aca="false">rel!E1040-rel!E$2</f>
        <v>-0.000287096774193548</v>
      </c>
      <c r="F1040" s="6" t="n">
        <f aca="false">rel!F1040-rel!F$2</f>
        <v>0.0464451612903226</v>
      </c>
      <c r="G1040" s="6" t="n">
        <f aca="false">rel!G1040-rel!G$2</f>
        <v>-0.00751290322580647</v>
      </c>
      <c r="H1040" s="6" t="n">
        <f aca="false">rel!H1040-rel!H$2</f>
        <v>-0.00604193548387097</v>
      </c>
      <c r="I1040" s="6" t="n">
        <f aca="false">rel!I1040-rel!I$2</f>
        <v>-0.0178</v>
      </c>
      <c r="J1040" s="6" t="n">
        <f aca="false">rel!J1040-rel!J$2</f>
        <v>-0.0228709677419355</v>
      </c>
      <c r="K1040" s="6" t="n">
        <f aca="false">rel!K1040-rel!K$2</f>
        <v>0.104409677419355</v>
      </c>
      <c r="L1040" s="6" t="n">
        <f aca="false">rel!L1040-rel!L$2</f>
        <v>-0.0280709677419354</v>
      </c>
    </row>
    <row r="1041" customFormat="false" ht="12.8" hidden="false" customHeight="false" outlineLevel="0" collapsed="false">
      <c r="A1041" s="0" t="n">
        <v>355</v>
      </c>
      <c r="B1041" s="0" t="s">
        <v>1057</v>
      </c>
      <c r="C1041" s="6" t="n">
        <f aca="false">rel!C1041-rel!C$2</f>
        <v>0.063577505690758</v>
      </c>
      <c r="D1041" s="6" t="n">
        <f aca="false">rel!D1041-rel!D$2</f>
        <v>-0.0865675342932376</v>
      </c>
      <c r="E1041" s="6" t="n">
        <f aca="false">rel!E1041-rel!E$2</f>
        <v>0.0016415709195508</v>
      </c>
      <c r="F1041" s="6" t="n">
        <f aca="false">rel!F1041-rel!F$2</f>
        <v>0.024760712412611</v>
      </c>
      <c r="G1041" s="6" t="n">
        <f aca="false">rel!G1041-rel!G$2</f>
        <v>-0.0533235708222267</v>
      </c>
      <c r="H1041" s="6" t="n">
        <f aca="false">rel!H1041-rel!H$2</f>
        <v>0.0328677705745908</v>
      </c>
      <c r="I1041" s="6" t="n">
        <f aca="false">rel!I1041-rel!I$2</f>
        <v>0.0469405111679436</v>
      </c>
      <c r="J1041" s="6" t="n">
        <f aca="false">rel!J1041-rel!J$2</f>
        <v>0.0667460683756062</v>
      </c>
      <c r="K1041" s="6" t="n">
        <f aca="false">rel!K1041-rel!K$2</f>
        <v>-0.0756343137837999</v>
      </c>
      <c r="L1041" s="6" t="n">
        <f aca="false">rel!L1041-rel!L$2</f>
        <v>-0.0210087202417963</v>
      </c>
    </row>
    <row r="1042" customFormat="false" ht="12.8" hidden="false" customHeight="false" outlineLevel="0" collapsed="false">
      <c r="A1042" s="0" t="n">
        <v>612</v>
      </c>
      <c r="B1042" s="0" t="s">
        <v>1058</v>
      </c>
      <c r="C1042" s="6" t="n">
        <f aca="false">rel!C1042-rel!C$2</f>
        <v>0.0942148614609572</v>
      </c>
      <c r="D1042" s="6" t="n">
        <f aca="false">rel!D1042-rel!D$2</f>
        <v>-0.101792695214106</v>
      </c>
      <c r="E1042" s="6" t="n">
        <f aca="false">rel!E1042-rel!E$2</f>
        <v>0.0305382871536524</v>
      </c>
      <c r="F1042" s="6" t="n">
        <f aca="false">rel!F1042-rel!F$2</f>
        <v>0.0520125944584383</v>
      </c>
      <c r="G1042" s="6" t="n">
        <f aca="false">rel!G1042-rel!G$2</f>
        <v>-0.0778143576826197</v>
      </c>
      <c r="H1042" s="6" t="n">
        <f aca="false">rel!H1042-rel!H$2</f>
        <v>0.0168335012594458</v>
      </c>
      <c r="I1042" s="6" t="n">
        <f aca="false">rel!I1042-rel!I$2</f>
        <v>-0.0101465994962217</v>
      </c>
      <c r="J1042" s="6" t="n">
        <f aca="false">rel!J1042-rel!J$2</f>
        <v>-0.028519395465995</v>
      </c>
      <c r="K1042" s="6" t="n">
        <f aca="false">rel!K1042-rel!K$2</f>
        <v>0.0478460957178841</v>
      </c>
      <c r="L1042" s="6" t="n">
        <f aca="false">rel!L1042-rel!L$2</f>
        <v>-0.0231722921914357</v>
      </c>
    </row>
    <row r="1043" customFormat="false" ht="12.8" hidden="false" customHeight="false" outlineLevel="0" collapsed="false">
      <c r="A1043" s="0" t="n">
        <v>413</v>
      </c>
      <c r="B1043" s="0" t="s">
        <v>1059</v>
      </c>
      <c r="C1043" s="6" t="n">
        <f aca="false">rel!C1043-rel!C$2</f>
        <v>0.153576003112149</v>
      </c>
      <c r="D1043" s="6" t="n">
        <f aca="false">rel!D1043-rel!D$2</f>
        <v>-0.0947039791041458</v>
      </c>
      <c r="E1043" s="6" t="n">
        <f aca="false">rel!E1043-rel!E$2</f>
        <v>-0.00378618428365011</v>
      </c>
      <c r="F1043" s="6" t="n">
        <f aca="false">rel!F1043-rel!F$2</f>
        <v>0.00661965099477604</v>
      </c>
      <c r="G1043" s="6" t="n">
        <f aca="false">rel!G1043-rel!G$2</f>
        <v>-0.0782603423363343</v>
      </c>
      <c r="H1043" s="6" t="n">
        <f aca="false">rel!H1043-rel!H$2</f>
        <v>0.0034943759030788</v>
      </c>
      <c r="I1043" s="6" t="n">
        <f aca="false">rel!I1043-rel!I$2</f>
        <v>-0.0235287540291208</v>
      </c>
      <c r="J1043" s="6" t="n">
        <f aca="false">rel!J1043-rel!J$2</f>
        <v>-0.0298804268089363</v>
      </c>
      <c r="K1043" s="6" t="n">
        <f aca="false">rel!K1043-rel!K$2</f>
        <v>0.0874383572301878</v>
      </c>
      <c r="L1043" s="6" t="n">
        <f aca="false">rel!L1043-rel!L$2</f>
        <v>-0.0209687006780037</v>
      </c>
    </row>
    <row r="1044" customFormat="false" ht="12.8" hidden="false" customHeight="false" outlineLevel="0" collapsed="false">
      <c r="A1044" s="0" t="n">
        <v>4501</v>
      </c>
      <c r="B1044" s="0" t="s">
        <v>1060</v>
      </c>
      <c r="C1044" s="6" t="n">
        <f aca="false">rel!C1044-rel!C$2</f>
        <v>-0.00336067746686304</v>
      </c>
      <c r="D1044" s="6" t="n">
        <f aca="false">rel!D1044-rel!D$2</f>
        <v>-0.0102458026509573</v>
      </c>
      <c r="E1044" s="6" t="n">
        <f aca="false">rel!E1044-rel!E$2</f>
        <v>0.0466419734904271</v>
      </c>
      <c r="F1044" s="6" t="n">
        <f aca="false">rel!F1044-rel!F$2</f>
        <v>0.004379970544919</v>
      </c>
      <c r="G1044" s="6" t="n">
        <f aca="false">rel!G1044-rel!G$2</f>
        <v>-0.0352181148748159</v>
      </c>
      <c r="H1044" s="6" t="n">
        <f aca="false">rel!H1044-rel!H$2</f>
        <v>9.17525773195885E-005</v>
      </c>
      <c r="I1044" s="6" t="n">
        <f aca="false">rel!I1044-rel!I$2</f>
        <v>-0.0245764359351988</v>
      </c>
      <c r="J1044" s="6" t="n">
        <f aca="false">rel!J1044-rel!J$2</f>
        <v>-0.0794321060382916</v>
      </c>
      <c r="K1044" s="6" t="n">
        <f aca="false">rel!K1044-rel!K$2</f>
        <v>0.149551251840943</v>
      </c>
      <c r="L1044" s="6" t="n">
        <f aca="false">rel!L1044-rel!L$2</f>
        <v>-0.0478318114874815</v>
      </c>
    </row>
    <row r="1045" customFormat="false" ht="12.8" hidden="false" customHeight="false" outlineLevel="0" collapsed="false">
      <c r="A1045" s="0" t="n">
        <v>566</v>
      </c>
      <c r="B1045" s="0" t="s">
        <v>1061</v>
      </c>
      <c r="C1045" s="6" t="n">
        <f aca="false">rel!C1045-rel!C$2</f>
        <v>0.205229954561342</v>
      </c>
      <c r="D1045" s="6" t="n">
        <f aca="false">rel!D1045-rel!D$2</f>
        <v>-0.0996721775602936</v>
      </c>
      <c r="E1045" s="6" t="n">
        <f aca="false">rel!E1045-rel!E$2</f>
        <v>0.0342377140859839</v>
      </c>
      <c r="F1045" s="6" t="n">
        <f aca="false">rel!F1045-rel!F$2</f>
        <v>0.0479346382383782</v>
      </c>
      <c r="G1045" s="6" t="n">
        <f aca="false">rel!G1045-rel!G$2</f>
        <v>-0.115839881160433</v>
      </c>
      <c r="H1045" s="6" t="n">
        <f aca="false">rel!H1045-rel!H$2</f>
        <v>0.00796424327158336</v>
      </c>
      <c r="I1045" s="6" t="n">
        <f aca="false">rel!I1045-rel!I$2</f>
        <v>-0.0214912967493883</v>
      </c>
      <c r="J1045" s="6" t="n">
        <f aca="false">rel!J1045-rel!J$2</f>
        <v>-0.0739547710590703</v>
      </c>
      <c r="K1045" s="6" t="n">
        <f aca="false">rel!K1045-rel!K$2</f>
        <v>0.0433441803565187</v>
      </c>
      <c r="L1045" s="6" t="n">
        <f aca="false">rel!L1045-rel!L$2</f>
        <v>-0.0277526039846207</v>
      </c>
    </row>
    <row r="1046" customFormat="false" ht="12.8" hidden="false" customHeight="false" outlineLevel="0" collapsed="false">
      <c r="A1046" s="0" t="n">
        <v>414</v>
      </c>
      <c r="B1046" s="0" t="s">
        <v>1062</v>
      </c>
      <c r="C1046" s="6" t="n">
        <f aca="false">rel!C1046-rel!C$2</f>
        <v>0.130018174486456</v>
      </c>
      <c r="D1046" s="6" t="n">
        <f aca="false">rel!D1046-rel!D$2</f>
        <v>-0.106090037478059</v>
      </c>
      <c r="E1046" s="6" t="n">
        <f aca="false">rel!E1046-rel!E$2</f>
        <v>0.00793016272119171</v>
      </c>
      <c r="F1046" s="6" t="n">
        <f aca="false">rel!F1046-rel!F$2</f>
        <v>0.0145879311162769</v>
      </c>
      <c r="G1046" s="6" t="n">
        <f aca="false">rel!G1046-rel!G$2</f>
        <v>-0.0833458940177428</v>
      </c>
      <c r="H1046" s="6" t="n">
        <f aca="false">rel!H1046-rel!H$2</f>
        <v>-0.0210616110821196</v>
      </c>
      <c r="I1046" s="6" t="n">
        <f aca="false">rel!I1046-rel!I$2</f>
        <v>-0.0257686512642915</v>
      </c>
      <c r="J1046" s="6" t="n">
        <f aca="false">rel!J1046-rel!J$2</f>
        <v>-0.053204582760093</v>
      </c>
      <c r="K1046" s="6" t="n">
        <f aca="false">rel!K1046-rel!K$2</f>
        <v>0.168435423881588</v>
      </c>
      <c r="L1046" s="6" t="n">
        <f aca="false">rel!L1046-rel!L$2</f>
        <v>-0.0315009156032069</v>
      </c>
    </row>
    <row r="1047" customFormat="false" ht="12.8" hidden="false" customHeight="false" outlineLevel="0" collapsed="false">
      <c r="A1047" s="0" t="n">
        <v>4671</v>
      </c>
      <c r="B1047" s="0" t="s">
        <v>1063</v>
      </c>
      <c r="C1047" s="6" t="n">
        <f aca="false">rel!C1047-rel!C$2</f>
        <v>-0.0159097136643712</v>
      </c>
      <c r="D1047" s="6" t="n">
        <f aca="false">rel!D1047-rel!D$2</f>
        <v>0.031009459949257</v>
      </c>
      <c r="E1047" s="6" t="n">
        <f aca="false">rel!E1047-rel!E$2</f>
        <v>0.000785755708590068</v>
      </c>
      <c r="F1047" s="6" t="n">
        <f aca="false">rel!F1047-rel!F$2</f>
        <v>-0.00481913736861182</v>
      </c>
      <c r="G1047" s="6" t="n">
        <f aca="false">rel!G1047-rel!G$2</f>
        <v>0.0102573033707865</v>
      </c>
      <c r="H1047" s="6" t="n">
        <f aca="false">rel!H1047-rel!H$2</f>
        <v>0.0315814787966655</v>
      </c>
      <c r="I1047" s="6" t="n">
        <f aca="false">rel!I1047-rel!I$2</f>
        <v>0.00302268938021021</v>
      </c>
      <c r="J1047" s="6" t="n">
        <f aca="false">rel!J1047-rel!J$2</f>
        <v>0.00544675607104023</v>
      </c>
      <c r="K1047" s="6" t="n">
        <f aca="false">rel!K1047-rel!K$2</f>
        <v>-0.0138541862993838</v>
      </c>
      <c r="L1047" s="6" t="n">
        <f aca="false">rel!L1047-rel!L$2</f>
        <v>-0.0475204059441826</v>
      </c>
    </row>
    <row r="1048" customFormat="false" ht="12.8" hidden="false" customHeight="false" outlineLevel="0" collapsed="false">
      <c r="A1048" s="0" t="n">
        <v>666</v>
      </c>
      <c r="B1048" s="0" t="s">
        <v>1064</v>
      </c>
      <c r="C1048" s="6" t="n">
        <f aca="false">rel!C1048-rel!C$2</f>
        <v>0.166498371777476</v>
      </c>
      <c r="D1048" s="6" t="n">
        <f aca="false">rel!D1048-rel!D$2</f>
        <v>-0.113160153776572</v>
      </c>
      <c r="E1048" s="6" t="n">
        <f aca="false">rel!E1048-rel!E$2</f>
        <v>0.0301624151967436</v>
      </c>
      <c r="F1048" s="6" t="n">
        <f aca="false">rel!F1048-rel!F$2</f>
        <v>-0.0140248756218905</v>
      </c>
      <c r="G1048" s="6" t="n">
        <f aca="false">rel!G1048-rel!G$2</f>
        <v>-0.0496982813206694</v>
      </c>
      <c r="H1048" s="6" t="n">
        <f aca="false">rel!H1048-rel!H$2</f>
        <v>-0.017806105834464</v>
      </c>
      <c r="I1048" s="6" t="n">
        <f aca="false">rel!I1048-rel!I$2</f>
        <v>-0.0373571234735414</v>
      </c>
      <c r="J1048" s="6" t="n">
        <f aca="false">rel!J1048-rel!J$2</f>
        <v>-0.0768858435097241</v>
      </c>
      <c r="K1048" s="6" t="n">
        <f aca="false">rel!K1048-rel!K$2</f>
        <v>0.145320081411126</v>
      </c>
      <c r="L1048" s="6" t="n">
        <f aca="false">rel!L1048-rel!L$2</f>
        <v>-0.0330484848484848</v>
      </c>
    </row>
    <row r="1049" customFormat="false" ht="12.8" hidden="false" customHeight="false" outlineLevel="0" collapsed="false">
      <c r="A1049" s="0" t="n">
        <v>2525</v>
      </c>
      <c r="B1049" s="0" t="s">
        <v>1065</v>
      </c>
      <c r="C1049" s="6" t="n">
        <f aca="false">rel!C1049-rel!C$2</f>
        <v>0.0216503337783712</v>
      </c>
      <c r="D1049" s="6" t="n">
        <f aca="false">rel!D1049-rel!D$2</f>
        <v>0.00906688918558077</v>
      </c>
      <c r="E1049" s="6" t="n">
        <f aca="false">rel!E1049-rel!E$2</f>
        <v>-0.00422309746328438</v>
      </c>
      <c r="F1049" s="6" t="n">
        <f aca="false">rel!F1049-rel!F$2</f>
        <v>-0.0116568758344459</v>
      </c>
      <c r="G1049" s="6" t="n">
        <f aca="false">rel!G1049-rel!G$2</f>
        <v>0.0377021361815754</v>
      </c>
      <c r="H1049" s="6" t="n">
        <f aca="false">rel!H1049-rel!H$2</f>
        <v>-0.0296110814419226</v>
      </c>
      <c r="I1049" s="6" t="n">
        <f aca="false">rel!I1049-rel!I$2</f>
        <v>-0.0405599465954606</v>
      </c>
      <c r="J1049" s="6" t="n">
        <f aca="false">rel!J1049-rel!J$2</f>
        <v>-0.0106961281708945</v>
      </c>
      <c r="K1049" s="6" t="n">
        <f aca="false">rel!K1049-rel!K$2</f>
        <v>0.0695184245660881</v>
      </c>
      <c r="L1049" s="6" t="n">
        <f aca="false">rel!L1049-rel!L$2</f>
        <v>-0.0411906542056074</v>
      </c>
    </row>
    <row r="1050" customFormat="false" ht="12.8" hidden="false" customHeight="false" outlineLevel="0" collapsed="false">
      <c r="A1050" s="0" t="n">
        <v>1059</v>
      </c>
      <c r="B1050" s="0" t="s">
        <v>1066</v>
      </c>
      <c r="C1050" s="6" t="n">
        <f aca="false">rel!C1050-rel!C$2</f>
        <v>-0.0292279090854138</v>
      </c>
      <c r="D1050" s="6" t="n">
        <f aca="false">rel!D1050-rel!D$2</f>
        <v>0.0509071933748413</v>
      </c>
      <c r="E1050" s="6" t="n">
        <f aca="false">rel!E1050-rel!E$2</f>
        <v>-0.0119</v>
      </c>
      <c r="F1050" s="6" t="n">
        <f aca="false">rel!F1050-rel!F$2</f>
        <v>-0.0128463398416249</v>
      </c>
      <c r="G1050" s="6" t="n">
        <f aca="false">rel!G1050-rel!G$2</f>
        <v>-0.00267168590944813</v>
      </c>
      <c r="H1050" s="6" t="n">
        <f aca="false">rel!H1050-rel!H$2</f>
        <v>0.0173039412440307</v>
      </c>
      <c r="I1050" s="6" t="n">
        <f aca="false">rel!I1050-rel!I$2</f>
        <v>0.0320536903826392</v>
      </c>
      <c r="J1050" s="6" t="n">
        <f aca="false">rel!J1050-rel!J$2</f>
        <v>0.00956236474641842</v>
      </c>
      <c r="K1050" s="6" t="n">
        <f aca="false">rel!K1050-rel!K$2</f>
        <v>-0.0168412561204135</v>
      </c>
      <c r="L1050" s="6" t="n">
        <f aca="false">rel!L1050-rel!L$2</f>
        <v>-0.0363399987910293</v>
      </c>
    </row>
    <row r="1051" customFormat="false" ht="12.8" hidden="false" customHeight="false" outlineLevel="0" collapsed="false">
      <c r="A1051" s="0" t="n">
        <v>3882</v>
      </c>
      <c r="B1051" s="0" t="s">
        <v>1067</v>
      </c>
      <c r="C1051" s="6" t="n">
        <f aca="false">rel!C1051-rel!C$2</f>
        <v>0.135941228779305</v>
      </c>
      <c r="D1051" s="6" t="n">
        <f aca="false">rel!D1051-rel!D$2</f>
        <v>-0.105590703314471</v>
      </c>
      <c r="E1051" s="6" t="n">
        <f aca="false">rel!E1051-rel!E$2</f>
        <v>-0.0119</v>
      </c>
      <c r="F1051" s="6" t="n">
        <f aca="false">rel!F1051-rel!F$2</f>
        <v>-0.019</v>
      </c>
      <c r="G1051" s="6" t="n">
        <f aca="false">rel!G1051-rel!G$2</f>
        <v>-0.0523397736459176</v>
      </c>
      <c r="H1051" s="6" t="n">
        <f aca="false">rel!H1051-rel!H$2</f>
        <v>0.0321155214227971</v>
      </c>
      <c r="I1051" s="6" t="n">
        <f aca="false">rel!I1051-rel!I$2</f>
        <v>-0.0706</v>
      </c>
      <c r="J1051" s="6" t="n">
        <f aca="false">rel!J1051-rel!J$2</f>
        <v>-0.0915911075181892</v>
      </c>
      <c r="K1051" s="6" t="n">
        <f aca="false">rel!K1051-rel!K$2</f>
        <v>0.227931204527082</v>
      </c>
      <c r="L1051" s="6" t="n">
        <f aca="false">rel!L1051-rel!L$2</f>
        <v>-0.0449663702506062</v>
      </c>
    </row>
    <row r="1052" customFormat="false" ht="12.8" hidden="false" customHeight="false" outlineLevel="0" collapsed="false">
      <c r="A1052" s="0" t="n">
        <v>4031</v>
      </c>
      <c r="B1052" s="0" t="s">
        <v>1068</v>
      </c>
      <c r="C1052" s="6" t="n">
        <f aca="false">rel!C1052-rel!C$2</f>
        <v>0.0376678767876788</v>
      </c>
      <c r="D1052" s="6" t="n">
        <f aca="false">rel!D1052-rel!D$2</f>
        <v>0.00777238723872387</v>
      </c>
      <c r="E1052" s="6" t="n">
        <f aca="false">rel!E1052-rel!E$2</f>
        <v>-0.00881969196919692</v>
      </c>
      <c r="F1052" s="6" t="n">
        <f aca="false">rel!F1052-rel!F$2</f>
        <v>-0.00106820682068207</v>
      </c>
      <c r="G1052" s="6" t="n">
        <f aca="false">rel!G1052-rel!G$2</f>
        <v>-0.0592795379537954</v>
      </c>
      <c r="H1052" s="6" t="n">
        <f aca="false">rel!H1052-rel!H$2</f>
        <v>-0.00548591859185919</v>
      </c>
      <c r="I1052" s="6" t="n">
        <f aca="false">rel!I1052-rel!I$2</f>
        <v>-0.042547194719472</v>
      </c>
      <c r="J1052" s="6" t="n">
        <f aca="false">rel!J1052-rel!J$2</f>
        <v>-0.0596671067106711</v>
      </c>
      <c r="K1052" s="6" t="n">
        <f aca="false">rel!K1052-rel!K$2</f>
        <v>0.155094939493949</v>
      </c>
      <c r="L1052" s="6" t="n">
        <f aca="false">rel!L1052-rel!L$2</f>
        <v>-0.0236675467546754</v>
      </c>
    </row>
    <row r="1053" customFormat="false" ht="12.8" hidden="false" customHeight="false" outlineLevel="0" collapsed="false">
      <c r="A1053" s="0" t="n">
        <v>154</v>
      </c>
      <c r="B1053" s="0" t="s">
        <v>1069</v>
      </c>
      <c r="C1053" s="6" t="n">
        <f aca="false">rel!C1053-rel!C$2</f>
        <v>-0.0198663449960145</v>
      </c>
      <c r="D1053" s="6" t="n">
        <f aca="false">rel!D1053-rel!D$2</f>
        <v>-0.0820673580607047</v>
      </c>
      <c r="E1053" s="6" t="n">
        <f aca="false">rel!E1053-rel!E$2</f>
        <v>-0.00622977743104433</v>
      </c>
      <c r="F1053" s="6" t="n">
        <f aca="false">rel!F1053-rel!F$2</f>
        <v>-0.00227764869494429</v>
      </c>
      <c r="G1053" s="6" t="n">
        <f aca="false">rel!G1053-rel!G$2</f>
        <v>0.162519392952643</v>
      </c>
      <c r="H1053" s="6" t="n">
        <f aca="false">rel!H1053-rel!H$2</f>
        <v>0.0233481974571624</v>
      </c>
      <c r="I1053" s="6" t="n">
        <f aca="false">rel!I1053-rel!I$2</f>
        <v>-0.0278556801157788</v>
      </c>
      <c r="J1053" s="6" t="n">
        <f aca="false">rel!J1053-rel!J$2</f>
        <v>-0.0524807387683802</v>
      </c>
      <c r="K1053" s="6" t="n">
        <f aca="false">rel!K1053-rel!K$2</f>
        <v>0.0274724109469781</v>
      </c>
      <c r="L1053" s="6" t="n">
        <f aca="false">rel!L1053-rel!L$2</f>
        <v>-0.0225624532899162</v>
      </c>
    </row>
    <row r="1054" customFormat="false" ht="12.8" hidden="false" customHeight="false" outlineLevel="0" collapsed="false">
      <c r="A1054" s="0" t="n">
        <v>1331</v>
      </c>
      <c r="B1054" s="0" t="s">
        <v>1070</v>
      </c>
      <c r="C1054" s="6" t="n">
        <f aca="false">rel!C1054-rel!C$2</f>
        <v>-0.0411</v>
      </c>
      <c r="D1054" s="6" t="n">
        <f aca="false">rel!D1054-rel!D$2</f>
        <v>0.0902731295080202</v>
      </c>
      <c r="E1054" s="6" t="n">
        <f aca="false">rel!E1054-rel!E$2</f>
        <v>-0.0119</v>
      </c>
      <c r="F1054" s="6" t="n">
        <f aca="false">rel!F1054-rel!F$2</f>
        <v>-0.019</v>
      </c>
      <c r="G1054" s="6" t="n">
        <f aca="false">rel!G1054-rel!G$2</f>
        <v>0.165468069759931</v>
      </c>
      <c r="H1054" s="6" t="n">
        <f aca="false">rel!H1054-rel!H$2</f>
        <v>-0.00878250619011734</v>
      </c>
      <c r="I1054" s="6" t="n">
        <f aca="false">rel!I1054-rel!I$2</f>
        <v>-0.0531600172246744</v>
      </c>
      <c r="J1054" s="6" t="n">
        <f aca="false">rel!J1054-rel!J$2</f>
        <v>-0.0786312197222521</v>
      </c>
      <c r="K1054" s="6" t="n">
        <f aca="false">rel!K1054-rel!K$2</f>
        <v>0.00503254386909247</v>
      </c>
      <c r="L1054" s="6" t="n">
        <f aca="false">rel!L1054-rel!L$2</f>
        <v>-0.0481999999999999</v>
      </c>
    </row>
    <row r="1055" customFormat="false" ht="12.8" hidden="false" customHeight="false" outlineLevel="0" collapsed="false">
      <c r="A1055" s="0" t="n">
        <v>4008</v>
      </c>
      <c r="B1055" s="0" t="s">
        <v>1071</v>
      </c>
      <c r="C1055" s="6" t="n">
        <f aca="false">rel!C1055-rel!C$2</f>
        <v>0.0110773978092439</v>
      </c>
      <c r="D1055" s="6" t="n">
        <f aca="false">rel!D1055-rel!D$2</f>
        <v>-0.0588197435212397</v>
      </c>
      <c r="E1055" s="6" t="n">
        <f aca="false">rel!E1055-rel!E$2</f>
        <v>-0.00297667646273043</v>
      </c>
      <c r="F1055" s="6" t="n">
        <f aca="false">rel!F1055-rel!F$2</f>
        <v>0.0310667913438418</v>
      </c>
      <c r="G1055" s="6" t="n">
        <f aca="false">rel!G1055-rel!G$2</f>
        <v>0.0276842906759284</v>
      </c>
      <c r="H1055" s="6" t="n">
        <f aca="false">rel!H1055-rel!H$2</f>
        <v>0.0187280523644136</v>
      </c>
      <c r="I1055" s="6" t="n">
        <f aca="false">rel!I1055-rel!I$2</f>
        <v>0.00417958856532193</v>
      </c>
      <c r="J1055" s="6" t="n">
        <f aca="false">rel!J1055-rel!J$2</f>
        <v>0.0159952444563184</v>
      </c>
      <c r="K1055" s="6" t="n">
        <f aca="false">rel!K1055-rel!K$2</f>
        <v>-0.0183983168581352</v>
      </c>
      <c r="L1055" s="6" t="n">
        <f aca="false">rel!L1055-rel!L$2</f>
        <v>-0.0285366283729628</v>
      </c>
    </row>
    <row r="1056" customFormat="false" ht="12.8" hidden="false" customHeight="false" outlineLevel="0" collapsed="false">
      <c r="A1056" s="0" t="n">
        <v>175</v>
      </c>
      <c r="B1056" s="0" t="s">
        <v>1072</v>
      </c>
      <c r="C1056" s="6" t="n">
        <f aca="false">rel!C1056-rel!C$2</f>
        <v>0.0372294497221724</v>
      </c>
      <c r="D1056" s="6" t="n">
        <f aca="false">rel!D1056-rel!D$2</f>
        <v>-0.088496486825596</v>
      </c>
      <c r="E1056" s="6" t="n">
        <f aca="false">rel!E1056-rel!E$2</f>
        <v>0.0042319232837426</v>
      </c>
      <c r="F1056" s="6" t="n">
        <f aca="false">rel!F1056-rel!F$2</f>
        <v>0.00250923104499014</v>
      </c>
      <c r="G1056" s="6" t="n">
        <f aca="false">rel!G1056-rel!G$2</f>
        <v>-0.040938895859473</v>
      </c>
      <c r="H1056" s="6" t="n">
        <f aca="false">rel!H1056-rel!H$2</f>
        <v>0.0117749238214734</v>
      </c>
      <c r="I1056" s="6" t="n">
        <f aca="false">rel!I1056-rel!I$2</f>
        <v>-0.0227419609248969</v>
      </c>
      <c r="J1056" s="6" t="n">
        <f aca="false">rel!J1056-rel!J$2</f>
        <v>-0.0197525362968274</v>
      </c>
      <c r="K1056" s="6" t="n">
        <f aca="false">rel!K1056-rel!K$2</f>
        <v>0.137497813228177</v>
      </c>
      <c r="L1056" s="6" t="n">
        <f aca="false">rel!L1056-rel!L$2</f>
        <v>-0.0213134611937622</v>
      </c>
    </row>
    <row r="1057" customFormat="false" ht="12.8" hidden="false" customHeight="false" outlineLevel="0" collapsed="false">
      <c r="A1057" s="0" t="n">
        <v>5871</v>
      </c>
      <c r="B1057" s="0" t="s">
        <v>1073</v>
      </c>
      <c r="C1057" s="6" t="n">
        <f aca="false">rel!C1057-rel!C$2</f>
        <v>-0.0223339016313014</v>
      </c>
      <c r="D1057" s="6" t="n">
        <f aca="false">rel!D1057-rel!D$2</f>
        <v>-0.0956167423034466</v>
      </c>
      <c r="E1057" s="6" t="n">
        <f aca="false">rel!E1057-rel!E$2</f>
        <v>0.00674344413099473</v>
      </c>
      <c r="F1057" s="6" t="n">
        <f aca="false">rel!F1057-rel!F$2</f>
        <v>0.0133807187538329</v>
      </c>
      <c r="G1057" s="6" t="n">
        <f aca="false">rel!G1057-rel!G$2</f>
        <v>0.157331448546547</v>
      </c>
      <c r="H1057" s="6" t="n">
        <f aca="false">rel!H1057-rel!H$2</f>
        <v>-0.0307229118116031</v>
      </c>
      <c r="I1057" s="6" t="n">
        <f aca="false">rel!I1057-rel!I$2</f>
        <v>0.0132954985894763</v>
      </c>
      <c r="J1057" s="6" t="n">
        <f aca="false">rel!J1057-rel!J$2</f>
        <v>0.0478773702931436</v>
      </c>
      <c r="K1057" s="6" t="n">
        <f aca="false">rel!K1057-rel!K$2</f>
        <v>-0.093515012878695</v>
      </c>
      <c r="L1057" s="6" t="n">
        <f aca="false">rel!L1057-rel!L$2</f>
        <v>0.00356008831105124</v>
      </c>
    </row>
    <row r="1058" customFormat="false" ht="12.8" hidden="false" customHeight="false" outlineLevel="0" collapsed="false">
      <c r="A1058" s="0" t="n">
        <v>5741</v>
      </c>
      <c r="B1058" s="0" t="s">
        <v>1074</v>
      </c>
      <c r="C1058" s="6" t="n">
        <f aca="false">rel!C1058-rel!C$2</f>
        <v>-0.0323942542077771</v>
      </c>
      <c r="D1058" s="6" t="n">
        <f aca="false">rel!D1058-rel!D$2</f>
        <v>-0.0841789320951828</v>
      </c>
      <c r="E1058" s="6" t="n">
        <f aca="false">rel!E1058-rel!E$2</f>
        <v>-0.00609616947185142</v>
      </c>
      <c r="F1058" s="6" t="n">
        <f aca="false">rel!F1058-rel!F$2</f>
        <v>0.00827800348229832</v>
      </c>
      <c r="G1058" s="6" t="n">
        <f aca="false">rel!G1058-rel!G$2</f>
        <v>-0.0327334300638422</v>
      </c>
      <c r="H1058" s="6" t="n">
        <f aca="false">rel!H1058-rel!H$2</f>
        <v>-0.0132181659895531</v>
      </c>
      <c r="I1058" s="6" t="n">
        <f aca="false">rel!I1058-rel!I$2</f>
        <v>0.0588254207777133</v>
      </c>
      <c r="J1058" s="6" t="n">
        <f aca="false">rel!J1058-rel!J$2</f>
        <v>-0.0318965757399884</v>
      </c>
      <c r="K1058" s="6" t="n">
        <f aca="false">rel!K1058-rel!K$2</f>
        <v>0.15375571677307</v>
      </c>
      <c r="L1058" s="6" t="n">
        <f aca="false">rel!L1058-rel!L$2</f>
        <v>-0.0203416134648867</v>
      </c>
    </row>
    <row r="1059" customFormat="false" ht="12.8" hidden="false" customHeight="false" outlineLevel="0" collapsed="false">
      <c r="A1059" s="0" t="n">
        <v>5486</v>
      </c>
      <c r="B1059" s="0" t="s">
        <v>1075</v>
      </c>
      <c r="C1059" s="6" t="n">
        <f aca="false">rel!C1059-rel!C$2</f>
        <v>-0.00284863387978142</v>
      </c>
      <c r="D1059" s="6" t="n">
        <f aca="false">rel!D1059-rel!D$2</f>
        <v>-0.102533013001696</v>
      </c>
      <c r="E1059" s="6" t="n">
        <f aca="false">rel!E1059-rel!E$2</f>
        <v>-0.0100156962502355</v>
      </c>
      <c r="F1059" s="6" t="n">
        <f aca="false">rel!F1059-rel!F$2</f>
        <v>-0.00204126625211984</v>
      </c>
      <c r="G1059" s="6" t="n">
        <f aca="false">rel!G1059-rel!G$2</f>
        <v>0.0348940456001507</v>
      </c>
      <c r="H1059" s="6" t="n">
        <f aca="false">rel!H1059-rel!H$2</f>
        <v>-0.0195428867533446</v>
      </c>
      <c r="I1059" s="6" t="n">
        <f aca="false">rel!I1059-rel!I$2</f>
        <v>0.0313408328622574</v>
      </c>
      <c r="J1059" s="6" t="n">
        <f aca="false">rel!J1059-rel!J$2</f>
        <v>0.0363858677218767</v>
      </c>
      <c r="K1059" s="6" t="n">
        <f aca="false">rel!K1059-rel!K$2</f>
        <v>0.0275390804597701</v>
      </c>
      <c r="L1059" s="6" t="n">
        <f aca="false">rel!L1059-rel!L$2</f>
        <v>0.00682166949312238</v>
      </c>
    </row>
    <row r="1060" customFormat="false" ht="12.8" hidden="false" customHeight="false" outlineLevel="0" collapsed="false">
      <c r="A1060" s="0" t="n">
        <v>6810</v>
      </c>
      <c r="B1060" s="0" t="s">
        <v>1076</v>
      </c>
      <c r="C1060" s="6" t="n">
        <f aca="false">rel!C1060-rel!C$2</f>
        <v>-0.0411</v>
      </c>
      <c r="D1060" s="6" t="n">
        <f aca="false">rel!D1060-rel!D$2</f>
        <v>0.234912536162006</v>
      </c>
      <c r="E1060" s="6" t="n">
        <f aca="false">rel!E1060-rel!E$2</f>
        <v>-0.0119</v>
      </c>
      <c r="F1060" s="6" t="n">
        <f aca="false">rel!F1060-rel!F$2</f>
        <v>-0.019</v>
      </c>
      <c r="G1060" s="6" t="n">
        <f aca="false">rel!G1060-rel!G$2</f>
        <v>0.0241424300867888</v>
      </c>
      <c r="H1060" s="6" t="n">
        <f aca="false">rel!H1060-rel!H$2</f>
        <v>-0.0463</v>
      </c>
      <c r="I1060" s="6" t="n">
        <f aca="false">rel!I1060-rel!I$2</f>
        <v>-0.00116894889103183</v>
      </c>
      <c r="J1060" s="6" t="n">
        <f aca="false">rel!J1060-rel!J$2</f>
        <v>-0.0208082931533269</v>
      </c>
      <c r="K1060" s="6" t="n">
        <f aca="false">rel!K1060-rel!K$2</f>
        <v>-0.10529324975892</v>
      </c>
      <c r="L1060" s="6" t="n">
        <f aca="false">rel!L1060-rel!L$2</f>
        <v>-0.0134844744455158</v>
      </c>
    </row>
    <row r="1061" customFormat="false" ht="12.8" hidden="false" customHeight="false" outlineLevel="0" collapsed="false">
      <c r="A1061" s="0" t="n">
        <v>6432</v>
      </c>
      <c r="B1061" s="0" t="s">
        <v>1077</v>
      </c>
      <c r="C1061" s="6" t="n">
        <f aca="false">rel!C1061-rel!C$2</f>
        <v>-0.0391897803247373</v>
      </c>
      <c r="D1061" s="6" t="n">
        <f aca="false">rel!D1061-rel!D$2</f>
        <v>-0.0884018147086915</v>
      </c>
      <c r="E1061" s="6" t="n">
        <f aca="false">rel!E1061-rel!E$2</f>
        <v>-0.0119</v>
      </c>
      <c r="F1061" s="6" t="n">
        <f aca="false">rel!F1061-rel!F$2</f>
        <v>-0.019</v>
      </c>
      <c r="G1061" s="6" t="n">
        <f aca="false">rel!G1061-rel!G$2</f>
        <v>0.0538650429799427</v>
      </c>
      <c r="H1061" s="6" t="n">
        <f aca="false">rel!H1061-rel!H$2</f>
        <v>-0.0424795606494747</v>
      </c>
      <c r="I1061" s="6" t="n">
        <f aca="false">rel!I1061-rel!I$2</f>
        <v>-0.0295302769818529</v>
      </c>
      <c r="J1061" s="6" t="n">
        <f aca="false">rel!J1061-rel!J$2</f>
        <v>-0.0758970391595034</v>
      </c>
      <c r="K1061" s="6" t="n">
        <f aca="false">rel!K1061-rel!K$2</f>
        <v>0.192806017191977</v>
      </c>
      <c r="L1061" s="6" t="n">
        <f aca="false">rel!L1061-rel!L$2</f>
        <v>0.0597274116523401</v>
      </c>
    </row>
    <row r="1062" customFormat="false" ht="12.8" hidden="false" customHeight="false" outlineLevel="0" collapsed="false">
      <c r="A1062" s="0" t="n">
        <v>2234</v>
      </c>
      <c r="B1062" s="0" t="s">
        <v>1078</v>
      </c>
      <c r="C1062" s="6" t="n">
        <f aca="false">rel!C1062-rel!C$2</f>
        <v>-0.0265191980558931</v>
      </c>
      <c r="D1062" s="6" t="n">
        <f aca="false">rel!D1062-rel!D$2</f>
        <v>0.113061603888214</v>
      </c>
      <c r="E1062" s="6" t="n">
        <f aca="false">rel!E1062-rel!E$2</f>
        <v>-0.00120741190765492</v>
      </c>
      <c r="F1062" s="6" t="n">
        <f aca="false">rel!F1062-rel!F$2</f>
        <v>-0.0155978128797084</v>
      </c>
      <c r="G1062" s="6" t="n">
        <f aca="false">rel!G1062-rel!G$2</f>
        <v>0.0147148238153098</v>
      </c>
      <c r="H1062" s="6" t="n">
        <f aca="false">rel!H1062-rel!H$2</f>
        <v>-0.0215126366950182</v>
      </c>
      <c r="I1062" s="6" t="n">
        <f aca="false">rel!I1062-rel!I$2</f>
        <v>-0.00814556500607534</v>
      </c>
      <c r="J1062" s="6" t="n">
        <f aca="false">rel!J1062-rel!J$2</f>
        <v>0.0750695018226002</v>
      </c>
      <c r="K1062" s="6" t="n">
        <f aca="false">rel!K1062-rel!K$2</f>
        <v>-0.106450668286756</v>
      </c>
      <c r="L1062" s="6" t="n">
        <f aca="false">rel!L1062-rel!L$2</f>
        <v>-0.0234126366950181</v>
      </c>
    </row>
    <row r="1063" customFormat="false" ht="12.8" hidden="false" customHeight="false" outlineLevel="0" collapsed="false">
      <c r="A1063" s="0" t="n">
        <v>5474</v>
      </c>
      <c r="B1063" s="0" t="s">
        <v>1079</v>
      </c>
      <c r="C1063" s="6" t="n">
        <f aca="false">rel!C1063-rel!C$2</f>
        <v>-0.0358803392779469</v>
      </c>
      <c r="D1063" s="6" t="n">
        <f aca="false">rel!D1063-rel!D$2</f>
        <v>-0.0813022618529796</v>
      </c>
      <c r="E1063" s="6" t="n">
        <f aca="false">rel!E1063-rel!E$2</f>
        <v>-0.010160113092649</v>
      </c>
      <c r="F1063" s="6" t="n">
        <f aca="false">rel!F1063-rel!F$2</f>
        <v>-0.0163901696389735</v>
      </c>
      <c r="G1063" s="6" t="n">
        <f aca="false">rel!G1063-rel!G$2</f>
        <v>0.0509760330578512</v>
      </c>
      <c r="H1063" s="6" t="n">
        <f aca="false">rel!H1063-rel!H$2</f>
        <v>0.00111191822531535</v>
      </c>
      <c r="I1063" s="6" t="n">
        <f aca="false">rel!I1063-rel!I$2</f>
        <v>0.100778860374076</v>
      </c>
      <c r="J1063" s="6" t="n">
        <f aca="false">rel!J1063-rel!J$2</f>
        <v>-0.026790517616355</v>
      </c>
      <c r="K1063" s="6" t="n">
        <f aca="false">rel!K1063-rel!K$2</f>
        <v>-0.0037388864723793</v>
      </c>
      <c r="L1063" s="6" t="n">
        <f aca="false">rel!L1063-rel!L$2</f>
        <v>0.021395476294041</v>
      </c>
    </row>
    <row r="1064" customFormat="false" ht="12.8" hidden="false" customHeight="false" outlineLevel="0" collapsed="false">
      <c r="A1064" s="0" t="n">
        <v>6421</v>
      </c>
      <c r="B1064" s="0" t="s">
        <v>1080</v>
      </c>
      <c r="C1064" s="6" t="n">
        <f aca="false">rel!C1064-rel!C$2</f>
        <v>-0.0370086360157768</v>
      </c>
      <c r="D1064" s="6" t="n">
        <f aca="false">rel!D1064-rel!D$2</f>
        <v>-0.0904333137104845</v>
      </c>
      <c r="E1064" s="6" t="n">
        <f aca="false">rel!E1064-rel!E$2</f>
        <v>-0.0119</v>
      </c>
      <c r="F1064" s="6" t="n">
        <f aca="false">rel!F1064-rel!F$2</f>
        <v>-0.019</v>
      </c>
      <c r="G1064" s="6" t="n">
        <f aca="false">rel!G1064-rel!G$2</f>
        <v>-0.0390103785247542</v>
      </c>
      <c r="H1064" s="6" t="n">
        <f aca="false">rel!H1064-rel!H$2</f>
        <v>-0.026255259904633</v>
      </c>
      <c r="I1064" s="6" t="n">
        <f aca="false">rel!I1064-rel!I$2</f>
        <v>0.0492269264731854</v>
      </c>
      <c r="J1064" s="6" t="n">
        <f aca="false">rel!J1064-rel!J$2</f>
        <v>0.0346295284629422</v>
      </c>
      <c r="K1064" s="6" t="n">
        <f aca="false">rel!K1064-rel!K$2</f>
        <v>-0.0794592394183788</v>
      </c>
      <c r="L1064" s="6" t="n">
        <f aca="false">rel!L1064-rel!L$2</f>
        <v>0.2192103726379</v>
      </c>
    </row>
    <row r="1065" customFormat="false" ht="12.8" hidden="false" customHeight="false" outlineLevel="0" collapsed="false">
      <c r="A1065" s="0" t="n">
        <v>6744</v>
      </c>
      <c r="B1065" s="0" t="s">
        <v>1081</v>
      </c>
      <c r="C1065" s="6" t="n">
        <f aca="false">rel!C1065-rel!C$2</f>
        <v>-0.0411</v>
      </c>
      <c r="D1065" s="6" t="n">
        <f aca="false">rel!D1065-rel!D$2</f>
        <v>0.310729268292683</v>
      </c>
      <c r="E1065" s="6" t="n">
        <f aca="false">rel!E1065-rel!E$2</f>
        <v>-0.0119</v>
      </c>
      <c r="F1065" s="6" t="n">
        <f aca="false">rel!F1065-rel!F$2</f>
        <v>-0.019</v>
      </c>
      <c r="G1065" s="6" t="n">
        <f aca="false">rel!G1065-rel!G$2</f>
        <v>0.0190268292682927</v>
      </c>
      <c r="H1065" s="6" t="n">
        <f aca="false">rel!H1065-rel!H$2</f>
        <v>-0.0463</v>
      </c>
      <c r="I1065" s="6" t="n">
        <f aca="false">rel!I1065-rel!I$2</f>
        <v>-0.046209756097561</v>
      </c>
      <c r="J1065" s="6" t="n">
        <f aca="false">rel!J1065-rel!J$2</f>
        <v>-0.0666487804878049</v>
      </c>
      <c r="K1065" s="6" t="n">
        <f aca="false">rel!K1065-rel!K$2</f>
        <v>-0.135763414634146</v>
      </c>
      <c r="L1065" s="6" t="n">
        <f aca="false">rel!L1065-rel!L$2</f>
        <v>0.0371658536585367</v>
      </c>
    </row>
    <row r="1066" customFormat="false" ht="12.8" hidden="false" customHeight="false" outlineLevel="0" collapsed="false">
      <c r="A1066" s="0" t="n">
        <v>6435</v>
      </c>
      <c r="B1066" s="0" t="s">
        <v>1082</v>
      </c>
      <c r="C1066" s="6" t="n">
        <f aca="false">rel!C1066-rel!C$2</f>
        <v>-0.0356578231292517</v>
      </c>
      <c r="D1066" s="6" t="n">
        <f aca="false">rel!D1066-rel!D$2</f>
        <v>-0.0902496598639456</v>
      </c>
      <c r="E1066" s="6" t="n">
        <f aca="false">rel!E1066-rel!E$2</f>
        <v>-0.0119</v>
      </c>
      <c r="F1066" s="6" t="n">
        <f aca="false">rel!F1066-rel!F$2</f>
        <v>-0.019</v>
      </c>
      <c r="G1066" s="6" t="n">
        <f aca="false">rel!G1066-rel!G$2</f>
        <v>0.0401816326530612</v>
      </c>
      <c r="H1066" s="6" t="n">
        <f aca="false">rel!H1066-rel!H$2</f>
        <v>-0.0326945578231292</v>
      </c>
      <c r="I1066" s="6" t="n">
        <f aca="false">rel!I1066-rel!I$2</f>
        <v>-0.0257020408163265</v>
      </c>
      <c r="J1066" s="6" t="n">
        <f aca="false">rel!J1066-rel!J$2</f>
        <v>0.00867891156462583</v>
      </c>
      <c r="K1066" s="6" t="n">
        <f aca="false">rel!K1066-rel!K$2</f>
        <v>-0.0194700680272109</v>
      </c>
      <c r="L1066" s="6" t="n">
        <f aca="false">rel!L1066-rel!L$2</f>
        <v>0.185813605442177</v>
      </c>
    </row>
    <row r="1067" customFormat="false" ht="12.8" hidden="false" customHeight="false" outlineLevel="0" collapsed="false">
      <c r="A1067" s="0" t="n">
        <v>6504</v>
      </c>
      <c r="B1067" s="0" t="s">
        <v>1083</v>
      </c>
      <c r="C1067" s="6" t="n">
        <f aca="false">rel!C1067-rel!C$2</f>
        <v>-0.020602196193265</v>
      </c>
      <c r="D1067" s="6" t="n">
        <f aca="false">rel!D1067-rel!D$2</f>
        <v>-0.0516783308931186</v>
      </c>
      <c r="E1067" s="6" t="n">
        <f aca="false">rel!E1067-rel!E$2</f>
        <v>-0.0119</v>
      </c>
      <c r="F1067" s="6" t="n">
        <f aca="false">rel!F1067-rel!F$2</f>
        <v>-0.019</v>
      </c>
      <c r="G1067" s="6" t="n">
        <f aca="false">rel!G1067-rel!G$2</f>
        <v>0.089394289897511</v>
      </c>
      <c r="H1067" s="6" t="n">
        <f aca="false">rel!H1067-rel!H$2</f>
        <v>-0.0111609077598829</v>
      </c>
      <c r="I1067" s="6" t="n">
        <f aca="false">rel!I1067-rel!I$2</f>
        <v>-0.0164272327964861</v>
      </c>
      <c r="J1067" s="6" t="n">
        <f aca="false">rel!J1067-rel!J$2</f>
        <v>-0.037794729136164</v>
      </c>
      <c r="K1067" s="6" t="n">
        <f aca="false">rel!K1067-rel!K$2</f>
        <v>0.0922300146412884</v>
      </c>
      <c r="L1067" s="6" t="n">
        <f aca="false">rel!L1067-rel!L$2</f>
        <v>-0.0130609077598828</v>
      </c>
    </row>
    <row r="1068" customFormat="false" ht="12.8" hidden="false" customHeight="false" outlineLevel="0" collapsed="false">
      <c r="A1068" s="0" t="n">
        <v>435</v>
      </c>
      <c r="B1068" s="0" t="s">
        <v>1084</v>
      </c>
      <c r="C1068" s="6" t="n">
        <f aca="false">rel!C1068-rel!C$2</f>
        <v>0.0259897552130553</v>
      </c>
      <c r="D1068" s="6" t="n">
        <f aca="false">rel!D1068-rel!D$2</f>
        <v>-0.115797793895437</v>
      </c>
      <c r="E1068" s="6" t="n">
        <f aca="false">rel!E1068-rel!E$2</f>
        <v>0.0295022363251738</v>
      </c>
      <c r="F1068" s="6" t="n">
        <f aca="false">rel!F1068-rel!F$2</f>
        <v>0.0441610758537323</v>
      </c>
      <c r="G1068" s="6" t="n">
        <f aca="false">rel!G1068-rel!G$2</f>
        <v>-0.0956014203686915</v>
      </c>
      <c r="H1068" s="6" t="n">
        <f aca="false">rel!H1068-rel!H$2</f>
        <v>0.00628386219401632</v>
      </c>
      <c r="I1068" s="6" t="n">
        <f aca="false">rel!I1068-rel!I$2</f>
        <v>0.0209684496826836</v>
      </c>
      <c r="J1068" s="6" t="n">
        <f aca="false">rel!J1068-rel!J$2</f>
        <v>0.000883227561196714</v>
      </c>
      <c r="K1068" s="6" t="n">
        <f aca="false">rel!K1068-rel!K$2</f>
        <v>0.0825510123904503</v>
      </c>
      <c r="L1068" s="6" t="n">
        <f aca="false">rel!L1068-rel!L$2</f>
        <v>0.00105959504381998</v>
      </c>
    </row>
    <row r="1069" customFormat="false" ht="12.8" hidden="false" customHeight="false" outlineLevel="0" collapsed="false">
      <c r="A1069" s="0" t="n">
        <v>2116</v>
      </c>
      <c r="B1069" s="0" t="s">
        <v>1085</v>
      </c>
      <c r="C1069" s="6" t="n">
        <f aca="false">rel!C1069-rel!C$2</f>
        <v>-0.0282121718377088</v>
      </c>
      <c r="D1069" s="6" t="n">
        <f aca="false">rel!D1069-rel!D$2</f>
        <v>0.116358233890215</v>
      </c>
      <c r="E1069" s="6" t="n">
        <f aca="false">rel!E1069-rel!E$2</f>
        <v>-0.0037854415274463</v>
      </c>
      <c r="F1069" s="6" t="n">
        <f aca="false">rel!F1069-rel!F$2</f>
        <v>-0.0185226730310263</v>
      </c>
      <c r="G1069" s="6" t="n">
        <f aca="false">rel!G1069-rel!G$2</f>
        <v>0.00936968973747016</v>
      </c>
      <c r="H1069" s="6" t="n">
        <f aca="false">rel!H1069-rel!H$2</f>
        <v>-0.0252976133651551</v>
      </c>
      <c r="I1069" s="6" t="n">
        <f aca="false">rel!I1069-rel!I$2</f>
        <v>-0.0276405727923628</v>
      </c>
      <c r="J1069" s="6" t="n">
        <f aca="false">rel!J1069-rel!J$2</f>
        <v>0.0443355608591885</v>
      </c>
      <c r="K1069" s="6" t="n">
        <f aca="false">rel!K1069-rel!K$2</f>
        <v>-0.0293835322195704</v>
      </c>
      <c r="L1069" s="6" t="n">
        <f aca="false">rel!L1069-rel!L$2</f>
        <v>-0.0372214797136037</v>
      </c>
    </row>
    <row r="1070" customFormat="false" ht="12.8" hidden="false" customHeight="false" outlineLevel="0" collapsed="false">
      <c r="A1070" s="0" t="n">
        <v>723</v>
      </c>
      <c r="B1070" s="0" t="s">
        <v>1086</v>
      </c>
      <c r="C1070" s="6" t="n">
        <f aca="false">rel!C1070-rel!C$2</f>
        <v>0.0188468411367818</v>
      </c>
      <c r="D1070" s="6" t="n">
        <f aca="false">rel!D1070-rel!D$2</f>
        <v>-0.0958178491106113</v>
      </c>
      <c r="E1070" s="6" t="n">
        <f aca="false">rel!E1070-rel!E$2</f>
        <v>0.00535618482927826</v>
      </c>
      <c r="F1070" s="6" t="n">
        <f aca="false">rel!F1070-rel!F$2</f>
        <v>0.00459435698221223</v>
      </c>
      <c r="G1070" s="6" t="n">
        <f aca="false">rel!G1070-rel!G$2</f>
        <v>-0.0114567368636271</v>
      </c>
      <c r="H1070" s="6" t="n">
        <f aca="false">rel!H1070-rel!H$2</f>
        <v>0.0189627274585974</v>
      </c>
      <c r="I1070" s="6" t="n">
        <f aca="false">rel!I1070-rel!I$2</f>
        <v>0.0216101819668779</v>
      </c>
      <c r="J1070" s="6" t="n">
        <f aca="false">rel!J1070-rel!J$2</f>
        <v>0.156728153751789</v>
      </c>
      <c r="K1070" s="6" t="n">
        <f aca="false">rel!K1070-rel!K$2</f>
        <v>-0.0944226742997342</v>
      </c>
      <c r="L1070" s="6" t="n">
        <f aca="false">rel!L1070-rel!L$2</f>
        <v>-0.024401185851564</v>
      </c>
    </row>
    <row r="1071" customFormat="false" ht="12.8" hidden="false" customHeight="false" outlineLevel="0" collapsed="false">
      <c r="A1071" s="0" t="n">
        <v>5758</v>
      </c>
      <c r="B1071" s="0" t="s">
        <v>1087</v>
      </c>
      <c r="C1071" s="6" t="n">
        <f aca="false">rel!C1071-rel!C$2</f>
        <v>-0.0244005893909627</v>
      </c>
      <c r="D1071" s="6" t="n">
        <f aca="false">rel!D1071-rel!D$2</f>
        <v>-0.0954713163064833</v>
      </c>
      <c r="E1071" s="6" t="n">
        <f aca="false">rel!E1071-rel!E$2</f>
        <v>-0.0119</v>
      </c>
      <c r="F1071" s="6" t="n">
        <f aca="false">rel!F1071-rel!F$2</f>
        <v>-0.019</v>
      </c>
      <c r="G1071" s="6" t="n">
        <f aca="false">rel!G1071-rel!G$2</f>
        <v>0.00309410609037325</v>
      </c>
      <c r="H1071" s="6" t="n">
        <f aca="false">rel!H1071-rel!H$2</f>
        <v>0.00772750491159135</v>
      </c>
      <c r="I1071" s="6" t="n">
        <f aca="false">rel!I1071-rel!I$2</f>
        <v>-0.0244310412573674</v>
      </c>
      <c r="J1071" s="6" t="n">
        <f aca="false">rel!J1071-rel!J$2</f>
        <v>0.134582711198428</v>
      </c>
      <c r="K1071" s="6" t="n">
        <f aca="false">rel!K1071-rel!K$2</f>
        <v>0.0534406679764244</v>
      </c>
      <c r="L1071" s="6" t="n">
        <f aca="false">rel!L1071-rel!L$2</f>
        <v>-0.0236420432220038</v>
      </c>
    </row>
    <row r="1072" customFormat="false" ht="12.8" hidden="false" customHeight="false" outlineLevel="0" collapsed="false">
      <c r="A1072" s="0" t="n">
        <v>3785</v>
      </c>
      <c r="B1072" s="0" t="s">
        <v>1088</v>
      </c>
      <c r="C1072" s="6" t="n">
        <f aca="false">rel!C1072-rel!C$2</f>
        <v>0.124993928980527</v>
      </c>
      <c r="D1072" s="6" t="n">
        <f aca="false">rel!D1072-rel!D$2</f>
        <v>-0.0634081328751432</v>
      </c>
      <c r="E1072" s="6" t="n">
        <f aca="false">rel!E1072-rel!E$2</f>
        <v>-0.0119</v>
      </c>
      <c r="F1072" s="6" t="n">
        <f aca="false">rel!F1072-rel!F$2</f>
        <v>-0.019</v>
      </c>
      <c r="G1072" s="6" t="n">
        <f aca="false">rel!G1072-rel!G$2</f>
        <v>0.0159396334478809</v>
      </c>
      <c r="H1072" s="6" t="n">
        <f aca="false">rel!H1072-rel!H$2</f>
        <v>0.0350287514318442</v>
      </c>
      <c r="I1072" s="6" t="n">
        <f aca="false">rel!I1072-rel!I$2</f>
        <v>-0.0706</v>
      </c>
      <c r="J1072" s="6" t="n">
        <f aca="false">rel!J1072-rel!J$2</f>
        <v>-0.036251775486827</v>
      </c>
      <c r="K1072" s="6" t="n">
        <f aca="false">rel!K1072-rel!K$2</f>
        <v>0.0733975945017182</v>
      </c>
      <c r="L1072" s="6" t="n">
        <f aca="false">rel!L1072-rel!L$2</f>
        <v>-0.0481999999999999</v>
      </c>
    </row>
    <row r="1073" customFormat="false" ht="12.8" hidden="false" customHeight="false" outlineLevel="0" collapsed="false">
      <c r="A1073" s="0" t="n">
        <v>5726</v>
      </c>
      <c r="B1073" s="0" t="s">
        <v>1089</v>
      </c>
      <c r="C1073" s="6" t="n">
        <f aca="false">rel!C1073-rel!C$2</f>
        <v>-0.00393707228642647</v>
      </c>
      <c r="D1073" s="6" t="n">
        <f aca="false">rel!D1073-rel!D$2</f>
        <v>-0.0546905279854974</v>
      </c>
      <c r="E1073" s="6" t="n">
        <f aca="false">rel!E1073-rel!E$2</f>
        <v>-0.00374228416043508</v>
      </c>
      <c r="F1073" s="6" t="n">
        <f aca="false">rel!F1073-rel!F$2</f>
        <v>-0.0142413324269205</v>
      </c>
      <c r="G1073" s="6" t="n">
        <f aca="false">rel!G1073-rel!G$2</f>
        <v>0.206822864264673</v>
      </c>
      <c r="H1073" s="6" t="n">
        <f aca="false">rel!H1073-rel!H$2</f>
        <v>0.00536553365057784</v>
      </c>
      <c r="I1073" s="6" t="n">
        <f aca="false">rel!I1073-rel!I$2</f>
        <v>0.0538051665533651</v>
      </c>
      <c r="J1073" s="6" t="n">
        <f aca="false">rel!J1073-rel!J$2</f>
        <v>-0.0639682302288693</v>
      </c>
      <c r="K1073" s="6" t="n">
        <f aca="false">rel!K1073-rel!K$2</f>
        <v>-0.140209811919329</v>
      </c>
      <c r="L1073" s="6" t="n">
        <f aca="false">rel!L1073-rel!L$2</f>
        <v>0.0147956945388625</v>
      </c>
    </row>
    <row r="1074" customFormat="false" ht="12.8" hidden="false" customHeight="false" outlineLevel="0" collapsed="false">
      <c r="A1074" s="0" t="n">
        <v>2149</v>
      </c>
      <c r="B1074" s="0" t="s">
        <v>1090</v>
      </c>
      <c r="C1074" s="6" t="n">
        <f aca="false">rel!C1074-rel!C$2</f>
        <v>-0.0358964493419039</v>
      </c>
      <c r="D1074" s="6" t="n">
        <f aca="false">rel!D1074-rel!D$2</f>
        <v>0.152341995714723</v>
      </c>
      <c r="E1074" s="6" t="n">
        <f aca="false">rel!E1074-rel!E$2</f>
        <v>-0.0112878175696358</v>
      </c>
      <c r="F1074" s="6" t="n">
        <f aca="false">rel!F1074-rel!F$2</f>
        <v>-0.0186939087848179</v>
      </c>
      <c r="G1074" s="6" t="n">
        <f aca="false">rel!G1074-rel!G$2</f>
        <v>0.0329166513621059</v>
      </c>
      <c r="H1074" s="6" t="n">
        <f aca="false">rel!H1074-rel!H$2</f>
        <v>-0.0276284358738904</v>
      </c>
      <c r="I1074" s="6" t="n">
        <f aca="false">rel!I1074-rel!I$2</f>
        <v>-0.0503979797979798</v>
      </c>
      <c r="J1074" s="6" t="n">
        <f aca="false">rel!J1074-rel!J$2</f>
        <v>-0.0349422099785736</v>
      </c>
      <c r="K1074" s="6" t="n">
        <f aca="false">rel!K1074-rel!K$2</f>
        <v>0.0338297826752372</v>
      </c>
      <c r="L1074" s="6" t="n">
        <f aca="false">rel!L1074-rel!L$2</f>
        <v>-0.0402416284052647</v>
      </c>
    </row>
    <row r="1075" customFormat="false" ht="12.8" hidden="false" customHeight="false" outlineLevel="0" collapsed="false">
      <c r="A1075" s="0" t="n">
        <v>6423</v>
      </c>
      <c r="B1075" s="0" t="s">
        <v>1091</v>
      </c>
      <c r="C1075" s="6" t="n">
        <f aca="false">rel!C1075-rel!C$2</f>
        <v>-0.0361</v>
      </c>
      <c r="D1075" s="6" t="n">
        <f aca="false">rel!D1075-rel!D$2</f>
        <v>-0.0932428571428572</v>
      </c>
      <c r="E1075" s="6" t="n">
        <f aca="false">rel!E1075-rel!E$2</f>
        <v>-0.0119</v>
      </c>
      <c r="F1075" s="6" t="n">
        <f aca="false">rel!F1075-rel!F$2</f>
        <v>-0.019</v>
      </c>
      <c r="G1075" s="6" t="n">
        <f aca="false">rel!G1075-rel!G$2</f>
        <v>0.0746714285714286</v>
      </c>
      <c r="H1075" s="6" t="n">
        <f aca="false">rel!H1075-rel!H$2</f>
        <v>-0.0170142857142857</v>
      </c>
      <c r="I1075" s="6" t="n">
        <f aca="false">rel!I1075-rel!I$2</f>
        <v>0.0179714285714286</v>
      </c>
      <c r="J1075" s="6" t="n">
        <f aca="false">rel!J1075-rel!J$2</f>
        <v>-0.0214571428571429</v>
      </c>
      <c r="K1075" s="6" t="n">
        <f aca="false">rel!K1075-rel!K$2</f>
        <v>0.00427142857142859</v>
      </c>
      <c r="L1075" s="6" t="n">
        <f aca="false">rel!L1075-rel!L$2</f>
        <v>0.1018</v>
      </c>
    </row>
    <row r="1076" customFormat="false" ht="12.8" hidden="false" customHeight="false" outlineLevel="0" collapsed="false">
      <c r="A1076" s="0" t="n">
        <v>5498</v>
      </c>
      <c r="B1076" s="0" t="s">
        <v>1092</v>
      </c>
      <c r="C1076" s="6" t="n">
        <f aca="false">rel!C1076-rel!C$2</f>
        <v>-0.0289956245659292</v>
      </c>
      <c r="D1076" s="6" t="n">
        <f aca="false">rel!D1076-rel!D$2</f>
        <v>-0.0773064688957238</v>
      </c>
      <c r="E1076" s="6" t="n">
        <f aca="false">rel!E1076-rel!E$2</f>
        <v>-0.00703840658795516</v>
      </c>
      <c r="F1076" s="6" t="n">
        <f aca="false">rel!F1076-rel!F$2</f>
        <v>-0.00768935410258954</v>
      </c>
      <c r="G1076" s="6" t="n">
        <f aca="false">rel!G1076-rel!G$2</f>
        <v>0.109539825379502</v>
      </c>
      <c r="H1076" s="6" t="n">
        <f aca="false">rel!H1076-rel!H$2</f>
        <v>-0.00770490127988888</v>
      </c>
      <c r="I1076" s="6" t="n">
        <f aca="false">rel!I1076-rel!I$2</f>
        <v>0.0563967258656613</v>
      </c>
      <c r="J1076" s="6" t="n">
        <f aca="false">rel!J1076-rel!J$2</f>
        <v>0.0417799980156761</v>
      </c>
      <c r="K1076" s="6" t="n">
        <f aca="false">rel!K1076-rel!K$2</f>
        <v>-0.0844577537454113</v>
      </c>
      <c r="L1076" s="6" t="n">
        <f aca="false">rel!L1076-rel!L$2</f>
        <v>0.00547595991665849</v>
      </c>
    </row>
    <row r="1077" customFormat="false" ht="12.8" hidden="false" customHeight="false" outlineLevel="0" collapsed="false">
      <c r="A1077" s="0" t="n">
        <v>2235</v>
      </c>
      <c r="B1077" s="0" t="s">
        <v>1093</v>
      </c>
      <c r="C1077" s="6" t="n">
        <f aca="false">rel!C1077-rel!C$2</f>
        <v>-0.0347450295052202</v>
      </c>
      <c r="D1077" s="6" t="n">
        <f aca="false">rel!D1077-rel!D$2</f>
        <v>0.187122877893781</v>
      </c>
      <c r="E1077" s="6" t="n">
        <f aca="false">rel!E1077-rel!E$2</f>
        <v>-0.0119</v>
      </c>
      <c r="F1077" s="6" t="n">
        <f aca="false">rel!F1077-rel!F$2</f>
        <v>-0.0126450295052202</v>
      </c>
      <c r="G1077" s="6" t="n">
        <f aca="false">rel!G1077-rel!G$2</f>
        <v>-0.0626743985474353</v>
      </c>
      <c r="H1077" s="6" t="n">
        <f aca="false">rel!H1077-rel!H$2</f>
        <v>-0.00726232410349523</v>
      </c>
      <c r="I1077" s="6" t="n">
        <f aca="false">rel!I1077-rel!I$2</f>
        <v>-0.0215759418974126</v>
      </c>
      <c r="J1077" s="6" t="n">
        <f aca="false">rel!J1077-rel!J$2</f>
        <v>0.094650113481616</v>
      </c>
      <c r="K1077" s="6" t="n">
        <f aca="false">rel!K1077-rel!K$2</f>
        <v>-0.100473399909215</v>
      </c>
      <c r="L1077" s="6" t="n">
        <f aca="false">rel!L1077-rel!L$2</f>
        <v>-0.0304968679073989</v>
      </c>
    </row>
    <row r="1078" customFormat="false" ht="12.8" hidden="false" customHeight="false" outlineLevel="0" collapsed="false">
      <c r="A1078" s="0" t="n">
        <v>6461</v>
      </c>
      <c r="B1078" s="0" t="s">
        <v>1094</v>
      </c>
      <c r="C1078" s="6" t="n">
        <f aca="false">rel!C1078-rel!C$2</f>
        <v>-0.030604617968094</v>
      </c>
      <c r="D1078" s="6" t="n">
        <f aca="false">rel!D1078-rel!D$2</f>
        <v>-0.0281486985726281</v>
      </c>
      <c r="E1078" s="6" t="n">
        <f aca="false">rel!E1078-rel!E$2</f>
        <v>-0.0119</v>
      </c>
      <c r="F1078" s="6" t="n">
        <f aca="false">rel!F1078-rel!F$2</f>
        <v>-0.019</v>
      </c>
      <c r="G1078" s="6" t="n">
        <f aca="false">rel!G1078-rel!G$2</f>
        <v>0.107930394626364</v>
      </c>
      <c r="H1078" s="6" t="n">
        <f aca="false">rel!H1078-rel!H$2</f>
        <v>-0.0133445004198153</v>
      </c>
      <c r="I1078" s="6" t="n">
        <f aca="false">rel!I1078-rel!I$2</f>
        <v>-0.0105664147774979</v>
      </c>
      <c r="J1078" s="6" t="n">
        <f aca="false">rel!J1078-rel!J$2</f>
        <v>0.0853294710327456</v>
      </c>
      <c r="K1078" s="6" t="n">
        <f aca="false">rel!K1078-rel!K$2</f>
        <v>-0.122805457598657</v>
      </c>
      <c r="L1078" s="6" t="n">
        <f aca="false">rel!L1078-rel!L$2</f>
        <v>0.043109823677582</v>
      </c>
    </row>
    <row r="1079" customFormat="false" ht="12.8" hidden="false" customHeight="false" outlineLevel="0" collapsed="false">
      <c r="A1079" s="0" t="n">
        <v>5889</v>
      </c>
      <c r="B1079" s="0" t="s">
        <v>1095</v>
      </c>
      <c r="C1079" s="6" t="n">
        <f aca="false">rel!C1079-rel!C$2</f>
        <v>-0.0255952488474927</v>
      </c>
      <c r="D1079" s="6" t="n">
        <f aca="false">rel!D1079-rel!D$2</f>
        <v>-0.0618710038573714</v>
      </c>
      <c r="E1079" s="6" t="n">
        <f aca="false">rel!E1079-rel!E$2</f>
        <v>-0.00608571831780977</v>
      </c>
      <c r="F1079" s="6" t="n">
        <f aca="false">rel!F1079-rel!F$2</f>
        <v>-0.0100621883526202</v>
      </c>
      <c r="G1079" s="6" t="n">
        <f aca="false">rel!G1079-rel!G$2</f>
        <v>0.135827161539185</v>
      </c>
      <c r="H1079" s="6" t="n">
        <f aca="false">rel!H1079-rel!H$2</f>
        <v>-0.017190958697902</v>
      </c>
      <c r="I1079" s="6" t="n">
        <f aca="false">rel!I1079-rel!I$2</f>
        <v>0.0349602596669489</v>
      </c>
      <c r="J1079" s="6" t="n">
        <f aca="false">rel!J1079-rel!J$2</f>
        <v>0.0603792078276413</v>
      </c>
      <c r="K1079" s="6" t="n">
        <f aca="false">rel!K1079-rel!K$2</f>
        <v>-0.101506698654624</v>
      </c>
      <c r="L1079" s="6" t="n">
        <f aca="false">rel!L1079-rel!L$2</f>
        <v>-0.00885481230595531</v>
      </c>
    </row>
    <row r="1080" customFormat="false" ht="12.8" hidden="false" customHeight="false" outlineLevel="0" collapsed="false">
      <c r="A1080" s="0" t="n">
        <v>2338</v>
      </c>
      <c r="B1080" s="0" t="s">
        <v>1096</v>
      </c>
      <c r="C1080" s="6" t="n">
        <f aca="false">rel!C1080-rel!C$2</f>
        <v>-0.036493634840871</v>
      </c>
      <c r="D1080" s="6" t="n">
        <f aca="false">rel!D1080-rel!D$2</f>
        <v>0.0916051926298157</v>
      </c>
      <c r="E1080" s="6" t="n">
        <f aca="false">rel!E1080-rel!E$2</f>
        <v>0.00108157453936348</v>
      </c>
      <c r="F1080" s="6" t="n">
        <f aca="false">rel!F1080-rel!F$2</f>
        <v>-0.0152311557788945</v>
      </c>
      <c r="G1080" s="6" t="n">
        <f aca="false">rel!G1080-rel!G$2</f>
        <v>-0.0118899497487437</v>
      </c>
      <c r="H1080" s="6" t="n">
        <f aca="false">rel!H1080-rel!H$2</f>
        <v>-0.0194993299832496</v>
      </c>
      <c r="I1080" s="6" t="n">
        <f aca="false">rel!I1080-rel!I$2</f>
        <v>-0.0140673366834171</v>
      </c>
      <c r="J1080" s="6" t="n">
        <f aca="false">rel!J1080-rel!J$2</f>
        <v>-0.0328211055276382</v>
      </c>
      <c r="K1080" s="6" t="n">
        <f aca="false">rel!K1080-rel!K$2</f>
        <v>0.07462797319933</v>
      </c>
      <c r="L1080" s="6" t="n">
        <f aca="false">rel!L1080-rel!L$2</f>
        <v>-0.0373122278056951</v>
      </c>
    </row>
    <row r="1081" customFormat="false" ht="12.8" hidden="false" customHeight="false" outlineLevel="0" collapsed="false">
      <c r="A1081" s="0" t="n">
        <v>3575</v>
      </c>
      <c r="B1081" s="0" t="s">
        <v>1097</v>
      </c>
      <c r="C1081" s="6" t="n">
        <f aca="false">rel!C1081-rel!C$2</f>
        <v>0.0525871733011661</v>
      </c>
      <c r="D1081" s="6" t="n">
        <f aca="false">rel!D1081-rel!D$2</f>
        <v>0.205572698029755</v>
      </c>
      <c r="E1081" s="6" t="n">
        <f aca="false">rel!E1081-rel!E$2</f>
        <v>-0.0119</v>
      </c>
      <c r="F1081" s="6" t="n">
        <f aca="false">rel!F1081-rel!F$2</f>
        <v>-0.019</v>
      </c>
      <c r="G1081" s="6" t="n">
        <f aca="false">rel!G1081-rel!G$2</f>
        <v>-0.0103012866907921</v>
      </c>
      <c r="H1081" s="6" t="n">
        <f aca="false">rel!H1081-rel!H$2</f>
        <v>0.00476554081222356</v>
      </c>
      <c r="I1081" s="6" t="n">
        <f aca="false">rel!I1081-rel!I$2</f>
        <v>-0.0706</v>
      </c>
      <c r="J1081" s="6" t="n">
        <f aca="false">rel!J1081-rel!J$2</f>
        <v>-0.110594370727784</v>
      </c>
      <c r="K1081" s="6" t="n">
        <f aca="false">rel!K1081-rel!K$2</f>
        <v>0.00686606353035785</v>
      </c>
      <c r="L1081" s="6" t="n">
        <f aca="false">rel!L1081-rel!L$2</f>
        <v>-0.0473958182549255</v>
      </c>
    </row>
    <row r="1082" customFormat="false" ht="12.8" hidden="false" customHeight="false" outlineLevel="0" collapsed="false">
      <c r="A1082" s="0" t="n">
        <v>1344</v>
      </c>
      <c r="B1082" s="0" t="s">
        <v>1098</v>
      </c>
      <c r="C1082" s="6" t="n">
        <f aca="false">rel!C1082-rel!C$2</f>
        <v>-0.0411</v>
      </c>
      <c r="D1082" s="6" t="n">
        <f aca="false">rel!D1082-rel!D$2</f>
        <v>0.0390519936833794</v>
      </c>
      <c r="E1082" s="6" t="n">
        <f aca="false">rel!E1082-rel!E$2</f>
        <v>-0.0119</v>
      </c>
      <c r="F1082" s="6" t="n">
        <f aca="false">rel!F1082-rel!F$2</f>
        <v>-0.019</v>
      </c>
      <c r="G1082" s="6" t="n">
        <f aca="false">rel!G1082-rel!G$2</f>
        <v>0.0407979865771812</v>
      </c>
      <c r="H1082" s="6" t="n">
        <f aca="false">rel!H1082-rel!H$2</f>
        <v>-0.0110651006711409</v>
      </c>
      <c r="I1082" s="6" t="n">
        <f aca="false">rel!I1082-rel!I$2</f>
        <v>-0.0557954204500592</v>
      </c>
      <c r="J1082" s="6" t="n">
        <f aca="false">rel!J1082-rel!J$2</f>
        <v>0.0139266482431899</v>
      </c>
      <c r="K1082" s="6" t="n">
        <f aca="false">rel!K1082-rel!K$2</f>
        <v>0.0932838926174497</v>
      </c>
      <c r="L1082" s="6" t="n">
        <f aca="false">rel!L1082-rel!L$2</f>
        <v>-0.0481999999999999</v>
      </c>
    </row>
    <row r="1083" customFormat="false" ht="12.8" hidden="false" customHeight="false" outlineLevel="0" collapsed="false">
      <c r="A1083" s="0" t="n">
        <v>6627</v>
      </c>
      <c r="B1083" s="0" t="s">
        <v>1099</v>
      </c>
      <c r="C1083" s="6" t="n">
        <f aca="false">rel!C1083-rel!C$2</f>
        <v>-0.0315361132364193</v>
      </c>
      <c r="D1083" s="6" t="n">
        <f aca="false">rel!D1083-rel!D$2</f>
        <v>0.191474598316756</v>
      </c>
      <c r="E1083" s="6" t="n">
        <f aca="false">rel!E1083-rel!E$2</f>
        <v>-0.0115174445294568</v>
      </c>
      <c r="F1083" s="6" t="n">
        <f aca="false">rel!F1083-rel!F$2</f>
        <v>-0.0102012241775057</v>
      </c>
      <c r="G1083" s="6" t="n">
        <f aca="false">rel!G1083-rel!G$2</f>
        <v>-0.0120254781943382</v>
      </c>
      <c r="H1083" s="6" t="n">
        <f aca="false">rel!H1083-rel!H$2</f>
        <v>-0.00919211935730681</v>
      </c>
      <c r="I1083" s="6" t="n">
        <f aca="false">rel!I1083-rel!I$2</f>
        <v>0.0510526396327467</v>
      </c>
      <c r="J1083" s="6" t="n">
        <f aca="false">rel!J1083-rel!J$2</f>
        <v>-0.0711554705432288</v>
      </c>
      <c r="K1083" s="6" t="n">
        <f aca="false">rel!K1083-rel!K$2</f>
        <v>-0.153902142310635</v>
      </c>
      <c r="L1083" s="6" t="n">
        <f aca="false">rel!L1083-rel!L$2</f>
        <v>0.057002754399388</v>
      </c>
    </row>
    <row r="1084" customFormat="false" ht="12.8" hidden="false" customHeight="false" outlineLevel="0" collapsed="false">
      <c r="A1084" s="0" t="n">
        <v>6750</v>
      </c>
      <c r="B1084" s="0" t="s">
        <v>1100</v>
      </c>
      <c r="C1084" s="6" t="n">
        <f aca="false">rel!C1084-rel!C$2</f>
        <v>-0.0411</v>
      </c>
      <c r="D1084" s="6" t="n">
        <f aca="false">rel!D1084-rel!D$2</f>
        <v>0.0649344827586207</v>
      </c>
      <c r="E1084" s="6" t="n">
        <f aca="false">rel!E1084-rel!E$2</f>
        <v>-0.0119</v>
      </c>
      <c r="F1084" s="6" t="n">
        <f aca="false">rel!F1084-rel!F$2</f>
        <v>-0.019</v>
      </c>
      <c r="G1084" s="6" t="n">
        <f aca="false">rel!G1084-rel!G$2</f>
        <v>-0.0647620689655173</v>
      </c>
      <c r="H1084" s="6" t="n">
        <f aca="false">rel!H1084-rel!H$2</f>
        <v>-0.0463</v>
      </c>
      <c r="I1084" s="6" t="n">
        <f aca="false">rel!I1084-rel!I$2</f>
        <v>0.0587103448275862</v>
      </c>
      <c r="J1084" s="6" t="n">
        <f aca="false">rel!J1084-rel!J$2</f>
        <v>0.110968965517241</v>
      </c>
      <c r="K1084" s="6" t="n">
        <f aca="false">rel!K1084-rel!K$2</f>
        <v>-0.218868965517241</v>
      </c>
      <c r="L1084" s="6" t="n">
        <f aca="false">rel!L1084-rel!L$2</f>
        <v>0.16731724137931</v>
      </c>
    </row>
    <row r="1085" customFormat="false" ht="12.8" hidden="false" customHeight="false" outlineLevel="0" collapsed="false">
      <c r="A1085" s="0" t="n">
        <v>6286</v>
      </c>
      <c r="B1085" s="0" t="s">
        <v>1101</v>
      </c>
      <c r="C1085" s="6" t="n">
        <f aca="false">rel!C1085-rel!C$2</f>
        <v>-0.0411</v>
      </c>
      <c r="D1085" s="6" t="n">
        <f aca="false">rel!D1085-rel!D$2</f>
        <v>0.583148120300752</v>
      </c>
      <c r="E1085" s="6" t="n">
        <f aca="false">rel!E1085-rel!E$2</f>
        <v>-0.0119</v>
      </c>
      <c r="F1085" s="6" t="n">
        <f aca="false">rel!F1085-rel!F$2</f>
        <v>-0.019</v>
      </c>
      <c r="G1085" s="6" t="n">
        <f aca="false">rel!G1085-rel!G$2</f>
        <v>-0.129723650034176</v>
      </c>
      <c r="H1085" s="6" t="n">
        <f aca="false">rel!H1085-rel!H$2</f>
        <v>-0.0463</v>
      </c>
      <c r="I1085" s="6" t="n">
        <f aca="false">rel!I1085-rel!I$2</f>
        <v>-0.0528282980177717</v>
      </c>
      <c r="J1085" s="6" t="n">
        <f aca="false">rel!J1085-rel!J$2</f>
        <v>-0.0970073820915926</v>
      </c>
      <c r="K1085" s="6" t="n">
        <f aca="false">rel!K1085-rel!K$2</f>
        <v>-0.137772317156528</v>
      </c>
      <c r="L1085" s="6" t="n">
        <f aca="false">rel!L1085-rel!L$2</f>
        <v>-0.0475164730006834</v>
      </c>
    </row>
    <row r="1086" customFormat="false" ht="12.8" hidden="false" customHeight="false" outlineLevel="0" collapsed="false">
      <c r="A1086" s="0" t="n">
        <v>5189</v>
      </c>
      <c r="B1086" s="0" t="s">
        <v>1102</v>
      </c>
      <c r="C1086" s="6" t="n">
        <f aca="false">rel!C1086-rel!C$2</f>
        <v>-0.0411</v>
      </c>
      <c r="D1086" s="6" t="n">
        <f aca="false">rel!D1086-rel!D$2</f>
        <v>0.0721086167800454</v>
      </c>
      <c r="E1086" s="6" t="n">
        <f aca="false">rel!E1086-rel!E$2</f>
        <v>-0.0119</v>
      </c>
      <c r="F1086" s="6" t="n">
        <f aca="false">rel!F1086-rel!F$2</f>
        <v>-0.019</v>
      </c>
      <c r="G1086" s="6" t="n">
        <f aca="false">rel!G1086-rel!G$2</f>
        <v>0.0461340136054422</v>
      </c>
      <c r="H1086" s="6" t="n">
        <f aca="false">rel!H1086-rel!H$2</f>
        <v>-0.0375131519274376</v>
      </c>
      <c r="I1086" s="6" t="n">
        <f aca="false">rel!I1086-rel!I$2</f>
        <v>-0.0450897959183674</v>
      </c>
      <c r="J1086" s="6" t="n">
        <f aca="false">rel!J1086-rel!J$2</f>
        <v>-0.0423414965986395</v>
      </c>
      <c r="K1086" s="6" t="n">
        <f aca="false">rel!K1086-rel!K$2</f>
        <v>-0.176102721088435</v>
      </c>
      <c r="L1086" s="6" t="n">
        <f aca="false">rel!L1086-rel!L$2</f>
        <v>0.254804535147392</v>
      </c>
    </row>
    <row r="1087" customFormat="false" ht="12.8" hidden="false" customHeight="false" outlineLevel="0" collapsed="false">
      <c r="A1087" s="0" t="n">
        <v>2887</v>
      </c>
      <c r="B1087" s="0" t="s">
        <v>1103</v>
      </c>
      <c r="C1087" s="6" t="n">
        <f aca="false">rel!C1087-rel!C$2</f>
        <v>-0.0142675392670157</v>
      </c>
      <c r="D1087" s="6" t="n">
        <f aca="false">rel!D1087-rel!D$2</f>
        <v>-0.0539272251308901</v>
      </c>
      <c r="E1087" s="6" t="n">
        <f aca="false">rel!E1087-rel!E$2</f>
        <v>0.0018434554973822</v>
      </c>
      <c r="F1087" s="6" t="n">
        <f aca="false">rel!F1087-rel!F$2</f>
        <v>0.0150314136125654</v>
      </c>
      <c r="G1087" s="6" t="n">
        <f aca="false">rel!G1087-rel!G$2</f>
        <v>-0.0336643979057592</v>
      </c>
      <c r="H1087" s="6" t="n">
        <f aca="false">rel!H1087-rel!H$2</f>
        <v>-0.0135774869109948</v>
      </c>
      <c r="I1087" s="6" t="n">
        <f aca="false">rel!I1087-rel!I$2</f>
        <v>0.102174869109948</v>
      </c>
      <c r="J1087" s="6" t="n">
        <f aca="false">rel!J1087-rel!J$2</f>
        <v>-0.0596732984293194</v>
      </c>
      <c r="K1087" s="6" t="n">
        <f aca="false">rel!K1087-rel!K$2</f>
        <v>0.0937890052356021</v>
      </c>
      <c r="L1087" s="6" t="n">
        <f aca="false">rel!L1087-rel!L$2</f>
        <v>-0.0377287958115182</v>
      </c>
    </row>
    <row r="1088" customFormat="false" ht="12.8" hidden="false" customHeight="false" outlineLevel="0" collapsed="false">
      <c r="A1088" s="0" t="n">
        <v>6628</v>
      </c>
      <c r="B1088" s="0" t="s">
        <v>1104</v>
      </c>
      <c r="C1088" s="6" t="n">
        <f aca="false">rel!C1088-rel!C$2</f>
        <v>-0.032762996765425</v>
      </c>
      <c r="D1088" s="6" t="n">
        <f aca="false">rel!D1088-rel!D$2</f>
        <v>0.0172920517532004</v>
      </c>
      <c r="E1088" s="6" t="n">
        <f aca="false">rel!E1088-rel!E$2</f>
        <v>-0.00861986757983934</v>
      </c>
      <c r="F1088" s="6" t="n">
        <f aca="false">rel!F1088-rel!F$2</f>
        <v>-0.0115437730634311</v>
      </c>
      <c r="G1088" s="6" t="n">
        <f aca="false">rel!G1088-rel!G$2</f>
        <v>-0.0287312098525459</v>
      </c>
      <c r="H1088" s="6" t="n">
        <f aca="false">rel!H1088-rel!H$2</f>
        <v>-0.0265280906895871</v>
      </c>
      <c r="I1088" s="6" t="n">
        <f aca="false">rel!I1088-rel!I$2</f>
        <v>0.0324356410684728</v>
      </c>
      <c r="J1088" s="6" t="n">
        <f aca="false">rel!J1088-rel!J$2</f>
        <v>0.0203717696010691</v>
      </c>
      <c r="K1088" s="6" t="n">
        <f aca="false">rel!K1088-rel!K$2</f>
        <v>-0.106679462726458</v>
      </c>
      <c r="L1088" s="6" t="n">
        <f aca="false">rel!L1088-rel!L$2</f>
        <v>0.144765938254544</v>
      </c>
    </row>
    <row r="1089" customFormat="false" ht="12.8" hidden="false" customHeight="false" outlineLevel="0" collapsed="false">
      <c r="A1089" s="0" t="n">
        <v>613</v>
      </c>
      <c r="B1089" s="0" t="s">
        <v>1105</v>
      </c>
      <c r="C1089" s="6" t="n">
        <f aca="false">rel!C1089-rel!C$2</f>
        <v>0.112398233215548</v>
      </c>
      <c r="D1089" s="6" t="n">
        <f aca="false">rel!D1089-rel!D$2</f>
        <v>-0.114686572438163</v>
      </c>
      <c r="E1089" s="6" t="n">
        <f aca="false">rel!E1089-rel!E$2</f>
        <v>0.0138243816254417</v>
      </c>
      <c r="F1089" s="6" t="n">
        <f aca="false">rel!F1089-rel!F$2</f>
        <v>0.00545229681978799</v>
      </c>
      <c r="G1089" s="6" t="n">
        <f aca="false">rel!G1089-rel!G$2</f>
        <v>-0.1525925795053</v>
      </c>
      <c r="H1089" s="6" t="n">
        <f aca="false">rel!H1089-rel!H$2</f>
        <v>-0.0265120141342756</v>
      </c>
      <c r="I1089" s="6" t="n">
        <f aca="false">rel!I1089-rel!I$2</f>
        <v>-0.0328614840989399</v>
      </c>
      <c r="J1089" s="6" t="n">
        <f aca="false">rel!J1089-rel!J$2</f>
        <v>-0.154677738515901</v>
      </c>
      <c r="K1089" s="6" t="n">
        <f aca="false">rel!K1089-rel!K$2</f>
        <v>0.38230777385159</v>
      </c>
      <c r="L1089" s="6" t="n">
        <f aca="false">rel!L1089-rel!L$2</f>
        <v>-0.0326522968197879</v>
      </c>
    </row>
    <row r="1090" customFormat="false" ht="12.8" hidden="false" customHeight="false" outlineLevel="0" collapsed="false">
      <c r="A1090" s="0" t="n">
        <v>3955</v>
      </c>
      <c r="B1090" s="0" t="s">
        <v>1106</v>
      </c>
      <c r="C1090" s="6" t="n">
        <f aca="false">rel!C1090-rel!C$2</f>
        <v>0.108101168184161</v>
      </c>
      <c r="D1090" s="6" t="n">
        <f aca="false">rel!D1090-rel!D$2</f>
        <v>-0.00228794021645766</v>
      </c>
      <c r="E1090" s="6" t="n">
        <f aca="false">rel!E1090-rel!E$2</f>
        <v>-0.0119</v>
      </c>
      <c r="F1090" s="6" t="n">
        <f aca="false">rel!F1090-rel!F$2</f>
        <v>-0.019</v>
      </c>
      <c r="G1090" s="6" t="n">
        <f aca="false">rel!G1090-rel!G$2</f>
        <v>-0.0748259577392201</v>
      </c>
      <c r="H1090" s="6" t="n">
        <f aca="false">rel!H1090-rel!H$2</f>
        <v>0.0399394777529634</v>
      </c>
      <c r="I1090" s="6" t="n">
        <f aca="false">rel!I1090-rel!I$2</f>
        <v>-0.0706</v>
      </c>
      <c r="J1090" s="6" t="n">
        <f aca="false">rel!J1090-rel!J$2</f>
        <v>0.0250230888163546</v>
      </c>
      <c r="K1090" s="6" t="n">
        <f aca="false">rel!K1090-rel!K$2</f>
        <v>0.0529771001546126</v>
      </c>
      <c r="L1090" s="6" t="n">
        <f aca="false">rel!L1090-rel!L$2</f>
        <v>-0.0474269369524136</v>
      </c>
    </row>
    <row r="1091" customFormat="false" ht="12.8" hidden="false" customHeight="false" outlineLevel="0" collapsed="false">
      <c r="A1091" s="0" t="n">
        <v>2888</v>
      </c>
      <c r="B1091" s="0" t="s">
        <v>1107</v>
      </c>
      <c r="C1091" s="6" t="n">
        <f aca="false">rel!C1091-rel!C$2</f>
        <v>-0.0206563288386255</v>
      </c>
      <c r="D1091" s="6" t="n">
        <f aca="false">rel!D1091-rel!D$2</f>
        <v>-0.0834771204871683</v>
      </c>
      <c r="E1091" s="6" t="n">
        <f aca="false">rel!E1091-rel!E$2</f>
        <v>-0.000590735102218357</v>
      </c>
      <c r="F1091" s="6" t="n">
        <f aca="false">rel!F1091-rel!F$2</f>
        <v>-0.00116615919965202</v>
      </c>
      <c r="G1091" s="6" t="n">
        <f aca="false">rel!G1091-rel!G$2</f>
        <v>-0.0760357111787734</v>
      </c>
      <c r="H1091" s="6" t="n">
        <f aca="false">rel!H1091-rel!H$2</f>
        <v>-0.000627968682035671</v>
      </c>
      <c r="I1091" s="6" t="n">
        <f aca="false">rel!I1091-rel!I$2</f>
        <v>0.133401739886907</v>
      </c>
      <c r="J1091" s="6" t="n">
        <f aca="false">rel!J1091-rel!J$2</f>
        <v>-0.00765176163549372</v>
      </c>
      <c r="K1091" s="6" t="n">
        <f aca="false">rel!K1091-rel!K$2</f>
        <v>0.0976095258808177</v>
      </c>
      <c r="L1091" s="6" t="n">
        <f aca="false">rel!L1091-rel!L$2</f>
        <v>-0.0408054806437581</v>
      </c>
    </row>
    <row r="1092" customFormat="false" ht="12.8" hidden="false" customHeight="false" outlineLevel="0" collapsed="false">
      <c r="A1092" s="0" t="n">
        <v>2550</v>
      </c>
      <c r="B1092" s="0" t="s">
        <v>1108</v>
      </c>
      <c r="C1092" s="6" t="n">
        <f aca="false">rel!C1092-rel!C$2</f>
        <v>-0.012086920332937</v>
      </c>
      <c r="D1092" s="6" t="n">
        <f aca="false">rel!D1092-rel!D$2</f>
        <v>-0.00646860879904876</v>
      </c>
      <c r="E1092" s="6" t="n">
        <f aca="false">rel!E1092-rel!E$2</f>
        <v>-0.00738156956004756</v>
      </c>
      <c r="F1092" s="6" t="n">
        <f aca="false">rel!F1092-rel!F$2</f>
        <v>-0.00520689655172414</v>
      </c>
      <c r="G1092" s="6" t="n">
        <f aca="false">rel!G1092-rel!G$2</f>
        <v>0.0824733650416171</v>
      </c>
      <c r="H1092" s="6" t="n">
        <f aca="false">rel!H1092-rel!H$2</f>
        <v>-0.0194272294887039</v>
      </c>
      <c r="I1092" s="6" t="n">
        <f aca="false">rel!I1092-rel!I$2</f>
        <v>-0.00270463733650417</v>
      </c>
      <c r="J1092" s="6" t="n">
        <f aca="false">rel!J1092-rel!J$2</f>
        <v>0.097131272294887</v>
      </c>
      <c r="K1092" s="6" t="n">
        <f aca="false">rel!K1092-rel!K$2</f>
        <v>-0.0838362663495838</v>
      </c>
      <c r="L1092" s="6" t="n">
        <f aca="false">rel!L1092-rel!L$2</f>
        <v>-0.0424925089179547</v>
      </c>
    </row>
    <row r="1093" customFormat="false" ht="12.8" hidden="false" customHeight="false" outlineLevel="0" collapsed="false">
      <c r="A1093" s="0" t="n">
        <v>329</v>
      </c>
      <c r="B1093" s="0" t="s">
        <v>1109</v>
      </c>
      <c r="C1093" s="6" t="n">
        <f aca="false">rel!C1093-rel!C$2</f>
        <v>0.056959369756389</v>
      </c>
      <c r="D1093" s="6" t="n">
        <f aca="false">rel!D1093-rel!D$2</f>
        <v>-0.0954989229458223</v>
      </c>
      <c r="E1093" s="6" t="n">
        <f aca="false">rel!E1093-rel!E$2</f>
        <v>0.00752387265108188</v>
      </c>
      <c r="F1093" s="6" t="n">
        <f aca="false">rel!F1093-rel!F$2</f>
        <v>0.0295025784290471</v>
      </c>
      <c r="G1093" s="6" t="n">
        <f aca="false">rel!G1093-rel!G$2</f>
        <v>0.00507275738168655</v>
      </c>
      <c r="H1093" s="6" t="n">
        <f aca="false">rel!H1093-rel!H$2</f>
        <v>0.0163290312661975</v>
      </c>
      <c r="I1093" s="6" t="n">
        <f aca="false">rel!I1093-rel!I$2</f>
        <v>0.00148180692090767</v>
      </c>
      <c r="J1093" s="6" t="n">
        <f aca="false">rel!J1093-rel!J$2</f>
        <v>0.0319852638607033</v>
      </c>
      <c r="K1093" s="6" t="n">
        <f aca="false">rel!K1093-rel!K$2</f>
        <v>-0.0268725430250639</v>
      </c>
      <c r="L1093" s="6" t="n">
        <f aca="false">rel!L1093-rel!L$2</f>
        <v>-0.0264832142951268</v>
      </c>
    </row>
    <row r="1094" customFormat="false" ht="12.8" hidden="false" customHeight="false" outlineLevel="0" collapsed="false">
      <c r="A1094" s="0" t="n">
        <v>136</v>
      </c>
      <c r="B1094" s="0" t="s">
        <v>1110</v>
      </c>
      <c r="C1094" s="6" t="n">
        <f aca="false">rel!C1094-rel!C$2</f>
        <v>0.000785586705704618</v>
      </c>
      <c r="D1094" s="6" t="n">
        <f aca="false">rel!D1094-rel!D$2</f>
        <v>-0.0348288600114975</v>
      </c>
      <c r="E1094" s="6" t="n">
        <f aca="false">rel!E1094-rel!E$2</f>
        <v>0.00403604192569419</v>
      </c>
      <c r="F1094" s="6" t="n">
        <f aca="false">rel!F1094-rel!F$2</f>
        <v>0.00241739862832391</v>
      </c>
      <c r="G1094" s="6" t="n">
        <f aca="false">rel!G1094-rel!G$2</f>
        <v>0.0337630703619032</v>
      </c>
      <c r="H1094" s="6" t="n">
        <f aca="false">rel!H1094-rel!H$2</f>
        <v>0.0181928408133799</v>
      </c>
      <c r="I1094" s="6" t="n">
        <f aca="false">rel!I1094-rel!I$2</f>
        <v>-0.0278186793941096</v>
      </c>
      <c r="J1094" s="6" t="n">
        <f aca="false">rel!J1094-rel!J$2</f>
        <v>-0.0129292022620623</v>
      </c>
      <c r="K1094" s="6" t="n">
        <f aca="false">rel!K1094-rel!K$2</f>
        <v>0.037843477853982</v>
      </c>
      <c r="L1094" s="6" t="n">
        <f aca="false">rel!L1094-rel!L$2</f>
        <v>-0.0214616746213184</v>
      </c>
    </row>
    <row r="1095" customFormat="false" ht="12.8" hidden="false" customHeight="false" outlineLevel="0" collapsed="false">
      <c r="A1095" s="0" t="n">
        <v>902</v>
      </c>
      <c r="B1095" s="0" t="s">
        <v>1111</v>
      </c>
      <c r="C1095" s="6" t="n">
        <f aca="false">rel!C1095-rel!C$2</f>
        <v>0.100568165737243</v>
      </c>
      <c r="D1095" s="6" t="n">
        <f aca="false">rel!D1095-rel!D$2</f>
        <v>-0.104803004137435</v>
      </c>
      <c r="E1095" s="6" t="n">
        <f aca="false">rel!E1095-rel!E$2</f>
        <v>0.0217271511662769</v>
      </c>
      <c r="F1095" s="6" t="n">
        <f aca="false">rel!F1095-rel!F$2</f>
        <v>0.0318844516399832</v>
      </c>
      <c r="G1095" s="6" t="n">
        <f aca="false">rel!G1095-rel!G$2</f>
        <v>-0.0929399952029742</v>
      </c>
      <c r="H1095" s="6" t="n">
        <f aca="false">rel!H1095-rel!H$2</f>
        <v>0.00442854830005397</v>
      </c>
      <c r="I1095" s="6" t="n">
        <f aca="false">rel!I1095-rel!I$2</f>
        <v>0.0174254242369731</v>
      </c>
      <c r="J1095" s="6" t="n">
        <f aca="false">rel!J1095-rel!J$2</f>
        <v>-0.0107982370930023</v>
      </c>
      <c r="K1095" s="6" t="n">
        <f aca="false">rel!K1095-rel!K$2</f>
        <v>0.0551153624752653</v>
      </c>
      <c r="L1095" s="6" t="n">
        <f aca="false">rel!L1095-rel!L$2</f>
        <v>-0.022607867122384</v>
      </c>
    </row>
    <row r="1096" customFormat="false" ht="12.8" hidden="false" customHeight="false" outlineLevel="0" collapsed="false">
      <c r="A1096" s="0" t="n">
        <v>4681</v>
      </c>
      <c r="B1096" s="0" t="s">
        <v>1112</v>
      </c>
      <c r="C1096" s="6" t="n">
        <f aca="false">rel!C1096-rel!C$2</f>
        <v>-0.00190760095011877</v>
      </c>
      <c r="D1096" s="6" t="n">
        <f aca="false">rel!D1096-rel!D$2</f>
        <v>-0.0119828186856691</v>
      </c>
      <c r="E1096" s="6" t="n">
        <f aca="false">rel!E1096-rel!E$2</f>
        <v>0.0391688836104513</v>
      </c>
      <c r="F1096" s="6" t="n">
        <f aca="false">rel!F1096-rel!F$2</f>
        <v>-0.00712351543942993</v>
      </c>
      <c r="G1096" s="6" t="n">
        <f aca="false">rel!G1096-rel!G$2</f>
        <v>-0.0673045922406968</v>
      </c>
      <c r="H1096" s="6" t="n">
        <f aca="false">rel!H1096-rel!H$2</f>
        <v>0.00912359461599366</v>
      </c>
      <c r="I1096" s="6" t="n">
        <f aca="false">rel!I1096-rel!I$2</f>
        <v>-0.0349705463182898</v>
      </c>
      <c r="J1096" s="6" t="n">
        <f aca="false">rel!J1096-rel!J$2</f>
        <v>-0.137926999208234</v>
      </c>
      <c r="K1096" s="6" t="n">
        <f aca="false">rel!K1096-rel!K$2</f>
        <v>0.260727711797308</v>
      </c>
      <c r="L1096" s="6" t="n">
        <f aca="false">rel!L1096-rel!L$2</f>
        <v>-0.0478041171813142</v>
      </c>
    </row>
    <row r="1097" customFormat="false" ht="12.8" hidden="false" customHeight="false" outlineLevel="0" collapsed="false">
      <c r="A1097" s="0" t="n">
        <v>3513</v>
      </c>
      <c r="B1097" s="0" t="s">
        <v>1113</v>
      </c>
      <c r="C1097" s="6" t="n">
        <f aca="false">rel!C1097-rel!C$2</f>
        <v>0.133837965260546</v>
      </c>
      <c r="D1097" s="6" t="n">
        <f aca="false">rel!D1097-rel!D$2</f>
        <v>0.154371464019851</v>
      </c>
      <c r="E1097" s="6" t="n">
        <f aca="false">rel!E1097-rel!E$2</f>
        <v>-0.0119</v>
      </c>
      <c r="F1097" s="6" t="n">
        <f aca="false">rel!F1097-rel!F$2</f>
        <v>-0.019</v>
      </c>
      <c r="G1097" s="6" t="n">
        <f aca="false">rel!G1097-rel!G$2</f>
        <v>0.020963523573201</v>
      </c>
      <c r="H1097" s="6" t="n">
        <f aca="false">rel!H1097-rel!H$2</f>
        <v>-0.000394292803970221</v>
      </c>
      <c r="I1097" s="6" t="n">
        <f aca="false">rel!I1097-rel!I$2</f>
        <v>-0.0706</v>
      </c>
      <c r="J1097" s="6" t="n">
        <f aca="false">rel!J1097-rel!J$2</f>
        <v>-0.121602481389578</v>
      </c>
      <c r="K1097" s="6" t="n">
        <f aca="false">rel!K1097-rel!K$2</f>
        <v>-0.0387168734491315</v>
      </c>
      <c r="L1097" s="6" t="n">
        <f aca="false">rel!L1097-rel!L$2</f>
        <v>-0.046959305210918</v>
      </c>
    </row>
    <row r="1098" customFormat="false" ht="12.8" hidden="false" customHeight="false" outlineLevel="0" collapsed="false">
      <c r="A1098" s="0" t="n">
        <v>842</v>
      </c>
      <c r="B1098" s="0" t="s">
        <v>1114</v>
      </c>
      <c r="C1098" s="6" t="n">
        <f aca="false">rel!C1098-rel!C$2</f>
        <v>0.02960940863326</v>
      </c>
      <c r="D1098" s="6" t="n">
        <f aca="false">rel!D1098-rel!D$2</f>
        <v>-0.105684538826525</v>
      </c>
      <c r="E1098" s="6" t="n">
        <f aca="false">rel!E1098-rel!E$2</f>
        <v>0.0408716699456082</v>
      </c>
      <c r="F1098" s="6" t="n">
        <f aca="false">rel!F1098-rel!F$2</f>
        <v>0.00275674111792617</v>
      </c>
      <c r="G1098" s="6" t="n">
        <f aca="false">rel!G1098-rel!G$2</f>
        <v>-0.101291505612776</v>
      </c>
      <c r="H1098" s="6" t="n">
        <f aca="false">rel!H1098-rel!H$2</f>
        <v>-0.0266263511167689</v>
      </c>
      <c r="I1098" s="6" t="n">
        <f aca="false">rel!I1098-rel!I$2</f>
        <v>-0.0432883462562204</v>
      </c>
      <c r="J1098" s="6" t="n">
        <f aca="false">rel!J1098-rel!J$2</f>
        <v>-0.132935146395093</v>
      </c>
      <c r="K1098" s="6" t="n">
        <f aca="false">rel!K1098-rel!K$2</f>
        <v>0.375992790186321</v>
      </c>
      <c r="L1098" s="6" t="n">
        <f aca="false">rel!L1098-rel!L$2</f>
        <v>-0.0394047216757319</v>
      </c>
    </row>
    <row r="1099" customFormat="false" ht="12.8" hidden="false" customHeight="false" outlineLevel="0" collapsed="false">
      <c r="A1099" s="0" t="n">
        <v>1365</v>
      </c>
      <c r="B1099" s="0" t="s">
        <v>1115</v>
      </c>
      <c r="C1099" s="6" t="n">
        <f aca="false">rel!C1099-rel!C$2</f>
        <v>-0.0411</v>
      </c>
      <c r="D1099" s="6" t="n">
        <f aca="false">rel!D1099-rel!D$2</f>
        <v>0.0897984161660295</v>
      </c>
      <c r="E1099" s="6" t="n">
        <f aca="false">rel!E1099-rel!E$2</f>
        <v>-0.0119</v>
      </c>
      <c r="F1099" s="6" t="n">
        <f aca="false">rel!F1099-rel!F$2</f>
        <v>-0.019</v>
      </c>
      <c r="G1099" s="6" t="n">
        <f aca="false">rel!G1099-rel!G$2</f>
        <v>0.0540137083560895</v>
      </c>
      <c r="H1099" s="6" t="n">
        <f aca="false">rel!H1099-rel!H$2</f>
        <v>-0.0326462588749317</v>
      </c>
      <c r="I1099" s="6" t="n">
        <f aca="false">rel!I1099-rel!I$2</f>
        <v>-0.0580385581649372</v>
      </c>
      <c r="J1099" s="6" t="n">
        <f aca="false">rel!J1099-rel!J$2</f>
        <v>-0.105039104314582</v>
      </c>
      <c r="K1099" s="6" t="n">
        <f aca="false">rel!K1099-rel!K$2</f>
        <v>0.172111796832332</v>
      </c>
      <c r="L1099" s="6" t="n">
        <f aca="false">rel!L1099-rel!L$2</f>
        <v>-0.0481999999999999</v>
      </c>
    </row>
    <row r="1100" customFormat="false" ht="12.8" hidden="false" customHeight="false" outlineLevel="0" collapsed="false">
      <c r="A1100" s="0" t="n">
        <v>2852</v>
      </c>
      <c r="B1100" s="0" t="s">
        <v>1116</v>
      </c>
      <c r="C1100" s="6" t="n">
        <f aca="false">rel!C1100-rel!C$2</f>
        <v>-0.0193608695652174</v>
      </c>
      <c r="D1100" s="6" t="n">
        <f aca="false">rel!D1100-rel!D$2</f>
        <v>-0.0745685269305646</v>
      </c>
      <c r="E1100" s="6" t="n">
        <f aca="false">rel!E1100-rel!E$2</f>
        <v>-0.000868202465931214</v>
      </c>
      <c r="F1100" s="6" t="n">
        <f aca="false">rel!F1100-rel!F$2</f>
        <v>0.00338805970149254</v>
      </c>
      <c r="G1100" s="6" t="n">
        <f aca="false">rel!G1100-rel!G$2</f>
        <v>-0.0347630759247242</v>
      </c>
      <c r="H1100" s="6" t="n">
        <f aca="false">rel!H1100-rel!H$2</f>
        <v>-0.0300767683322518</v>
      </c>
      <c r="I1100" s="6" t="n">
        <f aca="false">rel!I1100-rel!I$2</f>
        <v>0.112073588578845</v>
      </c>
      <c r="J1100" s="6" t="n">
        <f aca="false">rel!J1100-rel!J$2</f>
        <v>0.0154882543802725</v>
      </c>
      <c r="K1100" s="6" t="n">
        <f aca="false">rel!K1100-rel!K$2</f>
        <v>0.0700737832576249</v>
      </c>
      <c r="L1100" s="6" t="n">
        <f aca="false">rel!L1100-rel!L$2</f>
        <v>-0.0413862426995457</v>
      </c>
    </row>
    <row r="1101" customFormat="false" ht="12.8" hidden="false" customHeight="false" outlineLevel="0" collapsed="false">
      <c r="A1101" s="0" t="n">
        <v>2787</v>
      </c>
      <c r="B1101" s="0" t="s">
        <v>1117</v>
      </c>
      <c r="C1101" s="6" t="n">
        <f aca="false">rel!C1101-rel!C$2</f>
        <v>-0.0228694833246933</v>
      </c>
      <c r="D1101" s="6" t="n">
        <f aca="false">rel!D1101-rel!D$2</f>
        <v>0.142237653360982</v>
      </c>
      <c r="E1101" s="6" t="n">
        <f aca="false">rel!E1101-rel!E$2</f>
        <v>-0.0106039917055469</v>
      </c>
      <c r="F1101" s="6" t="n">
        <f aca="false">rel!F1101-rel!F$2</f>
        <v>-0.00258389493692759</v>
      </c>
      <c r="G1101" s="6" t="n">
        <f aca="false">rel!G1101-rel!G$2</f>
        <v>0.0104563158804216</v>
      </c>
      <c r="H1101" s="6" t="n">
        <f aca="false">rel!H1101-rel!H$2</f>
        <v>-0.0300566960428547</v>
      </c>
      <c r="I1101" s="6" t="n">
        <f aca="false">rel!I1101-rel!I$2</f>
        <v>0.0265142215310178</v>
      </c>
      <c r="J1101" s="6" t="n">
        <f aca="false">rel!J1101-rel!J$2</f>
        <v>-0.019946120615172</v>
      </c>
      <c r="K1101" s="6" t="n">
        <f aca="false">rel!K1101-rel!K$2</f>
        <v>-0.048231225159841</v>
      </c>
      <c r="L1101" s="6" t="n">
        <f aca="false">rel!L1101-rel!L$2</f>
        <v>-0.0449167789873854</v>
      </c>
    </row>
    <row r="1102" customFormat="false" ht="12.8" hidden="false" customHeight="false" outlineLevel="0" collapsed="false">
      <c r="A1102" s="0" t="n">
        <v>34</v>
      </c>
      <c r="B1102" s="0" t="s">
        <v>1118</v>
      </c>
      <c r="C1102" s="6" t="n">
        <f aca="false">rel!C1102-rel!C$2</f>
        <v>0.0431665173572228</v>
      </c>
      <c r="D1102" s="6" t="n">
        <f aca="false">rel!D1102-rel!D$2</f>
        <v>-0.0772328854050019</v>
      </c>
      <c r="E1102" s="6" t="n">
        <f aca="false">rel!E1102-rel!E$2</f>
        <v>0.0258472937663307</v>
      </c>
      <c r="F1102" s="6" t="n">
        <f aca="false">rel!F1102-rel!F$2</f>
        <v>-0.000989548338932437</v>
      </c>
      <c r="G1102" s="6" t="n">
        <f aca="false">rel!G1102-rel!G$2</f>
        <v>0.00318659947741692</v>
      </c>
      <c r="H1102" s="6" t="n">
        <f aca="false">rel!H1102-rel!H$2</f>
        <v>0.0250885778275476</v>
      </c>
      <c r="I1102" s="6" t="n">
        <f aca="false">rel!I1102-rel!I$2</f>
        <v>-0.0264603956700261</v>
      </c>
      <c r="J1102" s="6" t="n">
        <f aca="false">rel!J1102-rel!J$2</f>
        <v>-0.0770845091452035</v>
      </c>
      <c r="K1102" s="6" t="n">
        <f aca="false">rel!K1102-rel!K$2</f>
        <v>0.102863120567376</v>
      </c>
      <c r="L1102" s="6" t="n">
        <f aca="false">rel!L1102-rel!L$2</f>
        <v>-0.01838477043673</v>
      </c>
    </row>
    <row r="1103" customFormat="false" ht="12.8" hidden="false" customHeight="false" outlineLevel="0" collapsed="false">
      <c r="A1103" s="0" t="n">
        <v>4170</v>
      </c>
      <c r="B1103" s="0" t="s">
        <v>1119</v>
      </c>
      <c r="C1103" s="6" t="n">
        <f aca="false">rel!C1103-rel!C$2</f>
        <v>0.00631180349488954</v>
      </c>
      <c r="D1103" s="6" t="n">
        <f aca="false">rel!D1103-rel!D$2</f>
        <v>0.0678762611275964</v>
      </c>
      <c r="E1103" s="6" t="n">
        <f aca="false">rel!E1103-rel!E$2</f>
        <v>-0.0074819320804484</v>
      </c>
      <c r="F1103" s="6" t="n">
        <f aca="false">rel!F1103-rel!F$2</f>
        <v>-0.00943850972634355</v>
      </c>
      <c r="G1103" s="6" t="n">
        <f aca="false">rel!G1103-rel!G$2</f>
        <v>-0.0252254203758655</v>
      </c>
      <c r="H1103" s="6" t="n">
        <f aca="false">rel!H1103-rel!H$2</f>
        <v>-0.0234843059676888</v>
      </c>
      <c r="I1103" s="6" t="n">
        <f aca="false">rel!I1103-rel!I$2</f>
        <v>-0.0185723046488625</v>
      </c>
      <c r="J1103" s="6" t="n">
        <f aca="false">rel!J1103-rel!J$2</f>
        <v>-0.0426059347181009</v>
      </c>
      <c r="K1103" s="6" t="n">
        <f aca="false">rel!K1103-rel!K$2</f>
        <v>0.0863791955159908</v>
      </c>
      <c r="L1103" s="6" t="n">
        <f aca="false">rel!L1103-rel!L$2</f>
        <v>-0.0337588526211671</v>
      </c>
    </row>
    <row r="1104" customFormat="false" ht="12.8" hidden="false" customHeight="false" outlineLevel="0" collapsed="false">
      <c r="A1104" s="0" t="n">
        <v>667</v>
      </c>
      <c r="B1104" s="0" t="s">
        <v>1120</v>
      </c>
      <c r="C1104" s="6" t="n">
        <f aca="false">rel!C1104-rel!C$2</f>
        <v>0.112480912369704</v>
      </c>
      <c r="D1104" s="6" t="n">
        <f aca="false">rel!D1104-rel!D$2</f>
        <v>-0.0866124648250169</v>
      </c>
      <c r="E1104" s="6" t="n">
        <f aca="false">rel!E1104-rel!E$2</f>
        <v>-0.00920490269906068</v>
      </c>
      <c r="F1104" s="6" t="n">
        <f aca="false">rel!F1104-rel!F$2</f>
        <v>0.00513697435694186</v>
      </c>
      <c r="G1104" s="6" t="n">
        <f aca="false">rel!G1104-rel!G$2</f>
        <v>-0.0645777377036186</v>
      </c>
      <c r="H1104" s="6" t="n">
        <f aca="false">rel!H1104-rel!H$2</f>
        <v>0.0236536284729103</v>
      </c>
      <c r="I1104" s="6" t="n">
        <f aca="false">rel!I1104-rel!I$2</f>
        <v>-0.01003957829654</v>
      </c>
      <c r="J1104" s="6" t="n">
        <f aca="false">rel!J1104-rel!J$2</f>
        <v>0.0528093773532559</v>
      </c>
      <c r="K1104" s="6" t="n">
        <f aca="false">rel!K1104-rel!K$2</f>
        <v>-0.011394050969046</v>
      </c>
      <c r="L1104" s="6" t="n">
        <f aca="false">rel!L1104-rel!L$2</f>
        <v>-0.0122521580595299</v>
      </c>
    </row>
    <row r="1105" customFormat="false" ht="12.8" hidden="false" customHeight="false" outlineLevel="0" collapsed="false">
      <c r="A1105" s="0" t="n">
        <v>2426</v>
      </c>
      <c r="B1105" s="0" t="s">
        <v>1121</v>
      </c>
      <c r="C1105" s="6" t="n">
        <f aca="false">rel!C1105-rel!C$2</f>
        <v>-0.0266275443510738</v>
      </c>
      <c r="D1105" s="6" t="n">
        <f aca="false">rel!D1105-rel!D$2</f>
        <v>0.306168907563025</v>
      </c>
      <c r="E1105" s="6" t="n">
        <f aca="false">rel!E1105-rel!E$2</f>
        <v>-0.000695518207282914</v>
      </c>
      <c r="F1105" s="6" t="n">
        <f aca="false">rel!F1105-rel!F$2</f>
        <v>-0.0117637721755369</v>
      </c>
      <c r="G1105" s="6" t="n">
        <f aca="false">rel!G1105-rel!G$2</f>
        <v>0.00953604108309988</v>
      </c>
      <c r="H1105" s="6" t="n">
        <f aca="false">rel!H1105-rel!H$2</f>
        <v>-0.0234241830065359</v>
      </c>
      <c r="I1105" s="6" t="n">
        <f aca="false">rel!I1105-rel!I$2</f>
        <v>-0.0369865546218487</v>
      </c>
      <c r="J1105" s="6" t="n">
        <f aca="false">rel!J1105-rel!J$2</f>
        <v>-0.140280672268908</v>
      </c>
      <c r="K1105" s="6" t="n">
        <f aca="false">rel!K1105-rel!K$2</f>
        <v>-0.036363492063492</v>
      </c>
      <c r="L1105" s="6" t="n">
        <f aca="false">rel!L1105-rel!L$2</f>
        <v>-0.0395632119514472</v>
      </c>
    </row>
    <row r="1106" customFormat="false" ht="12.8" hidden="false" customHeight="false" outlineLevel="0" collapsed="false">
      <c r="A1106" s="0" t="n">
        <v>903</v>
      </c>
      <c r="B1106" s="0" t="s">
        <v>1122</v>
      </c>
      <c r="C1106" s="6" t="n">
        <f aca="false">rel!C1106-rel!C$2</f>
        <v>0.102666011955594</v>
      </c>
      <c r="D1106" s="6" t="n">
        <f aca="false">rel!D1106-rel!D$2</f>
        <v>-0.111146968403074</v>
      </c>
      <c r="E1106" s="6" t="n">
        <f aca="false">rel!E1106-rel!E$2</f>
        <v>0.0524894107600342</v>
      </c>
      <c r="F1106" s="6" t="n">
        <f aca="false">rel!F1106-rel!F$2</f>
        <v>0.0144756618274979</v>
      </c>
      <c r="G1106" s="6" t="n">
        <f aca="false">rel!G1106-rel!G$2</f>
        <v>-0.130296242527754</v>
      </c>
      <c r="H1106" s="6" t="n">
        <f aca="false">rel!H1106-rel!H$2</f>
        <v>-0.00787130657557643</v>
      </c>
      <c r="I1106" s="6" t="n">
        <f aca="false">rel!I1106-rel!I$2</f>
        <v>-0.0346478223740393</v>
      </c>
      <c r="J1106" s="6" t="n">
        <f aca="false">rel!J1106-rel!J$2</f>
        <v>-0.100640990606319</v>
      </c>
      <c r="K1106" s="6" t="n">
        <f aca="false">rel!K1106-rel!K$2</f>
        <v>0.241780273270709</v>
      </c>
      <c r="L1106" s="6" t="n">
        <f aca="false">rel!L1106-rel!L$2</f>
        <v>-0.0268080273270708</v>
      </c>
    </row>
    <row r="1107" customFormat="false" ht="12.8" hidden="false" customHeight="false" outlineLevel="0" collapsed="false">
      <c r="A1107" s="0" t="n">
        <v>5586</v>
      </c>
      <c r="B1107" s="0" t="s">
        <v>1123</v>
      </c>
      <c r="C1107" s="6" t="n">
        <f aca="false">rel!C1107-rel!C$2</f>
        <v>-0.0306681487888125</v>
      </c>
      <c r="D1107" s="6" t="n">
        <f aca="false">rel!D1107-rel!D$2</f>
        <v>-0.0808869721308538</v>
      </c>
      <c r="E1107" s="6" t="n">
        <f aca="false">rel!E1107-rel!E$2</f>
        <v>-0.00778123262187636</v>
      </c>
      <c r="F1107" s="6" t="n">
        <f aca="false">rel!F1107-rel!F$2</f>
        <v>-0.011202655742274</v>
      </c>
      <c r="G1107" s="6" t="n">
        <f aca="false">rel!G1107-rel!G$2</f>
        <v>0.0225571743309215</v>
      </c>
      <c r="H1107" s="6" t="n">
        <f aca="false">rel!H1107-rel!H$2</f>
        <v>-0.0106268735193341</v>
      </c>
      <c r="I1107" s="6" t="n">
        <f aca="false">rel!I1107-rel!I$2</f>
        <v>0.0885122751212736</v>
      </c>
      <c r="J1107" s="6" t="n">
        <f aca="false">rel!J1107-rel!J$2</f>
        <v>0.119666069718212</v>
      </c>
      <c r="K1107" s="6" t="n">
        <f aca="false">rel!K1107-rel!K$2</f>
        <v>-0.140666879978411</v>
      </c>
      <c r="L1107" s="6" t="n">
        <f aca="false">rel!L1107-rel!L$2</f>
        <v>0.0510972436111548</v>
      </c>
    </row>
    <row r="1108" customFormat="false" ht="12.8" hidden="false" customHeight="false" outlineLevel="0" collapsed="false">
      <c r="A1108" s="0" t="n">
        <v>2828</v>
      </c>
      <c r="B1108" s="0" t="s">
        <v>1124</v>
      </c>
      <c r="C1108" s="6" t="n">
        <f aca="false">rel!C1108-rel!C$2</f>
        <v>-0.0180773866775811</v>
      </c>
      <c r="D1108" s="6" t="n">
        <f aca="false">rel!D1108-rel!D$2</f>
        <v>-0.0672920597564719</v>
      </c>
      <c r="E1108" s="6" t="n">
        <f aca="false">rel!E1108-rel!E$2</f>
        <v>-0.00616992735086463</v>
      </c>
      <c r="F1108" s="6" t="n">
        <f aca="false">rel!F1108-rel!F$2</f>
        <v>0.0160966949759542</v>
      </c>
      <c r="G1108" s="6" t="n">
        <f aca="false">rel!G1108-rel!G$2</f>
        <v>-0.0286293563900543</v>
      </c>
      <c r="H1108" s="6" t="n">
        <f aca="false">rel!H1108-rel!H$2</f>
        <v>-0.023993645758723</v>
      </c>
      <c r="I1108" s="6" t="n">
        <f aca="false">rel!I1108-rel!I$2</f>
        <v>0.0572010846208943</v>
      </c>
      <c r="J1108" s="6" t="n">
        <f aca="false">rel!J1108-rel!J$2</f>
        <v>0.0697648828404789</v>
      </c>
      <c r="K1108" s="6" t="n">
        <f aca="false">rel!K1108-rel!K$2</f>
        <v>0.0455137726389031</v>
      </c>
      <c r="L1108" s="6" t="n">
        <f aca="false">rel!L1108-rel!L$2</f>
        <v>-0.0444140591425355</v>
      </c>
    </row>
    <row r="1109" customFormat="false" ht="12.8" hidden="false" customHeight="false" outlineLevel="0" collapsed="false">
      <c r="A1109" s="0" t="n">
        <v>584</v>
      </c>
      <c r="B1109" s="0" t="s">
        <v>1125</v>
      </c>
      <c r="C1109" s="6" t="n">
        <f aca="false">rel!C1109-rel!C$2</f>
        <v>0.127615427166564</v>
      </c>
      <c r="D1109" s="6" t="n">
        <f aca="false">rel!D1109-rel!D$2</f>
        <v>-0.108970313460356</v>
      </c>
      <c r="E1109" s="6" t="n">
        <f aca="false">rel!E1109-rel!E$2</f>
        <v>0.0241172095881991</v>
      </c>
      <c r="F1109" s="6" t="n">
        <f aca="false">rel!F1109-rel!F$2</f>
        <v>-0.00812108174554395</v>
      </c>
      <c r="G1109" s="6" t="n">
        <f aca="false">rel!G1109-rel!G$2</f>
        <v>-0.0509313460356484</v>
      </c>
      <c r="H1109" s="6" t="n">
        <f aca="false">rel!H1109-rel!H$2</f>
        <v>-0.00186238475722188</v>
      </c>
      <c r="I1109" s="6" t="n">
        <f aca="false">rel!I1109-rel!I$2</f>
        <v>-0.00944449907805778</v>
      </c>
      <c r="J1109" s="6" t="n">
        <f aca="false">rel!J1109-rel!J$2</f>
        <v>-0.0530130301167794</v>
      </c>
      <c r="K1109" s="6" t="n">
        <f aca="false">rel!K1109-rel!K$2</f>
        <v>0.103979041180086</v>
      </c>
      <c r="L1109" s="6" t="n">
        <f aca="false">rel!L1109-rel!L$2</f>
        <v>-0.0233690227412415</v>
      </c>
    </row>
    <row r="1110" customFormat="false" ht="12.8" hidden="false" customHeight="false" outlineLevel="0" collapsed="false">
      <c r="A1110" s="0" t="n">
        <v>2889</v>
      </c>
      <c r="B1110" s="0" t="s">
        <v>1126</v>
      </c>
      <c r="C1110" s="6" t="n">
        <f aca="false">rel!C1110-rel!C$2</f>
        <v>-0.0110346405228758</v>
      </c>
      <c r="D1110" s="6" t="n">
        <f aca="false">rel!D1110-rel!D$2</f>
        <v>-0.0794986928104575</v>
      </c>
      <c r="E1110" s="6" t="n">
        <f aca="false">rel!E1110-rel!E$2</f>
        <v>-0.0105928104575163</v>
      </c>
      <c r="F1110" s="6" t="n">
        <f aca="false">rel!F1110-rel!F$2</f>
        <v>0.0359019607843137</v>
      </c>
      <c r="G1110" s="6" t="n">
        <f aca="false">rel!G1110-rel!G$2</f>
        <v>-0.0645535947712419</v>
      </c>
      <c r="H1110" s="6" t="n">
        <f aca="false">rel!H1110-rel!H$2</f>
        <v>-0.0319209150326797</v>
      </c>
      <c r="I1110" s="6" t="n">
        <f aca="false">rel!I1110-rel!I$2</f>
        <v>0.122864052287582</v>
      </c>
      <c r="J1110" s="6" t="n">
        <f aca="false">rel!J1110-rel!J$2</f>
        <v>-0.0421947712418301</v>
      </c>
      <c r="K1110" s="6" t="n">
        <f aca="false">rel!K1110-rel!K$2</f>
        <v>0.107007189542484</v>
      </c>
      <c r="L1110" s="6" t="n">
        <f aca="false">rel!L1110-rel!L$2</f>
        <v>-0.0259777777777777</v>
      </c>
    </row>
    <row r="1111" customFormat="false" ht="12.8" hidden="false" customHeight="false" outlineLevel="0" collapsed="false">
      <c r="A1111" s="0" t="n">
        <v>5112</v>
      </c>
      <c r="B1111" s="0" t="s">
        <v>1127</v>
      </c>
      <c r="C1111" s="6" t="n">
        <f aca="false">rel!C1111-rel!C$2</f>
        <v>-0.0411</v>
      </c>
      <c r="D1111" s="6" t="n">
        <f aca="false">rel!D1111-rel!D$2</f>
        <v>0.169909648518263</v>
      </c>
      <c r="E1111" s="6" t="n">
        <f aca="false">rel!E1111-rel!E$2</f>
        <v>-0.0119</v>
      </c>
      <c r="F1111" s="6" t="n">
        <f aca="false">rel!F1111-rel!F$2</f>
        <v>-0.019</v>
      </c>
      <c r="G1111" s="6" t="n">
        <f aca="false">rel!G1111-rel!G$2</f>
        <v>0.0101179186767746</v>
      </c>
      <c r="H1111" s="6" t="n">
        <f aca="false">rel!H1111-rel!H$2</f>
        <v>-0.0380298414886285</v>
      </c>
      <c r="I1111" s="6" t="n">
        <f aca="false">rel!I1111-rel!I$2</f>
        <v>-0.0382085458304618</v>
      </c>
      <c r="J1111" s="6" t="n">
        <f aca="false">rel!J1111-rel!J$2</f>
        <v>-0.039047966919366</v>
      </c>
      <c r="K1111" s="6" t="n">
        <f aca="false">rel!K1111-rel!K$2</f>
        <v>-0.174382701585114</v>
      </c>
      <c r="L1111" s="6" t="n">
        <f aca="false">rel!L1111-rel!L$2</f>
        <v>0.181641488628532</v>
      </c>
    </row>
    <row r="1112" customFormat="false" ht="12.8" hidden="false" customHeight="false" outlineLevel="0" collapsed="false">
      <c r="A1112" s="0" t="n">
        <v>5406</v>
      </c>
      <c r="B1112" s="0" t="s">
        <v>1128</v>
      </c>
      <c r="C1112" s="6" t="n">
        <f aca="false">rel!C1112-rel!C$2</f>
        <v>-0.00314344712341848</v>
      </c>
      <c r="D1112" s="6" t="n">
        <f aca="false">rel!D1112-rel!D$2</f>
        <v>-0.0771885652900454</v>
      </c>
      <c r="E1112" s="6" t="n">
        <f aca="false">rel!E1112-rel!E$2</f>
        <v>-0.00975151587491048</v>
      </c>
      <c r="F1112" s="6" t="n">
        <f aca="false">rel!F1112-rel!F$2</f>
        <v>-0.00515421341608976</v>
      </c>
      <c r="G1112" s="6" t="n">
        <f aca="false">rel!G1112-rel!G$2</f>
        <v>0.0714783719264741</v>
      </c>
      <c r="H1112" s="6" t="n">
        <f aca="false">rel!H1112-rel!H$2</f>
        <v>-0.0202794700405825</v>
      </c>
      <c r="I1112" s="6" t="n">
        <f aca="false">rel!I1112-rel!I$2</f>
        <v>-0.000893626163762248</v>
      </c>
      <c r="J1112" s="6" t="n">
        <f aca="false">rel!J1112-rel!J$2</f>
        <v>0.0124026259250418</v>
      </c>
      <c r="K1112" s="6" t="n">
        <f aca="false">rel!K1112-rel!K$2</f>
        <v>0.057812676056338</v>
      </c>
      <c r="L1112" s="6" t="n">
        <f aca="false">rel!L1112-rel!L$2</f>
        <v>-0.025282835999045</v>
      </c>
    </row>
    <row r="1113" customFormat="false" ht="12.8" hidden="false" customHeight="false" outlineLevel="0" collapsed="false">
      <c r="A1113" s="0" t="n">
        <v>5637</v>
      </c>
      <c r="B1113" s="0" t="s">
        <v>1129</v>
      </c>
      <c r="C1113" s="6" t="n">
        <f aca="false">rel!C1113-rel!C$2</f>
        <v>-0.00790808584976292</v>
      </c>
      <c r="D1113" s="6" t="n">
        <f aca="false">rel!D1113-rel!D$2</f>
        <v>-0.0567039430995758</v>
      </c>
      <c r="E1113" s="6" t="n">
        <f aca="false">rel!E1113-rel!E$2</f>
        <v>7.90366857998485E-005</v>
      </c>
      <c r="F1113" s="6" t="n">
        <f aca="false">rel!F1113-rel!F$2</f>
        <v>0.00620588969303719</v>
      </c>
      <c r="G1113" s="6" t="n">
        <f aca="false">rel!G1113-rel!G$2</f>
        <v>0.194472847516845</v>
      </c>
      <c r="H1113" s="6" t="n">
        <f aca="false">rel!H1113-rel!H$2</f>
        <v>-0.00262642874968805</v>
      </c>
      <c r="I1113" s="6" t="n">
        <f aca="false">rel!I1113-rel!I$2</f>
        <v>0.00202290990766159</v>
      </c>
      <c r="J1113" s="6" t="n">
        <f aca="false">rel!J1113-rel!J$2</f>
        <v>-0.031874270027452</v>
      </c>
      <c r="K1113" s="6" t="n">
        <f aca="false">rel!K1113-rel!K$2</f>
        <v>-0.11486401297729</v>
      </c>
      <c r="L1113" s="6" t="n">
        <f aca="false">rel!L1113-rel!L$2</f>
        <v>0.0111960569004244</v>
      </c>
    </row>
    <row r="1114" customFormat="false" ht="12.8" hidden="false" customHeight="false" outlineLevel="0" collapsed="false">
      <c r="A1114" s="0" t="n">
        <v>5323</v>
      </c>
      <c r="B1114" s="0" t="s">
        <v>1130</v>
      </c>
      <c r="C1114" s="6" t="n">
        <f aca="false">rel!C1114-rel!C$2</f>
        <v>-0.0411</v>
      </c>
      <c r="D1114" s="6" t="n">
        <f aca="false">rel!D1114-rel!D$2</f>
        <v>0.288285517593065</v>
      </c>
      <c r="E1114" s="6" t="n">
        <f aca="false">rel!E1114-rel!E$2</f>
        <v>-0.0119</v>
      </c>
      <c r="F1114" s="6" t="n">
        <f aca="false">rel!F1114-rel!F$2</f>
        <v>-0.019</v>
      </c>
      <c r="G1114" s="6" t="n">
        <f aca="false">rel!G1114-rel!G$2</f>
        <v>-0.0119367159612443</v>
      </c>
      <c r="H1114" s="6" t="n">
        <f aca="false">rel!H1114-rel!H$2</f>
        <v>-0.0463</v>
      </c>
      <c r="I1114" s="6" t="n">
        <f aca="false">rel!I1114-rel!I$2</f>
        <v>-0.0491823559408465</v>
      </c>
      <c r="J1114" s="6" t="n">
        <f aca="false">rel!J1114-rel!J$2</f>
        <v>-0.101909535951045</v>
      </c>
      <c r="K1114" s="6" t="n">
        <f aca="false">rel!K1114-rel!K$2</f>
        <v>-0.213728862825089</v>
      </c>
      <c r="L1114" s="6" t="n">
        <f aca="false">rel!L1114-rel!L$2</f>
        <v>0.206771953085161</v>
      </c>
    </row>
    <row r="1115" customFormat="false" ht="12.8" hidden="false" customHeight="false" outlineLevel="0" collapsed="false">
      <c r="A1115" s="0" t="n">
        <v>6061</v>
      </c>
      <c r="B1115" s="0" t="s">
        <v>1131</v>
      </c>
      <c r="C1115" s="6" t="n">
        <f aca="false">rel!C1115-rel!C$2</f>
        <v>-0.0411</v>
      </c>
      <c r="D1115" s="6" t="n">
        <f aca="false">rel!D1115-rel!D$2</f>
        <v>0.473185714285714</v>
      </c>
      <c r="E1115" s="6" t="n">
        <f aca="false">rel!E1115-rel!E$2</f>
        <v>-0.0119</v>
      </c>
      <c r="F1115" s="6" t="n">
        <f aca="false">rel!F1115-rel!F$2</f>
        <v>-0.019</v>
      </c>
      <c r="G1115" s="6" t="n">
        <f aca="false">rel!G1115-rel!G$2</f>
        <v>-0.133146031746032</v>
      </c>
      <c r="H1115" s="6" t="n">
        <f aca="false">rel!H1115-rel!H$2</f>
        <v>-0.0463</v>
      </c>
      <c r="I1115" s="6" t="n">
        <f aca="false">rel!I1115-rel!I$2</f>
        <v>-0.0438142857142857</v>
      </c>
      <c r="J1115" s="6" t="n">
        <f aca="false">rel!J1115-rel!J$2</f>
        <v>-0.0963380952380953</v>
      </c>
      <c r="K1115" s="6" t="n">
        <f aca="false">rel!K1115-rel!K$2</f>
        <v>-0.042315873015873</v>
      </c>
      <c r="L1115" s="6" t="n">
        <f aca="false">rel!L1115-rel!L$2</f>
        <v>-0.0392714285714285</v>
      </c>
    </row>
    <row r="1116" customFormat="false" ht="12.8" hidden="false" customHeight="false" outlineLevel="0" collapsed="false">
      <c r="A1116" s="0" t="n">
        <v>6741</v>
      </c>
      <c r="B1116" s="0" t="s">
        <v>1132</v>
      </c>
      <c r="C1116" s="6" t="n">
        <f aca="false">rel!C1116-rel!C$2</f>
        <v>-0.0411</v>
      </c>
      <c r="D1116" s="6" t="n">
        <f aca="false">rel!D1116-rel!D$2</f>
        <v>0.217233333333333</v>
      </c>
      <c r="E1116" s="6" t="n">
        <f aca="false">rel!E1116-rel!E$2</f>
        <v>-0.0119</v>
      </c>
      <c r="F1116" s="6" t="n">
        <f aca="false">rel!F1116-rel!F$2</f>
        <v>-0.019</v>
      </c>
      <c r="G1116" s="6" t="n">
        <f aca="false">rel!G1116-rel!G$2</f>
        <v>-0.0841898550724638</v>
      </c>
      <c r="H1116" s="6" t="n">
        <f aca="false">rel!H1116-rel!H$2</f>
        <v>-0.0463</v>
      </c>
      <c r="I1116" s="6" t="n">
        <f aca="false">rel!I1116-rel!I$2</f>
        <v>0.00548695652173913</v>
      </c>
      <c r="J1116" s="6" t="n">
        <f aca="false">rel!J1116-rel!J$2</f>
        <v>0.0650231884057971</v>
      </c>
      <c r="K1116" s="6" t="n">
        <f aca="false">rel!K1116-rel!K$2</f>
        <v>-0.0986478260869565</v>
      </c>
      <c r="L1116" s="6" t="n">
        <f aca="false">rel!L1116-rel!L$2</f>
        <v>0.0133942028985508</v>
      </c>
    </row>
    <row r="1117" customFormat="false" ht="12.8" hidden="false" customHeight="false" outlineLevel="0" collapsed="false">
      <c r="A1117" s="0" t="n">
        <v>6434</v>
      </c>
      <c r="B1117" s="0" t="s">
        <v>1133</v>
      </c>
      <c r="C1117" s="6" t="n">
        <f aca="false">rel!C1117-rel!C$2</f>
        <v>-0.0411</v>
      </c>
      <c r="D1117" s="6" t="n">
        <f aca="false">rel!D1117-rel!D$2</f>
        <v>-0.0957672828096118</v>
      </c>
      <c r="E1117" s="6" t="n">
        <f aca="false">rel!E1117-rel!E$2</f>
        <v>-0.0119</v>
      </c>
      <c r="F1117" s="6" t="n">
        <f aca="false">rel!F1117-rel!F$2</f>
        <v>-0.019</v>
      </c>
      <c r="G1117" s="6" t="n">
        <f aca="false">rel!G1117-rel!G$2</f>
        <v>0.133697042513863</v>
      </c>
      <c r="H1117" s="6" t="n">
        <f aca="false">rel!H1117-rel!H$2</f>
        <v>-0.0296641404805915</v>
      </c>
      <c r="I1117" s="6" t="n">
        <f aca="false">rel!I1117-rel!I$2</f>
        <v>0.007034011090573</v>
      </c>
      <c r="J1117" s="6" t="n">
        <f aca="false">rel!J1117-rel!J$2</f>
        <v>-0.0407256931608133</v>
      </c>
      <c r="K1117" s="6" t="n">
        <f aca="false">rel!K1117-rel!K$2</f>
        <v>0.0291750462107209</v>
      </c>
      <c r="L1117" s="6" t="n">
        <f aca="false">rel!L1117-rel!L$2</f>
        <v>0.0682510166358596</v>
      </c>
    </row>
    <row r="1118" customFormat="false" ht="12.8" hidden="false" customHeight="false" outlineLevel="0" collapsed="false">
      <c r="A1118" s="0" t="n">
        <v>2067</v>
      </c>
      <c r="B1118" s="0" t="s">
        <v>1134</v>
      </c>
      <c r="C1118" s="6" t="n">
        <f aca="false">rel!C1118-rel!C$2</f>
        <v>-0.0411</v>
      </c>
      <c r="D1118" s="6" t="n">
        <f aca="false">rel!D1118-rel!D$2</f>
        <v>0.195740562719812</v>
      </c>
      <c r="E1118" s="6" t="n">
        <f aca="false">rel!E1118-rel!E$2</f>
        <v>-0.0119</v>
      </c>
      <c r="F1118" s="6" t="n">
        <f aca="false">rel!F1118-rel!F$2</f>
        <v>-0.0107936694021102</v>
      </c>
      <c r="G1118" s="6" t="n">
        <f aca="false">rel!G1118-rel!G$2</f>
        <v>0.0717389214536928</v>
      </c>
      <c r="H1118" s="6" t="n">
        <f aca="false">rel!H1118-rel!H$2</f>
        <v>-0.0427830011723329</v>
      </c>
      <c r="I1118" s="6" t="n">
        <f aca="false">rel!I1118-rel!I$2</f>
        <v>-0.0436363423212192</v>
      </c>
      <c r="J1118" s="6" t="n">
        <f aca="false">rel!J1118-rel!J$2</f>
        <v>-0.0678497069167644</v>
      </c>
      <c r="K1118" s="6" t="n">
        <f aca="false">rel!K1118-rel!K$2</f>
        <v>-0.00238909730363424</v>
      </c>
      <c r="L1118" s="6" t="n">
        <f aca="false">rel!L1118-rel!L$2</f>
        <v>-0.0470276670574442</v>
      </c>
    </row>
    <row r="1119" customFormat="false" ht="12.8" hidden="false" customHeight="false" outlineLevel="0" collapsed="false">
      <c r="A1119" s="0" t="n">
        <v>5872</v>
      </c>
      <c r="B1119" s="0" t="s">
        <v>1135</v>
      </c>
      <c r="C1119" s="6" t="n">
        <f aca="false">rel!C1119-rel!C$2</f>
        <v>-0.0286659578914372</v>
      </c>
      <c r="D1119" s="6" t="n">
        <f aca="false">rel!D1119-rel!D$2</f>
        <v>-0.0844402121101301</v>
      </c>
      <c r="E1119" s="6" t="n">
        <f aca="false">rel!E1119-rel!E$2</f>
        <v>0.00246706546157463</v>
      </c>
      <c r="F1119" s="6" t="n">
        <f aca="false">rel!F1119-rel!F$2</f>
        <v>-0.00259542343660206</v>
      </c>
      <c r="G1119" s="6" t="n">
        <f aca="false">rel!G1119-rel!G$2</f>
        <v>0.110066877383627</v>
      </c>
      <c r="H1119" s="6" t="n">
        <f aca="false">rel!H1119-rel!H$2</f>
        <v>-0.030470106055065</v>
      </c>
      <c r="I1119" s="6" t="n">
        <f aca="false">rel!I1119-rel!I$2</f>
        <v>-0.0081163262107518</v>
      </c>
      <c r="J1119" s="6" t="n">
        <f aca="false">rel!J1119-rel!J$2</f>
        <v>0.134946314194661</v>
      </c>
      <c r="K1119" s="6" t="n">
        <f aca="false">rel!K1119-rel!K$2</f>
        <v>-0.0821898699127527</v>
      </c>
      <c r="L1119" s="6" t="n">
        <f aca="false">rel!L1119-rel!L$2</f>
        <v>-0.011002361423123</v>
      </c>
    </row>
    <row r="1120" customFormat="false" ht="12.8" hidden="false" customHeight="false" outlineLevel="0" collapsed="false">
      <c r="A1120" s="0" t="n">
        <v>2337</v>
      </c>
      <c r="B1120" s="0" t="s">
        <v>1136</v>
      </c>
      <c r="C1120" s="6" t="n">
        <f aca="false">rel!C1120-rel!C$2</f>
        <v>-0.0319295122967903</v>
      </c>
      <c r="D1120" s="6" t="n">
        <f aca="false">rel!D1120-rel!D$2</f>
        <v>0.127751604835348</v>
      </c>
      <c r="E1120" s="6" t="n">
        <f aca="false">rel!E1120-rel!E$2</f>
        <v>-0.00231267194664444</v>
      </c>
      <c r="F1120" s="6" t="n">
        <f aca="false">rel!F1120-rel!F$2</f>
        <v>-0.00982951229679033</v>
      </c>
      <c r="G1120" s="6" t="n">
        <f aca="false">rel!G1120-rel!G$2</f>
        <v>-0.0400984160066695</v>
      </c>
      <c r="H1120" s="6" t="n">
        <f aca="false">rel!H1120-rel!H$2</f>
        <v>-0.0408810754481034</v>
      </c>
      <c r="I1120" s="6" t="n">
        <f aca="false">rel!I1120-rel!I$2</f>
        <v>-0.035168570237599</v>
      </c>
      <c r="J1120" s="6" t="n">
        <f aca="false">rel!J1120-rel!J$2</f>
        <v>0.0540010837849104</v>
      </c>
      <c r="K1120" s="6" t="n">
        <f aca="false">rel!K1120-rel!K$2</f>
        <v>0.0108271363067945</v>
      </c>
      <c r="L1120" s="6" t="n">
        <f aca="false">rel!L1120-rel!L$2</f>
        <v>-0.0323600666944559</v>
      </c>
    </row>
    <row r="1121" customFormat="false" ht="12.8" hidden="false" customHeight="false" outlineLevel="0" collapsed="false">
      <c r="A1121" s="0" t="n">
        <v>2223</v>
      </c>
      <c r="B1121" s="0" t="s">
        <v>1137</v>
      </c>
      <c r="C1121" s="6" t="n">
        <f aca="false">rel!C1121-rel!C$2</f>
        <v>-0.0340996499824991</v>
      </c>
      <c r="D1121" s="6" t="n">
        <f aca="false">rel!D1121-rel!D$2</f>
        <v>0.0641590129506475</v>
      </c>
      <c r="E1121" s="6" t="n">
        <f aca="false">rel!E1121-rel!E$2</f>
        <v>-0.00559968498424921</v>
      </c>
      <c r="F1121" s="6" t="n">
        <f aca="false">rel!F1121-rel!F$2</f>
        <v>-0.019</v>
      </c>
      <c r="G1121" s="6" t="n">
        <f aca="false">rel!G1121-rel!G$2</f>
        <v>0.0230093454672733</v>
      </c>
      <c r="H1121" s="6" t="n">
        <f aca="false">rel!H1121-rel!H$2</f>
        <v>-0.0298491774588729</v>
      </c>
      <c r="I1121" s="6" t="n">
        <f aca="false">rel!I1121-rel!I$2</f>
        <v>-0.0205474973748688</v>
      </c>
      <c r="J1121" s="6" t="n">
        <f aca="false">rel!J1121-rel!J$2</f>
        <v>0.027710815540777</v>
      </c>
      <c r="K1121" s="6" t="n">
        <f aca="false">rel!K1121-rel!K$2</f>
        <v>-0.00903573678683933</v>
      </c>
      <c r="L1121" s="6" t="n">
        <f aca="false">rel!L1121-rel!L$2</f>
        <v>0.00325257262863152</v>
      </c>
    </row>
    <row r="1122" customFormat="false" ht="12.8" hidden="false" customHeight="false" outlineLevel="0" collapsed="false">
      <c r="A1122" s="0" t="n">
        <v>6623</v>
      </c>
      <c r="B1122" s="0" t="s">
        <v>1138</v>
      </c>
      <c r="C1122" s="6" t="n">
        <f aca="false">rel!C1122-rel!C$2</f>
        <v>-0.0321521877635154</v>
      </c>
      <c r="D1122" s="6" t="n">
        <f aca="false">rel!D1122-rel!D$2</f>
        <v>-0.00474424248102689</v>
      </c>
      <c r="E1122" s="6" t="n">
        <f aca="false">rel!E1122-rel!E$2</f>
        <v>-0.0102135013585684</v>
      </c>
      <c r="F1122" s="6" t="n">
        <f aca="false">rel!F1122-rel!F$2</f>
        <v>-0.0124413941722103</v>
      </c>
      <c r="G1122" s="6" t="n">
        <f aca="false">rel!G1122-rel!G$2</f>
        <v>0.0223175583247447</v>
      </c>
      <c r="H1122" s="6" t="n">
        <f aca="false">rel!H1122-rel!H$2</f>
        <v>-0.0265773353321465</v>
      </c>
      <c r="I1122" s="6" t="n">
        <f aca="false">rel!I1122-rel!I$2</f>
        <v>0.0748136606389956</v>
      </c>
      <c r="J1122" s="6" t="n">
        <f aca="false">rel!J1122-rel!J$2</f>
        <v>0.0164032793029139</v>
      </c>
      <c r="K1122" s="6" t="n">
        <f aca="false">rel!K1122-rel!K$2</f>
        <v>-0.0947309940972548</v>
      </c>
      <c r="L1122" s="6" t="n">
        <f aca="false">rel!L1122-rel!L$2</f>
        <v>0.0673251569380681</v>
      </c>
    </row>
    <row r="1123" customFormat="false" ht="12.8" hidden="false" customHeight="false" outlineLevel="0" collapsed="false">
      <c r="A1123" s="0" t="n">
        <v>6455</v>
      </c>
      <c r="B1123" s="0" t="s">
        <v>1139</v>
      </c>
      <c r="C1123" s="6" t="n">
        <f aca="false">rel!C1123-rel!C$2</f>
        <v>-0.026981314802559</v>
      </c>
      <c r="D1123" s="6" t="n">
        <f aca="false">rel!D1123-rel!D$2</f>
        <v>-0.0715378998455769</v>
      </c>
      <c r="E1123" s="6" t="n">
        <f aca="false">rel!E1123-rel!E$2</f>
        <v>-0.0119</v>
      </c>
      <c r="F1123" s="6" t="n">
        <f aca="false">rel!F1123-rel!F$2</f>
        <v>-0.019</v>
      </c>
      <c r="G1123" s="6" t="n">
        <f aca="false">rel!G1123-rel!G$2</f>
        <v>0.174066026913744</v>
      </c>
      <c r="H1123" s="6" t="n">
        <f aca="false">rel!H1123-rel!H$2</f>
        <v>-0.0110032870063975</v>
      </c>
      <c r="I1123" s="6" t="n">
        <f aca="false">rel!I1123-rel!I$2</f>
        <v>-0.0176549305095963</v>
      </c>
      <c r="J1123" s="6" t="n">
        <f aca="false">rel!J1123-rel!J$2</f>
        <v>0.0192093977498345</v>
      </c>
      <c r="K1123" s="6" t="n">
        <f aca="false">rel!K1123-rel!K$2</f>
        <v>-0.0573708140304434</v>
      </c>
      <c r="L1123" s="6" t="n">
        <f aca="false">rel!L1123-rel!L$2</f>
        <v>0.022172821530995</v>
      </c>
    </row>
    <row r="1124" customFormat="false" ht="12.8" hidden="false" customHeight="false" outlineLevel="0" collapsed="false">
      <c r="A1124" s="0" t="n">
        <v>5873</v>
      </c>
      <c r="B1124" s="0" t="s">
        <v>1140</v>
      </c>
      <c r="C1124" s="6" t="n">
        <f aca="false">rel!C1124-rel!C$2</f>
        <v>-0.0192525488692986</v>
      </c>
      <c r="D1124" s="6" t="n">
        <f aca="false">rel!D1124-rel!D$2</f>
        <v>-0.087928286699885</v>
      </c>
      <c r="E1124" s="6" t="n">
        <f aca="false">rel!E1124-rel!E$2</f>
        <v>0.0270037945573016</v>
      </c>
      <c r="F1124" s="6" t="n">
        <f aca="false">rel!F1124-rel!F$2</f>
        <v>-0.00290187811422001</v>
      </c>
      <c r="G1124" s="6" t="n">
        <f aca="false">rel!G1124-rel!G$2</f>
        <v>0.136023342276734</v>
      </c>
      <c r="H1124" s="6" t="n">
        <f aca="false">rel!H1124-rel!H$2</f>
        <v>-0.026177347642775</v>
      </c>
      <c r="I1124" s="6" t="n">
        <f aca="false">rel!I1124-rel!I$2</f>
        <v>-0.00275791490992719</v>
      </c>
      <c r="J1124" s="6" t="n">
        <f aca="false">rel!J1124-rel!J$2</f>
        <v>0.0917756228440015</v>
      </c>
      <c r="K1124" s="6" t="n">
        <f aca="false">rel!K1124-rel!K$2</f>
        <v>-0.122203411268685</v>
      </c>
      <c r="L1124" s="6" t="n">
        <f aca="false">rel!L1124-rel!L$2</f>
        <v>0.00641862782675363</v>
      </c>
    </row>
    <row r="1125" customFormat="false" ht="12.8" hidden="false" customHeight="false" outlineLevel="0" collapsed="false">
      <c r="A1125" s="0" t="n">
        <v>6436</v>
      </c>
      <c r="B1125" s="0" t="s">
        <v>1141</v>
      </c>
      <c r="C1125" s="6" t="n">
        <f aca="false">rel!C1125-rel!C$2</f>
        <v>-0.0379690031309969</v>
      </c>
      <c r="D1125" s="6" t="n">
        <f aca="false">rel!D1125-rel!D$2</f>
        <v>-0.0905470255529744</v>
      </c>
      <c r="E1125" s="6" t="n">
        <f aca="false">rel!E1125-rel!E$2</f>
        <v>-0.0119</v>
      </c>
      <c r="F1125" s="6" t="n">
        <f aca="false">rel!F1125-rel!F$2</f>
        <v>-0.019</v>
      </c>
      <c r="G1125" s="6" t="n">
        <f aca="false">rel!G1125-rel!G$2</f>
        <v>0.0319388041611958</v>
      </c>
      <c r="H1125" s="6" t="n">
        <f aca="false">rel!H1125-rel!H$2</f>
        <v>-0.0271100191899808</v>
      </c>
      <c r="I1125" s="6" t="n">
        <f aca="false">rel!I1125-rel!I$2</f>
        <v>0.0101999192000808</v>
      </c>
      <c r="J1125" s="6" t="n">
        <f aca="false">rel!J1125-rel!J$2</f>
        <v>-0.0132641753358247</v>
      </c>
      <c r="K1125" s="6" t="n">
        <f aca="false">rel!K1125-rel!K$2</f>
        <v>-0.136437157862842</v>
      </c>
      <c r="L1125" s="6" t="n">
        <f aca="false">rel!L1125-rel!L$2</f>
        <v>0.294088657711342</v>
      </c>
    </row>
    <row r="1126" customFormat="false" ht="12.8" hidden="false" customHeight="false" outlineLevel="0" collapsed="false">
      <c r="A1126" s="0" t="n">
        <v>5587</v>
      </c>
      <c r="B1126" s="0" t="s">
        <v>1142</v>
      </c>
      <c r="C1126" s="6" t="n">
        <f aca="false">rel!C1126-rel!C$2</f>
        <v>-0.028374306075396</v>
      </c>
      <c r="D1126" s="6" t="n">
        <f aca="false">rel!D1126-rel!D$2</f>
        <v>-0.0748388088750487</v>
      </c>
      <c r="E1126" s="6" t="n">
        <f aca="false">rel!E1126-rel!E$2</f>
        <v>-0.00872606222115759</v>
      </c>
      <c r="F1126" s="6" t="n">
        <f aca="false">rel!F1126-rel!F$2</f>
        <v>-0.00639407731233344</v>
      </c>
      <c r="G1126" s="6" t="n">
        <f aca="false">rel!G1126-rel!G$2</f>
        <v>0.154601661825912</v>
      </c>
      <c r="H1126" s="6" t="n">
        <f aca="false">rel!H1126-rel!H$2</f>
        <v>0.00307569242746354</v>
      </c>
      <c r="I1126" s="6" t="n">
        <f aca="false">rel!I1126-rel!I$2</f>
        <v>0.0329422343324251</v>
      </c>
      <c r="J1126" s="6" t="n">
        <f aca="false">rel!J1126-rel!J$2</f>
        <v>0.0118970506332904</v>
      </c>
      <c r="K1126" s="6" t="n">
        <f aca="false">rel!K1126-rel!K$2</f>
        <v>-0.0853890199718538</v>
      </c>
      <c r="L1126" s="6" t="n">
        <f aca="false">rel!L1126-rel!L$2</f>
        <v>0.001205635236698</v>
      </c>
    </row>
    <row r="1127" customFormat="false" ht="12.8" hidden="false" customHeight="false" outlineLevel="0" collapsed="false">
      <c r="A1127" s="0" t="n">
        <v>2220</v>
      </c>
      <c r="B1127" s="0" t="s">
        <v>1143</v>
      </c>
      <c r="C1127" s="6" t="n">
        <f aca="false">rel!C1127-rel!C$2</f>
        <v>-0.0363800503461296</v>
      </c>
      <c r="D1127" s="6" t="n">
        <f aca="false">rel!D1127-rel!D$2</f>
        <v>0.101961674008811</v>
      </c>
      <c r="E1127" s="6" t="n">
        <f aca="false">rel!E1127-rel!E$2</f>
        <v>-0.00780937696664569</v>
      </c>
      <c r="F1127" s="6" t="n">
        <f aca="false">rel!F1127-rel!F$2</f>
        <v>-0.0127067337948395</v>
      </c>
      <c r="G1127" s="6" t="n">
        <f aca="false">rel!G1127-rel!G$2</f>
        <v>-0.00420837004405289</v>
      </c>
      <c r="H1127" s="6" t="n">
        <f aca="false">rel!H1127-rel!H$2</f>
        <v>-0.0288361862806797</v>
      </c>
      <c r="I1127" s="6" t="n">
        <f aca="false">rel!I1127-rel!I$2</f>
        <v>-0.0224565135305223</v>
      </c>
      <c r="J1127" s="6" t="n">
        <f aca="false">rel!J1127-rel!J$2</f>
        <v>0.0272590308370044</v>
      </c>
      <c r="K1127" s="6" t="n">
        <f aca="false">rel!K1127-rel!K$2</f>
        <v>0.0183179987413468</v>
      </c>
      <c r="L1127" s="6" t="n">
        <f aca="false">rel!L1127-rel!L$2</f>
        <v>-0.0351414726242919</v>
      </c>
    </row>
    <row r="1128" customFormat="false" ht="12.8" hidden="false" customHeight="false" outlineLevel="0" collapsed="false">
      <c r="A1128" s="0" t="n">
        <v>6754</v>
      </c>
      <c r="B1128" s="0" t="s">
        <v>1144</v>
      </c>
      <c r="C1128" s="6" t="n">
        <f aca="false">rel!C1128-rel!C$2</f>
        <v>-0.0411</v>
      </c>
      <c r="D1128" s="6" t="n">
        <f aca="false">rel!D1128-rel!D$2</f>
        <v>0.0422463338533541</v>
      </c>
      <c r="E1128" s="6" t="n">
        <f aca="false">rel!E1128-rel!E$2</f>
        <v>-0.0119</v>
      </c>
      <c r="F1128" s="6" t="n">
        <f aca="false">rel!F1128-rel!F$2</f>
        <v>-0.019</v>
      </c>
      <c r="G1128" s="6" t="n">
        <f aca="false">rel!G1128-rel!G$2</f>
        <v>0.126271606864275</v>
      </c>
      <c r="H1128" s="6" t="n">
        <f aca="false">rel!H1128-rel!H$2</f>
        <v>-0.0463</v>
      </c>
      <c r="I1128" s="6" t="n">
        <f aca="false">rel!I1128-rel!I$2</f>
        <v>0.00272293291731668</v>
      </c>
      <c r="J1128" s="6" t="n">
        <f aca="false">rel!J1128-rel!J$2</f>
        <v>0.0680302652106084</v>
      </c>
      <c r="K1128" s="6" t="n">
        <f aca="false">rel!K1128-rel!K$2</f>
        <v>-0.210836661466459</v>
      </c>
      <c r="L1128" s="6" t="n">
        <f aca="false">rel!L1128-rel!L$2</f>
        <v>0.0898655226209049</v>
      </c>
    </row>
    <row r="1129" customFormat="false" ht="12.8" hidden="false" customHeight="false" outlineLevel="0" collapsed="false">
      <c r="A1129" s="0" t="n">
        <v>2145</v>
      </c>
      <c r="B1129" s="0" t="s">
        <v>1145</v>
      </c>
      <c r="C1129" s="6" t="n">
        <f aca="false">rel!C1129-rel!C$2</f>
        <v>-0.0305007337953526</v>
      </c>
      <c r="D1129" s="6" t="n">
        <f aca="false">rel!D1129-rel!D$2</f>
        <v>0.146843334692214</v>
      </c>
      <c r="E1129" s="6" t="n">
        <f aca="false">rel!E1129-rel!E$2</f>
        <v>-0.00700803098247045</v>
      </c>
      <c r="F1129" s="6" t="n">
        <f aca="false">rel!F1129-rel!F$2</f>
        <v>-0.0181846718304117</v>
      </c>
      <c r="G1129" s="6" t="n">
        <f aca="false">rel!G1129-rel!G$2</f>
        <v>-0.00246502242152469</v>
      </c>
      <c r="H1129" s="6" t="n">
        <f aca="false">rel!H1129-rel!H$2</f>
        <v>-0.0238784753363229</v>
      </c>
      <c r="I1129" s="6" t="n">
        <f aca="false">rel!I1129-rel!I$2</f>
        <v>-0.0310565837749694</v>
      </c>
      <c r="J1129" s="6" t="n">
        <f aca="false">rel!J1129-rel!J$2</f>
        <v>0.0706743579290664</v>
      </c>
      <c r="K1129" s="6" t="n">
        <f aca="false">rel!K1129-rel!K$2</f>
        <v>-0.0651927843456991</v>
      </c>
      <c r="L1129" s="6" t="n">
        <f aca="false">rel!L1129-rel!L$2</f>
        <v>-0.0392313901345291</v>
      </c>
    </row>
    <row r="1130" customFormat="false" ht="12.8" hidden="false" customHeight="false" outlineLevel="0" collapsed="false">
      <c r="A1130" s="0" t="n">
        <v>5731</v>
      </c>
      <c r="B1130" s="0" t="s">
        <v>1146</v>
      </c>
      <c r="C1130" s="6" t="n">
        <f aca="false">rel!C1130-rel!C$2</f>
        <v>-0.0080239250275634</v>
      </c>
      <c r="D1130" s="6" t="n">
        <f aca="false">rel!D1130-rel!D$2</f>
        <v>-0.0508666299154723</v>
      </c>
      <c r="E1130" s="6" t="n">
        <f aca="false">rel!E1130-rel!E$2</f>
        <v>4.41381844909945E-005</v>
      </c>
      <c r="F1130" s="6" t="n">
        <f aca="false">rel!F1130-rel!F$2</f>
        <v>-0.0116497611172363</v>
      </c>
      <c r="G1130" s="6" t="n">
        <f aca="false">rel!G1130-rel!G$2</f>
        <v>0.123310584343991</v>
      </c>
      <c r="H1130" s="6" t="n">
        <f aca="false">rel!H1130-rel!H$2</f>
        <v>0.00515167217934583</v>
      </c>
      <c r="I1130" s="6" t="n">
        <f aca="false">rel!I1130-rel!I$2</f>
        <v>0.0157653068724734</v>
      </c>
      <c r="J1130" s="6" t="n">
        <f aca="false">rel!J1130-rel!J$2</f>
        <v>0.0127965453877251</v>
      </c>
      <c r="K1130" s="6" t="n">
        <f aca="false">rel!K1130-rel!K$2</f>
        <v>-0.0921684307239985</v>
      </c>
      <c r="L1130" s="6" t="n">
        <f aca="false">rel!L1130-rel!L$2</f>
        <v>0.00564049981624412</v>
      </c>
    </row>
    <row r="1131" customFormat="false" ht="12.8" hidden="false" customHeight="false" outlineLevel="0" collapsed="false">
      <c r="A1131" s="0" t="n">
        <v>2024</v>
      </c>
      <c r="B1131" s="0" t="s">
        <v>1147</v>
      </c>
      <c r="C1131" s="6" t="n">
        <f aca="false">rel!C1131-rel!C$2</f>
        <v>-0.029396488946684</v>
      </c>
      <c r="D1131" s="6" t="n">
        <f aca="false">rel!D1131-rel!D$2</f>
        <v>0.150479973992198</v>
      </c>
      <c r="E1131" s="6" t="n">
        <f aca="false">rel!E1131-rel!E$2</f>
        <v>0.0102066319895969</v>
      </c>
      <c r="F1131" s="6" t="n">
        <f aca="false">rel!F1131-rel!F$2</f>
        <v>-0.00534590377113134</v>
      </c>
      <c r="G1131" s="6" t="n">
        <f aca="false">rel!G1131-rel!G$2</f>
        <v>0.000599349804941474</v>
      </c>
      <c r="H1131" s="6" t="n">
        <f aca="false">rel!H1131-rel!H$2</f>
        <v>-0.0313455136540962</v>
      </c>
      <c r="I1131" s="6" t="n">
        <f aca="false">rel!I1131-rel!I$2</f>
        <v>-0.0289875162548765</v>
      </c>
      <c r="J1131" s="6" t="n">
        <f aca="false">rel!J1131-rel!J$2</f>
        <v>0.0695274382314694</v>
      </c>
      <c r="K1131" s="6" t="n">
        <f aca="false">rel!K1131-rel!K$2</f>
        <v>-0.101192067620286</v>
      </c>
      <c r="L1131" s="6" t="n">
        <f aca="false">rel!L1131-rel!L$2</f>
        <v>-0.0345459037711312</v>
      </c>
    </row>
    <row r="1132" customFormat="false" ht="12.8" hidden="false" customHeight="false" outlineLevel="0" collapsed="false">
      <c r="A1132" s="0" t="n">
        <v>3833</v>
      </c>
      <c r="B1132" s="0" t="s">
        <v>1148</v>
      </c>
      <c r="C1132" s="6" t="n">
        <f aca="false">rel!C1132-rel!C$2</f>
        <v>-0.0411</v>
      </c>
      <c r="D1132" s="6" t="n">
        <f aca="false">rel!D1132-rel!D$2</f>
        <v>0.23355034965035</v>
      </c>
      <c r="E1132" s="6" t="n">
        <f aca="false">rel!E1132-rel!E$2</f>
        <v>-0.0119</v>
      </c>
      <c r="F1132" s="6" t="n">
        <f aca="false">rel!F1132-rel!F$2</f>
        <v>-0.019</v>
      </c>
      <c r="G1132" s="6" t="n">
        <f aca="false">rel!G1132-rel!G$2</f>
        <v>-0.0520118881118881</v>
      </c>
      <c r="H1132" s="6" t="n">
        <f aca="false">rel!H1132-rel!H$2</f>
        <v>-0.039306993006993</v>
      </c>
      <c r="I1132" s="6" t="n">
        <f aca="false">rel!I1132-rel!I$2</f>
        <v>-0.0706</v>
      </c>
      <c r="J1132" s="6" t="n">
        <f aca="false">rel!J1132-rel!J$2</f>
        <v>-0.0976909090909091</v>
      </c>
      <c r="K1132" s="6" t="n">
        <f aca="false">rel!K1132-rel!K$2</f>
        <v>0.146259440559441</v>
      </c>
      <c r="L1132" s="6" t="n">
        <f aca="false">rel!L1132-rel!L$2</f>
        <v>-0.0481999999999999</v>
      </c>
    </row>
    <row r="1133" customFormat="false" ht="12.8" hidden="false" customHeight="false" outlineLevel="0" collapsed="false">
      <c r="A1133" s="0" t="n">
        <v>4311</v>
      </c>
      <c r="B1133" s="0" t="s">
        <v>1149</v>
      </c>
      <c r="C1133" s="6" t="n">
        <f aca="false">rel!C1133-rel!C$2</f>
        <v>-0.00163682696916441</v>
      </c>
      <c r="D1133" s="6" t="n">
        <f aca="false">rel!D1133-rel!D$2</f>
        <v>-0.00266334877776003</v>
      </c>
      <c r="E1133" s="6" t="n">
        <f aca="false">rel!E1133-rel!E$2</f>
        <v>-0.00998276082441285</v>
      </c>
      <c r="F1133" s="6" t="n">
        <f aca="false">rel!F1133-rel!F$2</f>
        <v>-0.0127689726793417</v>
      </c>
      <c r="G1133" s="6" t="n">
        <f aca="false">rel!G1133-rel!G$2</f>
        <v>-0.0723518293657134</v>
      </c>
      <c r="H1133" s="6" t="n">
        <f aca="false">rel!H1133-rel!H$2</f>
        <v>-0.0317609362517974</v>
      </c>
      <c r="I1133" s="6" t="n">
        <f aca="false">rel!I1133-rel!I$2</f>
        <v>-0.0557413963891996</v>
      </c>
      <c r="J1133" s="6" t="n">
        <f aca="false">rel!J1133-rel!J$2</f>
        <v>-0.119100079884966</v>
      </c>
      <c r="K1133" s="6" t="n">
        <f aca="false">rel!K1133-rel!K$2</f>
        <v>0.344779725195718</v>
      </c>
      <c r="L1133" s="6" t="n">
        <f aca="false">rel!L1133-rel!L$2</f>
        <v>-0.0387735740533631</v>
      </c>
    </row>
    <row r="1134" customFormat="false" ht="12.8" hidden="false" customHeight="false" outlineLevel="0" collapsed="false">
      <c r="A1134" s="0" t="n">
        <v>4137</v>
      </c>
      <c r="B1134" s="0" t="s">
        <v>1150</v>
      </c>
      <c r="C1134" s="6" t="n">
        <f aca="false">rel!C1134-rel!C$2</f>
        <v>0.0146768924302789</v>
      </c>
      <c r="D1134" s="6" t="n">
        <f aca="false">rel!D1134-rel!D$2</f>
        <v>-0.086762803332126</v>
      </c>
      <c r="E1134" s="6" t="n">
        <f aca="false">rel!E1134-rel!E$2</f>
        <v>-0.00103437160449113</v>
      </c>
      <c r="F1134" s="6" t="n">
        <f aca="false">rel!F1134-rel!F$2</f>
        <v>0.0349659543643607</v>
      </c>
      <c r="G1134" s="6" t="n">
        <f aca="false">rel!G1134-rel!G$2</f>
        <v>-0.0168518290474466</v>
      </c>
      <c r="H1134" s="6" t="n">
        <f aca="false">rel!H1134-rel!H$2</f>
        <v>-0.0281906193408185</v>
      </c>
      <c r="I1134" s="6" t="n">
        <f aca="false">rel!I1134-rel!I$2</f>
        <v>-0.0311215501629844</v>
      </c>
      <c r="J1134" s="6" t="n">
        <f aca="false">rel!J1134-rel!J$2</f>
        <v>-0.0726999637812387</v>
      </c>
      <c r="K1134" s="6" t="n">
        <f aca="false">rel!K1134-rel!K$2</f>
        <v>0.217471097428468</v>
      </c>
      <c r="L1134" s="6" t="n">
        <f aca="false">rel!L1134-rel!L$2</f>
        <v>-0.0304528069540021</v>
      </c>
    </row>
    <row r="1135" customFormat="false" ht="12.8" hidden="false" customHeight="false" outlineLevel="0" collapsed="false">
      <c r="A1135" s="0" t="n">
        <v>585</v>
      </c>
      <c r="B1135" s="0" t="s">
        <v>1151</v>
      </c>
      <c r="C1135" s="6" t="n">
        <f aca="false">rel!C1135-rel!C$2</f>
        <v>0.126500835256622</v>
      </c>
      <c r="D1135" s="6" t="n">
        <f aca="false">rel!D1135-rel!D$2</f>
        <v>-0.0981859435102759</v>
      </c>
      <c r="E1135" s="6" t="n">
        <f aca="false">rel!E1135-rel!E$2</f>
        <v>0.0356876469941752</v>
      </c>
      <c r="F1135" s="6" t="n">
        <f aca="false">rel!F1135-rel!F$2</f>
        <v>0.0162786020441807</v>
      </c>
      <c r="G1135" s="6" t="n">
        <f aca="false">rel!G1135-rel!G$2</f>
        <v>-0.0722415759973624</v>
      </c>
      <c r="H1135" s="6" t="n">
        <f aca="false">rel!H1135-rel!H$2</f>
        <v>0.00271637542587098</v>
      </c>
      <c r="I1135" s="6" t="n">
        <f aca="false">rel!I1135-rel!I$2</f>
        <v>-0.0174073414660952</v>
      </c>
      <c r="J1135" s="6" t="n">
        <f aca="false">rel!J1135-rel!J$2</f>
        <v>-0.0606738542697</v>
      </c>
      <c r="K1135" s="6" t="n">
        <f aca="false">rel!K1135-rel!K$2</f>
        <v>0.0823347950324211</v>
      </c>
      <c r="L1135" s="6" t="n">
        <f aca="false">rel!L1135-rel!L$2</f>
        <v>-0.0150095395098362</v>
      </c>
    </row>
    <row r="1136" customFormat="false" ht="12.8" hidden="false" customHeight="false" outlineLevel="0" collapsed="false">
      <c r="A1136" s="0" t="n">
        <v>4312</v>
      </c>
      <c r="B1136" s="0" t="s">
        <v>1152</v>
      </c>
      <c r="C1136" s="6" t="n">
        <f aca="false">rel!C1136-rel!C$2</f>
        <v>0.00639538713865919</v>
      </c>
      <c r="D1136" s="6" t="n">
        <f aca="false">rel!D1136-rel!D$2</f>
        <v>0.00916481241030548</v>
      </c>
      <c r="E1136" s="6" t="n">
        <f aca="false">rel!E1136-rel!E$2</f>
        <v>-0.00834638830041687</v>
      </c>
      <c r="F1136" s="6" t="n">
        <f aca="false">rel!F1136-rel!F$2</f>
        <v>-0.00567395612656325</v>
      </c>
      <c r="G1136" s="6" t="n">
        <f aca="false">rel!G1136-rel!G$2</f>
        <v>-0.029956174400328</v>
      </c>
      <c r="H1136" s="6" t="n">
        <f aca="false">rel!H1136-rel!H$2</f>
        <v>0.00454398277865099</v>
      </c>
      <c r="I1136" s="6" t="n">
        <f aca="false">rel!I1136-rel!I$2</f>
        <v>-0.0251547734572542</v>
      </c>
      <c r="J1136" s="6" t="n">
        <f aca="false">rel!J1136-rel!J$2</f>
        <v>-0.060328285382355</v>
      </c>
      <c r="K1136" s="6" t="n">
        <f aca="false">rel!K1136-rel!K$2</f>
        <v>0.139377304722203</v>
      </c>
      <c r="L1136" s="6" t="n">
        <f aca="false">rel!L1136-rel!L$2</f>
        <v>-0.0300219093829016</v>
      </c>
    </row>
    <row r="1137" customFormat="false" ht="12.8" hidden="false" customHeight="false" outlineLevel="0" collapsed="false">
      <c r="A1137" s="0" t="n">
        <v>387</v>
      </c>
      <c r="B1137" s="0" t="s">
        <v>1153</v>
      </c>
      <c r="C1137" s="6" t="n">
        <f aca="false">rel!C1137-rel!C$2</f>
        <v>0.08266716302456</v>
      </c>
      <c r="D1137" s="6" t="n">
        <f aca="false">rel!D1137-rel!D$2</f>
        <v>-0.102917507896603</v>
      </c>
      <c r="E1137" s="6" t="n">
        <f aca="false">rel!E1137-rel!E$2</f>
        <v>-0.00658187971378844</v>
      </c>
      <c r="F1137" s="6" t="n">
        <f aca="false">rel!F1137-rel!F$2</f>
        <v>0.00958892541739187</v>
      </c>
      <c r="G1137" s="6" t="n">
        <f aca="false">rel!G1137-rel!G$2</f>
        <v>-0.0489319087217173</v>
      </c>
      <c r="H1137" s="6" t="n">
        <f aca="false">rel!H1137-rel!H$2</f>
        <v>-0.00124101721137111</v>
      </c>
      <c r="I1137" s="6" t="n">
        <f aca="false">rel!I1137-rel!I$2</f>
        <v>-0.0221889898794559</v>
      </c>
      <c r="J1137" s="6" t="n">
        <f aca="false">rel!J1137-rel!J$2</f>
        <v>0.026993373299813</v>
      </c>
      <c r="K1137" s="6" t="n">
        <f aca="false">rel!K1137-rel!K$2</f>
        <v>0.0861873332044092</v>
      </c>
      <c r="L1137" s="6" t="n">
        <f aca="false">rel!L1137-rel!L$2</f>
        <v>-0.0235754915232385</v>
      </c>
    </row>
    <row r="1138" customFormat="false" ht="12.8" hidden="false" customHeight="false" outlineLevel="0" collapsed="false">
      <c r="A1138" s="0" t="n">
        <v>4683</v>
      </c>
      <c r="B1138" s="0" t="s">
        <v>1154</v>
      </c>
      <c r="C1138" s="6" t="n">
        <f aca="false">rel!C1138-rel!C$2</f>
        <v>-0.00363278381416261</v>
      </c>
      <c r="D1138" s="6" t="n">
        <f aca="false">rel!D1138-rel!D$2</f>
        <v>0.0326448482577744</v>
      </c>
      <c r="E1138" s="6" t="n">
        <f aca="false">rel!E1138-rel!E$2</f>
        <v>0.0315619707755714</v>
      </c>
      <c r="F1138" s="6" t="n">
        <f aca="false">rel!F1138-rel!F$2</f>
        <v>-0.00213975271637317</v>
      </c>
      <c r="G1138" s="6" t="n">
        <f aca="false">rel!G1138-rel!G$2</f>
        <v>-0.0608651554889472</v>
      </c>
      <c r="H1138" s="6" t="n">
        <f aca="false">rel!H1138-rel!H$2</f>
        <v>0.0732204196328213</v>
      </c>
      <c r="I1138" s="6" t="n">
        <f aca="false">rel!I1138-rel!I$2</f>
        <v>-0.0129004870738104</v>
      </c>
      <c r="J1138" s="6" t="n">
        <f aca="false">rel!J1138-rel!J$2</f>
        <v>-0.103174747096291</v>
      </c>
      <c r="K1138" s="6" t="n">
        <f aca="false">rel!K1138-rel!K$2</f>
        <v>0.093485687523417</v>
      </c>
      <c r="L1138" s="6" t="n">
        <f aca="false">rel!L1138-rel!L$2</f>
        <v>-0.0481999999999999</v>
      </c>
    </row>
    <row r="1139" customFormat="false" ht="12.8" hidden="false" customHeight="false" outlineLevel="0" collapsed="false">
      <c r="A1139" s="0" t="n">
        <v>792</v>
      </c>
      <c r="B1139" s="0" t="s">
        <v>1155</v>
      </c>
      <c r="C1139" s="6" t="n">
        <f aca="false">rel!C1139-rel!C$2</f>
        <v>0.0610907501659659</v>
      </c>
      <c r="D1139" s="6" t="n">
        <f aca="false">rel!D1139-rel!D$2</f>
        <v>-0.111364439035185</v>
      </c>
      <c r="E1139" s="6" t="n">
        <f aca="false">rel!E1139-rel!E$2</f>
        <v>0.0322248063730914</v>
      </c>
      <c r="F1139" s="6" t="n">
        <f aca="false">rel!F1139-rel!F$2</f>
        <v>0.0079528656782474</v>
      </c>
      <c r="G1139" s="6" t="n">
        <f aca="false">rel!G1139-rel!G$2</f>
        <v>-0.0675512502766099</v>
      </c>
      <c r="H1139" s="6" t="n">
        <f aca="false">rel!H1139-rel!H$2</f>
        <v>-0.00717630006638637</v>
      </c>
      <c r="I1139" s="6" t="n">
        <f aca="false">rel!I1139-rel!I$2</f>
        <v>-0.0439126797964151</v>
      </c>
      <c r="J1139" s="6" t="n">
        <f aca="false">rel!J1139-rel!J$2</f>
        <v>-0.124116707236114</v>
      </c>
      <c r="K1139" s="6" t="n">
        <f aca="false">rel!K1139-rel!K$2</f>
        <v>0.281092786014605</v>
      </c>
      <c r="L1139" s="6" t="n">
        <f aca="false">rel!L1139-rel!L$2</f>
        <v>-0.0282398318211993</v>
      </c>
    </row>
    <row r="1140" customFormat="false" ht="12.8" hidden="false" customHeight="false" outlineLevel="0" collapsed="false">
      <c r="A1140" s="0" t="n">
        <v>6240</v>
      </c>
      <c r="B1140" s="0" t="s">
        <v>1156</v>
      </c>
      <c r="C1140" s="6" t="n">
        <f aca="false">rel!C1140-rel!C$2</f>
        <v>-0.0411</v>
      </c>
      <c r="D1140" s="6" t="n">
        <f aca="false">rel!D1140-rel!D$2</f>
        <v>0.206135220012598</v>
      </c>
      <c r="E1140" s="6" t="n">
        <f aca="false">rel!E1140-rel!E$2</f>
        <v>-0.0119</v>
      </c>
      <c r="F1140" s="6" t="n">
        <f aca="false">rel!F1140-rel!F$2</f>
        <v>-0.019</v>
      </c>
      <c r="G1140" s="6" t="n">
        <f aca="false">rel!G1140-rel!G$2</f>
        <v>0.113792792225322</v>
      </c>
      <c r="H1140" s="6" t="n">
        <f aca="false">rel!H1140-rel!H$2</f>
        <v>-0.0463</v>
      </c>
      <c r="I1140" s="6" t="n">
        <f aca="false">rel!I1140-rel!I$2</f>
        <v>-0.0206584900566904</v>
      </c>
      <c r="J1140" s="6" t="n">
        <f aca="false">rel!J1140-rel!J$2</f>
        <v>-0.0685604067308558</v>
      </c>
      <c r="K1140" s="6" t="n">
        <f aca="false">rel!K1140-rel!K$2</f>
        <v>-0.0758171420858454</v>
      </c>
      <c r="L1140" s="6" t="n">
        <f aca="false">rel!L1140-rel!L$2</f>
        <v>-0.0365919733645279</v>
      </c>
    </row>
    <row r="1141" customFormat="false" ht="12.8" hidden="false" customHeight="false" outlineLevel="0" collapsed="false">
      <c r="A1141" s="0" t="n">
        <v>4201</v>
      </c>
      <c r="B1141" s="0" t="s">
        <v>1157</v>
      </c>
      <c r="C1141" s="6" t="n">
        <f aca="false">rel!C1141-rel!C$2</f>
        <v>0.00149139087172831</v>
      </c>
      <c r="D1141" s="6" t="n">
        <f aca="false">rel!D1141-rel!D$2</f>
        <v>-0.0584750811161583</v>
      </c>
      <c r="E1141" s="6" t="n">
        <f aca="false">rel!E1141-rel!E$2</f>
        <v>-0.00692487562189055</v>
      </c>
      <c r="F1141" s="6" t="n">
        <f aca="false">rel!F1141-rel!F$2</f>
        <v>0.0189407311269738</v>
      </c>
      <c r="G1141" s="6" t="n">
        <f aca="false">rel!G1141-rel!G$2</f>
        <v>0.0315142331819165</v>
      </c>
      <c r="H1141" s="6" t="n">
        <f aca="false">rel!H1141-rel!H$2</f>
        <v>0.0419327492969933</v>
      </c>
      <c r="I1141" s="6" t="n">
        <f aca="false">rel!I1141-rel!I$2</f>
        <v>0.00396197274497079</v>
      </c>
      <c r="J1141" s="6" t="n">
        <f aca="false">rel!J1141-rel!J$2</f>
        <v>0.0343288340904175</v>
      </c>
      <c r="K1141" s="6" t="n">
        <f aca="false">rel!K1141-rel!K$2</f>
        <v>-0.0386867618429591</v>
      </c>
      <c r="L1141" s="6" t="n">
        <f aca="false">rel!L1141-rel!L$2</f>
        <v>-0.0280831927319921</v>
      </c>
    </row>
    <row r="1142" customFormat="false" ht="12.8" hidden="false" customHeight="false" outlineLevel="0" collapsed="false">
      <c r="A1142" s="0" t="n">
        <v>6081</v>
      </c>
      <c r="B1142" s="0" t="s">
        <v>1158</v>
      </c>
      <c r="C1142" s="6" t="n">
        <f aca="false">rel!C1142-rel!C$2</f>
        <v>-0.0411</v>
      </c>
      <c r="D1142" s="6" t="n">
        <f aca="false">rel!D1142-rel!D$2</f>
        <v>0.229070454545454</v>
      </c>
      <c r="E1142" s="6" t="n">
        <f aca="false">rel!E1142-rel!E$2</f>
        <v>-0.0119</v>
      </c>
      <c r="F1142" s="6" t="n">
        <f aca="false">rel!F1142-rel!F$2</f>
        <v>-0.019</v>
      </c>
      <c r="G1142" s="6" t="n">
        <f aca="false">rel!G1142-rel!G$2</f>
        <v>-0.0126215909090909</v>
      </c>
      <c r="H1142" s="6" t="n">
        <f aca="false">rel!H1142-rel!H$2</f>
        <v>-0.0463</v>
      </c>
      <c r="I1142" s="6" t="n">
        <f aca="false">rel!I1142-rel!I$2</f>
        <v>0.0515590909090909</v>
      </c>
      <c r="J1142" s="6" t="n">
        <f aca="false">rel!J1142-rel!J$2</f>
        <v>-0.0344806818181818</v>
      </c>
      <c r="K1142" s="6" t="n">
        <f aca="false">rel!K1142-rel!K$2</f>
        <v>-0.113902272727273</v>
      </c>
      <c r="L1142" s="6" t="n">
        <f aca="false">rel!L1142-rel!L$2</f>
        <v>-0.00132499999999991</v>
      </c>
    </row>
    <row r="1143" customFormat="false" ht="12.8" hidden="false" customHeight="false" outlineLevel="0" collapsed="false">
      <c r="A1143" s="0" t="n">
        <v>6742</v>
      </c>
      <c r="B1143" s="0" t="s">
        <v>1159</v>
      </c>
      <c r="C1143" s="6" t="n">
        <f aca="false">rel!C1143-rel!C$2</f>
        <v>-0.0411</v>
      </c>
      <c r="D1143" s="6" t="n">
        <f aca="false">rel!D1143-rel!D$2</f>
        <v>0.068785290148448</v>
      </c>
      <c r="E1143" s="6" t="n">
        <f aca="false">rel!E1143-rel!E$2</f>
        <v>-0.0119</v>
      </c>
      <c r="F1143" s="6" t="n">
        <f aca="false">rel!F1143-rel!F$2</f>
        <v>-0.019</v>
      </c>
      <c r="G1143" s="6" t="n">
        <f aca="false">rel!G1143-rel!G$2</f>
        <v>0.0250338731443994</v>
      </c>
      <c r="H1143" s="6" t="n">
        <f aca="false">rel!H1143-rel!H$2</f>
        <v>-0.0463</v>
      </c>
      <c r="I1143" s="6" t="n">
        <f aca="false">rel!I1143-rel!I$2</f>
        <v>0.0441098515519568</v>
      </c>
      <c r="J1143" s="6" t="n">
        <f aca="false">rel!J1143-rel!J$2</f>
        <v>0.000333873144399449</v>
      </c>
      <c r="K1143" s="6" t="n">
        <f aca="false">rel!K1143-rel!K$2</f>
        <v>-0.151250067476383</v>
      </c>
      <c r="L1143" s="6" t="n">
        <f aca="false">rel!L1143-rel!L$2</f>
        <v>0.13128717948718</v>
      </c>
    </row>
    <row r="1144" customFormat="false" ht="12.8" hidden="false" customHeight="false" outlineLevel="0" collapsed="false">
      <c r="A1144" s="0" t="n">
        <v>6431</v>
      </c>
      <c r="B1144" s="0" t="s">
        <v>1160</v>
      </c>
      <c r="C1144" s="6" t="n">
        <f aca="false">rel!C1144-rel!C$2</f>
        <v>-0.0383027972027972</v>
      </c>
      <c r="D1144" s="6" t="n">
        <f aca="false">rel!D1144-rel!D$2</f>
        <v>-0.095120979020979</v>
      </c>
      <c r="E1144" s="6" t="n">
        <f aca="false">rel!E1144-rel!E$2</f>
        <v>-0.0119</v>
      </c>
      <c r="F1144" s="6" t="n">
        <f aca="false">rel!F1144-rel!F$2</f>
        <v>-0.019</v>
      </c>
      <c r="G1144" s="6" t="n">
        <f aca="false">rel!G1144-rel!G$2</f>
        <v>0.0172188811188811</v>
      </c>
      <c r="H1144" s="6" t="n">
        <f aca="false">rel!H1144-rel!H$2</f>
        <v>-0.0316146853146853</v>
      </c>
      <c r="I1144" s="6" t="n">
        <f aca="false">rel!I1144-rel!I$2</f>
        <v>0.000728671328671313</v>
      </c>
      <c r="J1144" s="6" t="n">
        <f aca="false">rel!J1144-rel!J$2</f>
        <v>-0.0459426573426574</v>
      </c>
      <c r="K1144" s="6" t="n">
        <f aca="false">rel!K1144-rel!K$2</f>
        <v>-0.0327615384615384</v>
      </c>
      <c r="L1144" s="6" t="n">
        <f aca="false">rel!L1144-rel!L$2</f>
        <v>0.256695104895105</v>
      </c>
    </row>
    <row r="1145" customFormat="false" ht="12.8" hidden="false" customHeight="false" outlineLevel="0" collapsed="false">
      <c r="A1145" s="0" t="n">
        <v>6743</v>
      </c>
      <c r="B1145" s="0" t="s">
        <v>1161</v>
      </c>
      <c r="C1145" s="6" t="n">
        <f aca="false">rel!C1145-rel!C$2</f>
        <v>-0.0411</v>
      </c>
      <c r="D1145" s="6" t="n">
        <f aca="false">rel!D1145-rel!D$2</f>
        <v>0.0619943900267141</v>
      </c>
      <c r="E1145" s="6" t="n">
        <f aca="false">rel!E1145-rel!E$2</f>
        <v>-0.0119</v>
      </c>
      <c r="F1145" s="6" t="n">
        <f aca="false">rel!F1145-rel!F$2</f>
        <v>-0.019</v>
      </c>
      <c r="G1145" s="6" t="n">
        <f aca="false">rel!G1145-rel!G$2</f>
        <v>0.174479341050757</v>
      </c>
      <c r="H1145" s="6" t="n">
        <f aca="false">rel!H1145-rel!H$2</f>
        <v>-0.0463</v>
      </c>
      <c r="I1145" s="6" t="n">
        <f aca="false">rel!I1145-rel!I$2</f>
        <v>-0.0225145146927872</v>
      </c>
      <c r="J1145" s="6" t="n">
        <f aca="false">rel!J1145-rel!J$2</f>
        <v>0.0340179875333927</v>
      </c>
      <c r="K1145" s="6" t="n">
        <f aca="false">rel!K1145-rel!K$2</f>
        <v>-0.203471861086376</v>
      </c>
      <c r="L1145" s="6" t="n">
        <f aca="false">rel!L1145-rel!L$2</f>
        <v>0.0737946571682993</v>
      </c>
    </row>
    <row r="1146" customFormat="false" ht="12.8" hidden="false" customHeight="false" outlineLevel="0" collapsed="false">
      <c r="A1146" s="0" t="n">
        <v>5750</v>
      </c>
      <c r="B1146" s="0" t="s">
        <v>1162</v>
      </c>
      <c r="C1146" s="6" t="n">
        <f aca="false">rel!C1146-rel!C$2</f>
        <v>-0.0162359751359751</v>
      </c>
      <c r="D1146" s="6" t="n">
        <f aca="false">rel!D1146-rel!D$2</f>
        <v>-0.0943439782439783</v>
      </c>
      <c r="E1146" s="6" t="n">
        <f aca="false">rel!E1146-rel!E$2</f>
        <v>0.0129640248640249</v>
      </c>
      <c r="F1146" s="6" t="n">
        <f aca="false">rel!F1146-rel!F$2</f>
        <v>-0.019</v>
      </c>
      <c r="G1146" s="6" t="n">
        <f aca="false">rel!G1146-rel!G$2</f>
        <v>0.0785242424242424</v>
      </c>
      <c r="H1146" s="6" t="n">
        <f aca="false">rel!H1146-rel!H$2</f>
        <v>-0.0276519813519814</v>
      </c>
      <c r="I1146" s="6" t="n">
        <f aca="false">rel!I1146-rel!I$2</f>
        <v>0.0397341103341103</v>
      </c>
      <c r="J1146" s="6" t="n">
        <f aca="false">rel!J1146-rel!J$2</f>
        <v>0.0872352758352758</v>
      </c>
      <c r="K1146" s="6" t="n">
        <f aca="false">rel!K1146-rel!K$2</f>
        <v>-0.0153567210567211</v>
      </c>
      <c r="L1146" s="6" t="n">
        <f aca="false">rel!L1146-rel!L$2</f>
        <v>-0.0458689976689976</v>
      </c>
    </row>
    <row r="1147" customFormat="false" ht="12.8" hidden="false" customHeight="false" outlineLevel="0" collapsed="false">
      <c r="A1147" s="0" t="n">
        <v>6745</v>
      </c>
      <c r="B1147" s="0" t="s">
        <v>1163</v>
      </c>
      <c r="C1147" s="6" t="n">
        <f aca="false">rel!C1147-rel!C$2</f>
        <v>-0.0411</v>
      </c>
      <c r="D1147" s="6" t="n">
        <f aca="false">rel!D1147-rel!D$2</f>
        <v>0.103412195121951</v>
      </c>
      <c r="E1147" s="6" t="n">
        <f aca="false">rel!E1147-rel!E$2</f>
        <v>-0.0119</v>
      </c>
      <c r="F1147" s="6" t="n">
        <f aca="false">rel!F1147-rel!F$2</f>
        <v>-0.019</v>
      </c>
      <c r="G1147" s="6" t="n">
        <f aca="false">rel!G1147-rel!G$2</f>
        <v>-0.0236560975609756</v>
      </c>
      <c r="H1147" s="6" t="n">
        <f aca="false">rel!H1147-rel!H$2</f>
        <v>-0.0463</v>
      </c>
      <c r="I1147" s="6" t="n">
        <f aca="false">rel!I1147-rel!I$2</f>
        <v>0.118424390243902</v>
      </c>
      <c r="J1147" s="6" t="n">
        <f aca="false">rel!J1147-rel!J$2</f>
        <v>-0.0361609756097561</v>
      </c>
      <c r="K1147" s="6" t="n">
        <f aca="false">rel!K1147-rel!K$2</f>
        <v>-0.0808853658536586</v>
      </c>
      <c r="L1147" s="6" t="n">
        <f aca="false">rel!L1147-rel!L$2</f>
        <v>0.0371658536585367</v>
      </c>
    </row>
    <row r="1148" customFormat="false" ht="12.8" hidden="false" customHeight="false" outlineLevel="0" collapsed="false">
      <c r="A1148" s="0" t="n">
        <v>6748</v>
      </c>
      <c r="B1148" s="0" t="s">
        <v>1164</v>
      </c>
      <c r="C1148" s="6" t="n">
        <f aca="false">rel!C1148-rel!C$2</f>
        <v>-0.0411</v>
      </c>
      <c r="D1148" s="6" t="n">
        <f aca="false">rel!D1148-rel!D$2</f>
        <v>0.0641884615384615</v>
      </c>
      <c r="E1148" s="6" t="n">
        <f aca="false">rel!E1148-rel!E$2</f>
        <v>-0.0119</v>
      </c>
      <c r="F1148" s="6" t="n">
        <f aca="false">rel!F1148-rel!F$2</f>
        <v>-0.019</v>
      </c>
      <c r="G1148" s="6" t="n">
        <f aca="false">rel!G1148-rel!G$2</f>
        <v>0.0187923076923077</v>
      </c>
      <c r="H1148" s="6" t="n">
        <f aca="false">rel!H1148-rel!H$2</f>
        <v>-0.0463</v>
      </c>
      <c r="I1148" s="6" t="n">
        <f aca="false">rel!I1148-rel!I$2</f>
        <v>0.0183423076923077</v>
      </c>
      <c r="J1148" s="6" t="n">
        <f aca="false">rel!J1148-rel!J$2</f>
        <v>0.0397653846153846</v>
      </c>
      <c r="K1148" s="6" t="n">
        <f aca="false">rel!K1148-rel!K$2</f>
        <v>-0.0899730769230769</v>
      </c>
      <c r="L1148" s="6" t="n">
        <f aca="false">rel!L1148-rel!L$2</f>
        <v>0.0671846153846155</v>
      </c>
    </row>
    <row r="1149" customFormat="false" ht="12.8" hidden="false" customHeight="false" outlineLevel="0" collapsed="false">
      <c r="A1149" s="0" t="n">
        <v>2050</v>
      </c>
      <c r="B1149" s="0" t="s">
        <v>1165</v>
      </c>
      <c r="C1149" s="6" t="n">
        <f aca="false">rel!C1149-rel!C$2</f>
        <v>-0.0258526961695798</v>
      </c>
      <c r="D1149" s="6" t="n">
        <f aca="false">rel!D1149-rel!D$2</f>
        <v>0.116700297508367</v>
      </c>
      <c r="E1149" s="6" t="n">
        <f aca="false">rel!E1149-rel!E$2</f>
        <v>-0.00520606173298624</v>
      </c>
      <c r="F1149" s="6" t="n">
        <f aca="false">rel!F1149-rel!F$2</f>
        <v>-0.00821532168092228</v>
      </c>
      <c r="G1149" s="6" t="n">
        <f aca="false">rel!G1149-rel!G$2</f>
        <v>0.0149769059129788</v>
      </c>
      <c r="H1149" s="6" t="n">
        <f aca="false">rel!H1149-rel!H$2</f>
        <v>-0.0403498326515433</v>
      </c>
      <c r="I1149" s="6" t="n">
        <f aca="false">rel!I1149-rel!I$2</f>
        <v>-0.00552004462625512</v>
      </c>
      <c r="J1149" s="6" t="n">
        <f aca="false">rel!J1149-rel!J$2</f>
        <v>-0.0320362216437337</v>
      </c>
      <c r="K1149" s="6" t="n">
        <f aca="false">rel!K1149-rel!K$2</f>
        <v>0.0210588694682038</v>
      </c>
      <c r="L1149" s="6" t="n">
        <f aca="false">rel!L1149-rel!L$2</f>
        <v>-0.0355558943845295</v>
      </c>
    </row>
    <row r="1150" customFormat="false" ht="12.8" hidden="false" customHeight="false" outlineLevel="0" collapsed="false">
      <c r="A1150" s="0" t="n">
        <v>6422</v>
      </c>
      <c r="B1150" s="0" t="s">
        <v>1166</v>
      </c>
      <c r="C1150" s="6" t="n">
        <f aca="false">rel!C1150-rel!C$2</f>
        <v>-0.0411</v>
      </c>
      <c r="D1150" s="6" t="n">
        <f aca="false">rel!D1150-rel!D$2</f>
        <v>-0.109343243243243</v>
      </c>
      <c r="E1150" s="6" t="n">
        <f aca="false">rel!E1150-rel!E$2</f>
        <v>-0.0119</v>
      </c>
      <c r="F1150" s="6" t="n">
        <f aca="false">rel!F1150-rel!F$2</f>
        <v>-0.019</v>
      </c>
      <c r="G1150" s="6" t="n">
        <f aca="false">rel!G1150-rel!G$2</f>
        <v>0.0252891891891892</v>
      </c>
      <c r="H1150" s="6" t="n">
        <f aca="false">rel!H1150-rel!H$2</f>
        <v>-0.0327864864864865</v>
      </c>
      <c r="I1150" s="6" t="n">
        <f aca="false">rel!I1150-rel!I$2</f>
        <v>0.0375081081081081</v>
      </c>
      <c r="J1150" s="6" t="n">
        <f aca="false">rel!J1150-rel!J$2</f>
        <v>-0.00616756756756759</v>
      </c>
      <c r="K1150" s="6" t="n">
        <f aca="false">rel!K1150-rel!K$2</f>
        <v>-0.000381081081081092</v>
      </c>
      <c r="L1150" s="6" t="n">
        <f aca="false">rel!L1150-rel!L$2</f>
        <v>0.157881081081081</v>
      </c>
    </row>
    <row r="1151" customFormat="false" ht="12.8" hidden="false" customHeight="false" outlineLevel="0" collapsed="false">
      <c r="A1151" s="0" t="n">
        <v>6437</v>
      </c>
      <c r="B1151" s="0" t="s">
        <v>1167</v>
      </c>
      <c r="C1151" s="6" t="n">
        <f aca="false">rel!C1151-rel!C$2</f>
        <v>-0.0391516317584023</v>
      </c>
      <c r="D1151" s="6" t="n">
        <f aca="false">rel!D1151-rel!D$2</f>
        <v>-0.0897970287384316</v>
      </c>
      <c r="E1151" s="6" t="n">
        <f aca="false">rel!E1151-rel!E$2</f>
        <v>-0.0119</v>
      </c>
      <c r="F1151" s="6" t="n">
        <f aca="false">rel!F1151-rel!F$2</f>
        <v>-0.019</v>
      </c>
      <c r="G1151" s="6" t="n">
        <f aca="false">rel!G1151-rel!G$2</f>
        <v>0.0669816366293229</v>
      </c>
      <c r="H1151" s="6" t="n">
        <f aca="false">rel!H1151-rel!H$2</f>
        <v>-0.0370452508524111</v>
      </c>
      <c r="I1151" s="6" t="n">
        <f aca="false">rel!I1151-rel!I$2</f>
        <v>-0.0228649780808573</v>
      </c>
      <c r="J1151" s="6" t="n">
        <f aca="false">rel!J1151-rel!J$2</f>
        <v>0.102193960058451</v>
      </c>
      <c r="K1151" s="6" t="n">
        <f aca="false">rel!K1151-rel!K$2</f>
        <v>0.00233906478324403</v>
      </c>
      <c r="L1151" s="6" t="n">
        <f aca="false">rel!L1151-rel!L$2</f>
        <v>0.0482442279590844</v>
      </c>
    </row>
    <row r="1152" customFormat="false" ht="12.8" hidden="false" customHeight="false" outlineLevel="0" collapsed="false">
      <c r="A1152" s="0" t="n">
        <v>6511</v>
      </c>
      <c r="B1152" s="0" t="s">
        <v>1168</v>
      </c>
      <c r="C1152" s="6" t="n">
        <f aca="false">rel!C1152-rel!C$2</f>
        <v>-0.034424432576769</v>
      </c>
      <c r="D1152" s="6" t="n">
        <f aca="false">rel!D1152-rel!D$2</f>
        <v>-0.0920679572763685</v>
      </c>
      <c r="E1152" s="6" t="n">
        <f aca="false">rel!E1152-rel!E$2</f>
        <v>-0.0119</v>
      </c>
      <c r="F1152" s="6" t="n">
        <f aca="false">rel!F1152-rel!F$2</f>
        <v>-0.019</v>
      </c>
      <c r="G1152" s="6" t="n">
        <f aca="false">rel!G1152-rel!G$2</f>
        <v>0.107128037383178</v>
      </c>
      <c r="H1152" s="6" t="n">
        <f aca="false">rel!H1152-rel!H$2</f>
        <v>-0.032948865153538</v>
      </c>
      <c r="I1152" s="6" t="n">
        <f aca="false">rel!I1152-rel!I$2</f>
        <v>-0.0532435246995995</v>
      </c>
      <c r="J1152" s="6" t="n">
        <f aca="false">rel!J1152-rel!J$2</f>
        <v>0.0250181575433912</v>
      </c>
      <c r="K1152" s="6" t="n">
        <f aca="false">rel!K1152-rel!K$2</f>
        <v>0.0701859813084112</v>
      </c>
      <c r="L1152" s="6" t="n">
        <f aca="false">rel!L1152-rel!L$2</f>
        <v>0.0412526034712952</v>
      </c>
    </row>
    <row r="1153" customFormat="false" ht="12.8" hidden="false" customHeight="false" outlineLevel="0" collapsed="false">
      <c r="A1153" s="0" t="n">
        <v>4313</v>
      </c>
      <c r="B1153" s="0" t="s">
        <v>1169</v>
      </c>
      <c r="C1153" s="6" t="n">
        <f aca="false">rel!C1153-rel!C$2</f>
        <v>-0.0146308019536789</v>
      </c>
      <c r="D1153" s="6" t="n">
        <f aca="false">rel!D1153-rel!D$2</f>
        <v>0.02270573499291</v>
      </c>
      <c r="E1153" s="6" t="n">
        <f aca="false">rel!E1153-rel!E$2</f>
        <v>-0.008512572869072</v>
      </c>
      <c r="F1153" s="6" t="n">
        <f aca="false">rel!F1153-rel!F$2</f>
        <v>-0.0114373719867654</v>
      </c>
      <c r="G1153" s="6" t="n">
        <f aca="false">rel!G1153-rel!G$2</f>
        <v>-0.0718880258389791</v>
      </c>
      <c r="H1153" s="6" t="n">
        <f aca="false">rel!H1153-rel!H$2</f>
        <v>-0.0232182290846069</v>
      </c>
      <c r="I1153" s="6" t="n">
        <f aca="false">rel!I1153-rel!I$2</f>
        <v>-0.0449185757050575</v>
      </c>
      <c r="J1153" s="6" t="n">
        <f aca="false">rel!J1153-rel!J$2</f>
        <v>-0.117700362375926</v>
      </c>
      <c r="K1153" s="6" t="n">
        <f aca="false">rel!K1153-rel!K$2</f>
        <v>0.309686135181976</v>
      </c>
      <c r="L1153" s="6" t="n">
        <f aca="false">rel!L1153-rel!L$2</f>
        <v>-0.0400859303608003</v>
      </c>
    </row>
    <row r="1154" customFormat="false" ht="12.8" hidden="false" customHeight="false" outlineLevel="0" collapsed="false">
      <c r="A1154" s="0" t="n">
        <v>6110</v>
      </c>
      <c r="B1154" s="0" t="s">
        <v>1170</v>
      </c>
      <c r="C1154" s="6" t="n">
        <f aca="false">rel!C1154-rel!C$2</f>
        <v>-0.0411</v>
      </c>
      <c r="D1154" s="6" t="n">
        <f aca="false">rel!D1154-rel!D$2</f>
        <v>0.593313292676041</v>
      </c>
      <c r="E1154" s="6" t="n">
        <f aca="false">rel!E1154-rel!E$2</f>
        <v>-0.0119</v>
      </c>
      <c r="F1154" s="6" t="n">
        <f aca="false">rel!F1154-rel!F$2</f>
        <v>-0.019</v>
      </c>
      <c r="G1154" s="6" t="n">
        <f aca="false">rel!G1154-rel!G$2</f>
        <v>-0.148258235925236</v>
      </c>
      <c r="H1154" s="6" t="n">
        <f aca="false">rel!H1154-rel!H$2</f>
        <v>-0.0463</v>
      </c>
      <c r="I1154" s="6" t="n">
        <f aca="false">rel!I1154-rel!I$2</f>
        <v>-0.0528124343554125</v>
      </c>
      <c r="J1154" s="6" t="n">
        <f aca="false">rel!J1154-rel!J$2</f>
        <v>-0.0903448754870405</v>
      </c>
      <c r="K1154" s="6" t="n">
        <f aca="false">rel!K1154-rel!K$2</f>
        <v>-0.13731767462872</v>
      </c>
      <c r="L1154" s="6" t="n">
        <f aca="false">rel!L1154-rel!L$2</f>
        <v>-0.0462800722796317</v>
      </c>
    </row>
    <row r="1155" customFormat="false" ht="12.8" hidden="false" customHeight="false" outlineLevel="0" collapsed="false">
      <c r="A1155" s="0" t="n">
        <v>6111</v>
      </c>
      <c r="B1155" s="0" t="s">
        <v>1171</v>
      </c>
      <c r="C1155" s="6" t="n">
        <f aca="false">rel!C1155-rel!C$2</f>
        <v>-0.0411</v>
      </c>
      <c r="D1155" s="6" t="n">
        <f aca="false">rel!D1155-rel!D$2</f>
        <v>0.531922171831696</v>
      </c>
      <c r="E1155" s="6" t="n">
        <f aca="false">rel!E1155-rel!E$2</f>
        <v>-0.0119</v>
      </c>
      <c r="F1155" s="6" t="n">
        <f aca="false">rel!F1155-rel!F$2</f>
        <v>-0.019</v>
      </c>
      <c r="G1155" s="6" t="n">
        <f aca="false">rel!G1155-rel!G$2</f>
        <v>-0.117288762912572</v>
      </c>
      <c r="H1155" s="6" t="n">
        <f aca="false">rel!H1155-rel!H$2</f>
        <v>-0.0463</v>
      </c>
      <c r="I1155" s="6" t="n">
        <f aca="false">rel!I1155-rel!I$2</f>
        <v>-0.0234848576467624</v>
      </c>
      <c r="J1155" s="6" t="n">
        <f aca="false">rel!J1155-rel!J$2</f>
        <v>-0.142996573444193</v>
      </c>
      <c r="K1155" s="6" t="n">
        <f aca="false">rel!K1155-rel!K$2</f>
        <v>-0.0829117409926934</v>
      </c>
      <c r="L1155" s="6" t="n">
        <f aca="false">rel!L1155-rel!L$2</f>
        <v>-0.0469402368354748</v>
      </c>
    </row>
    <row r="1156" customFormat="false" ht="12.8" hidden="false" customHeight="false" outlineLevel="0" collapsed="false">
      <c r="A1156" s="0" t="n">
        <v>4138</v>
      </c>
      <c r="B1156" s="0" t="s">
        <v>1172</v>
      </c>
      <c r="C1156" s="6" t="n">
        <f aca="false">rel!C1156-rel!C$2</f>
        <v>0.000397602360752487</v>
      </c>
      <c r="D1156" s="6" t="n">
        <f aca="false">rel!D1156-rel!D$2</f>
        <v>-0.098394356326079</v>
      </c>
      <c r="E1156" s="6" t="n">
        <f aca="false">rel!E1156-rel!E$2</f>
        <v>0.0181627074880118</v>
      </c>
      <c r="F1156" s="6" t="n">
        <f aca="false">rel!F1156-rel!F$2</f>
        <v>0.00645186278126153</v>
      </c>
      <c r="G1156" s="6" t="n">
        <f aca="false">rel!G1156-rel!G$2</f>
        <v>-0.0104510881593508</v>
      </c>
      <c r="H1156" s="6" t="n">
        <f aca="false">rel!H1156-rel!H$2</f>
        <v>-0.0193726669125784</v>
      </c>
      <c r="I1156" s="6" t="n">
        <f aca="false">rel!I1156-rel!I$2</f>
        <v>-0.0409061600885282</v>
      </c>
      <c r="J1156" s="6" t="n">
        <f aca="false">rel!J1156-rel!J$2</f>
        <v>-0.118699594245666</v>
      </c>
      <c r="K1156" s="6" t="n">
        <f aca="false">rel!K1156-rel!K$2</f>
        <v>0.295150387310955</v>
      </c>
      <c r="L1156" s="6" t="n">
        <f aca="false">rel!L1156-rel!L$2</f>
        <v>-0.0323386942087789</v>
      </c>
    </row>
    <row r="1157" customFormat="false" ht="12.8" hidden="false" customHeight="false" outlineLevel="0" collapsed="false">
      <c r="A1157" s="0" t="n">
        <v>388</v>
      </c>
      <c r="B1157" s="0" t="s">
        <v>1173</v>
      </c>
      <c r="C1157" s="6" t="n">
        <f aca="false">rel!C1157-rel!C$2</f>
        <v>0.17392067506491</v>
      </c>
      <c r="D1157" s="6" t="n">
        <f aca="false">rel!D1157-rel!D$2</f>
        <v>-0.105906712183864</v>
      </c>
      <c r="E1157" s="6" t="n">
        <f aca="false">rel!E1157-rel!E$2</f>
        <v>0.00348609481680931</v>
      </c>
      <c r="F1157" s="6" t="n">
        <f aca="false">rel!F1157-rel!F$2</f>
        <v>-0.0101529954803346</v>
      </c>
      <c r="G1157" s="6" t="n">
        <f aca="false">rel!G1157-rel!G$2</f>
        <v>-0.0409074045581306</v>
      </c>
      <c r="H1157" s="6" t="n">
        <f aca="false">rel!H1157-rel!H$2</f>
        <v>-0.0168740936628522</v>
      </c>
      <c r="I1157" s="6" t="n">
        <f aca="false">rel!I1157-rel!I$2</f>
        <v>-0.0283844023463795</v>
      </c>
      <c r="J1157" s="6" t="n">
        <f aca="false">rel!J1157-rel!J$2</f>
        <v>-0.0633956534282143</v>
      </c>
      <c r="K1157" s="6" t="n">
        <f aca="false">rel!K1157-rel!K$2</f>
        <v>0.0816015289931724</v>
      </c>
      <c r="L1157" s="6" t="n">
        <f aca="false">rel!L1157-rel!L$2</f>
        <v>0.00661296278488326</v>
      </c>
    </row>
    <row r="1158" customFormat="false" ht="12.8" hidden="false" customHeight="false" outlineLevel="0" collapsed="false">
      <c r="A1158" s="0" t="n">
        <v>5407</v>
      </c>
      <c r="B1158" s="0" t="s">
        <v>1174</v>
      </c>
      <c r="C1158" s="6" t="n">
        <f aca="false">rel!C1158-rel!C$2</f>
        <v>-0.0341421337456513</v>
      </c>
      <c r="D1158" s="6" t="n">
        <f aca="false">rel!D1158-rel!D$2</f>
        <v>-0.0804409354464631</v>
      </c>
      <c r="E1158" s="6" t="n">
        <f aca="false">rel!E1158-rel!E$2</f>
        <v>-0.00745469655972169</v>
      </c>
      <c r="F1158" s="6" t="n">
        <f aca="false">rel!F1158-rel!F$2</f>
        <v>-0.0168739853111712</v>
      </c>
      <c r="G1158" s="6" t="n">
        <f aca="false">rel!G1158-rel!G$2</f>
        <v>0.212887785079242</v>
      </c>
      <c r="H1158" s="6" t="n">
        <f aca="false">rel!H1158-rel!H$2</f>
        <v>-0.0176954387321221</v>
      </c>
      <c r="I1158" s="6" t="n">
        <f aca="false">rel!I1158-rel!I$2</f>
        <v>0.0243942017781214</v>
      </c>
      <c r="J1158" s="6" t="n">
        <f aca="false">rel!J1158-rel!J$2</f>
        <v>-0.00141407035175881</v>
      </c>
      <c r="K1158" s="6" t="n">
        <f aca="false">rel!K1158-rel!K$2</f>
        <v>-0.0821817162736761</v>
      </c>
      <c r="L1158" s="6" t="n">
        <f aca="false">rel!L1158-rel!L$2</f>
        <v>0.00292098956320071</v>
      </c>
    </row>
    <row r="1159" customFormat="false" ht="12.8" hidden="false" customHeight="false" outlineLevel="0" collapsed="false">
      <c r="A1159" s="0" t="n">
        <v>6135</v>
      </c>
      <c r="B1159" s="0" t="s">
        <v>1175</v>
      </c>
      <c r="C1159" s="6" t="n">
        <f aca="false">rel!C1159-rel!C$2</f>
        <v>-0.0411</v>
      </c>
      <c r="D1159" s="6" t="n">
        <f aca="false">rel!D1159-rel!D$2</f>
        <v>0.22572776801406</v>
      </c>
      <c r="E1159" s="6" t="n">
        <f aca="false">rel!E1159-rel!E$2</f>
        <v>-0.0119</v>
      </c>
      <c r="F1159" s="6" t="n">
        <f aca="false">rel!F1159-rel!F$2</f>
        <v>-0.019</v>
      </c>
      <c r="G1159" s="6" t="n">
        <f aca="false">rel!G1159-rel!G$2</f>
        <v>0.151077543448545</v>
      </c>
      <c r="H1159" s="6" t="n">
        <f aca="false">rel!H1159-rel!H$2</f>
        <v>-0.0463</v>
      </c>
      <c r="I1159" s="6" t="n">
        <f aca="false">rel!I1159-rel!I$2</f>
        <v>-0.0251987111892209</v>
      </c>
      <c r="J1159" s="6" t="n">
        <f aca="false">rel!J1159-rel!J$2</f>
        <v>-0.104143839093927</v>
      </c>
      <c r="K1159" s="6" t="n">
        <f aca="false">rel!K1159-rel!K$2</f>
        <v>-0.0957059753954306</v>
      </c>
      <c r="L1159" s="6" t="n">
        <f aca="false">rel!L1159-rel!L$2</f>
        <v>-0.0334567857840265</v>
      </c>
    </row>
    <row r="1160" customFormat="false" ht="12.8" hidden="false" customHeight="false" outlineLevel="0" collapsed="false">
      <c r="A1160" s="0" t="n">
        <v>3374</v>
      </c>
      <c r="B1160" s="0" t="s">
        <v>1176</v>
      </c>
      <c r="C1160" s="6" t="n">
        <f aca="false">rel!C1160-rel!C$2</f>
        <v>-0.00372868424763786</v>
      </c>
      <c r="D1160" s="6" t="n">
        <f aca="false">rel!D1160-rel!D$2</f>
        <v>0.04283385982231</v>
      </c>
      <c r="E1160" s="6" t="n">
        <f aca="false">rel!E1160-rel!E$2</f>
        <v>-0.00442573684952757</v>
      </c>
      <c r="F1160" s="6" t="n">
        <f aca="false">rel!F1160-rel!F$2</f>
        <v>-0.0103975461853053</v>
      </c>
      <c r="G1160" s="6" t="n">
        <f aca="false">rel!G1160-rel!G$2</f>
        <v>0.0128028627838105</v>
      </c>
      <c r="H1160" s="6" t="n">
        <f aca="false">rel!H1160-rel!H$2</f>
        <v>-0.019787519390777</v>
      </c>
      <c r="I1160" s="6" t="n">
        <f aca="false">rel!I1160-rel!I$2</f>
        <v>-0.0146135382879707</v>
      </c>
      <c r="J1160" s="6" t="n">
        <f aca="false">rel!J1160-rel!J$2</f>
        <v>-0.0488453814694683</v>
      </c>
      <c r="K1160" s="6" t="n">
        <f aca="false">rel!K1160-rel!K$2</f>
        <v>0.0524776054153152</v>
      </c>
      <c r="L1160" s="6" t="n">
        <f aca="false">rel!L1160-rel!L$2</f>
        <v>-0.00631592159074874</v>
      </c>
    </row>
    <row r="1161" customFormat="false" ht="12.8" hidden="false" customHeight="false" outlineLevel="0" collapsed="false">
      <c r="A1161" s="0" t="n">
        <v>6033</v>
      </c>
      <c r="B1161" s="0" t="s">
        <v>1177</v>
      </c>
      <c r="C1161" s="6" t="n">
        <f aca="false">rel!C1161-rel!C$2</f>
        <v>-0.0411</v>
      </c>
      <c r="D1161" s="6" t="n">
        <f aca="false">rel!D1161-rel!D$2</f>
        <v>0.367283685800604</v>
      </c>
      <c r="E1161" s="6" t="n">
        <f aca="false">rel!E1161-rel!E$2</f>
        <v>-0.0119</v>
      </c>
      <c r="F1161" s="6" t="n">
        <f aca="false">rel!F1161-rel!F$2</f>
        <v>-0.019</v>
      </c>
      <c r="G1161" s="6" t="n">
        <f aca="false">rel!G1161-rel!G$2</f>
        <v>0.0570214501510574</v>
      </c>
      <c r="H1161" s="6" t="n">
        <f aca="false">rel!H1161-rel!H$2</f>
        <v>-0.0463</v>
      </c>
      <c r="I1161" s="6" t="n">
        <f aca="false">rel!I1161-rel!I$2</f>
        <v>-0.0509625377643505</v>
      </c>
      <c r="J1161" s="6" t="n">
        <f aca="false">rel!J1161-rel!J$2</f>
        <v>-0.103630211480363</v>
      </c>
      <c r="K1161" s="6" t="n">
        <f aca="false">rel!K1161-rel!K$2</f>
        <v>-0.156460120845921</v>
      </c>
      <c r="L1161" s="6" t="n">
        <f aca="false">rel!L1161-rel!L$2</f>
        <v>0.0050477341389729</v>
      </c>
    </row>
    <row r="1162" customFormat="false" ht="12.8" hidden="false" customHeight="false" outlineLevel="0" collapsed="false">
      <c r="A1162" s="0" t="n">
        <v>2890</v>
      </c>
      <c r="B1162" s="0" t="s">
        <v>1178</v>
      </c>
      <c r="C1162" s="6" t="n">
        <f aca="false">rel!C1162-rel!C$2</f>
        <v>0.0145844547563805</v>
      </c>
      <c r="D1162" s="6" t="n">
        <f aca="false">rel!D1162-rel!D$2</f>
        <v>-0.0696962877030163</v>
      </c>
      <c r="E1162" s="6" t="n">
        <f aca="false">rel!E1162-rel!E$2</f>
        <v>-0.00725962877030163</v>
      </c>
      <c r="F1162" s="6" t="n">
        <f aca="false">rel!F1162-rel!F$2</f>
        <v>-0.00971925754060325</v>
      </c>
      <c r="G1162" s="6" t="n">
        <f aca="false">rel!G1162-rel!G$2</f>
        <v>-0.0989348027842228</v>
      </c>
      <c r="H1162" s="6" t="n">
        <f aca="false">rel!H1162-rel!H$2</f>
        <v>-0.0161375870069606</v>
      </c>
      <c r="I1162" s="6" t="n">
        <f aca="false">rel!I1162-rel!I$2</f>
        <v>-0.00331461716937356</v>
      </c>
      <c r="J1162" s="6" t="n">
        <f aca="false">rel!J1162-rel!J$2</f>
        <v>-0.0145860788863109</v>
      </c>
      <c r="K1162" s="6" t="n">
        <f aca="false">rel!K1162-rel!K$2</f>
        <v>0.239342691415313</v>
      </c>
      <c r="L1162" s="6" t="n">
        <f aca="false">rel!L1162-rel!L$2</f>
        <v>-0.0342788863109048</v>
      </c>
    </row>
    <row r="1163" customFormat="false" ht="12.8" hidden="false" customHeight="false" outlineLevel="0" collapsed="false">
      <c r="A1163" s="0" t="n">
        <v>2788</v>
      </c>
      <c r="B1163" s="0" t="s">
        <v>1179</v>
      </c>
      <c r="C1163" s="6" t="n">
        <f aca="false">rel!C1163-rel!C$2</f>
        <v>-0.0286588433086752</v>
      </c>
      <c r="D1163" s="6" t="n">
        <f aca="false">rel!D1163-rel!D$2</f>
        <v>0.138439340954943</v>
      </c>
      <c r="E1163" s="6" t="n">
        <f aca="false">rel!E1163-rel!E$2</f>
        <v>-0.0119</v>
      </c>
      <c r="F1163" s="6" t="n">
        <f aca="false">rel!F1163-rel!F$2</f>
        <v>-0.00824008069939475</v>
      </c>
      <c r="G1163" s="6" t="n">
        <f aca="false">rel!G1163-rel!G$2</f>
        <v>-0.085890585070612</v>
      </c>
      <c r="H1163" s="6" t="n">
        <f aca="false">rel!H1163-rel!H$2</f>
        <v>-0.0294876260928043</v>
      </c>
      <c r="I1163" s="6" t="n">
        <f aca="false">rel!I1163-rel!I$2</f>
        <v>0.000348217888365823</v>
      </c>
      <c r="J1163" s="6" t="n">
        <f aca="false">rel!J1163-rel!J$2</f>
        <v>-0.0762933422999328</v>
      </c>
      <c r="K1163" s="6" t="n">
        <f aca="false">rel!K1163-rel!K$2</f>
        <v>0.142821721587088</v>
      </c>
      <c r="L1163" s="6" t="n">
        <f aca="false">rel!L1163-rel!L$2</f>
        <v>-0.0411388029589777</v>
      </c>
    </row>
    <row r="1164" customFormat="false" ht="12.8" hidden="false" customHeight="false" outlineLevel="0" collapsed="false">
      <c r="A1164" s="0" t="n">
        <v>2829</v>
      </c>
      <c r="B1164" s="0" t="s">
        <v>1180</v>
      </c>
      <c r="C1164" s="6" t="n">
        <f aca="false">rel!C1164-rel!C$2</f>
        <v>-0.0175027086788281</v>
      </c>
      <c r="D1164" s="6" t="n">
        <f aca="false">rel!D1164-rel!D$2</f>
        <v>-0.0666597014925373</v>
      </c>
      <c r="E1164" s="6" t="n">
        <f aca="false">rel!E1164-rel!E$2</f>
        <v>-0.00471370923161968</v>
      </c>
      <c r="F1164" s="6" t="n">
        <f aca="false">rel!F1164-rel!F$2</f>
        <v>0.00926147042564953</v>
      </c>
      <c r="G1164" s="6" t="n">
        <f aca="false">rel!G1164-rel!G$2</f>
        <v>0.00435594250967383</v>
      </c>
      <c r="H1164" s="6" t="n">
        <f aca="false">rel!H1164-rel!H$2</f>
        <v>-0.0126142620232172</v>
      </c>
      <c r="I1164" s="6" t="n">
        <f aca="false">rel!I1164-rel!I$2</f>
        <v>0.139115312327253</v>
      </c>
      <c r="J1164" s="6" t="n">
        <f aca="false">rel!J1164-rel!J$2</f>
        <v>0.0346241569928137</v>
      </c>
      <c r="K1164" s="6" t="n">
        <f aca="false">rel!K1164-rel!K$2</f>
        <v>-0.0455092316196794</v>
      </c>
      <c r="L1164" s="6" t="n">
        <f aca="false">rel!L1164-rel!L$2</f>
        <v>-0.0403572692095079</v>
      </c>
    </row>
    <row r="1165" customFormat="false" ht="12.8" hidden="false" customHeight="false" outlineLevel="0" collapsed="false">
      <c r="A1165" s="0" t="n">
        <v>740</v>
      </c>
      <c r="B1165" s="0" t="s">
        <v>1181</v>
      </c>
      <c r="C1165" s="6" t="n">
        <f aca="false">rel!C1165-rel!C$2</f>
        <v>0.181607423580786</v>
      </c>
      <c r="D1165" s="6" t="n">
        <f aca="false">rel!D1165-rel!D$2</f>
        <v>-0.108175044476791</v>
      </c>
      <c r="E1165" s="6" t="n">
        <f aca="false">rel!E1165-rel!E$2</f>
        <v>-0.0110913310690603</v>
      </c>
      <c r="F1165" s="6" t="n">
        <f aca="false">rel!F1165-rel!F$2</f>
        <v>-0.0068699660359049</v>
      </c>
      <c r="G1165" s="6" t="n">
        <f aca="false">rel!G1165-rel!G$2</f>
        <v>-0.0206038654374899</v>
      </c>
      <c r="H1165" s="6" t="n">
        <f aca="false">rel!H1165-rel!H$2</f>
        <v>0.018070046902798</v>
      </c>
      <c r="I1165" s="6" t="n">
        <f aca="false">rel!I1165-rel!I$2</f>
        <v>0.0659033155426168</v>
      </c>
      <c r="J1165" s="6" t="n">
        <f aca="false">rel!J1165-rel!J$2</f>
        <v>-0.0315564936115155</v>
      </c>
      <c r="K1165" s="6" t="n">
        <f aca="false">rel!K1165-rel!K$2</f>
        <v>-0.0670640304059518</v>
      </c>
      <c r="L1165" s="6" t="n">
        <f aca="false">rel!L1165-rel!L$2</f>
        <v>-0.0202200549894872</v>
      </c>
    </row>
    <row r="1166" customFormat="false" ht="12.8" hidden="false" customHeight="false" outlineLevel="0" collapsed="false">
      <c r="A1166" s="0" t="n">
        <v>5755</v>
      </c>
      <c r="B1166" s="0" t="s">
        <v>1182</v>
      </c>
      <c r="C1166" s="6" t="n">
        <f aca="false">rel!C1166-rel!C$2</f>
        <v>-0.0178716535433071</v>
      </c>
      <c r="D1166" s="6" t="n">
        <f aca="false">rel!D1166-rel!D$2</f>
        <v>-0.100745669291339</v>
      </c>
      <c r="E1166" s="6" t="n">
        <f aca="false">rel!E1166-rel!E$2</f>
        <v>0.00266692913385827</v>
      </c>
      <c r="F1166" s="6" t="n">
        <f aca="false">rel!F1166-rel!F$2</f>
        <v>0.0168267716535433</v>
      </c>
      <c r="G1166" s="6" t="n">
        <f aca="false">rel!G1166-rel!G$2</f>
        <v>-0.0261047244094488</v>
      </c>
      <c r="H1166" s="6" t="n">
        <f aca="false">rel!H1166-rel!H$2</f>
        <v>-0.0313393700787402</v>
      </c>
      <c r="I1166" s="6" t="n">
        <f aca="false">rel!I1166-rel!I$2</f>
        <v>0.0168015748031496</v>
      </c>
      <c r="J1166" s="6" t="n">
        <f aca="false">rel!J1166-rel!J$2</f>
        <v>-0.0165527559055118</v>
      </c>
      <c r="K1166" s="6" t="n">
        <f aca="false">rel!K1166-rel!K$2</f>
        <v>0.165542519685039</v>
      </c>
      <c r="L1166" s="6" t="n">
        <f aca="false">rel!L1166-rel!L$2</f>
        <v>-0.009223622047244</v>
      </c>
    </row>
    <row r="1167" customFormat="false" ht="12.8" hidden="false" customHeight="false" outlineLevel="0" collapsed="false">
      <c r="A1167" s="0" t="n">
        <v>6456</v>
      </c>
      <c r="B1167" s="0" t="s">
        <v>1183</v>
      </c>
      <c r="C1167" s="6" t="n">
        <f aca="false">rel!C1167-rel!C$2</f>
        <v>-0.0277548042704626</v>
      </c>
      <c r="D1167" s="6" t="n">
        <f aca="false">rel!D1167-rel!D$2</f>
        <v>-0.0796231316725979</v>
      </c>
      <c r="E1167" s="6" t="n">
        <f aca="false">rel!E1167-rel!E$2</f>
        <v>-0.0119</v>
      </c>
      <c r="F1167" s="6" t="n">
        <f aca="false">rel!F1167-rel!F$2</f>
        <v>-0.019</v>
      </c>
      <c r="G1167" s="6" t="n">
        <f aca="false">rel!G1167-rel!G$2</f>
        <v>0.178626690391459</v>
      </c>
      <c r="H1167" s="6" t="n">
        <f aca="false">rel!H1167-rel!H$2</f>
        <v>-0.00804377224199288</v>
      </c>
      <c r="I1167" s="6" t="n">
        <f aca="false">rel!I1167-rel!I$2</f>
        <v>0.0112505338078292</v>
      </c>
      <c r="J1167" s="6" t="n">
        <f aca="false">rel!J1167-rel!J$2</f>
        <v>-0.0302370106761566</v>
      </c>
      <c r="K1167" s="6" t="n">
        <f aca="false">rel!K1167-rel!K$2</f>
        <v>-0.0167199288256228</v>
      </c>
      <c r="L1167" s="6" t="n">
        <f aca="false">rel!L1167-rel!L$2</f>
        <v>0.00340142348754457</v>
      </c>
    </row>
    <row r="1168" customFormat="false" ht="12.8" hidden="false" customHeight="false" outlineLevel="0" collapsed="false">
      <c r="A1168" s="0" t="n">
        <v>176</v>
      </c>
      <c r="B1168" s="0" t="s">
        <v>1184</v>
      </c>
      <c r="C1168" s="6" t="n">
        <f aca="false">rel!C1168-rel!C$2</f>
        <v>0.00948138536317263</v>
      </c>
      <c r="D1168" s="6" t="n">
        <f aca="false">rel!D1168-rel!D$2</f>
        <v>-0.084548894766673</v>
      </c>
      <c r="E1168" s="6" t="n">
        <f aca="false">rel!E1168-rel!E$2</f>
        <v>0.0396260292324339</v>
      </c>
      <c r="F1168" s="6" t="n">
        <f aca="false">rel!F1168-rel!F$2</f>
        <v>0.0117095134225306</v>
      </c>
      <c r="G1168" s="6" t="n">
        <f aca="false">rel!G1168-rel!G$2</f>
        <v>-0.0338483022173368</v>
      </c>
      <c r="H1168" s="6" t="n">
        <f aca="false">rel!H1168-rel!H$2</f>
        <v>0.0188460762928739</v>
      </c>
      <c r="I1168" s="6" t="n">
        <f aca="false">rel!I1168-rel!I$2</f>
        <v>-0.0293963519571304</v>
      </c>
      <c r="J1168" s="6" t="n">
        <f aca="false">rel!J1168-rel!J$2</f>
        <v>-0.0239915119454511</v>
      </c>
      <c r="K1168" s="6" t="n">
        <f aca="false">rel!K1168-rel!K$2</f>
        <v>0.116156348865569</v>
      </c>
      <c r="L1168" s="6" t="n">
        <f aca="false">rel!L1168-rel!L$2</f>
        <v>-0.0240342922899884</v>
      </c>
    </row>
    <row r="1169" customFormat="false" ht="12.8" hidden="false" customHeight="false" outlineLevel="0" collapsed="false">
      <c r="A1169" s="0" t="n">
        <v>614</v>
      </c>
      <c r="B1169" s="0" t="s">
        <v>1185</v>
      </c>
      <c r="C1169" s="6" t="n">
        <f aca="false">rel!C1169-rel!C$2</f>
        <v>0.0432598055105348</v>
      </c>
      <c r="D1169" s="6" t="n">
        <f aca="false">rel!D1169-rel!D$2</f>
        <v>-0.106942787682334</v>
      </c>
      <c r="E1169" s="6" t="n">
        <f aca="false">rel!E1169-rel!E$2</f>
        <v>0.0529298217179903</v>
      </c>
      <c r="F1169" s="6" t="n">
        <f aca="false">rel!F1169-rel!F$2</f>
        <v>0.027839546191248</v>
      </c>
      <c r="G1169" s="6" t="n">
        <f aca="false">rel!G1169-rel!G$2</f>
        <v>-0.128162560777958</v>
      </c>
      <c r="H1169" s="6" t="n">
        <f aca="false">rel!H1169-rel!H$2</f>
        <v>-0.0269320907617504</v>
      </c>
      <c r="I1169" s="6" t="n">
        <f aca="false">rel!I1169-rel!I$2</f>
        <v>-0.0464508914100486</v>
      </c>
      <c r="J1169" s="6" t="n">
        <f aca="false">rel!J1169-rel!J$2</f>
        <v>-0.116800972447326</v>
      </c>
      <c r="K1169" s="6" t="n">
        <f aca="false">rel!K1169-rel!K$2</f>
        <v>0.322879902755267</v>
      </c>
      <c r="L1169" s="6" t="n">
        <f aca="false">rel!L1169-rel!L$2</f>
        <v>-0.0216197730956239</v>
      </c>
    </row>
    <row r="1170" customFormat="false" ht="12.8" hidden="false" customHeight="false" outlineLevel="0" collapsed="false">
      <c r="A1170" s="0" t="n">
        <v>5315</v>
      </c>
      <c r="B1170" s="0" t="s">
        <v>1186</v>
      </c>
      <c r="C1170" s="6" t="n">
        <f aca="false">rel!C1170-rel!C$2</f>
        <v>-0.0411</v>
      </c>
      <c r="D1170" s="6" t="n">
        <f aca="false">rel!D1170-rel!D$2</f>
        <v>-0.0699461538461539</v>
      </c>
      <c r="E1170" s="6" t="n">
        <f aca="false">rel!E1170-rel!E$2</f>
        <v>-0.0119</v>
      </c>
      <c r="F1170" s="6" t="n">
        <f aca="false">rel!F1170-rel!F$2</f>
        <v>-0.019</v>
      </c>
      <c r="G1170" s="6" t="n">
        <f aca="false">rel!G1170-rel!G$2</f>
        <v>0.266869230769231</v>
      </c>
      <c r="H1170" s="6" t="n">
        <f aca="false">rel!H1170-rel!H$2</f>
        <v>-0.0463</v>
      </c>
      <c r="I1170" s="6" t="n">
        <f aca="false">rel!I1170-rel!I$2</f>
        <v>-0.0244461538461539</v>
      </c>
      <c r="J1170" s="6" t="n">
        <f aca="false">rel!J1170-rel!J$2</f>
        <v>0.0165282051282051</v>
      </c>
      <c r="K1170" s="6" t="n">
        <f aca="false">rel!K1170-rel!K$2</f>
        <v>-0.145582051282051</v>
      </c>
      <c r="L1170" s="6" t="n">
        <f aca="false">rel!L1170-rel!L$2</f>
        <v>0.0748769230769232</v>
      </c>
    </row>
    <row r="1171" customFormat="false" ht="12.8" hidden="false" customHeight="false" outlineLevel="0" collapsed="false">
      <c r="A1171" s="0" t="n">
        <v>5113</v>
      </c>
      <c r="B1171" s="0" t="s">
        <v>1187</v>
      </c>
      <c r="C1171" s="6" t="n">
        <f aca="false">rel!C1171-rel!C$2</f>
        <v>-0.0411</v>
      </c>
      <c r="D1171" s="6" t="n">
        <f aca="false">rel!D1171-rel!D$2</f>
        <v>0.0458265487819958</v>
      </c>
      <c r="E1171" s="6" t="n">
        <f aca="false">rel!E1171-rel!E$2</f>
        <v>-0.0119</v>
      </c>
      <c r="F1171" s="6" t="n">
        <f aca="false">rel!F1171-rel!F$2</f>
        <v>-0.019</v>
      </c>
      <c r="G1171" s="6" t="n">
        <f aca="false">rel!G1171-rel!G$2</f>
        <v>0.0972289724248794</v>
      </c>
      <c r="H1171" s="6" t="n">
        <f aca="false">rel!H1171-rel!H$2</f>
        <v>-0.0382933226165451</v>
      </c>
      <c r="I1171" s="6" t="n">
        <f aca="false">rel!I1171-rel!I$2</f>
        <v>-0.0347708915543465</v>
      </c>
      <c r="J1171" s="6" t="n">
        <f aca="false">rel!J1171-rel!J$2</f>
        <v>0.00658981080746876</v>
      </c>
      <c r="K1171" s="6" t="n">
        <f aca="false">rel!K1171-rel!K$2</f>
        <v>-0.177012996166687</v>
      </c>
      <c r="L1171" s="6" t="n">
        <f aca="false">rel!L1171-rel!L$2</f>
        <v>0.172431878323235</v>
      </c>
    </row>
    <row r="1172" customFormat="false" ht="12.8" hidden="false" customHeight="false" outlineLevel="0" collapsed="false">
      <c r="A1172" s="0" t="n">
        <v>5285</v>
      </c>
      <c r="B1172" s="0" t="s">
        <v>1188</v>
      </c>
      <c r="C1172" s="6" t="n">
        <f aca="false">rel!C1172-rel!C$2</f>
        <v>-0.0411</v>
      </c>
      <c r="D1172" s="6" t="n">
        <f aca="false">rel!D1172-rel!D$2</f>
        <v>0.281345820433436</v>
      </c>
      <c r="E1172" s="6" t="n">
        <f aca="false">rel!E1172-rel!E$2</f>
        <v>-0.0119</v>
      </c>
      <c r="F1172" s="6" t="n">
        <f aca="false">rel!F1172-rel!F$2</f>
        <v>-0.019</v>
      </c>
      <c r="G1172" s="6" t="n">
        <f aca="false">rel!G1172-rel!G$2</f>
        <v>-0.0218721362229102</v>
      </c>
      <c r="H1172" s="6" t="n">
        <f aca="false">rel!H1172-rel!H$2</f>
        <v>-0.0428170278637771</v>
      </c>
      <c r="I1172" s="6" t="n">
        <f aca="false">rel!I1172-rel!I$2</f>
        <v>-0.0599575851393189</v>
      </c>
      <c r="J1172" s="6" t="n">
        <f aca="false">rel!J1172-rel!J$2</f>
        <v>-0.0256743034055728</v>
      </c>
      <c r="K1172" s="6" t="n">
        <f aca="false">rel!K1172-rel!K$2</f>
        <v>-0.225221052631579</v>
      </c>
      <c r="L1172" s="6" t="n">
        <f aca="false">rel!L1172-rel!L$2</f>
        <v>0.166196284829721</v>
      </c>
    </row>
    <row r="1173" customFormat="false" ht="12.8" hidden="false" customHeight="false" outlineLevel="0" collapsed="false">
      <c r="A1173" s="0" t="n">
        <v>3707</v>
      </c>
      <c r="B1173" s="0" t="s">
        <v>1189</v>
      </c>
      <c r="C1173" s="6" t="n">
        <f aca="false">rel!C1173-rel!C$2</f>
        <v>0.125566666666667</v>
      </c>
      <c r="D1173" s="6" t="n">
        <f aca="false">rel!D1173-rel!D$2</f>
        <v>-0.0161</v>
      </c>
      <c r="E1173" s="6" t="n">
        <f aca="false">rel!E1173-rel!E$2</f>
        <v>-0.0119</v>
      </c>
      <c r="F1173" s="6" t="n">
        <f aca="false">rel!F1173-rel!F$2</f>
        <v>-0.019</v>
      </c>
      <c r="G1173" s="6" t="n">
        <f aca="false">rel!G1173-rel!G$2</f>
        <v>0.0416555555555555</v>
      </c>
      <c r="H1173" s="6" t="n">
        <f aca="false">rel!H1173-rel!H$2</f>
        <v>0.0259222222222222</v>
      </c>
      <c r="I1173" s="6" t="n">
        <f aca="false">rel!I1173-rel!I$2</f>
        <v>-0.0706</v>
      </c>
      <c r="J1173" s="6" t="n">
        <f aca="false">rel!J1173-rel!J$2</f>
        <v>0.116955555555556</v>
      </c>
      <c r="K1173" s="6" t="n">
        <f aca="false">rel!K1173-rel!K$2</f>
        <v>-0.1443</v>
      </c>
      <c r="L1173" s="6" t="n">
        <f aca="false">rel!L1173-rel!L$2</f>
        <v>-0.0481999999999999</v>
      </c>
    </row>
    <row r="1174" customFormat="false" ht="12.8" hidden="false" customHeight="false" outlineLevel="0" collapsed="false">
      <c r="A1174" s="0" t="n">
        <v>2917</v>
      </c>
      <c r="B1174" s="0" t="s">
        <v>1190</v>
      </c>
      <c r="C1174" s="6" t="n">
        <f aca="false">rel!C1174-rel!C$2</f>
        <v>-0.0411</v>
      </c>
      <c r="D1174" s="6" t="n">
        <f aca="false">rel!D1174-rel!D$2</f>
        <v>-0.1161</v>
      </c>
      <c r="E1174" s="6" t="n">
        <f aca="false">rel!E1174-rel!E$2</f>
        <v>0.0714333333333333</v>
      </c>
      <c r="F1174" s="6" t="n">
        <f aca="false">rel!F1174-rel!F$2</f>
        <v>-0.019</v>
      </c>
      <c r="G1174" s="6" t="n">
        <f aca="false">rel!G1174-rel!G$2</f>
        <v>-0.0325440677966102</v>
      </c>
      <c r="H1174" s="6" t="n">
        <f aca="false">rel!H1174-rel!H$2</f>
        <v>-0.0463</v>
      </c>
      <c r="I1174" s="6" t="n">
        <f aca="false">rel!I1174-rel!I$2</f>
        <v>-0.0367016949152542</v>
      </c>
      <c r="J1174" s="6" t="n">
        <f aca="false">rel!J1174-rel!J$2</f>
        <v>-0.0120463276836158</v>
      </c>
      <c r="K1174" s="6" t="n">
        <f aca="false">rel!K1174-rel!K$2</f>
        <v>0.25795988700565</v>
      </c>
      <c r="L1174" s="6" t="n">
        <f aca="false">rel!L1174-rel!L$2</f>
        <v>-0.0256011299435027</v>
      </c>
    </row>
    <row r="1175" customFormat="false" ht="12.8" hidden="false" customHeight="false" outlineLevel="0" collapsed="false">
      <c r="A1175" s="0" t="n">
        <v>2526</v>
      </c>
      <c r="B1175" s="0" t="s">
        <v>1191</v>
      </c>
      <c r="C1175" s="6" t="n">
        <f aca="false">rel!C1175-rel!C$2</f>
        <v>0.0100931187569367</v>
      </c>
      <c r="D1175" s="6" t="n">
        <f aca="false">rel!D1175-rel!D$2</f>
        <v>-0.0336915649278579</v>
      </c>
      <c r="E1175" s="6" t="n">
        <f aca="false">rel!E1175-rel!E$2</f>
        <v>-0.00981897891231965</v>
      </c>
      <c r="F1175" s="6" t="n">
        <f aca="false">rel!F1175-rel!F$2</f>
        <v>-0.011369589345172</v>
      </c>
      <c r="G1175" s="6" t="n">
        <f aca="false">rel!G1175-rel!G$2</f>
        <v>0.155189900110988</v>
      </c>
      <c r="H1175" s="6" t="n">
        <f aca="false">rel!H1175-rel!H$2</f>
        <v>0.00766781354051054</v>
      </c>
      <c r="I1175" s="6" t="n">
        <f aca="false">rel!I1175-rel!I$2</f>
        <v>-0.0359163152053274</v>
      </c>
      <c r="J1175" s="6" t="n">
        <f aca="false">rel!J1175-rel!J$2</f>
        <v>0.0287973362930078</v>
      </c>
      <c r="K1175" s="6" t="n">
        <f aca="false">rel!K1175-rel!K$2</f>
        <v>-0.0687173140954495</v>
      </c>
      <c r="L1175" s="6" t="n">
        <f aca="false">rel!L1175-rel!L$2</f>
        <v>-0.0422344062153162</v>
      </c>
    </row>
    <row r="1176" customFormat="false" ht="12.8" hidden="false" customHeight="false" outlineLevel="0" collapsed="false">
      <c r="A1176" s="0" t="n">
        <v>2903</v>
      </c>
      <c r="B1176" s="0" t="s">
        <v>1192</v>
      </c>
      <c r="C1176" s="6" t="n">
        <f aca="false">rel!C1176-rel!C$2</f>
        <v>-0.0411</v>
      </c>
      <c r="D1176" s="6" t="n">
        <f aca="false">rel!D1176-rel!D$2</f>
        <v>-0.1161</v>
      </c>
      <c r="E1176" s="6" t="n">
        <f aca="false">rel!E1176-rel!E$2</f>
        <v>0.0854384030418251</v>
      </c>
      <c r="F1176" s="6" t="n">
        <f aca="false">rel!F1176-rel!F$2</f>
        <v>-0.019</v>
      </c>
      <c r="G1176" s="6" t="n">
        <f aca="false">rel!G1176-rel!G$2</f>
        <v>-0.0680825095057034</v>
      </c>
      <c r="H1176" s="6" t="n">
        <f aca="false">rel!H1176-rel!H$2</f>
        <v>-0.0463</v>
      </c>
      <c r="I1176" s="6" t="n">
        <f aca="false">rel!I1176-rel!I$2</f>
        <v>-0.0379003802281369</v>
      </c>
      <c r="J1176" s="6" t="n">
        <f aca="false">rel!J1176-rel!J$2</f>
        <v>0.034974144486692</v>
      </c>
      <c r="K1176" s="6" t="n">
        <f aca="false">rel!K1176-rel!K$2</f>
        <v>0.225091634980989</v>
      </c>
      <c r="L1176" s="6" t="n">
        <f aca="false">rel!L1176-rel!L$2</f>
        <v>-0.0170212927756653</v>
      </c>
    </row>
    <row r="1177" customFormat="false" ht="12.8" hidden="false" customHeight="false" outlineLevel="0" collapsed="false">
      <c r="A1177" s="0" t="n">
        <v>874</v>
      </c>
      <c r="B1177" s="0" t="s">
        <v>1193</v>
      </c>
      <c r="C1177" s="6" t="n">
        <f aca="false">rel!C1177-rel!C$2</f>
        <v>0.0685646942800789</v>
      </c>
      <c r="D1177" s="6" t="n">
        <f aca="false">rel!D1177-rel!D$2</f>
        <v>-0.108210453648915</v>
      </c>
      <c r="E1177" s="6" t="n">
        <f aca="false">rel!E1177-rel!E$2</f>
        <v>0.020841617357002</v>
      </c>
      <c r="F1177" s="6" t="n">
        <f aca="false">rel!F1177-rel!F$2</f>
        <v>-0.0107159763313609</v>
      </c>
      <c r="G1177" s="6" t="n">
        <f aca="false">rel!G1177-rel!G$2</f>
        <v>-0.103544970414201</v>
      </c>
      <c r="H1177" s="6" t="n">
        <f aca="false">rel!H1177-rel!H$2</f>
        <v>-0.00961360946745563</v>
      </c>
      <c r="I1177" s="6" t="n">
        <f aca="false">rel!I1177-rel!I$2</f>
        <v>0.0272303747534517</v>
      </c>
      <c r="J1177" s="6" t="n">
        <f aca="false">rel!J1177-rel!J$2</f>
        <v>-0.0643396449704142</v>
      </c>
      <c r="K1177" s="6" t="n">
        <f aca="false">rel!K1177-rel!K$2</f>
        <v>0.195246351084813</v>
      </c>
      <c r="L1177" s="6" t="n">
        <f aca="false">rel!L1177-rel!L$2</f>
        <v>-0.0154583826429979</v>
      </c>
    </row>
    <row r="1178" customFormat="false" ht="12.8" hidden="false" customHeight="false" outlineLevel="0" collapsed="false">
      <c r="A1178" s="0" t="n">
        <v>4741</v>
      </c>
      <c r="B1178" s="0" t="s">
        <v>1194</v>
      </c>
      <c r="C1178" s="6" t="n">
        <f aca="false">rel!C1178-rel!C$2</f>
        <v>0.0163850299401198</v>
      </c>
      <c r="D1178" s="6" t="n">
        <f aca="false">rel!D1178-rel!D$2</f>
        <v>0.000866067864271444</v>
      </c>
      <c r="E1178" s="6" t="n">
        <f aca="false">rel!E1178-rel!E$2</f>
        <v>0.00726167664670659</v>
      </c>
      <c r="F1178" s="6" t="n">
        <f aca="false">rel!F1178-rel!F$2</f>
        <v>0.0241137724550898</v>
      </c>
      <c r="G1178" s="6" t="n">
        <f aca="false">rel!G1178-rel!G$2</f>
        <v>-0.0832612774451098</v>
      </c>
      <c r="H1178" s="6" t="n">
        <f aca="false">rel!H1178-rel!H$2</f>
        <v>0.0131810379241517</v>
      </c>
      <c r="I1178" s="6" t="n">
        <f aca="false">rel!I1178-rel!I$2</f>
        <v>-0.033474251497006</v>
      </c>
      <c r="J1178" s="6" t="n">
        <f aca="false">rel!J1178-rel!J$2</f>
        <v>-0.115945309381238</v>
      </c>
      <c r="K1178" s="6" t="n">
        <f aca="false">rel!K1178-rel!K$2</f>
        <v>0.219073253493014</v>
      </c>
      <c r="L1178" s="6" t="n">
        <f aca="false">rel!L1178-rel!L$2</f>
        <v>-0.0481999999999999</v>
      </c>
    </row>
    <row r="1179" customFormat="false" ht="12.8" hidden="false" customHeight="false" outlineLevel="0" collapsed="false">
      <c r="A1179" s="0" t="n">
        <v>2551</v>
      </c>
      <c r="B1179" s="0" t="s">
        <v>1195</v>
      </c>
      <c r="C1179" s="6" t="n">
        <f aca="false">rel!C1179-rel!C$2</f>
        <v>0.0114415444770283</v>
      </c>
      <c r="D1179" s="6" t="n">
        <f aca="false">rel!D1179-rel!D$2</f>
        <v>0.0222186705767351</v>
      </c>
      <c r="E1179" s="6" t="n">
        <f aca="false">rel!E1179-rel!E$2</f>
        <v>-0.00407986314760508</v>
      </c>
      <c r="F1179" s="6" t="n">
        <f aca="false">rel!F1179-rel!F$2</f>
        <v>-0.00898044965786901</v>
      </c>
      <c r="G1179" s="6" t="n">
        <f aca="false">rel!G1179-rel!G$2</f>
        <v>0.0765692082111437</v>
      </c>
      <c r="H1179" s="6" t="n">
        <f aca="false">rel!H1179-rel!H$2</f>
        <v>-0.0142863147605083</v>
      </c>
      <c r="I1179" s="6" t="n">
        <f aca="false">rel!I1179-rel!I$2</f>
        <v>0.00198064516129032</v>
      </c>
      <c r="J1179" s="6" t="n">
        <f aca="false">rel!J1179-rel!J$2</f>
        <v>-0.0197339198435973</v>
      </c>
      <c r="K1179" s="6" t="n">
        <f aca="false">rel!K1179-rel!K$2</f>
        <v>-0.0293928641251222</v>
      </c>
      <c r="L1179" s="6" t="n">
        <f aca="false">rel!L1179-rel!L$2</f>
        <v>-0.0357366568914955</v>
      </c>
    </row>
    <row r="1180" customFormat="false" ht="12.8" hidden="false" customHeight="false" outlineLevel="0" collapsed="false">
      <c r="A1180" s="0" t="n">
        <v>5638</v>
      </c>
      <c r="B1180" s="0" t="s">
        <v>1196</v>
      </c>
      <c r="C1180" s="6" t="n">
        <f aca="false">rel!C1180-rel!C$2</f>
        <v>-0.0189696498054475</v>
      </c>
      <c r="D1180" s="6" t="n">
        <f aca="false">rel!D1180-rel!D$2</f>
        <v>-0.0839988326848249</v>
      </c>
      <c r="E1180" s="6" t="n">
        <f aca="false">rel!E1180-rel!E$2</f>
        <v>-0.00695512321660182</v>
      </c>
      <c r="F1180" s="6" t="n">
        <f aca="false">rel!F1180-rel!F$2</f>
        <v>-0.00829961089494163</v>
      </c>
      <c r="G1180" s="6" t="n">
        <f aca="false">rel!G1180-rel!G$2</f>
        <v>0.152977431906615</v>
      </c>
      <c r="H1180" s="6" t="n">
        <f aca="false">rel!H1180-rel!H$2</f>
        <v>-0.00471439688715954</v>
      </c>
      <c r="I1180" s="6" t="n">
        <f aca="false">rel!I1180-rel!I$2</f>
        <v>0.0350258106355382</v>
      </c>
      <c r="J1180" s="6" t="n">
        <f aca="false">rel!J1180-rel!J$2</f>
        <v>0.0227326848249027</v>
      </c>
      <c r="K1180" s="6" t="n">
        <f aca="false">rel!K1180-rel!K$2</f>
        <v>-0.0815892347600519</v>
      </c>
      <c r="L1180" s="6" t="n">
        <f aca="false">rel!L1180-rel!L$2</f>
        <v>-0.00620907911802845</v>
      </c>
    </row>
    <row r="1181" customFormat="false" ht="12.8" hidden="false" customHeight="false" outlineLevel="0" collapsed="false">
      <c r="A1181" s="0" t="n">
        <v>5429</v>
      </c>
      <c r="B1181" s="0" t="s">
        <v>1197</v>
      </c>
      <c r="C1181" s="6" t="n">
        <f aca="false">rel!C1181-rel!C$2</f>
        <v>0.015681045751634</v>
      </c>
      <c r="D1181" s="6" t="n">
        <f aca="false">rel!D1181-rel!D$2</f>
        <v>-0.0801522875816994</v>
      </c>
      <c r="E1181" s="6" t="n">
        <f aca="false">rel!E1181-rel!E$2</f>
        <v>-0.0110830065359477</v>
      </c>
      <c r="F1181" s="6" t="n">
        <f aca="false">rel!F1181-rel!F$2</f>
        <v>-0.00347712418300654</v>
      </c>
      <c r="G1181" s="6" t="n">
        <f aca="false">rel!G1181-rel!G$2</f>
        <v>0.169024836601307</v>
      </c>
      <c r="H1181" s="6" t="n">
        <f aca="false">rel!H1181-rel!H$2</f>
        <v>-0.0160712418300654</v>
      </c>
      <c r="I1181" s="6" t="n">
        <f aca="false">rel!I1181-rel!I$2</f>
        <v>0.00823986928104574</v>
      </c>
      <c r="J1181" s="6" t="n">
        <f aca="false">rel!J1181-rel!J$2</f>
        <v>-0.0582895424836601</v>
      </c>
      <c r="K1181" s="6" t="n">
        <f aca="false">rel!K1181-rel!K$2</f>
        <v>-0.00876078431372551</v>
      </c>
      <c r="L1181" s="6" t="n">
        <f aca="false">rel!L1181-rel!L$2</f>
        <v>-0.0151117647058823</v>
      </c>
    </row>
    <row r="1182" customFormat="false" ht="12.8" hidden="false" customHeight="false" outlineLevel="0" collapsed="false">
      <c r="A1182" s="0" t="n">
        <v>5115</v>
      </c>
      <c r="B1182" s="0" t="s">
        <v>1198</v>
      </c>
      <c r="C1182" s="6" t="n">
        <f aca="false">rel!C1182-rel!C$2</f>
        <v>-0.0411</v>
      </c>
      <c r="D1182" s="6" t="n">
        <f aca="false">rel!D1182-rel!D$2</f>
        <v>0.043638643434972</v>
      </c>
      <c r="E1182" s="6" t="n">
        <f aca="false">rel!E1182-rel!E$2</f>
        <v>-0.0119</v>
      </c>
      <c r="F1182" s="6" t="n">
        <f aca="false">rel!F1182-rel!F$2</f>
        <v>-0.019</v>
      </c>
      <c r="G1182" s="6" t="n">
        <f aca="false">rel!G1182-rel!G$2</f>
        <v>0.0410159925326696</v>
      </c>
      <c r="H1182" s="6" t="n">
        <f aca="false">rel!H1182-rel!H$2</f>
        <v>-0.0375881144990666</v>
      </c>
      <c r="I1182" s="6" t="n">
        <f aca="false">rel!I1182-rel!I$2</f>
        <v>-0.0349434971997511</v>
      </c>
      <c r="J1182" s="6" t="n">
        <f aca="false">rel!J1182-rel!J$2</f>
        <v>-0.0368887367766024</v>
      </c>
      <c r="K1182" s="6" t="n">
        <f aca="false">rel!K1182-rel!K$2</f>
        <v>-0.069657809583074</v>
      </c>
      <c r="L1182" s="6" t="n">
        <f aca="false">rel!L1182-rel!L$2</f>
        <v>0.166423522090853</v>
      </c>
    </row>
    <row r="1183" customFormat="false" ht="12.8" hidden="false" customHeight="false" outlineLevel="0" collapsed="false">
      <c r="A1183" s="0" t="n">
        <v>3821</v>
      </c>
      <c r="B1183" s="0" t="s">
        <v>1199</v>
      </c>
      <c r="C1183" s="6" t="n">
        <f aca="false">rel!C1183-rel!C$2</f>
        <v>0.0208834710743802</v>
      </c>
      <c r="D1183" s="6" t="n">
        <f aca="false">rel!D1183-rel!D$2</f>
        <v>0.0140652892561983</v>
      </c>
      <c r="E1183" s="6" t="n">
        <f aca="false">rel!E1183-rel!E$2</f>
        <v>-0.0119</v>
      </c>
      <c r="F1183" s="6" t="n">
        <f aca="false">rel!F1183-rel!F$2</f>
        <v>-0.019</v>
      </c>
      <c r="G1183" s="6" t="n">
        <f aca="false">rel!G1183-rel!G$2</f>
        <v>0.112959504132231</v>
      </c>
      <c r="H1183" s="6" t="n">
        <f aca="false">rel!H1183-rel!H$2</f>
        <v>-0.0060107438016529</v>
      </c>
      <c r="I1183" s="6" t="n">
        <f aca="false">rel!I1183-rel!I$2</f>
        <v>-0.0706</v>
      </c>
      <c r="J1183" s="6" t="n">
        <f aca="false">rel!J1183-rel!J$2</f>
        <v>-0.0129801652892562</v>
      </c>
      <c r="K1183" s="6" t="n">
        <f aca="false">rel!K1183-rel!K$2</f>
        <v>0.0207826446280991</v>
      </c>
      <c r="L1183" s="6" t="n">
        <f aca="false">rel!L1183-rel!L$2</f>
        <v>-0.0481999999999999</v>
      </c>
    </row>
    <row r="1184" customFormat="false" ht="12.8" hidden="false" customHeight="false" outlineLevel="0" collapsed="false">
      <c r="A1184" s="0" t="n">
        <v>2493</v>
      </c>
      <c r="B1184" s="0" t="s">
        <v>1200</v>
      </c>
      <c r="C1184" s="6" t="n">
        <f aca="false">rel!C1184-rel!C$2</f>
        <v>-0.0127357432288334</v>
      </c>
      <c r="D1184" s="6" t="n">
        <f aca="false">rel!D1184-rel!D$2</f>
        <v>0.0139917039880572</v>
      </c>
      <c r="E1184" s="6" t="n">
        <f aca="false">rel!E1184-rel!E$2</f>
        <v>-0.00528878225634464</v>
      </c>
      <c r="F1184" s="6" t="n">
        <f aca="false">rel!F1184-rel!F$2</f>
        <v>-0.00641735977820431</v>
      </c>
      <c r="G1184" s="6" t="n">
        <f aca="false">rel!G1184-rel!G$2</f>
        <v>0.0556564086159096</v>
      </c>
      <c r="H1184" s="6" t="n">
        <f aca="false">rel!H1184-rel!H$2</f>
        <v>-0.0171893154190659</v>
      </c>
      <c r="I1184" s="6" t="n">
        <f aca="false">rel!I1184-rel!I$2</f>
        <v>-0.0389301343570058</v>
      </c>
      <c r="J1184" s="6" t="n">
        <f aca="false">rel!J1184-rel!J$2</f>
        <v>0.0189069311153764</v>
      </c>
      <c r="K1184" s="6" t="n">
        <f aca="false">rel!K1184-rel!K$2</f>
        <v>0.0329552783109405</v>
      </c>
      <c r="L1184" s="6" t="n">
        <f aca="false">rel!L1184-rel!L$2</f>
        <v>-0.0409489869908295</v>
      </c>
    </row>
    <row r="1185" customFormat="false" ht="12.8" hidden="false" customHeight="false" outlineLevel="0" collapsed="false">
      <c r="A1185" s="0" t="n">
        <v>331</v>
      </c>
      <c r="B1185" s="0" t="s">
        <v>1201</v>
      </c>
      <c r="C1185" s="6" t="n">
        <f aca="false">rel!C1185-rel!C$2</f>
        <v>0.0703145552015375</v>
      </c>
      <c r="D1185" s="6" t="n">
        <f aca="false">rel!D1185-rel!D$2</f>
        <v>-0.0991577049511961</v>
      </c>
      <c r="E1185" s="6" t="n">
        <f aca="false">rel!E1185-rel!E$2</f>
        <v>0.0183432610124918</v>
      </c>
      <c r="F1185" s="6" t="n">
        <f aca="false">rel!F1185-rel!F$2</f>
        <v>0.0716792090224043</v>
      </c>
      <c r="G1185" s="6" t="n">
        <f aca="false">rel!G1185-rel!G$2</f>
        <v>-0.0687197036362717</v>
      </c>
      <c r="H1185" s="6" t="n">
        <f aca="false">rel!H1185-rel!H$2</f>
        <v>0.00710615991503565</v>
      </c>
      <c r="I1185" s="6" t="n">
        <f aca="false">rel!I1185-rel!I$2</f>
        <v>-0.023110999848278</v>
      </c>
      <c r="J1185" s="6" t="n">
        <f aca="false">rel!J1185-rel!J$2</f>
        <v>-0.0260551155616245</v>
      </c>
      <c r="K1185" s="6" t="n">
        <f aca="false">rel!K1185-rel!K$2</f>
        <v>0.0839430587164315</v>
      </c>
      <c r="L1185" s="6" t="n">
        <f aca="false">rel!L1185-rel!L$2</f>
        <v>-0.0343427198705304</v>
      </c>
    </row>
    <row r="1186" customFormat="false" ht="12.8" hidden="false" customHeight="false" outlineLevel="0" collapsed="false">
      <c r="A1186" s="0" t="n">
        <v>5674</v>
      </c>
      <c r="B1186" s="0" t="s">
        <v>1202</v>
      </c>
      <c r="C1186" s="6" t="n">
        <f aca="false">rel!C1186-rel!C$2</f>
        <v>-0.0251764331210191</v>
      </c>
      <c r="D1186" s="6" t="n">
        <f aca="false">rel!D1186-rel!D$2</f>
        <v>-0.108669002123142</v>
      </c>
      <c r="E1186" s="6" t="n">
        <f aca="false">rel!E1186-rel!E$2</f>
        <v>-0.0119</v>
      </c>
      <c r="F1186" s="6" t="n">
        <f aca="false">rel!F1186-rel!F$2</f>
        <v>-0.019</v>
      </c>
      <c r="G1186" s="6" t="n">
        <f aca="false">rel!G1186-rel!G$2</f>
        <v>0.063276220806794</v>
      </c>
      <c r="H1186" s="6" t="n">
        <f aca="false">rel!H1186-rel!H$2</f>
        <v>0.0248252653927813</v>
      </c>
      <c r="I1186" s="6" t="n">
        <f aca="false">rel!I1186-rel!I$2</f>
        <v>0.0100794055201698</v>
      </c>
      <c r="J1186" s="6" t="n">
        <f aca="false">rel!J1186-rel!J$2</f>
        <v>0.0247757961783439</v>
      </c>
      <c r="K1186" s="6" t="n">
        <f aca="false">rel!K1186-rel!K$2</f>
        <v>0.0751267515923567</v>
      </c>
      <c r="L1186" s="6" t="n">
        <f aca="false">rel!L1186-rel!L$2</f>
        <v>-0.0333380042462844</v>
      </c>
    </row>
    <row r="1187" customFormat="false" ht="12.8" hidden="false" customHeight="false" outlineLevel="0" collapsed="false">
      <c r="A1187" s="0" t="n">
        <v>696</v>
      </c>
      <c r="B1187" s="0" t="s">
        <v>1203</v>
      </c>
      <c r="C1187" s="6" t="n">
        <f aca="false">rel!C1187-rel!C$2</f>
        <v>-0.0185351259872132</v>
      </c>
      <c r="D1187" s="6" t="n">
        <f aca="false">rel!D1187-rel!D$2</f>
        <v>-0.1055697254607</v>
      </c>
      <c r="E1187" s="6" t="n">
        <f aca="false">rel!E1187-rel!E$2</f>
        <v>0.109574238435502</v>
      </c>
      <c r="F1187" s="6" t="n">
        <f aca="false">rel!F1187-rel!F$2</f>
        <v>-0.0111022940955246</v>
      </c>
      <c r="G1187" s="6" t="n">
        <f aca="false">rel!G1187-rel!G$2</f>
        <v>-0.123283226776984</v>
      </c>
      <c r="H1187" s="6" t="n">
        <f aca="false">rel!H1187-rel!H$2</f>
        <v>-0.0293763444904099</v>
      </c>
      <c r="I1187" s="6" t="n">
        <f aca="false">rel!I1187-rel!I$2</f>
        <v>0.0207877397517864</v>
      </c>
      <c r="J1187" s="6" t="n">
        <f aca="false">rel!J1187-rel!J$2</f>
        <v>0.0487072583678074</v>
      </c>
      <c r="K1187" s="6" t="n">
        <f aca="false">rel!K1187-rel!K$2</f>
        <v>0.126158819104927</v>
      </c>
      <c r="L1187" s="6" t="n">
        <f aca="false">rel!L1187-rel!L$2</f>
        <v>-0.0173613388491913</v>
      </c>
    </row>
    <row r="1188" customFormat="false" ht="12.8" hidden="false" customHeight="false" outlineLevel="0" collapsed="false">
      <c r="A1188" s="0" t="n">
        <v>5675</v>
      </c>
      <c r="B1188" s="0" t="s">
        <v>1204</v>
      </c>
      <c r="C1188" s="6" t="n">
        <f aca="false">rel!C1188-rel!C$2</f>
        <v>-0.0208471067295328</v>
      </c>
      <c r="D1188" s="6" t="n">
        <f aca="false">rel!D1188-rel!D$2</f>
        <v>-0.0960614230604372</v>
      </c>
      <c r="E1188" s="6" t="n">
        <f aca="false">rel!E1188-rel!E$2</f>
        <v>-0.00300587226746678</v>
      </c>
      <c r="F1188" s="6" t="n">
        <f aca="false">rel!F1188-rel!F$2</f>
        <v>-0.0150351478782683</v>
      </c>
      <c r="G1188" s="6" t="n">
        <f aca="false">rel!G1188-rel!G$2</f>
        <v>0.0603820402914702</v>
      </c>
      <c r="H1188" s="6" t="n">
        <f aca="false">rel!H1188-rel!H$2</f>
        <v>-0.023046678096871</v>
      </c>
      <c r="I1188" s="6" t="n">
        <f aca="false">rel!I1188-rel!I$2</f>
        <v>0.0248779254179168</v>
      </c>
      <c r="J1188" s="6" t="n">
        <f aca="false">rel!J1188-rel!J$2</f>
        <v>0.0674008572653236</v>
      </c>
      <c r="K1188" s="6" t="n">
        <f aca="false">rel!K1188-rel!K$2</f>
        <v>0.0032782254607801</v>
      </c>
      <c r="L1188" s="6" t="n">
        <f aca="false">rel!L1188-rel!L$2</f>
        <v>0.00205717959708539</v>
      </c>
    </row>
    <row r="1189" customFormat="false" ht="12.8" hidden="false" customHeight="false" outlineLevel="0" collapsed="false">
      <c r="A1189" s="0" t="n">
        <v>63</v>
      </c>
      <c r="B1189" s="0" t="s">
        <v>1205</v>
      </c>
      <c r="C1189" s="6" t="n">
        <f aca="false">rel!C1189-rel!C$2</f>
        <v>-0.00108776696059942</v>
      </c>
      <c r="D1189" s="6" t="n">
        <f aca="false">rel!D1189-rel!D$2</f>
        <v>-0.0848038075335134</v>
      </c>
      <c r="E1189" s="6" t="n">
        <f aca="false">rel!E1189-rel!E$2</f>
        <v>0.0353501146847444</v>
      </c>
      <c r="F1189" s="6" t="n">
        <f aca="false">rel!F1189-rel!F$2</f>
        <v>0.00276461593353382</v>
      </c>
      <c r="G1189" s="6" t="n">
        <f aca="false">rel!G1189-rel!G$2</f>
        <v>0.00476303073551149</v>
      </c>
      <c r="H1189" s="6" t="n">
        <f aca="false">rel!H1189-rel!H$2</f>
        <v>0.0275569753810082</v>
      </c>
      <c r="I1189" s="6" t="n">
        <f aca="false">rel!I1189-rel!I$2</f>
        <v>-0.0355829247158367</v>
      </c>
      <c r="J1189" s="6" t="n">
        <f aca="false">rel!J1189-rel!J$2</f>
        <v>-0.0743230235995719</v>
      </c>
      <c r="K1189" s="6" t="n">
        <f aca="false">rel!K1189-rel!K$2</f>
        <v>0.152053025128702</v>
      </c>
      <c r="L1189" s="6" t="n">
        <f aca="false">rel!L1189-rel!L$2</f>
        <v>-0.0266902390539782</v>
      </c>
    </row>
    <row r="1190" customFormat="false" ht="12.8" hidden="false" customHeight="false" outlineLevel="0" collapsed="false">
      <c r="A1190" s="0" t="n">
        <v>5192</v>
      </c>
      <c r="B1190" s="0" t="s">
        <v>1206</v>
      </c>
      <c r="C1190" s="6" t="n">
        <f aca="false">rel!C1190-rel!C$2</f>
        <v>-0.0411</v>
      </c>
      <c r="D1190" s="6" t="n">
        <f aca="false">rel!D1190-rel!D$2</f>
        <v>0.0351598087528307</v>
      </c>
      <c r="E1190" s="6" t="n">
        <f aca="false">rel!E1190-rel!E$2</f>
        <v>-0.0119</v>
      </c>
      <c r="F1190" s="6" t="n">
        <f aca="false">rel!F1190-rel!F$2</f>
        <v>-0.019</v>
      </c>
      <c r="G1190" s="6" t="n">
        <f aca="false">rel!G1190-rel!G$2</f>
        <v>0.0595176215232062</v>
      </c>
      <c r="H1190" s="6" t="n">
        <f aca="false">rel!H1190-rel!H$2</f>
        <v>-0.0372191450303573</v>
      </c>
      <c r="I1190" s="6" t="n">
        <f aca="false">rel!I1190-rel!I$2</f>
        <v>-0.0294690686669124</v>
      </c>
      <c r="J1190" s="6" t="n">
        <f aca="false">rel!J1190-rel!J$2</f>
        <v>-0.036602889020968</v>
      </c>
      <c r="K1190" s="6" t="n">
        <f aca="false">rel!K1190-rel!K$2</f>
        <v>-0.161179330710142</v>
      </c>
      <c r="L1190" s="6" t="n">
        <f aca="false">rel!L1190-rel!L$2</f>
        <v>0.241793003152343</v>
      </c>
    </row>
    <row r="1191" customFormat="false" ht="12.8" hidden="false" customHeight="false" outlineLevel="0" collapsed="false">
      <c r="A1191" s="0" t="n">
        <v>6793</v>
      </c>
      <c r="B1191" s="0" t="s">
        <v>1207</v>
      </c>
      <c r="C1191" s="6" t="n">
        <f aca="false">rel!C1191-rel!C$2</f>
        <v>-0.0411</v>
      </c>
      <c r="D1191" s="6" t="n">
        <f aca="false">rel!D1191-rel!D$2</f>
        <v>0.2464</v>
      </c>
      <c r="E1191" s="6" t="n">
        <f aca="false">rel!E1191-rel!E$2</f>
        <v>-0.0119</v>
      </c>
      <c r="F1191" s="6" t="n">
        <f aca="false">rel!F1191-rel!F$2</f>
        <v>-0.019</v>
      </c>
      <c r="G1191" s="6" t="n">
        <f aca="false">rel!G1191-rel!G$2</f>
        <v>0.0736</v>
      </c>
      <c r="H1191" s="6" t="n">
        <f aca="false">rel!H1191-rel!H$2</f>
        <v>-0.0463</v>
      </c>
      <c r="I1191" s="6" t="n">
        <f aca="false">rel!I1191-rel!I$2</f>
        <v>-0.0706</v>
      </c>
      <c r="J1191" s="6" t="n">
        <f aca="false">rel!J1191-rel!J$2</f>
        <v>-0.03235</v>
      </c>
      <c r="K1191" s="6" t="n">
        <f aca="false">rel!K1191-rel!K$2</f>
        <v>-0.1068</v>
      </c>
      <c r="L1191" s="6" t="n">
        <f aca="false">rel!L1191-rel!L$2</f>
        <v>0.00805000000000009</v>
      </c>
    </row>
    <row r="1192" customFormat="false" ht="12.8" hidden="false" customHeight="false" outlineLevel="0" collapsed="false">
      <c r="A1192" s="0" t="n">
        <v>5858</v>
      </c>
      <c r="B1192" s="0" t="s">
        <v>1208</v>
      </c>
      <c r="C1192" s="6" t="n">
        <f aca="false">rel!C1192-rel!C$2</f>
        <v>-0.0230466248037677</v>
      </c>
      <c r="D1192" s="6" t="n">
        <f aca="false">rel!D1192-rel!D$2</f>
        <v>-0.072143956043956</v>
      </c>
      <c r="E1192" s="6" t="n">
        <f aca="false">rel!E1192-rel!E$2</f>
        <v>-0.0107226059654631</v>
      </c>
      <c r="F1192" s="6" t="n">
        <f aca="false">rel!F1192-rel!F$2</f>
        <v>-0.00565620094191523</v>
      </c>
      <c r="G1192" s="6" t="n">
        <f aca="false">rel!G1192-rel!G$2</f>
        <v>0.0931643642072213</v>
      </c>
      <c r="H1192" s="6" t="n">
        <f aca="false">rel!H1192-rel!H$2</f>
        <v>0.0121772370486656</v>
      </c>
      <c r="I1192" s="6" t="n">
        <f aca="false">rel!I1192-rel!I$2</f>
        <v>0.00828540031397174</v>
      </c>
      <c r="J1192" s="6" t="n">
        <f aca="false">rel!J1192-rel!J$2</f>
        <v>-0.0810646781789639</v>
      </c>
      <c r="K1192" s="6" t="n">
        <f aca="false">rel!K1192-rel!K$2</f>
        <v>0.104836577708006</v>
      </c>
      <c r="L1192" s="6" t="n">
        <f aca="false">rel!L1192-rel!L$2</f>
        <v>-0.025829513343799</v>
      </c>
    </row>
    <row r="1193" customFormat="false" ht="12.8" hidden="false" customHeight="false" outlineLevel="0" collapsed="false">
      <c r="A1193" s="0" t="n">
        <v>2025</v>
      </c>
      <c r="B1193" s="0" t="s">
        <v>1209</v>
      </c>
      <c r="C1193" s="6" t="n">
        <f aca="false">rel!C1193-rel!C$2</f>
        <v>-0.0214841438496118</v>
      </c>
      <c r="D1193" s="6" t="n">
        <f aca="false">rel!D1193-rel!D$2</f>
        <v>0.192441070698815</v>
      </c>
      <c r="E1193" s="6" t="n">
        <f aca="false">rel!E1193-rel!E$2</f>
        <v>0.00812451982018798</v>
      </c>
      <c r="F1193" s="6" t="n">
        <f aca="false">rel!F1193-rel!F$2</f>
        <v>-0.0104180629342052</v>
      </c>
      <c r="G1193" s="6" t="n">
        <f aca="false">rel!G1193-rel!G$2</f>
        <v>-0.0752199836534532</v>
      </c>
      <c r="H1193" s="6" t="n">
        <f aca="false">rel!H1193-rel!H$2</f>
        <v>-0.0221888434818145</v>
      </c>
      <c r="I1193" s="6" t="n">
        <f aca="false">rel!I1193-rel!I$2</f>
        <v>-0.0460801798120147</v>
      </c>
      <c r="J1193" s="6" t="n">
        <f aca="false">rel!J1193-rel!J$2</f>
        <v>0.0185924805884757</v>
      </c>
      <c r="K1193" s="6" t="n">
        <f aca="false">rel!K1193-rel!K$2</f>
        <v>-0.0021054760931753</v>
      </c>
      <c r="L1193" s="6" t="n">
        <f aca="false">rel!L1193-rel!L$2</f>
        <v>-0.0416613812832038</v>
      </c>
    </row>
    <row r="1194" customFormat="false" ht="12.8" hidden="false" customHeight="false" outlineLevel="0" collapsed="false">
      <c r="A1194" s="0" t="n">
        <v>5639</v>
      </c>
      <c r="B1194" s="0" t="s">
        <v>1210</v>
      </c>
      <c r="C1194" s="6" t="n">
        <f aca="false">rel!C1194-rel!C$2</f>
        <v>-0.0286576036866359</v>
      </c>
      <c r="D1194" s="6" t="n">
        <f aca="false">rel!D1194-rel!D$2</f>
        <v>-0.059878801843318</v>
      </c>
      <c r="E1194" s="6" t="n">
        <f aca="false">rel!E1194-rel!E$2</f>
        <v>-0.0116695852534562</v>
      </c>
      <c r="F1194" s="6" t="n">
        <f aca="false">rel!F1194-rel!F$2</f>
        <v>-0.0109354838709677</v>
      </c>
      <c r="G1194" s="6" t="n">
        <f aca="false">rel!G1194-rel!G$2</f>
        <v>0.21904930875576</v>
      </c>
      <c r="H1194" s="6" t="n">
        <f aca="false">rel!H1194-rel!H$2</f>
        <v>0.0301976958525346</v>
      </c>
      <c r="I1194" s="6" t="n">
        <f aca="false">rel!I1194-rel!I$2</f>
        <v>0.0614276497695852</v>
      </c>
      <c r="J1194" s="6" t="n">
        <f aca="false">rel!J1194-rel!J$2</f>
        <v>-0.0319179723502304</v>
      </c>
      <c r="K1194" s="6" t="n">
        <f aca="false">rel!K1194-rel!K$2</f>
        <v>-0.159276958525346</v>
      </c>
      <c r="L1194" s="6" t="n">
        <f aca="false">rel!L1194-rel!L$2</f>
        <v>-0.00833824884792618</v>
      </c>
    </row>
    <row r="1195" customFormat="false" ht="12.8" hidden="false" customHeight="false" outlineLevel="0" collapsed="false">
      <c r="A1195" s="0" t="n">
        <v>5010</v>
      </c>
      <c r="B1195" s="0" t="s">
        <v>1211</v>
      </c>
      <c r="C1195" s="6" t="n">
        <f aca="false">rel!C1195-rel!C$2</f>
        <v>-0.0411</v>
      </c>
      <c r="D1195" s="6" t="n">
        <f aca="false">rel!D1195-rel!D$2</f>
        <v>0.0874778175313059</v>
      </c>
      <c r="E1195" s="6" t="n">
        <f aca="false">rel!E1195-rel!E$2</f>
        <v>-0.0119</v>
      </c>
      <c r="F1195" s="6" t="n">
        <f aca="false">rel!F1195-rel!F$2</f>
        <v>-0.019</v>
      </c>
      <c r="G1195" s="6" t="n">
        <f aca="false">rel!G1195-rel!G$2</f>
        <v>0.127692128801431</v>
      </c>
      <c r="H1195" s="6" t="n">
        <f aca="false">rel!H1195-rel!H$2</f>
        <v>-0.0291264758497317</v>
      </c>
      <c r="I1195" s="6" t="n">
        <f aca="false">rel!I1195-rel!I$2</f>
        <v>-0.026950626118068</v>
      </c>
      <c r="J1195" s="6" t="n">
        <f aca="false">rel!J1195-rel!J$2</f>
        <v>0.0171245080500894</v>
      </c>
      <c r="K1195" s="6" t="n">
        <f aca="false">rel!K1195-rel!K$2</f>
        <v>-0.197520035778175</v>
      </c>
      <c r="L1195" s="6" t="n">
        <f aca="false">rel!L1195-rel!L$2</f>
        <v>0.0933026833631486</v>
      </c>
    </row>
    <row r="1196" customFormat="false" ht="12.8" hidden="false" customHeight="false" outlineLevel="0" collapsed="false">
      <c r="A1196" s="0" t="n">
        <v>3618</v>
      </c>
      <c r="B1196" s="0" t="s">
        <v>1212</v>
      </c>
      <c r="C1196" s="6" t="n">
        <f aca="false">rel!C1196-rel!C$2</f>
        <v>0.0266270395074397</v>
      </c>
      <c r="D1196" s="6" t="n">
        <f aca="false">rel!D1196-rel!D$2</f>
        <v>0.450087788609543</v>
      </c>
      <c r="E1196" s="6" t="n">
        <f aca="false">rel!E1196-rel!E$2</f>
        <v>-0.0119</v>
      </c>
      <c r="F1196" s="6" t="n">
        <f aca="false">rel!F1196-rel!F$2</f>
        <v>-0.019</v>
      </c>
      <c r="G1196" s="6" t="n">
        <f aca="false">rel!G1196-rel!G$2</f>
        <v>-0.133884607491021</v>
      </c>
      <c r="H1196" s="6" t="n">
        <f aca="false">rel!H1196-rel!H$2</f>
        <v>-0.00602293483837866</v>
      </c>
      <c r="I1196" s="6" t="n">
        <f aca="false">rel!I1196-rel!I$2</f>
        <v>-0.0706</v>
      </c>
      <c r="J1196" s="6" t="n">
        <f aca="false">rel!J1196-rel!J$2</f>
        <v>-0.118051000513084</v>
      </c>
      <c r="K1196" s="6" t="n">
        <f aca="false">rel!K1196-rel!K$2</f>
        <v>-0.0690562852744998</v>
      </c>
      <c r="L1196" s="6" t="n">
        <f aca="false">rel!L1196-rel!L$2</f>
        <v>-0.0481999999999999</v>
      </c>
    </row>
    <row r="1197" customFormat="false" ht="12.8" hidden="false" customHeight="false" outlineLevel="0" collapsed="false">
      <c r="A1197" s="0" t="n">
        <v>1405</v>
      </c>
      <c r="B1197" s="0" t="s">
        <v>1213</v>
      </c>
      <c r="C1197" s="6" t="n">
        <f aca="false">rel!C1197-rel!C$2</f>
        <v>-0.0411</v>
      </c>
      <c r="D1197" s="6" t="n">
        <f aca="false">rel!D1197-rel!D$2</f>
        <v>-0.1161</v>
      </c>
      <c r="E1197" s="6" t="n">
        <f aca="false">rel!E1197-rel!E$2</f>
        <v>-0.0119</v>
      </c>
      <c r="F1197" s="6" t="n">
        <f aca="false">rel!F1197-rel!F$2</f>
        <v>-0.019</v>
      </c>
      <c r="G1197" s="6" t="n">
        <f aca="false">rel!G1197-rel!G$2</f>
        <v>-0.1639</v>
      </c>
      <c r="H1197" s="6" t="n">
        <f aca="false">rel!H1197-rel!H$2</f>
        <v>-0.0463</v>
      </c>
      <c r="I1197" s="6" t="n">
        <f aca="false">rel!I1197-rel!I$2</f>
        <v>-0.0706</v>
      </c>
      <c r="J1197" s="6" t="n">
        <f aca="false">rel!J1197-rel!J$2</f>
        <v>-0.1886</v>
      </c>
      <c r="K1197" s="6" t="n">
        <f aca="false">rel!K1197-rel!K$2</f>
        <v>-0.0591752399232246</v>
      </c>
      <c r="L1197" s="6" t="n">
        <f aca="false">rel!L1197-rel!L$2</f>
        <v>0.716675239923225</v>
      </c>
    </row>
    <row r="1198" customFormat="false" ht="12.8" hidden="false" customHeight="false" outlineLevel="0" collapsed="false">
      <c r="A1198" s="0" t="n">
        <v>4104</v>
      </c>
      <c r="B1198" s="0" t="s">
        <v>1214</v>
      </c>
      <c r="C1198" s="6" t="n">
        <f aca="false">rel!C1198-rel!C$2</f>
        <v>0.042041897861813</v>
      </c>
      <c r="D1198" s="6" t="n">
        <f aca="false">rel!D1198-rel!D$2</f>
        <v>-0.0587577133769217</v>
      </c>
      <c r="E1198" s="6" t="n">
        <f aca="false">rel!E1198-rel!E$2</f>
        <v>-0.000855645873829299</v>
      </c>
      <c r="F1198" s="6" t="n">
        <f aca="false">rel!F1198-rel!F$2</f>
        <v>0.026679448665842</v>
      </c>
      <c r="G1198" s="6" t="n">
        <f aca="false">rel!G1198-rel!G$2</f>
        <v>-0.0398498144548507</v>
      </c>
      <c r="H1198" s="6" t="n">
        <f aca="false">rel!H1198-rel!H$2</f>
        <v>0.00229515815515109</v>
      </c>
      <c r="I1198" s="6" t="n">
        <f aca="false">rel!I1198-rel!I$2</f>
        <v>-0.0246554868351299</v>
      </c>
      <c r="J1198" s="6" t="n">
        <f aca="false">rel!J1198-rel!J$2</f>
        <v>-0.0696743947693939</v>
      </c>
      <c r="K1198" s="6" t="n">
        <f aca="false">rel!K1198-rel!K$2</f>
        <v>0.156309648347765</v>
      </c>
      <c r="L1198" s="6" t="n">
        <f aca="false">rel!L1198-rel!L$2</f>
        <v>-0.0335330977204452</v>
      </c>
    </row>
    <row r="1199" customFormat="false" ht="12.8" hidden="false" customHeight="false" outlineLevel="0" collapsed="false">
      <c r="A1199" s="0" t="n">
        <v>2830</v>
      </c>
      <c r="B1199" s="0" t="s">
        <v>1215</v>
      </c>
      <c r="C1199" s="6" t="n">
        <f aca="false">rel!C1199-rel!C$2</f>
        <v>-0.0163396166134185</v>
      </c>
      <c r="D1199" s="6" t="n">
        <f aca="false">rel!D1199-rel!D$2</f>
        <v>-0.0695078807241747</v>
      </c>
      <c r="E1199" s="6" t="n">
        <f aca="false">rel!E1199-rel!E$2</f>
        <v>-0.00604270500532481</v>
      </c>
      <c r="F1199" s="6" t="n">
        <f aca="false">rel!F1199-rel!F$2</f>
        <v>-0.00755165069222577</v>
      </c>
      <c r="G1199" s="6" t="n">
        <f aca="false">rel!G1199-rel!G$2</f>
        <v>-0.0161364217252396</v>
      </c>
      <c r="H1199" s="6" t="n">
        <f aca="false">rel!H1199-rel!H$2</f>
        <v>-0.013286155484558</v>
      </c>
      <c r="I1199" s="6" t="n">
        <f aca="false">rel!I1199-rel!I$2</f>
        <v>0.133340362087327</v>
      </c>
      <c r="J1199" s="6" t="n">
        <f aca="false">rel!J1199-rel!J$2</f>
        <v>0.0371720979765708</v>
      </c>
      <c r="K1199" s="6" t="n">
        <f aca="false">rel!K1199-rel!K$2</f>
        <v>0.000162193823216195</v>
      </c>
      <c r="L1199" s="6" t="n">
        <f aca="false">rel!L1199-rel!L$2</f>
        <v>-0.0418102236421724</v>
      </c>
    </row>
    <row r="1200" customFormat="false" ht="12.8" hidden="false" customHeight="false" outlineLevel="0" collapsed="false">
      <c r="A1200" s="0" t="n">
        <v>2270</v>
      </c>
      <c r="B1200" s="0" t="s">
        <v>1216</v>
      </c>
      <c r="C1200" s="6" t="n">
        <f aca="false">rel!C1200-rel!C$2</f>
        <v>0.00389999999999999</v>
      </c>
      <c r="D1200" s="6" t="n">
        <f aca="false">rel!D1200-rel!D$2</f>
        <v>-0.0361</v>
      </c>
      <c r="E1200" s="6" t="n">
        <f aca="false">rel!E1200-rel!E$2</f>
        <v>-0.0102333333333333</v>
      </c>
      <c r="F1200" s="6" t="n">
        <f aca="false">rel!F1200-rel!F$2</f>
        <v>0.0376666666666667</v>
      </c>
      <c r="G1200" s="6" t="n">
        <f aca="false">rel!G1200-rel!G$2</f>
        <v>0.109433333333333</v>
      </c>
      <c r="H1200" s="6" t="n">
        <f aca="false">rel!H1200-rel!H$2</f>
        <v>-0.0129666666666667</v>
      </c>
      <c r="I1200" s="6" t="n">
        <f aca="false">rel!I1200-rel!I$2</f>
        <v>-0.0589333333333333</v>
      </c>
      <c r="J1200" s="6" t="n">
        <f aca="false">rel!J1200-rel!J$2</f>
        <v>-0.0686</v>
      </c>
      <c r="K1200" s="6" t="n">
        <f aca="false">rel!K1200-rel!K$2</f>
        <v>0.0773666666666666</v>
      </c>
      <c r="L1200" s="6" t="n">
        <f aca="false">rel!L1200-rel!L$2</f>
        <v>-0.0415333333333332</v>
      </c>
    </row>
    <row r="1201" customFormat="false" ht="12.8" hidden="false" customHeight="false" outlineLevel="0" collapsed="false">
      <c r="A1201" s="0" t="n">
        <v>497</v>
      </c>
      <c r="B1201" s="0" t="s">
        <v>1217</v>
      </c>
      <c r="C1201" s="6" t="n">
        <f aca="false">rel!C1201-rel!C$2</f>
        <v>0.04615</v>
      </c>
      <c r="D1201" s="6" t="n">
        <f aca="false">rel!D1201-rel!D$2</f>
        <v>-0.10435</v>
      </c>
      <c r="E1201" s="6" t="n">
        <f aca="false">rel!E1201-rel!E$2</f>
        <v>-0.00865</v>
      </c>
      <c r="F1201" s="6" t="n">
        <f aca="false">rel!F1201-rel!F$2</f>
        <v>0.00175</v>
      </c>
      <c r="G1201" s="6" t="n">
        <f aca="false">rel!G1201-rel!G$2</f>
        <v>-0.11115</v>
      </c>
      <c r="H1201" s="6" t="n">
        <f aca="false">rel!H1201-rel!H$2</f>
        <v>0.02645</v>
      </c>
      <c r="I1201" s="6" t="n">
        <f aca="false">rel!I1201-rel!I$2</f>
        <v>-0.0311</v>
      </c>
      <c r="J1201" s="6" t="n">
        <f aca="false">rel!J1201-rel!J$2</f>
        <v>-0.0106</v>
      </c>
      <c r="K1201" s="6" t="n">
        <f aca="false">rel!K1201-rel!K$2</f>
        <v>0.22845</v>
      </c>
      <c r="L1201" s="6" t="n">
        <f aca="false">rel!L1201-rel!L$2</f>
        <v>-0.0369499999999999</v>
      </c>
    </row>
    <row r="1202" customFormat="false" ht="12.8" hidden="false" customHeight="false" outlineLevel="0" collapsed="false">
      <c r="A1202" s="0" t="n">
        <v>5487</v>
      </c>
      <c r="B1202" s="0" t="s">
        <v>1218</v>
      </c>
      <c r="C1202" s="6" t="n">
        <f aca="false">rel!C1202-rel!C$2</f>
        <v>-0.00104137762579385</v>
      </c>
      <c r="D1202" s="6" t="n">
        <f aca="false">rel!D1202-rel!D$2</f>
        <v>-0.0872773326819736</v>
      </c>
      <c r="E1202" s="6" t="n">
        <f aca="false">rel!E1202-rel!E$2</f>
        <v>-0.0119</v>
      </c>
      <c r="F1202" s="6" t="n">
        <f aca="false">rel!F1202-rel!F$2</f>
        <v>-0.00385588666340987</v>
      </c>
      <c r="G1202" s="6" t="n">
        <f aca="false">rel!G1202-rel!G$2</f>
        <v>0.0363931118710308</v>
      </c>
      <c r="H1202" s="6" t="n">
        <f aca="false">rel!H1202-rel!H$2</f>
        <v>0.0220927699071812</v>
      </c>
      <c r="I1202" s="6" t="n">
        <f aca="false">rel!I1202-rel!I$2</f>
        <v>-0.00709242794333172</v>
      </c>
      <c r="J1202" s="6" t="n">
        <f aca="false">rel!J1202-rel!J$2</f>
        <v>0.0590795310210063</v>
      </c>
      <c r="K1202" s="6" t="n">
        <f aca="false">rel!K1202-rel!K$2</f>
        <v>0.0134674645823156</v>
      </c>
      <c r="L1202" s="6" t="n">
        <f aca="false">rel!L1202-rel!L$2</f>
        <v>-0.0198658524670248</v>
      </c>
    </row>
    <row r="1203" customFormat="false" ht="12.8" hidden="false" customHeight="false" outlineLevel="0" collapsed="false">
      <c r="A1203" s="0" t="n">
        <v>2464</v>
      </c>
      <c r="B1203" s="0" t="s">
        <v>1219</v>
      </c>
      <c r="C1203" s="6" t="n">
        <f aca="false">rel!C1203-rel!C$2</f>
        <v>0.0177737201365188</v>
      </c>
      <c r="D1203" s="6" t="n">
        <f aca="false">rel!D1203-rel!D$2</f>
        <v>-0.0644788395904437</v>
      </c>
      <c r="E1203" s="6" t="n">
        <f aca="false">rel!E1203-rel!E$2</f>
        <v>-0.0119</v>
      </c>
      <c r="F1203" s="6" t="n">
        <f aca="false">rel!F1203-rel!F$2</f>
        <v>-0.015160409556314</v>
      </c>
      <c r="G1203" s="6" t="n">
        <f aca="false">rel!G1203-rel!G$2</f>
        <v>0.0963389078498293</v>
      </c>
      <c r="H1203" s="6" t="n">
        <f aca="false">rel!H1203-rel!H$2</f>
        <v>-0.00278464163822525</v>
      </c>
      <c r="I1203" s="6" t="n">
        <f aca="false">rel!I1203-rel!I$2</f>
        <v>0.0275228668941979</v>
      </c>
      <c r="J1203" s="6" t="n">
        <f aca="false">rel!J1203-rel!J$2</f>
        <v>0.0618266211604095</v>
      </c>
      <c r="K1203" s="6" t="n">
        <f aca="false">rel!K1203-rel!K$2</f>
        <v>-0.0660576791808874</v>
      </c>
      <c r="L1203" s="6" t="n">
        <f aca="false">rel!L1203-rel!L$2</f>
        <v>-0.0430805460750852</v>
      </c>
    </row>
    <row r="1204" customFormat="false" ht="12.8" hidden="false" customHeight="false" outlineLevel="0" collapsed="false">
      <c r="A1204" s="0" t="n">
        <v>5640</v>
      </c>
      <c r="B1204" s="0" t="s">
        <v>1220</v>
      </c>
      <c r="C1204" s="6" t="n">
        <f aca="false">rel!C1204-rel!C$2</f>
        <v>-0.0307879240162822</v>
      </c>
      <c r="D1204" s="6" t="n">
        <f aca="false">rel!D1204-rel!D$2</f>
        <v>-0.0593835820895523</v>
      </c>
      <c r="E1204" s="6" t="n">
        <f aca="false">rel!E1204-rel!E$2</f>
        <v>-0.0116286295793758</v>
      </c>
      <c r="F1204" s="6" t="n">
        <f aca="false">rel!F1204-rel!F$2</f>
        <v>-0.00434599728629579</v>
      </c>
      <c r="G1204" s="6" t="n">
        <f aca="false">rel!G1204-rel!G$2</f>
        <v>0.186167842605156</v>
      </c>
      <c r="H1204" s="6" t="n">
        <f aca="false">rel!H1204-rel!H$2</f>
        <v>0.016115196743555</v>
      </c>
      <c r="I1204" s="6" t="n">
        <f aca="false">rel!I1204-rel!I$2</f>
        <v>0.0707839891451832</v>
      </c>
      <c r="J1204" s="6" t="n">
        <f aca="false">rel!J1204-rel!J$2</f>
        <v>0.0124854816824966</v>
      </c>
      <c r="K1204" s="6" t="n">
        <f aca="false">rel!K1204-rel!K$2</f>
        <v>-0.175439755766621</v>
      </c>
      <c r="L1204" s="6" t="n">
        <f aca="false">rel!L1204-rel!L$2</f>
        <v>-0.00396662143826314</v>
      </c>
    </row>
    <row r="1205" customFormat="false" ht="12.8" hidden="false" customHeight="false" outlineLevel="0" collapsed="false">
      <c r="A1205" s="0" t="n">
        <v>2527</v>
      </c>
      <c r="B1205" s="0" t="s">
        <v>1221</v>
      </c>
      <c r="C1205" s="6" t="n">
        <f aca="false">rel!C1205-rel!C$2</f>
        <v>0.00612142240138209</v>
      </c>
      <c r="D1205" s="6" t="n">
        <f aca="false">rel!D1205-rel!D$2</f>
        <v>0.0247004606968039</v>
      </c>
      <c r="E1205" s="6" t="n">
        <f aca="false">rel!E1205-rel!E$2</f>
        <v>-0.00599732219982724</v>
      </c>
      <c r="F1205" s="6" t="n">
        <f aca="false">rel!F1205-rel!F$2</f>
        <v>-0.00762654765332565</v>
      </c>
      <c r="G1205" s="6" t="n">
        <f aca="false">rel!G1205-rel!G$2</f>
        <v>0.00267068816585084</v>
      </c>
      <c r="H1205" s="6" t="n">
        <f aca="false">rel!H1205-rel!H$2</f>
        <v>-0.0254246760725597</v>
      </c>
      <c r="I1205" s="6" t="n">
        <f aca="false">rel!I1205-rel!I$2</f>
        <v>-0.0203552548229197</v>
      </c>
      <c r="J1205" s="6" t="n">
        <f aca="false">rel!J1205-rel!J$2</f>
        <v>0.0667987906708897</v>
      </c>
      <c r="K1205" s="6" t="n">
        <f aca="false">rel!K1205-rel!K$2</f>
        <v>-0.00161356176216526</v>
      </c>
      <c r="L1205" s="6" t="n">
        <f aca="false">rel!L1205-rel!L$2</f>
        <v>-0.0392739994241289</v>
      </c>
    </row>
    <row r="1206" customFormat="false" ht="12.8" hidden="false" customHeight="false" outlineLevel="0" collapsed="false">
      <c r="A1206" s="0" t="n">
        <v>2455</v>
      </c>
      <c r="B1206" s="0" t="s">
        <v>1222</v>
      </c>
      <c r="C1206" s="6" t="n">
        <f aca="false">rel!C1206-rel!C$2</f>
        <v>-0.00981741397288843</v>
      </c>
      <c r="D1206" s="6" t="n">
        <f aca="false">rel!D1206-rel!D$2</f>
        <v>-0.0587485922836288</v>
      </c>
      <c r="E1206" s="6" t="n">
        <f aca="false">rel!E1206-rel!E$2</f>
        <v>-0.00616485922836288</v>
      </c>
      <c r="F1206" s="6" t="n">
        <f aca="false">rel!F1206-rel!F$2</f>
        <v>-0.0148289885297185</v>
      </c>
      <c r="G1206" s="6" t="n">
        <f aca="false">rel!G1206-rel!G$2</f>
        <v>0.262064546402503</v>
      </c>
      <c r="H1206" s="6" t="n">
        <f aca="false">rel!H1206-rel!H$2</f>
        <v>0.00270938477580813</v>
      </c>
      <c r="I1206" s="6" t="n">
        <f aca="false">rel!I1206-rel!I$2</f>
        <v>-0.0304540145985402</v>
      </c>
      <c r="J1206" s="6" t="n">
        <f aca="false">rel!J1206-rel!J$2</f>
        <v>-0.0384435870698644</v>
      </c>
      <c r="K1206" s="6" t="n">
        <f aca="false">rel!K1206-rel!K$2</f>
        <v>-0.0622874869655892</v>
      </c>
      <c r="L1206" s="6" t="n">
        <f aca="false">rel!L1206-rel!L$2</f>
        <v>-0.0440289885297184</v>
      </c>
    </row>
    <row r="1207" customFormat="false" ht="12.8" hidden="false" customHeight="false" outlineLevel="0" collapsed="false">
      <c r="A1207" s="0" t="n">
        <v>2456</v>
      </c>
      <c r="B1207" s="0" t="s">
        <v>1223</v>
      </c>
      <c r="C1207" s="6" t="n">
        <f aca="false">rel!C1207-rel!C$2</f>
        <v>0.0472534136546185</v>
      </c>
      <c r="D1207" s="6" t="n">
        <f aca="false">rel!D1207-rel!D$2</f>
        <v>-0.0719232931726908</v>
      </c>
      <c r="E1207" s="6" t="n">
        <f aca="false">rel!E1207-rel!E$2</f>
        <v>-0.0119</v>
      </c>
      <c r="F1207" s="6" t="n">
        <f aca="false">rel!F1207-rel!F$2</f>
        <v>-0.0129759036144578</v>
      </c>
      <c r="G1207" s="6" t="n">
        <f aca="false">rel!G1207-rel!G$2</f>
        <v>0.16039718875502</v>
      </c>
      <c r="H1207" s="6" t="n">
        <f aca="false">rel!H1207-rel!H$2</f>
        <v>-0.0151755020080321</v>
      </c>
      <c r="I1207" s="6" t="n">
        <f aca="false">rel!I1207-rel!I$2</f>
        <v>-0.0264232931726908</v>
      </c>
      <c r="J1207" s="6" t="n">
        <f aca="false">rel!J1207-rel!J$2</f>
        <v>-0.0229373493975904</v>
      </c>
      <c r="K1207" s="6" t="n">
        <f aca="false">rel!K1207-rel!K$2</f>
        <v>-0.0101634538152611</v>
      </c>
      <c r="L1207" s="6" t="n">
        <f aca="false">rel!L1207-rel!L$2</f>
        <v>-0.0361518072289156</v>
      </c>
    </row>
    <row r="1208" customFormat="false" ht="12.8" hidden="false" customHeight="false" outlineLevel="0" collapsed="false">
      <c r="A1208" s="0" t="n">
        <v>1135</v>
      </c>
      <c r="B1208" s="0" t="s">
        <v>1224</v>
      </c>
      <c r="C1208" s="6" t="n">
        <f aca="false">rel!C1208-rel!C$2</f>
        <v>-0.0288472055030095</v>
      </c>
      <c r="D1208" s="6" t="n">
        <f aca="false">rel!D1208-rel!D$2</f>
        <v>0.385189767841788</v>
      </c>
      <c r="E1208" s="6" t="n">
        <f aca="false">rel!E1208-rel!E$2</f>
        <v>-0.0119</v>
      </c>
      <c r="F1208" s="6" t="n">
        <f aca="false">rel!F1208-rel!F$2</f>
        <v>-0.0174952708512468</v>
      </c>
      <c r="G1208" s="6" t="n">
        <f aca="false">rel!G1208-rel!G$2</f>
        <v>-0.0777005159071367</v>
      </c>
      <c r="H1208" s="6" t="n">
        <f aca="false">rel!H1208-rel!H$2</f>
        <v>-0.0275983662940671</v>
      </c>
      <c r="I1208" s="6" t="n">
        <f aca="false">rel!I1208-rel!I$2</f>
        <v>-0.0506085984522786</v>
      </c>
      <c r="J1208" s="6" t="n">
        <f aca="false">rel!J1208-rel!J$2</f>
        <v>-0.163019604471195</v>
      </c>
      <c r="K1208" s="6" t="n">
        <f aca="false">rel!K1208-rel!K$2</f>
        <v>0.0395349097162511</v>
      </c>
      <c r="L1208" s="6" t="n">
        <f aca="false">rel!L1208-rel!L$2</f>
        <v>-0.0475551160791057</v>
      </c>
    </row>
    <row r="1209" customFormat="false" ht="12.8" hidden="false" customHeight="false" outlineLevel="0" collapsed="false">
      <c r="A1209" s="0" t="n">
        <v>3393</v>
      </c>
      <c r="B1209" s="0" t="s">
        <v>1225</v>
      </c>
      <c r="C1209" s="6" t="n">
        <f aca="false">rel!C1209-rel!C$2</f>
        <v>-0.0150875849837422</v>
      </c>
      <c r="D1209" s="6" t="n">
        <f aca="false">rel!D1209-rel!D$2</f>
        <v>0.0902257463789536</v>
      </c>
      <c r="E1209" s="6" t="n">
        <f aca="false">rel!E1209-rel!E$2</f>
        <v>0.0133734259532959</v>
      </c>
      <c r="F1209" s="6" t="n">
        <f aca="false">rel!F1209-rel!F$2</f>
        <v>0.00449985220218741</v>
      </c>
      <c r="G1209" s="6" t="n">
        <f aca="false">rel!G1209-rel!G$2</f>
        <v>0.0143441619864026</v>
      </c>
      <c r="H1209" s="6" t="n">
        <f aca="false">rel!H1209-rel!H$2</f>
        <v>-0.0171838309193024</v>
      </c>
      <c r="I1209" s="6" t="n">
        <f aca="false">rel!I1209-rel!I$2</f>
        <v>-0.0268518474726574</v>
      </c>
      <c r="J1209" s="6" t="n">
        <f aca="false">rel!J1209-rel!J$2</f>
        <v>-0.12135199527047</v>
      </c>
      <c r="K1209" s="6" t="n">
        <f aca="false">rel!K1209-rel!K$2</f>
        <v>0.0754901271061188</v>
      </c>
      <c r="L1209" s="6" t="n">
        <f aca="false">rel!L1209-rel!L$2</f>
        <v>-0.0174580549807862</v>
      </c>
    </row>
    <row r="1210" customFormat="false" ht="12.8" hidden="false" customHeight="false" outlineLevel="0" collapsed="false">
      <c r="A1210" s="0" t="n">
        <v>5606</v>
      </c>
      <c r="B1210" s="0" t="s">
        <v>1226</v>
      </c>
      <c r="C1210" s="6" t="n">
        <f aca="false">rel!C1210-rel!C$2</f>
        <v>-0.0259546236808088</v>
      </c>
      <c r="D1210" s="6" t="n">
        <f aca="false">rel!D1210-rel!D$2</f>
        <v>-0.0790179448592541</v>
      </c>
      <c r="E1210" s="6" t="n">
        <f aca="false">rel!E1210-rel!E$2</f>
        <v>-0.00894809862823407</v>
      </c>
      <c r="F1210" s="6" t="n">
        <f aca="false">rel!F1210-rel!F$2</f>
        <v>-0.0124402191738535</v>
      </c>
      <c r="G1210" s="6" t="n">
        <f aca="false">rel!G1210-rel!G$2</f>
        <v>0.212091202176304</v>
      </c>
      <c r="H1210" s="6" t="n">
        <f aca="false">rel!H1210-rel!H$2</f>
        <v>-0.00410517450946345</v>
      </c>
      <c r="I1210" s="6" t="n">
        <f aca="false">rel!I1210-rel!I$2</f>
        <v>0.0432507842796782</v>
      </c>
      <c r="J1210" s="6" t="n">
        <f aca="false">rel!J1210-rel!J$2</f>
        <v>0.003138534853659</v>
      </c>
      <c r="K1210" s="6" t="n">
        <f aca="false">rel!K1210-rel!K$2</f>
        <v>-0.117861189249677</v>
      </c>
      <c r="L1210" s="6" t="n">
        <f aca="false">rel!L1210-rel!L$2</f>
        <v>-0.0101532712083501</v>
      </c>
    </row>
    <row r="1211" customFormat="false" ht="12.8" hidden="false" customHeight="false" outlineLevel="0" collapsed="false">
      <c r="A1211" s="0" t="n">
        <v>586</v>
      </c>
      <c r="B1211" s="0" t="s">
        <v>1227</v>
      </c>
      <c r="C1211" s="6" t="n">
        <f aca="false">rel!C1211-rel!C$2</f>
        <v>-0.0091998613037448</v>
      </c>
      <c r="D1211" s="6" t="n">
        <f aca="false">rel!D1211-rel!D$2</f>
        <v>-0.0925216366158114</v>
      </c>
      <c r="E1211" s="6" t="n">
        <f aca="false">rel!E1211-rel!E$2</f>
        <v>0.0190754969949145</v>
      </c>
      <c r="F1211" s="6" t="n">
        <f aca="false">rel!F1211-rel!F$2</f>
        <v>0.0119754969949145</v>
      </c>
      <c r="G1211" s="6" t="n">
        <f aca="false">rel!G1211-rel!G$2</f>
        <v>-0.143557882570504</v>
      </c>
      <c r="H1211" s="6" t="n">
        <f aca="false">rel!H1211-rel!H$2</f>
        <v>-0.0338173370319001</v>
      </c>
      <c r="I1211" s="6" t="n">
        <f aca="false">rel!I1211-rel!I$2</f>
        <v>0.0625484049930652</v>
      </c>
      <c r="J1211" s="6" t="n">
        <f aca="false">rel!J1211-rel!J$2</f>
        <v>-0.155312898751734</v>
      </c>
      <c r="K1211" s="6" t="n">
        <f aca="false">rel!K1211-rel!K$2</f>
        <v>0.385773971336107</v>
      </c>
      <c r="L1211" s="6" t="n">
        <f aca="false">rel!L1211-rel!L$2</f>
        <v>-0.0449637540453074</v>
      </c>
    </row>
    <row r="1212" customFormat="false" ht="12.8" hidden="false" customHeight="false" outlineLevel="0" collapsed="false">
      <c r="A1212" s="0" t="n">
        <v>955</v>
      </c>
      <c r="B1212" s="0" t="s">
        <v>1228</v>
      </c>
      <c r="C1212" s="6" t="n">
        <f aca="false">rel!C1212-rel!C$2</f>
        <v>0.0902635661707932</v>
      </c>
      <c r="D1212" s="6" t="n">
        <f aca="false">rel!D1212-rel!D$2</f>
        <v>-0.107503716477068</v>
      </c>
      <c r="E1212" s="6" t="n">
        <f aca="false">rel!E1212-rel!E$2</f>
        <v>0.0602418644155042</v>
      </c>
      <c r="F1212" s="6" t="n">
        <f aca="false">rel!F1212-rel!F$2</f>
        <v>0.0327578627683121</v>
      </c>
      <c r="G1212" s="6" t="n">
        <f aca="false">rel!G1212-rel!G$2</f>
        <v>-0.104112075976733</v>
      </c>
      <c r="H1212" s="6" t="n">
        <f aca="false">rel!H1212-rel!H$2</f>
        <v>-0.0135620579605703</v>
      </c>
      <c r="I1212" s="6" t="n">
        <f aca="false">rel!I1212-rel!I$2</f>
        <v>-0.015367591496371</v>
      </c>
      <c r="J1212" s="6" t="n">
        <f aca="false">rel!J1212-rel!J$2</f>
        <v>-0.0848783754568384</v>
      </c>
      <c r="K1212" s="6" t="n">
        <f aca="false">rel!K1212-rel!K$2</f>
        <v>0.169641936480156</v>
      </c>
      <c r="L1212" s="6" t="n">
        <f aca="false">rel!L1212-rel!L$2</f>
        <v>-0.0274814124671848</v>
      </c>
    </row>
    <row r="1213" customFormat="false" ht="12.8" hidden="false" customHeight="false" outlineLevel="0" collapsed="false">
      <c r="A1213" s="0" t="n">
        <v>3033</v>
      </c>
      <c r="B1213" s="0" t="s">
        <v>1229</v>
      </c>
      <c r="C1213" s="6" t="n">
        <f aca="false">rel!C1213-rel!C$2</f>
        <v>-0.0411</v>
      </c>
      <c r="D1213" s="6" t="n">
        <f aca="false">rel!D1213-rel!D$2</f>
        <v>-0.1161</v>
      </c>
      <c r="E1213" s="6" t="n">
        <f aca="false">rel!E1213-rel!E$2</f>
        <v>-0.0119</v>
      </c>
      <c r="F1213" s="6" t="n">
        <f aca="false">rel!F1213-rel!F$2</f>
        <v>-0.019</v>
      </c>
      <c r="G1213" s="6" t="n">
        <f aca="false">rel!G1213-rel!G$2</f>
        <v>0.0899699690402477</v>
      </c>
      <c r="H1213" s="6" t="n">
        <f aca="false">rel!H1213-rel!H$2</f>
        <v>-0.0463</v>
      </c>
      <c r="I1213" s="6" t="n">
        <f aca="false">rel!I1213-rel!I$2</f>
        <v>-0.0706</v>
      </c>
      <c r="J1213" s="6" t="n">
        <f aca="false">rel!J1213-rel!J$2</f>
        <v>0.0745578947368421</v>
      </c>
      <c r="K1213" s="6" t="n">
        <f aca="false">rel!K1213-rel!K$2</f>
        <v>0.154616408668731</v>
      </c>
      <c r="L1213" s="6" t="n">
        <f aca="false">rel!L1213-rel!L$2</f>
        <v>-0.0141442724458203</v>
      </c>
    </row>
    <row r="1214" customFormat="false" ht="12.8" hidden="false" customHeight="false" outlineLevel="0" collapsed="false">
      <c r="A1214" s="0" t="n">
        <v>3891</v>
      </c>
      <c r="B1214" s="0" t="s">
        <v>1230</v>
      </c>
      <c r="C1214" s="6" t="n">
        <f aca="false">rel!C1214-rel!C$2</f>
        <v>0.110928533214445</v>
      </c>
      <c r="D1214" s="6" t="n">
        <f aca="false">rel!D1214-rel!D$2</f>
        <v>-0.0862292911279537</v>
      </c>
      <c r="E1214" s="6" t="n">
        <f aca="false">rel!E1214-rel!E$2</f>
        <v>-0.0119</v>
      </c>
      <c r="F1214" s="6" t="n">
        <f aca="false">rel!F1214-rel!F$2</f>
        <v>-0.019</v>
      </c>
      <c r="G1214" s="6" t="n">
        <f aca="false">rel!G1214-rel!G$2</f>
        <v>0.0353866696388765</v>
      </c>
      <c r="H1214" s="6" t="n">
        <f aca="false">rel!H1214-rel!H$2</f>
        <v>0.0468787784217566</v>
      </c>
      <c r="I1214" s="6" t="n">
        <f aca="false">rel!I1214-rel!I$2</f>
        <v>-0.0706</v>
      </c>
      <c r="J1214" s="6" t="n">
        <f aca="false">rel!J1214-rel!J$2</f>
        <v>-0.0659963441818993</v>
      </c>
      <c r="K1214" s="6" t="n">
        <f aca="false">rel!K1214-rel!K$2</f>
        <v>0.101152518947838</v>
      </c>
      <c r="L1214" s="6" t="n">
        <f aca="false">rel!L1214-rel!L$2</f>
        <v>-0.0406208649130628</v>
      </c>
    </row>
    <row r="1215" customFormat="false" ht="12.8" hidden="false" customHeight="false" outlineLevel="0" collapsed="false">
      <c r="A1215" s="0" t="n">
        <v>1061</v>
      </c>
      <c r="B1215" s="0" t="s">
        <v>1231</v>
      </c>
      <c r="C1215" s="6" t="n">
        <f aca="false">rel!C1215-rel!C$2</f>
        <v>-0.0272461879846232</v>
      </c>
      <c r="D1215" s="6" t="n">
        <f aca="false">rel!D1215-rel!D$2</f>
        <v>0.0244932500742237</v>
      </c>
      <c r="E1215" s="6" t="n">
        <f aca="false">rel!E1215-rel!E$2</f>
        <v>-0.0119</v>
      </c>
      <c r="F1215" s="6" t="n">
        <f aca="false">rel!F1215-rel!F$2</f>
        <v>-0.0119632043061334</v>
      </c>
      <c r="G1215" s="6" t="n">
        <f aca="false">rel!G1215-rel!G$2</f>
        <v>-0.0100313046797583</v>
      </c>
      <c r="H1215" s="6" t="n">
        <f aca="false">rel!H1215-rel!H$2</f>
        <v>0.040848304806999</v>
      </c>
      <c r="I1215" s="6" t="n">
        <f aca="false">rel!I1215-rel!I$2</f>
        <v>0.0627520981218503</v>
      </c>
      <c r="J1215" s="6" t="n">
        <f aca="false">rel!J1215-rel!J$2</f>
        <v>0.0689698570662924</v>
      </c>
      <c r="K1215" s="6" t="n">
        <f aca="false">rel!K1215-rel!K$2</f>
        <v>-0.0989238495321013</v>
      </c>
      <c r="L1215" s="6" t="n">
        <f aca="false">rel!L1215-rel!L$2</f>
        <v>-0.0369989635667492</v>
      </c>
    </row>
    <row r="1216" customFormat="false" ht="12.8" hidden="false" customHeight="false" outlineLevel="0" collapsed="false">
      <c r="A1216" s="0" t="n">
        <v>306</v>
      </c>
      <c r="B1216" s="0" t="s">
        <v>1232</v>
      </c>
      <c r="C1216" s="6" t="n">
        <f aca="false">rel!C1216-rel!C$2</f>
        <v>0.0974103306748752</v>
      </c>
      <c r="D1216" s="6" t="n">
        <f aca="false">rel!D1216-rel!D$2</f>
        <v>-0.0967725432582436</v>
      </c>
      <c r="E1216" s="6" t="n">
        <f aca="false">rel!E1216-rel!E$2</f>
        <v>0.00572044680751831</v>
      </c>
      <c r="F1216" s="6" t="n">
        <f aca="false">rel!F1216-rel!F$2</f>
        <v>0.0472935497411501</v>
      </c>
      <c r="G1216" s="6" t="n">
        <f aca="false">rel!G1216-rel!G$2</f>
        <v>-0.0392882748006157</v>
      </c>
      <c r="H1216" s="6" t="n">
        <f aca="false">rel!H1216-rel!H$2</f>
        <v>0.0103951168322373</v>
      </c>
      <c r="I1216" s="6" t="n">
        <f aca="false">rel!I1216-rel!I$2</f>
        <v>-0.0217869782192995</v>
      </c>
      <c r="J1216" s="6" t="n">
        <f aca="false">rel!J1216-rel!J$2</f>
        <v>0.0142077048645119</v>
      </c>
      <c r="K1216" s="6" t="n">
        <f aca="false">rel!K1216-rel!K$2</f>
        <v>0.00769151158994447</v>
      </c>
      <c r="L1216" s="6" t="n">
        <f aca="false">rel!L1216-rel!L$2</f>
        <v>-0.0248708642320786</v>
      </c>
    </row>
    <row r="1217" customFormat="false" ht="12.8" hidden="false" customHeight="false" outlineLevel="0" collapsed="false">
      <c r="A1217" s="0" t="n">
        <v>415</v>
      </c>
      <c r="B1217" s="0" t="s">
        <v>1233</v>
      </c>
      <c r="C1217" s="6" t="n">
        <f aca="false">rel!C1217-rel!C$2</f>
        <v>0.110540250645042</v>
      </c>
      <c r="D1217" s="6" t="n">
        <f aca="false">rel!D1217-rel!D$2</f>
        <v>-0.100987578326576</v>
      </c>
      <c r="E1217" s="6" t="n">
        <f aca="false">rel!E1217-rel!E$2</f>
        <v>0.00343357906376705</v>
      </c>
      <c r="F1217" s="6" t="n">
        <f aca="false">rel!F1217-rel!F$2</f>
        <v>0.011372281607077</v>
      </c>
      <c r="G1217" s="6" t="n">
        <f aca="false">rel!G1217-rel!G$2</f>
        <v>-0.109569001105787</v>
      </c>
      <c r="H1217" s="6" t="n">
        <f aca="false">rel!H1217-rel!H$2</f>
        <v>0.0170247327681533</v>
      </c>
      <c r="I1217" s="6" t="n">
        <f aca="false">rel!I1217-rel!I$2</f>
        <v>-0.0271794323626981</v>
      </c>
      <c r="J1217" s="6" t="n">
        <f aca="false">rel!J1217-rel!J$2</f>
        <v>-0.0500080353851825</v>
      </c>
      <c r="K1217" s="6" t="n">
        <f aca="false">rel!K1217-rel!K$2</f>
        <v>0.167108035385182</v>
      </c>
      <c r="L1217" s="6" t="n">
        <f aca="false">rel!L1217-rel!L$2</f>
        <v>-0.0217348322889789</v>
      </c>
    </row>
    <row r="1218" customFormat="false" ht="12.8" hidden="false" customHeight="false" outlineLevel="0" collapsed="false">
      <c r="A1218" s="0" t="n">
        <v>332</v>
      </c>
      <c r="B1218" s="0" t="s">
        <v>1234</v>
      </c>
      <c r="C1218" s="6" t="n">
        <f aca="false">rel!C1218-rel!C$2</f>
        <v>0.0911104729943646</v>
      </c>
      <c r="D1218" s="6" t="n">
        <f aca="false">rel!D1218-rel!D$2</f>
        <v>-0.104385949471285</v>
      </c>
      <c r="E1218" s="6" t="n">
        <f aca="false">rel!E1218-rel!E$2</f>
        <v>0.0416363768758311</v>
      </c>
      <c r="F1218" s="6" t="n">
        <f aca="false">rel!F1218-rel!F$2</f>
        <v>0.0262732223136833</v>
      </c>
      <c r="G1218" s="6" t="n">
        <f aca="false">rel!G1218-rel!G$2</f>
        <v>-0.0891200341923637</v>
      </c>
      <c r="H1218" s="6" t="n">
        <f aca="false">rel!H1218-rel!H$2</f>
        <v>-0.00906831507629963</v>
      </c>
      <c r="I1218" s="6" t="n">
        <f aca="false">rel!I1218-rel!I$2</f>
        <v>0.0179835496739062</v>
      </c>
      <c r="J1218" s="6" t="n">
        <f aca="false">rel!J1218-rel!J$2</f>
        <v>-0.0918799341480403</v>
      </c>
      <c r="K1218" s="6" t="n">
        <f aca="false">rel!K1218-rel!K$2</f>
        <v>0.141652637244349</v>
      </c>
      <c r="L1218" s="6" t="n">
        <f aca="false">rel!L1218-rel!L$2</f>
        <v>-0.0242020262141454</v>
      </c>
    </row>
    <row r="1219" customFormat="false" ht="12.8" hidden="false" customHeight="false" outlineLevel="0" collapsed="false">
      <c r="A1219" s="0" t="n">
        <v>3783</v>
      </c>
      <c r="B1219" s="0" t="s">
        <v>1235</v>
      </c>
      <c r="C1219" s="6" t="n">
        <f aca="false">rel!C1219-rel!C$2</f>
        <v>0.0895666666666667</v>
      </c>
      <c r="D1219" s="6" t="n">
        <f aca="false">rel!D1219-rel!D$2</f>
        <v>-0.0787666666666667</v>
      </c>
      <c r="E1219" s="6" t="n">
        <f aca="false">rel!E1219-rel!E$2</f>
        <v>-0.0119</v>
      </c>
      <c r="F1219" s="6" t="n">
        <f aca="false">rel!F1219-rel!F$2</f>
        <v>-0.019</v>
      </c>
      <c r="G1219" s="6" t="n">
        <f aca="false">rel!G1219-rel!G$2</f>
        <v>-0.0172333333333334</v>
      </c>
      <c r="H1219" s="6" t="n">
        <f aca="false">rel!H1219-rel!H$2</f>
        <v>0.1137</v>
      </c>
      <c r="I1219" s="6" t="n">
        <f aca="false">rel!I1219-rel!I$2</f>
        <v>-0.0706</v>
      </c>
      <c r="J1219" s="6" t="n">
        <f aca="false">rel!J1219-rel!J$2</f>
        <v>0.0514</v>
      </c>
      <c r="K1219" s="6" t="n">
        <f aca="false">rel!K1219-rel!K$2</f>
        <v>-0.0223</v>
      </c>
      <c r="L1219" s="6" t="n">
        <f aca="false">rel!L1219-rel!L$2</f>
        <v>-0.0348666666666666</v>
      </c>
    </row>
    <row r="1220" customFormat="false" ht="12.8" hidden="false" customHeight="false" outlineLevel="0" collapsed="false">
      <c r="A1220" s="0" t="n">
        <v>4253</v>
      </c>
      <c r="B1220" s="0" t="s">
        <v>1236</v>
      </c>
      <c r="C1220" s="6" t="n">
        <f aca="false">rel!C1220-rel!C$2</f>
        <v>0.0170936029308158</v>
      </c>
      <c r="D1220" s="6" t="n">
        <f aca="false">rel!D1220-rel!D$2</f>
        <v>-0.0236665774270819</v>
      </c>
      <c r="E1220" s="6" t="n">
        <f aca="false">rel!E1220-rel!E$2</f>
        <v>-0.0013791226339768</v>
      </c>
      <c r="F1220" s="6" t="n">
        <f aca="false">rel!F1220-rel!F$2</f>
        <v>-0.0023262881029543</v>
      </c>
      <c r="G1220" s="6" t="n">
        <f aca="false">rel!G1220-rel!G$2</f>
        <v>-2.79413836832554E-005</v>
      </c>
      <c r="H1220" s="6" t="n">
        <f aca="false">rel!H1220-rel!H$2</f>
        <v>0.0251856042459255</v>
      </c>
      <c r="I1220" s="6" t="n">
        <f aca="false">rel!I1220-rel!I$2</f>
        <v>-0.0318982011178432</v>
      </c>
      <c r="J1220" s="6" t="n">
        <f aca="false">rel!J1220-rel!J$2</f>
        <v>-0.00730273824620734</v>
      </c>
      <c r="K1220" s="6" t="n">
        <f aca="false">rel!K1220-rel!K$2</f>
        <v>0.0473936733831196</v>
      </c>
      <c r="L1220" s="6" t="n">
        <f aca="false">rel!L1220-rel!L$2</f>
        <v>-0.0230720116481141</v>
      </c>
    </row>
    <row r="1221" customFormat="false" ht="12.8" hidden="false" customHeight="false" outlineLevel="0" collapsed="false">
      <c r="A1221" s="0" t="n">
        <v>4032</v>
      </c>
      <c r="B1221" s="0" t="s">
        <v>1237</v>
      </c>
      <c r="C1221" s="6" t="n">
        <f aca="false">rel!C1221-rel!C$2</f>
        <v>0.00979613970588235</v>
      </c>
      <c r="D1221" s="6" t="n">
        <f aca="false">rel!D1221-rel!D$2</f>
        <v>0.0032704044117647</v>
      </c>
      <c r="E1221" s="6" t="n">
        <f aca="false">rel!E1221-rel!E$2</f>
        <v>-0.00236415441176471</v>
      </c>
      <c r="F1221" s="6" t="n">
        <f aca="false">rel!F1221-rel!F$2</f>
        <v>0.00558639705882353</v>
      </c>
      <c r="G1221" s="6" t="n">
        <f aca="false">rel!G1221-rel!G$2</f>
        <v>0.0211873161764706</v>
      </c>
      <c r="H1221" s="6" t="n">
        <f aca="false">rel!H1221-rel!H$2</f>
        <v>-0.00585882352941176</v>
      </c>
      <c r="I1221" s="6" t="n">
        <f aca="false">rel!I1221-rel!I$2</f>
        <v>-0.0438306985294118</v>
      </c>
      <c r="J1221" s="6" t="n">
        <f aca="false">rel!J1221-rel!J$2</f>
        <v>-0.101283823529412</v>
      </c>
      <c r="K1221" s="6" t="n">
        <f aca="false">rel!K1221-rel!K$2</f>
        <v>0.152506066176471</v>
      </c>
      <c r="L1221" s="6" t="n">
        <f aca="false">rel!L1221-rel!L$2</f>
        <v>-0.0390088235294117</v>
      </c>
    </row>
    <row r="1222" customFormat="false" ht="12.8" hidden="false" customHeight="false" outlineLevel="0" collapsed="false">
      <c r="A1222" s="0" t="n">
        <v>5317</v>
      </c>
      <c r="B1222" s="0" t="s">
        <v>1238</v>
      </c>
      <c r="C1222" s="6" t="n">
        <f aca="false">rel!C1222-rel!C$2</f>
        <v>-0.0411</v>
      </c>
      <c r="D1222" s="6" t="n">
        <f aca="false">rel!D1222-rel!D$2</f>
        <v>0.12952101910828</v>
      </c>
      <c r="E1222" s="6" t="n">
        <f aca="false">rel!E1222-rel!E$2</f>
        <v>-0.0119</v>
      </c>
      <c r="F1222" s="6" t="n">
        <f aca="false">rel!F1222-rel!F$2</f>
        <v>-0.019</v>
      </c>
      <c r="G1222" s="6" t="n">
        <f aca="false">rel!G1222-rel!G$2</f>
        <v>0.108525690021231</v>
      </c>
      <c r="H1222" s="6" t="n">
        <f aca="false">rel!H1222-rel!H$2</f>
        <v>-0.040195966029724</v>
      </c>
      <c r="I1222" s="6" t="n">
        <f aca="false">rel!I1222-rel!I$2</f>
        <v>-0.0488377919320595</v>
      </c>
      <c r="J1222" s="6" t="n">
        <f aca="false">rel!J1222-rel!J$2</f>
        <v>-0.0524535031847134</v>
      </c>
      <c r="K1222" s="6" t="n">
        <f aca="false">rel!K1222-rel!K$2</f>
        <v>-0.199289384288747</v>
      </c>
      <c r="L1222" s="6" t="n">
        <f aca="false">rel!L1222-rel!L$2</f>
        <v>0.174729936305733</v>
      </c>
    </row>
    <row r="1223" customFormat="false" ht="12.8" hidden="false" customHeight="false" outlineLevel="0" collapsed="false">
      <c r="A1223" s="0" t="n">
        <v>5193</v>
      </c>
      <c r="B1223" s="0" t="s">
        <v>1239</v>
      </c>
      <c r="C1223" s="6" t="n">
        <f aca="false">rel!C1223-rel!C$2</f>
        <v>-0.0411</v>
      </c>
      <c r="D1223" s="6" t="n">
        <f aca="false">rel!D1223-rel!D$2</f>
        <v>0.0747201304753029</v>
      </c>
      <c r="E1223" s="6" t="n">
        <f aca="false">rel!E1223-rel!E$2</f>
        <v>-0.0119</v>
      </c>
      <c r="F1223" s="6" t="n">
        <f aca="false">rel!F1223-rel!F$2</f>
        <v>-0.019</v>
      </c>
      <c r="G1223" s="6" t="n">
        <f aca="false">rel!G1223-rel!G$2</f>
        <v>0.0511512581547064</v>
      </c>
      <c r="H1223" s="6" t="n">
        <f aca="false">rel!H1223-rel!H$2</f>
        <v>-0.0309225535880708</v>
      </c>
      <c r="I1223" s="6" t="n">
        <f aca="false">rel!I1223-rel!I$2</f>
        <v>-0.0333213420316869</v>
      </c>
      <c r="J1223" s="6" t="n">
        <f aca="false">rel!J1223-rel!J$2</f>
        <v>-0.063716495806151</v>
      </c>
      <c r="K1223" s="6" t="n">
        <f aca="false">rel!K1223-rel!K$2</f>
        <v>-0.144719384902144</v>
      </c>
      <c r="L1223" s="6" t="n">
        <f aca="false">rel!L1223-rel!L$2</f>
        <v>0.218808387698043</v>
      </c>
    </row>
    <row r="1224" customFormat="false" ht="12.8" hidden="false" customHeight="false" outlineLevel="0" collapsed="false">
      <c r="A1224" s="0" t="n">
        <v>3953</v>
      </c>
      <c r="B1224" s="0" t="s">
        <v>1240</v>
      </c>
      <c r="C1224" s="6" t="n">
        <f aca="false">rel!C1224-rel!C$2</f>
        <v>0.127888853503185</v>
      </c>
      <c r="D1224" s="6" t="n">
        <f aca="false">rel!D1224-rel!D$2</f>
        <v>-0.044443949044586</v>
      </c>
      <c r="E1224" s="6" t="n">
        <f aca="false">rel!E1224-rel!E$2</f>
        <v>-0.0119</v>
      </c>
      <c r="F1224" s="6" t="n">
        <f aca="false">rel!F1224-rel!F$2</f>
        <v>-0.019</v>
      </c>
      <c r="G1224" s="6" t="n">
        <f aca="false">rel!G1224-rel!G$2</f>
        <v>0.00508885350318469</v>
      </c>
      <c r="H1224" s="6" t="n">
        <f aca="false">rel!H1224-rel!H$2</f>
        <v>0.0621792993630573</v>
      </c>
      <c r="I1224" s="6" t="n">
        <f aca="false">rel!I1224-rel!I$2</f>
        <v>-0.0706</v>
      </c>
      <c r="J1224" s="6" t="n">
        <f aca="false">rel!J1224-rel!J$2</f>
        <v>-0.0556382165605096</v>
      </c>
      <c r="K1224" s="6" t="n">
        <f aca="false">rel!K1224-rel!K$2</f>
        <v>0.054028025477707</v>
      </c>
      <c r="L1224" s="6" t="n">
        <f aca="false">rel!L1224-rel!L$2</f>
        <v>-0.0476028662420381</v>
      </c>
    </row>
    <row r="1225" customFormat="false" ht="12.8" hidden="false" customHeight="false" outlineLevel="0" collapsed="false">
      <c r="A1225" s="0" t="n">
        <v>2853</v>
      </c>
      <c r="B1225" s="0" t="s">
        <v>1241</v>
      </c>
      <c r="C1225" s="6" t="n">
        <f aca="false">rel!C1225-rel!C$2</f>
        <v>-0.0194849918433932</v>
      </c>
      <c r="D1225" s="6" t="n">
        <f aca="false">rel!D1225-rel!D$2</f>
        <v>-0.0806187601957586</v>
      </c>
      <c r="E1225" s="6" t="n">
        <f aca="false">rel!E1225-rel!E$2</f>
        <v>-0.0119</v>
      </c>
      <c r="F1225" s="6" t="n">
        <f aca="false">rel!F1225-rel!F$2</f>
        <v>-0.00758075040783034</v>
      </c>
      <c r="G1225" s="6" t="n">
        <f aca="false">rel!G1225-rel!G$2</f>
        <v>-0.0578641109298532</v>
      </c>
      <c r="H1225" s="6" t="n">
        <f aca="false">rel!H1225-rel!H$2</f>
        <v>-0.0132657422512235</v>
      </c>
      <c r="I1225" s="6" t="n">
        <f aca="false">rel!I1225-rel!I$2</f>
        <v>0.163494616639478</v>
      </c>
      <c r="J1225" s="6" t="n">
        <f aca="false">rel!J1225-rel!J$2</f>
        <v>0.00593507340946164</v>
      </c>
      <c r="K1225" s="6" t="n">
        <f aca="false">rel!K1225-rel!K$2</f>
        <v>0.0641828711256117</v>
      </c>
      <c r="L1225" s="6" t="n">
        <f aca="false">rel!L1225-rel!L$2</f>
        <v>-0.0428982055464926</v>
      </c>
    </row>
    <row r="1226" customFormat="false" ht="12.8" hidden="false" customHeight="false" outlineLevel="0" collapsed="false">
      <c r="A1226" s="0" t="n">
        <v>3926</v>
      </c>
      <c r="B1226" s="0" t="s">
        <v>1242</v>
      </c>
      <c r="C1226" s="6" t="n">
        <f aca="false">rel!C1226-rel!C$2</f>
        <v>0.103317475728155</v>
      </c>
      <c r="D1226" s="6" t="n">
        <f aca="false">rel!D1226-rel!D$2</f>
        <v>-0.0894009708737864</v>
      </c>
      <c r="E1226" s="6" t="n">
        <f aca="false">rel!E1226-rel!E$2</f>
        <v>-0.0119</v>
      </c>
      <c r="F1226" s="6" t="n">
        <f aca="false">rel!F1226-rel!F$2</f>
        <v>-0.019</v>
      </c>
      <c r="G1226" s="6" t="n">
        <f aca="false">rel!G1226-rel!G$2</f>
        <v>-0.12142427184466</v>
      </c>
      <c r="H1226" s="6" t="n">
        <f aca="false">rel!H1226-rel!H$2</f>
        <v>0.0677776699029126</v>
      </c>
      <c r="I1226" s="6" t="n">
        <f aca="false">rel!I1226-rel!I$2</f>
        <v>-0.0706</v>
      </c>
      <c r="J1226" s="6" t="n">
        <f aca="false">rel!J1226-rel!J$2</f>
        <v>-0.0284058252427184</v>
      </c>
      <c r="K1226" s="6" t="n">
        <f aca="false">rel!K1226-rel!K$2</f>
        <v>0.217835922330097</v>
      </c>
      <c r="L1226" s="6" t="n">
        <f aca="false">rel!L1226-rel!L$2</f>
        <v>-0.0481999999999999</v>
      </c>
    </row>
    <row r="1227" customFormat="false" ht="12.8" hidden="false" customHeight="false" outlineLevel="0" collapsed="false">
      <c r="A1227" s="0" t="n">
        <v>3954</v>
      </c>
      <c r="B1227" s="0" t="s">
        <v>1243</v>
      </c>
      <c r="C1227" s="6" t="n">
        <f aca="false">rel!C1227-rel!C$2</f>
        <v>0.117144111349036</v>
      </c>
      <c r="D1227" s="6" t="n">
        <f aca="false">rel!D1227-rel!D$2</f>
        <v>-0.0480057815845824</v>
      </c>
      <c r="E1227" s="6" t="n">
        <f aca="false">rel!E1227-rel!E$2</f>
        <v>-0.0119</v>
      </c>
      <c r="F1227" s="6" t="n">
        <f aca="false">rel!F1227-rel!F$2</f>
        <v>-0.019</v>
      </c>
      <c r="G1227" s="6" t="n">
        <f aca="false">rel!G1227-rel!G$2</f>
        <v>-0.0122940042826553</v>
      </c>
      <c r="H1227" s="6" t="n">
        <f aca="false">rel!H1227-rel!H$2</f>
        <v>0.0667620985010707</v>
      </c>
      <c r="I1227" s="6" t="n">
        <f aca="false">rel!I1227-rel!I$2</f>
        <v>-0.0706</v>
      </c>
      <c r="J1227" s="6" t="n">
        <f aca="false">rel!J1227-rel!J$2</f>
        <v>0.0537982869379015</v>
      </c>
      <c r="K1227" s="6" t="n">
        <f aca="false">rel!K1227-rel!K$2</f>
        <v>-0.0296319057815846</v>
      </c>
      <c r="L1227" s="6" t="n">
        <f aca="false">rel!L1227-rel!L$2</f>
        <v>-0.0462728051391862</v>
      </c>
    </row>
    <row r="1228" customFormat="false" ht="12.8" hidden="false" customHeight="false" outlineLevel="0" collapsed="false">
      <c r="A1228" s="0" t="n">
        <v>1062</v>
      </c>
      <c r="B1228" s="0" t="s">
        <v>1244</v>
      </c>
      <c r="C1228" s="6" t="n">
        <f aca="false">rel!C1228-rel!C$2</f>
        <v>-0.0288701258608407</v>
      </c>
      <c r="D1228" s="6" t="n">
        <f aca="false">rel!D1228-rel!D$2</f>
        <v>0.127626747407583</v>
      </c>
      <c r="E1228" s="6" t="n">
        <f aca="false">rel!E1228-rel!E$2</f>
        <v>-0.0119</v>
      </c>
      <c r="F1228" s="6" t="n">
        <f aca="false">rel!F1228-rel!F$2</f>
        <v>-0.0084324388506293</v>
      </c>
      <c r="G1228" s="6" t="n">
        <f aca="false">rel!G1228-rel!G$2</f>
        <v>0.0159068550621388</v>
      </c>
      <c r="H1228" s="6" t="n">
        <f aca="false">rel!H1228-rel!H$2</f>
        <v>0.0101790627721048</v>
      </c>
      <c r="I1228" s="6" t="n">
        <f aca="false">rel!I1228-rel!I$2</f>
        <v>-0.00442411145412809</v>
      </c>
      <c r="J1228" s="6" t="n">
        <f aca="false">rel!J1228-rel!J$2</f>
        <v>-0.0814599699200507</v>
      </c>
      <c r="K1228" s="6" t="n">
        <f aca="false">rel!K1228-rel!K$2</f>
        <v>0.0127925354230982</v>
      </c>
      <c r="L1228" s="6" t="n">
        <f aca="false">rel!L1228-rel!L$2</f>
        <v>-0.0314185545792764</v>
      </c>
    </row>
    <row r="1229" customFormat="false" ht="12.8" hidden="false" customHeight="false" outlineLevel="0" collapsed="false">
      <c r="A1229" s="0" t="n">
        <v>4826</v>
      </c>
      <c r="B1229" s="0" t="s">
        <v>1245</v>
      </c>
      <c r="C1229" s="6" t="n">
        <f aca="false">rel!C1229-rel!C$2</f>
        <v>0.0286095435684647</v>
      </c>
      <c r="D1229" s="6" t="n">
        <f aca="false">rel!D1229-rel!D$2</f>
        <v>0.00838132780082987</v>
      </c>
      <c r="E1229" s="6" t="n">
        <f aca="false">rel!E1229-rel!E$2</f>
        <v>-0.000281742738589212</v>
      </c>
      <c r="F1229" s="6" t="n">
        <f aca="false">rel!F1229-rel!F$2</f>
        <v>-0.0131908713692946</v>
      </c>
      <c r="G1229" s="6" t="n">
        <f aca="false">rel!G1229-rel!G$2</f>
        <v>0.0186726141078838</v>
      </c>
      <c r="H1229" s="6" t="n">
        <f aca="false">rel!H1229-rel!H$2</f>
        <v>0.00349253112033195</v>
      </c>
      <c r="I1229" s="6" t="n">
        <f aca="false">rel!I1229-rel!I$2</f>
        <v>-0.0208074688796681</v>
      </c>
      <c r="J1229" s="6" t="n">
        <f aca="false">rel!J1229-rel!J$2</f>
        <v>-0.0881850622406639</v>
      </c>
      <c r="K1229" s="6" t="n">
        <f aca="false">rel!K1229-rel!K$2</f>
        <v>0.109849377593361</v>
      </c>
      <c r="L1229" s="6" t="n">
        <f aca="false">rel!L1229-rel!L$2</f>
        <v>-0.0465402489626555</v>
      </c>
    </row>
    <row r="1230" customFormat="false" ht="12.8" hidden="false" customHeight="false" outlineLevel="0" collapsed="false">
      <c r="A1230" s="0" t="n">
        <v>4105</v>
      </c>
      <c r="B1230" s="0" t="s">
        <v>1246</v>
      </c>
      <c r="C1230" s="6" t="n">
        <f aca="false">rel!C1230-rel!C$2</f>
        <v>0.0306151454363089</v>
      </c>
      <c r="D1230" s="6" t="n">
        <f aca="false">rel!D1230-rel!D$2</f>
        <v>-0.0704630892678034</v>
      </c>
      <c r="E1230" s="6" t="n">
        <f aca="false">rel!E1230-rel!E$2</f>
        <v>-0.0103954864593781</v>
      </c>
      <c r="F1230" s="6" t="n">
        <f aca="false">rel!F1230-rel!F$2</f>
        <v>-0.0164924774322969</v>
      </c>
      <c r="G1230" s="6" t="n">
        <f aca="false">rel!G1230-rel!G$2</f>
        <v>-0.0756352056168506</v>
      </c>
      <c r="H1230" s="6" t="n">
        <f aca="false">rel!H1230-rel!H$2</f>
        <v>-0.0111946840521565</v>
      </c>
      <c r="I1230" s="6" t="n">
        <f aca="false">rel!I1230-rel!I$2</f>
        <v>-0.0490353059177533</v>
      </c>
      <c r="J1230" s="6" t="n">
        <f aca="false">rel!J1230-rel!J$2</f>
        <v>-0.150485656970913</v>
      </c>
      <c r="K1230" s="6" t="n">
        <f aca="false">rel!K1230-rel!K$2</f>
        <v>0.385740120361083</v>
      </c>
      <c r="L1230" s="6" t="n">
        <f aca="false">rel!L1230-rel!L$2</f>
        <v>-0.0326533600802406</v>
      </c>
    </row>
    <row r="1231" customFormat="false" ht="12.8" hidden="false" customHeight="false" outlineLevel="0" collapsed="false">
      <c r="A1231" s="0" t="n">
        <v>155</v>
      </c>
      <c r="B1231" s="0" t="s">
        <v>1247</v>
      </c>
      <c r="C1231" s="6" t="n">
        <f aca="false">rel!C1231-rel!C$2</f>
        <v>-0.0102526038831428</v>
      </c>
      <c r="D1231" s="6" t="n">
        <f aca="false">rel!D1231-rel!D$2</f>
        <v>-0.0600956450734894</v>
      </c>
      <c r="E1231" s="6" t="n">
        <f aca="false">rel!E1231-rel!E$2</f>
        <v>0.0188167483215387</v>
      </c>
      <c r="F1231" s="6" t="n">
        <f aca="false">rel!F1231-rel!F$2</f>
        <v>0.0170515332970423</v>
      </c>
      <c r="G1231" s="6" t="n">
        <f aca="false">rel!G1231-rel!G$2</f>
        <v>0.0235360370168753</v>
      </c>
      <c r="H1231" s="6" t="n">
        <f aca="false">rel!H1231-rel!H$2</f>
        <v>0.0387662311740156</v>
      </c>
      <c r="I1231" s="6" t="n">
        <f aca="false">rel!I1231-rel!I$2</f>
        <v>-0.00513819633460354</v>
      </c>
      <c r="J1231" s="6" t="n">
        <f aca="false">rel!J1231-rel!J$2</f>
        <v>0.00793783342406096</v>
      </c>
      <c r="K1231" s="6" t="n">
        <f aca="false">rel!K1231-rel!K$2</f>
        <v>-0.0103733079295953</v>
      </c>
      <c r="L1231" s="6" t="n">
        <f aca="false">rel!L1231-rel!L$2</f>
        <v>-0.0202486300127018</v>
      </c>
    </row>
    <row r="1232" customFormat="false" ht="12.8" hidden="false" customHeight="false" outlineLevel="0" collapsed="false">
      <c r="A1232" s="0" t="n">
        <v>5194</v>
      </c>
      <c r="B1232" s="0" t="s">
        <v>1248</v>
      </c>
      <c r="C1232" s="6" t="n">
        <f aca="false">rel!C1232-rel!C$2</f>
        <v>-0.0411</v>
      </c>
      <c r="D1232" s="6" t="n">
        <f aca="false">rel!D1232-rel!D$2</f>
        <v>0.119732714674585</v>
      </c>
      <c r="E1232" s="6" t="n">
        <f aca="false">rel!E1232-rel!E$2</f>
        <v>-0.0119</v>
      </c>
      <c r="F1232" s="6" t="n">
        <f aca="false">rel!F1232-rel!F$2</f>
        <v>-0.019</v>
      </c>
      <c r="G1232" s="6" t="n">
        <f aca="false">rel!G1232-rel!G$2</f>
        <v>0.00882952239544665</v>
      </c>
      <c r="H1232" s="6" t="n">
        <f aca="false">rel!H1232-rel!H$2</f>
        <v>-0.0453101460034645</v>
      </c>
      <c r="I1232" s="6" t="n">
        <f aca="false">rel!I1232-rel!I$2</f>
        <v>-0.0485757485770849</v>
      </c>
      <c r="J1232" s="6" t="n">
        <f aca="false">rel!J1232-rel!J$2</f>
        <v>-0.0378947290274685</v>
      </c>
      <c r="K1232" s="6" t="n">
        <f aca="false">rel!K1232-rel!K$2</f>
        <v>-0.175517520415739</v>
      </c>
      <c r="L1232" s="6" t="n">
        <f aca="false">rel!L1232-rel!L$2</f>
        <v>0.250735906953724</v>
      </c>
    </row>
    <row r="1233" customFormat="false" ht="12.8" hidden="false" customHeight="false" outlineLevel="0" collapsed="false">
      <c r="A1233" s="0" t="n">
        <v>5790</v>
      </c>
      <c r="B1233" s="0" t="s">
        <v>1249</v>
      </c>
      <c r="C1233" s="6" t="n">
        <f aca="false">rel!C1233-rel!C$2</f>
        <v>0.00628721194417396</v>
      </c>
      <c r="D1233" s="6" t="n">
        <f aca="false">rel!D1233-rel!D$2</f>
        <v>-0.0726076273937034</v>
      </c>
      <c r="E1233" s="6" t="n">
        <f aca="false">rel!E1233-rel!E$2</f>
        <v>0.00757419668938656</v>
      </c>
      <c r="F1233" s="6" t="n">
        <f aca="false">rel!F1233-rel!F$2</f>
        <v>0.0257906523855891</v>
      </c>
      <c r="G1233" s="6" t="n">
        <f aca="false">rel!G1233-rel!G$2</f>
        <v>0.0353859461213891</v>
      </c>
      <c r="H1233" s="6" t="n">
        <f aca="false">rel!H1233-rel!H$2</f>
        <v>-0.0151412852969815</v>
      </c>
      <c r="I1233" s="6" t="n">
        <f aca="false">rel!I1233-rel!I$2</f>
        <v>0.0757810451152223</v>
      </c>
      <c r="J1233" s="6" t="n">
        <f aca="false">rel!J1233-rel!J$2</f>
        <v>-0.0295607270366764</v>
      </c>
      <c r="K1233" s="6" t="n">
        <f aca="false">rel!K1233-rel!K$2</f>
        <v>-0.0281526452450503</v>
      </c>
      <c r="L1233" s="6" t="n">
        <f aca="false">rel!L1233-rel!L$2</f>
        <v>-0.00535676728334947</v>
      </c>
    </row>
    <row r="1234" customFormat="false" ht="12.8" hidden="false" customHeight="false" outlineLevel="0" collapsed="false">
      <c r="A1234" s="0" t="n">
        <v>3253</v>
      </c>
      <c r="B1234" s="0" t="s">
        <v>1250</v>
      </c>
      <c r="C1234" s="6" t="n">
        <f aca="false">rel!C1234-rel!C$2</f>
        <v>-0.0179800194694573</v>
      </c>
      <c r="D1234" s="6" t="n">
        <f aca="false">rel!D1234-rel!D$2</f>
        <v>0.0675213190557313</v>
      </c>
      <c r="E1234" s="6" t="n">
        <f aca="false">rel!E1234-rel!E$2</f>
        <v>-0.0038688488683378</v>
      </c>
      <c r="F1234" s="6" t="n">
        <f aca="false">rel!F1234-rel!F$2</f>
        <v>-0.00537137989778535</v>
      </c>
      <c r="G1234" s="6" t="n">
        <f aca="false">rel!G1234-rel!G$2</f>
        <v>-0.032237795083962</v>
      </c>
      <c r="H1234" s="6" t="n">
        <f aca="false">rel!H1234-rel!H$2</f>
        <v>0.0281706741299586</v>
      </c>
      <c r="I1234" s="6" t="n">
        <f aca="false">rel!I1234-rel!I$2</f>
        <v>-0.0159638354830859</v>
      </c>
      <c r="J1234" s="6" t="n">
        <f aca="false">rel!J1234-rel!J$2</f>
        <v>-0.115346166950596</v>
      </c>
      <c r="K1234" s="6" t="n">
        <f aca="false">rel!K1234-rel!K$2</f>
        <v>0.125510172791433</v>
      </c>
      <c r="L1234" s="6" t="n">
        <f aca="false">rel!L1234-rel!L$2</f>
        <v>-0.0304341202238987</v>
      </c>
    </row>
    <row r="1235" customFormat="false" ht="12.8" hidden="false" customHeight="false" outlineLevel="0" collapsed="false">
      <c r="A1235" s="0" t="n">
        <v>5430</v>
      </c>
      <c r="B1235" s="0" t="s">
        <v>1251</v>
      </c>
      <c r="C1235" s="6" t="n">
        <f aca="false">rel!C1235-rel!C$2</f>
        <v>-0.0184510585918267</v>
      </c>
      <c r="D1235" s="6" t="n">
        <f aca="false">rel!D1235-rel!D$2</f>
        <v>-0.0929586903003447</v>
      </c>
      <c r="E1235" s="6" t="n">
        <f aca="false">rel!E1235-rel!E$2</f>
        <v>-0.0119</v>
      </c>
      <c r="F1235" s="6" t="n">
        <f aca="false">rel!F1235-rel!F$2</f>
        <v>-0.0101373707533235</v>
      </c>
      <c r="G1235" s="6" t="n">
        <f aca="false">rel!G1235-rel!G$2</f>
        <v>0.096070457902511</v>
      </c>
      <c r="H1235" s="6" t="n">
        <f aca="false">rel!H1235-rel!H$2</f>
        <v>0.0482347119645495</v>
      </c>
      <c r="I1235" s="6" t="n">
        <f aca="false">rel!I1235-rel!I$2</f>
        <v>0.0697249630723781</v>
      </c>
      <c r="J1235" s="6" t="n">
        <f aca="false">rel!J1235-rel!J$2</f>
        <v>-0.0207024126046283</v>
      </c>
      <c r="K1235" s="6" t="n">
        <f aca="false">rel!K1235-rel!K$2</f>
        <v>-0.0648563761693747</v>
      </c>
      <c r="L1235" s="6" t="n">
        <f aca="false">rel!L1235-rel!L$2</f>
        <v>0.00497577548005917</v>
      </c>
    </row>
    <row r="1236" customFormat="false" ht="12.8" hidden="false" customHeight="false" outlineLevel="0" collapsed="false">
      <c r="A1236" s="0" t="n">
        <v>2206</v>
      </c>
      <c r="B1236" s="0" t="s">
        <v>1252</v>
      </c>
      <c r="C1236" s="6" t="n">
        <f aca="false">rel!C1236-rel!C$2</f>
        <v>-0.0327687237719082</v>
      </c>
      <c r="D1236" s="6" t="n">
        <f aca="false">rel!D1236-rel!D$2</f>
        <v>0.0965018267094545</v>
      </c>
      <c r="E1236" s="6" t="n">
        <f aca="false">rel!E1236-rel!E$2</f>
        <v>-0.0076417921500864</v>
      </c>
      <c r="F1236" s="6" t="n">
        <f aca="false">rel!F1236-rel!F$2</f>
        <v>-0.0143715132066157</v>
      </c>
      <c r="G1236" s="6" t="n">
        <f aca="false">rel!G1236-rel!G$2</f>
        <v>-0.0268967909158233</v>
      </c>
      <c r="H1236" s="6" t="n">
        <f aca="false">rel!H1236-rel!H$2</f>
        <v>-0.0119874845717107</v>
      </c>
      <c r="I1236" s="6" t="n">
        <f aca="false">rel!I1236-rel!I$2</f>
        <v>-0.0133919032337695</v>
      </c>
      <c r="J1236" s="6" t="n">
        <f aca="false">rel!J1236-rel!J$2</f>
        <v>0.119718933596643</v>
      </c>
      <c r="K1236" s="6" t="n">
        <f aca="false">rel!K1236-rel!K$2</f>
        <v>-0.0815130338188102</v>
      </c>
      <c r="L1236" s="6" t="n">
        <f aca="false">rel!L1236-rel!L$2</f>
        <v>-0.0276495186373734</v>
      </c>
    </row>
    <row r="1237" customFormat="false" ht="12.8" hidden="false" customHeight="false" outlineLevel="0" collapsed="false">
      <c r="A1237" s="0" t="n">
        <v>3533</v>
      </c>
      <c r="B1237" s="0" t="s">
        <v>1253</v>
      </c>
      <c r="C1237" s="6" t="n">
        <f aca="false">rel!C1237-rel!C$2</f>
        <v>0.162603703703704</v>
      </c>
      <c r="D1237" s="6" t="n">
        <f aca="false">rel!D1237-rel!D$2</f>
        <v>0.106122222222222</v>
      </c>
      <c r="E1237" s="6" t="n">
        <f aca="false">rel!E1237-rel!E$2</f>
        <v>-0.0119</v>
      </c>
      <c r="F1237" s="6" t="n">
        <f aca="false">rel!F1237-rel!F$2</f>
        <v>-0.019</v>
      </c>
      <c r="G1237" s="6" t="n">
        <f aca="false">rel!G1237-rel!G$2</f>
        <v>-0.126862962962963</v>
      </c>
      <c r="H1237" s="6" t="n">
        <f aca="false">rel!H1237-rel!H$2</f>
        <v>0.0648111111111111</v>
      </c>
      <c r="I1237" s="6" t="n">
        <f aca="false">rel!I1237-rel!I$2</f>
        <v>-0.0706</v>
      </c>
      <c r="J1237" s="6" t="n">
        <f aca="false">rel!J1237-rel!J$2</f>
        <v>-0.0960074074074074</v>
      </c>
      <c r="K1237" s="6" t="n">
        <f aca="false">rel!K1237-rel!K$2</f>
        <v>0.0390333333333333</v>
      </c>
      <c r="L1237" s="6" t="n">
        <f aca="false">rel!L1237-rel!L$2</f>
        <v>-0.0481999999999999</v>
      </c>
    </row>
    <row r="1238" customFormat="false" ht="12.8" hidden="false" customHeight="false" outlineLevel="0" collapsed="false">
      <c r="A1238" s="0" t="n">
        <v>5195</v>
      </c>
      <c r="B1238" s="0" t="s">
        <v>1254</v>
      </c>
      <c r="C1238" s="6" t="n">
        <f aca="false">rel!C1238-rel!C$2</f>
        <v>-0.0411</v>
      </c>
      <c r="D1238" s="6" t="n">
        <f aca="false">rel!D1238-rel!D$2</f>
        <v>0.0706911941294196</v>
      </c>
      <c r="E1238" s="6" t="n">
        <f aca="false">rel!E1238-rel!E$2</f>
        <v>-0.0119</v>
      </c>
      <c r="F1238" s="6" t="n">
        <f aca="false">rel!F1238-rel!F$2</f>
        <v>-0.019</v>
      </c>
      <c r="G1238" s="6" t="n">
        <f aca="false">rel!G1238-rel!G$2</f>
        <v>-0.0164683789192795</v>
      </c>
      <c r="H1238" s="6" t="n">
        <f aca="false">rel!H1238-rel!H$2</f>
        <v>-0.0463</v>
      </c>
      <c r="I1238" s="6" t="n">
        <f aca="false">rel!I1238-rel!I$2</f>
        <v>-0.0285719813208806</v>
      </c>
      <c r="J1238" s="6" t="n">
        <f aca="false">rel!J1238-rel!J$2</f>
        <v>0.0122005336891261</v>
      </c>
      <c r="K1238" s="6" t="n">
        <f aca="false">rel!K1238-rel!K$2</f>
        <v>-0.215580853902602</v>
      </c>
      <c r="L1238" s="6" t="n">
        <f aca="false">rel!L1238-rel!L$2</f>
        <v>0.296029486324216</v>
      </c>
    </row>
    <row r="1239" customFormat="false" ht="12.8" hidden="false" customHeight="false" outlineLevel="0" collapsed="false">
      <c r="A1239" s="0" t="n">
        <v>2140</v>
      </c>
      <c r="B1239" s="0" t="s">
        <v>1255</v>
      </c>
      <c r="C1239" s="6" t="n">
        <f aca="false">rel!C1239-rel!C$2</f>
        <v>-0.0308222222222222</v>
      </c>
      <c r="D1239" s="6" t="n">
        <f aca="false">rel!D1239-rel!D$2</f>
        <v>0.146677777777778</v>
      </c>
      <c r="E1239" s="6" t="n">
        <f aca="false">rel!E1239-rel!E$2</f>
        <v>0.00532222222222222</v>
      </c>
      <c r="F1239" s="6" t="n">
        <f aca="false">rel!F1239-rel!F$2</f>
        <v>-0.009</v>
      </c>
      <c r="G1239" s="6" t="n">
        <f aca="false">rel!G1239-rel!G$2</f>
        <v>0.0213777777777778</v>
      </c>
      <c r="H1239" s="6" t="n">
        <f aca="false">rel!H1239-rel!H$2</f>
        <v>-0.0188</v>
      </c>
      <c r="I1239" s="6" t="n">
        <f aca="false">rel!I1239-rel!I$2</f>
        <v>-0.0228222222222222</v>
      </c>
      <c r="J1239" s="6" t="n">
        <f aca="false">rel!J1239-rel!J$2</f>
        <v>0.0391777777777778</v>
      </c>
      <c r="K1239" s="6" t="n">
        <f aca="false">rel!K1239-rel!K$2</f>
        <v>-0.100688888888889</v>
      </c>
      <c r="L1239" s="6" t="n">
        <f aca="false">rel!L1239-rel!L$2</f>
        <v>-0.0304222222222221</v>
      </c>
    </row>
    <row r="1240" customFormat="false" ht="12.8" hidden="false" customHeight="false" outlineLevel="0" collapsed="false">
      <c r="A1240" s="0" t="n">
        <v>4941</v>
      </c>
      <c r="B1240" s="0" t="s">
        <v>1256</v>
      </c>
      <c r="C1240" s="6" t="n">
        <f aca="false">rel!C1240-rel!C$2</f>
        <v>0.00394195923959582</v>
      </c>
      <c r="D1240" s="6" t="n">
        <f aca="false">rel!D1240-rel!D$2</f>
        <v>0.0215948107552663</v>
      </c>
      <c r="E1240" s="6" t="n">
        <f aca="false">rel!E1240-rel!E$2</f>
        <v>0.0134468059599246</v>
      </c>
      <c r="F1240" s="6" t="n">
        <f aca="false">rel!F1240-rel!F$2</f>
        <v>0.0037778729234458</v>
      </c>
      <c r="G1240" s="6" t="n">
        <f aca="false">rel!G1240-rel!G$2</f>
        <v>-0.0284315978763487</v>
      </c>
      <c r="H1240" s="6" t="n">
        <f aca="false">rel!H1240-rel!H$2</f>
        <v>0.0240887651995205</v>
      </c>
      <c r="I1240" s="6" t="n">
        <f aca="false">rel!I1240-rel!I$2</f>
        <v>-0.0205914368898784</v>
      </c>
      <c r="J1240" s="6" t="n">
        <f aca="false">rel!J1240-rel!J$2</f>
        <v>-0.0709428669292687</v>
      </c>
      <c r="K1240" s="6" t="n">
        <f aca="false">rel!K1240-rel!K$2</f>
        <v>0.100288114403151</v>
      </c>
      <c r="L1240" s="6" t="n">
        <f aca="false">rel!L1240-rel!L$2</f>
        <v>-0.0471724267854084</v>
      </c>
    </row>
    <row r="1241" customFormat="false" ht="12.8" hidden="false" customHeight="false" outlineLevel="0" collapsed="false">
      <c r="A1241" s="0" t="n">
        <v>35</v>
      </c>
      <c r="B1241" s="0" t="s">
        <v>1257</v>
      </c>
      <c r="C1241" s="6" t="n">
        <f aca="false">rel!C1241-rel!C$2</f>
        <v>0.0294603107243041</v>
      </c>
      <c r="D1241" s="6" t="n">
        <f aca="false">rel!D1241-rel!D$2</f>
        <v>-0.0954569733151119</v>
      </c>
      <c r="E1241" s="6" t="n">
        <f aca="false">rel!E1241-rel!E$2</f>
        <v>0.0303570668201108</v>
      </c>
      <c r="F1241" s="6" t="n">
        <f aca="false">rel!F1241-rel!F$2</f>
        <v>0.00844012083722937</v>
      </c>
      <c r="G1241" s="6" t="n">
        <f aca="false">rel!G1241-rel!G$2</f>
        <v>-0.0858592893620082</v>
      </c>
      <c r="H1241" s="6" t="n">
        <f aca="false">rel!H1241-rel!H$2</f>
        <v>0.0243322376465511</v>
      </c>
      <c r="I1241" s="6" t="n">
        <f aca="false">rel!I1241-rel!I$2</f>
        <v>0.00963448176652521</v>
      </c>
      <c r="J1241" s="6" t="n">
        <f aca="false">rel!J1241-rel!J$2</f>
        <v>-0.0768615262892901</v>
      </c>
      <c r="K1241" s="6" t="n">
        <f aca="false">rel!K1241-rel!K$2</f>
        <v>0.18329476372006</v>
      </c>
      <c r="L1241" s="6" t="n">
        <f aca="false">rel!L1241-rel!L$2</f>
        <v>-0.0273411925483708</v>
      </c>
    </row>
    <row r="1242" customFormat="false" ht="12.8" hidden="false" customHeight="false" outlineLevel="0" collapsed="false">
      <c r="A1242" s="0" t="n">
        <v>6136</v>
      </c>
      <c r="B1242" s="0" t="s">
        <v>1258</v>
      </c>
      <c r="C1242" s="6" t="n">
        <f aca="false">rel!C1242-rel!C$2</f>
        <v>-0.0411</v>
      </c>
      <c r="D1242" s="6" t="n">
        <f aca="false">rel!D1242-rel!D$2</f>
        <v>0.100738185861302</v>
      </c>
      <c r="E1242" s="6" t="n">
        <f aca="false">rel!E1242-rel!E$2</f>
        <v>-0.0119</v>
      </c>
      <c r="F1242" s="6" t="n">
        <f aca="false">rel!F1242-rel!F$2</f>
        <v>-0.019</v>
      </c>
      <c r="G1242" s="6" t="n">
        <f aca="false">rel!G1242-rel!G$2</f>
        <v>0.187033443657237</v>
      </c>
      <c r="H1242" s="6" t="n">
        <f aca="false">rel!H1242-rel!H$2</f>
        <v>-0.0463</v>
      </c>
      <c r="I1242" s="6" t="n">
        <f aca="false">rel!I1242-rel!I$2</f>
        <v>-0.0115939494233852</v>
      </c>
      <c r="J1242" s="6" t="n">
        <f aca="false">rel!J1242-rel!J$2</f>
        <v>-0.0194424264363655</v>
      </c>
      <c r="K1242" s="6" t="n">
        <f aca="false">rel!K1242-rel!K$2</f>
        <v>-0.127340285463102</v>
      </c>
      <c r="L1242" s="6" t="n">
        <f aca="false">rel!L1242-rel!L$2</f>
        <v>-0.0110949681956869</v>
      </c>
    </row>
    <row r="1243" customFormat="false" ht="12.8" hidden="false" customHeight="false" outlineLevel="0" collapsed="false">
      <c r="A1243" s="0" t="n">
        <v>6137</v>
      </c>
      <c r="B1243" s="0" t="s">
        <v>1259</v>
      </c>
      <c r="C1243" s="6" t="n">
        <f aca="false">rel!C1243-rel!C$2</f>
        <v>-0.0411</v>
      </c>
      <c r="D1243" s="6" t="n">
        <f aca="false">rel!D1243-rel!D$2</f>
        <v>0.155979560635298</v>
      </c>
      <c r="E1243" s="6" t="n">
        <f aca="false">rel!E1243-rel!E$2</f>
        <v>-0.0119</v>
      </c>
      <c r="F1243" s="6" t="n">
        <f aca="false">rel!F1243-rel!F$2</f>
        <v>-0.019</v>
      </c>
      <c r="G1243" s="6" t="n">
        <f aca="false">rel!G1243-rel!G$2</f>
        <v>0.13623359061897</v>
      </c>
      <c r="H1243" s="6" t="n">
        <f aca="false">rel!H1243-rel!H$2</f>
        <v>-0.0463</v>
      </c>
      <c r="I1243" s="6" t="n">
        <f aca="false">rel!I1243-rel!I$2</f>
        <v>-0.0130075998218792</v>
      </c>
      <c r="J1243" s="6" t="n">
        <f aca="false">rel!J1243-rel!J$2</f>
        <v>-0.012408816980852</v>
      </c>
      <c r="K1243" s="6" t="n">
        <f aca="false">rel!K1243-rel!K$2</f>
        <v>-0.125678952055811</v>
      </c>
      <c r="L1243" s="6" t="n">
        <f aca="false">rel!L1243-rel!L$2</f>
        <v>-0.022817782395725</v>
      </c>
    </row>
    <row r="1244" customFormat="false" ht="12.8" hidden="false" customHeight="false" outlineLevel="0" collapsed="false">
      <c r="A1244" s="0" t="n">
        <v>8</v>
      </c>
      <c r="B1244" s="0" t="s">
        <v>1260</v>
      </c>
      <c r="C1244" s="6" t="n">
        <f aca="false">rel!C1244-rel!C$2</f>
        <v>-0.00657166694201223</v>
      </c>
      <c r="D1244" s="6" t="n">
        <f aca="false">rel!D1244-rel!D$2</f>
        <v>-0.0810760449363952</v>
      </c>
      <c r="E1244" s="6" t="n">
        <f aca="false">rel!E1244-rel!E$2</f>
        <v>0.00924653890632744</v>
      </c>
      <c r="F1244" s="6" t="n">
        <f aca="false">rel!F1244-rel!F$2</f>
        <v>0.0183368577564844</v>
      </c>
      <c r="G1244" s="6" t="n">
        <f aca="false">rel!G1244-rel!G$2</f>
        <v>-0.114998628779118</v>
      </c>
      <c r="H1244" s="6" t="n">
        <f aca="false">rel!H1244-rel!H$2</f>
        <v>0.00227095655047084</v>
      </c>
      <c r="I1244" s="6" t="n">
        <f aca="false">rel!I1244-rel!I$2</f>
        <v>-0.0188901040806212</v>
      </c>
      <c r="J1244" s="6" t="n">
        <f aca="false">rel!J1244-rel!J$2</f>
        <v>0.03872529324302</v>
      </c>
      <c r="K1244" s="6" t="n">
        <f aca="false">rel!K1244-rel!K$2</f>
        <v>0.139534462250124</v>
      </c>
      <c r="L1244" s="6" t="n">
        <f aca="false">rel!L1244-rel!L$2</f>
        <v>0.0134223360317199</v>
      </c>
    </row>
    <row r="1245" customFormat="false" ht="12.8" hidden="false" customHeight="false" outlineLevel="0" collapsed="false">
      <c r="A1245" s="0" t="n">
        <v>3663</v>
      </c>
      <c r="B1245" s="0" t="s">
        <v>1261</v>
      </c>
      <c r="C1245" s="6" t="n">
        <f aca="false">rel!C1245-rel!C$2</f>
        <v>0.147405747126437</v>
      </c>
      <c r="D1245" s="6" t="n">
        <f aca="false">rel!D1245-rel!D$2</f>
        <v>-0.0574793103448276</v>
      </c>
      <c r="E1245" s="6" t="n">
        <f aca="false">rel!E1245-rel!E$2</f>
        <v>-0.0119</v>
      </c>
      <c r="F1245" s="6" t="n">
        <f aca="false">rel!F1245-rel!F$2</f>
        <v>-0.019</v>
      </c>
      <c r="G1245" s="6" t="n">
        <f aca="false">rel!G1245-rel!G$2</f>
        <v>-0.00757816091954025</v>
      </c>
      <c r="H1245" s="6" t="n">
        <f aca="false">rel!H1245-rel!H$2</f>
        <v>0.0755390804597701</v>
      </c>
      <c r="I1245" s="6" t="n">
        <f aca="false">rel!I1245-rel!I$2</f>
        <v>-0.0706</v>
      </c>
      <c r="J1245" s="6" t="n">
        <f aca="false">rel!J1245-rel!J$2</f>
        <v>0.0930091954022988</v>
      </c>
      <c r="K1245" s="6" t="n">
        <f aca="false">rel!K1245-rel!K$2</f>
        <v>-0.102345977011494</v>
      </c>
      <c r="L1245" s="6" t="n">
        <f aca="false">rel!L1245-rel!L$2</f>
        <v>-0.0470505747126436</v>
      </c>
    </row>
    <row r="1246" customFormat="false" ht="12.8" hidden="false" customHeight="false" outlineLevel="0" collapsed="false">
      <c r="A1246" s="0" t="n">
        <v>5196</v>
      </c>
      <c r="B1246" s="0" t="s">
        <v>1262</v>
      </c>
      <c r="C1246" s="6" t="n">
        <f aca="false">rel!C1246-rel!C$2</f>
        <v>-0.0411</v>
      </c>
      <c r="D1246" s="6" t="n">
        <f aca="false">rel!D1246-rel!D$2</f>
        <v>0.21515235050771</v>
      </c>
      <c r="E1246" s="6" t="n">
        <f aca="false">rel!E1246-rel!E$2</f>
        <v>-0.0119</v>
      </c>
      <c r="F1246" s="6" t="n">
        <f aca="false">rel!F1246-rel!F$2</f>
        <v>-0.019</v>
      </c>
      <c r="G1246" s="6" t="n">
        <f aca="false">rel!G1246-rel!G$2</f>
        <v>-0.0121136141406544</v>
      </c>
      <c r="H1246" s="6" t="n">
        <f aca="false">rel!H1246-rel!H$2</f>
        <v>-0.0362962391876645</v>
      </c>
      <c r="I1246" s="6" t="n">
        <f aca="false">rel!I1246-rel!I$2</f>
        <v>-0.0405135013162843</v>
      </c>
      <c r="J1246" s="6" t="n">
        <f aca="false">rel!J1246-rel!J$2</f>
        <v>4.23467468973204E-005</v>
      </c>
      <c r="K1246" s="6" t="n">
        <f aca="false">rel!K1246-rel!K$2</f>
        <v>-0.198173636705528</v>
      </c>
      <c r="L1246" s="6" t="n">
        <f aca="false">rel!L1246-rel!L$2</f>
        <v>0.143902294095525</v>
      </c>
    </row>
    <row r="1247" customFormat="false" ht="12.8" hidden="false" customHeight="false" outlineLevel="0" collapsed="false">
      <c r="A1247" s="0" t="n">
        <v>6215</v>
      </c>
      <c r="B1247" s="0" t="s">
        <v>1263</v>
      </c>
      <c r="C1247" s="6" t="n">
        <f aca="false">rel!C1247-rel!C$2</f>
        <v>-0.0411</v>
      </c>
      <c r="D1247" s="6" t="n">
        <f aca="false">rel!D1247-rel!D$2</f>
        <v>0.244923039526527</v>
      </c>
      <c r="E1247" s="6" t="n">
        <f aca="false">rel!E1247-rel!E$2</f>
        <v>-0.0119</v>
      </c>
      <c r="F1247" s="6" t="n">
        <f aca="false">rel!F1247-rel!F$2</f>
        <v>-0.019</v>
      </c>
      <c r="G1247" s="6" t="n">
        <f aca="false">rel!G1247-rel!G$2</f>
        <v>0.0690317269076305</v>
      </c>
      <c r="H1247" s="6" t="n">
        <f aca="false">rel!H1247-rel!H$2</f>
        <v>-0.0463</v>
      </c>
      <c r="I1247" s="6" t="n">
        <f aca="false">rel!I1247-rel!I$2</f>
        <v>-0.0333985626717396</v>
      </c>
      <c r="J1247" s="6" t="n">
        <f aca="false">rel!J1247-rel!J$2</f>
        <v>-0.0507855844430353</v>
      </c>
      <c r="K1247" s="6" t="n">
        <f aca="false">rel!K1247-rel!K$2</f>
        <v>-0.077009786514479</v>
      </c>
      <c r="L1247" s="6" t="n">
        <f aca="false">rel!L1247-rel!L$2</f>
        <v>-0.0344608328049037</v>
      </c>
    </row>
    <row r="1248" customFormat="false" ht="12.8" hidden="false" customHeight="false" outlineLevel="0" collapsed="false">
      <c r="A1248" s="0" t="n">
        <v>2086</v>
      </c>
      <c r="B1248" s="0" t="s">
        <v>1264</v>
      </c>
      <c r="C1248" s="6" t="n">
        <f aca="false">rel!C1248-rel!C$2</f>
        <v>-0.0317143344709898</v>
      </c>
      <c r="D1248" s="6" t="n">
        <f aca="false">rel!D1248-rel!D$2</f>
        <v>0.0545484641638225</v>
      </c>
      <c r="E1248" s="6" t="n">
        <f aca="false">rel!E1248-rel!E$2</f>
        <v>-0.00336757679180887</v>
      </c>
      <c r="F1248" s="6" t="n">
        <f aca="false">rel!F1248-rel!F$2</f>
        <v>-0.019</v>
      </c>
      <c r="G1248" s="6" t="n">
        <f aca="false">rel!G1248-rel!G$2</f>
        <v>0.0801273037542662</v>
      </c>
      <c r="H1248" s="6" t="n">
        <f aca="false">rel!H1248-rel!H$2</f>
        <v>-0.0428870307167236</v>
      </c>
      <c r="I1248" s="6" t="n">
        <f aca="false">rel!I1248-rel!I$2</f>
        <v>-0.0159924914675768</v>
      </c>
      <c r="J1248" s="6" t="n">
        <f aca="false">rel!J1248-rel!J$2</f>
        <v>-0.0341631399317406</v>
      </c>
      <c r="K1248" s="6" t="n">
        <f aca="false">rel!K1248-rel!K$2</f>
        <v>0.054676109215017</v>
      </c>
      <c r="L1248" s="6" t="n">
        <f aca="false">rel!L1248-rel!L$2</f>
        <v>-0.0422273037542661</v>
      </c>
    </row>
    <row r="1249" customFormat="false" ht="12.8" hidden="false" customHeight="false" outlineLevel="0" collapsed="false">
      <c r="A1249" s="0" t="n">
        <v>5919</v>
      </c>
      <c r="B1249" s="0" t="s">
        <v>1265</v>
      </c>
      <c r="C1249" s="6" t="n">
        <f aca="false">rel!C1249-rel!C$2</f>
        <v>-0.0134878255412614</v>
      </c>
      <c r="D1249" s="6" t="n">
        <f aca="false">rel!D1249-rel!D$2</f>
        <v>-0.0963321932852212</v>
      </c>
      <c r="E1249" s="6" t="n">
        <f aca="false">rel!E1249-rel!E$2</f>
        <v>-0.00687960464386571</v>
      </c>
      <c r="F1249" s="6" t="n">
        <f aca="false">rel!F1249-rel!F$2</f>
        <v>-0.00236994038280515</v>
      </c>
      <c r="G1249" s="6" t="n">
        <f aca="false">rel!G1249-rel!G$2</f>
        <v>0.0475841543771572</v>
      </c>
      <c r="H1249" s="6" t="n">
        <f aca="false">rel!H1249-rel!H$2</f>
        <v>-0.0164914025729526</v>
      </c>
      <c r="I1249" s="6" t="n">
        <f aca="false">rel!I1249-rel!I$2</f>
        <v>0.0589889551302165</v>
      </c>
      <c r="J1249" s="6" t="n">
        <f aca="false">rel!J1249-rel!J$2</f>
        <v>-0.0552457483526828</v>
      </c>
      <c r="K1249" s="6" t="n">
        <f aca="false">rel!K1249-rel!K$2</f>
        <v>0.0947806401004079</v>
      </c>
      <c r="L1249" s="6" t="n">
        <f aca="false">rel!L1249-rel!L$2</f>
        <v>-0.0105470348289927</v>
      </c>
    </row>
    <row r="1250" customFormat="false" ht="12.8" hidden="false" customHeight="false" outlineLevel="0" collapsed="false">
      <c r="A1250" s="0" t="n">
        <v>3708</v>
      </c>
      <c r="B1250" s="0" t="s">
        <v>1266</v>
      </c>
      <c r="C1250" s="6" t="n">
        <f aca="false">rel!C1250-rel!C$2</f>
        <v>0.365796551724138</v>
      </c>
      <c r="D1250" s="6" t="n">
        <f aca="false">rel!D1250-rel!D$2</f>
        <v>-0.0954103448275862</v>
      </c>
      <c r="E1250" s="6" t="n">
        <f aca="false">rel!E1250-rel!E$2</f>
        <v>-0.0119</v>
      </c>
      <c r="F1250" s="6" t="n">
        <f aca="false">rel!F1250-rel!F$2</f>
        <v>-0.019</v>
      </c>
      <c r="G1250" s="6" t="n">
        <f aca="false">rel!G1250-rel!G$2</f>
        <v>0.118858620689655</v>
      </c>
      <c r="H1250" s="6" t="n">
        <f aca="false">rel!H1250-rel!H$2</f>
        <v>-0.0187137931034483</v>
      </c>
      <c r="I1250" s="6" t="n">
        <f aca="false">rel!I1250-rel!I$2</f>
        <v>-0.0706</v>
      </c>
      <c r="J1250" s="6" t="n">
        <f aca="false">rel!J1250-rel!J$2</f>
        <v>0.00450344827586205</v>
      </c>
      <c r="K1250" s="6" t="n">
        <f aca="false">rel!K1250-rel!K$2</f>
        <v>-0.225334482758621</v>
      </c>
      <c r="L1250" s="6" t="n">
        <f aca="false">rel!L1250-rel!L$2</f>
        <v>-0.0481999999999999</v>
      </c>
    </row>
    <row r="1251" customFormat="false" ht="12.8" hidden="false" customHeight="false" outlineLevel="0" collapsed="false">
      <c r="A1251" s="0" t="n">
        <v>2208</v>
      </c>
      <c r="B1251" s="0" t="s">
        <v>1267</v>
      </c>
      <c r="C1251" s="6" t="n">
        <f aca="false">rel!C1251-rel!C$2</f>
        <v>-0.0340349425964086</v>
      </c>
      <c r="D1251" s="6" t="n">
        <f aca="false">rel!D1251-rel!D$2</f>
        <v>0.167385428319105</v>
      </c>
      <c r="E1251" s="6" t="n">
        <f aca="false">rel!E1251-rel!E$2</f>
        <v>-0.00718996173093906</v>
      </c>
      <c r="F1251" s="6" t="n">
        <f aca="false">rel!F1251-rel!F$2</f>
        <v>-0.0107574330291434</v>
      </c>
      <c r="G1251" s="6" t="n">
        <f aca="false">rel!G1251-rel!G$2</f>
        <v>0.0203802472770091</v>
      </c>
      <c r="H1251" s="6" t="n">
        <f aca="false">rel!H1251-rel!H$2</f>
        <v>-0.0145072416838387</v>
      </c>
      <c r="I1251" s="6" t="n">
        <f aca="false">rel!I1251-rel!I$2</f>
        <v>-0.0452835443037975</v>
      </c>
      <c r="J1251" s="6" t="n">
        <f aca="false">rel!J1251-rel!J$2</f>
        <v>0.0413087430085369</v>
      </c>
      <c r="K1251" s="6" t="n">
        <f aca="false">rel!K1251-rel!K$2</f>
        <v>-0.081465145716809</v>
      </c>
      <c r="L1251" s="6" t="n">
        <f aca="false">rel!L1251-rel!L$2</f>
        <v>-0.0358361495437149</v>
      </c>
    </row>
    <row r="1252" customFormat="false" ht="12.8" hidden="false" customHeight="false" outlineLevel="0" collapsed="false">
      <c r="A1252" s="0" t="n">
        <v>587</v>
      </c>
      <c r="B1252" s="0" t="s">
        <v>1268</v>
      </c>
      <c r="C1252" s="6" t="n">
        <f aca="false">rel!C1252-rel!C$2</f>
        <v>0.121159576001835</v>
      </c>
      <c r="D1252" s="6" t="n">
        <f aca="false">rel!D1252-rel!D$2</f>
        <v>-0.108268812870671</v>
      </c>
      <c r="E1252" s="6" t="n">
        <f aca="false">rel!E1252-rel!E$2</f>
        <v>0.0221443658049084</v>
      </c>
      <c r="F1252" s="6" t="n">
        <f aca="false">rel!F1252-rel!F$2</f>
        <v>0.0198610373865461</v>
      </c>
      <c r="G1252" s="6" t="n">
        <f aca="false">rel!G1252-rel!G$2</f>
        <v>-0.080378259444936</v>
      </c>
      <c r="H1252" s="6" t="n">
        <f aca="false">rel!H1252-rel!H$2</f>
        <v>0.00317737475015564</v>
      </c>
      <c r="I1252" s="6" t="n">
        <f aca="false">rel!I1252-rel!I$2</f>
        <v>0.0171486156165012</v>
      </c>
      <c r="J1252" s="6" t="n">
        <f aca="false">rel!J1252-rel!J$2</f>
        <v>-0.0134959664471313</v>
      </c>
      <c r="K1252" s="6" t="n">
        <f aca="false">rel!K1252-rel!K$2</f>
        <v>0.0416218847275467</v>
      </c>
      <c r="L1252" s="6" t="n">
        <f aca="false">rel!L1252-rel!L$2</f>
        <v>-0.022969815524755</v>
      </c>
    </row>
    <row r="1253" customFormat="false" ht="12.8" hidden="false" customHeight="false" outlineLevel="0" collapsed="false">
      <c r="A1253" s="0" t="n">
        <v>543</v>
      </c>
      <c r="B1253" s="0" t="s">
        <v>1269</v>
      </c>
      <c r="C1253" s="6" t="n">
        <f aca="false">rel!C1253-rel!C$2</f>
        <v>0.102991279543602</v>
      </c>
      <c r="D1253" s="6" t="n">
        <f aca="false">rel!D1253-rel!D$2</f>
        <v>-0.0844781581092095</v>
      </c>
      <c r="E1253" s="6" t="n">
        <f aca="false">rel!E1253-rel!E$2</f>
        <v>0.0286867970660147</v>
      </c>
      <c r="F1253" s="6" t="n">
        <f aca="false">rel!F1253-rel!F$2</f>
        <v>0.0383757131214344</v>
      </c>
      <c r="G1253" s="6" t="n">
        <f aca="false">rel!G1253-rel!G$2</f>
        <v>-0.0775104319478403</v>
      </c>
      <c r="H1253" s="6" t="n">
        <f aca="false">rel!H1253-rel!H$2</f>
        <v>0.0107497147514262</v>
      </c>
      <c r="I1253" s="6" t="n">
        <f aca="false">rel!I1253-rel!I$2</f>
        <v>-0.00963830480847597</v>
      </c>
      <c r="J1253" s="6" t="n">
        <f aca="false">rel!J1253-rel!J$2</f>
        <v>-0.0471167074164629</v>
      </c>
      <c r="K1253" s="6" t="n">
        <f aca="false">rel!K1253-rel!K$2</f>
        <v>0.0563112469437653</v>
      </c>
      <c r="L1253" s="6" t="n">
        <f aca="false">rel!L1253-rel!L$2</f>
        <v>-0.0183711491442542</v>
      </c>
    </row>
    <row r="1254" customFormat="false" ht="12.8" hidden="false" customHeight="false" outlineLevel="0" collapsed="false">
      <c r="A1254" s="0" t="n">
        <v>2427</v>
      </c>
      <c r="B1254" s="0" t="s">
        <v>1270</v>
      </c>
      <c r="C1254" s="6" t="n">
        <f aca="false">rel!C1254-rel!C$2</f>
        <v>-0.0216825242718447</v>
      </c>
      <c r="D1254" s="6" t="n">
        <f aca="false">rel!D1254-rel!D$2</f>
        <v>0.186084466019417</v>
      </c>
      <c r="E1254" s="6" t="n">
        <f aca="false">rel!E1254-rel!E$2</f>
        <v>-0.0100796116504854</v>
      </c>
      <c r="F1254" s="6" t="n">
        <f aca="false">rel!F1254-rel!F$2</f>
        <v>-0.0102014563106796</v>
      </c>
      <c r="G1254" s="6" t="n">
        <f aca="false">rel!G1254-rel!G$2</f>
        <v>0.00569951456310677</v>
      </c>
      <c r="H1254" s="6" t="n">
        <f aca="false">rel!H1254-rel!H$2</f>
        <v>-0.0244553398058252</v>
      </c>
      <c r="I1254" s="6" t="n">
        <f aca="false">rel!I1254-rel!I$2</f>
        <v>-0.0502723300970874</v>
      </c>
      <c r="J1254" s="6" t="n">
        <f aca="false">rel!J1254-rel!J$2</f>
        <v>-0.103041747572816</v>
      </c>
      <c r="K1254" s="6" t="n">
        <f aca="false">rel!K1254-rel!K$2</f>
        <v>0.0685640776699029</v>
      </c>
      <c r="L1254" s="6" t="n">
        <f aca="false">rel!L1254-rel!L$2</f>
        <v>-0.0406150485436892</v>
      </c>
    </row>
    <row r="1255" customFormat="false" ht="12.8" hidden="false" customHeight="false" outlineLevel="0" collapsed="false">
      <c r="A1255" s="0" t="n">
        <v>4591</v>
      </c>
      <c r="B1255" s="0" t="s">
        <v>1271</v>
      </c>
      <c r="C1255" s="6" t="n">
        <f aca="false">rel!C1255-rel!C$2</f>
        <v>-0.00313155818540434</v>
      </c>
      <c r="D1255" s="6" t="n">
        <f aca="false">rel!D1255-rel!D$2</f>
        <v>-0.00564635108481264</v>
      </c>
      <c r="E1255" s="6" t="n">
        <f aca="false">rel!E1255-rel!E$2</f>
        <v>0.0117686390532544</v>
      </c>
      <c r="F1255" s="6" t="n">
        <f aca="false">rel!F1255-rel!F$2</f>
        <v>-0.000508875739644969</v>
      </c>
      <c r="G1255" s="6" t="n">
        <f aca="false">rel!G1255-rel!G$2</f>
        <v>-0.0983181459566075</v>
      </c>
      <c r="H1255" s="6" t="n">
        <f aca="false">rel!H1255-rel!H$2</f>
        <v>0.0182956607495069</v>
      </c>
      <c r="I1255" s="6" t="n">
        <f aca="false">rel!I1255-rel!I$2</f>
        <v>-0.0259747534516765</v>
      </c>
      <c r="J1255" s="6" t="n">
        <f aca="false">rel!J1255-rel!J$2</f>
        <v>-0.00418185404339252</v>
      </c>
      <c r="K1255" s="6" t="n">
        <f aca="false">rel!K1255-rel!K$2</f>
        <v>0.155157593688363</v>
      </c>
      <c r="L1255" s="6" t="n">
        <f aca="false">rel!L1255-rel!L$2</f>
        <v>-0.0474603550295857</v>
      </c>
    </row>
    <row r="1256" customFormat="false" ht="12.8" hidden="false" customHeight="false" outlineLevel="0" collapsed="false">
      <c r="A1256" s="0" t="n">
        <v>5562</v>
      </c>
      <c r="B1256" s="0" t="s">
        <v>1272</v>
      </c>
      <c r="C1256" s="6" t="n">
        <f aca="false">rel!C1256-rel!C$2</f>
        <v>-0.031305680705191</v>
      </c>
      <c r="D1256" s="6" t="n">
        <f aca="false">rel!D1256-rel!D$2</f>
        <v>-0.017177375122429</v>
      </c>
      <c r="E1256" s="6" t="n">
        <f aca="false">rel!E1256-rel!E$2</f>
        <v>-0.0119</v>
      </c>
      <c r="F1256" s="6" t="n">
        <f aca="false">rel!F1256-rel!F$2</f>
        <v>-0.019</v>
      </c>
      <c r="G1256" s="6" t="n">
        <f aca="false">rel!G1256-rel!G$2</f>
        <v>-0.0512653281096964</v>
      </c>
      <c r="H1256" s="6" t="n">
        <f aca="false">rel!H1256-rel!H$2</f>
        <v>-0.00418442703232125</v>
      </c>
      <c r="I1256" s="6" t="n">
        <f aca="false">rel!I1256-rel!I$2</f>
        <v>-0.0255461312438786</v>
      </c>
      <c r="J1256" s="6" t="n">
        <f aca="false">rel!J1256-rel!J$2</f>
        <v>-0.0877185112634672</v>
      </c>
      <c r="K1256" s="6" t="n">
        <f aca="false">rel!K1256-rel!K$2</f>
        <v>0.236552105778648</v>
      </c>
      <c r="L1256" s="6" t="n">
        <f aca="false">rel!L1256-rel!L$2</f>
        <v>0.0115453476983351</v>
      </c>
    </row>
    <row r="1257" customFormat="false" ht="12.8" hidden="false" customHeight="false" outlineLevel="0" collapsed="false">
      <c r="A1257" s="0" t="n">
        <v>1091</v>
      </c>
      <c r="B1257" s="0" t="s">
        <v>1273</v>
      </c>
      <c r="C1257" s="6" t="n">
        <f aca="false">rel!C1257-rel!C$2</f>
        <v>-0.0304575088687426</v>
      </c>
      <c r="D1257" s="6" t="n">
        <f aca="false">rel!D1257-rel!D$2</f>
        <v>0.154298108001577</v>
      </c>
      <c r="E1257" s="6" t="n">
        <f aca="false">rel!E1257-rel!E$2</f>
        <v>-0.0119</v>
      </c>
      <c r="F1257" s="6" t="n">
        <f aca="false">rel!F1257-rel!F$2</f>
        <v>-0.00993417422152148</v>
      </c>
      <c r="G1257" s="6" t="n">
        <f aca="false">rel!G1257-rel!G$2</f>
        <v>0.0290444225463145</v>
      </c>
      <c r="H1257" s="6" t="n">
        <f aca="false">rel!H1257-rel!H$2</f>
        <v>0.0167666141111549</v>
      </c>
      <c r="I1257" s="6" t="n">
        <f aca="false">rel!I1257-rel!I$2</f>
        <v>-0.000832558139534895</v>
      </c>
      <c r="J1257" s="6" t="n">
        <f aca="false">rel!J1257-rel!J$2</f>
        <v>-0.0831605045329129</v>
      </c>
      <c r="K1257" s="6" t="n">
        <f aca="false">rel!K1257-rel!K$2</f>
        <v>-0.0223252266456445</v>
      </c>
      <c r="L1257" s="6" t="n">
        <f aca="false">rel!L1257-rel!L$2</f>
        <v>-0.0414991722506897</v>
      </c>
    </row>
    <row r="1258" customFormat="false" ht="12.8" hidden="false" customHeight="false" outlineLevel="0" collapsed="false">
      <c r="A1258" s="0" t="n">
        <v>195</v>
      </c>
      <c r="B1258" s="0" t="s">
        <v>1274</v>
      </c>
      <c r="C1258" s="6" t="n">
        <f aca="false">rel!C1258-rel!C$2</f>
        <v>-0.00423318344134374</v>
      </c>
      <c r="D1258" s="6" t="n">
        <f aca="false">rel!D1258-rel!D$2</f>
        <v>-0.079720883481021</v>
      </c>
      <c r="E1258" s="6" t="n">
        <f aca="false">rel!E1258-rel!E$2</f>
        <v>0.0063019574130406</v>
      </c>
      <c r="F1258" s="6" t="n">
        <f aca="false">rel!F1258-rel!F$2</f>
        <v>0.000888242295992592</v>
      </c>
      <c r="G1258" s="6" t="n">
        <f aca="false">rel!G1258-rel!G$2</f>
        <v>0.0762964025922497</v>
      </c>
      <c r="H1258" s="6" t="n">
        <f aca="false">rel!H1258-rel!H$2</f>
        <v>0.0366255389498744</v>
      </c>
      <c r="I1258" s="6" t="n">
        <f aca="false">rel!I1258-rel!I$2</f>
        <v>-0.0364031345060177</v>
      </c>
      <c r="J1258" s="6" t="n">
        <f aca="false">rel!J1258-rel!J$2</f>
        <v>-0.0417030948287264</v>
      </c>
      <c r="K1258" s="6" t="n">
        <f aca="false">rel!K1258-rel!K$2</f>
        <v>0.0625063086893268</v>
      </c>
      <c r="L1258" s="6" t="n">
        <f aca="false">rel!L1258-rel!L$2</f>
        <v>-0.0205581536833751</v>
      </c>
    </row>
    <row r="1259" customFormat="false" ht="12.8" hidden="false" customHeight="false" outlineLevel="0" collapsed="false">
      <c r="A1259" s="0" t="n">
        <v>5488</v>
      </c>
      <c r="B1259" s="0" t="s">
        <v>1275</v>
      </c>
      <c r="C1259" s="6" t="n">
        <f aca="false">rel!C1259-rel!C$2</f>
        <v>-0.0367709956709957</v>
      </c>
      <c r="D1259" s="6" t="n">
        <f aca="false">rel!D1259-rel!D$2</f>
        <v>-0.113935497835498</v>
      </c>
      <c r="E1259" s="6" t="n">
        <f aca="false">rel!E1259-rel!E$2</f>
        <v>-0.0119</v>
      </c>
      <c r="F1259" s="6" t="n">
        <f aca="false">rel!F1259-rel!F$2</f>
        <v>-0.019</v>
      </c>
      <c r="G1259" s="6" t="n">
        <f aca="false">rel!G1259-rel!G$2</f>
        <v>0.0114246753246753</v>
      </c>
      <c r="H1259" s="6" t="n">
        <f aca="false">rel!H1259-rel!H$2</f>
        <v>0.0619251082251082</v>
      </c>
      <c r="I1259" s="6" t="n">
        <f aca="false">rel!I1259-rel!I$2</f>
        <v>-0.0251454545454546</v>
      </c>
      <c r="J1259" s="6" t="n">
        <f aca="false">rel!J1259-rel!J$2</f>
        <v>0.112265800865801</v>
      </c>
      <c r="K1259" s="6" t="n">
        <f aca="false">rel!K1259-rel!K$2</f>
        <v>0.047691341991342</v>
      </c>
      <c r="L1259" s="6" t="n">
        <f aca="false">rel!L1259-rel!L$2</f>
        <v>-0.0265549783549783</v>
      </c>
    </row>
    <row r="1260" customFormat="false" ht="12.8" hidden="false" customHeight="false" outlineLevel="0" collapsed="false">
      <c r="A1260" s="0" t="n">
        <v>3983</v>
      </c>
      <c r="B1260" s="0" t="s">
        <v>1276</v>
      </c>
      <c r="C1260" s="6" t="n">
        <f aca="false">rel!C1260-rel!C$2</f>
        <v>0.0301209302325581</v>
      </c>
      <c r="D1260" s="6" t="n">
        <f aca="false">rel!D1260-rel!D$2</f>
        <v>0.516167441860465</v>
      </c>
      <c r="E1260" s="6" t="n">
        <f aca="false">rel!E1260-rel!E$2</f>
        <v>-0.0119</v>
      </c>
      <c r="F1260" s="6" t="n">
        <f aca="false">rel!F1260-rel!F$2</f>
        <v>-0.019</v>
      </c>
      <c r="G1260" s="6" t="n">
        <f aca="false">rel!G1260-rel!G$2</f>
        <v>-0.153725581395349</v>
      </c>
      <c r="H1260" s="6" t="n">
        <f aca="false">rel!H1260-rel!H$2</f>
        <v>-0.0143232558139535</v>
      </c>
      <c r="I1260" s="6" t="n">
        <f aca="false">rel!I1260-rel!I$2</f>
        <v>-0.0706</v>
      </c>
      <c r="J1260" s="6" t="n">
        <f aca="false">rel!J1260-rel!J$2</f>
        <v>-0.0984837209302326</v>
      </c>
      <c r="K1260" s="6" t="n">
        <f aca="false">rel!K1260-rel!K$2</f>
        <v>-0.130055813953488</v>
      </c>
      <c r="L1260" s="6" t="n">
        <f aca="false">rel!L1260-rel!L$2</f>
        <v>-0.0481999999999999</v>
      </c>
    </row>
    <row r="1261" customFormat="false" ht="12.8" hidden="false" customHeight="false" outlineLevel="0" collapsed="false">
      <c r="A1261" s="0" t="n">
        <v>1063</v>
      </c>
      <c r="B1261" s="0" t="s">
        <v>1277</v>
      </c>
      <c r="C1261" s="6" t="n">
        <f aca="false">rel!C1261-rel!C$2</f>
        <v>-0.0319589770427744</v>
      </c>
      <c r="D1261" s="6" t="n">
        <f aca="false">rel!D1261-rel!D$2</f>
        <v>0.0374133626404298</v>
      </c>
      <c r="E1261" s="6" t="n">
        <f aca="false">rel!E1261-rel!E$2</f>
        <v>-0.0119</v>
      </c>
      <c r="F1261" s="6" t="n">
        <f aca="false">rel!F1261-rel!F$2</f>
        <v>-0.0162786267531924</v>
      </c>
      <c r="G1261" s="6" t="n">
        <f aca="false">rel!G1261-rel!G$2</f>
        <v>0.137021080175843</v>
      </c>
      <c r="H1261" s="6" t="n">
        <f aca="false">rel!H1261-rel!H$2</f>
        <v>0.0365274370246319</v>
      </c>
      <c r="I1261" s="6" t="n">
        <f aca="false">rel!I1261-rel!I$2</f>
        <v>-0.0153351894494453</v>
      </c>
      <c r="J1261" s="6" t="n">
        <f aca="false">rel!J1261-rel!J$2</f>
        <v>-0.0782797153024911</v>
      </c>
      <c r="K1261" s="6" t="n">
        <f aca="false">rel!K1261-rel!K$2</f>
        <v>-0.0127774265578117</v>
      </c>
      <c r="L1261" s="6" t="n">
        <f aca="false">rel!L1261-rel!L$2</f>
        <v>-0.0444319447351894</v>
      </c>
    </row>
    <row r="1262" customFormat="false" ht="12.8" hidden="false" customHeight="false" outlineLevel="0" collapsed="false">
      <c r="A1262" s="0" t="n">
        <v>389</v>
      </c>
      <c r="B1262" s="0" t="s">
        <v>1278</v>
      </c>
      <c r="C1262" s="6" t="e">
        <f aca="false">rel!C1262-rel!C$2</f>
        <v>#DIV/0!</v>
      </c>
      <c r="D1262" s="6" t="e">
        <f aca="false">rel!D1262-rel!D$2</f>
        <v>#DIV/0!</v>
      </c>
      <c r="E1262" s="6" t="e">
        <f aca="false">rel!E1262-rel!E$2</f>
        <v>#DIV/0!</v>
      </c>
      <c r="F1262" s="6" t="e">
        <f aca="false">rel!F1262-rel!F$2</f>
        <v>#DIV/0!</v>
      </c>
      <c r="G1262" s="6" t="e">
        <f aca="false">rel!G1262-rel!G$2</f>
        <v>#DIV/0!</v>
      </c>
      <c r="H1262" s="6" t="e">
        <f aca="false">rel!H1262-rel!H$2</f>
        <v>#DIV/0!</v>
      </c>
      <c r="I1262" s="6" t="e">
        <f aca="false">rel!I1262-rel!I$2</f>
        <v>#DIV/0!</v>
      </c>
      <c r="J1262" s="6" t="e">
        <f aca="false">rel!J1262-rel!J$2</f>
        <v>#DIV/0!</v>
      </c>
      <c r="K1262" s="6" t="e">
        <f aca="false">rel!K1262-rel!K$2</f>
        <v>#DIV/0!</v>
      </c>
      <c r="L1262" s="6" t="e">
        <f aca="false">rel!L1262-rel!L$2</f>
        <v>#DIV/0!</v>
      </c>
    </row>
    <row r="1263" customFormat="false" ht="12.8" hidden="false" customHeight="false" outlineLevel="0" collapsed="false">
      <c r="A1263" s="0" t="n">
        <v>1064</v>
      </c>
      <c r="B1263" s="0" t="s">
        <v>1279</v>
      </c>
      <c r="C1263" s="6" t="n">
        <f aca="false">rel!C1263-rel!C$2</f>
        <v>-0.010383276450512</v>
      </c>
      <c r="D1263" s="6" t="n">
        <f aca="false">rel!D1263-rel!D$2</f>
        <v>0.00701067771818624</v>
      </c>
      <c r="E1263" s="6" t="n">
        <f aca="false">rel!E1263-rel!E$2</f>
        <v>-0.0119</v>
      </c>
      <c r="F1263" s="6" t="n">
        <f aca="false">rel!F1263-rel!F$2</f>
        <v>-0.011686494392979</v>
      </c>
      <c r="G1263" s="6" t="n">
        <f aca="false">rel!G1263-rel!G$2</f>
        <v>0.026007362262311</v>
      </c>
      <c r="H1263" s="6" t="n">
        <f aca="false">rel!H1263-rel!H$2</f>
        <v>0.0185464163822526</v>
      </c>
      <c r="I1263" s="6" t="n">
        <f aca="false">rel!I1263-rel!I$2</f>
        <v>-0.0320822038030229</v>
      </c>
      <c r="J1263" s="6" t="n">
        <f aca="false">rel!J1263-rel!J$2</f>
        <v>-0.0698774256460264</v>
      </c>
      <c r="K1263" s="6" t="n">
        <f aca="false">rel!K1263-rel!K$2</f>
        <v>0.128420624085812</v>
      </c>
      <c r="L1263" s="6" t="n">
        <f aca="false">rel!L1263-rel!L$2</f>
        <v>-0.0440556801560214</v>
      </c>
    </row>
    <row r="1264" customFormat="false" ht="12.8" hidden="false" customHeight="false" outlineLevel="0" collapsed="false">
      <c r="A1264" s="0" t="n">
        <v>307</v>
      </c>
      <c r="B1264" s="0" t="s">
        <v>1280</v>
      </c>
      <c r="C1264" s="6" t="n">
        <f aca="false">rel!C1264-rel!C$2</f>
        <v>0.0898975296614593</v>
      </c>
      <c r="D1264" s="6" t="n">
        <f aca="false">rel!D1264-rel!D$2</f>
        <v>-0.100825653247973</v>
      </c>
      <c r="E1264" s="6" t="n">
        <f aca="false">rel!E1264-rel!E$2</f>
        <v>-0.000348557809401205</v>
      </c>
      <c r="F1264" s="6" t="n">
        <f aca="false">rel!F1264-rel!F$2</f>
        <v>0.0281799867784698</v>
      </c>
      <c r="G1264" s="6" t="n">
        <f aca="false">rel!G1264-rel!G$2</f>
        <v>-0.042749031001009</v>
      </c>
      <c r="H1264" s="6" t="n">
        <f aca="false">rel!H1264-rel!H$2</f>
        <v>0.0275666017187989</v>
      </c>
      <c r="I1264" s="6" t="n">
        <f aca="false">rel!I1264-rel!I$2</f>
        <v>0.0181582199645106</v>
      </c>
      <c r="J1264" s="6" t="n">
        <f aca="false">rel!J1264-rel!J$2</f>
        <v>0.00419078668104797</v>
      </c>
      <c r="K1264" s="6" t="n">
        <f aca="false">rel!K1264-rel!K$2</f>
        <v>-0.0046441077206778</v>
      </c>
      <c r="L1264" s="6" t="n">
        <f aca="false">rel!L1264-rel!L$2</f>
        <v>-0.0194257750252252</v>
      </c>
    </row>
    <row r="1265" customFormat="false" ht="12.8" hidden="false" customHeight="false" outlineLevel="0" collapsed="false">
      <c r="A1265" s="0" t="n">
        <v>156</v>
      </c>
      <c r="B1265" s="0" t="s">
        <v>1281</v>
      </c>
      <c r="C1265" s="6" t="n">
        <f aca="false">rel!C1265-rel!C$2</f>
        <v>-0.0167065073531638</v>
      </c>
      <c r="D1265" s="6" t="n">
        <f aca="false">rel!D1265-rel!D$2</f>
        <v>-0.0773876664224694</v>
      </c>
      <c r="E1265" s="6" t="n">
        <f aca="false">rel!E1265-rel!E$2</f>
        <v>3.94310001392527E-005</v>
      </c>
      <c r="F1265" s="6" t="n">
        <f aca="false">rel!F1265-rel!F$2</f>
        <v>-0.00193242596886787</v>
      </c>
      <c r="G1265" s="6" t="n">
        <f aca="false">rel!G1265-rel!G$2</f>
        <v>0.119782575817203</v>
      </c>
      <c r="H1265" s="6" t="n">
        <f aca="false">rel!H1265-rel!H$2</f>
        <v>0.0284667512275454</v>
      </c>
      <c r="I1265" s="6" t="n">
        <f aca="false">rel!I1265-rel!I$2</f>
        <v>-0.0230118013888973</v>
      </c>
      <c r="J1265" s="6" t="n">
        <f aca="false">rel!J1265-rel!J$2</f>
        <v>-0.0333692335636053</v>
      </c>
      <c r="K1265" s="6" t="n">
        <f aca="false">rel!K1265-rel!K$2</f>
        <v>0.0296751282035758</v>
      </c>
      <c r="L1265" s="6" t="n">
        <f aca="false">rel!L1265-rel!L$2</f>
        <v>-0.0255562515514599</v>
      </c>
    </row>
    <row r="1266" customFormat="false" ht="12.8" hidden="false" customHeight="false" outlineLevel="0" collapsed="false">
      <c r="A1266" s="0" t="n">
        <v>6629</v>
      </c>
      <c r="B1266" s="0" t="s">
        <v>1282</v>
      </c>
      <c r="C1266" s="6" t="n">
        <f aca="false">rel!C1266-rel!C$2</f>
        <v>-0.00593276023757425</v>
      </c>
      <c r="D1266" s="6" t="n">
        <f aca="false">rel!D1266-rel!D$2</f>
        <v>0.012533948108784</v>
      </c>
      <c r="E1266" s="6" t="n">
        <f aca="false">rel!E1266-rel!E$2</f>
        <v>0.00107280400125039</v>
      </c>
      <c r="F1266" s="6" t="n">
        <f aca="false">rel!F1266-rel!F$2</f>
        <v>-0.0152488277586746</v>
      </c>
      <c r="G1266" s="6" t="n">
        <f aca="false">rel!G1266-rel!G$2</f>
        <v>0.0539805876836511</v>
      </c>
      <c r="H1266" s="6" t="n">
        <f aca="false">rel!H1266-rel!H$2</f>
        <v>-0.0237929665520475</v>
      </c>
      <c r="I1266" s="6" t="n">
        <f aca="false">rel!I1266-rel!I$2</f>
        <v>0.0341202250703345</v>
      </c>
      <c r="J1266" s="6" t="n">
        <f aca="false">rel!J1266-rel!J$2</f>
        <v>-0.0291751797436699</v>
      </c>
      <c r="K1266" s="6" t="n">
        <f aca="false">rel!K1266-rel!K$2</f>
        <v>-0.0768883088465145</v>
      </c>
      <c r="L1266" s="6" t="n">
        <f aca="false">rel!L1266-rel!L$2</f>
        <v>0.0493304782744609</v>
      </c>
    </row>
    <row r="1267" customFormat="false" ht="12.8" hidden="false" customHeight="false" outlineLevel="0" collapsed="false">
      <c r="A1267" s="0" t="n">
        <v>390</v>
      </c>
      <c r="B1267" s="0" t="s">
        <v>1283</v>
      </c>
      <c r="C1267" s="6" t="n">
        <f aca="false">rel!C1267-rel!C$2</f>
        <v>0.112214540329181</v>
      </c>
      <c r="D1267" s="6" t="n">
        <f aca="false">rel!D1267-rel!D$2</f>
        <v>-0.0972766845503319</v>
      </c>
      <c r="E1267" s="6" t="n">
        <f aca="false">rel!E1267-rel!E$2</f>
        <v>0.0277471765026825</v>
      </c>
      <c r="F1267" s="6" t="n">
        <f aca="false">rel!F1267-rel!F$2</f>
        <v>0.00627962171501319</v>
      </c>
      <c r="G1267" s="6" t="n">
        <f aca="false">rel!G1267-rel!G$2</f>
        <v>-0.0999734745839775</v>
      </c>
      <c r="H1267" s="6" t="n">
        <f aca="false">rel!H1267-rel!H$2</f>
        <v>-0.00692562517050105</v>
      </c>
      <c r="I1267" s="6" t="n">
        <f aca="false">rel!I1267-rel!I$2</f>
        <v>-0.0214047649358916</v>
      </c>
      <c r="J1267" s="6" t="n">
        <f aca="false">rel!J1267-rel!J$2</f>
        <v>-0.0155528053105393</v>
      </c>
      <c r="K1267" s="6" t="n">
        <f aca="false">rel!K1267-rel!K$2</f>
        <v>0.119631072110576</v>
      </c>
      <c r="L1267" s="6" t="n">
        <f aca="false">rel!L1267-rel!L$2</f>
        <v>-0.0247390561062107</v>
      </c>
    </row>
    <row r="1268" customFormat="false" ht="12.8" hidden="false" customHeight="false" outlineLevel="0" collapsed="false">
      <c r="A1268" s="0" t="n">
        <v>785</v>
      </c>
      <c r="B1268" s="0" t="s">
        <v>1284</v>
      </c>
      <c r="C1268" s="6" t="n">
        <f aca="false">rel!C1268-rel!C$2</f>
        <v>0.0675225916519151</v>
      </c>
      <c r="D1268" s="6" t="n">
        <f aca="false">rel!D1268-rel!D$2</f>
        <v>-0.107146460914852</v>
      </c>
      <c r="E1268" s="6" t="n">
        <f aca="false">rel!E1268-rel!E$2</f>
        <v>0.00593011365094025</v>
      </c>
      <c r="F1268" s="6" t="n">
        <f aca="false">rel!F1268-rel!F$2</f>
        <v>-0.00155470894584263</v>
      </c>
      <c r="G1268" s="6" t="n">
        <f aca="false">rel!G1268-rel!G$2</f>
        <v>-0.0950937196952205</v>
      </c>
      <c r="H1268" s="6" t="n">
        <f aca="false">rel!H1268-rel!H$2</f>
        <v>-0.011691621129326</v>
      </c>
      <c r="I1268" s="6" t="n">
        <f aca="false">rel!I1268-rel!I$2</f>
        <v>0.0342000205238718</v>
      </c>
      <c r="J1268" s="6" t="n">
        <f aca="false">rel!J1268-rel!J$2</f>
        <v>-0.0213304445983735</v>
      </c>
      <c r="K1268" s="6" t="n">
        <f aca="false">rel!K1268-rel!K$2</f>
        <v>0.148528189537956</v>
      </c>
      <c r="L1268" s="6" t="n">
        <f aca="false">rel!L1268-rel!L$2</f>
        <v>-0.0193639600810692</v>
      </c>
    </row>
    <row r="1269" customFormat="false" ht="12.8" hidden="false" customHeight="false" outlineLevel="0" collapsed="false">
      <c r="A1269" s="0" t="n">
        <v>4202</v>
      </c>
      <c r="B1269" s="0" t="s">
        <v>1285</v>
      </c>
      <c r="C1269" s="6" t="n">
        <f aca="false">rel!C1269-rel!C$2</f>
        <v>0.0184188096238075</v>
      </c>
      <c r="D1269" s="6" t="n">
        <f aca="false">rel!D1269-rel!D$2</f>
        <v>-0.0748808243835124</v>
      </c>
      <c r="E1269" s="6" t="n">
        <f aca="false">rel!E1269-rel!E$2</f>
        <v>-0.00122021359572809</v>
      </c>
      <c r="F1269" s="6" t="n">
        <f aca="false">rel!F1269-rel!F$2</f>
        <v>-0.00214033719325614</v>
      </c>
      <c r="G1269" s="6" t="n">
        <f aca="false">rel!G1269-rel!G$2</f>
        <v>0.0543756344873102</v>
      </c>
      <c r="H1269" s="6" t="n">
        <f aca="false">rel!H1269-rel!H$2</f>
        <v>0.00139904601907962</v>
      </c>
      <c r="I1269" s="6" t="n">
        <f aca="false">rel!I1269-rel!I$2</f>
        <v>-0.0341807283854323</v>
      </c>
      <c r="J1269" s="6" t="n">
        <f aca="false">rel!J1269-rel!J$2</f>
        <v>-0.070102369952601</v>
      </c>
      <c r="K1269" s="6" t="n">
        <f aca="false">rel!K1269-rel!K$2</f>
        <v>0.141711279774405</v>
      </c>
      <c r="L1269" s="6" t="n">
        <f aca="false">rel!L1269-rel!L$2</f>
        <v>-0.033380296394072</v>
      </c>
    </row>
    <row r="1270" customFormat="false" ht="12.8" hidden="false" customHeight="false" outlineLevel="0" collapsed="false">
      <c r="A1270" s="0" t="n">
        <v>5197</v>
      </c>
      <c r="B1270" s="0" t="s">
        <v>1286</v>
      </c>
      <c r="C1270" s="6" t="n">
        <f aca="false">rel!C1270-rel!C$2</f>
        <v>-0.0411</v>
      </c>
      <c r="D1270" s="6" t="n">
        <f aca="false">rel!D1270-rel!D$2</f>
        <v>0.0550333548595415</v>
      </c>
      <c r="E1270" s="6" t="n">
        <f aca="false">rel!E1270-rel!E$2</f>
        <v>-0.0119</v>
      </c>
      <c r="F1270" s="6" t="n">
        <f aca="false">rel!F1270-rel!F$2</f>
        <v>-0.019</v>
      </c>
      <c r="G1270" s="6" t="n">
        <f aca="false">rel!G1270-rel!G$2</f>
        <v>0.0879566354536648</v>
      </c>
      <c r="H1270" s="6" t="n">
        <f aca="false">rel!H1270-rel!H$2</f>
        <v>-0.0379047788182112</v>
      </c>
      <c r="I1270" s="6" t="n">
        <f aca="false">rel!I1270-rel!I$2</f>
        <v>-0.0383106877623507</v>
      </c>
      <c r="J1270" s="6" t="n">
        <f aca="false">rel!J1270-rel!J$2</f>
        <v>-0.0342570875040362</v>
      </c>
      <c r="K1270" s="6" t="n">
        <f aca="false">rel!K1270-rel!K$2</f>
        <v>-0.166111430416532</v>
      </c>
      <c r="L1270" s="6" t="n">
        <f aca="false">rel!L1270-rel!L$2</f>
        <v>0.205593994187924</v>
      </c>
    </row>
    <row r="1271" customFormat="false" ht="12.8" hidden="false" customHeight="false" outlineLevel="0" collapsed="false">
      <c r="A1271" s="0" t="n">
        <v>333</v>
      </c>
      <c r="B1271" s="0" t="s">
        <v>1287</v>
      </c>
      <c r="C1271" s="6" t="n">
        <f aca="false">rel!C1271-rel!C$2</f>
        <v>0.0911138897945875</v>
      </c>
      <c r="D1271" s="6" t="n">
        <f aca="false">rel!D1271-rel!D$2</f>
        <v>-0.111372253015977</v>
      </c>
      <c r="E1271" s="6" t="n">
        <f aca="false">rel!E1271-rel!E$2</f>
        <v>-0.00244450603195305</v>
      </c>
      <c r="F1271" s="6" t="n">
        <f aca="false">rel!F1271-rel!F$2</f>
        <v>0.0318640365177698</v>
      </c>
      <c r="G1271" s="6" t="n">
        <f aca="false">rel!G1271-rel!G$2</f>
        <v>-0.0780669383762635</v>
      </c>
      <c r="H1271" s="6" t="n">
        <f aca="false">rel!H1271-rel!H$2</f>
        <v>-0.00375027714378872</v>
      </c>
      <c r="I1271" s="6" t="n">
        <f aca="false">rel!I1271-rel!I$2</f>
        <v>-0.0021291816106945</v>
      </c>
      <c r="J1271" s="6" t="n">
        <f aca="false">rel!J1271-rel!J$2</f>
        <v>-0.0381272253015977</v>
      </c>
      <c r="K1271" s="6" t="n">
        <f aca="false">rel!K1271-rel!K$2</f>
        <v>0.148396446038474</v>
      </c>
      <c r="L1271" s="6" t="n">
        <f aca="false">rel!L1271-rel!L$2</f>
        <v>-0.0354839908705575</v>
      </c>
    </row>
    <row r="1272" customFormat="false" ht="12.8" hidden="false" customHeight="false" outlineLevel="0" collapsed="false">
      <c r="A1272" s="0" t="n">
        <v>5198</v>
      </c>
      <c r="B1272" s="0" t="s">
        <v>1288</v>
      </c>
      <c r="C1272" s="6" t="n">
        <f aca="false">rel!C1272-rel!C$2</f>
        <v>-0.0411</v>
      </c>
      <c r="D1272" s="6" t="n">
        <f aca="false">rel!D1272-rel!D$2</f>
        <v>0.0267244972577696</v>
      </c>
      <c r="E1272" s="6" t="n">
        <f aca="false">rel!E1272-rel!E$2</f>
        <v>-0.0119</v>
      </c>
      <c r="F1272" s="6" t="n">
        <f aca="false">rel!F1272-rel!F$2</f>
        <v>-0.019</v>
      </c>
      <c r="G1272" s="6" t="n">
        <f aca="false">rel!G1272-rel!G$2</f>
        <v>0.179792870201097</v>
      </c>
      <c r="H1272" s="6" t="n">
        <f aca="false">rel!H1272-rel!H$2</f>
        <v>-0.0312177330895795</v>
      </c>
      <c r="I1272" s="6" t="n">
        <f aca="false">rel!I1272-rel!I$2</f>
        <v>-0.0180405850091408</v>
      </c>
      <c r="J1272" s="6" t="n">
        <f aca="false">rel!J1272-rel!J$2</f>
        <v>-0.0485177330895796</v>
      </c>
      <c r="K1272" s="6" t="n">
        <f aca="false">rel!K1272-rel!K$2</f>
        <v>-0.172727787934186</v>
      </c>
      <c r="L1272" s="6" t="n">
        <f aca="false">rel!L1272-rel!L$2</f>
        <v>0.13598647166362</v>
      </c>
    </row>
    <row r="1273" customFormat="false" ht="12.8" hidden="false" customHeight="false" outlineLevel="0" collapsed="false">
      <c r="A1273" s="0" t="n">
        <v>4314</v>
      </c>
      <c r="B1273" s="0" t="s">
        <v>1289</v>
      </c>
      <c r="C1273" s="6" t="n">
        <f aca="false">rel!C1273-rel!C$2</f>
        <v>0.00141968503937007</v>
      </c>
      <c r="D1273" s="6" t="n">
        <f aca="false">rel!D1273-rel!D$2</f>
        <v>-0.0223992125984252</v>
      </c>
      <c r="E1273" s="6" t="n">
        <f aca="false">rel!E1273-rel!E$2</f>
        <v>-0.0103251968503937</v>
      </c>
      <c r="F1273" s="6" t="n">
        <f aca="false">rel!F1273-rel!F$2</f>
        <v>0.0219448818897638</v>
      </c>
      <c r="G1273" s="6" t="n">
        <f aca="false">rel!G1273-rel!G$2</f>
        <v>-0.0749236220472441</v>
      </c>
      <c r="H1273" s="6" t="n">
        <f aca="false">rel!H1273-rel!H$2</f>
        <v>-0.00299291338582677</v>
      </c>
      <c r="I1273" s="6" t="n">
        <f aca="false">rel!I1273-rel!I$2</f>
        <v>0.0183763779527559</v>
      </c>
      <c r="J1273" s="6" t="n">
        <f aca="false">rel!J1273-rel!J$2</f>
        <v>0.0082503937007874</v>
      </c>
      <c r="K1273" s="6" t="n">
        <f aca="false">rel!K1273-rel!K$2</f>
        <v>0.0419204724409449</v>
      </c>
      <c r="L1273" s="6" t="n">
        <f aca="false">rel!L1273-rel!L$2</f>
        <v>0.0187291338582678</v>
      </c>
    </row>
    <row r="1274" customFormat="false" ht="12.8" hidden="false" customHeight="false" outlineLevel="0" collapsed="false">
      <c r="A1274" s="0" t="n">
        <v>4033</v>
      </c>
      <c r="B1274" s="0" t="s">
        <v>1290</v>
      </c>
      <c r="C1274" s="6" t="n">
        <f aca="false">rel!C1274-rel!C$2</f>
        <v>0.0191843882689839</v>
      </c>
      <c r="D1274" s="6" t="n">
        <f aca="false">rel!D1274-rel!D$2</f>
        <v>-0.0304379085612719</v>
      </c>
      <c r="E1274" s="6" t="n">
        <f aca="false">rel!E1274-rel!E$2</f>
        <v>-0.00370408808136664</v>
      </c>
      <c r="F1274" s="6" t="n">
        <f aca="false">rel!F1274-rel!F$2</f>
        <v>0.00203288239360127</v>
      </c>
      <c r="G1274" s="6" t="n">
        <f aca="false">rel!G1274-rel!G$2</f>
        <v>0.00786853954774364</v>
      </c>
      <c r="H1274" s="6" t="n">
        <f aca="false">rel!H1274-rel!H$2</f>
        <v>0.00564035746025476</v>
      </c>
      <c r="I1274" s="6" t="n">
        <f aca="false">rel!I1274-rel!I$2</f>
        <v>-0.0359401797175867</v>
      </c>
      <c r="J1274" s="6" t="n">
        <f aca="false">rel!J1274-rel!J$2</f>
        <v>-0.04398659030315</v>
      </c>
      <c r="K1274" s="6" t="n">
        <f aca="false">rel!K1274-rel!K$2</f>
        <v>0.107200938086304</v>
      </c>
      <c r="L1274" s="6" t="n">
        <f aca="false">rel!L1274-rel!L$2</f>
        <v>-0.0278583390935123</v>
      </c>
    </row>
    <row r="1275" customFormat="false" ht="12.8" hidden="false" customHeight="false" outlineLevel="0" collapsed="false">
      <c r="A1275" s="0" t="n">
        <v>3293</v>
      </c>
      <c r="B1275" s="0" t="s">
        <v>1291</v>
      </c>
      <c r="C1275" s="6" t="n">
        <f aca="false">rel!C1275-rel!C$2</f>
        <v>-0.00697780355761795</v>
      </c>
      <c r="D1275" s="6" t="n">
        <f aca="false">rel!D1275-rel!D$2</f>
        <v>0.138347022428461</v>
      </c>
      <c r="E1275" s="6" t="n">
        <f aca="false">rel!E1275-rel!E$2</f>
        <v>-0.00568190255220418</v>
      </c>
      <c r="F1275" s="6" t="n">
        <f aca="false">rel!F1275-rel!F$2</f>
        <v>-0.0113279195668987</v>
      </c>
      <c r="G1275" s="6" t="n">
        <f aca="false">rel!G1275-rel!G$2</f>
        <v>-0.0314638051044084</v>
      </c>
      <c r="H1275" s="6" t="n">
        <f aca="false">rel!H1275-rel!H$2</f>
        <v>-0.000948105181747871</v>
      </c>
      <c r="I1275" s="6" t="n">
        <f aca="false">rel!I1275-rel!I$2</f>
        <v>-0.0495327146171694</v>
      </c>
      <c r="J1275" s="6" t="n">
        <f aca="false">rel!J1275-rel!J$2</f>
        <v>-0.0992573859242073</v>
      </c>
      <c r="K1275" s="6" t="n">
        <f aca="false">rel!K1275-rel!K$2</f>
        <v>0.0979041763341067</v>
      </c>
      <c r="L1275" s="6" t="n">
        <f aca="false">rel!L1275-rel!L$2</f>
        <v>-0.0310615622583139</v>
      </c>
    </row>
    <row r="1276" customFormat="false" ht="12.8" hidden="false" customHeight="false" outlineLevel="0" collapsed="false">
      <c r="A1276" s="0" t="n">
        <v>2620</v>
      </c>
      <c r="B1276" s="0" t="s">
        <v>1292</v>
      </c>
      <c r="C1276" s="6" t="n">
        <f aca="false">rel!C1276-rel!C$2</f>
        <v>-0.0134618090452261</v>
      </c>
      <c r="D1276" s="6" t="n">
        <f aca="false">rel!D1276-rel!D$2</f>
        <v>0.169075879396985</v>
      </c>
      <c r="E1276" s="6" t="n">
        <f aca="false">rel!E1276-rel!E$2</f>
        <v>-0.00310603015075377</v>
      </c>
      <c r="F1276" s="6" t="n">
        <f aca="false">rel!F1276-rel!F$2</f>
        <v>-0.0152311557788945</v>
      </c>
      <c r="G1276" s="6" t="n">
        <f aca="false">rel!G1276-rel!G$2</f>
        <v>0.112481909547739</v>
      </c>
      <c r="H1276" s="6" t="n">
        <f aca="false">rel!H1276-rel!H$2</f>
        <v>-0.0211743718592965</v>
      </c>
      <c r="I1276" s="6" t="n">
        <f aca="false">rel!I1276-rel!I$2</f>
        <v>-0.0454743718592965</v>
      </c>
      <c r="J1276" s="6" t="n">
        <f aca="false">rel!J1276-rel!J$2</f>
        <v>-0.116363819095477</v>
      </c>
      <c r="K1276" s="6" t="n">
        <f aca="false">rel!K1276-rel!K$2</f>
        <v>-0.0260839195979899</v>
      </c>
      <c r="L1276" s="6" t="n">
        <f aca="false">rel!L1276-rel!L$2</f>
        <v>-0.0406623115577889</v>
      </c>
    </row>
    <row r="1277" customFormat="false" ht="12.8" hidden="false" customHeight="false" outlineLevel="0" collapsed="false">
      <c r="A1277" s="0" t="n">
        <v>5254</v>
      </c>
      <c r="B1277" s="0" t="s">
        <v>1293</v>
      </c>
      <c r="C1277" s="6" t="n">
        <f aca="false">rel!C1277-rel!C$2</f>
        <v>-0.0411</v>
      </c>
      <c r="D1277" s="6" t="n">
        <f aca="false">rel!D1277-rel!D$2</f>
        <v>0.173409596759993</v>
      </c>
      <c r="E1277" s="6" t="n">
        <f aca="false">rel!E1277-rel!E$2</f>
        <v>-0.0119</v>
      </c>
      <c r="F1277" s="6" t="n">
        <f aca="false">rel!F1277-rel!F$2</f>
        <v>-0.019</v>
      </c>
      <c r="G1277" s="6" t="n">
        <f aca="false">rel!G1277-rel!G$2</f>
        <v>0.0541841697481951</v>
      </c>
      <c r="H1277" s="6" t="n">
        <f aca="false">rel!H1277-rel!H$2</f>
        <v>-0.0409733579855608</v>
      </c>
      <c r="I1277" s="6" t="n">
        <f aca="false">rel!I1277-rel!I$2</f>
        <v>-0.024663215354816</v>
      </c>
      <c r="J1277" s="6" t="n">
        <f aca="false">rel!J1277-rel!J$2</f>
        <v>-0.0577010741327699</v>
      </c>
      <c r="K1277" s="6" t="n">
        <f aca="false">rel!K1277-rel!K$2</f>
        <v>-0.207907149145976</v>
      </c>
      <c r="L1277" s="6" t="n">
        <f aca="false">rel!L1277-rel!L$2</f>
        <v>0.175651030110935</v>
      </c>
    </row>
    <row r="1278" customFormat="false" ht="12.8" hidden="false" customHeight="false" outlineLevel="0" collapsed="false">
      <c r="A1278" s="0" t="n">
        <v>2027</v>
      </c>
      <c r="B1278" s="0" t="s">
        <v>1294</v>
      </c>
      <c r="C1278" s="6" t="n">
        <f aca="false">rel!C1278-rel!C$2</f>
        <v>-0.00675934065934066</v>
      </c>
      <c r="D1278" s="6" t="n">
        <f aca="false">rel!D1278-rel!D$2</f>
        <v>0.0858230769230769</v>
      </c>
      <c r="E1278" s="6" t="n">
        <f aca="false">rel!E1278-rel!E$2</f>
        <v>-0.0119</v>
      </c>
      <c r="F1278" s="6" t="n">
        <f aca="false">rel!F1278-rel!F$2</f>
        <v>-0.019</v>
      </c>
      <c r="G1278" s="6" t="n">
        <f aca="false">rel!G1278-rel!G$2</f>
        <v>0.0256604395604395</v>
      </c>
      <c r="H1278" s="6" t="n">
        <f aca="false">rel!H1278-rel!H$2</f>
        <v>-0.0435527472527473</v>
      </c>
      <c r="I1278" s="6" t="n">
        <f aca="false">rel!I1278-rel!I$2</f>
        <v>-0.0541164835164835</v>
      </c>
      <c r="J1278" s="6" t="n">
        <f aca="false">rel!J1278-rel!J$2</f>
        <v>-0.0265120879120879</v>
      </c>
      <c r="K1278" s="6" t="n">
        <f aca="false">rel!K1278-rel!K$2</f>
        <v>0.0971835164835165</v>
      </c>
      <c r="L1278" s="6" t="n">
        <f aca="false">rel!L1278-rel!L$2</f>
        <v>-0.0468263736263735</v>
      </c>
    </row>
    <row r="1279" customFormat="false" ht="12.8" hidden="false" customHeight="false" outlineLevel="0" collapsed="false">
      <c r="A1279" s="0" t="n">
        <v>4139</v>
      </c>
      <c r="B1279" s="0" t="s">
        <v>1295</v>
      </c>
      <c r="C1279" s="6" t="n">
        <f aca="false">rel!C1279-rel!C$2</f>
        <v>0.00138563652857574</v>
      </c>
      <c r="D1279" s="6" t="n">
        <f aca="false">rel!D1279-rel!D$2</f>
        <v>-0.085609122064308</v>
      </c>
      <c r="E1279" s="6" t="n">
        <f aca="false">rel!E1279-rel!E$2</f>
        <v>0.0148110170345731</v>
      </c>
      <c r="F1279" s="6" t="n">
        <f aca="false">rel!F1279-rel!F$2</f>
        <v>0.0125492389880052</v>
      </c>
      <c r="G1279" s="6" t="n">
        <f aca="false">rel!G1279-rel!G$2</f>
        <v>0.0355758592883782</v>
      </c>
      <c r="H1279" s="6" t="n">
        <f aca="false">rel!H1279-rel!H$2</f>
        <v>-0.0195385848200786</v>
      </c>
      <c r="I1279" s="6" t="n">
        <f aca="false">rel!I1279-rel!I$2</f>
        <v>-0.0343133353492592</v>
      </c>
      <c r="J1279" s="6" t="n">
        <f aca="false">rel!J1279-rel!J$2</f>
        <v>-0.0600343312166113</v>
      </c>
      <c r="K1279" s="6" t="n">
        <f aca="false">rel!K1279-rel!K$2</f>
        <v>0.166137455901623</v>
      </c>
      <c r="L1279" s="6" t="n">
        <f aca="false">rel!L1279-rel!L$2</f>
        <v>-0.030963834290898</v>
      </c>
    </row>
    <row r="1280" customFormat="false" ht="12.8" hidden="false" customHeight="false" outlineLevel="0" collapsed="false">
      <c r="A1280" s="0" t="n">
        <v>1704</v>
      </c>
      <c r="B1280" s="0" t="s">
        <v>1296</v>
      </c>
      <c r="C1280" s="6" t="n">
        <f aca="false">rel!C1280-rel!C$2</f>
        <v>-0.0411</v>
      </c>
      <c r="D1280" s="6" t="n">
        <f aca="false">rel!D1280-rel!D$2</f>
        <v>0.231441596560105</v>
      </c>
      <c r="E1280" s="6" t="n">
        <f aca="false">rel!E1280-rel!E$2</f>
        <v>-0.0119</v>
      </c>
      <c r="F1280" s="6" t="n">
        <f aca="false">rel!F1280-rel!F$2</f>
        <v>-0.019</v>
      </c>
      <c r="G1280" s="6" t="n">
        <f aca="false">rel!G1280-rel!G$2</f>
        <v>0.0245464385866517</v>
      </c>
      <c r="H1280" s="6" t="n">
        <f aca="false">rel!H1280-rel!H$2</f>
        <v>-0.0294744251261918</v>
      </c>
      <c r="I1280" s="6" t="n">
        <f aca="false">rel!I1280-rel!I$2</f>
        <v>-0.0171320620676762</v>
      </c>
      <c r="J1280" s="6" t="n">
        <f aca="false">rel!J1280-rel!J$2</f>
        <v>-0.0904508132361189</v>
      </c>
      <c r="K1280" s="6" t="n">
        <f aca="false">rel!K1280-rel!K$2</f>
        <v>-0.0114433912880912</v>
      </c>
      <c r="L1280" s="6" t="n">
        <f aca="false">rel!L1280-rel!L$2</f>
        <v>-0.0354873434286782</v>
      </c>
    </row>
    <row r="1281" customFormat="false" ht="12.8" hidden="false" customHeight="false" outlineLevel="0" collapsed="false">
      <c r="A1281" s="0" t="n">
        <v>1136</v>
      </c>
      <c r="B1281" s="0" t="s">
        <v>1297</v>
      </c>
      <c r="C1281" s="6" t="n">
        <f aca="false">rel!C1281-rel!C$2</f>
        <v>-0.0334624817643525</v>
      </c>
      <c r="D1281" s="6" t="n">
        <f aca="false">rel!D1281-rel!D$2</f>
        <v>0.254362541834721</v>
      </c>
      <c r="E1281" s="6" t="n">
        <f aca="false">rel!E1281-rel!E$2</f>
        <v>-0.0119</v>
      </c>
      <c r="F1281" s="6" t="n">
        <f aca="false">rel!F1281-rel!F$2</f>
        <v>-0.0148808890414486</v>
      </c>
      <c r="G1281" s="6" t="n">
        <f aca="false">rel!G1281-rel!G$2</f>
        <v>0.0781835836265339</v>
      </c>
      <c r="H1281" s="6" t="n">
        <f aca="false">rel!H1281-rel!H$2</f>
        <v>-0.0282788895563374</v>
      </c>
      <c r="I1281" s="6" t="n">
        <f aca="false">rel!I1281-rel!I$2</f>
        <v>-0.0508625933236077</v>
      </c>
      <c r="J1281" s="6" t="n">
        <f aca="false">rel!J1281-rel!J$2</f>
        <v>-0.162083223204325</v>
      </c>
      <c r="K1281" s="6" t="n">
        <f aca="false">rel!K1281-rel!K$2</f>
        <v>0.0102567664978975</v>
      </c>
      <c r="L1281" s="6" t="n">
        <f aca="false">rel!L1281-rel!L$2</f>
        <v>-0.0413348150690808</v>
      </c>
    </row>
    <row r="1282" customFormat="false" ht="12.8" hidden="false" customHeight="false" outlineLevel="0" collapsed="false">
      <c r="A1282" s="0" t="n">
        <v>4234</v>
      </c>
      <c r="B1282" s="0" t="s">
        <v>1298</v>
      </c>
      <c r="C1282" s="6" t="n">
        <f aca="false">rel!C1282-rel!C$2</f>
        <v>0.00693916294582817</v>
      </c>
      <c r="D1282" s="6" t="n">
        <f aca="false">rel!D1282-rel!D$2</f>
        <v>0.0726675507020281</v>
      </c>
      <c r="E1282" s="6" t="n">
        <f aca="false">rel!E1282-rel!E$2</f>
        <v>-0.0052831836032062</v>
      </c>
      <c r="F1282" s="6" t="n">
        <f aca="false">rel!F1282-rel!F$2</f>
        <v>-0.00738022486416698</v>
      </c>
      <c r="G1282" s="6" t="n">
        <f aca="false">rel!G1282-rel!G$2</f>
        <v>-0.0310795147667976</v>
      </c>
      <c r="H1282" s="6" t="n">
        <f aca="false">rel!H1282-rel!H$2</f>
        <v>-0.00832054978750874</v>
      </c>
      <c r="I1282" s="6" t="n">
        <f aca="false">rel!I1282-rel!I$2</f>
        <v>-0.0281017483457959</v>
      </c>
      <c r="J1282" s="6" t="n">
        <f aca="false">rel!J1282-rel!J$2</f>
        <v>-0.0871959438377535</v>
      </c>
      <c r="K1282" s="6" t="n">
        <f aca="false">rel!K1282-rel!K$2</f>
        <v>0.109809957501748</v>
      </c>
      <c r="L1282" s="6" t="n">
        <f aca="false">rel!L1282-rel!L$2</f>
        <v>-0.0220555059443756</v>
      </c>
    </row>
    <row r="1283" customFormat="false" ht="12.8" hidden="false" customHeight="false" outlineLevel="0" collapsed="false">
      <c r="A1283" s="0" t="n">
        <v>5117</v>
      </c>
      <c r="B1283" s="0" t="s">
        <v>1299</v>
      </c>
      <c r="C1283" s="6" t="n">
        <f aca="false">rel!C1283-rel!C$2</f>
        <v>-0.0411</v>
      </c>
      <c r="D1283" s="6" t="n">
        <f aca="false">rel!D1283-rel!D$2</f>
        <v>-0.0203145593869732</v>
      </c>
      <c r="E1283" s="6" t="n">
        <f aca="false">rel!E1283-rel!E$2</f>
        <v>-0.0119</v>
      </c>
      <c r="F1283" s="6" t="n">
        <f aca="false">rel!F1283-rel!F$2</f>
        <v>-0.019</v>
      </c>
      <c r="G1283" s="6" t="n">
        <f aca="false">rel!G1283-rel!G$2</f>
        <v>0.0276708812260536</v>
      </c>
      <c r="H1283" s="6" t="n">
        <f aca="false">rel!H1283-rel!H$2</f>
        <v>-0.00160012771392082</v>
      </c>
      <c r="I1283" s="6" t="n">
        <f aca="false">rel!I1283-rel!I$2</f>
        <v>-0.00291162196679438</v>
      </c>
      <c r="J1283" s="6" t="n">
        <f aca="false">rel!J1283-rel!J$2</f>
        <v>0.13323908045977</v>
      </c>
      <c r="K1283" s="6" t="n">
        <f aca="false">rel!K1283-rel!K$2</f>
        <v>-0.18702030651341</v>
      </c>
      <c r="L1283" s="6" t="n">
        <f aca="false">rel!L1283-rel!L$2</f>
        <v>0.122936653895275</v>
      </c>
    </row>
    <row r="1284" customFormat="false" ht="12.8" hidden="false" customHeight="false" outlineLevel="0" collapsed="false">
      <c r="A1284" s="0" t="n">
        <v>2936</v>
      </c>
      <c r="B1284" s="0" t="s">
        <v>1300</v>
      </c>
      <c r="C1284" s="6" t="n">
        <f aca="false">rel!C1284-rel!C$2</f>
        <v>-0.0411</v>
      </c>
      <c r="D1284" s="6" t="n">
        <f aca="false">rel!D1284-rel!D$2</f>
        <v>-0.1161</v>
      </c>
      <c r="E1284" s="6" t="n">
        <f aca="false">rel!E1284-rel!E$2</f>
        <v>0.0198273795534665</v>
      </c>
      <c r="F1284" s="6" t="n">
        <f aca="false">rel!F1284-rel!F$2</f>
        <v>-0.019</v>
      </c>
      <c r="G1284" s="6" t="n">
        <f aca="false">rel!G1284-rel!G$2</f>
        <v>-0.0898694477085782</v>
      </c>
      <c r="H1284" s="6" t="n">
        <f aca="false">rel!H1284-rel!H$2</f>
        <v>-0.0463</v>
      </c>
      <c r="I1284" s="6" t="n">
        <f aca="false">rel!I1284-rel!I$2</f>
        <v>-0.0294719153936545</v>
      </c>
      <c r="J1284" s="6" t="n">
        <f aca="false">rel!J1284-rel!J$2</f>
        <v>0.0123400705052879</v>
      </c>
      <c r="K1284" s="6" t="n">
        <f aca="false">rel!K1284-rel!K$2</f>
        <v>0.329671797884841</v>
      </c>
      <c r="L1284" s="6" t="n">
        <f aca="false">rel!L1284-rel!L$2</f>
        <v>-0.019997884841363</v>
      </c>
    </row>
    <row r="1285" customFormat="false" ht="12.8" hidden="false" customHeight="false" outlineLevel="0" collapsed="false">
      <c r="A1285" s="0" t="n">
        <v>6715</v>
      </c>
      <c r="B1285" s="0" t="s">
        <v>1301</v>
      </c>
      <c r="C1285" s="6" t="n">
        <f aca="false">rel!C1285-rel!C$2</f>
        <v>-0.0411</v>
      </c>
      <c r="D1285" s="6" t="n">
        <f aca="false">rel!D1285-rel!D$2</f>
        <v>0.105405376344086</v>
      </c>
      <c r="E1285" s="6" t="n">
        <f aca="false">rel!E1285-rel!E$2</f>
        <v>-0.0119</v>
      </c>
      <c r="F1285" s="6" t="n">
        <f aca="false">rel!F1285-rel!F$2</f>
        <v>-0.019</v>
      </c>
      <c r="G1285" s="6" t="n">
        <f aca="false">rel!G1285-rel!G$2</f>
        <v>-0.107986021505376</v>
      </c>
      <c r="H1285" s="6" t="n">
        <f aca="false">rel!H1285-rel!H$2</f>
        <v>-0.0463</v>
      </c>
      <c r="I1285" s="6" t="n">
        <f aca="false">rel!I1285-rel!I$2</f>
        <v>0.0132709677419355</v>
      </c>
      <c r="J1285" s="6" t="n">
        <f aca="false">rel!J1285-rel!J$2</f>
        <v>0.043658064516129</v>
      </c>
      <c r="K1285" s="6" t="n">
        <f aca="false">rel!K1285-rel!K$2</f>
        <v>-0.0577408602150538</v>
      </c>
      <c r="L1285" s="6" t="n">
        <f aca="false">rel!L1285-rel!L$2</f>
        <v>0.12169247311828</v>
      </c>
    </row>
    <row r="1286" customFormat="false" ht="12.8" hidden="false" customHeight="false" outlineLevel="0" collapsed="false">
      <c r="A1286" s="0" t="n">
        <v>741</v>
      </c>
      <c r="B1286" s="0" t="s">
        <v>1302</v>
      </c>
      <c r="C1286" s="6" t="n">
        <f aca="false">rel!C1286-rel!C$2</f>
        <v>0.131953152039555</v>
      </c>
      <c r="D1286" s="6" t="n">
        <f aca="false">rel!D1286-rel!D$2</f>
        <v>-0.102502966625464</v>
      </c>
      <c r="E1286" s="6" t="n">
        <f aca="false">rel!E1286-rel!E$2</f>
        <v>0.0209800988875154</v>
      </c>
      <c r="F1286" s="6" t="n">
        <f aca="false">rel!F1286-rel!F$2</f>
        <v>0.0373658838071693</v>
      </c>
      <c r="G1286" s="6" t="n">
        <f aca="false">rel!G1286-rel!G$2</f>
        <v>-0.0528987639060569</v>
      </c>
      <c r="H1286" s="6" t="n">
        <f aca="false">rel!H1286-rel!H$2</f>
        <v>0.0014132262051916</v>
      </c>
      <c r="I1286" s="6" t="n">
        <f aca="false">rel!I1286-rel!I$2</f>
        <v>-0.00360370828182943</v>
      </c>
      <c r="J1286" s="6" t="n">
        <f aca="false">rel!J1286-rel!J$2</f>
        <v>-0.00343312731767617</v>
      </c>
      <c r="K1286" s="6" t="n">
        <f aca="false">rel!K1286-rel!K$2</f>
        <v>-0.00184017305315204</v>
      </c>
      <c r="L1286" s="6" t="n">
        <f aca="false">rel!L1286-rel!L$2</f>
        <v>-0.0274336217552533</v>
      </c>
    </row>
    <row r="1287" customFormat="false" ht="12.8" hidden="false" customHeight="false" outlineLevel="0" collapsed="false">
      <c r="A1287" s="0" t="n">
        <v>3822</v>
      </c>
      <c r="B1287" s="0" t="s">
        <v>1303</v>
      </c>
      <c r="C1287" s="6" t="n">
        <f aca="false">rel!C1287-rel!C$2</f>
        <v>0.0370865965834428</v>
      </c>
      <c r="D1287" s="6" t="n">
        <f aca="false">rel!D1287-rel!D$2</f>
        <v>0.100719973718791</v>
      </c>
      <c r="E1287" s="6" t="n">
        <f aca="false">rel!E1287-rel!E$2</f>
        <v>-0.0119</v>
      </c>
      <c r="F1287" s="6" t="n">
        <f aca="false">rel!F1287-rel!F$2</f>
        <v>-0.019</v>
      </c>
      <c r="G1287" s="6" t="n">
        <f aca="false">rel!G1287-rel!G$2</f>
        <v>-0.0791431011826544</v>
      </c>
      <c r="H1287" s="6" t="n">
        <f aca="false">rel!H1287-rel!H$2</f>
        <v>-0.0279031537450723</v>
      </c>
      <c r="I1287" s="6" t="n">
        <f aca="false">rel!I1287-rel!I$2</f>
        <v>-0.0706</v>
      </c>
      <c r="J1287" s="6" t="n">
        <f aca="false">rel!J1287-rel!J$2</f>
        <v>0.0453027595269382</v>
      </c>
      <c r="K1287" s="6" t="n">
        <f aca="false">rel!K1287-rel!K$2</f>
        <v>0.0736369250985545</v>
      </c>
      <c r="L1287" s="6" t="n">
        <f aca="false">rel!L1287-rel!L$2</f>
        <v>-0.0481999999999999</v>
      </c>
    </row>
    <row r="1288" customFormat="false" ht="12.8" hidden="false" customHeight="false" outlineLevel="0" collapsed="false">
      <c r="A1288" s="0" t="n">
        <v>2457</v>
      </c>
      <c r="B1288" s="0" t="s">
        <v>1304</v>
      </c>
      <c r="C1288" s="6" t="n">
        <f aca="false">rel!C1288-rel!C$2</f>
        <v>0.0166454180266131</v>
      </c>
      <c r="D1288" s="6" t="n">
        <f aca="false">rel!D1288-rel!D$2</f>
        <v>-0.0754271403464725</v>
      </c>
      <c r="E1288" s="6" t="n">
        <f aca="false">rel!E1288-rel!E$2</f>
        <v>-0.00386585488325383</v>
      </c>
      <c r="F1288" s="6" t="n">
        <f aca="false">rel!F1288-rel!F$2</f>
        <v>-0.0049402460456942</v>
      </c>
      <c r="G1288" s="6" t="n">
        <f aca="false">rel!G1288-rel!G$2</f>
        <v>0.189100251067035</v>
      </c>
      <c r="H1288" s="6" t="n">
        <f aca="false">rel!H1288-rel!H$2</f>
        <v>-0.0111506151142355</v>
      </c>
      <c r="I1288" s="6" t="n">
        <f aca="false">rel!I1288-rel!I$2</f>
        <v>-0.0414762239517951</v>
      </c>
      <c r="J1288" s="6" t="n">
        <f aca="false">rel!J1288-rel!J$2</f>
        <v>-0.0502620637710269</v>
      </c>
      <c r="K1288" s="6" t="n">
        <f aca="false">rel!K1288-rel!K$2</f>
        <v>0.0215423299020838</v>
      </c>
      <c r="L1288" s="6" t="n">
        <f aca="false">rel!L1288-rel!L$2</f>
        <v>-0.0401658548832537</v>
      </c>
    </row>
    <row r="1289" customFormat="false" ht="12.8" hidden="false" customHeight="false" outlineLevel="0" collapsed="false">
      <c r="A1289" s="0" t="n">
        <v>4184</v>
      </c>
      <c r="B1289" s="0" t="s">
        <v>1305</v>
      </c>
      <c r="C1289" s="6" t="n">
        <f aca="false">rel!C1289-rel!C$2</f>
        <v>0.0112275862068965</v>
      </c>
      <c r="D1289" s="6" t="n">
        <f aca="false">rel!D1289-rel!D$2</f>
        <v>0.0613137931034483</v>
      </c>
      <c r="E1289" s="6" t="n">
        <f aca="false">rel!E1289-rel!E$2</f>
        <v>-0.0106931034482759</v>
      </c>
      <c r="F1289" s="6" t="n">
        <f aca="false">rel!F1289-rel!F$2</f>
        <v>-0.00287931034482759</v>
      </c>
      <c r="G1289" s="6" t="n">
        <f aca="false">rel!G1289-rel!G$2</f>
        <v>-0.0532103448275862</v>
      </c>
      <c r="H1289" s="6" t="n">
        <f aca="false">rel!H1289-rel!H$2</f>
        <v>-0.0137137931034483</v>
      </c>
      <c r="I1289" s="6" t="n">
        <f aca="false">rel!I1289-rel!I$2</f>
        <v>-0.0243068965517241</v>
      </c>
      <c r="J1289" s="6" t="n">
        <f aca="false">rel!J1289-rel!J$2</f>
        <v>-0.0868758620689655</v>
      </c>
      <c r="K1289" s="6" t="n">
        <f aca="false">rel!K1289-rel!K$2</f>
        <v>0.153889655172414</v>
      </c>
      <c r="L1289" s="6" t="n">
        <f aca="false">rel!L1289-rel!L$2</f>
        <v>-0.0347517241379309</v>
      </c>
    </row>
    <row r="1290" customFormat="false" ht="12.8" hidden="false" customHeight="false" outlineLevel="0" collapsed="false">
      <c r="A1290" s="0" t="n">
        <v>6716</v>
      </c>
      <c r="B1290" s="0" t="s">
        <v>1306</v>
      </c>
      <c r="C1290" s="6" t="n">
        <f aca="false">rel!C1290-rel!C$2</f>
        <v>-0.0411</v>
      </c>
      <c r="D1290" s="6" t="n">
        <f aca="false">rel!D1290-rel!D$2</f>
        <v>0.217233333333333</v>
      </c>
      <c r="E1290" s="6" t="n">
        <f aca="false">rel!E1290-rel!E$2</f>
        <v>-0.0119</v>
      </c>
      <c r="F1290" s="6" t="n">
        <f aca="false">rel!F1290-rel!F$2</f>
        <v>-0.019</v>
      </c>
      <c r="G1290" s="6" t="n">
        <f aca="false">rel!G1290-rel!G$2</f>
        <v>-0.0972333333333333</v>
      </c>
      <c r="H1290" s="6" t="n">
        <f aca="false">rel!H1290-rel!H$2</f>
        <v>-0.0463</v>
      </c>
      <c r="I1290" s="6" t="n">
        <f aca="false">rel!I1290-rel!I$2</f>
        <v>0.0182888888888889</v>
      </c>
      <c r="J1290" s="6" t="n">
        <f aca="false">rel!J1290-rel!J$2</f>
        <v>0.0780666666666666</v>
      </c>
      <c r="K1290" s="6" t="n">
        <f aca="false">rel!K1290-rel!K$2</f>
        <v>-0.160966666666667</v>
      </c>
      <c r="L1290" s="6" t="n">
        <f aca="false">rel!L1290-rel!L$2</f>
        <v>0.0629111111111112</v>
      </c>
    </row>
    <row r="1291" customFormat="false" ht="12.8" hidden="false" customHeight="false" outlineLevel="0" collapsed="false">
      <c r="A1291" s="0" t="n">
        <v>9</v>
      </c>
      <c r="B1291" s="0" t="s">
        <v>1307</v>
      </c>
      <c r="C1291" s="6" t="n">
        <f aca="false">rel!C1291-rel!C$2</f>
        <v>0.00242703612295266</v>
      </c>
      <c r="D1291" s="6" t="n">
        <f aca="false">rel!D1291-rel!D$2</f>
        <v>-0.0796084457835187</v>
      </c>
      <c r="E1291" s="6" t="n">
        <f aca="false">rel!E1291-rel!E$2</f>
        <v>0.0212901663514856</v>
      </c>
      <c r="F1291" s="6" t="n">
        <f aca="false">rel!F1291-rel!F$2</f>
        <v>0.015680598737139</v>
      </c>
      <c r="G1291" s="6" t="n">
        <f aca="false">rel!G1291-rel!G$2</f>
        <v>-0.0320528254110709</v>
      </c>
      <c r="H1291" s="6" t="n">
        <f aca="false">rel!H1291-rel!H$2</f>
        <v>0.0499050065707234</v>
      </c>
      <c r="I1291" s="6" t="n">
        <f aca="false">rel!I1291-rel!I$2</f>
        <v>-0.0200054296612071</v>
      </c>
      <c r="J1291" s="6" t="n">
        <f aca="false">rel!J1291-rel!J$2</f>
        <v>-0.00059717939677556</v>
      </c>
      <c r="K1291" s="6" t="n">
        <f aca="false">rel!K1291-rel!K$2</f>
        <v>0.0624101509663771</v>
      </c>
      <c r="L1291" s="6" t="n">
        <f aca="false">rel!L1291-rel!L$2</f>
        <v>-0.0194490784961056</v>
      </c>
    </row>
    <row r="1292" customFormat="false" ht="12.8" hidden="false" customHeight="false" outlineLevel="0" collapsed="false">
      <c r="A1292" s="0" t="n">
        <v>2477</v>
      </c>
      <c r="B1292" s="0" t="s">
        <v>1308</v>
      </c>
      <c r="C1292" s="6" t="n">
        <f aca="false">rel!C1292-rel!C$2</f>
        <v>-0.0128235188509874</v>
      </c>
      <c r="D1292" s="6" t="n">
        <f aca="false">rel!D1292-rel!D$2</f>
        <v>0.126269838420108</v>
      </c>
      <c r="E1292" s="6" t="n">
        <f aca="false">rel!E1292-rel!E$2</f>
        <v>-0.0114511669658887</v>
      </c>
      <c r="F1292" s="6" t="n">
        <f aca="false">rel!F1292-rel!F$2</f>
        <v>-0.0122675044883303</v>
      </c>
      <c r="G1292" s="6" t="n">
        <f aca="false">rel!G1292-rel!G$2</f>
        <v>-0.0400220825852783</v>
      </c>
      <c r="H1292" s="6" t="n">
        <f aca="false">rel!H1292-rel!H$2</f>
        <v>-0.0287955116696589</v>
      </c>
      <c r="I1292" s="6" t="n">
        <f aca="false">rel!I1292-rel!I$2</f>
        <v>-0.0068657091561939</v>
      </c>
      <c r="J1292" s="6" t="n">
        <f aca="false">rel!J1292-rel!J$2</f>
        <v>-0.0521547576301616</v>
      </c>
      <c r="K1292" s="6" t="n">
        <f aca="false">rel!K1292-rel!K$2</f>
        <v>0.0652152603231598</v>
      </c>
      <c r="L1292" s="6" t="n">
        <f aca="false">rel!L1292-rel!L$2</f>
        <v>-0.0271048473967683</v>
      </c>
    </row>
    <row r="1293" customFormat="false" ht="12.8" hidden="false" customHeight="false" outlineLevel="0" collapsed="false">
      <c r="A1293" s="0" t="n">
        <v>5489</v>
      </c>
      <c r="B1293" s="0" t="s">
        <v>1309</v>
      </c>
      <c r="C1293" s="6" t="n">
        <f aca="false">rel!C1293-rel!C$2</f>
        <v>-0.0297578449905482</v>
      </c>
      <c r="D1293" s="6" t="n">
        <f aca="false">rel!D1293-rel!D$2</f>
        <v>-0.0568687460617517</v>
      </c>
      <c r="E1293" s="6" t="n">
        <f aca="false">rel!E1293-rel!E$2</f>
        <v>-0.00559880277252678</v>
      </c>
      <c r="F1293" s="6" t="n">
        <f aca="false">rel!F1293-rel!F$2</f>
        <v>-0.0120686830497795</v>
      </c>
      <c r="G1293" s="6" t="n">
        <f aca="false">rel!G1293-rel!G$2</f>
        <v>0.156830938878387</v>
      </c>
      <c r="H1293" s="6" t="n">
        <f aca="false">rel!H1293-rel!H$2</f>
        <v>-0.0018765595463138</v>
      </c>
      <c r="I1293" s="6" t="n">
        <f aca="false">rel!I1293-rel!I$2</f>
        <v>-0.0233410207939509</v>
      </c>
      <c r="J1293" s="6" t="n">
        <f aca="false">rel!J1293-rel!J$2</f>
        <v>-0.0263441713925646</v>
      </c>
      <c r="K1293" s="6" t="n">
        <f aca="false">rel!K1293-rel!K$2</f>
        <v>0.020759861373661</v>
      </c>
      <c r="L1293" s="6" t="n">
        <f aca="false">rel!L1293-rel!L$2</f>
        <v>-0.0217349716446124</v>
      </c>
    </row>
    <row r="1294" customFormat="false" ht="12.8" hidden="false" customHeight="false" outlineLevel="0" collapsed="false">
      <c r="A1294" s="0" t="n">
        <v>2271</v>
      </c>
      <c r="B1294" s="0" t="s">
        <v>1310</v>
      </c>
      <c r="C1294" s="6" t="n">
        <f aca="false">rel!C1294-rel!C$2</f>
        <v>-0.0223590100913023</v>
      </c>
      <c r="D1294" s="6" t="n">
        <f aca="false">rel!D1294-rel!D$2</f>
        <v>-0.0416165785679962</v>
      </c>
      <c r="E1294" s="6" t="n">
        <f aca="false">rel!E1294-rel!E$2</f>
        <v>-0.00421138875540606</v>
      </c>
      <c r="F1294" s="6" t="n">
        <f aca="false">rel!F1294-rel!F$2</f>
        <v>-0.0165973089860644</v>
      </c>
      <c r="G1294" s="6" t="n">
        <f aca="false">rel!G1294-rel!G$2</f>
        <v>0.00621052378664103</v>
      </c>
      <c r="H1294" s="6" t="n">
        <f aca="false">rel!H1294-rel!H$2</f>
        <v>0.0320277270543008</v>
      </c>
      <c r="I1294" s="6" t="n">
        <f aca="false">rel!I1294-rel!I$2</f>
        <v>-0.00861057184046133</v>
      </c>
      <c r="J1294" s="6" t="n">
        <f aca="false">rel!J1294-rel!J$2</f>
        <v>0.0555134070158577</v>
      </c>
      <c r="K1294" s="6" t="n">
        <f aca="false">rel!K1294-rel!K$2</f>
        <v>0.0435183565593464</v>
      </c>
      <c r="L1294" s="6" t="n">
        <f aca="false">rel!L1294-rel!L$2</f>
        <v>-0.0438751561749158</v>
      </c>
    </row>
    <row r="1295" customFormat="false" ht="12.8" hidden="false" customHeight="false" outlineLevel="0" collapsed="false">
      <c r="A1295" s="0" t="n">
        <v>6630</v>
      </c>
      <c r="B1295" s="0" t="s">
        <v>1311</v>
      </c>
      <c r="C1295" s="6" t="n">
        <f aca="false">rel!C1295-rel!C$2</f>
        <v>-0.0248318153067679</v>
      </c>
      <c r="D1295" s="6" t="n">
        <f aca="false">rel!D1295-rel!D$2</f>
        <v>0.0030144845034788</v>
      </c>
      <c r="E1295" s="6" t="n">
        <f aca="false">rel!E1295-rel!E$2</f>
        <v>-0.00863624288425048</v>
      </c>
      <c r="F1295" s="6" t="n">
        <f aca="false">rel!F1295-rel!F$2</f>
        <v>-0.0120929791271347</v>
      </c>
      <c r="G1295" s="6" t="n">
        <f aca="false">rel!G1295-rel!G$2</f>
        <v>-0.0270246046805819</v>
      </c>
      <c r="H1295" s="6" t="n">
        <f aca="false">rel!H1295-rel!H$2</f>
        <v>-0.0295764073371284</v>
      </c>
      <c r="I1295" s="6" t="n">
        <f aca="false">rel!I1295-rel!I$2</f>
        <v>0.0459338393421885</v>
      </c>
      <c r="J1295" s="6" t="n">
        <f aca="false">rel!J1295-rel!J$2</f>
        <v>-0.00666451612903227</v>
      </c>
      <c r="K1295" s="6" t="n">
        <f aca="false">rel!K1295-rel!K$2</f>
        <v>-0.0753752688172043</v>
      </c>
      <c r="L1295" s="6" t="n">
        <f aca="false">rel!L1295-rel!L$2</f>
        <v>0.135253510436433</v>
      </c>
    </row>
    <row r="1296" customFormat="false" ht="12.8" hidden="false" customHeight="false" outlineLevel="0" collapsed="false">
      <c r="A1296" s="0" t="n">
        <v>2087</v>
      </c>
      <c r="B1296" s="0" t="s">
        <v>1312</v>
      </c>
      <c r="C1296" s="6" t="n">
        <f aca="false">rel!C1296-rel!C$2</f>
        <v>-0.0312793339026473</v>
      </c>
      <c r="D1296" s="6" t="n">
        <f aca="false">rel!D1296-rel!D$2</f>
        <v>0.140091289496157</v>
      </c>
      <c r="E1296" s="6" t="n">
        <f aca="false">rel!E1296-rel!E$2</f>
        <v>0.00133654995730145</v>
      </c>
      <c r="F1296" s="6" t="n">
        <f aca="false">rel!F1296-rel!F$2</f>
        <v>-0.0181460290350128</v>
      </c>
      <c r="G1296" s="6" t="n">
        <f aca="false">rel!G1296-rel!G$2</f>
        <v>0.0261085397096499</v>
      </c>
      <c r="H1296" s="6" t="n">
        <f aca="false">rel!H1296-rel!H$2</f>
        <v>-0.0309285226302306</v>
      </c>
      <c r="I1296" s="6" t="n">
        <f aca="false">rel!I1296-rel!I$2</f>
        <v>-0.0304633646456021</v>
      </c>
      <c r="J1296" s="6" t="n">
        <f aca="false">rel!J1296-rel!J$2</f>
        <v>-0.0118280102476516</v>
      </c>
      <c r="K1296" s="6" t="n">
        <f aca="false">rel!K1296-rel!K$2</f>
        <v>-0.0206023057216055</v>
      </c>
      <c r="L1296" s="6" t="n">
        <f aca="false">rel!L1296-rel!L$2</f>
        <v>-0.0242888129803586</v>
      </c>
    </row>
    <row r="1297" customFormat="false" ht="12.8" hidden="false" customHeight="false" outlineLevel="0" collapsed="false">
      <c r="A1297" s="0" t="n">
        <v>5791</v>
      </c>
      <c r="B1297" s="0" t="s">
        <v>1313</v>
      </c>
      <c r="C1297" s="6" t="n">
        <f aca="false">rel!C1297-rel!C$2</f>
        <v>-0.0245287435974691</v>
      </c>
      <c r="D1297" s="6" t="n">
        <f aca="false">rel!D1297-rel!D$2</f>
        <v>-0.0847652606206689</v>
      </c>
      <c r="E1297" s="6" t="n">
        <f aca="false">rel!E1297-rel!E$2</f>
        <v>-0.00331307622777945</v>
      </c>
      <c r="F1297" s="6" t="n">
        <f aca="false">rel!F1297-rel!F$2</f>
        <v>-0.00935854172943658</v>
      </c>
      <c r="G1297" s="6" t="n">
        <f aca="false">rel!G1297-rel!G$2</f>
        <v>0.114647755347996</v>
      </c>
      <c r="H1297" s="6" t="n">
        <f aca="false">rel!H1297-rel!H$2</f>
        <v>-0.0137600783368484</v>
      </c>
      <c r="I1297" s="6" t="n">
        <f aca="false">rel!I1297-rel!I$2</f>
        <v>0.0331963241940343</v>
      </c>
      <c r="J1297" s="6" t="n">
        <f aca="false">rel!J1297-rel!J$2</f>
        <v>0.0516832178366978</v>
      </c>
      <c r="K1297" s="6" t="n">
        <f aca="false">rel!K1297-rel!K$2</f>
        <v>-0.0836943959023802</v>
      </c>
      <c r="L1297" s="6" t="n">
        <f aca="false">rel!L1297-rel!L$2</f>
        <v>0.0198927990358543</v>
      </c>
    </row>
    <row r="1298" customFormat="false" ht="12.8" hidden="false" customHeight="false" outlineLevel="0" collapsed="false">
      <c r="A1298" s="0" t="n">
        <v>5199</v>
      </c>
      <c r="B1298" s="0" t="s">
        <v>1314</v>
      </c>
      <c r="C1298" s="6" t="n">
        <f aca="false">rel!C1298-rel!C$2</f>
        <v>-0.0411</v>
      </c>
      <c r="D1298" s="6" t="n">
        <f aca="false">rel!D1298-rel!D$2</f>
        <v>0.123746570397112</v>
      </c>
      <c r="E1298" s="6" t="n">
        <f aca="false">rel!E1298-rel!E$2</f>
        <v>-0.0119</v>
      </c>
      <c r="F1298" s="6" t="n">
        <f aca="false">rel!F1298-rel!F$2</f>
        <v>-0.019</v>
      </c>
      <c r="G1298" s="6" t="n">
        <f aca="false">rel!G1298-rel!G$2</f>
        <v>0.0486451263537906</v>
      </c>
      <c r="H1298" s="6" t="n">
        <f aca="false">rel!H1298-rel!H$2</f>
        <v>-0.0411104693140794</v>
      </c>
      <c r="I1298" s="6" t="n">
        <f aca="false">rel!I1298-rel!I$2</f>
        <v>-0.0493906137184116</v>
      </c>
      <c r="J1298" s="6" t="n">
        <f aca="false">rel!J1298-rel!J$2</f>
        <v>-0.105567509025271</v>
      </c>
      <c r="K1298" s="6" t="n">
        <f aca="false">rel!K1298-rel!K$2</f>
        <v>-0.207206137184115</v>
      </c>
      <c r="L1298" s="6" t="n">
        <f aca="false">rel!L1298-rel!L$2</f>
        <v>0.302883032490975</v>
      </c>
    </row>
    <row r="1299" customFormat="false" ht="12.8" hidden="false" customHeight="false" outlineLevel="0" collapsed="false">
      <c r="A1299" s="0" t="n">
        <v>6241</v>
      </c>
      <c r="B1299" s="0" t="s">
        <v>1315</v>
      </c>
      <c r="C1299" s="6" t="n">
        <f aca="false">rel!C1299-rel!C$2</f>
        <v>-0.0411</v>
      </c>
      <c r="D1299" s="6" t="n">
        <f aca="false">rel!D1299-rel!D$2</f>
        <v>0.147696909492274</v>
      </c>
      <c r="E1299" s="6" t="n">
        <f aca="false">rel!E1299-rel!E$2</f>
        <v>-0.0119</v>
      </c>
      <c r="F1299" s="6" t="n">
        <f aca="false">rel!F1299-rel!F$2</f>
        <v>-0.019</v>
      </c>
      <c r="G1299" s="6" t="n">
        <f aca="false">rel!G1299-rel!G$2</f>
        <v>0.101883664459161</v>
      </c>
      <c r="H1299" s="6" t="n">
        <f aca="false">rel!H1299-rel!H$2</f>
        <v>-0.0463</v>
      </c>
      <c r="I1299" s="6" t="n">
        <f aca="false">rel!I1299-rel!I$2</f>
        <v>0.0106362030905077</v>
      </c>
      <c r="J1299" s="6" t="n">
        <f aca="false">rel!J1299-rel!J$2</f>
        <v>0.00875099337748342</v>
      </c>
      <c r="K1299" s="6" t="n">
        <f aca="false">rel!K1299-rel!K$2</f>
        <v>-0.129620088300221</v>
      </c>
      <c r="L1299" s="6" t="n">
        <f aca="false">rel!L1299-rel!L$2</f>
        <v>-0.0210476821192052</v>
      </c>
    </row>
    <row r="1300" customFormat="false" ht="12.8" hidden="false" customHeight="false" outlineLevel="0" collapsed="false">
      <c r="A1300" s="0" t="n">
        <v>5723</v>
      </c>
      <c r="B1300" s="0" t="s">
        <v>1316</v>
      </c>
      <c r="C1300" s="6" t="n">
        <f aca="false">rel!C1300-rel!C$2</f>
        <v>-0.0231946426033821</v>
      </c>
      <c r="D1300" s="6" t="n">
        <f aca="false">rel!D1300-rel!D$2</f>
        <v>-0.0160573681966747</v>
      </c>
      <c r="E1300" s="6" t="n">
        <f aca="false">rel!E1300-rel!E$2</f>
        <v>-0.00905787977831462</v>
      </c>
      <c r="F1300" s="6" t="n">
        <f aca="false">rel!F1300-rel!F$2</f>
        <v>0.00430538581782009</v>
      </c>
      <c r="G1300" s="6" t="n">
        <f aca="false">rel!G1300-rel!G$2</f>
        <v>0.208701961062953</v>
      </c>
      <c r="H1300" s="6" t="n">
        <f aca="false">rel!H1300-rel!H$2</f>
        <v>-0.00054186443086543</v>
      </c>
      <c r="I1300" s="6" t="n">
        <f aca="false">rel!I1300-rel!I$2</f>
        <v>0.0202057410828478</v>
      </c>
      <c r="J1300" s="6" t="n">
        <f aca="false">rel!J1300-rel!J$2</f>
        <v>-0.0737783430439108</v>
      </c>
      <c r="K1300" s="6" t="n">
        <f aca="false">rel!K1300-rel!K$2</f>
        <v>-0.0868252238169675</v>
      </c>
      <c r="L1300" s="6" t="n">
        <f aca="false">rel!L1300-rel!L$2</f>
        <v>-0.0237577660935057</v>
      </c>
    </row>
    <row r="1301" customFormat="false" ht="12.8" hidden="false" customHeight="false" outlineLevel="0" collapsed="false">
      <c r="A1301" s="0" t="n">
        <v>5200</v>
      </c>
      <c r="B1301" s="0" t="s">
        <v>1317</v>
      </c>
      <c r="C1301" s="6" t="n">
        <f aca="false">rel!C1301-rel!C$2</f>
        <v>-0.0411</v>
      </c>
      <c r="D1301" s="6" t="n">
        <f aca="false">rel!D1301-rel!D$2</f>
        <v>0.0112792093704246</v>
      </c>
      <c r="E1301" s="6" t="n">
        <f aca="false">rel!E1301-rel!E$2</f>
        <v>-0.0119</v>
      </c>
      <c r="F1301" s="6" t="n">
        <f aca="false">rel!F1301-rel!F$2</f>
        <v>-0.019</v>
      </c>
      <c r="G1301" s="6" t="n">
        <f aca="false">rel!G1301-rel!G$2</f>
        <v>-0.0218795021961933</v>
      </c>
      <c r="H1301" s="6" t="n">
        <f aca="false">rel!H1301-rel!H$2</f>
        <v>-0.0272663250366032</v>
      </c>
      <c r="I1301" s="6" t="n">
        <f aca="false">rel!I1301-rel!I$2</f>
        <v>0.01139121522694</v>
      </c>
      <c r="J1301" s="6" t="n">
        <f aca="false">rel!J1301-rel!J$2</f>
        <v>0.0368758418740849</v>
      </c>
      <c r="K1301" s="6" t="n">
        <f aca="false">rel!K1301-rel!K$2</f>
        <v>-0.202059882869693</v>
      </c>
      <c r="L1301" s="6" t="n">
        <f aca="false">rel!L1301-rel!L$2</f>
        <v>0.26365944363104</v>
      </c>
    </row>
    <row r="1302" customFormat="false" ht="12.8" hidden="false" customHeight="false" outlineLevel="0" collapsed="false">
      <c r="A1302" s="0" t="n">
        <v>6416</v>
      </c>
      <c r="B1302" s="0" t="s">
        <v>1318</v>
      </c>
      <c r="C1302" s="6" t="n">
        <f aca="false">rel!C1302-rel!C$2</f>
        <v>-0.0263955127597002</v>
      </c>
      <c r="D1302" s="6" t="n">
        <f aca="false">rel!D1302-rel!D$2</f>
        <v>-0.0782478038136799</v>
      </c>
      <c r="E1302" s="6" t="n">
        <f aca="false">rel!E1302-rel!E$2</f>
        <v>-0.0119</v>
      </c>
      <c r="F1302" s="6" t="n">
        <f aca="false">rel!F1302-rel!F$2</f>
        <v>-0.019</v>
      </c>
      <c r="G1302" s="6" t="n">
        <f aca="false">rel!G1302-rel!G$2</f>
        <v>0.185402722701831</v>
      </c>
      <c r="H1302" s="6" t="n">
        <f aca="false">rel!H1302-rel!H$2</f>
        <v>-0.00882727445213927</v>
      </c>
      <c r="I1302" s="6" t="n">
        <f aca="false">rel!I1302-rel!I$2</f>
        <v>0.00453518641495114</v>
      </c>
      <c r="J1302" s="6" t="n">
        <f aca="false">rel!J1302-rel!J$2</f>
        <v>0.0374696328621573</v>
      </c>
      <c r="K1302" s="6" t="n">
        <f aca="false">rel!K1302-rel!K$2</f>
        <v>-0.11917430035101</v>
      </c>
      <c r="L1302" s="6" t="n">
        <f aca="false">rel!L1302-rel!L$2</f>
        <v>0.0361373493975904</v>
      </c>
    </row>
    <row r="1303" customFormat="false" ht="12.8" hidden="false" customHeight="false" outlineLevel="0" collapsed="false">
      <c r="A1303" s="0" t="n">
        <v>5118</v>
      </c>
      <c r="B1303" s="0" t="s">
        <v>1319</v>
      </c>
      <c r="C1303" s="6" t="n">
        <f aca="false">rel!C1303-rel!C$2</f>
        <v>-0.0411</v>
      </c>
      <c r="D1303" s="6" t="n">
        <f aca="false">rel!D1303-rel!D$2</f>
        <v>0.0618964221824687</v>
      </c>
      <c r="E1303" s="6" t="n">
        <f aca="false">rel!E1303-rel!E$2</f>
        <v>-0.0119</v>
      </c>
      <c r="F1303" s="6" t="n">
        <f aca="false">rel!F1303-rel!F$2</f>
        <v>-0.019</v>
      </c>
      <c r="G1303" s="6" t="n">
        <f aca="false">rel!G1303-rel!G$2</f>
        <v>0.102016026517942</v>
      </c>
      <c r="H1303" s="6" t="n">
        <f aca="false">rel!H1303-rel!H$2</f>
        <v>-0.0319887298747764</v>
      </c>
      <c r="I1303" s="6" t="n">
        <f aca="false">rel!I1303-rel!I$2</f>
        <v>-0.032717226139114</v>
      </c>
      <c r="J1303" s="6" t="n">
        <f aca="false">rel!J1303-rel!J$2</f>
        <v>-0.00292179311796276</v>
      </c>
      <c r="K1303" s="6" t="n">
        <f aca="false">rel!K1303-rel!K$2</f>
        <v>-0.170076070714511</v>
      </c>
      <c r="L1303" s="6" t="n">
        <f aca="false">rel!L1303-rel!L$2</f>
        <v>0.145791371145954</v>
      </c>
    </row>
    <row r="1304" customFormat="false" ht="12.8" hidden="false" customHeight="false" outlineLevel="0" collapsed="false">
      <c r="A1304" s="0" t="n">
        <v>615</v>
      </c>
      <c r="B1304" s="0" t="s">
        <v>1320</v>
      </c>
      <c r="C1304" s="6" t="n">
        <f aca="false">rel!C1304-rel!C$2</f>
        <v>0.130182798833819</v>
      </c>
      <c r="D1304" s="6" t="n">
        <f aca="false">rel!D1304-rel!D$2</f>
        <v>-0.105167055393586</v>
      </c>
      <c r="E1304" s="6" t="n">
        <f aca="false">rel!E1304-rel!E$2</f>
        <v>0.0345650145772595</v>
      </c>
      <c r="F1304" s="6" t="n">
        <f aca="false">rel!F1304-rel!F$2</f>
        <v>0.0726545189504373</v>
      </c>
      <c r="G1304" s="6" t="n">
        <f aca="false">rel!G1304-rel!G$2</f>
        <v>-0.121990379008746</v>
      </c>
      <c r="H1304" s="6" t="n">
        <f aca="false">rel!H1304-rel!H$2</f>
        <v>-0.0218830903790087</v>
      </c>
      <c r="I1304" s="6" t="n">
        <f aca="false">rel!I1304-rel!I$2</f>
        <v>-0.0640402332361516</v>
      </c>
      <c r="J1304" s="6" t="n">
        <f aca="false">rel!J1304-rel!J$2</f>
        <v>-0.129379883381924</v>
      </c>
      <c r="K1304" s="6" t="n">
        <f aca="false">rel!K1304-rel!K$2</f>
        <v>0.219548396501458</v>
      </c>
      <c r="L1304" s="6" t="n">
        <f aca="false">rel!L1304-rel!L$2</f>
        <v>-0.0144900874635568</v>
      </c>
    </row>
    <row r="1305" customFormat="false" ht="12.8" hidden="false" customHeight="false" outlineLevel="0" collapsed="false">
      <c r="A1305" s="0" t="n">
        <v>2272</v>
      </c>
      <c r="B1305" s="0" t="s">
        <v>1321</v>
      </c>
      <c r="C1305" s="6" t="n">
        <f aca="false">rel!C1305-rel!C$2</f>
        <v>-0.0273731640356898</v>
      </c>
      <c r="D1305" s="6" t="n">
        <f aca="false">rel!D1305-rel!D$2</f>
        <v>0.11176547700755</v>
      </c>
      <c r="E1305" s="6" t="n">
        <f aca="false">rel!E1305-rel!E$2</f>
        <v>0.000797323266986959</v>
      </c>
      <c r="F1305" s="6" t="n">
        <f aca="false">rel!F1305-rel!F$2</f>
        <v>-0.0186568291008922</v>
      </c>
      <c r="G1305" s="6" t="n">
        <f aca="false">rel!G1305-rel!G$2</f>
        <v>-0.027661153054221</v>
      </c>
      <c r="H1305" s="6" t="n">
        <f aca="false">rel!H1305-rel!H$2</f>
        <v>-0.0209053534660261</v>
      </c>
      <c r="I1305" s="6" t="n">
        <f aca="false">rel!I1305-rel!I$2</f>
        <v>-0.0445190116678106</v>
      </c>
      <c r="J1305" s="6" t="n">
        <f aca="false">rel!J1305-rel!J$2</f>
        <v>0.0656896362388469</v>
      </c>
      <c r="K1305" s="6" t="n">
        <f aca="false">rel!K1305-rel!K$2</f>
        <v>-0.00226156485929996</v>
      </c>
      <c r="L1305" s="6" t="n">
        <f aca="false">rel!L1305-rel!L$2</f>
        <v>-0.036875360329444</v>
      </c>
    </row>
    <row r="1306" customFormat="false" ht="12.8" hidden="false" customHeight="false" outlineLevel="0" collapsed="false">
      <c r="A1306" s="0" t="n">
        <v>5821</v>
      </c>
      <c r="B1306" s="0" t="s">
        <v>1322</v>
      </c>
      <c r="C1306" s="6" t="n">
        <f aca="false">rel!C1306-rel!C$2</f>
        <v>0.027473832562053</v>
      </c>
      <c r="D1306" s="6" t="n">
        <f aca="false">rel!D1306-rel!D$2</f>
        <v>-0.0942236853176273</v>
      </c>
      <c r="E1306" s="6" t="n">
        <f aca="false">rel!E1306-rel!E$2</f>
        <v>-0.00390673117374842</v>
      </c>
      <c r="F1306" s="6" t="n">
        <f aca="false">rel!F1306-rel!F$2</f>
        <v>-0.00301346234749685</v>
      </c>
      <c r="G1306" s="6" t="n">
        <f aca="false">rel!G1306-rel!G$2</f>
        <v>0.0742152713504417</v>
      </c>
      <c r="H1306" s="6" t="n">
        <f aca="false">rel!H1306-rel!H$2</f>
        <v>0.011756373580143</v>
      </c>
      <c r="I1306" s="6" t="n">
        <f aca="false">rel!I1306-rel!I$2</f>
        <v>-0.0138057214976862</v>
      </c>
      <c r="J1306" s="6" t="n">
        <f aca="false">rel!J1306-rel!J$2</f>
        <v>0.012914514093395</v>
      </c>
      <c r="K1306" s="6" t="n">
        <f aca="false">rel!K1306-rel!K$2</f>
        <v>0.00776142196045437</v>
      </c>
      <c r="L1306" s="6" t="n">
        <f aca="false">rel!L1306-rel!L$2</f>
        <v>-0.0191718132099284</v>
      </c>
    </row>
    <row r="1307" customFormat="false" ht="12.8" hidden="false" customHeight="false" outlineLevel="0" collapsed="false">
      <c r="A1307" s="0" t="n">
        <v>4254</v>
      </c>
      <c r="B1307" s="0" t="s">
        <v>1323</v>
      </c>
      <c r="C1307" s="6" t="n">
        <f aca="false">rel!C1307-rel!C$2</f>
        <v>0.0150664776369643</v>
      </c>
      <c r="D1307" s="6" t="n">
        <f aca="false">rel!D1307-rel!D$2</f>
        <v>-0.0386800088761773</v>
      </c>
      <c r="E1307" s="6" t="n">
        <f aca="false">rel!E1307-rel!E$2</f>
        <v>0.00109373736377533</v>
      </c>
      <c r="F1307" s="6" t="n">
        <f aca="false">rel!F1307-rel!F$2</f>
        <v>0.00481774249223334</v>
      </c>
      <c r="G1307" s="6" t="n">
        <f aca="false">rel!G1307-rel!G$2</f>
        <v>-0.0432086444104739</v>
      </c>
      <c r="H1307" s="6" t="n">
        <f aca="false">rel!H1307-rel!H$2</f>
        <v>0.00602013412890182</v>
      </c>
      <c r="I1307" s="6" t="n">
        <f aca="false">rel!I1307-rel!I$2</f>
        <v>-0.0105378667587159</v>
      </c>
      <c r="J1307" s="6" t="n">
        <f aca="false">rel!J1307-rel!J$2</f>
        <v>-0.0154159179446718</v>
      </c>
      <c r="K1307" s="6" t="n">
        <f aca="false">rel!K1307-rel!K$2</f>
        <v>0.104930731298387</v>
      </c>
      <c r="L1307" s="6" t="n">
        <f aca="false">rel!L1307-rel!L$2</f>
        <v>-0.0240863849302233</v>
      </c>
    </row>
    <row r="1308" customFormat="false" ht="12.8" hidden="false" customHeight="false" outlineLevel="0" collapsed="false">
      <c r="A1308" s="0" t="n">
        <v>5490</v>
      </c>
      <c r="B1308" s="0" t="s">
        <v>1324</v>
      </c>
      <c r="C1308" s="6" t="n">
        <f aca="false">rel!C1308-rel!C$2</f>
        <v>-0.0194099864437415</v>
      </c>
      <c r="D1308" s="6" t="n">
        <f aca="false">rel!D1308-rel!D$2</f>
        <v>-0.104803117939449</v>
      </c>
      <c r="E1308" s="6" t="n">
        <f aca="false">rel!E1308-rel!E$2</f>
        <v>0.0161162675101672</v>
      </c>
      <c r="F1308" s="6" t="n">
        <f aca="false">rel!F1308-rel!F$2</f>
        <v>-0.00951061906913692</v>
      </c>
      <c r="G1308" s="6" t="n">
        <f aca="false">rel!G1308-rel!G$2</f>
        <v>-0.0192999096249435</v>
      </c>
      <c r="H1308" s="6" t="n">
        <f aca="false">rel!H1308-rel!H$2</f>
        <v>-0.011505603253502</v>
      </c>
      <c r="I1308" s="6" t="n">
        <f aca="false">rel!I1308-rel!I$2</f>
        <v>0.0970457297785811</v>
      </c>
      <c r="J1308" s="6" t="n">
        <f aca="false">rel!J1308-rel!J$2</f>
        <v>0.0206182557614098</v>
      </c>
      <c r="K1308" s="6" t="n">
        <f aca="false">rel!K1308-rel!K$2</f>
        <v>-0.0127816990510619</v>
      </c>
      <c r="L1308" s="6" t="n">
        <f aca="false">rel!L1308-rel!L$2</f>
        <v>0.0435306823316765</v>
      </c>
    </row>
    <row r="1309" customFormat="false" ht="12.8" hidden="false" customHeight="false" outlineLevel="0" collapsed="false">
      <c r="A1309" s="0" t="n">
        <v>5012</v>
      </c>
      <c r="B1309" s="0" t="s">
        <v>1325</v>
      </c>
      <c r="C1309" s="6" t="n">
        <f aca="false">rel!C1309-rel!C$2</f>
        <v>-0.0411</v>
      </c>
      <c r="D1309" s="6" t="n">
        <f aca="false">rel!D1309-rel!D$2</f>
        <v>8.25726141078786E-005</v>
      </c>
      <c r="E1309" s="6" t="n">
        <f aca="false">rel!E1309-rel!E$2</f>
        <v>-0.0119</v>
      </c>
      <c r="F1309" s="6" t="n">
        <f aca="false">rel!F1309-rel!F$2</f>
        <v>-0.019</v>
      </c>
      <c r="G1309" s="6" t="n">
        <f aca="false">rel!G1309-rel!G$2</f>
        <v>0.0767639004149377</v>
      </c>
      <c r="H1309" s="6" t="n">
        <f aca="false">rel!H1309-rel!H$2</f>
        <v>-0.0400759336099585</v>
      </c>
      <c r="I1309" s="6" t="n">
        <f aca="false">rel!I1309-rel!I$2</f>
        <v>-0.0125087136929461</v>
      </c>
      <c r="J1309" s="6" t="n">
        <f aca="false">rel!J1309-rel!J$2</f>
        <v>0.122603319502075</v>
      </c>
      <c r="K1309" s="6" t="n">
        <f aca="false">rel!K1309-rel!K$2</f>
        <v>-0.16981867219917</v>
      </c>
      <c r="L1309" s="6" t="n">
        <f aca="false">rel!L1309-rel!L$2</f>
        <v>0.0949535269709544</v>
      </c>
    </row>
    <row r="1310" customFormat="false" ht="12.8" hidden="false" customHeight="false" outlineLevel="0" collapsed="false">
      <c r="A1310" s="0" t="n">
        <v>5431</v>
      </c>
      <c r="B1310" s="0" t="s">
        <v>1326</v>
      </c>
      <c r="C1310" s="6" t="n">
        <f aca="false">rel!C1310-rel!C$2</f>
        <v>0.00374029484029484</v>
      </c>
      <c r="D1310" s="6" t="n">
        <f aca="false">rel!D1310-rel!D$2</f>
        <v>-0.0909157248157248</v>
      </c>
      <c r="E1310" s="6" t="n">
        <f aca="false">rel!E1310-rel!E$2</f>
        <v>-0.0119</v>
      </c>
      <c r="F1310" s="6" t="n">
        <f aca="false">rel!F1310-rel!F$2</f>
        <v>-0.019</v>
      </c>
      <c r="G1310" s="6" t="n">
        <f aca="false">rel!G1310-rel!G$2</f>
        <v>0.0738149877149877</v>
      </c>
      <c r="H1310" s="6" t="n">
        <f aca="false">rel!H1310-rel!H$2</f>
        <v>-0.0260297297297297</v>
      </c>
      <c r="I1310" s="6" t="n">
        <f aca="false">rel!I1310-rel!I$2</f>
        <v>0.0117095823095823</v>
      </c>
      <c r="J1310" s="6" t="n">
        <f aca="false">rel!J1310-rel!J$2</f>
        <v>-0.0479366093366093</v>
      </c>
      <c r="K1310" s="6" t="n">
        <f aca="false">rel!K1310-rel!K$2</f>
        <v>0.0871496314496314</v>
      </c>
      <c r="L1310" s="6" t="n">
        <f aca="false">rel!L1310-rel!L$2</f>
        <v>0.0193675675675677</v>
      </c>
    </row>
    <row r="1311" customFormat="false" ht="12.8" hidden="false" customHeight="false" outlineLevel="0" collapsed="false">
      <c r="A1311" s="0" t="n">
        <v>6242</v>
      </c>
      <c r="B1311" s="0" t="s">
        <v>1327</v>
      </c>
      <c r="C1311" s="6" t="n">
        <f aca="false">rel!C1311-rel!C$2</f>
        <v>-0.0411</v>
      </c>
      <c r="D1311" s="6" t="n">
        <f aca="false">rel!D1311-rel!D$2</f>
        <v>0.311962678062678</v>
      </c>
      <c r="E1311" s="6" t="n">
        <f aca="false">rel!E1311-rel!E$2</f>
        <v>-0.0119</v>
      </c>
      <c r="F1311" s="6" t="n">
        <f aca="false">rel!F1311-rel!F$2</f>
        <v>-0.019</v>
      </c>
      <c r="G1311" s="6" t="n">
        <f aca="false">rel!G1311-rel!G$2</f>
        <v>0.0134504273504273</v>
      </c>
      <c r="H1311" s="6" t="n">
        <f aca="false">rel!H1311-rel!H$2</f>
        <v>-0.0463</v>
      </c>
      <c r="I1311" s="6" t="n">
        <f aca="false">rel!I1311-rel!I$2</f>
        <v>0.0202119658119658</v>
      </c>
      <c r="J1311" s="6" t="n">
        <f aca="false">rel!J1311-rel!J$2</f>
        <v>-0.0938706552706553</v>
      </c>
      <c r="K1311" s="6" t="n">
        <f aca="false">rel!K1311-rel!K$2</f>
        <v>-0.0938014245014245</v>
      </c>
      <c r="L1311" s="6" t="n">
        <f aca="false">rel!L1311-rel!L$2</f>
        <v>-0.0396529914529914</v>
      </c>
    </row>
    <row r="1312" customFormat="false" ht="12.8" hidden="false" customHeight="false" outlineLevel="0" collapsed="false">
      <c r="A1312" s="0" t="n">
        <v>5921</v>
      </c>
      <c r="B1312" s="0" t="s">
        <v>1328</v>
      </c>
      <c r="C1312" s="6" t="n">
        <f aca="false">rel!C1312-rel!C$2</f>
        <v>-0.0268549857549858</v>
      </c>
      <c r="D1312" s="6" t="n">
        <f aca="false">rel!D1312-rel!D$2</f>
        <v>-0.0961569800569801</v>
      </c>
      <c r="E1312" s="6" t="n">
        <f aca="false">rel!E1312-rel!E$2</f>
        <v>-0.00833874643874644</v>
      </c>
      <c r="F1312" s="6" t="n">
        <f aca="false">rel!F1312-rel!F$2</f>
        <v>-0.00617948717948718</v>
      </c>
      <c r="G1312" s="6" t="n">
        <f aca="false">rel!G1312-rel!G$2</f>
        <v>0.0868122507122507</v>
      </c>
      <c r="H1312" s="6" t="n">
        <f aca="false">rel!H1312-rel!H$2</f>
        <v>-0.0057017094017094</v>
      </c>
      <c r="I1312" s="6" t="n">
        <f aca="false">rel!I1312-rel!I$2</f>
        <v>0.0761236467236467</v>
      </c>
      <c r="J1312" s="6" t="n">
        <f aca="false">rel!J1312-rel!J$2</f>
        <v>-0.0817623931623932</v>
      </c>
      <c r="K1312" s="6" t="n">
        <f aca="false">rel!K1312-rel!K$2</f>
        <v>0.0703723646723647</v>
      </c>
      <c r="L1312" s="6" t="n">
        <f aca="false">rel!L1312-rel!L$2</f>
        <v>-0.00831396011396002</v>
      </c>
    </row>
    <row r="1313" customFormat="false" ht="12.8" hidden="false" customHeight="false" outlineLevel="0" collapsed="false">
      <c r="A1313" s="0" t="n">
        <v>196</v>
      </c>
      <c r="B1313" s="0" t="s">
        <v>1329</v>
      </c>
      <c r="C1313" s="6" t="n">
        <f aca="false">rel!C1313-rel!C$2</f>
        <v>0.0501412113413906</v>
      </c>
      <c r="D1313" s="6" t="n">
        <f aca="false">rel!D1313-rel!D$2</f>
        <v>-0.0921810624511741</v>
      </c>
      <c r="E1313" s="6" t="n">
        <f aca="false">rel!E1313-rel!E$2</f>
        <v>0.0284014567345251</v>
      </c>
      <c r="F1313" s="6" t="n">
        <f aca="false">rel!F1313-rel!F$2</f>
        <v>0.00813570148430679</v>
      </c>
      <c r="G1313" s="6" t="n">
        <f aca="false">rel!G1313-rel!G$2</f>
        <v>-0.0276700473323837</v>
      </c>
      <c r="H1313" s="6" t="n">
        <f aca="false">rel!H1313-rel!H$2</f>
        <v>0.0241930839575387</v>
      </c>
      <c r="I1313" s="6" t="n">
        <f aca="false">rel!I1313-rel!I$2</f>
        <v>-0.0239569229355269</v>
      </c>
      <c r="J1313" s="6" t="n">
        <f aca="false">rel!J1313-rel!J$2</f>
        <v>0.0212708699048757</v>
      </c>
      <c r="K1313" s="6" t="n">
        <f aca="false">rel!K1313-rel!K$2</f>
        <v>0.0364752401084509</v>
      </c>
      <c r="L1313" s="6" t="n">
        <f aca="false">rel!L1313-rel!L$2</f>
        <v>-0.024809530812003</v>
      </c>
    </row>
    <row r="1314" customFormat="false" ht="12.8" hidden="false" customHeight="false" outlineLevel="0" collapsed="false">
      <c r="A1314" s="0" t="n">
        <v>5491</v>
      </c>
      <c r="B1314" s="0" t="s">
        <v>1330</v>
      </c>
      <c r="C1314" s="6" t="n">
        <f aca="false">rel!C1314-rel!C$2</f>
        <v>-0.00415841924398626</v>
      </c>
      <c r="D1314" s="6" t="n">
        <f aca="false">rel!D1314-rel!D$2</f>
        <v>-0.0898972508591065</v>
      </c>
      <c r="E1314" s="6" t="n">
        <f aca="false">rel!E1314-rel!E$2</f>
        <v>0.019886941580756</v>
      </c>
      <c r="F1314" s="6" t="n">
        <f aca="false">rel!F1314-rel!F$2</f>
        <v>-0.00783161512027491</v>
      </c>
      <c r="G1314" s="6" t="n">
        <f aca="false">rel!G1314-rel!G$2</f>
        <v>0.0422855670103093</v>
      </c>
      <c r="H1314" s="6" t="n">
        <f aca="false">rel!H1314-rel!H$2</f>
        <v>0.000950859106529207</v>
      </c>
      <c r="I1314" s="6" t="n">
        <f aca="false">rel!I1314-rel!I$2</f>
        <v>0.056547766323024</v>
      </c>
      <c r="J1314" s="6" t="n">
        <f aca="false">rel!J1314-rel!J$2</f>
        <v>-0.00603986254295535</v>
      </c>
      <c r="K1314" s="6" t="n">
        <f aca="false">rel!K1314-rel!K$2</f>
        <v>0.00123264604810996</v>
      </c>
      <c r="L1314" s="6" t="n">
        <f aca="false">rel!L1314-rel!L$2</f>
        <v>-0.0129766323024054</v>
      </c>
    </row>
    <row r="1315" customFormat="false" ht="12.8" hidden="false" customHeight="false" outlineLevel="0" collapsed="false">
      <c r="A1315" s="0" t="n">
        <v>6090</v>
      </c>
      <c r="B1315" s="0" t="s">
        <v>1331</v>
      </c>
      <c r="C1315" s="6" t="n">
        <f aca="false">rel!C1315-rel!C$2</f>
        <v>-0.0411</v>
      </c>
      <c r="D1315" s="6" t="n">
        <f aca="false">rel!D1315-rel!D$2</f>
        <v>0.143139842726081</v>
      </c>
      <c r="E1315" s="6" t="n">
        <f aca="false">rel!E1315-rel!E$2</f>
        <v>-0.0119</v>
      </c>
      <c r="F1315" s="6" t="n">
        <f aca="false">rel!F1315-rel!F$2</f>
        <v>-0.019</v>
      </c>
      <c r="G1315" s="6" t="n">
        <f aca="false">rel!G1315-rel!G$2</f>
        <v>-0.000597247706422027</v>
      </c>
      <c r="H1315" s="6" t="n">
        <f aca="false">rel!H1315-rel!H$2</f>
        <v>-0.0463</v>
      </c>
      <c r="I1315" s="6" t="n">
        <f aca="false">rel!I1315-rel!I$2</f>
        <v>0.0172112712975098</v>
      </c>
      <c r="J1315" s="6" t="n">
        <f aca="false">rel!J1315-rel!J$2</f>
        <v>0.0748338138925295</v>
      </c>
      <c r="K1315" s="6" t="n">
        <f aca="false">rel!K1315-rel!K$2</f>
        <v>-0.0796211009174312</v>
      </c>
      <c r="L1315" s="6" t="n">
        <f aca="false">rel!L1315-rel!L$2</f>
        <v>-0.0366665792922673</v>
      </c>
    </row>
    <row r="1316" customFormat="false" ht="12.8" hidden="false" customHeight="false" outlineLevel="0" collapsed="false">
      <c r="A1316" s="0" t="n">
        <v>5859</v>
      </c>
      <c r="B1316" s="0" t="s">
        <v>1332</v>
      </c>
      <c r="C1316" s="6" t="n">
        <f aca="false">rel!C1316-rel!C$2</f>
        <v>-0.0234345047013012</v>
      </c>
      <c r="D1316" s="6" t="n">
        <f aca="false">rel!D1316-rel!D$2</f>
        <v>-0.0848529679931617</v>
      </c>
      <c r="E1316" s="6" t="n">
        <f aca="false">rel!E1316-rel!E$2</f>
        <v>-0.0116150726564726</v>
      </c>
      <c r="F1316" s="6" t="n">
        <f aca="false">rel!F1316-rel!F$2</f>
        <v>-0.0143461867223858</v>
      </c>
      <c r="G1316" s="6" t="n">
        <f aca="false">rel!G1316-rel!G$2</f>
        <v>0.180862085668155</v>
      </c>
      <c r="H1316" s="6" t="n">
        <f aca="false">rel!H1316-rel!H$2</f>
        <v>0.00308740621141609</v>
      </c>
      <c r="I1316" s="6" t="n">
        <f aca="false">rel!I1316-rel!I$2</f>
        <v>0.0191521132111312</v>
      </c>
      <c r="J1316" s="6" t="n">
        <f aca="false">rel!J1316-rel!J$2</f>
        <v>-0.0310351790293475</v>
      </c>
      <c r="K1316" s="6" t="n">
        <f aca="false">rel!K1316-rel!K$2</f>
        <v>-0.0176355494348941</v>
      </c>
      <c r="L1316" s="6" t="n">
        <f aca="false">rel!L1316-rel!L$2</f>
        <v>-0.0201821445531389</v>
      </c>
    </row>
    <row r="1317" customFormat="false" ht="12.8" hidden="false" customHeight="false" outlineLevel="0" collapsed="false">
      <c r="A1317" s="0" t="n">
        <v>437</v>
      </c>
      <c r="B1317" s="0" t="s">
        <v>1333</v>
      </c>
      <c r="C1317" s="6" t="n">
        <f aca="false">rel!C1317-rel!C$2</f>
        <v>0.111184263959391</v>
      </c>
      <c r="D1317" s="6" t="n">
        <f aca="false">rel!D1317-rel!D$2</f>
        <v>-0.115374836838289</v>
      </c>
      <c r="E1317" s="6" t="n">
        <f aca="false">rel!E1317-rel!E$2</f>
        <v>0.0120303843364757</v>
      </c>
      <c r="F1317" s="6" t="n">
        <f aca="false">rel!F1317-rel!F$2</f>
        <v>0.149237853517041</v>
      </c>
      <c r="G1317" s="6" t="n">
        <f aca="false">rel!G1317-rel!G$2</f>
        <v>-0.13779412617839</v>
      </c>
      <c r="H1317" s="6" t="n">
        <f aca="false">rel!H1317-rel!H$2</f>
        <v>-0.0267205946337926</v>
      </c>
      <c r="I1317" s="6" t="n">
        <f aca="false">rel!I1317-rel!I$2</f>
        <v>-0.00678564176939812</v>
      </c>
      <c r="J1317" s="6" t="n">
        <f aca="false">rel!J1317-rel!J$2</f>
        <v>-0.126235968092821</v>
      </c>
      <c r="K1317" s="6" t="n">
        <f aca="false">rel!K1317-rel!K$2</f>
        <v>0.188658665699782</v>
      </c>
      <c r="L1317" s="6" t="n">
        <f aca="false">rel!L1317-rel!L$2</f>
        <v>-0.0481999999999999</v>
      </c>
    </row>
    <row r="1318" customFormat="false" ht="12.8" hidden="false" customHeight="false" outlineLevel="0" collapsed="false">
      <c r="A1318" s="0" t="n">
        <v>2029</v>
      </c>
      <c r="B1318" s="0" t="s">
        <v>1334</v>
      </c>
      <c r="C1318" s="6" t="n">
        <f aca="false">rel!C1318-rel!C$2</f>
        <v>-0.0269480296102765</v>
      </c>
      <c r="D1318" s="6" t="n">
        <f aca="false">rel!D1318-rel!D$2</f>
        <v>0.0963972784672327</v>
      </c>
      <c r="E1318" s="6" t="n">
        <f aca="false">rel!E1318-rel!E$2</f>
        <v>0.0135735467015023</v>
      </c>
      <c r="F1318" s="6" t="n">
        <f aca="false">rel!F1318-rel!F$2</f>
        <v>-0.0109442630089266</v>
      </c>
      <c r="G1318" s="6" t="n">
        <f aca="false">rel!G1318-rel!G$2</f>
        <v>-0.0546032440670586</v>
      </c>
      <c r="H1318" s="6" t="n">
        <f aca="false">rel!H1318-rel!H$2</f>
        <v>-0.0247454604833442</v>
      </c>
      <c r="I1318" s="6" t="n">
        <f aca="false">rel!I1318-rel!I$2</f>
        <v>-0.0205237970825169</v>
      </c>
      <c r="J1318" s="6" t="n">
        <f aca="false">rel!J1318-rel!J$2</f>
        <v>0.0630873503156978</v>
      </c>
      <c r="K1318" s="6" t="n">
        <f aca="false">rel!K1318-rel!K$2</f>
        <v>-0.00233396472893532</v>
      </c>
      <c r="L1318" s="6" t="n">
        <f aca="false">rel!L1318-rel!L$2</f>
        <v>-0.0329594165033746</v>
      </c>
    </row>
    <row r="1319" customFormat="false" ht="12.8" hidden="false" customHeight="false" outlineLevel="0" collapsed="false">
      <c r="A1319" s="0" t="n">
        <v>5922</v>
      </c>
      <c r="B1319" s="0" t="s">
        <v>1335</v>
      </c>
      <c r="C1319" s="6" t="n">
        <f aca="false">rel!C1319-rel!C$2</f>
        <v>-0.00504633873672443</v>
      </c>
      <c r="D1319" s="6" t="n">
        <f aca="false">rel!D1319-rel!D$2</f>
        <v>-0.0789283957518167</v>
      </c>
      <c r="E1319" s="6" t="n">
        <f aca="false">rel!E1319-rel!E$2</f>
        <v>0.0235946897708217</v>
      </c>
      <c r="F1319" s="6" t="n">
        <f aca="false">rel!F1319-rel!F$2</f>
        <v>-0.00390776970374511</v>
      </c>
      <c r="G1319" s="6" t="n">
        <f aca="false">rel!G1319-rel!G$2</f>
        <v>0.0524219675796534</v>
      </c>
      <c r="H1319" s="6" t="n">
        <f aca="false">rel!H1319-rel!H$2</f>
        <v>-0.017233482392398</v>
      </c>
      <c r="I1319" s="6" t="n">
        <f aca="false">rel!I1319-rel!I$2</f>
        <v>0.0210713247624371</v>
      </c>
      <c r="J1319" s="6" t="n">
        <f aca="false">rel!J1319-rel!J$2</f>
        <v>0.0752345444382337</v>
      </c>
      <c r="K1319" s="6" t="n">
        <f aca="false">rel!K1319-rel!K$2</f>
        <v>-0.0542217439910565</v>
      </c>
      <c r="L1319" s="6" t="n">
        <f aca="false">rel!L1319-rel!L$2</f>
        <v>-0.0129847959754052</v>
      </c>
    </row>
    <row r="1320" customFormat="false" ht="12.8" hidden="false" customHeight="false" outlineLevel="0" collapsed="false">
      <c r="A1320" s="0" t="n">
        <v>6411</v>
      </c>
      <c r="B1320" s="0" t="s">
        <v>1336</v>
      </c>
      <c r="C1320" s="6" t="n">
        <f aca="false">rel!C1320-rel!C$2</f>
        <v>-0.0376635738831615</v>
      </c>
      <c r="D1320" s="6" t="n">
        <f aca="false">rel!D1320-rel!D$2</f>
        <v>-0.0508079037800687</v>
      </c>
      <c r="E1320" s="6" t="n">
        <f aca="false">rel!E1320-rel!E$2</f>
        <v>-0.0119</v>
      </c>
      <c r="F1320" s="6" t="n">
        <f aca="false">rel!F1320-rel!F$2</f>
        <v>-0.019</v>
      </c>
      <c r="G1320" s="6" t="n">
        <f aca="false">rel!G1320-rel!G$2</f>
        <v>0.186615463917526</v>
      </c>
      <c r="H1320" s="6" t="n">
        <f aca="false">rel!H1320-rel!H$2</f>
        <v>-0.0256814432989691</v>
      </c>
      <c r="I1320" s="6" t="n">
        <f aca="false">rel!I1320-rel!I$2</f>
        <v>0.0668570446735395</v>
      </c>
      <c r="J1320" s="6" t="n">
        <f aca="false">rel!J1320-rel!J$2</f>
        <v>-0.0339608247422681</v>
      </c>
      <c r="K1320" s="6" t="n">
        <f aca="false">rel!K1320-rel!K$2</f>
        <v>-0.0709323024054983</v>
      </c>
      <c r="L1320" s="6" t="n">
        <f aca="false">rel!L1320-rel!L$2</f>
        <v>-0.00352646048109956</v>
      </c>
    </row>
    <row r="1321" customFormat="false" ht="12.8" hidden="false" customHeight="false" outlineLevel="0" collapsed="false">
      <c r="A1321" s="0" t="n">
        <v>6243</v>
      </c>
      <c r="B1321" s="0" t="s">
        <v>1337</v>
      </c>
      <c r="C1321" s="6" t="n">
        <f aca="false">rel!C1321-rel!C$2</f>
        <v>-0.0411</v>
      </c>
      <c r="D1321" s="6" t="n">
        <f aca="false">rel!D1321-rel!D$2</f>
        <v>0.227051227236738</v>
      </c>
      <c r="E1321" s="6" t="n">
        <f aca="false">rel!E1321-rel!E$2</f>
        <v>-0.0119</v>
      </c>
      <c r="F1321" s="6" t="n">
        <f aca="false">rel!F1321-rel!F$2</f>
        <v>-0.019</v>
      </c>
      <c r="G1321" s="6" t="n">
        <f aca="false">rel!G1321-rel!G$2</f>
        <v>0.0498767220902613</v>
      </c>
      <c r="H1321" s="6" t="n">
        <f aca="false">rel!H1321-rel!H$2</f>
        <v>-0.0463</v>
      </c>
      <c r="I1321" s="6" t="n">
        <f aca="false">rel!I1321-rel!I$2</f>
        <v>0.00398432304038003</v>
      </c>
      <c r="J1321" s="6" t="n">
        <f aca="false">rel!J1321-rel!J$2</f>
        <v>-0.0590671417260491</v>
      </c>
      <c r="K1321" s="6" t="n">
        <f aca="false">rel!K1321-rel!K$2</f>
        <v>-0.0707053840063341</v>
      </c>
      <c r="L1321" s="6" t="n">
        <f aca="false">rel!L1321-rel!L$2</f>
        <v>-0.0328397466349959</v>
      </c>
    </row>
    <row r="1322" customFormat="false" ht="12.8" hidden="false" customHeight="false" outlineLevel="0" collapsed="false">
      <c r="A1322" s="0" t="n">
        <v>5693</v>
      </c>
      <c r="B1322" s="0" t="s">
        <v>1338</v>
      </c>
      <c r="C1322" s="6" t="n">
        <f aca="false">rel!C1322-rel!C$2</f>
        <v>-0.00297348279308868</v>
      </c>
      <c r="D1322" s="6" t="n">
        <f aca="false">rel!D1322-rel!D$2</f>
        <v>-0.0928956590032843</v>
      </c>
      <c r="E1322" s="6" t="n">
        <f aca="false">rel!E1322-rel!E$2</f>
        <v>-0.00633095816078823</v>
      </c>
      <c r="F1322" s="6" t="n">
        <f aca="false">rel!F1322-rel!F$2</f>
        <v>-0.00293545623304298</v>
      </c>
      <c r="G1322" s="6" t="n">
        <f aca="false">rel!G1322-rel!G$2</f>
        <v>0.114552091960588</v>
      </c>
      <c r="H1322" s="6" t="n">
        <f aca="false">rel!H1322-rel!H$2</f>
        <v>-0.0146706982721691</v>
      </c>
      <c r="I1322" s="6" t="n">
        <f aca="false">rel!I1322-rel!I$2</f>
        <v>0.00108356418677709</v>
      </c>
      <c r="J1322" s="6" t="n">
        <f aca="false">rel!J1322-rel!J$2</f>
        <v>-0.0494453519920035</v>
      </c>
      <c r="K1322" s="6" t="n">
        <f aca="false">rel!K1322-rel!K$2</f>
        <v>0.0476962873054405</v>
      </c>
      <c r="L1322" s="6" t="n">
        <f aca="false">rel!L1322-rel!L$2</f>
        <v>0.00591966300157085</v>
      </c>
    </row>
    <row r="1323" customFormat="false" ht="12.8" hidden="false" customHeight="false" outlineLevel="0" collapsed="false">
      <c r="A1323" s="0" t="n">
        <v>5756</v>
      </c>
      <c r="B1323" s="0" t="s">
        <v>1339</v>
      </c>
      <c r="C1323" s="6" t="n">
        <f aca="false">rel!C1323-rel!C$2</f>
        <v>-0.0256857418111753</v>
      </c>
      <c r="D1323" s="6" t="n">
        <f aca="false">rel!D1323-rel!D$2</f>
        <v>-0.0952907514450867</v>
      </c>
      <c r="E1323" s="6" t="n">
        <f aca="false">rel!E1323-rel!E$2</f>
        <v>-0.0026514450867052</v>
      </c>
      <c r="F1323" s="6" t="n">
        <f aca="false">rel!F1323-rel!F$2</f>
        <v>-0.0136050096339114</v>
      </c>
      <c r="G1323" s="6" t="n">
        <f aca="false">rel!G1323-rel!G$2</f>
        <v>0.128585549132948</v>
      </c>
      <c r="H1323" s="6" t="n">
        <f aca="false">rel!H1323-rel!H$2</f>
        <v>-0.0278028901734104</v>
      </c>
      <c r="I1323" s="6" t="n">
        <f aca="false">rel!I1323-rel!I$2</f>
        <v>0.0134077071290944</v>
      </c>
      <c r="J1323" s="6" t="n">
        <f aca="false">rel!J1323-rel!J$2</f>
        <v>-0.116923699421965</v>
      </c>
      <c r="K1323" s="6" t="n">
        <f aca="false">rel!K1323-rel!K$2</f>
        <v>0.156952408477842</v>
      </c>
      <c r="L1323" s="6" t="n">
        <f aca="false">rel!L1323-rel!L$2</f>
        <v>-0.01698612716763</v>
      </c>
    </row>
    <row r="1324" customFormat="false" ht="12.8" hidden="false" customHeight="false" outlineLevel="0" collapsed="false">
      <c r="A1324" s="0" t="n">
        <v>5013</v>
      </c>
      <c r="B1324" s="0" t="s">
        <v>1340</v>
      </c>
      <c r="C1324" s="6" t="n">
        <f aca="false">rel!C1324-rel!C$2</f>
        <v>-0.0411</v>
      </c>
      <c r="D1324" s="6" t="n">
        <f aca="false">rel!D1324-rel!D$2</f>
        <v>0.208459495323037</v>
      </c>
      <c r="E1324" s="6" t="n">
        <f aca="false">rel!E1324-rel!E$2</f>
        <v>-0.0119</v>
      </c>
      <c r="F1324" s="6" t="n">
        <f aca="false">rel!F1324-rel!F$2</f>
        <v>-0.019</v>
      </c>
      <c r="G1324" s="6" t="n">
        <f aca="false">rel!G1324-rel!G$2</f>
        <v>0.106820034805308</v>
      </c>
      <c r="H1324" s="6" t="n">
        <f aca="false">rel!H1324-rel!H$2</f>
        <v>-0.0421668696976289</v>
      </c>
      <c r="I1324" s="6" t="n">
        <f aca="false">rel!I1324-rel!I$2</f>
        <v>-0.0425382205786383</v>
      </c>
      <c r="J1324" s="6" t="n">
        <f aca="false">rel!J1324-rel!J$2</f>
        <v>-0.0513365673265173</v>
      </c>
      <c r="K1324" s="6" t="n">
        <f aca="false">rel!K1324-rel!K$2</f>
        <v>-0.238067674570372</v>
      </c>
      <c r="L1324" s="6" t="n">
        <f aca="false">rel!L1324-rel!L$2</f>
        <v>0.130829802044812</v>
      </c>
    </row>
    <row r="1325" customFormat="false" ht="12.8" hidden="false" customHeight="false" outlineLevel="0" collapsed="false">
      <c r="A1325" s="0" t="n">
        <v>5238</v>
      </c>
      <c r="B1325" s="0" t="s">
        <v>1341</v>
      </c>
      <c r="C1325" s="6" t="n">
        <f aca="false">rel!C1325-rel!C$2</f>
        <v>-0.0411</v>
      </c>
      <c r="D1325" s="6" t="n">
        <f aca="false">rel!D1325-rel!D$2</f>
        <v>0.0939306098422416</v>
      </c>
      <c r="E1325" s="6" t="n">
        <f aca="false">rel!E1325-rel!E$2</f>
        <v>-0.0119</v>
      </c>
      <c r="F1325" s="6" t="n">
        <f aca="false">rel!F1325-rel!F$2</f>
        <v>-0.019</v>
      </c>
      <c r="G1325" s="6" t="n">
        <f aca="false">rel!G1325-rel!G$2</f>
        <v>0.117867522172514</v>
      </c>
      <c r="H1325" s="6" t="n">
        <f aca="false">rel!H1325-rel!H$2</f>
        <v>-0.0407274389765325</v>
      </c>
      <c r="I1325" s="6" t="n">
        <f aca="false">rel!I1325-rel!I$2</f>
        <v>-0.0458766658817989</v>
      </c>
      <c r="J1325" s="6" t="n">
        <f aca="false">rel!J1325-rel!J$2</f>
        <v>-0.0753435837061455</v>
      </c>
      <c r="K1325" s="6" t="n">
        <f aca="false">rel!K1325-rel!K$2</f>
        <v>-0.192188705753081</v>
      </c>
      <c r="L1325" s="6" t="n">
        <f aca="false">rel!L1325-rel!L$2</f>
        <v>0.214338262302802</v>
      </c>
    </row>
    <row r="1326" customFormat="false" ht="12.8" hidden="false" customHeight="false" outlineLevel="0" collapsed="false">
      <c r="A1326" s="0" t="n">
        <v>5202</v>
      </c>
      <c r="B1326" s="0" t="s">
        <v>1342</v>
      </c>
      <c r="C1326" s="6" t="n">
        <f aca="false">rel!C1326-rel!C$2</f>
        <v>-0.0411</v>
      </c>
      <c r="D1326" s="6" t="n">
        <f aca="false">rel!D1326-rel!D$2</f>
        <v>0.0354037593984962</v>
      </c>
      <c r="E1326" s="6" t="n">
        <f aca="false">rel!E1326-rel!E$2</f>
        <v>-0.0119</v>
      </c>
      <c r="F1326" s="6" t="n">
        <f aca="false">rel!F1326-rel!F$2</f>
        <v>-0.019</v>
      </c>
      <c r="G1326" s="6" t="n">
        <f aca="false">rel!G1326-rel!G$2</f>
        <v>0.017303007518797</v>
      </c>
      <c r="H1326" s="6" t="n">
        <f aca="false">rel!H1326-rel!H$2</f>
        <v>-0.0376533834586466</v>
      </c>
      <c r="I1326" s="6" t="n">
        <f aca="false">rel!I1326-rel!I$2</f>
        <v>-0.0371413533834587</v>
      </c>
      <c r="J1326" s="6" t="n">
        <f aca="false">rel!J1326-rel!J$2</f>
        <v>-0.0701789473684211</v>
      </c>
      <c r="K1326" s="6" t="n">
        <f aca="false">rel!K1326-rel!K$2</f>
        <v>-0.0499390977443609</v>
      </c>
      <c r="L1326" s="6" t="n">
        <f aca="false">rel!L1326-rel!L$2</f>
        <v>0.214206015037594</v>
      </c>
    </row>
    <row r="1327" customFormat="false" ht="12.8" hidden="false" customHeight="false" outlineLevel="0" collapsed="false">
      <c r="A1327" s="0" t="n">
        <v>2089</v>
      </c>
      <c r="B1327" s="0" t="s">
        <v>1343</v>
      </c>
      <c r="C1327" s="6" t="n">
        <f aca="false">rel!C1327-rel!C$2</f>
        <v>-0.0074093415007657</v>
      </c>
      <c r="D1327" s="6" t="n">
        <f aca="false">rel!D1327-rel!D$2</f>
        <v>0.00488009188361407</v>
      </c>
      <c r="E1327" s="6" t="n">
        <f aca="false">rel!E1327-rel!E$2</f>
        <v>-0.0119</v>
      </c>
      <c r="F1327" s="6" t="n">
        <f aca="false">rel!F1327-rel!F$2</f>
        <v>-0.019</v>
      </c>
      <c r="G1327" s="6" t="n">
        <f aca="false">rel!G1327-rel!G$2</f>
        <v>-0.0367943338437979</v>
      </c>
      <c r="H1327" s="6" t="n">
        <f aca="false">rel!H1327-rel!H$2</f>
        <v>0.0180185298621746</v>
      </c>
      <c r="I1327" s="6" t="n">
        <f aca="false">rel!I1327-rel!I$2</f>
        <v>-0.0384407350689127</v>
      </c>
      <c r="J1327" s="6" t="n">
        <f aca="false">rel!J1327-rel!J$2</f>
        <v>0.0502973966309341</v>
      </c>
      <c r="K1327" s="6" t="n">
        <f aca="false">rel!K1327-rel!K$2</f>
        <v>0.0441379785604901</v>
      </c>
      <c r="L1327" s="6" t="n">
        <f aca="false">rel!L1327-rel!L$2</f>
        <v>-0.00378958652373651</v>
      </c>
    </row>
    <row r="1328" customFormat="false" ht="12.8" hidden="false" customHeight="false" outlineLevel="0" collapsed="false">
      <c r="A1328" s="0" t="n">
        <v>6751</v>
      </c>
      <c r="B1328" s="0" t="s">
        <v>1344</v>
      </c>
      <c r="C1328" s="6" t="n">
        <f aca="false">rel!C1328-rel!C$2</f>
        <v>-0.0411</v>
      </c>
      <c r="D1328" s="6" t="n">
        <f aca="false">rel!D1328-rel!D$2</f>
        <v>0.128797959183673</v>
      </c>
      <c r="E1328" s="6" t="n">
        <f aca="false">rel!E1328-rel!E$2</f>
        <v>-0.0119</v>
      </c>
      <c r="F1328" s="6" t="n">
        <f aca="false">rel!F1328-rel!F$2</f>
        <v>-0.019</v>
      </c>
      <c r="G1328" s="6" t="n">
        <f aca="false">rel!G1328-rel!G$2</f>
        <v>-0.000634693877551051</v>
      </c>
      <c r="H1328" s="6" t="n">
        <f aca="false">rel!H1328-rel!H$2</f>
        <v>-0.0463</v>
      </c>
      <c r="I1328" s="6" t="n">
        <f aca="false">rel!I1328-rel!I$2</f>
        <v>0.0178353741496599</v>
      </c>
      <c r="J1328" s="6" t="n">
        <f aca="false">rel!J1328-rel!J$2</f>
        <v>0.00867891156462583</v>
      </c>
      <c r="K1328" s="6" t="n">
        <f aca="false">rel!K1328-rel!K$2</f>
        <v>-0.0992886621315193</v>
      </c>
      <c r="L1328" s="6" t="n">
        <f aca="false">rel!L1328-rel!L$2</f>
        <v>0.0629111111111112</v>
      </c>
    </row>
    <row r="1329" customFormat="false" ht="12.8" hidden="false" customHeight="false" outlineLevel="0" collapsed="false">
      <c r="A1329" s="0" t="n">
        <v>4106</v>
      </c>
      <c r="B1329" s="0" t="s">
        <v>1345</v>
      </c>
      <c r="C1329" s="6" t="n">
        <f aca="false">rel!C1329-rel!C$2</f>
        <v>-0.000875491113189901</v>
      </c>
      <c r="D1329" s="6" t="n">
        <f aca="false">rel!D1329-rel!D$2</f>
        <v>-0.057166417212348</v>
      </c>
      <c r="E1329" s="6" t="n">
        <f aca="false">rel!E1329-rel!E$2</f>
        <v>0.0320663236669785</v>
      </c>
      <c r="F1329" s="6" t="n">
        <f aca="false">rel!F1329-rel!F$2</f>
        <v>-0.00403274087932647</v>
      </c>
      <c r="G1329" s="6" t="n">
        <f aca="false">rel!G1329-rel!G$2</f>
        <v>-0.0436942001870908</v>
      </c>
      <c r="H1329" s="6" t="n">
        <f aca="false">rel!H1329-rel!H$2</f>
        <v>-0.0210427502338634</v>
      </c>
      <c r="I1329" s="6" t="n">
        <f aca="false">rel!I1329-rel!I$2</f>
        <v>-0.00277960710944809</v>
      </c>
      <c r="J1329" s="6" t="n">
        <f aca="false">rel!J1329-rel!J$2</f>
        <v>-0.114699158091674</v>
      </c>
      <c r="K1329" s="6" t="n">
        <f aca="false">rel!K1329-rel!K$2</f>
        <v>0.216457717492984</v>
      </c>
      <c r="L1329" s="6" t="n">
        <f aca="false">rel!L1329-rel!L$2</f>
        <v>-0.00423367633302142</v>
      </c>
    </row>
    <row r="1330" customFormat="false" ht="12.8" hidden="false" customHeight="false" outlineLevel="0" collapsed="false">
      <c r="A1330" s="0" t="n">
        <v>5432</v>
      </c>
      <c r="B1330" s="0" t="s">
        <v>1346</v>
      </c>
      <c r="C1330" s="6" t="n">
        <f aca="false">rel!C1330-rel!C$2</f>
        <v>-0.0231200951877314</v>
      </c>
      <c r="D1330" s="6" t="n">
        <f aca="false">rel!D1330-rel!D$2</f>
        <v>-0.0658620306716023</v>
      </c>
      <c r="E1330" s="6" t="n">
        <f aca="false">rel!E1330-rel!E$2</f>
        <v>-0.00766943416181914</v>
      </c>
      <c r="F1330" s="6" t="n">
        <f aca="false">rel!F1330-rel!F$2</f>
        <v>-0.00948122686409307</v>
      </c>
      <c r="G1330" s="6" t="n">
        <f aca="false">rel!G1330-rel!G$2</f>
        <v>0.104212109994712</v>
      </c>
      <c r="H1330" s="6" t="n">
        <f aca="false">rel!H1330-rel!H$2</f>
        <v>-0.00346552088841882</v>
      </c>
      <c r="I1330" s="6" t="n">
        <f aca="false">rel!I1330-rel!I$2</f>
        <v>0.102853199365415</v>
      </c>
      <c r="J1330" s="6" t="n">
        <f aca="false">rel!J1330-rel!J$2</f>
        <v>-0.0786052882072977</v>
      </c>
      <c r="K1330" s="6" t="n">
        <f aca="false">rel!K1330-rel!K$2</f>
        <v>-0.0177267583289265</v>
      </c>
      <c r="L1330" s="6" t="n">
        <f aca="false">rel!L1330-rel!L$2</f>
        <v>-0.00113495505023788</v>
      </c>
    </row>
    <row r="1331" customFormat="false" ht="12.8" hidden="false" customHeight="false" outlineLevel="0" collapsed="false">
      <c r="A1331" s="0" t="n">
        <v>6153</v>
      </c>
      <c r="B1331" s="0" t="s">
        <v>1347</v>
      </c>
      <c r="C1331" s="6" t="n">
        <f aca="false">rel!C1331-rel!C$2</f>
        <v>-0.0411</v>
      </c>
      <c r="D1331" s="6" t="n">
        <f aca="false">rel!D1331-rel!D$2</f>
        <v>0.126208229705184</v>
      </c>
      <c r="E1331" s="6" t="n">
        <f aca="false">rel!E1331-rel!E$2</f>
        <v>-0.0119</v>
      </c>
      <c r="F1331" s="6" t="n">
        <f aca="false">rel!F1331-rel!F$2</f>
        <v>-0.019</v>
      </c>
      <c r="G1331" s="6" t="n">
        <f aca="false">rel!G1331-rel!G$2</f>
        <v>0.143547254436216</v>
      </c>
      <c r="H1331" s="6" t="n">
        <f aca="false">rel!H1331-rel!H$2</f>
        <v>-0.0463</v>
      </c>
      <c r="I1331" s="6" t="n">
        <f aca="false">rel!I1331-rel!I$2</f>
        <v>-0.0244633505658796</v>
      </c>
      <c r="J1331" s="6" t="n">
        <f aca="false">rel!J1331-rel!J$2</f>
        <v>-0.0386209585021657</v>
      </c>
      <c r="K1331" s="6" t="n">
        <f aca="false">rel!K1331-rel!K$2</f>
        <v>-0.0725311024172139</v>
      </c>
      <c r="L1331" s="6" t="n">
        <f aca="false">rel!L1331-rel!L$2</f>
        <v>-0.0158400726561407</v>
      </c>
    </row>
    <row r="1332" customFormat="false" ht="12.8" hidden="false" customHeight="false" outlineLevel="0" collapsed="false">
      <c r="A1332" s="0" t="n">
        <v>5540</v>
      </c>
      <c r="B1332" s="0" t="s">
        <v>1348</v>
      </c>
      <c r="C1332" s="6" t="n">
        <f aca="false">rel!C1332-rel!C$2</f>
        <v>-0.0130175605640593</v>
      </c>
      <c r="D1332" s="6" t="n">
        <f aca="false">rel!D1332-rel!D$2</f>
        <v>-0.0701797878751356</v>
      </c>
      <c r="E1332" s="6" t="n">
        <f aca="false">rel!E1332-rel!E$2</f>
        <v>-0.0111768470531517</v>
      </c>
      <c r="F1332" s="6" t="n">
        <f aca="false">rel!F1332-rel!F$2</f>
        <v>-0.00755007834156924</v>
      </c>
      <c r="G1332" s="6" t="n">
        <f aca="false">rel!G1332-rel!G$2</f>
        <v>0.0946271784982524</v>
      </c>
      <c r="H1332" s="6" t="n">
        <f aca="false">rel!H1332-rel!H$2</f>
        <v>-0.0121912860069905</v>
      </c>
      <c r="I1332" s="6" t="n">
        <f aca="false">rel!I1332-rel!I$2</f>
        <v>0.00918787513559116</v>
      </c>
      <c r="J1332" s="6" t="n">
        <f aca="false">rel!J1332-rel!J$2</f>
        <v>-0.0101017476196216</v>
      </c>
      <c r="K1332" s="6" t="n">
        <f aca="false">rel!K1332-rel!K$2</f>
        <v>0.0243693985777992</v>
      </c>
      <c r="L1332" s="6" t="n">
        <f aca="false">rel!L1332-rel!L$2</f>
        <v>-0.00396714475111477</v>
      </c>
    </row>
    <row r="1333" customFormat="false" ht="12.8" hidden="false" customHeight="false" outlineLevel="0" collapsed="false">
      <c r="A1333" s="0" t="n">
        <v>5792</v>
      </c>
      <c r="B1333" s="0" t="s">
        <v>1349</v>
      </c>
      <c r="C1333" s="6" t="n">
        <f aca="false">rel!C1333-rel!C$2</f>
        <v>-0.0169789860997547</v>
      </c>
      <c r="D1333" s="6" t="n">
        <f aca="false">rel!D1333-rel!D$2</f>
        <v>-0.0817582174979559</v>
      </c>
      <c r="E1333" s="6" t="n">
        <f aca="false">rel!E1333-rel!E$2</f>
        <v>0.0105856909239575</v>
      </c>
      <c r="F1333" s="6" t="n">
        <f aca="false">rel!F1333-rel!F$2</f>
        <v>0.0329215044971382</v>
      </c>
      <c r="G1333" s="6" t="n">
        <f aca="false">rel!G1333-rel!G$2</f>
        <v>-0.0118149632052331</v>
      </c>
      <c r="H1333" s="6" t="n">
        <f aca="false">rel!H1333-rel!H$2</f>
        <v>-0.0381233851185609</v>
      </c>
      <c r="I1333" s="6" t="n">
        <f aca="false">rel!I1333-rel!I$2</f>
        <v>0.0626788225674571</v>
      </c>
      <c r="J1333" s="6" t="n">
        <f aca="false">rel!J1333-rel!J$2</f>
        <v>0.101260997547016</v>
      </c>
      <c r="K1333" s="6" t="n">
        <f aca="false">rel!K1333-rel!K$2</f>
        <v>-0.0821168438266558</v>
      </c>
      <c r="L1333" s="6" t="n">
        <f aca="false">rel!L1333-rel!L$2</f>
        <v>0.0233453802125921</v>
      </c>
    </row>
    <row r="1334" customFormat="false" ht="12.8" hidden="false" customHeight="false" outlineLevel="0" collapsed="false">
      <c r="A1334" s="0" t="n">
        <v>5886</v>
      </c>
      <c r="B1334" s="0" t="s">
        <v>1350</v>
      </c>
      <c r="C1334" s="6" t="n">
        <f aca="false">rel!C1334-rel!C$2</f>
        <v>-0.0294730798608164</v>
      </c>
      <c r="D1334" s="6" t="n">
        <f aca="false">rel!D1334-rel!D$2</f>
        <v>-0.0779336344127739</v>
      </c>
      <c r="E1334" s="6" t="n">
        <f aca="false">rel!E1334-rel!E$2</f>
        <v>-0.00679579418290273</v>
      </c>
      <c r="F1334" s="6" t="n">
        <f aca="false">rel!F1334-rel!F$2</f>
        <v>-0.0124894096822298</v>
      </c>
      <c r="G1334" s="6" t="n">
        <f aca="false">rel!G1334-rel!G$2</f>
        <v>0.185040968222985</v>
      </c>
      <c r="H1334" s="6" t="n">
        <f aca="false">rel!H1334-rel!H$2</f>
        <v>-0.0160506092312169</v>
      </c>
      <c r="I1334" s="6" t="n">
        <f aca="false">rel!I1334-rel!I$2</f>
        <v>0.026537522580958</v>
      </c>
      <c r="J1334" s="6" t="n">
        <f aca="false">rel!J1334-rel!J$2</f>
        <v>0.0162835489385434</v>
      </c>
      <c r="K1334" s="6" t="n">
        <f aca="false">rel!K1334-rel!K$2</f>
        <v>-0.0782744910949188</v>
      </c>
      <c r="L1334" s="6" t="n">
        <f aca="false">rel!L1334-rel!L$2</f>
        <v>-0.00684502127762748</v>
      </c>
    </row>
    <row r="1335" customFormat="false" ht="12.8" hidden="false" customHeight="false" outlineLevel="0" collapsed="false">
      <c r="A1335" s="0" t="n">
        <v>5492</v>
      </c>
      <c r="B1335" s="0" t="s">
        <v>1351</v>
      </c>
      <c r="C1335" s="6" t="n">
        <f aca="false">rel!C1335-rel!C$2</f>
        <v>-0.0316417024935512</v>
      </c>
      <c r="D1335" s="6" t="n">
        <f aca="false">rel!D1335-rel!D$2</f>
        <v>-0.10457807394669</v>
      </c>
      <c r="E1335" s="6" t="n">
        <f aca="false">rel!E1335-rel!E$2</f>
        <v>-0.00691289767841789</v>
      </c>
      <c r="F1335" s="6" t="n">
        <f aca="false">rel!F1335-rel!F$2</f>
        <v>-0.016420464316423</v>
      </c>
      <c r="G1335" s="6" t="n">
        <f aca="false">rel!G1335-rel!G$2</f>
        <v>0.101104299226139</v>
      </c>
      <c r="H1335" s="6" t="n">
        <f aca="false">rel!H1335-rel!H$2</f>
        <v>-0.0196447979363715</v>
      </c>
      <c r="I1335" s="6" t="n">
        <f aca="false">rel!I1335-rel!I$2</f>
        <v>0.0322374892519346</v>
      </c>
      <c r="J1335" s="6" t="n">
        <f aca="false">rel!J1335-rel!J$2</f>
        <v>0.00882046431642303</v>
      </c>
      <c r="K1335" s="6" t="n">
        <f aca="false">rel!K1335-rel!K$2</f>
        <v>0.0302055889939811</v>
      </c>
      <c r="L1335" s="6" t="n">
        <f aca="false">rel!L1335-rel!L$2</f>
        <v>0.00683009458297516</v>
      </c>
    </row>
    <row r="1336" customFormat="false" ht="12.8" hidden="false" customHeight="false" outlineLevel="0" collapsed="false">
      <c r="A1336" s="0" t="n">
        <v>4277</v>
      </c>
      <c r="B1336" s="0" t="s">
        <v>1352</v>
      </c>
      <c r="C1336" s="6" t="n">
        <f aca="false">rel!C1336-rel!C$2</f>
        <v>-0.00383428886438809</v>
      </c>
      <c r="D1336" s="6" t="n">
        <f aca="false">rel!D1336-rel!D$2</f>
        <v>-0.0933877618522602</v>
      </c>
      <c r="E1336" s="6" t="n">
        <f aca="false">rel!E1336-rel!E$2</f>
        <v>0.012796802646086</v>
      </c>
      <c r="F1336" s="6" t="n">
        <f aca="false">rel!F1336-rel!F$2</f>
        <v>0.018045203969129</v>
      </c>
      <c r="G1336" s="6" t="n">
        <f aca="false">rel!G1336-rel!G$2</f>
        <v>-0.0600411245865491</v>
      </c>
      <c r="H1336" s="6" t="n">
        <f aca="false">rel!H1336-rel!H$2</f>
        <v>-0.0174135611907387</v>
      </c>
      <c r="I1336" s="6" t="n">
        <f aca="false">rel!I1336-rel!I$2</f>
        <v>-0.0456826901874311</v>
      </c>
      <c r="J1336" s="6" t="n">
        <f aca="false">rel!J1336-rel!J$2</f>
        <v>-0.080110474090408</v>
      </c>
      <c r="K1336" s="6" t="n">
        <f aca="false">rel!K1336-rel!K$2</f>
        <v>0.306361521499449</v>
      </c>
      <c r="L1336" s="6" t="n">
        <f aca="false">rel!L1336-rel!L$2</f>
        <v>-0.0367336273428886</v>
      </c>
    </row>
    <row r="1337" customFormat="false" ht="12.8" hidden="false" customHeight="false" outlineLevel="0" collapsed="false">
      <c r="A1337" s="0" t="n">
        <v>544</v>
      </c>
      <c r="B1337" s="0" t="s">
        <v>1353</v>
      </c>
      <c r="C1337" s="6" t="n">
        <f aca="false">rel!C1337-rel!C$2</f>
        <v>0.10331344493158</v>
      </c>
      <c r="D1337" s="6" t="n">
        <f aca="false">rel!D1337-rel!D$2</f>
        <v>-0.0907911119968115</v>
      </c>
      <c r="E1337" s="6" t="n">
        <f aca="false">rel!E1337-rel!E$2</f>
        <v>0.00138550551348479</v>
      </c>
      <c r="F1337" s="6" t="n">
        <f aca="false">rel!F1337-rel!F$2</f>
        <v>0.0164722997210044</v>
      </c>
      <c r="G1337" s="6" t="n">
        <f aca="false">rel!G1337-rel!G$2</f>
        <v>-0.0720639431380364</v>
      </c>
      <c r="H1337" s="6" t="n">
        <f aca="false">rel!H1337-rel!H$2</f>
        <v>0.0126876444798725</v>
      </c>
      <c r="I1337" s="6" t="n">
        <f aca="false">rel!I1337-rel!I$2</f>
        <v>-0.0301124219476551</v>
      </c>
      <c r="J1337" s="6" t="n">
        <f aca="false">rel!J1337-rel!J$2</f>
        <v>0.0351279128470838</v>
      </c>
      <c r="K1337" s="6" t="n">
        <f aca="false">rel!K1337-rel!K$2</f>
        <v>0.0603565696824764</v>
      </c>
      <c r="L1337" s="6" t="n">
        <f aca="false">rel!L1337-rel!L$2</f>
        <v>-0.0363759000929984</v>
      </c>
    </row>
    <row r="1338" customFormat="false" ht="12.8" hidden="false" customHeight="false" outlineLevel="0" collapsed="false">
      <c r="A1338" s="0" t="n">
        <v>5257</v>
      </c>
      <c r="B1338" s="0" t="s">
        <v>1354</v>
      </c>
      <c r="C1338" s="6" t="n">
        <f aca="false">rel!C1338-rel!C$2</f>
        <v>-0.0411</v>
      </c>
      <c r="D1338" s="6" t="n">
        <f aca="false">rel!D1338-rel!D$2</f>
        <v>0.0997033498759305</v>
      </c>
      <c r="E1338" s="6" t="n">
        <f aca="false">rel!E1338-rel!E$2</f>
        <v>-0.0119</v>
      </c>
      <c r="F1338" s="6" t="n">
        <f aca="false">rel!F1338-rel!F$2</f>
        <v>-0.019</v>
      </c>
      <c r="G1338" s="6" t="n">
        <f aca="false">rel!G1338-rel!G$2</f>
        <v>-5.07444168734716E-005</v>
      </c>
      <c r="H1338" s="6" t="n">
        <f aca="false">rel!H1338-rel!H$2</f>
        <v>-0.0359091811414392</v>
      </c>
      <c r="I1338" s="6" t="n">
        <f aca="false">rel!I1338-rel!I$2</f>
        <v>-0.0308977667493797</v>
      </c>
      <c r="J1338" s="6" t="n">
        <f aca="false">rel!J1338-rel!J$2</f>
        <v>-0.0433611662531018</v>
      </c>
      <c r="K1338" s="6" t="n">
        <f aca="false">rel!K1338-rel!K$2</f>
        <v>-0.175581017369727</v>
      </c>
      <c r="L1338" s="6" t="n">
        <f aca="false">rel!L1338-rel!L$2</f>
        <v>0.258096526054591</v>
      </c>
    </row>
    <row r="1339" customFormat="false" ht="12.8" hidden="false" customHeight="false" outlineLevel="0" collapsed="false">
      <c r="A1339" s="0" t="n">
        <v>5203</v>
      </c>
      <c r="B1339" s="0" t="s">
        <v>1355</v>
      </c>
      <c r="C1339" s="6" t="n">
        <f aca="false">rel!C1339-rel!C$2</f>
        <v>-0.0411</v>
      </c>
      <c r="D1339" s="6" t="n">
        <f aca="false">rel!D1339-rel!D$2</f>
        <v>-0.0471716208939149</v>
      </c>
      <c r="E1339" s="6" t="n">
        <f aca="false">rel!E1339-rel!E$2</f>
        <v>-0.0119</v>
      </c>
      <c r="F1339" s="6" t="n">
        <f aca="false">rel!F1339-rel!F$2</f>
        <v>-0.019</v>
      </c>
      <c r="G1339" s="6" t="n">
        <f aca="false">rel!G1339-rel!G$2</f>
        <v>0.329368712977921</v>
      </c>
      <c r="H1339" s="6" t="n">
        <f aca="false">rel!H1339-rel!H$2</f>
        <v>-0.0409149703823371</v>
      </c>
      <c r="I1339" s="6" t="n">
        <f aca="false">rel!I1339-rel!I$2</f>
        <v>-0.0469058696822833</v>
      </c>
      <c r="J1339" s="6" t="n">
        <f aca="false">rel!J1339-rel!J$2</f>
        <v>-0.0808994076467421</v>
      </c>
      <c r="K1339" s="6" t="n">
        <f aca="false">rel!K1339-rel!K$2</f>
        <v>-0.162366774367259</v>
      </c>
      <c r="L1339" s="6" t="n">
        <f aca="false">rel!L1339-rel!L$2</f>
        <v>0.120889929994615</v>
      </c>
    </row>
    <row r="1340" customFormat="false" ht="12.8" hidden="false" customHeight="false" outlineLevel="0" collapsed="false">
      <c r="A1340" s="0" t="n">
        <v>6203</v>
      </c>
      <c r="B1340" s="0" t="s">
        <v>1356</v>
      </c>
      <c r="C1340" s="6" t="n">
        <f aca="false">rel!C1340-rel!C$2</f>
        <v>-0.0411</v>
      </c>
      <c r="D1340" s="6" t="n">
        <f aca="false">rel!D1340-rel!D$2</f>
        <v>0.405168656716418</v>
      </c>
      <c r="E1340" s="6" t="n">
        <f aca="false">rel!E1340-rel!E$2</f>
        <v>-0.0119</v>
      </c>
      <c r="F1340" s="6" t="n">
        <f aca="false">rel!F1340-rel!F$2</f>
        <v>-0.019</v>
      </c>
      <c r="G1340" s="6" t="n">
        <f aca="false">rel!G1340-rel!G$2</f>
        <v>-0.116138805970149</v>
      </c>
      <c r="H1340" s="6" t="n">
        <f aca="false">rel!H1340-rel!H$2</f>
        <v>-0.0463</v>
      </c>
      <c r="I1340" s="6" t="n">
        <f aca="false">rel!I1340-rel!I$2</f>
        <v>-0.0280626865671642</v>
      </c>
      <c r="J1340" s="6" t="n">
        <f aca="false">rel!J1340-rel!J$2</f>
        <v>-0.0844955223880597</v>
      </c>
      <c r="K1340" s="6" t="n">
        <f aca="false">rel!K1340-rel!K$2</f>
        <v>-0.0114641791044776</v>
      </c>
      <c r="L1340" s="6" t="n">
        <f aca="false">rel!L1340-rel!L$2</f>
        <v>-0.0467074626865671</v>
      </c>
    </row>
    <row r="1341" customFormat="false" ht="12.8" hidden="false" customHeight="false" outlineLevel="0" collapsed="false">
      <c r="A1341" s="0" t="n">
        <v>2033</v>
      </c>
      <c r="B1341" s="0" t="s">
        <v>1357</v>
      </c>
      <c r="C1341" s="6" t="n">
        <f aca="false">rel!C1341-rel!C$2</f>
        <v>-0.0337829268292683</v>
      </c>
      <c r="D1341" s="6" t="n">
        <f aca="false">rel!D1341-rel!D$2</f>
        <v>0.0619487804878049</v>
      </c>
      <c r="E1341" s="6" t="n">
        <f aca="false">rel!E1341-rel!E$2</f>
        <v>-0.0119</v>
      </c>
      <c r="F1341" s="6" t="n">
        <f aca="false">rel!F1341-rel!F$2</f>
        <v>-0.019</v>
      </c>
      <c r="G1341" s="6" t="n">
        <f aca="false">rel!G1341-rel!G$2</f>
        <v>0.0556121951219512</v>
      </c>
      <c r="H1341" s="6" t="n">
        <f aca="false">rel!H1341-rel!H$2</f>
        <v>-0.0316658536585366</v>
      </c>
      <c r="I1341" s="6" t="n">
        <f aca="false">rel!I1341-rel!I$2</f>
        <v>-0.0120634146341463</v>
      </c>
      <c r="J1341" s="6" t="n">
        <f aca="false">rel!J1341-rel!J$2</f>
        <v>-0.0422585365853659</v>
      </c>
      <c r="K1341" s="6" t="n">
        <f aca="false">rel!K1341-rel!K$2</f>
        <v>0.081309756097561</v>
      </c>
      <c r="L1341" s="6" t="n">
        <f aca="false">rel!L1341-rel!L$2</f>
        <v>-0.0481999999999999</v>
      </c>
    </row>
    <row r="1342" customFormat="false" ht="12.8" hidden="false" customHeight="false" outlineLevel="0" collapsed="false">
      <c r="A1342" s="0" t="n">
        <v>5642</v>
      </c>
      <c r="B1342" s="0" t="s">
        <v>1358</v>
      </c>
      <c r="C1342" s="6" t="n">
        <f aca="false">rel!C1342-rel!C$2</f>
        <v>-0.0243714904143476</v>
      </c>
      <c r="D1342" s="6" t="n">
        <f aca="false">rel!D1342-rel!D$2</f>
        <v>-0.0813906617192331</v>
      </c>
      <c r="E1342" s="6" t="n">
        <f aca="false">rel!E1342-rel!E$2</f>
        <v>-0.00443246753246753</v>
      </c>
      <c r="F1342" s="6" t="n">
        <f aca="false">rel!F1342-rel!F$2</f>
        <v>-0.0102183055040198</v>
      </c>
      <c r="G1342" s="6" t="n">
        <f aca="false">rel!G1342-rel!G$2</f>
        <v>0.110759863945578</v>
      </c>
      <c r="H1342" s="6" t="n">
        <f aca="false">rel!H1342-rel!H$2</f>
        <v>-0.00198954854669141</v>
      </c>
      <c r="I1342" s="6" t="n">
        <f aca="false">rel!I1342-rel!I$2</f>
        <v>0.033126035868893</v>
      </c>
      <c r="J1342" s="6" t="n">
        <f aca="false">rel!J1342-rel!J$2</f>
        <v>0.0907135435992578</v>
      </c>
      <c r="K1342" s="6" t="n">
        <f aca="false">rel!K1342-rel!K$2</f>
        <v>-0.113904205318491</v>
      </c>
      <c r="L1342" s="6" t="n">
        <f aca="false">rel!L1342-rel!L$2</f>
        <v>0.00170723562152143</v>
      </c>
    </row>
    <row r="1343" customFormat="false" ht="12.8" hidden="false" customHeight="false" outlineLevel="0" collapsed="false">
      <c r="A1343" s="0" t="n">
        <v>742</v>
      </c>
      <c r="B1343" s="0" t="s">
        <v>1359</v>
      </c>
      <c r="C1343" s="6" t="n">
        <f aca="false">rel!C1343-rel!C$2</f>
        <v>0.0963290912982982</v>
      </c>
      <c r="D1343" s="6" t="n">
        <f aca="false">rel!D1343-rel!D$2</f>
        <v>-0.102399903671198</v>
      </c>
      <c r="E1343" s="6" t="n">
        <f aca="false">rel!E1343-rel!E$2</f>
        <v>-0.00633433586642406</v>
      </c>
      <c r="F1343" s="6" t="n">
        <f aca="false">rel!F1343-rel!F$2</f>
        <v>-0.00776163973027935</v>
      </c>
      <c r="G1343" s="6" t="n">
        <f aca="false">rel!G1343-rel!G$2</f>
        <v>0.0374271968318527</v>
      </c>
      <c r="H1343" s="6" t="n">
        <f aca="false">rel!H1343-rel!H$2</f>
        <v>0.0107480573691534</v>
      </c>
      <c r="I1343" s="6" t="n">
        <f aca="false">rel!I1343-rel!I$2</f>
        <v>-0.0358145991651504</v>
      </c>
      <c r="J1343" s="6" t="n">
        <f aca="false">rel!J1343-rel!J$2</f>
        <v>-0.114105726212137</v>
      </c>
      <c r="K1343" s="6" t="n">
        <f aca="false">rel!K1343-rel!K$2</f>
        <v>0.138323354382961</v>
      </c>
      <c r="L1343" s="6" t="n">
        <f aca="false">rel!L1343-rel!L$2</f>
        <v>-0.0164114952370758</v>
      </c>
    </row>
    <row r="1344" customFormat="false" ht="12.8" hidden="false" customHeight="false" outlineLevel="0" collapsed="false">
      <c r="A1344" s="0" t="n">
        <v>4203</v>
      </c>
      <c r="B1344" s="0" t="s">
        <v>1360</v>
      </c>
      <c r="C1344" s="6" t="n">
        <f aca="false">rel!C1344-rel!C$2</f>
        <v>0.0159789031897034</v>
      </c>
      <c r="D1344" s="6" t="n">
        <f aca="false">rel!D1344-rel!D$2</f>
        <v>-0.0689216607119797</v>
      </c>
      <c r="E1344" s="6" t="n">
        <f aca="false">rel!E1344-rel!E$2</f>
        <v>-0.00182725237828763</v>
      </c>
      <c r="F1344" s="6" t="n">
        <f aca="false">rel!F1344-rel!F$2</f>
        <v>0.0273604666178813</v>
      </c>
      <c r="G1344" s="6" t="n">
        <f aca="false">rel!G1344-rel!G$2</f>
        <v>0.0144392880203177</v>
      </c>
      <c r="H1344" s="6" t="n">
        <f aca="false">rel!H1344-rel!H$2</f>
        <v>0.00763655029916922</v>
      </c>
      <c r="I1344" s="6" t="n">
        <f aca="false">rel!I1344-rel!I$2</f>
        <v>-0.0296633205630408</v>
      </c>
      <c r="J1344" s="6" t="n">
        <f aca="false">rel!J1344-rel!J$2</f>
        <v>-0.0408663682148853</v>
      </c>
      <c r="K1344" s="6" t="n">
        <f aca="false">rel!K1344-rel!K$2</f>
        <v>0.107490710688304</v>
      </c>
      <c r="L1344" s="6" t="n">
        <f aca="false">rel!L1344-rel!L$2</f>
        <v>-0.0316273169471826</v>
      </c>
    </row>
    <row r="1345" customFormat="false" ht="12.8" hidden="false" customHeight="false" outlineLevel="0" collapsed="false">
      <c r="A1345" s="0" t="n">
        <v>2143</v>
      </c>
      <c r="B1345" s="0" t="s">
        <v>1361</v>
      </c>
      <c r="C1345" s="6" t="n">
        <f aca="false">rel!C1345-rel!C$2</f>
        <v>-0.0364177257525084</v>
      </c>
      <c r="D1345" s="6" t="n">
        <f aca="false">rel!D1345-rel!D$2</f>
        <v>0.14075618729097</v>
      </c>
      <c r="E1345" s="6" t="n">
        <f aca="false">rel!E1345-rel!E$2</f>
        <v>0.00348461538461538</v>
      </c>
      <c r="F1345" s="6" t="n">
        <f aca="false">rel!F1345-rel!F$2</f>
        <v>-0.0163244147157191</v>
      </c>
      <c r="G1345" s="6" t="n">
        <f aca="false">rel!G1345-rel!G$2</f>
        <v>0.109678595317726</v>
      </c>
      <c r="H1345" s="6" t="n">
        <f aca="false">rel!H1345-rel!H$2</f>
        <v>-0.0195441471571906</v>
      </c>
      <c r="I1345" s="6" t="n">
        <f aca="false">rel!I1345-rel!I$2</f>
        <v>-0.0331418060200669</v>
      </c>
      <c r="J1345" s="6" t="n">
        <f aca="false">rel!J1345-rel!J$2</f>
        <v>-0.0267270903010034</v>
      </c>
      <c r="K1345" s="6" t="n">
        <f aca="false">rel!K1345-rel!K$2</f>
        <v>-0.0882799331103679</v>
      </c>
      <c r="L1345" s="6" t="n">
        <f aca="false">rel!L1345-rel!L$2</f>
        <v>-0.0334842809364548</v>
      </c>
    </row>
    <row r="1346" customFormat="false" ht="12.8" hidden="false" customHeight="false" outlineLevel="0" collapsed="false">
      <c r="A1346" s="0" t="n">
        <v>5527</v>
      </c>
      <c r="B1346" s="0" t="s">
        <v>1362</v>
      </c>
      <c r="C1346" s="6" t="n">
        <f aca="false">rel!C1346-rel!C$2</f>
        <v>-0.0250899262457277</v>
      </c>
      <c r="D1346" s="6" t="n">
        <f aca="false">rel!D1346-rel!D$2</f>
        <v>-0.0776038676020867</v>
      </c>
      <c r="E1346" s="6" t="n">
        <f aca="false">rel!E1346-rel!E$2</f>
        <v>-0.00308546501169275</v>
      </c>
      <c r="F1346" s="6" t="n">
        <f aca="false">rel!F1346-rel!F$2</f>
        <v>-0.0173810037776579</v>
      </c>
      <c r="G1346" s="6" t="n">
        <f aca="false">rel!G1346-rel!G$2</f>
        <v>0.0665371289800324</v>
      </c>
      <c r="H1346" s="6" t="n">
        <f aca="false">rel!H1346-rel!H$2</f>
        <v>-0.00762397913293758</v>
      </c>
      <c r="I1346" s="6" t="n">
        <f aca="false">rel!I1346-rel!I$2</f>
        <v>0.0484861665767224</v>
      </c>
      <c r="J1346" s="6" t="n">
        <f aca="false">rel!J1346-rel!J$2</f>
        <v>0.0305041554236373</v>
      </c>
      <c r="K1346" s="6" t="n">
        <f aca="false">rel!K1346-rel!K$2</f>
        <v>-0.016372315164598</v>
      </c>
      <c r="L1346" s="6" t="n">
        <f aca="false">rel!L1346-rel!L$2</f>
        <v>0.00162910595430842</v>
      </c>
    </row>
    <row r="1347" customFormat="false" ht="12.8" hidden="false" customHeight="false" outlineLevel="0" collapsed="false">
      <c r="A1347" s="0" t="n">
        <v>1366</v>
      </c>
      <c r="B1347" s="0" t="s">
        <v>1363</v>
      </c>
      <c r="C1347" s="6" t="n">
        <f aca="false">rel!C1347-rel!C$2</f>
        <v>-0.0411</v>
      </c>
      <c r="D1347" s="6" t="n">
        <f aca="false">rel!D1347-rel!D$2</f>
        <v>0.0851698412698413</v>
      </c>
      <c r="E1347" s="6" t="n">
        <f aca="false">rel!E1347-rel!E$2</f>
        <v>-0.0119</v>
      </c>
      <c r="F1347" s="6" t="n">
        <f aca="false">rel!F1347-rel!F$2</f>
        <v>-0.019</v>
      </c>
      <c r="G1347" s="6" t="n">
        <f aca="false">rel!G1347-rel!G$2</f>
        <v>-0.0267571428571429</v>
      </c>
      <c r="H1347" s="6" t="n">
        <f aca="false">rel!H1347-rel!H$2</f>
        <v>-0.0139190476190476</v>
      </c>
      <c r="I1347" s="6" t="n">
        <f aca="false">rel!I1347-rel!I$2</f>
        <v>-0.0458380952380952</v>
      </c>
      <c r="J1347" s="6" t="n">
        <f aca="false">rel!J1347-rel!J$2</f>
        <v>-0.0514571428571429</v>
      </c>
      <c r="K1347" s="6" t="n">
        <f aca="false">rel!K1347-rel!K$2</f>
        <v>0.173001587301587</v>
      </c>
      <c r="L1347" s="6" t="n">
        <f aca="false">rel!L1347-rel!L$2</f>
        <v>-0.0481999999999999</v>
      </c>
    </row>
    <row r="1348" customFormat="false" ht="12.8" hidden="false" customHeight="false" outlineLevel="0" collapsed="false">
      <c r="A1348" s="0" t="n">
        <v>3214</v>
      </c>
      <c r="B1348" s="0" t="s">
        <v>1364</v>
      </c>
      <c r="C1348" s="6" t="n">
        <f aca="false">rel!C1348-rel!C$2</f>
        <v>-0.0192765813670101</v>
      </c>
      <c r="D1348" s="6" t="n">
        <f aca="false">rel!D1348-rel!D$2</f>
        <v>0.117920161737011</v>
      </c>
      <c r="E1348" s="6" t="n">
        <f aca="false">rel!E1348-rel!E$2</f>
        <v>-0.00913053063033123</v>
      </c>
      <c r="F1348" s="6" t="n">
        <f aca="false">rel!F1348-rel!F$2</f>
        <v>-0.00576193641298327</v>
      </c>
      <c r="G1348" s="6" t="n">
        <f aca="false">rel!G1348-rel!G$2</f>
        <v>0.0434778664007976</v>
      </c>
      <c r="H1348" s="6" t="n">
        <f aca="false">rel!H1348-rel!H$2</f>
        <v>-0.000216029688711643</v>
      </c>
      <c r="I1348" s="6" t="n">
        <f aca="false">rel!I1348-rel!I$2</f>
        <v>-0.0204172150216019</v>
      </c>
      <c r="J1348" s="6" t="n">
        <f aca="false">rel!J1348-rel!J$2</f>
        <v>-0.0970413426387504</v>
      </c>
      <c r="K1348" s="6" t="n">
        <f aca="false">rel!K1348-rel!K$2</f>
        <v>0.0162129057272626</v>
      </c>
      <c r="L1348" s="6" t="n">
        <f aca="false">rel!L1348-rel!L$2</f>
        <v>-0.0257672981056829</v>
      </c>
    </row>
    <row r="1349" customFormat="false" ht="12.8" hidden="false" customHeight="false" outlineLevel="0" collapsed="false">
      <c r="A1349" s="0" t="n">
        <v>3394</v>
      </c>
      <c r="B1349" s="0" t="s">
        <v>1365</v>
      </c>
      <c r="C1349" s="6" t="n">
        <f aca="false">rel!C1349-rel!C$2</f>
        <v>-0.026532226576943</v>
      </c>
      <c r="D1349" s="6" t="n">
        <f aca="false">rel!D1349-rel!D$2</f>
        <v>0.179692353767655</v>
      </c>
      <c r="E1349" s="6" t="n">
        <f aca="false">rel!E1349-rel!E$2</f>
        <v>-0.00154726761813207</v>
      </c>
      <c r="F1349" s="6" t="n">
        <f aca="false">rel!F1349-rel!F$2</f>
        <v>-0.00605908452266509</v>
      </c>
      <c r="G1349" s="6" t="n">
        <f aca="false">rel!G1349-rel!G$2</f>
        <v>-0.0632566516305554</v>
      </c>
      <c r="H1349" s="6" t="n">
        <f aca="false">rel!H1349-rel!H$2</f>
        <v>-0.0256684833247061</v>
      </c>
      <c r="I1349" s="6" t="n">
        <f aca="false">rel!I1349-rel!I$2</f>
        <v>-0.033699903867485</v>
      </c>
      <c r="J1349" s="6" t="n">
        <f aca="false">rel!J1349-rel!J$2</f>
        <v>-0.139276625009244</v>
      </c>
      <c r="K1349" s="6" t="n">
        <f aca="false">rel!K1349-rel!K$2</f>
        <v>0.144729801079642</v>
      </c>
      <c r="L1349" s="6" t="n">
        <f aca="false">rel!L1349-rel!L$2</f>
        <v>-0.028381912297567</v>
      </c>
    </row>
    <row r="1350" customFormat="false" ht="12.8" hidden="false" customHeight="false" outlineLevel="0" collapsed="false">
      <c r="A1350" s="0" t="n">
        <v>5119</v>
      </c>
      <c r="B1350" s="0" t="s">
        <v>1366</v>
      </c>
      <c r="C1350" s="6" t="n">
        <f aca="false">rel!C1350-rel!C$2</f>
        <v>-0.0411</v>
      </c>
      <c r="D1350" s="6" t="n">
        <f aca="false">rel!D1350-rel!D$2</f>
        <v>0.0450111111111111</v>
      </c>
      <c r="E1350" s="6" t="n">
        <f aca="false">rel!E1350-rel!E$2</f>
        <v>-0.0119</v>
      </c>
      <c r="F1350" s="6" t="n">
        <f aca="false">rel!F1350-rel!F$2</f>
        <v>-0.019</v>
      </c>
      <c r="G1350" s="6" t="n">
        <f aca="false">rel!G1350-rel!G$2</f>
        <v>-0.102788888888889</v>
      </c>
      <c r="H1350" s="6" t="n">
        <f aca="false">rel!H1350-rel!H$2</f>
        <v>-0.0407444444444444</v>
      </c>
      <c r="I1350" s="6" t="n">
        <f aca="false">rel!I1350-rel!I$2</f>
        <v>-0.0261555555555556</v>
      </c>
      <c r="J1350" s="6" t="n">
        <f aca="false">rel!J1350-rel!J$2</f>
        <v>0.1114</v>
      </c>
      <c r="K1350" s="6" t="n">
        <f aca="false">rel!K1350-rel!K$2</f>
        <v>-0.177633333333333</v>
      </c>
      <c r="L1350" s="6" t="n">
        <f aca="false">rel!L1350-rel!L$2</f>
        <v>0.262911111111111</v>
      </c>
    </row>
    <row r="1351" customFormat="false" ht="12.8" hidden="false" customHeight="false" outlineLevel="0" collapsed="false">
      <c r="A1351" s="0" t="n">
        <v>416</v>
      </c>
      <c r="B1351" s="0" t="s">
        <v>1367</v>
      </c>
      <c r="C1351" s="6" t="n">
        <f aca="false">rel!C1351-rel!C$2</f>
        <v>0.101802508732931</v>
      </c>
      <c r="D1351" s="6" t="n">
        <f aca="false">rel!D1351-rel!D$2</f>
        <v>-0.105620482692918</v>
      </c>
      <c r="E1351" s="6" t="n">
        <f aca="false">rel!E1351-rel!E$2</f>
        <v>0.0297005080978088</v>
      </c>
      <c r="F1351" s="6" t="n">
        <f aca="false">rel!F1351-rel!F$2</f>
        <v>0.014026357573833</v>
      </c>
      <c r="G1351" s="6" t="n">
        <f aca="false">rel!G1351-rel!G$2</f>
        <v>-0.13309657033979</v>
      </c>
      <c r="H1351" s="6" t="n">
        <f aca="false">rel!H1351-rel!H$2</f>
        <v>0.0146717370593839</v>
      </c>
      <c r="I1351" s="6" t="n">
        <f aca="false">rel!I1351-rel!I$2</f>
        <v>0.00561467132422991</v>
      </c>
      <c r="J1351" s="6" t="n">
        <f aca="false">rel!J1351-rel!J$2</f>
        <v>-0.0717375039695141</v>
      </c>
      <c r="K1351" s="6" t="n">
        <f aca="false">rel!K1351-rel!K$2</f>
        <v>0.17759583994919</v>
      </c>
      <c r="L1351" s="6" t="n">
        <f aca="false">rel!L1351-rel!L$2</f>
        <v>-0.0329570657351539</v>
      </c>
    </row>
    <row r="1352" customFormat="false" ht="12.8" hidden="false" customHeight="false" outlineLevel="0" collapsed="false">
      <c r="A1352" s="0" t="n">
        <v>5678</v>
      </c>
      <c r="B1352" s="0" t="s">
        <v>1368</v>
      </c>
      <c r="C1352" s="6" t="n">
        <f aca="false">rel!C1352-rel!C$2</f>
        <v>-0.0249348669485203</v>
      </c>
      <c r="D1352" s="6" t="n">
        <f aca="false">rel!D1352-rel!D$2</f>
        <v>-0.100494429246456</v>
      </c>
      <c r="E1352" s="6" t="n">
        <f aca="false">rel!E1352-rel!E$2</f>
        <v>-0.00462569012683412</v>
      </c>
      <c r="F1352" s="6" t="n">
        <f aca="false">rel!F1352-rel!F$2</f>
        <v>-0.00656528226809251</v>
      </c>
      <c r="G1352" s="6" t="n">
        <f aca="false">rel!G1352-rel!G$2</f>
        <v>0.113767246953494</v>
      </c>
      <c r="H1352" s="6" t="n">
        <f aca="false">rel!H1352-rel!H$2</f>
        <v>-0.0278966177567769</v>
      </c>
      <c r="I1352" s="6" t="n">
        <f aca="false">rel!I1352-rel!I$2</f>
        <v>0.0413124595871674</v>
      </c>
      <c r="J1352" s="6" t="n">
        <f aca="false">rel!J1352-rel!J$2</f>
        <v>0.0364062173588659</v>
      </c>
      <c r="K1352" s="6" t="n">
        <f aca="false">rel!K1352-rel!K$2</f>
        <v>-0.0411291469783636</v>
      </c>
      <c r="L1352" s="6" t="n">
        <f aca="false">rel!L1352-rel!L$2</f>
        <v>0.0141601094255161</v>
      </c>
    </row>
    <row r="1353" customFormat="false" ht="12.8" hidden="false" customHeight="false" outlineLevel="0" collapsed="false">
      <c r="A1353" s="0" t="n">
        <v>700</v>
      </c>
      <c r="B1353" s="0" t="s">
        <v>1369</v>
      </c>
      <c r="C1353" s="6" t="n">
        <f aca="false">rel!C1353-rel!C$2</f>
        <v>-0.00844246002717108</v>
      </c>
      <c r="D1353" s="6" t="n">
        <f aca="false">rel!D1353-rel!D$2</f>
        <v>-0.0182841362733828</v>
      </c>
      <c r="E1353" s="6" t="n">
        <f aca="false">rel!E1353-rel!E$2</f>
        <v>0.00819091859128435</v>
      </c>
      <c r="F1353" s="6" t="n">
        <f aca="false">rel!F1353-rel!F$2</f>
        <v>0.00994764343191556</v>
      </c>
      <c r="G1353" s="6" t="n">
        <f aca="false">rel!G1353-rel!G$2</f>
        <v>-0.0823345281638625</v>
      </c>
      <c r="H1353" s="6" t="n">
        <f aca="false">rel!H1353-rel!H$2</f>
        <v>-0.0317478001881074</v>
      </c>
      <c r="I1353" s="6" t="n">
        <f aca="false">rel!I1353-rel!I$2</f>
        <v>-0.0178515414358867</v>
      </c>
      <c r="J1353" s="6" t="n">
        <f aca="false">rel!J1353-rel!J$2</f>
        <v>0.107146681993939</v>
      </c>
      <c r="K1353" s="6" t="n">
        <f aca="false">rel!K1353-rel!K$2</f>
        <v>0.0201267948583969</v>
      </c>
      <c r="L1353" s="6" t="n">
        <f aca="false">rel!L1353-rel!L$2</f>
        <v>0.013248427212875</v>
      </c>
    </row>
    <row r="1354" customFormat="false" ht="12.8" hidden="false" customHeight="false" outlineLevel="0" collapsed="false">
      <c r="A1354" s="0" t="n">
        <v>6718</v>
      </c>
      <c r="B1354" s="0" t="s">
        <v>1370</v>
      </c>
      <c r="C1354" s="6" t="n">
        <f aca="false">rel!C1354-rel!C$2</f>
        <v>-0.0411</v>
      </c>
      <c r="D1354" s="6" t="n">
        <f aca="false">rel!D1354-rel!D$2</f>
        <v>0.169134899328859</v>
      </c>
      <c r="E1354" s="6" t="n">
        <f aca="false">rel!E1354-rel!E$2</f>
        <v>-0.0119</v>
      </c>
      <c r="F1354" s="6" t="n">
        <f aca="false">rel!F1354-rel!F$2</f>
        <v>-0.019</v>
      </c>
      <c r="G1354" s="6" t="n">
        <f aca="false">rel!G1354-rel!G$2</f>
        <v>-0.0934302013422819</v>
      </c>
      <c r="H1354" s="6" t="n">
        <f aca="false">rel!H1354-rel!H$2</f>
        <v>-0.0463</v>
      </c>
      <c r="I1354" s="6" t="n">
        <f aca="false">rel!I1354-rel!I$2</f>
        <v>0.0367825503355705</v>
      </c>
      <c r="J1354" s="6" t="n">
        <f aca="false">rel!J1354-rel!J$2</f>
        <v>-0.0812174496644296</v>
      </c>
      <c r="K1354" s="6" t="n">
        <f aca="false">rel!K1354-rel!K$2</f>
        <v>0.0781832214765101</v>
      </c>
      <c r="L1354" s="6" t="n">
        <f aca="false">rel!L1354-rel!L$2</f>
        <v>0.0088469798657719</v>
      </c>
    </row>
    <row r="1355" customFormat="false" ht="12.8" hidden="false" customHeight="false" outlineLevel="0" collapsed="false">
      <c r="A1355" s="0" t="n">
        <v>4009</v>
      </c>
      <c r="B1355" s="0" t="s">
        <v>1371</v>
      </c>
      <c r="C1355" s="6" t="n">
        <f aca="false">rel!C1355-rel!C$2</f>
        <v>0.0145548378861373</v>
      </c>
      <c r="D1355" s="6" t="n">
        <f aca="false">rel!D1355-rel!D$2</f>
        <v>-0.0743333418432474</v>
      </c>
      <c r="E1355" s="6" t="n">
        <f aca="false">rel!E1355-rel!E$2</f>
        <v>0.00760472300229768</v>
      </c>
      <c r="F1355" s="6" t="n">
        <f aca="false">rel!F1355-rel!F$2</f>
        <v>0.0207753382690835</v>
      </c>
      <c r="G1355" s="6" t="n">
        <f aca="false">rel!G1355-rel!G$2</f>
        <v>-0.0179719938728619</v>
      </c>
      <c r="H1355" s="6" t="n">
        <f aca="false">rel!H1355-rel!H$2</f>
        <v>-0.00386956854735767</v>
      </c>
      <c r="I1355" s="6" t="n">
        <f aca="false">rel!I1355-rel!I$2</f>
        <v>-0.0443043655859076</v>
      </c>
      <c r="J1355" s="6" t="n">
        <f aca="false">rel!J1355-rel!J$2</f>
        <v>-0.053700842481491</v>
      </c>
      <c r="K1355" s="6" t="n">
        <f aca="false">rel!K1355-rel!K$2</f>
        <v>0.188058948174623</v>
      </c>
      <c r="L1355" s="6" t="n">
        <f aca="false">rel!L1355-rel!L$2</f>
        <v>-0.0368137350012764</v>
      </c>
    </row>
    <row r="1356" customFormat="false" ht="12.8" hidden="false" customHeight="false" outlineLevel="0" collapsed="false">
      <c r="A1356" s="0" t="n">
        <v>4235</v>
      </c>
      <c r="B1356" s="0" t="s">
        <v>1372</v>
      </c>
      <c r="C1356" s="6" t="n">
        <f aca="false">rel!C1356-rel!C$2</f>
        <v>0.0187626104023552</v>
      </c>
      <c r="D1356" s="6" t="n">
        <f aca="false">rel!D1356-rel!D$2</f>
        <v>0.0451692181877658</v>
      </c>
      <c r="E1356" s="6" t="n">
        <f aca="false">rel!E1356-rel!E$2</f>
        <v>-0.00601187438665358</v>
      </c>
      <c r="F1356" s="6" t="n">
        <f aca="false">rel!F1356-rel!F$2</f>
        <v>-0.00673307163886163</v>
      </c>
      <c r="G1356" s="6" t="n">
        <f aca="false">rel!G1356-rel!G$2</f>
        <v>-0.0855552175335296</v>
      </c>
      <c r="H1356" s="6" t="n">
        <f aca="false">rel!H1356-rel!H$2</f>
        <v>-0.000176349362119729</v>
      </c>
      <c r="I1356" s="6" t="n">
        <f aca="false">rel!I1356-rel!I$2</f>
        <v>-0.0354348053647367</v>
      </c>
      <c r="J1356" s="6" t="n">
        <f aca="false">rel!J1356-rel!J$2</f>
        <v>-0.109600981354269</v>
      </c>
      <c r="K1356" s="6" t="n">
        <f aca="false">rel!K1356-rel!K$2</f>
        <v>0.213550834151129</v>
      </c>
      <c r="L1356" s="6" t="n">
        <f aca="false">rel!L1356-rel!L$2</f>
        <v>-0.0339703631010794</v>
      </c>
    </row>
    <row r="1357" customFormat="false" ht="12.8" hidden="false" customHeight="false" outlineLevel="0" collapsed="false">
      <c r="A1357" s="0" t="n">
        <v>668</v>
      </c>
      <c r="B1357" s="0" t="s">
        <v>1373</v>
      </c>
      <c r="C1357" s="6" t="n">
        <f aca="false">rel!C1357-rel!C$2</f>
        <v>0.100304235225746</v>
      </c>
      <c r="D1357" s="6" t="n">
        <f aca="false">rel!D1357-rel!D$2</f>
        <v>-0.103822930514693</v>
      </c>
      <c r="E1357" s="6" t="n">
        <f aca="false">rel!E1357-rel!E$2</f>
        <v>-0.000639965856670662</v>
      </c>
      <c r="F1357" s="6" t="n">
        <f aca="false">rel!F1357-rel!F$2</f>
        <v>0.0335226108750136</v>
      </c>
      <c r="G1357" s="6" t="n">
        <f aca="false">rel!G1357-rel!G$2</f>
        <v>-0.0617242708219825</v>
      </c>
      <c r="H1357" s="6" t="n">
        <f aca="false">rel!H1357-rel!H$2</f>
        <v>-0.0135369329119901</v>
      </c>
      <c r="I1357" s="6" t="n">
        <f aca="false">rel!I1357-rel!I$2</f>
        <v>-0.0258867676437471</v>
      </c>
      <c r="J1357" s="6" t="n">
        <f aca="false">rel!J1357-rel!J$2</f>
        <v>-0.047450023609749</v>
      </c>
      <c r="K1357" s="6" t="n">
        <f aca="false">rel!K1357-rel!K$2</f>
        <v>0.139501896044459</v>
      </c>
      <c r="L1357" s="6" t="n">
        <f aca="false">rel!L1357-rel!L$2</f>
        <v>-0.0202678507863862</v>
      </c>
    </row>
    <row r="1358" customFormat="false" ht="12.8" hidden="false" customHeight="false" outlineLevel="0" collapsed="false">
      <c r="A1358" s="0" t="n">
        <v>875</v>
      </c>
      <c r="B1358" s="0" t="s">
        <v>1374</v>
      </c>
      <c r="C1358" s="6" t="n">
        <f aca="false">rel!C1358-rel!C$2</f>
        <v>0.149151000363769</v>
      </c>
      <c r="D1358" s="6" t="n">
        <f aca="false">rel!D1358-rel!D$2</f>
        <v>-0.113917388141142</v>
      </c>
      <c r="E1358" s="6" t="n">
        <f aca="false">rel!E1358-rel!E$2</f>
        <v>0.0357536922517279</v>
      </c>
      <c r="F1358" s="6" t="n">
        <f aca="false">rel!F1358-rel!F$2</f>
        <v>0.0170130956711532</v>
      </c>
      <c r="G1358" s="6" t="n">
        <f aca="false">rel!G1358-rel!G$2</f>
        <v>-0.0871448162968352</v>
      </c>
      <c r="H1358" s="6" t="n">
        <f aca="false">rel!H1358-rel!H$2</f>
        <v>-0.0051941433248454</v>
      </c>
      <c r="I1358" s="6" t="n">
        <f aca="false">rel!I1358-rel!I$2</f>
        <v>-0.0324042924699891</v>
      </c>
      <c r="J1358" s="6" t="n">
        <f aca="false">rel!J1358-rel!J$2</f>
        <v>-0.0900186977082576</v>
      </c>
      <c r="K1358" s="6" t="n">
        <f aca="false">rel!K1358-rel!K$2</f>
        <v>0.154226736995271</v>
      </c>
      <c r="L1358" s="6" t="n">
        <f aca="false">rel!L1358-rel!L$2</f>
        <v>-0.0274651873408511</v>
      </c>
    </row>
    <row r="1359" customFormat="false" ht="12.8" hidden="false" customHeight="false" outlineLevel="0" collapsed="false">
      <c r="A1359" s="0" t="n">
        <v>876</v>
      </c>
      <c r="B1359" s="0" t="s">
        <v>1375</v>
      </c>
      <c r="C1359" s="6" t="n">
        <f aca="false">rel!C1359-rel!C$2</f>
        <v>0.0960501426750046</v>
      </c>
      <c r="D1359" s="6" t="n">
        <f aca="false">rel!D1359-rel!D$2</f>
        <v>-0.102925329366766</v>
      </c>
      <c r="E1359" s="6" t="n">
        <f aca="false">rel!E1359-rel!E$2</f>
        <v>0.00947089429907109</v>
      </c>
      <c r="F1359" s="6" t="n">
        <f aca="false">rel!F1359-rel!F$2</f>
        <v>0.0173062352012628</v>
      </c>
      <c r="G1359" s="6" t="n">
        <f aca="false">rel!G1359-rel!G$2</f>
        <v>-0.0837591463784834</v>
      </c>
      <c r="H1359" s="6" t="n">
        <f aca="false">rel!H1359-rel!H$2</f>
        <v>0.0277695768320078</v>
      </c>
      <c r="I1359" s="6" t="n">
        <f aca="false">rel!I1359-rel!I$2</f>
        <v>0.0551361423107279</v>
      </c>
      <c r="J1359" s="6" t="n">
        <f aca="false">rel!J1359-rel!J$2</f>
        <v>-0.00852593042316802</v>
      </c>
      <c r="K1359" s="6" t="n">
        <f aca="false">rel!K1359-rel!K$2</f>
        <v>0.0186743184991804</v>
      </c>
      <c r="L1359" s="6" t="n">
        <f aca="false">rel!L1359-rel!L$2</f>
        <v>-0.0291969036488373</v>
      </c>
    </row>
    <row r="1360" customFormat="false" ht="12.8" hidden="false" customHeight="false" outlineLevel="0" collapsed="false">
      <c r="A1360" s="0" t="n">
        <v>3534</v>
      </c>
      <c r="B1360" s="0" t="s">
        <v>1376</v>
      </c>
      <c r="C1360" s="6" t="n">
        <f aca="false">rel!C1360-rel!C$2</f>
        <v>0.1589</v>
      </c>
      <c r="D1360" s="6" t="n">
        <f aca="false">rel!D1360-rel!D$2</f>
        <v>0.320263636363636</v>
      </c>
      <c r="E1360" s="6" t="n">
        <f aca="false">rel!E1360-rel!E$2</f>
        <v>-0.0119</v>
      </c>
      <c r="F1360" s="6" t="n">
        <f aca="false">rel!F1360-rel!F$2</f>
        <v>-0.019</v>
      </c>
      <c r="G1360" s="6" t="n">
        <f aca="false">rel!G1360-rel!G$2</f>
        <v>0.0179181818181818</v>
      </c>
      <c r="H1360" s="6" t="n">
        <f aca="false">rel!H1360-rel!H$2</f>
        <v>0.0446090909090909</v>
      </c>
      <c r="I1360" s="6" t="n">
        <f aca="false">rel!I1360-rel!I$2</f>
        <v>-0.0706</v>
      </c>
      <c r="J1360" s="6" t="n">
        <f aca="false">rel!J1360-rel!J$2</f>
        <v>-0.1886</v>
      </c>
      <c r="K1360" s="6" t="n">
        <f aca="false">rel!K1360-rel!K$2</f>
        <v>-0.203390909090909</v>
      </c>
      <c r="L1360" s="6" t="n">
        <f aca="false">rel!L1360-rel!L$2</f>
        <v>-0.0481999999999999</v>
      </c>
    </row>
    <row r="1361" customFormat="false" ht="12.8" hidden="false" customHeight="false" outlineLevel="0" collapsed="false">
      <c r="A1361" s="0" t="n">
        <v>4831</v>
      </c>
      <c r="B1361" s="0" t="s">
        <v>1377</v>
      </c>
      <c r="C1361" s="6" t="n">
        <f aca="false">rel!C1361-rel!C$2</f>
        <v>-0.00509241945672774</v>
      </c>
      <c r="D1361" s="6" t="n">
        <f aca="false">rel!D1361-rel!D$2</f>
        <v>0.0340368709201937</v>
      </c>
      <c r="E1361" s="6" t="n">
        <f aca="false">rel!E1361-rel!E$2</f>
        <v>0.00684078753421773</v>
      </c>
      <c r="F1361" s="6" t="n">
        <f aca="false">rel!F1361-rel!F$2</f>
        <v>-0.0053129079806275</v>
      </c>
      <c r="G1361" s="6" t="n">
        <f aca="false">rel!G1361-rel!G$2</f>
        <v>-0.043453590229522</v>
      </c>
      <c r="H1361" s="6" t="n">
        <f aca="false">rel!H1361-rel!H$2</f>
        <v>0.00339467256264477</v>
      </c>
      <c r="I1361" s="6" t="n">
        <f aca="false">rel!I1361-rel!I$2</f>
        <v>-0.0263801642451042</v>
      </c>
      <c r="J1361" s="6" t="n">
        <f aca="false">rel!J1361-rel!J$2</f>
        <v>-0.0841569593598653</v>
      </c>
      <c r="K1361" s="6" t="n">
        <f aca="false">rel!K1361-rel!K$2</f>
        <v>0.167270857022531</v>
      </c>
      <c r="L1361" s="6" t="n">
        <f aca="false">rel!L1361-rel!L$2</f>
        <v>-0.0471471467677405</v>
      </c>
    </row>
    <row r="1362" customFormat="false" ht="12.8" hidden="false" customHeight="false" outlineLevel="0" collapsed="false">
      <c r="A1362" s="0" t="n">
        <v>4107</v>
      </c>
      <c r="B1362" s="0" t="s">
        <v>1378</v>
      </c>
      <c r="C1362" s="6" t="n">
        <f aca="false">rel!C1362-rel!C$2</f>
        <v>0.00956956207021353</v>
      </c>
      <c r="D1362" s="6" t="n">
        <f aca="false">rel!D1362-rel!D$2</f>
        <v>-0.0884127035830619</v>
      </c>
      <c r="E1362" s="6" t="n">
        <f aca="false">rel!E1362-rel!E$2</f>
        <v>0.00655819761129207</v>
      </c>
      <c r="F1362" s="6" t="n">
        <f aca="false">rel!F1362-rel!F$2</f>
        <v>0.0141161780673181</v>
      </c>
      <c r="G1362" s="6" t="n">
        <f aca="false">rel!G1362-rel!G$2</f>
        <v>-0.0415692001447702</v>
      </c>
      <c r="H1362" s="6" t="n">
        <f aca="false">rel!H1362-rel!H$2</f>
        <v>-0.00811686572566051</v>
      </c>
      <c r="I1362" s="6" t="n">
        <f aca="false">rel!I1362-rel!I$2</f>
        <v>-0.0025580166485704</v>
      </c>
      <c r="J1362" s="6" t="n">
        <f aca="false">rel!J1362-rel!J$2</f>
        <v>0.00883032935215344</v>
      </c>
      <c r="K1362" s="6" t="n">
        <f aca="false">rel!K1362-rel!K$2</f>
        <v>0.138019942091929</v>
      </c>
      <c r="L1362" s="6" t="n">
        <f aca="false">rel!L1362-rel!L$2</f>
        <v>-0.0364374230908432</v>
      </c>
    </row>
    <row r="1363" customFormat="false" ht="12.8" hidden="false" customHeight="false" outlineLevel="0" collapsed="false">
      <c r="A1363" s="0" t="n">
        <v>2428</v>
      </c>
      <c r="B1363" s="0" t="s">
        <v>1379</v>
      </c>
      <c r="C1363" s="6" t="n">
        <f aca="false">rel!C1363-rel!C$2</f>
        <v>-0.0202570171375637</v>
      </c>
      <c r="D1363" s="6" t="n">
        <f aca="false">rel!D1363-rel!D$2</f>
        <v>0.22078436004323</v>
      </c>
      <c r="E1363" s="6" t="n">
        <f aca="false">rel!E1363-rel!E$2</f>
        <v>-0.00680504863362668</v>
      </c>
      <c r="F1363" s="6" t="n">
        <f aca="false">rel!F1363-rel!F$2</f>
        <v>-0.0183824301374093</v>
      </c>
      <c r="G1363" s="6" t="n">
        <f aca="false">rel!G1363-rel!G$2</f>
        <v>-0.0357542535124286</v>
      </c>
      <c r="H1363" s="6" t="n">
        <f aca="false">rel!H1363-rel!H$2</f>
        <v>-0.0351837424733673</v>
      </c>
      <c r="I1363" s="6" t="n">
        <f aca="false">rel!I1363-rel!I$2</f>
        <v>-0.0563958931604138</v>
      </c>
      <c r="J1363" s="6" t="n">
        <f aca="false">rel!J1363-rel!J$2</f>
        <v>-0.125762266481396</v>
      </c>
      <c r="K1363" s="6" t="n">
        <f aca="false">rel!K1363-rel!K$2</f>
        <v>0.116383958622819</v>
      </c>
      <c r="L1363" s="6" t="n">
        <f aca="false">rel!L1363-rel!L$2</f>
        <v>-0.038627667129844</v>
      </c>
    </row>
    <row r="1364" customFormat="false" ht="12.8" hidden="false" customHeight="false" outlineLevel="0" collapsed="false">
      <c r="A1364" s="0" t="n">
        <v>4255</v>
      </c>
      <c r="B1364" s="0" t="s">
        <v>1380</v>
      </c>
      <c r="C1364" s="6" t="n">
        <f aca="false">rel!C1364-rel!C$2</f>
        <v>0.0321476898805499</v>
      </c>
      <c r="D1364" s="6" t="n">
        <f aca="false">rel!D1364-rel!D$2</f>
        <v>-0.0351894748704079</v>
      </c>
      <c r="E1364" s="6" t="n">
        <f aca="false">rel!E1364-rel!E$2</f>
        <v>-0.00784320486815416</v>
      </c>
      <c r="F1364" s="6" t="n">
        <f aca="false">rel!F1364-rel!F$2</f>
        <v>-0.0104356547216588</v>
      </c>
      <c r="G1364" s="6" t="n">
        <f aca="false">rel!G1364-rel!G$2</f>
        <v>-0.0464783186837954</v>
      </c>
      <c r="H1364" s="6" t="n">
        <f aca="false">rel!H1364-rel!H$2</f>
        <v>0.00688909172864548</v>
      </c>
      <c r="I1364" s="6" t="n">
        <f aca="false">rel!I1364-rel!I$2</f>
        <v>-0.0372441289159342</v>
      </c>
      <c r="J1364" s="6" t="n">
        <f aca="false">rel!J1364-rel!J$2</f>
        <v>-0.0475136804146946</v>
      </c>
      <c r="K1364" s="6" t="n">
        <f aca="false">rel!K1364-rel!K$2</f>
        <v>0.168174645030426</v>
      </c>
      <c r="L1364" s="6" t="n">
        <f aca="false">rel!L1364-rel!L$2</f>
        <v>-0.0225069641649762</v>
      </c>
    </row>
    <row r="1365" customFormat="false" ht="12.8" hidden="false" customHeight="false" outlineLevel="0" collapsed="false">
      <c r="A1365" s="0" t="n">
        <v>546</v>
      </c>
      <c r="B1365" s="0" t="s">
        <v>1381</v>
      </c>
      <c r="C1365" s="6" t="n">
        <f aca="false">rel!C1365-rel!C$2</f>
        <v>0.0742463705667882</v>
      </c>
      <c r="D1365" s="6" t="n">
        <f aca="false">rel!D1365-rel!D$2</f>
        <v>-0.0899887047471734</v>
      </c>
      <c r="E1365" s="6" t="n">
        <f aca="false">rel!E1365-rel!E$2</f>
        <v>0.0109090204888349</v>
      </c>
      <c r="F1365" s="6" t="n">
        <f aca="false">rel!F1365-rel!F$2</f>
        <v>0.0450199364097276</v>
      </c>
      <c r="G1365" s="6" t="n">
        <f aca="false">rel!G1365-rel!G$2</f>
        <v>-0.0732408954197818</v>
      </c>
      <c r="H1365" s="6" t="n">
        <f aca="false">rel!H1365-rel!H$2</f>
        <v>0.0170201978909635</v>
      </c>
      <c r="I1365" s="6" t="n">
        <f aca="false">rel!I1365-rel!I$2</f>
        <v>0.00964895959930762</v>
      </c>
      <c r="J1365" s="6" t="n">
        <f aca="false">rel!J1365-rel!J$2</f>
        <v>0.0287486048196025</v>
      </c>
      <c r="K1365" s="6" t="n">
        <f aca="false">rel!K1365-rel!K$2</f>
        <v>-0.000765829435667054</v>
      </c>
      <c r="L1365" s="6" t="n">
        <f aca="false">rel!L1365-rel!L$2</f>
        <v>-0.0215976601726021</v>
      </c>
    </row>
    <row r="1366" customFormat="false" ht="12.8" hidden="false" customHeight="false" outlineLevel="0" collapsed="false">
      <c r="A1366" s="0" t="n">
        <v>2769</v>
      </c>
      <c r="B1366" s="0" t="s">
        <v>1382</v>
      </c>
      <c r="C1366" s="6" t="n">
        <f aca="false">rel!C1366-rel!C$2</f>
        <v>-0.0131445005908961</v>
      </c>
      <c r="D1366" s="6" t="n">
        <f aca="false">rel!D1366-rel!D$2</f>
        <v>-0.0332115367374384</v>
      </c>
      <c r="E1366" s="6" t="n">
        <f aca="false">rel!E1366-rel!E$2</f>
        <v>-0.00802861159786462</v>
      </c>
      <c r="F1366" s="6" t="n">
        <f aca="false">rel!F1366-rel!F$2</f>
        <v>0.0065104119972289</v>
      </c>
      <c r="G1366" s="6" t="n">
        <f aca="false">rel!G1366-rel!G$2</f>
        <v>-0.0268120991075431</v>
      </c>
      <c r="H1366" s="6" t="n">
        <f aca="false">rel!H1366-rel!H$2</f>
        <v>-0.00811588491788581</v>
      </c>
      <c r="I1366" s="6" t="n">
        <f aca="false">rel!I1366-rel!I$2</f>
        <v>0.0589081299156445</v>
      </c>
      <c r="J1366" s="6" t="n">
        <f aca="false">rel!J1366-rel!J$2</f>
        <v>0.112920029341049</v>
      </c>
      <c r="K1366" s="6" t="n">
        <f aca="false">rel!K1366-rel!K$2</f>
        <v>-0.0485687151065651</v>
      </c>
      <c r="L1366" s="6" t="n">
        <f aca="false">rel!L1366-rel!L$2</f>
        <v>-0.0404572231957292</v>
      </c>
    </row>
    <row r="1367" customFormat="false" ht="12.8" hidden="false" customHeight="false" outlineLevel="0" collapsed="false">
      <c r="A1367" s="0" t="n">
        <v>669</v>
      </c>
      <c r="B1367" s="0" t="s">
        <v>1383</v>
      </c>
      <c r="C1367" s="6" t="n">
        <f aca="false">rel!C1367-rel!C$2</f>
        <v>0.0951857142857143</v>
      </c>
      <c r="D1367" s="6" t="n">
        <f aca="false">rel!D1367-rel!D$2</f>
        <v>-0.0969571428571429</v>
      </c>
      <c r="E1367" s="6" t="n">
        <f aca="false">rel!E1367-rel!E$2</f>
        <v>0.0352428571428571</v>
      </c>
      <c r="F1367" s="6" t="n">
        <f aca="false">rel!F1367-rel!F$2</f>
        <v>0.00814285714285714</v>
      </c>
      <c r="G1367" s="6" t="n">
        <f aca="false">rel!G1367-rel!G$2</f>
        <v>-0.0884714285714286</v>
      </c>
      <c r="H1367" s="6" t="n">
        <f aca="false">rel!H1367-rel!H$2</f>
        <v>-0.00944285714285714</v>
      </c>
      <c r="I1367" s="6" t="n">
        <f aca="false">rel!I1367-rel!I$2</f>
        <v>-0.0197428571428572</v>
      </c>
      <c r="J1367" s="6" t="n">
        <f aca="false">rel!J1367-rel!J$2</f>
        <v>-0.0628857142857143</v>
      </c>
      <c r="K1367" s="6" t="n">
        <f aca="false">rel!K1367-rel!K$2</f>
        <v>0.174271428571429</v>
      </c>
      <c r="L1367" s="6" t="n">
        <f aca="false">rel!L1367-rel!L$2</f>
        <v>-0.035342857142857</v>
      </c>
    </row>
    <row r="1368" customFormat="false" ht="12.8" hidden="false" customHeight="false" outlineLevel="0" collapsed="false">
      <c r="A1368" s="0" t="n">
        <v>4172</v>
      </c>
      <c r="B1368" s="0" t="s">
        <v>1384</v>
      </c>
      <c r="C1368" s="6" t="n">
        <f aca="false">rel!C1368-rel!C$2</f>
        <v>0.00437630445189086</v>
      </c>
      <c r="D1368" s="6" t="n">
        <f aca="false">rel!D1368-rel!D$2</f>
        <v>-0.0481248922929631</v>
      </c>
      <c r="E1368" s="6" t="n">
        <f aca="false">rel!E1368-rel!E$2</f>
        <v>-0.00136864528482528</v>
      </c>
      <c r="F1368" s="6" t="n">
        <f aca="false">rel!F1368-rel!F$2</f>
        <v>-0.0087079942556247</v>
      </c>
      <c r="G1368" s="6" t="n">
        <f aca="false">rel!G1368-rel!G$2</f>
        <v>0.00771321206318812</v>
      </c>
      <c r="H1368" s="6" t="n">
        <f aca="false">rel!H1368-rel!H$2</f>
        <v>-0.0178174724748684</v>
      </c>
      <c r="I1368" s="6" t="n">
        <f aca="false">rel!I1368-rel!I$2</f>
        <v>-0.027277836285304</v>
      </c>
      <c r="J1368" s="6" t="n">
        <f aca="false">rel!J1368-rel!J$2</f>
        <v>-0.0464267113451412</v>
      </c>
      <c r="K1368" s="6" t="n">
        <f aca="false">rel!K1368-rel!K$2</f>
        <v>0.163574581139301</v>
      </c>
      <c r="L1368" s="6" t="n">
        <f aca="false">rel!L1368-rel!L$2</f>
        <v>-0.0259405457156533</v>
      </c>
    </row>
    <row r="1369" customFormat="false" ht="12.8" hidden="false" customHeight="false" outlineLevel="0" collapsed="false">
      <c r="A1369" s="0" t="n">
        <v>4746</v>
      </c>
      <c r="B1369" s="0" t="s">
        <v>1385</v>
      </c>
      <c r="C1369" s="6" t="n">
        <f aca="false">rel!C1369-rel!C$2</f>
        <v>-0.00800756941802967</v>
      </c>
      <c r="D1369" s="6" t="n">
        <f aca="false">rel!D1369-rel!D$2</f>
        <v>0.0279344871307214</v>
      </c>
      <c r="E1369" s="6" t="n">
        <f aca="false">rel!E1369-rel!E$2</f>
        <v>0.00990803854444022</v>
      </c>
      <c r="F1369" s="6" t="n">
        <f aca="false">rel!F1369-rel!F$2</f>
        <v>-0.00289755293520984</v>
      </c>
      <c r="G1369" s="6" t="n">
        <f aca="false">rel!G1369-rel!G$2</f>
        <v>-0.0263318498795486</v>
      </c>
      <c r="H1369" s="6" t="n">
        <f aca="false">rel!H1369-rel!H$2</f>
        <v>0.0118970330924306</v>
      </c>
      <c r="I1369" s="6" t="n">
        <f aca="false">rel!I1369-rel!I$2</f>
        <v>-0.0136708761252694</v>
      </c>
      <c r="J1369" s="6" t="n">
        <f aca="false">rel!J1369-rel!J$2</f>
        <v>-0.0945211360466591</v>
      </c>
      <c r="K1369" s="6" t="n">
        <f aca="false">rel!K1369-rel!K$2</f>
        <v>0.143128680106504</v>
      </c>
      <c r="L1369" s="6" t="n">
        <f aca="false">rel!L1369-rel!L$2</f>
        <v>-0.0474392544693799</v>
      </c>
    </row>
    <row r="1370" customFormat="false" ht="12.8" hidden="false" customHeight="false" outlineLevel="0" collapsed="false">
      <c r="A1370" s="0" t="n">
        <v>3617</v>
      </c>
      <c r="B1370" s="0" t="s">
        <v>1386</v>
      </c>
      <c r="C1370" s="6" t="n">
        <f aca="false">rel!C1370-rel!C$2</f>
        <v>0.110243705799151</v>
      </c>
      <c r="D1370" s="6" t="n">
        <f aca="false">rel!D1370-rel!D$2</f>
        <v>0.302570438472419</v>
      </c>
      <c r="E1370" s="6" t="n">
        <f aca="false">rel!E1370-rel!E$2</f>
        <v>-0.0119</v>
      </c>
      <c r="F1370" s="6" t="n">
        <f aca="false">rel!F1370-rel!F$2</f>
        <v>-0.019</v>
      </c>
      <c r="G1370" s="6" t="n">
        <f aca="false">rel!G1370-rel!G$2</f>
        <v>-0.107322913719943</v>
      </c>
      <c r="H1370" s="6" t="n">
        <f aca="false">rel!H1370-rel!H$2</f>
        <v>-0.00811046676096181</v>
      </c>
      <c r="I1370" s="6" t="n">
        <f aca="false">rel!I1370-rel!I$2</f>
        <v>-0.0706</v>
      </c>
      <c r="J1370" s="6" t="n">
        <f aca="false">rel!J1370-rel!J$2</f>
        <v>-0.109392079207921</v>
      </c>
      <c r="K1370" s="6" t="n">
        <f aca="false">rel!K1370-rel!K$2</f>
        <v>-0.0425319660537483</v>
      </c>
      <c r="L1370" s="6" t="n">
        <f aca="false">rel!L1370-rel!L$2</f>
        <v>-0.0439567185289957</v>
      </c>
    </row>
    <row r="1371" customFormat="false" ht="12.8" hidden="false" customHeight="false" outlineLevel="0" collapsed="false">
      <c r="A1371" s="0" t="n">
        <v>616</v>
      </c>
      <c r="B1371" s="0" t="s">
        <v>1387</v>
      </c>
      <c r="C1371" s="6" t="n">
        <f aca="false">rel!C1371-rel!C$2</f>
        <v>0.0879891944038277</v>
      </c>
      <c r="D1371" s="6" t="n">
        <f aca="false">rel!D1371-rel!D$2</f>
        <v>-0.0963472767544277</v>
      </c>
      <c r="E1371" s="6" t="n">
        <f aca="false">rel!E1371-rel!E$2</f>
        <v>0.0237552660950519</v>
      </c>
      <c r="F1371" s="6" t="n">
        <f aca="false">rel!F1371-rel!F$2</f>
        <v>0.0417895898043762</v>
      </c>
      <c r="G1371" s="6" t="n">
        <f aca="false">rel!G1371-rel!G$2</f>
        <v>-0.0652056004983605</v>
      </c>
      <c r="H1371" s="6" t="n">
        <f aca="false">rel!H1371-rel!H$2</f>
        <v>0.0289472334939738</v>
      </c>
      <c r="I1371" s="6" t="n">
        <f aca="false">rel!I1371-rel!I$2</f>
        <v>0.045052497426003</v>
      </c>
      <c r="J1371" s="6" t="n">
        <f aca="false">rel!J1371-rel!J$2</f>
        <v>-0.000789065487675128</v>
      </c>
      <c r="K1371" s="6" t="n">
        <f aca="false">rel!K1371-rel!K$2</f>
        <v>-0.037454033172116</v>
      </c>
      <c r="L1371" s="6" t="n">
        <f aca="false">rel!L1371-rel!L$2</f>
        <v>-0.0277378053106532</v>
      </c>
    </row>
    <row r="1372" customFormat="false" ht="12.8" hidden="false" customHeight="false" outlineLevel="0" collapsed="false">
      <c r="A1372" s="0" t="n">
        <v>6074</v>
      </c>
      <c r="B1372" s="0" t="s">
        <v>1388</v>
      </c>
      <c r="C1372" s="6" t="n">
        <f aca="false">rel!C1372-rel!C$2</f>
        <v>-0.0411</v>
      </c>
      <c r="D1372" s="6" t="n">
        <f aca="false">rel!D1372-rel!D$2</f>
        <v>0.398994339622641</v>
      </c>
      <c r="E1372" s="6" t="n">
        <f aca="false">rel!E1372-rel!E$2</f>
        <v>-0.0119</v>
      </c>
      <c r="F1372" s="6" t="n">
        <f aca="false">rel!F1372-rel!F$2</f>
        <v>-0.019</v>
      </c>
      <c r="G1372" s="6" t="n">
        <f aca="false">rel!G1372-rel!G$2</f>
        <v>-0.119874842767296</v>
      </c>
      <c r="H1372" s="6" t="n">
        <f aca="false">rel!H1372-rel!H$2</f>
        <v>-0.0463</v>
      </c>
      <c r="I1372" s="6" t="n">
        <f aca="false">rel!I1372-rel!I$2</f>
        <v>-0.0228012578616352</v>
      </c>
      <c r="J1372" s="6" t="n">
        <f aca="false">rel!J1372-rel!J$2</f>
        <v>-0.110612578616352</v>
      </c>
      <c r="K1372" s="6" t="n">
        <f aca="false">rel!K1372-rel!K$2</f>
        <v>0.0201654088050314</v>
      </c>
      <c r="L1372" s="6" t="n">
        <f aca="false">rel!L1372-rel!L$2</f>
        <v>-0.0475710691823899</v>
      </c>
    </row>
    <row r="1373" customFormat="false" ht="12.8" hidden="false" customHeight="false" outlineLevel="0" collapsed="false">
      <c r="A1373" s="0" t="n">
        <v>4691</v>
      </c>
      <c r="B1373" s="0" t="s">
        <v>1389</v>
      </c>
      <c r="C1373" s="6" t="n">
        <f aca="false">rel!C1373-rel!C$2</f>
        <v>-0.0105557969455797</v>
      </c>
      <c r="D1373" s="6" t="n">
        <f aca="false">rel!D1373-rel!D$2</f>
        <v>-0.010485889438589</v>
      </c>
      <c r="E1373" s="6" t="n">
        <f aca="false">rel!E1373-rel!E$2</f>
        <v>0.0124063024306302</v>
      </c>
      <c r="F1373" s="6" t="n">
        <f aca="false">rel!F1373-rel!F$2</f>
        <v>-0.00609399870939987</v>
      </c>
      <c r="G1373" s="6" t="n">
        <f aca="false">rel!G1373-rel!G$2</f>
        <v>0.00624411701441169</v>
      </c>
      <c r="H1373" s="6" t="n">
        <f aca="false">rel!H1373-rel!H$2</f>
        <v>0.0326417078941708</v>
      </c>
      <c r="I1373" s="6" t="n">
        <f aca="false">rel!I1373-rel!I$2</f>
        <v>0.0130739083673908</v>
      </c>
      <c r="J1373" s="6" t="n">
        <f aca="false">rel!J1373-rel!J$2</f>
        <v>-0.0481396859539686</v>
      </c>
      <c r="K1373" s="6" t="n">
        <f aca="false">rel!K1373-rel!K$2</f>
        <v>0.0576036351903635</v>
      </c>
      <c r="L1373" s="6" t="n">
        <f aca="false">rel!L1373-rel!L$2</f>
        <v>-0.0466942998494299</v>
      </c>
    </row>
    <row r="1374" customFormat="false" ht="12.8" hidden="false" customHeight="false" outlineLevel="0" collapsed="false">
      <c r="A1374" s="0" t="n">
        <v>2274</v>
      </c>
      <c r="B1374" s="0" t="s">
        <v>1390</v>
      </c>
      <c r="C1374" s="6" t="n">
        <f aca="false">rel!C1374-rel!C$2</f>
        <v>-0.0194611209648812</v>
      </c>
      <c r="D1374" s="6" t="n">
        <f aca="false">rel!D1374-rel!D$2</f>
        <v>-0.0185476764810217</v>
      </c>
      <c r="E1374" s="6" t="n">
        <f aca="false">rel!E1374-rel!E$2</f>
        <v>-0.0111905285562256</v>
      </c>
      <c r="F1374" s="6" t="n">
        <f aca="false">rel!F1374-rel!F$2</f>
        <v>-0.00303689251507627</v>
      </c>
      <c r="G1374" s="6" t="n">
        <f aca="false">rel!G1374-rel!G$2</f>
        <v>0.0397183043632494</v>
      </c>
      <c r="H1374" s="6" t="n">
        <f aca="false">rel!H1374-rel!H$2</f>
        <v>0.0576375665129479</v>
      </c>
      <c r="I1374" s="6" t="n">
        <f aca="false">rel!I1374-rel!I$2</f>
        <v>-0.000717062788222783</v>
      </c>
      <c r="J1374" s="6" t="n">
        <f aca="false">rel!J1374-rel!J$2</f>
        <v>0.0746139056402979</v>
      </c>
      <c r="K1374" s="6" t="n">
        <f aca="false">rel!K1374-rel!K$2</f>
        <v>-0.0793301525363604</v>
      </c>
      <c r="L1374" s="6" t="n">
        <f aca="false">rel!L1374-rel!L$2</f>
        <v>-0.0396863426747073</v>
      </c>
    </row>
    <row r="1375" customFormat="false" ht="12.8" hidden="false" customHeight="false" outlineLevel="0" collapsed="false">
      <c r="A1375" s="0" t="n">
        <v>498</v>
      </c>
      <c r="B1375" s="0" t="s">
        <v>1391</v>
      </c>
      <c r="C1375" s="6" t="n">
        <f aca="false">rel!C1375-rel!C$2</f>
        <v>0.112663545836181</v>
      </c>
      <c r="D1375" s="6" t="n">
        <f aca="false">rel!D1375-rel!D$2</f>
        <v>-0.106337235185004</v>
      </c>
      <c r="E1375" s="6" t="n">
        <f aca="false">rel!E1375-rel!E$2</f>
        <v>0.0120187737967392</v>
      </c>
      <c r="F1375" s="6" t="n">
        <f aca="false">rel!F1375-rel!F$2</f>
        <v>0.0626167138533633</v>
      </c>
      <c r="G1375" s="6" t="n">
        <f aca="false">rel!G1375-rel!G$2</f>
        <v>-0.0960487845357806</v>
      </c>
      <c r="H1375" s="6" t="n">
        <f aca="false">rel!H1375-rel!H$2</f>
        <v>-0.00588215366591819</v>
      </c>
      <c r="I1375" s="6" t="n">
        <f aca="false">rel!I1375-rel!I$2</f>
        <v>-0.0366255784438153</v>
      </c>
      <c r="J1375" s="6" t="n">
        <f aca="false">rel!J1375-rel!J$2</f>
        <v>-0.129632900517427</v>
      </c>
      <c r="K1375" s="6" t="n">
        <f aca="false">rel!K1375-rel!K$2</f>
        <v>0.212778004490872</v>
      </c>
      <c r="L1375" s="6" t="n">
        <f aca="false">rel!L1375-rel!L$2</f>
        <v>-0.0255503856292101</v>
      </c>
    </row>
    <row r="1376" customFormat="false" ht="12.8" hidden="false" customHeight="false" outlineLevel="0" collapsed="false">
      <c r="A1376" s="0" t="n">
        <v>3202</v>
      </c>
      <c r="B1376" s="0" t="s">
        <v>1392</v>
      </c>
      <c r="C1376" s="6" t="n">
        <f aca="false">rel!C1376-rel!C$2</f>
        <v>-0.0125009661835749</v>
      </c>
      <c r="D1376" s="6" t="n">
        <f aca="false">rel!D1376-rel!D$2</f>
        <v>0.214528019323671</v>
      </c>
      <c r="E1376" s="6" t="n">
        <f aca="false">rel!E1376-rel!E$2</f>
        <v>0.00491159420289855</v>
      </c>
      <c r="F1376" s="6" t="n">
        <f aca="false">rel!F1376-rel!F$2</f>
        <v>-0.0083719806763285</v>
      </c>
      <c r="G1376" s="6" t="n">
        <f aca="false">rel!G1376-rel!G$2</f>
        <v>-0.0435135265700483</v>
      </c>
      <c r="H1376" s="6" t="n">
        <f aca="false">rel!H1376-rel!H$2</f>
        <v>-0.0194400966183575</v>
      </c>
      <c r="I1376" s="6" t="n">
        <f aca="false">rel!I1376-rel!I$2</f>
        <v>-0.045672463768116</v>
      </c>
      <c r="J1376" s="6" t="n">
        <f aca="false">rel!J1376-rel!J$2</f>
        <v>-0.126184541062802</v>
      </c>
      <c r="K1376" s="6" t="n">
        <f aca="false">rel!K1376-rel!K$2</f>
        <v>0.0655067632850241</v>
      </c>
      <c r="L1376" s="6" t="n">
        <f aca="false">rel!L1376-rel!L$2</f>
        <v>-0.0292628019323671</v>
      </c>
    </row>
    <row r="1377" customFormat="false" ht="12.8" hidden="false" customHeight="false" outlineLevel="0" collapsed="false">
      <c r="A1377" s="0" t="n">
        <v>1367</v>
      </c>
      <c r="B1377" s="0" t="s">
        <v>1393</v>
      </c>
      <c r="C1377" s="6" t="n">
        <f aca="false">rel!C1377-rel!C$2</f>
        <v>-0.0411</v>
      </c>
      <c r="D1377" s="6" t="n">
        <f aca="false">rel!D1377-rel!D$2</f>
        <v>0.093106401583897</v>
      </c>
      <c r="E1377" s="6" t="n">
        <f aca="false">rel!E1377-rel!E$2</f>
        <v>-0.0119</v>
      </c>
      <c r="F1377" s="6" t="n">
        <f aca="false">rel!F1377-rel!F$2</f>
        <v>-0.019</v>
      </c>
      <c r="G1377" s="6" t="n">
        <f aca="false">rel!G1377-rel!G$2</f>
        <v>-0.0343834185777925</v>
      </c>
      <c r="H1377" s="6" t="n">
        <f aca="false">rel!H1377-rel!H$2</f>
        <v>-0.0334308364956278</v>
      </c>
      <c r="I1377" s="6" t="n">
        <f aca="false">rel!I1377-rel!I$2</f>
        <v>-0.0648253753506022</v>
      </c>
      <c r="J1377" s="6" t="n">
        <f aca="false">rel!J1377-rel!J$2</f>
        <v>-0.13547345322554</v>
      </c>
      <c r="K1377" s="6" t="n">
        <f aca="false">rel!K1377-rel!K$2</f>
        <v>0.295206682065666</v>
      </c>
      <c r="L1377" s="6" t="n">
        <f aca="false">rel!L1377-rel!L$2</f>
        <v>-0.0481999999999999</v>
      </c>
    </row>
    <row r="1378" customFormat="false" ht="12.8" hidden="false" customHeight="false" outlineLevel="0" collapsed="false">
      <c r="A1378" s="0" t="n">
        <v>5120</v>
      </c>
      <c r="B1378" s="0" t="s">
        <v>1394</v>
      </c>
      <c r="C1378" s="6" t="n">
        <f aca="false">rel!C1378-rel!C$2</f>
        <v>-0.0411</v>
      </c>
      <c r="D1378" s="6" t="n">
        <f aca="false">rel!D1378-rel!D$2</f>
        <v>0.151977601410935</v>
      </c>
      <c r="E1378" s="6" t="n">
        <f aca="false">rel!E1378-rel!E$2</f>
        <v>-0.0119</v>
      </c>
      <c r="F1378" s="6" t="n">
        <f aca="false">rel!F1378-rel!F$2</f>
        <v>-0.019</v>
      </c>
      <c r="G1378" s="6" t="n">
        <f aca="false">rel!G1378-rel!G$2</f>
        <v>0.0737882376882377</v>
      </c>
      <c r="H1378" s="6" t="n">
        <f aca="false">rel!H1378-rel!H$2</f>
        <v>-0.0381599918599919</v>
      </c>
      <c r="I1378" s="6" t="n">
        <f aca="false">rel!I1378-rel!I$2</f>
        <v>-0.0449589743589744</v>
      </c>
      <c r="J1378" s="6" t="n">
        <f aca="false">rel!J1378-rel!J$2</f>
        <v>-0.0670425451092118</v>
      </c>
      <c r="K1378" s="6" t="n">
        <f aca="false">rel!K1378-rel!K$2</f>
        <v>-0.155512861212861</v>
      </c>
      <c r="L1378" s="6" t="n">
        <f aca="false">rel!L1378-rel!L$2</f>
        <v>0.151908533441867</v>
      </c>
    </row>
    <row r="1379" customFormat="false" ht="12.8" hidden="false" customHeight="false" outlineLevel="0" collapsed="false">
      <c r="A1379" s="0" t="n">
        <v>4279</v>
      </c>
      <c r="B1379" s="0" t="s">
        <v>1395</v>
      </c>
      <c r="C1379" s="6" t="n">
        <f aca="false">rel!C1379-rel!C$2</f>
        <v>0.0281044343006195</v>
      </c>
      <c r="D1379" s="6" t="n">
        <f aca="false">rel!D1379-rel!D$2</f>
        <v>-0.0918906749266384</v>
      </c>
      <c r="E1379" s="6" t="n">
        <f aca="false">rel!E1379-rel!E$2</f>
        <v>0.00423955004890773</v>
      </c>
      <c r="F1379" s="6" t="n">
        <f aca="false">rel!F1379-rel!F$2</f>
        <v>0.0303968046951418</v>
      </c>
      <c r="G1379" s="6" t="n">
        <f aca="false">rel!G1379-rel!G$2</f>
        <v>-0.0395113465927617</v>
      </c>
      <c r="H1379" s="6" t="n">
        <f aca="false">rel!H1379-rel!H$2</f>
        <v>-0.000489761982393221</v>
      </c>
      <c r="I1379" s="6" t="n">
        <f aca="false">rel!I1379-rel!I$2</f>
        <v>-0.0333486142810564</v>
      </c>
      <c r="J1379" s="6" t="n">
        <f aca="false">rel!J1379-rel!J$2</f>
        <v>-0.0633147049233779</v>
      </c>
      <c r="K1379" s="6" t="n">
        <f aca="false">rel!K1379-rel!K$2</f>
        <v>0.189478937072057</v>
      </c>
      <c r="L1379" s="6" t="n">
        <f aca="false">rel!L1379-rel!L$2</f>
        <v>-0.0236646234104988</v>
      </c>
    </row>
    <row r="1380" customFormat="false" ht="12.8" hidden="false" customHeight="false" outlineLevel="0" collapsed="false">
      <c r="A1380" s="0" t="n">
        <v>4236</v>
      </c>
      <c r="B1380" s="0" t="s">
        <v>1396</v>
      </c>
      <c r="C1380" s="6" t="n">
        <f aca="false">rel!C1380-rel!C$2</f>
        <v>-0.0042379164909321</v>
      </c>
      <c r="D1380" s="6" t="n">
        <f aca="false">rel!D1380-rel!D$2</f>
        <v>0.0384058343877408</v>
      </c>
      <c r="E1380" s="6" t="n">
        <f aca="false">rel!E1380-rel!E$2</f>
        <v>-0.00636084633769155</v>
      </c>
      <c r="F1380" s="6" t="n">
        <f aca="false">rel!F1380-rel!F$2</f>
        <v>-0.000414311823421904</v>
      </c>
      <c r="G1380" s="6" t="n">
        <f aca="false">rel!G1380-rel!G$2</f>
        <v>-0.0340532405454801</v>
      </c>
      <c r="H1380" s="6" t="n">
        <f aca="false">rel!H1380-rel!H$2</f>
        <v>-0.00044030648109096</v>
      </c>
      <c r="I1380" s="6" t="n">
        <f aca="false">rel!I1380-rel!I$2</f>
        <v>-0.0141118796569661</v>
      </c>
      <c r="J1380" s="6" t="n">
        <f aca="false">rel!J1380-rel!J$2</f>
        <v>-0.0323227611415718</v>
      </c>
      <c r="K1380" s="6" t="n">
        <f aca="false">rel!K1380-rel!K$2</f>
        <v>0.0841619710389428</v>
      </c>
      <c r="L1380" s="6" t="n">
        <f aca="false">rel!L1380-rel!L$2</f>
        <v>-0.0306265429495289</v>
      </c>
    </row>
    <row r="1381" customFormat="false" ht="12.8" hidden="false" customHeight="false" outlineLevel="0" collapsed="false">
      <c r="A1381" s="0" t="n">
        <v>356</v>
      </c>
      <c r="B1381" s="0" t="s">
        <v>1397</v>
      </c>
      <c r="C1381" s="6" t="n">
        <f aca="false">rel!C1381-rel!C$2</f>
        <v>0.0731027846885775</v>
      </c>
      <c r="D1381" s="6" t="n">
        <f aca="false">rel!D1381-rel!D$2</f>
        <v>-0.0898826080630847</v>
      </c>
      <c r="E1381" s="6" t="n">
        <f aca="false">rel!E1381-rel!E$2</f>
        <v>0.001085029025359</v>
      </c>
      <c r="F1381" s="6" t="n">
        <f aca="false">rel!F1381-rel!F$2</f>
        <v>0.00450399371480948</v>
      </c>
      <c r="G1381" s="6" t="n">
        <f aca="false">rel!G1381-rel!G$2</f>
        <v>0.0754319075262246</v>
      </c>
      <c r="H1381" s="6" t="n">
        <f aca="false">rel!H1381-rel!H$2</f>
        <v>0.026539829485109</v>
      </c>
      <c r="I1381" s="6" t="n">
        <f aca="false">rel!I1381-rel!I$2</f>
        <v>0.0113984578004743</v>
      </c>
      <c r="J1381" s="6" t="n">
        <f aca="false">rel!J1381-rel!J$2</f>
        <v>0.000108480642486114</v>
      </c>
      <c r="K1381" s="6" t="n">
        <f aca="false">rel!K1381-rel!K$2</f>
        <v>-0.0744856459051693</v>
      </c>
      <c r="L1381" s="6" t="n">
        <f aca="false">rel!L1381-rel!L$2</f>
        <v>-0.0278022289147861</v>
      </c>
    </row>
    <row r="1382" customFormat="false" ht="12.8" hidden="false" customHeight="false" outlineLevel="0" collapsed="false">
      <c r="A1382" s="0" t="n">
        <v>6753</v>
      </c>
      <c r="B1382" s="0" t="s">
        <v>1398</v>
      </c>
      <c r="C1382" s="6" t="n">
        <f aca="false">rel!C1382-rel!C$2</f>
        <v>-0.0411</v>
      </c>
      <c r="D1382" s="6" t="n">
        <f aca="false">rel!D1382-rel!D$2</f>
        <v>0.0876037037037037</v>
      </c>
      <c r="E1382" s="6" t="n">
        <f aca="false">rel!E1382-rel!E$2</f>
        <v>-0.0119</v>
      </c>
      <c r="F1382" s="6" t="n">
        <f aca="false">rel!F1382-rel!F$2</f>
        <v>-0.019</v>
      </c>
      <c r="G1382" s="6" t="n">
        <f aca="false">rel!G1382-rel!G$2</f>
        <v>0.239392181069959</v>
      </c>
      <c r="H1382" s="6" t="n">
        <f aca="false">rel!H1382-rel!H$2</f>
        <v>-0.0463</v>
      </c>
      <c r="I1382" s="6" t="n">
        <f aca="false">rel!I1382-rel!I$2</f>
        <v>0.0158197530864197</v>
      </c>
      <c r="J1382" s="6" t="n">
        <f aca="false">rel!J1382-rel!J$2</f>
        <v>-0.10218024691358</v>
      </c>
      <c r="K1382" s="6" t="n">
        <f aca="false">rel!K1382-rel!K$2</f>
        <v>-0.148209465020576</v>
      </c>
      <c r="L1382" s="6" t="n">
        <f aca="false">rel!L1382-rel!L$2</f>
        <v>0.0258740740740742</v>
      </c>
    </row>
    <row r="1383" customFormat="false" ht="12.8" hidden="false" customHeight="false" outlineLevel="0" collapsed="false">
      <c r="A1383" s="0" t="n">
        <v>2034</v>
      </c>
      <c r="B1383" s="0" t="s">
        <v>1399</v>
      </c>
      <c r="C1383" s="6" t="n">
        <f aca="false">rel!C1383-rel!C$2</f>
        <v>-0.00176565809379728</v>
      </c>
      <c r="D1383" s="6" t="n">
        <f aca="false">rel!D1383-rel!D$2</f>
        <v>0.0752767019667171</v>
      </c>
      <c r="E1383" s="6" t="n">
        <f aca="false">rel!E1383-rel!E$2</f>
        <v>0.0100364599092284</v>
      </c>
      <c r="F1383" s="6" t="n">
        <f aca="false">rel!F1383-rel!F$2</f>
        <v>-0.0129485627836611</v>
      </c>
      <c r="G1383" s="6" t="n">
        <f aca="false">rel!G1383-rel!G$2</f>
        <v>0.0380667170953101</v>
      </c>
      <c r="H1383" s="6" t="n">
        <f aca="false">rel!H1383-rel!H$2</f>
        <v>-0.0326842662632375</v>
      </c>
      <c r="I1383" s="6" t="n">
        <f aca="false">rel!I1383-rel!I$2</f>
        <v>0.013363691376702</v>
      </c>
      <c r="J1383" s="6" t="n">
        <f aca="false">rel!J1383-rel!J$2</f>
        <v>0.0405981845688351</v>
      </c>
      <c r="K1383" s="6" t="n">
        <f aca="false">rel!K1383-rel!K$2</f>
        <v>-0.0976282904689864</v>
      </c>
      <c r="L1383" s="6" t="n">
        <f aca="false">rel!L1383-rel!L$2</f>
        <v>-0.0323149773071103</v>
      </c>
    </row>
    <row r="1384" customFormat="false" ht="12.8" hidden="false" customHeight="false" outlineLevel="0" collapsed="false">
      <c r="A1384" s="0" t="n">
        <v>2275</v>
      </c>
      <c r="B1384" s="0" t="s">
        <v>1400</v>
      </c>
      <c r="C1384" s="6" t="n">
        <f aca="false">rel!C1384-rel!C$2</f>
        <v>-0.0212182509258658</v>
      </c>
      <c r="D1384" s="6" t="n">
        <f aca="false">rel!D1384-rel!D$2</f>
        <v>-0.0280615359625755</v>
      </c>
      <c r="E1384" s="6" t="n">
        <f aca="false">rel!E1384-rel!E$2</f>
        <v>-9.93437723344898E-006</v>
      </c>
      <c r="F1384" s="6" t="n">
        <f aca="false">rel!F1384-rel!F$2</f>
        <v>-0.00139230719251511</v>
      </c>
      <c r="G1384" s="6" t="n">
        <f aca="false">rel!G1384-rel!G$2</f>
        <v>0.046417718146969</v>
      </c>
      <c r="H1384" s="6" t="n">
        <f aca="false">rel!H1384-rel!H$2</f>
        <v>0.0154243843804821</v>
      </c>
      <c r="I1384" s="6" t="n">
        <f aca="false">rel!I1384-rel!I$2</f>
        <v>-0.0318110973945813</v>
      </c>
      <c r="J1384" s="6" t="n">
        <f aca="false">rel!J1384-rel!J$2</f>
        <v>0.0694079267104152</v>
      </c>
      <c r="K1384" s="6" t="n">
        <f aca="false">rel!K1384-rel!K$2</f>
        <v>-0.0103028588135924</v>
      </c>
      <c r="L1384" s="6" t="n">
        <f aca="false">rel!L1384-rel!L$2</f>
        <v>-0.0384540445715027</v>
      </c>
    </row>
    <row r="1385" customFormat="false" ht="12.8" hidden="false" customHeight="false" outlineLevel="0" collapsed="false">
      <c r="A1385" s="0" t="n">
        <v>5563</v>
      </c>
      <c r="B1385" s="0" t="s">
        <v>1401</v>
      </c>
      <c r="C1385" s="6" t="n">
        <f aca="false">rel!C1385-rel!C$2</f>
        <v>-0.0255617092119867</v>
      </c>
      <c r="D1385" s="6" t="n">
        <f aca="false">rel!D1385-rel!D$2</f>
        <v>-0.103891342952275</v>
      </c>
      <c r="E1385" s="6" t="n">
        <f aca="false">rel!E1385-rel!E$2</f>
        <v>-0.00968024417314096</v>
      </c>
      <c r="F1385" s="6" t="n">
        <f aca="false">rel!F1385-rel!F$2</f>
        <v>-0.0101209766925638</v>
      </c>
      <c r="G1385" s="6" t="n">
        <f aca="false">rel!G1385-rel!G$2</f>
        <v>0.0114607103218646</v>
      </c>
      <c r="H1385" s="6" t="n">
        <f aca="false">rel!H1385-rel!H$2</f>
        <v>0.0413803551609323</v>
      </c>
      <c r="I1385" s="6" t="n">
        <f aca="false">rel!I1385-rel!I$2</f>
        <v>0.0315087680355161</v>
      </c>
      <c r="J1385" s="6" t="n">
        <f aca="false">rel!J1385-rel!J$2</f>
        <v>0.0111780244173141</v>
      </c>
      <c r="K1385" s="6" t="n">
        <f aca="false">rel!K1385-rel!K$2</f>
        <v>0.0653004439511654</v>
      </c>
      <c r="L1385" s="6" t="n">
        <f aca="false">rel!L1385-rel!L$2</f>
        <v>-0.0115740288568257</v>
      </c>
    </row>
    <row r="1386" customFormat="false" ht="12.8" hidden="false" customHeight="false" outlineLevel="0" collapsed="false">
      <c r="A1386" s="0" t="n">
        <v>3503</v>
      </c>
      <c r="B1386" s="0" t="s">
        <v>1402</v>
      </c>
      <c r="C1386" s="6" t="n">
        <f aca="false">rel!C1386-rel!C$2</f>
        <v>0.192666233766234</v>
      </c>
      <c r="D1386" s="6" t="n">
        <f aca="false">rel!D1386-rel!D$2</f>
        <v>0.00727662337662337</v>
      </c>
      <c r="E1386" s="6" t="n">
        <f aca="false">rel!E1386-rel!E$2</f>
        <v>-0.0119</v>
      </c>
      <c r="F1386" s="6" t="n">
        <f aca="false">rel!F1386-rel!F$2</f>
        <v>-0.019</v>
      </c>
      <c r="G1386" s="6" t="n">
        <f aca="false">rel!G1386-rel!G$2</f>
        <v>-0.0794844155844156</v>
      </c>
      <c r="H1386" s="6" t="n">
        <f aca="false">rel!H1386-rel!H$2</f>
        <v>-0.0138324675324675</v>
      </c>
      <c r="I1386" s="6" t="n">
        <f aca="false">rel!I1386-rel!I$2</f>
        <v>-0.0706</v>
      </c>
      <c r="J1386" s="6" t="n">
        <f aca="false">rel!J1386-rel!J$2</f>
        <v>-0.0652233766233766</v>
      </c>
      <c r="K1386" s="6" t="n">
        <f aca="false">rel!K1386-rel!K$2</f>
        <v>0.108297402597403</v>
      </c>
      <c r="L1386" s="6" t="n">
        <f aca="false">rel!L1386-rel!L$2</f>
        <v>-0.0481999999999999</v>
      </c>
    </row>
    <row r="1387" customFormat="false" ht="12.8" hidden="false" customHeight="false" outlineLevel="0" collapsed="false">
      <c r="A1387" s="0" t="n">
        <v>2770</v>
      </c>
      <c r="B1387" s="0" t="s">
        <v>1403</v>
      </c>
      <c r="C1387" s="6" t="n">
        <f aca="false">rel!C1387-rel!C$2</f>
        <v>-0.0158435931412822</v>
      </c>
      <c r="D1387" s="6" t="n">
        <f aca="false">rel!D1387-rel!D$2</f>
        <v>-0.0454456655977526</v>
      </c>
      <c r="E1387" s="6" t="n">
        <f aca="false">rel!E1387-rel!E$2</f>
        <v>-0.00625507380807251</v>
      </c>
      <c r="F1387" s="6" t="n">
        <f aca="false">rel!F1387-rel!F$2</f>
        <v>0.0193748973047465</v>
      </c>
      <c r="G1387" s="6" t="n">
        <f aca="false">rel!G1387-rel!G$2</f>
        <v>-0.0196231070945856</v>
      </c>
      <c r="H1387" s="6" t="n">
        <f aca="false">rel!H1387-rel!H$2</f>
        <v>-0.0226337131953462</v>
      </c>
      <c r="I1387" s="6" t="n">
        <f aca="false">rel!I1387-rel!I$2</f>
        <v>0.0516802321575279</v>
      </c>
      <c r="J1387" s="6" t="n">
        <f aca="false">rel!J1387-rel!J$2</f>
        <v>0.0838140672620783</v>
      </c>
      <c r="K1387" s="6" t="n">
        <f aca="false">rel!K1387-rel!K$2</f>
        <v>-0.00550769618106167</v>
      </c>
      <c r="L1387" s="6" t="n">
        <f aca="false">rel!L1387-rel!L$2</f>
        <v>-0.0395603477062517</v>
      </c>
    </row>
    <row r="1388" customFormat="false" ht="12.8" hidden="false" customHeight="false" outlineLevel="0" collapsed="false">
      <c r="A1388" s="0" t="n">
        <v>5205</v>
      </c>
      <c r="B1388" s="0" t="s">
        <v>1404</v>
      </c>
      <c r="C1388" s="6" t="n">
        <f aca="false">rel!C1388-rel!C$2</f>
        <v>-0.0411</v>
      </c>
      <c r="D1388" s="6" t="n">
        <f aca="false">rel!D1388-rel!D$2</f>
        <v>0.0224264773599386</v>
      </c>
      <c r="E1388" s="6" t="n">
        <f aca="false">rel!E1388-rel!E$2</f>
        <v>-0.0119</v>
      </c>
      <c r="F1388" s="6" t="n">
        <f aca="false">rel!F1388-rel!F$2</f>
        <v>-0.019</v>
      </c>
      <c r="G1388" s="6" t="n">
        <f aca="false">rel!G1388-rel!G$2</f>
        <v>0.017604221028396</v>
      </c>
      <c r="H1388" s="6" t="n">
        <f aca="false">rel!H1388-rel!H$2</f>
        <v>-0.0332531849577897</v>
      </c>
      <c r="I1388" s="6" t="n">
        <f aca="false">rel!I1388-rel!I$2</f>
        <v>-0.0322270145817345</v>
      </c>
      <c r="J1388" s="6" t="n">
        <f aca="false">rel!J1388-rel!J$2</f>
        <v>0.00211373752877972</v>
      </c>
      <c r="K1388" s="6" t="n">
        <f aca="false">rel!K1388-rel!K$2</f>
        <v>-0.150785034535687</v>
      </c>
      <c r="L1388" s="6" t="n">
        <f aca="false">rel!L1388-rel!L$2</f>
        <v>0.246120798158097</v>
      </c>
    </row>
    <row r="1389" customFormat="false" ht="12.8" hidden="false" customHeight="false" outlineLevel="0" collapsed="false">
      <c r="A1389" s="0" t="n">
        <v>6007</v>
      </c>
      <c r="B1389" s="0" t="s">
        <v>1405</v>
      </c>
      <c r="C1389" s="6" t="n">
        <f aca="false">rel!C1389-rel!C$2</f>
        <v>-0.0411</v>
      </c>
      <c r="D1389" s="6" t="n">
        <f aca="false">rel!D1389-rel!D$2</f>
        <v>0.3308941822883</v>
      </c>
      <c r="E1389" s="6" t="n">
        <f aca="false">rel!E1389-rel!E$2</f>
        <v>-0.0119</v>
      </c>
      <c r="F1389" s="6" t="n">
        <f aca="false">rel!F1389-rel!F$2</f>
        <v>-0.019</v>
      </c>
      <c r="G1389" s="6" t="n">
        <f aca="false">rel!G1389-rel!G$2</f>
        <v>-0.143942016806723</v>
      </c>
      <c r="H1389" s="6" t="n">
        <f aca="false">rel!H1389-rel!H$2</f>
        <v>-0.0463</v>
      </c>
      <c r="I1389" s="6" t="n">
        <f aca="false">rel!I1389-rel!I$2</f>
        <v>-0.0464672699849171</v>
      </c>
      <c r="J1389" s="6" t="n">
        <f aca="false">rel!J1389-rel!J$2</f>
        <v>-0.0854972204266322</v>
      </c>
      <c r="K1389" s="6" t="n">
        <f aca="false">rel!K1389-rel!K$2</f>
        <v>0.110246433958199</v>
      </c>
      <c r="L1389" s="6" t="n">
        <f aca="false">rel!L1389-rel!L$2</f>
        <v>-0.0469341090282266</v>
      </c>
    </row>
    <row r="1390" customFormat="false" ht="12.8" hidden="false" customHeight="false" outlineLevel="0" collapsed="false">
      <c r="A1390" s="0" t="n">
        <v>1137</v>
      </c>
      <c r="B1390" s="0" t="s">
        <v>1406</v>
      </c>
      <c r="C1390" s="6" t="n">
        <f aca="false">rel!C1390-rel!C$2</f>
        <v>-0.0350855653568565</v>
      </c>
      <c r="D1390" s="6" t="n">
        <f aca="false">rel!D1390-rel!D$2</f>
        <v>0.10763696872494</v>
      </c>
      <c r="E1390" s="6" t="n">
        <f aca="false">rel!E1390-rel!E$2</f>
        <v>-0.0119</v>
      </c>
      <c r="F1390" s="6" t="n">
        <f aca="false">rel!F1390-rel!F$2</f>
        <v>-0.0176634589681903</v>
      </c>
      <c r="G1390" s="6" t="n">
        <f aca="false">rel!G1390-rel!G$2</f>
        <v>0.246418096765571</v>
      </c>
      <c r="H1390" s="6" t="n">
        <f aca="false">rel!H1390-rel!H$2</f>
        <v>-0.0116835872761294</v>
      </c>
      <c r="I1390" s="6" t="n">
        <f aca="false">rel!I1390-rel!I$2</f>
        <v>-0.0489480352846833</v>
      </c>
      <c r="J1390" s="6" t="n">
        <f aca="false">rel!J1390-rel!J$2</f>
        <v>-0.141152793370757</v>
      </c>
      <c r="K1390" s="6" t="n">
        <f aca="false">rel!K1390-rel!K$2</f>
        <v>-0.042228361400695</v>
      </c>
      <c r="L1390" s="6" t="n">
        <f aca="false">rel!L1390-rel!L$2</f>
        <v>-0.0453932638331996</v>
      </c>
    </row>
    <row r="1391" customFormat="false" ht="12.8" hidden="false" customHeight="false" outlineLevel="0" collapsed="false">
      <c r="A1391" s="0" t="n">
        <v>3378</v>
      </c>
      <c r="B1391" s="0" t="s">
        <v>1407</v>
      </c>
      <c r="C1391" s="6" t="n">
        <f aca="false">rel!C1391-rel!C$2</f>
        <v>-0.0123901049015398</v>
      </c>
      <c r="D1391" s="6" t="n">
        <f aca="false">rel!D1391-rel!D$2</f>
        <v>0.0215602662413349</v>
      </c>
      <c r="E1391" s="6" t="n">
        <f aca="false">rel!E1391-rel!E$2</f>
        <v>0.017116624746948</v>
      </c>
      <c r="F1391" s="6" t="n">
        <f aca="false">rel!F1391-rel!F$2</f>
        <v>0.00786951720753328</v>
      </c>
      <c r="G1391" s="6" t="n">
        <f aca="false">rel!G1391-rel!G$2</f>
        <v>-0.013725164100362</v>
      </c>
      <c r="H1391" s="6" t="n">
        <f aca="false">rel!H1391-rel!H$2</f>
        <v>-0.00765206429053433</v>
      </c>
      <c r="I1391" s="6" t="n">
        <f aca="false">rel!I1391-rel!I$2</f>
        <v>-0.0260015091098706</v>
      </c>
      <c r="J1391" s="6" t="n">
        <f aca="false">rel!J1391-rel!J$2</f>
        <v>-0.0873792159990185</v>
      </c>
      <c r="K1391" s="6" t="n">
        <f aca="false">rel!K1391-rel!K$2</f>
        <v>0.118435415005214</v>
      </c>
      <c r="L1391" s="6" t="n">
        <f aca="false">rel!L1391-rel!L$2</f>
        <v>-0.0178337647997055</v>
      </c>
    </row>
    <row r="1392" customFormat="false" ht="12.8" hidden="false" customHeight="false" outlineLevel="0" collapsed="false">
      <c r="A1392" s="0" t="n">
        <v>88</v>
      </c>
      <c r="B1392" s="0" t="s">
        <v>1408</v>
      </c>
      <c r="C1392" s="6" t="n">
        <f aca="false">rel!C1392-rel!C$2</f>
        <v>0.00323652266357398</v>
      </c>
      <c r="D1392" s="6" t="n">
        <f aca="false">rel!D1392-rel!D$2</f>
        <v>-0.0846174446699527</v>
      </c>
      <c r="E1392" s="6" t="n">
        <f aca="false">rel!E1392-rel!E$2</f>
        <v>0.0241490963564318</v>
      </c>
      <c r="F1392" s="6" t="n">
        <f aca="false">rel!F1392-rel!F$2</f>
        <v>0.00173064656422152</v>
      </c>
      <c r="G1392" s="6" t="n">
        <f aca="false">rel!G1392-rel!G$2</f>
        <v>-0.00489255822943851</v>
      </c>
      <c r="H1392" s="6" t="n">
        <f aca="false">rel!H1392-rel!H$2</f>
        <v>0.0105280661061177</v>
      </c>
      <c r="I1392" s="6" t="n">
        <f aca="false">rel!I1392-rel!I$2</f>
        <v>-0.043539016139944</v>
      </c>
      <c r="J1392" s="6" t="n">
        <f aca="false">rel!J1392-rel!J$2</f>
        <v>-0.0929684159659805</v>
      </c>
      <c r="K1392" s="6" t="n">
        <f aca="false">rel!K1392-rel!K$2</f>
        <v>0.218819744853581</v>
      </c>
      <c r="L1392" s="6" t="n">
        <f aca="false">rel!L1392-rel!L$2</f>
        <v>-0.0324466415386101</v>
      </c>
    </row>
    <row r="1393" customFormat="false" ht="12.8" hidden="false" customHeight="false" outlineLevel="0" collapsed="false">
      <c r="A1393" s="0" t="n">
        <v>223</v>
      </c>
      <c r="B1393" s="0" t="s">
        <v>1409</v>
      </c>
      <c r="C1393" s="6" t="n">
        <f aca="false">rel!C1393-rel!C$2</f>
        <v>0.00865222094639511</v>
      </c>
      <c r="D1393" s="6" t="n">
        <f aca="false">rel!D1393-rel!D$2</f>
        <v>-0.0900378739348522</v>
      </c>
      <c r="E1393" s="6" t="n">
        <f aca="false">rel!E1393-rel!E$2</f>
        <v>0.0220487520396446</v>
      </c>
      <c r="F1393" s="6" t="n">
        <f aca="false">rel!F1393-rel!F$2</f>
        <v>0.0255700126911223</v>
      </c>
      <c r="G1393" s="6" t="n">
        <f aca="false">rel!G1393-rel!G$2</f>
        <v>-0.022983217501662</v>
      </c>
      <c r="H1393" s="6" t="n">
        <f aca="false">rel!H1393-rel!H$2</f>
        <v>0.0507115428778631</v>
      </c>
      <c r="I1393" s="6" t="n">
        <f aca="false">rel!I1393-rel!I$2</f>
        <v>-0.0279940895630628</v>
      </c>
      <c r="J1393" s="6" t="n">
        <f aca="false">rel!J1393-rel!J$2</f>
        <v>-0.0354755665679579</v>
      </c>
      <c r="K1393" s="6" t="n">
        <f aca="false">rel!K1393-rel!K$2</f>
        <v>0.0883675530307609</v>
      </c>
      <c r="L1393" s="6" t="n">
        <f aca="false">rel!L1393-rel!L$2</f>
        <v>-0.018859334018251</v>
      </c>
    </row>
    <row r="1394" customFormat="false" ht="12.8" hidden="false" customHeight="false" outlineLevel="0" collapsed="false">
      <c r="A1394" s="0" t="n">
        <v>5206</v>
      </c>
      <c r="B1394" s="0" t="s">
        <v>1410</v>
      </c>
      <c r="C1394" s="6" t="n">
        <f aca="false">rel!C1394-rel!C$2</f>
        <v>-0.0411</v>
      </c>
      <c r="D1394" s="6" t="n">
        <f aca="false">rel!D1394-rel!D$2</f>
        <v>0.259455555555556</v>
      </c>
      <c r="E1394" s="6" t="n">
        <f aca="false">rel!E1394-rel!E$2</f>
        <v>-0.0119</v>
      </c>
      <c r="F1394" s="6" t="n">
        <f aca="false">rel!F1394-rel!F$2</f>
        <v>-0.019</v>
      </c>
      <c r="G1394" s="6" t="n">
        <f aca="false">rel!G1394-rel!G$2</f>
        <v>-0.0401962962962963</v>
      </c>
      <c r="H1394" s="6" t="n">
        <f aca="false">rel!H1394-rel!H$2</f>
        <v>-0.0322259259259259</v>
      </c>
      <c r="I1394" s="6" t="n">
        <f aca="false">rel!I1394-rel!I$2</f>
        <v>-0.0268962962962963</v>
      </c>
      <c r="J1394" s="6" t="n">
        <f aca="false">rel!J1394-rel!J$2</f>
        <v>-0.0389703703703704</v>
      </c>
      <c r="K1394" s="6" t="n">
        <f aca="false">rel!K1394-rel!K$2</f>
        <v>-0.189114814814815</v>
      </c>
      <c r="L1394" s="6" t="n">
        <f aca="false">rel!L1394-rel!L$2</f>
        <v>0.139948148148148</v>
      </c>
    </row>
    <row r="1395" customFormat="false" ht="12.8" hidden="false" customHeight="false" outlineLevel="0" collapsed="false">
      <c r="A1395" s="0" t="n">
        <v>6024</v>
      </c>
      <c r="B1395" s="0" t="s">
        <v>1411</v>
      </c>
      <c r="C1395" s="6" t="n">
        <f aca="false">rel!C1395-rel!C$2</f>
        <v>-0.0411</v>
      </c>
      <c r="D1395" s="6" t="n">
        <f aca="false">rel!D1395-rel!D$2</f>
        <v>0.283859559195228</v>
      </c>
      <c r="E1395" s="6" t="n">
        <f aca="false">rel!E1395-rel!E$2</f>
        <v>-0.0119</v>
      </c>
      <c r="F1395" s="6" t="n">
        <f aca="false">rel!F1395-rel!F$2</f>
        <v>-0.019</v>
      </c>
      <c r="G1395" s="6" t="n">
        <f aca="false">rel!G1395-rel!G$2</f>
        <v>0.0445217975937721</v>
      </c>
      <c r="H1395" s="6" t="n">
        <f aca="false">rel!H1395-rel!H$2</f>
        <v>-0.0463</v>
      </c>
      <c r="I1395" s="6" t="n">
        <f aca="false">rel!I1395-rel!I$2</f>
        <v>-0.00998934384794258</v>
      </c>
      <c r="J1395" s="6" t="n">
        <f aca="false">rel!J1395-rel!J$2</f>
        <v>-0.0118736831462946</v>
      </c>
      <c r="K1395" s="6" t="n">
        <f aca="false">rel!K1395-rel!K$2</f>
        <v>-0.153161591345668</v>
      </c>
      <c r="L1395" s="6" t="n">
        <f aca="false">rel!L1395-rel!L$2</f>
        <v>-0.035056738449095</v>
      </c>
    </row>
    <row r="1396" customFormat="false" ht="12.8" hidden="false" customHeight="false" outlineLevel="0" collapsed="false">
      <c r="A1396" s="0" t="n">
        <v>2789</v>
      </c>
      <c r="B1396" s="0" t="s">
        <v>1412</v>
      </c>
      <c r="C1396" s="6" t="n">
        <f aca="false">rel!C1396-rel!C$2</f>
        <v>-0.00651200406917599</v>
      </c>
      <c r="D1396" s="6" t="n">
        <f aca="false">rel!D1396-rel!D$2</f>
        <v>0.0466670396744659</v>
      </c>
      <c r="E1396" s="6" t="n">
        <f aca="false">rel!E1396-rel!E$2</f>
        <v>-0.0119</v>
      </c>
      <c r="F1396" s="6" t="n">
        <f aca="false">rel!F1396-rel!F$2</f>
        <v>-0.00374059003051882</v>
      </c>
      <c r="G1396" s="6" t="n">
        <f aca="false">rel!G1396-rel!G$2</f>
        <v>-0.0621706002034588</v>
      </c>
      <c r="H1396" s="6" t="n">
        <f aca="false">rel!H1396-rel!H$2</f>
        <v>-0.0381616480162767</v>
      </c>
      <c r="I1396" s="6" t="n">
        <f aca="false">rel!I1396-rel!I$2</f>
        <v>0.0565617497456765</v>
      </c>
      <c r="J1396" s="6" t="n">
        <f aca="false">rel!J1396-rel!J$2</f>
        <v>-0.0817841302136318</v>
      </c>
      <c r="K1396" s="6" t="n">
        <f aca="false">rel!K1396-rel!K$2</f>
        <v>0.140084537131231</v>
      </c>
      <c r="L1396" s="6" t="n">
        <f aca="false">rel!L1396-rel!L$2</f>
        <v>-0.0390443540183112</v>
      </c>
    </row>
    <row r="1397" customFormat="false" ht="12.8" hidden="false" customHeight="false" outlineLevel="0" collapsed="false">
      <c r="A1397" s="0" t="n">
        <v>3360</v>
      </c>
      <c r="B1397" s="0" t="s">
        <v>1413</v>
      </c>
      <c r="C1397" s="6" t="n">
        <f aca="false">rel!C1397-rel!C$2</f>
        <v>-0.0122469103149796</v>
      </c>
      <c r="D1397" s="6" t="n">
        <f aca="false">rel!D1397-rel!D$2</f>
        <v>0.0211926184178889</v>
      </c>
      <c r="E1397" s="6" t="n">
        <f aca="false">rel!E1397-rel!E$2</f>
        <v>-0.00288340947343111</v>
      </c>
      <c r="F1397" s="6" t="n">
        <f aca="false">rel!F1397-rel!F$2</f>
        <v>0.00835032459725896</v>
      </c>
      <c r="G1397" s="6" t="n">
        <f aca="false">rel!G1397-rel!G$2</f>
        <v>-0.00941574897811975</v>
      </c>
      <c r="H1397" s="6" t="n">
        <f aca="false">rel!H1397-rel!H$2</f>
        <v>-0.00849043039192113</v>
      </c>
      <c r="I1397" s="6" t="n">
        <f aca="false">rel!I1397-rel!I$2</f>
        <v>-0.0227519596056744</v>
      </c>
      <c r="J1397" s="6" t="n">
        <f aca="false">rel!J1397-rel!J$2</f>
        <v>-0.0975925462851647</v>
      </c>
      <c r="K1397" s="6" t="n">
        <f aca="false">rel!K1397-rel!K$2</f>
        <v>0.151780788651118</v>
      </c>
      <c r="L1397" s="6" t="n">
        <f aca="false">rel!L1397-rel!L$2</f>
        <v>-0.0279427266169751</v>
      </c>
    </row>
    <row r="1398" customFormat="false" ht="12.8" hidden="false" customHeight="false" outlineLevel="0" collapsed="false">
      <c r="A1398" s="0" t="n">
        <v>6458</v>
      </c>
      <c r="B1398" s="0" t="s">
        <v>1414</v>
      </c>
      <c r="C1398" s="6" t="n">
        <f aca="false">rel!C1398-rel!C$2</f>
        <v>-0.0319323816774521</v>
      </c>
      <c r="D1398" s="6" t="n">
        <f aca="false">rel!D1398-rel!D$2</f>
        <v>-0.0785413145539906</v>
      </c>
      <c r="E1398" s="6" t="n">
        <f aca="false">rel!E1398-rel!E$2</f>
        <v>-0.0119</v>
      </c>
      <c r="F1398" s="6" t="n">
        <f aca="false">rel!F1398-rel!F$2</f>
        <v>-0.019</v>
      </c>
      <c r="G1398" s="6" t="n">
        <f aca="false">rel!G1398-rel!G$2</f>
        <v>0.0641801928689252</v>
      </c>
      <c r="H1398" s="6" t="n">
        <f aca="false">rel!H1398-rel!H$2</f>
        <v>0.00895948483694962</v>
      </c>
      <c r="I1398" s="6" t="n">
        <f aca="false">rel!I1398-rel!I$2</f>
        <v>0.0499430782895572</v>
      </c>
      <c r="J1398" s="6" t="n">
        <f aca="false">rel!J1398-rel!J$2</f>
        <v>0.104605177007994</v>
      </c>
      <c r="K1398" s="6" t="n">
        <f aca="false">rel!K1398-rel!K$2</f>
        <v>-0.158720758786956</v>
      </c>
      <c r="L1398" s="6" t="n">
        <f aca="false">rel!L1398-rel!L$2</f>
        <v>0.0724065220149728</v>
      </c>
    </row>
    <row r="1399" customFormat="false" ht="12.8" hidden="false" customHeight="false" outlineLevel="0" collapsed="false">
      <c r="A1399" s="0" t="n">
        <v>2404</v>
      </c>
      <c r="B1399" s="0" t="s">
        <v>1415</v>
      </c>
      <c r="C1399" s="6" t="n">
        <f aca="false">rel!C1399-rel!C$2</f>
        <v>-0.0168454383622608</v>
      </c>
      <c r="D1399" s="6" t="n">
        <f aca="false">rel!D1399-rel!D$2</f>
        <v>0.208555095683133</v>
      </c>
      <c r="E1399" s="6" t="n">
        <f aca="false">rel!E1399-rel!E$2</f>
        <v>-0.00566947040498442</v>
      </c>
      <c r="F1399" s="6" t="n">
        <f aca="false">rel!F1399-rel!F$2</f>
        <v>-0.00609390298175345</v>
      </c>
      <c r="G1399" s="6" t="n">
        <f aca="false">rel!G1399-rel!G$2</f>
        <v>-0.0226004895416111</v>
      </c>
      <c r="H1399" s="6" t="n">
        <f aca="false">rel!H1399-rel!H$2</f>
        <v>-0.0133672007120605</v>
      </c>
      <c r="I1399" s="6" t="n">
        <f aca="false">rel!I1399-rel!I$2</f>
        <v>-0.0512408544726302</v>
      </c>
      <c r="J1399" s="6" t="n">
        <f aca="false">rel!J1399-rel!J$2</f>
        <v>-0.0966996884735203</v>
      </c>
      <c r="K1399" s="6" t="n">
        <f aca="false">rel!K1399-rel!K$2</f>
        <v>0.048156608811749</v>
      </c>
      <c r="L1399" s="6" t="n">
        <f aca="false">rel!L1399-rel!L$2</f>
        <v>-0.0441946595460613</v>
      </c>
    </row>
    <row r="1400" customFormat="false" ht="12.8" hidden="false" customHeight="false" outlineLevel="0" collapsed="false">
      <c r="A1400" s="0" t="n">
        <v>670</v>
      </c>
      <c r="B1400" s="0" t="s">
        <v>1416</v>
      </c>
      <c r="C1400" s="6" t="n">
        <f aca="false">rel!C1400-rel!C$2</f>
        <v>0.110638354990388</v>
      </c>
      <c r="D1400" s="6" t="n">
        <f aca="false">rel!D1400-rel!D$2</f>
        <v>-0.0954621013133208</v>
      </c>
      <c r="E1400" s="6" t="n">
        <f aca="false">rel!E1400-rel!E$2</f>
        <v>0.0187904778449494</v>
      </c>
      <c r="F1400" s="6" t="n">
        <f aca="false">rel!F1400-rel!F$2</f>
        <v>0.008424547749751</v>
      </c>
      <c r="G1400" s="6" t="n">
        <f aca="false">rel!G1400-rel!G$2</f>
        <v>-0.0867684594538253</v>
      </c>
      <c r="H1400" s="6" t="n">
        <f aca="false">rel!H1400-rel!H$2</f>
        <v>0.000766453570518612</v>
      </c>
      <c r="I1400" s="6" t="n">
        <f aca="false">rel!I1400-rel!I$2</f>
        <v>-0.0247611655432794</v>
      </c>
      <c r="J1400" s="6" t="n">
        <f aca="false">rel!J1400-rel!J$2</f>
        <v>-0.0238674125031849</v>
      </c>
      <c r="K1400" s="6" t="n">
        <f aca="false">rel!K1400-rel!K$2</f>
        <v>0.117855745489079</v>
      </c>
      <c r="L1400" s="6" t="n">
        <f aca="false">rel!L1400-rel!L$2</f>
        <v>-0.0256164408310749</v>
      </c>
    </row>
    <row r="1401" customFormat="false" ht="12.8" hidden="false" customHeight="false" outlineLevel="0" collapsed="false">
      <c r="A1401" s="0" t="n">
        <v>4034</v>
      </c>
      <c r="B1401" s="0" t="s">
        <v>1417</v>
      </c>
      <c r="C1401" s="6" t="n">
        <f aca="false">rel!C1401-rel!C$2</f>
        <v>0.0187755473611431</v>
      </c>
      <c r="D1401" s="6" t="n">
        <f aca="false">rel!D1401-rel!D$2</f>
        <v>0.0550454252131828</v>
      </c>
      <c r="E1401" s="6" t="n">
        <f aca="false">rel!E1401-rel!E$2</f>
        <v>-0.00507815164784513</v>
      </c>
      <c r="F1401" s="6" t="n">
        <f aca="false">rel!F1401-rel!F$2</f>
        <v>0.00390850426365522</v>
      </c>
      <c r="G1401" s="6" t="n">
        <f aca="false">rel!G1401-rel!G$2</f>
        <v>-0.0695464623185066</v>
      </c>
      <c r="H1401" s="6" t="n">
        <f aca="false">rel!H1401-rel!H$2</f>
        <v>0.000853722055773221</v>
      </c>
      <c r="I1401" s="6" t="n">
        <f aca="false">rel!I1401-rel!I$2</f>
        <v>-0.0312821848352155</v>
      </c>
      <c r="J1401" s="6" t="n">
        <f aca="false">rel!J1401-rel!J$2</f>
        <v>-0.0236311131597142</v>
      </c>
      <c r="K1401" s="6" t="n">
        <f aca="false">rel!K1401-rel!K$2</f>
        <v>0.0774446416224937</v>
      </c>
      <c r="L1401" s="6" t="n">
        <f aca="false">rel!L1401-rel!L$2</f>
        <v>-0.0264899285549665</v>
      </c>
    </row>
    <row r="1402" customFormat="false" ht="12.8" hidden="false" customHeight="false" outlineLevel="0" collapsed="false">
      <c r="A1402" s="0" t="n">
        <v>1093</v>
      </c>
      <c r="B1402" s="0" t="s">
        <v>1418</v>
      </c>
      <c r="C1402" s="6" t="n">
        <f aca="false">rel!C1402-rel!C$2</f>
        <v>-0.020574399637517</v>
      </c>
      <c r="D1402" s="6" t="n">
        <f aca="false">rel!D1402-rel!D$2</f>
        <v>0.139133348436792</v>
      </c>
      <c r="E1402" s="6" t="n">
        <f aca="false">rel!E1402-rel!E$2</f>
        <v>-0.0119</v>
      </c>
      <c r="F1402" s="6" t="n">
        <f aca="false">rel!F1402-rel!F$2</f>
        <v>-0.0118862709560489</v>
      </c>
      <c r="G1402" s="6" t="n">
        <f aca="false">rel!G1402-rel!G$2</f>
        <v>0.0580302220208428</v>
      </c>
      <c r="H1402" s="6" t="n">
        <f aca="false">rel!H1402-rel!H$2</f>
        <v>0.00911458994109651</v>
      </c>
      <c r="I1402" s="6" t="n">
        <f aca="false">rel!I1402-rel!I$2</f>
        <v>-0.0242927956502039</v>
      </c>
      <c r="J1402" s="6" t="n">
        <f aca="false">rel!J1402-rel!J$2</f>
        <v>-0.0896421386497508</v>
      </c>
      <c r="K1402" s="6" t="n">
        <f aca="false">rel!K1402-rel!K$2</f>
        <v>-0.003633937471681</v>
      </c>
      <c r="L1402" s="6" t="n">
        <f aca="false">rel!L1402-rel!L$2</f>
        <v>-0.0443486180335296</v>
      </c>
    </row>
    <row r="1403" customFormat="false" ht="12.8" hidden="false" customHeight="false" outlineLevel="0" collapsed="false">
      <c r="A1403" s="0" t="n">
        <v>2937</v>
      </c>
      <c r="B1403" s="0" t="s">
        <v>1419</v>
      </c>
      <c r="C1403" s="6" t="n">
        <f aca="false">rel!C1403-rel!C$2</f>
        <v>-0.0411</v>
      </c>
      <c r="D1403" s="6" t="n">
        <f aca="false">rel!D1403-rel!D$2</f>
        <v>-0.1161</v>
      </c>
      <c r="E1403" s="6" t="n">
        <f aca="false">rel!E1403-rel!E$2</f>
        <v>0.0241050660394427</v>
      </c>
      <c r="F1403" s="6" t="n">
        <f aca="false">rel!F1403-rel!F$2</f>
        <v>-0.019</v>
      </c>
      <c r="G1403" s="6" t="n">
        <f aca="false">rel!G1403-rel!G$2</f>
        <v>-0.0446671431156143</v>
      </c>
      <c r="H1403" s="6" t="n">
        <f aca="false">rel!H1403-rel!H$2</f>
        <v>-0.0463</v>
      </c>
      <c r="I1403" s="6" t="n">
        <f aca="false">rel!I1403-rel!I$2</f>
        <v>-0.0364042337615343</v>
      </c>
      <c r="J1403" s="6" t="n">
        <f aca="false">rel!J1403-rel!J$2</f>
        <v>0.135445594354985</v>
      </c>
      <c r="K1403" s="6" t="n">
        <f aca="false">rel!K1403-rel!K$2</f>
        <v>0.149702171159761</v>
      </c>
      <c r="L1403" s="6" t="n">
        <f aca="false">rel!L1403-rel!L$2</f>
        <v>-0.00568145467703989</v>
      </c>
    </row>
    <row r="1404" customFormat="false" ht="12.8" hidden="false" customHeight="false" outlineLevel="0" collapsed="false">
      <c r="A1404" s="0" t="n">
        <v>1705</v>
      </c>
      <c r="B1404" s="0" t="s">
        <v>1420</v>
      </c>
      <c r="C1404" s="6" t="n">
        <f aca="false">rel!C1404-rel!C$2</f>
        <v>-0.0411</v>
      </c>
      <c r="D1404" s="6" t="n">
        <f aca="false">rel!D1404-rel!D$2</f>
        <v>0.171148322147651</v>
      </c>
      <c r="E1404" s="6" t="n">
        <f aca="false">rel!E1404-rel!E$2</f>
        <v>-0.0119</v>
      </c>
      <c r="F1404" s="6" t="n">
        <f aca="false">rel!F1404-rel!F$2</f>
        <v>-0.019</v>
      </c>
      <c r="G1404" s="6" t="n">
        <f aca="false">rel!G1404-rel!G$2</f>
        <v>0.0316257270693512</v>
      </c>
      <c r="H1404" s="6" t="n">
        <f aca="false">rel!H1404-rel!H$2</f>
        <v>-0.0190069351230425</v>
      </c>
      <c r="I1404" s="6" t="n">
        <f aca="false">rel!I1404-rel!I$2</f>
        <v>-0.0285418344519016</v>
      </c>
      <c r="J1404" s="6" t="n">
        <f aca="false">rel!J1404-rel!J$2</f>
        <v>-0.0825597315436242</v>
      </c>
      <c r="K1404" s="6" t="n">
        <f aca="false">rel!K1404-rel!K$2</f>
        <v>0.0435076062639821</v>
      </c>
      <c r="L1404" s="6" t="n">
        <f aca="false">rel!L1404-rel!L$2</f>
        <v>-0.044173154362416</v>
      </c>
    </row>
    <row r="1405" customFormat="false" ht="12.8" hidden="false" customHeight="false" outlineLevel="0" collapsed="false">
      <c r="A1405" s="0" t="n">
        <v>4601</v>
      </c>
      <c r="B1405" s="0" t="s">
        <v>1421</v>
      </c>
      <c r="C1405" s="6" t="n">
        <f aca="false">rel!C1405-rel!C$2</f>
        <v>0.0231237982663514</v>
      </c>
      <c r="D1405" s="6" t="n">
        <f aca="false">rel!D1405-rel!D$2</f>
        <v>-0.0534522458628842</v>
      </c>
      <c r="E1405" s="6" t="n">
        <f aca="false">rel!E1405-rel!E$2</f>
        <v>-0.00598983451536643</v>
      </c>
      <c r="F1405" s="6" t="n">
        <f aca="false">rel!F1405-rel!F$2</f>
        <v>-0.00323955870764381</v>
      </c>
      <c r="G1405" s="6" t="n">
        <f aca="false">rel!G1405-rel!G$2</f>
        <v>-0.0693373522458629</v>
      </c>
      <c r="H1405" s="6" t="n">
        <f aca="false">rel!H1405-rel!H$2</f>
        <v>0.0226519306540583</v>
      </c>
      <c r="I1405" s="6" t="n">
        <f aca="false">rel!I1405-rel!I$2</f>
        <v>-0.037503073286052</v>
      </c>
      <c r="J1405" s="6" t="n">
        <f aca="false">rel!J1405-rel!J$2</f>
        <v>-0.0719727344365642</v>
      </c>
      <c r="K1405" s="6" t="n">
        <f aca="false">rel!K1405-rel!K$2</f>
        <v>0.24155500394011</v>
      </c>
      <c r="L1405" s="6" t="n">
        <f aca="false">rel!L1405-rel!L$2</f>
        <v>-0.0458359338061465</v>
      </c>
    </row>
    <row r="1406" customFormat="false" ht="12.8" hidden="false" customHeight="false" outlineLevel="0" collapsed="false">
      <c r="A1406" s="0" t="n">
        <v>2904</v>
      </c>
      <c r="B1406" s="0" t="s">
        <v>1422</v>
      </c>
      <c r="C1406" s="6" t="n">
        <f aca="false">rel!C1406-rel!C$2</f>
        <v>-0.0411</v>
      </c>
      <c r="D1406" s="6" t="n">
        <f aca="false">rel!D1406-rel!D$2</f>
        <v>-0.1161</v>
      </c>
      <c r="E1406" s="6" t="n">
        <f aca="false">rel!E1406-rel!E$2</f>
        <v>0.0439011049723757</v>
      </c>
      <c r="F1406" s="6" t="n">
        <f aca="false">rel!F1406-rel!F$2</f>
        <v>-0.019</v>
      </c>
      <c r="G1406" s="6" t="n">
        <f aca="false">rel!G1406-rel!G$2</f>
        <v>-0.00920386740331494</v>
      </c>
      <c r="H1406" s="6" t="n">
        <f aca="false">rel!H1406-rel!H$2</f>
        <v>-0.0463</v>
      </c>
      <c r="I1406" s="6" t="n">
        <f aca="false">rel!I1406-rel!I$2</f>
        <v>-0.0435281767955801</v>
      </c>
      <c r="J1406" s="6" t="n">
        <f aca="false">rel!J1406-rel!J$2</f>
        <v>0.10311270718232</v>
      </c>
      <c r="K1406" s="6" t="n">
        <f aca="false">rel!K1406-rel!K$2</f>
        <v>0.144374033149171</v>
      </c>
      <c r="L1406" s="6" t="n">
        <f aca="false">rel!L1406-rel!L$2</f>
        <v>-0.0161558011049723</v>
      </c>
    </row>
    <row r="1407" customFormat="false" ht="12.8" hidden="false" customHeight="false" outlineLevel="0" collapsed="false">
      <c r="A1407" s="0" t="n">
        <v>2211</v>
      </c>
      <c r="B1407" s="0" t="s">
        <v>1423</v>
      </c>
      <c r="C1407" s="6" t="n">
        <f aca="false">rel!C1407-rel!C$2</f>
        <v>-0.0359727015558699</v>
      </c>
      <c r="D1407" s="6" t="n">
        <f aca="false">rel!D1407-rel!D$2</f>
        <v>0.120816548797737</v>
      </c>
      <c r="E1407" s="6" t="n">
        <f aca="false">rel!E1407-rel!E$2</f>
        <v>-0.0108391796322489</v>
      </c>
      <c r="F1407" s="6" t="n">
        <f aca="false">rel!F1407-rel!F$2</f>
        <v>-0.0140495049504951</v>
      </c>
      <c r="G1407" s="6" t="n">
        <f aca="false">rel!G1407-rel!G$2</f>
        <v>-0.0242253182461103</v>
      </c>
      <c r="H1407" s="6" t="n">
        <f aca="false">rel!H1407-rel!H$2</f>
        <v>-0.0130609618104668</v>
      </c>
      <c r="I1407" s="6" t="n">
        <f aca="false">rel!I1407-rel!I$2</f>
        <v>-0.0131388967468176</v>
      </c>
      <c r="J1407" s="6" t="n">
        <f aca="false">rel!J1407-rel!J$2</f>
        <v>0.100827157001414</v>
      </c>
      <c r="K1407" s="6" t="n">
        <f aca="false">rel!K1407-rel!K$2</f>
        <v>-0.0858487977369166</v>
      </c>
      <c r="L1407" s="6" t="n">
        <f aca="false">rel!L1407-rel!L$2</f>
        <v>-0.0245083451202262</v>
      </c>
    </row>
    <row r="1408" customFormat="false" ht="12.8" hidden="false" customHeight="false" outlineLevel="0" collapsed="false">
      <c r="A1408" s="0" t="n">
        <v>743</v>
      </c>
      <c r="B1408" s="0" t="s">
        <v>1424</v>
      </c>
      <c r="C1408" s="6" t="n">
        <f aca="false">rel!C1408-rel!C$2</f>
        <v>0.0319038728229865</v>
      </c>
      <c r="D1408" s="6" t="n">
        <f aca="false">rel!D1408-rel!D$2</f>
        <v>-0.102440762041697</v>
      </c>
      <c r="E1408" s="6" t="n">
        <f aca="false">rel!E1408-rel!E$2</f>
        <v>-0.00436306903828761</v>
      </c>
      <c r="F1408" s="6" t="n">
        <f aca="false">rel!F1408-rel!F$2</f>
        <v>0.021792189420468</v>
      </c>
      <c r="G1408" s="6" t="n">
        <f aca="false">rel!G1408-rel!G$2</f>
        <v>-0.0164080587184899</v>
      </c>
      <c r="H1408" s="6" t="n">
        <f aca="false">rel!H1408-rel!H$2</f>
        <v>0.0169406484079683</v>
      </c>
      <c r="I1408" s="6" t="n">
        <f aca="false">rel!I1408-rel!I$2</f>
        <v>0.0408770065629276</v>
      </c>
      <c r="J1408" s="6" t="n">
        <f aca="false">rel!J1408-rel!J$2</f>
        <v>0.0893388233111477</v>
      </c>
      <c r="K1408" s="6" t="n">
        <f aca="false">rel!K1408-rel!K$2</f>
        <v>-0.0545792143039354</v>
      </c>
      <c r="L1408" s="6" t="n">
        <f aca="false">rel!L1408-rel!L$2</f>
        <v>-0.0230614364230884</v>
      </c>
    </row>
    <row r="1409" customFormat="false" ht="12.8" hidden="false" customHeight="false" outlineLevel="0" collapsed="false">
      <c r="A1409" s="0" t="n">
        <v>981</v>
      </c>
      <c r="B1409" s="0" t="s">
        <v>1425</v>
      </c>
      <c r="C1409" s="6" t="n">
        <f aca="false">rel!C1409-rel!C$2</f>
        <v>0.0548218017114827</v>
      </c>
      <c r="D1409" s="6" t="n">
        <f aca="false">rel!D1409-rel!D$2</f>
        <v>-0.0971591141823911</v>
      </c>
      <c r="E1409" s="6" t="n">
        <f aca="false">rel!E1409-rel!E$2</f>
        <v>0.00278008163557592</v>
      </c>
      <c r="F1409" s="6" t="n">
        <f aca="false">rel!F1409-rel!F$2</f>
        <v>0.00273368183608436</v>
      </c>
      <c r="G1409" s="6" t="n">
        <f aca="false">rel!G1409-rel!G$2</f>
        <v>-0.0306693078878585</v>
      </c>
      <c r="H1409" s="6" t="n">
        <f aca="false">rel!H1409-rel!H$2</f>
        <v>-0.00114979770131405</v>
      </c>
      <c r="I1409" s="6" t="n">
        <f aca="false">rel!I1409-rel!I$2</f>
        <v>-0.0403089047226897</v>
      </c>
      <c r="J1409" s="6" t="n">
        <f aca="false">rel!J1409-rel!J$2</f>
        <v>-0.0378606251566472</v>
      </c>
      <c r="K1409" s="6" t="n">
        <f aca="false">rel!K1409-rel!K$2</f>
        <v>0.166833588742884</v>
      </c>
      <c r="L1409" s="6" t="n">
        <f aca="false">rel!L1409-rel!L$2</f>
        <v>-0.0200214042751261</v>
      </c>
    </row>
    <row r="1410" customFormat="false" ht="12.8" hidden="false" customHeight="false" outlineLevel="0" collapsed="false">
      <c r="A1410" s="0" t="n">
        <v>2405</v>
      </c>
      <c r="B1410" s="0" t="s">
        <v>1426</v>
      </c>
      <c r="C1410" s="6" t="n">
        <f aca="false">rel!C1410-rel!C$2</f>
        <v>-0.0294460331689825</v>
      </c>
      <c r="D1410" s="6" t="n">
        <f aca="false">rel!D1410-rel!D$2</f>
        <v>0.159561138502914</v>
      </c>
      <c r="E1410" s="6" t="n">
        <f aca="false">rel!E1410-rel!E$2</f>
        <v>-0.00921062303899597</v>
      </c>
      <c r="F1410" s="6" t="n">
        <f aca="false">rel!F1410-rel!F$2</f>
        <v>-0.017655311519498</v>
      </c>
      <c r="G1410" s="6" t="n">
        <f aca="false">rel!G1410-rel!G$2</f>
        <v>0.0337692066337965</v>
      </c>
      <c r="H1410" s="6" t="n">
        <f aca="false">rel!H1410-rel!H$2</f>
        <v>-0.0328531151949798</v>
      </c>
      <c r="I1410" s="6" t="n">
        <f aca="false">rel!I1410-rel!I$2</f>
        <v>-0.0602907216494846</v>
      </c>
      <c r="J1410" s="6" t="n">
        <f aca="false">rel!J1410-rel!J$2</f>
        <v>-0.10209170775437</v>
      </c>
      <c r="K1410" s="6" t="n">
        <f aca="false">rel!K1410-rel!K$2</f>
        <v>0.0961078888390856</v>
      </c>
      <c r="L1410" s="6" t="n">
        <f aca="false">rel!L1410-rel!L$2</f>
        <v>-0.0378907216494844</v>
      </c>
    </row>
    <row r="1411" customFormat="false" ht="12.8" hidden="false" customHeight="false" outlineLevel="0" collapsed="false">
      <c r="A1411" s="0" t="n">
        <v>3422</v>
      </c>
      <c r="B1411" s="0" t="s">
        <v>1427</v>
      </c>
      <c r="C1411" s="6" t="n">
        <f aca="false">rel!C1411-rel!C$2</f>
        <v>-0.0177742987979393</v>
      </c>
      <c r="D1411" s="6" t="n">
        <f aca="false">rel!D1411-rel!D$2</f>
        <v>0.108427761877504</v>
      </c>
      <c r="E1411" s="6" t="n">
        <f aca="false">rel!E1411-rel!E$2</f>
        <v>0.0187239267315398</v>
      </c>
      <c r="F1411" s="6" t="n">
        <f aca="false">rel!F1411-rel!F$2</f>
        <v>-0.00468975386376646</v>
      </c>
      <c r="G1411" s="6" t="n">
        <f aca="false">rel!G1411-rel!G$2</f>
        <v>-0.0328181453921008</v>
      </c>
      <c r="H1411" s="6" t="n">
        <f aca="false">rel!H1411-rel!H$2</f>
        <v>-0.023260503720664</v>
      </c>
      <c r="I1411" s="6" t="n">
        <f aca="false">rel!I1411-rel!I$2</f>
        <v>-0.0461294791070407</v>
      </c>
      <c r="J1411" s="6" t="n">
        <f aca="false">rel!J1411-rel!J$2</f>
        <v>-0.141805495134516</v>
      </c>
      <c r="K1411" s="6" t="n">
        <f aca="false">rel!K1411-rel!K$2</f>
        <v>0.163198568975386</v>
      </c>
      <c r="L1411" s="6" t="n">
        <f aca="false">rel!L1411-rel!L$2</f>
        <v>-0.0238725815684029</v>
      </c>
    </row>
    <row r="1412" customFormat="false" ht="12.8" hidden="false" customHeight="false" outlineLevel="0" collapsed="false">
      <c r="A1412" s="0" t="n">
        <v>2891</v>
      </c>
      <c r="B1412" s="0" t="s">
        <v>1428</v>
      </c>
      <c r="C1412" s="6" t="n">
        <f aca="false">rel!C1412-rel!C$2</f>
        <v>-0.00750903686087991</v>
      </c>
      <c r="D1412" s="6" t="n">
        <f aca="false">rel!D1412-rel!D$2</f>
        <v>-0.0465399524375743</v>
      </c>
      <c r="E1412" s="6" t="n">
        <f aca="false">rel!E1412-rel!E$2</f>
        <v>0.000882401902497026</v>
      </c>
      <c r="F1412" s="6" t="n">
        <f aca="false">rel!F1412-rel!F$2</f>
        <v>0.000916765755053509</v>
      </c>
      <c r="G1412" s="6" t="n">
        <f aca="false">rel!G1412-rel!G$2</f>
        <v>-0.0244826397146255</v>
      </c>
      <c r="H1412" s="6" t="n">
        <f aca="false">rel!H1412-rel!H$2</f>
        <v>-0.0314367419738407</v>
      </c>
      <c r="I1412" s="6" t="n">
        <f aca="false">rel!I1412-rel!I$2</f>
        <v>0.0465224732461355</v>
      </c>
      <c r="J1412" s="6" t="n">
        <f aca="false">rel!J1412-rel!J$2</f>
        <v>0.00759500594530318</v>
      </c>
      <c r="K1412" s="6" t="n">
        <f aca="false">rel!K1412-rel!K$2</f>
        <v>0.094225564803805</v>
      </c>
      <c r="L1412" s="6" t="n">
        <f aca="false">rel!L1412-rel!L$2</f>
        <v>-0.0401738406658739</v>
      </c>
    </row>
    <row r="1413" customFormat="false" ht="12.8" hidden="false" customHeight="false" outlineLevel="0" collapsed="false">
      <c r="A1413" s="0" t="n">
        <v>6198</v>
      </c>
      <c r="B1413" s="0" t="s">
        <v>1429</v>
      </c>
      <c r="C1413" s="6" t="n">
        <f aca="false">rel!C1413-rel!C$2</f>
        <v>-0.0411</v>
      </c>
      <c r="D1413" s="6" t="n">
        <f aca="false">rel!D1413-rel!D$2</f>
        <v>0.674182131661442</v>
      </c>
      <c r="E1413" s="6" t="n">
        <f aca="false">rel!E1413-rel!E$2</f>
        <v>-0.0119</v>
      </c>
      <c r="F1413" s="6" t="n">
        <f aca="false">rel!F1413-rel!F$2</f>
        <v>-0.019</v>
      </c>
      <c r="G1413" s="6" t="n">
        <f aca="false">rel!G1413-rel!G$2</f>
        <v>-0.146345141065831</v>
      </c>
      <c r="H1413" s="6" t="n">
        <f aca="false">rel!H1413-rel!H$2</f>
        <v>-0.0463</v>
      </c>
      <c r="I1413" s="6" t="n">
        <f aca="false">rel!I1413-rel!I$2</f>
        <v>-0.0583742946708464</v>
      </c>
      <c r="J1413" s="6" t="n">
        <f aca="false">rel!J1413-rel!J$2</f>
        <v>-0.156625078369906</v>
      </c>
      <c r="K1413" s="6" t="n">
        <f aca="false">rel!K1413-rel!K$2</f>
        <v>-0.147905015673981</v>
      </c>
      <c r="L1413" s="6" t="n">
        <f aca="false">rel!L1413-rel!L$2</f>
        <v>-0.0466326018808777</v>
      </c>
    </row>
    <row r="1414" customFormat="false" ht="12.8" hidden="false" customHeight="false" outlineLevel="0" collapsed="false">
      <c r="A1414" s="0" t="n">
        <v>89</v>
      </c>
      <c r="B1414" s="0" t="s">
        <v>1430</v>
      </c>
      <c r="C1414" s="6" t="n">
        <f aca="false">rel!C1414-rel!C$2</f>
        <v>0.000230063473744949</v>
      </c>
      <c r="D1414" s="6" t="n">
        <f aca="false">rel!D1414-rel!D$2</f>
        <v>-0.0830888440084632</v>
      </c>
      <c r="E1414" s="6" t="n">
        <f aca="false">rel!E1414-rel!E$2</f>
        <v>0.0285164262358146</v>
      </c>
      <c r="F1414" s="6" t="n">
        <f aca="false">rel!F1414-rel!F$2</f>
        <v>-0.00269878822850548</v>
      </c>
      <c r="G1414" s="6" t="n">
        <f aca="false">rel!G1414-rel!G$2</f>
        <v>-0.0398857664935565</v>
      </c>
      <c r="H1414" s="6" t="n">
        <f aca="false">rel!H1414-rel!H$2</f>
        <v>0.00664287362954414</v>
      </c>
      <c r="I1414" s="6" t="n">
        <f aca="false">rel!I1414-rel!I$2</f>
        <v>-0.0359058280438546</v>
      </c>
      <c r="J1414" s="6" t="n">
        <f aca="false">rel!J1414-rel!J$2</f>
        <v>-0.0445338334295057</v>
      </c>
      <c r="K1414" s="6" t="n">
        <f aca="false">rel!K1414-rel!K$2</f>
        <v>0.191634795152914</v>
      </c>
      <c r="L1414" s="6" t="n">
        <f aca="false">rel!L1414-rel!L$2</f>
        <v>-0.0209110982881322</v>
      </c>
    </row>
    <row r="1415" customFormat="false" ht="12.8" hidden="false" customHeight="false" outlineLevel="0" collapsed="false">
      <c r="A1415" s="0" t="n">
        <v>2495</v>
      </c>
      <c r="B1415" s="0" t="s">
        <v>1431</v>
      </c>
      <c r="C1415" s="6" t="n">
        <f aca="false">rel!C1415-rel!C$2</f>
        <v>-0.0164478523895947</v>
      </c>
      <c r="D1415" s="6" t="n">
        <f aca="false">rel!D1415-rel!D$2</f>
        <v>0.0567675136116153</v>
      </c>
      <c r="E1415" s="6" t="n">
        <f aca="false">rel!E1415-rel!E$2</f>
        <v>-0.00675783424077435</v>
      </c>
      <c r="F1415" s="6" t="n">
        <f aca="false">rel!F1415-rel!F$2</f>
        <v>0.00111494252873563</v>
      </c>
      <c r="G1415" s="6" t="n">
        <f aca="false">rel!G1415-rel!G$2</f>
        <v>0.0183444041137326</v>
      </c>
      <c r="H1415" s="6" t="n">
        <f aca="false">rel!H1415-rel!H$2</f>
        <v>-0.0269412583182093</v>
      </c>
      <c r="I1415" s="6" t="n">
        <f aca="false">rel!I1415-rel!I$2</f>
        <v>-0.042015607985481</v>
      </c>
      <c r="J1415" s="6" t="n">
        <f aca="false">rel!J1415-rel!J$2</f>
        <v>-0.0347887477313975</v>
      </c>
      <c r="K1415" s="6" t="n">
        <f aca="false">rel!K1415-rel!K$2</f>
        <v>0.087732667876588</v>
      </c>
      <c r="L1415" s="6" t="n">
        <f aca="false">rel!L1415-rel!L$2</f>
        <v>-0.0370082274652147</v>
      </c>
    </row>
    <row r="1416" customFormat="false" ht="12.8" hidden="false" customHeight="false" outlineLevel="0" collapsed="false">
      <c r="A1416" s="0" t="n">
        <v>90</v>
      </c>
      <c r="B1416" s="0" t="s">
        <v>1432</v>
      </c>
      <c r="C1416" s="6" t="n">
        <f aca="false">rel!C1416-rel!C$2</f>
        <v>-0.00513257815923091</v>
      </c>
      <c r="D1416" s="6" t="n">
        <f aca="false">rel!D1416-rel!D$2</f>
        <v>-0.0738695301425295</v>
      </c>
      <c r="E1416" s="6" t="n">
        <f aca="false">rel!E1416-rel!E$2</f>
        <v>0.0216833397767984</v>
      </c>
      <c r="F1416" s="6" t="n">
        <f aca="false">rel!F1416-rel!F$2</f>
        <v>-0.0018990437897884</v>
      </c>
      <c r="G1416" s="6" t="n">
        <f aca="false">rel!G1416-rel!G$2</f>
        <v>-0.058768424443929</v>
      </c>
      <c r="H1416" s="6" t="n">
        <f aca="false">rel!H1416-rel!H$2</f>
        <v>0.0182892935384933</v>
      </c>
      <c r="I1416" s="6" t="n">
        <f aca="false">rel!I1416-rel!I$2</f>
        <v>-0.0348387690404392</v>
      </c>
      <c r="J1416" s="6" t="n">
        <f aca="false">rel!J1416-rel!J$2</f>
        <v>-0.0197038944302688</v>
      </c>
      <c r="K1416" s="6" t="n">
        <f aca="false">rel!K1416-rel!K$2</f>
        <v>0.178740542282018</v>
      </c>
      <c r="L1416" s="6" t="n">
        <f aca="false">rel!L1416-rel!L$2</f>
        <v>-0.0245009355911234</v>
      </c>
    </row>
    <row r="1417" customFormat="false" ht="12.8" hidden="false" customHeight="false" outlineLevel="0" collapsed="false">
      <c r="A1417" s="0" t="n">
        <v>3423</v>
      </c>
      <c r="B1417" s="0" t="s">
        <v>1433</v>
      </c>
      <c r="C1417" s="6" t="n">
        <f aca="false">rel!C1417-rel!C$2</f>
        <v>0.00749047466066982</v>
      </c>
      <c r="D1417" s="6" t="n">
        <f aca="false">rel!D1417-rel!D$2</f>
        <v>0.0566572082563649</v>
      </c>
      <c r="E1417" s="6" t="n">
        <f aca="false">rel!E1417-rel!E$2</f>
        <v>-0.00876772146815517</v>
      </c>
      <c r="F1417" s="6" t="n">
        <f aca="false">rel!F1417-rel!F$2</f>
        <v>0.000275560195968194</v>
      </c>
      <c r="G1417" s="6" t="n">
        <f aca="false">rel!G1417-rel!G$2</f>
        <v>-0.00824985141755685</v>
      </c>
      <c r="H1417" s="6" t="n">
        <f aca="false">rel!H1417-rel!H$2</f>
        <v>-0.00156463737852382</v>
      </c>
      <c r="I1417" s="6" t="n">
        <f aca="false">rel!I1417-rel!I$2</f>
        <v>-0.0346992691350092</v>
      </c>
      <c r="J1417" s="6" t="n">
        <f aca="false">rel!J1417-rel!J$2</f>
        <v>-0.12201900248976</v>
      </c>
      <c r="K1417" s="6" t="n">
        <f aca="false">rel!K1417-rel!K$2</f>
        <v>0.140122937916633</v>
      </c>
      <c r="L1417" s="6" t="n">
        <f aca="false">rel!L1417-rel!L$2</f>
        <v>-0.0292456991406312</v>
      </c>
    </row>
    <row r="1418" customFormat="false" ht="12.8" hidden="false" customHeight="false" outlineLevel="0" collapsed="false">
      <c r="A1418" s="0" t="n">
        <v>617</v>
      </c>
      <c r="B1418" s="0" t="s">
        <v>1434</v>
      </c>
      <c r="C1418" s="6" t="n">
        <f aca="false">rel!C1418-rel!C$2</f>
        <v>0.113251658919699</v>
      </c>
      <c r="D1418" s="6" t="n">
        <f aca="false">rel!D1418-rel!D$2</f>
        <v>-0.104078842763263</v>
      </c>
      <c r="E1418" s="6" t="n">
        <f aca="false">rel!E1418-rel!E$2</f>
        <v>0.0175919057541273</v>
      </c>
      <c r="F1418" s="6" t="n">
        <f aca="false">rel!F1418-rel!F$2</f>
        <v>0.0596985093765026</v>
      </c>
      <c r="G1418" s="6" t="n">
        <f aca="false">rel!G1418-rel!G$2</f>
        <v>-0.112609729123257</v>
      </c>
      <c r="H1418" s="6" t="n">
        <f aca="false">rel!H1418-rel!H$2</f>
        <v>0.0181334027889085</v>
      </c>
      <c r="I1418" s="6" t="n">
        <f aca="false">rel!I1418-rel!I$2</f>
        <v>0.00585456002564512</v>
      </c>
      <c r="J1418" s="6" t="n">
        <f aca="false">rel!J1418-rel!J$2</f>
        <v>-0.0497957044398141</v>
      </c>
      <c r="K1418" s="6" t="n">
        <f aca="false">rel!K1418-rel!K$2</f>
        <v>0.0650524603301811</v>
      </c>
      <c r="L1418" s="6" t="n">
        <f aca="false">rel!L1418-rel!L$2</f>
        <v>-0.0130982208687289</v>
      </c>
    </row>
    <row r="1419" customFormat="false" ht="12.8" hidden="false" customHeight="false" outlineLevel="0" collapsed="false">
      <c r="A1419" s="0" t="n">
        <v>4204</v>
      </c>
      <c r="B1419" s="0" t="s">
        <v>1435</v>
      </c>
      <c r="C1419" s="6" t="n">
        <f aca="false">rel!C1419-rel!C$2</f>
        <v>0.0133813588291849</v>
      </c>
      <c r="D1419" s="6" t="n">
        <f aca="false">rel!D1419-rel!D$2</f>
        <v>-0.0692567140262793</v>
      </c>
      <c r="E1419" s="6" t="n">
        <f aca="false">rel!E1419-rel!E$2</f>
        <v>-0.00538360217925435</v>
      </c>
      <c r="F1419" s="6" t="n">
        <f aca="false">rel!F1419-rel!F$2</f>
        <v>0.0133683367161628</v>
      </c>
      <c r="G1419" s="6" t="n">
        <f aca="false">rel!G1419-rel!G$2</f>
        <v>-0.0464445999359043</v>
      </c>
      <c r="H1419" s="6" t="n">
        <f aca="false">rel!H1419-rel!H$2</f>
        <v>0.024312114090375</v>
      </c>
      <c r="I1419" s="6" t="n">
        <f aca="false">rel!I1419-rel!I$2</f>
        <v>-0.000949321653669496</v>
      </c>
      <c r="J1419" s="6" t="n">
        <f aca="false">rel!J1419-rel!J$2</f>
        <v>0.0417172737955346</v>
      </c>
      <c r="K1419" s="6" t="n">
        <f aca="false">rel!K1419-rel!K$2</f>
        <v>0.0576388954171563</v>
      </c>
      <c r="L1419" s="6" t="n">
        <f aca="false">rel!L1419-rel!L$2</f>
        <v>-0.0283837410533062</v>
      </c>
    </row>
    <row r="1420" customFormat="false" ht="12.8" hidden="false" customHeight="false" outlineLevel="0" collapsed="false">
      <c r="A1420" s="0" t="n">
        <v>877</v>
      </c>
      <c r="B1420" s="0" t="s">
        <v>1436</v>
      </c>
      <c r="C1420" s="6" t="e">
        <f aca="false">rel!C1420-rel!C$2</f>
        <v>#DIV/0!</v>
      </c>
      <c r="D1420" s="6" t="e">
        <f aca="false">rel!D1420-rel!D$2</f>
        <v>#DIV/0!</v>
      </c>
      <c r="E1420" s="6" t="e">
        <f aca="false">rel!E1420-rel!E$2</f>
        <v>#DIV/0!</v>
      </c>
      <c r="F1420" s="6" t="e">
        <f aca="false">rel!F1420-rel!F$2</f>
        <v>#DIV/0!</v>
      </c>
      <c r="G1420" s="6" t="e">
        <f aca="false">rel!G1420-rel!G$2</f>
        <v>#DIV/0!</v>
      </c>
      <c r="H1420" s="6" t="e">
        <f aca="false">rel!H1420-rel!H$2</f>
        <v>#DIV/0!</v>
      </c>
      <c r="I1420" s="6" t="e">
        <f aca="false">rel!I1420-rel!I$2</f>
        <v>#DIV/0!</v>
      </c>
      <c r="J1420" s="6" t="e">
        <f aca="false">rel!J1420-rel!J$2</f>
        <v>#DIV/0!</v>
      </c>
      <c r="K1420" s="6" t="e">
        <f aca="false">rel!K1420-rel!K$2</f>
        <v>#DIV/0!</v>
      </c>
      <c r="L1420" s="6" t="e">
        <f aca="false">rel!L1420-rel!L$2</f>
        <v>#DIV/0!</v>
      </c>
    </row>
    <row r="1421" customFormat="false" ht="12.8" hidden="false" customHeight="false" outlineLevel="0" collapsed="false">
      <c r="A1421" s="0" t="n">
        <v>982</v>
      </c>
      <c r="B1421" s="0" t="s">
        <v>1437</v>
      </c>
      <c r="C1421" s="6" t="n">
        <f aca="false">rel!C1421-rel!C$2</f>
        <v>0.117115010141988</v>
      </c>
      <c r="D1421" s="6" t="n">
        <f aca="false">rel!D1421-rel!D$2</f>
        <v>-0.0893686177919444</v>
      </c>
      <c r="E1421" s="6" t="n">
        <f aca="false">rel!E1421-rel!E$2</f>
        <v>0.0300443639524775</v>
      </c>
      <c r="F1421" s="6" t="n">
        <f aca="false">rel!F1421-rel!F$2</f>
        <v>0.0338107794842075</v>
      </c>
      <c r="G1421" s="6" t="n">
        <f aca="false">rel!G1421-rel!G$2</f>
        <v>-0.0792868443929296</v>
      </c>
      <c r="H1421" s="6" t="n">
        <f aca="false">rel!H1421-rel!H$2</f>
        <v>0.0081045204288612</v>
      </c>
      <c r="I1421" s="6" t="n">
        <f aca="false">rel!I1421-rel!I$2</f>
        <v>-0.006705476673428</v>
      </c>
      <c r="J1421" s="6" t="n">
        <f aca="false">rel!J1421-rel!J$2</f>
        <v>-0.00205986670530284</v>
      </c>
      <c r="K1421" s="6" t="n">
        <f aca="false">rel!K1421-rel!K$2</f>
        <v>0.012929788467111</v>
      </c>
      <c r="L1421" s="6" t="n">
        <f aca="false">rel!L1421-rel!L$2</f>
        <v>-0.0245836569110402</v>
      </c>
    </row>
    <row r="1422" customFormat="false" ht="12.8" hidden="false" customHeight="false" outlineLevel="0" collapsed="false">
      <c r="A1422" s="0" t="n">
        <v>417</v>
      </c>
      <c r="B1422" s="0" t="s">
        <v>1438</v>
      </c>
      <c r="C1422" s="6" t="e">
        <f aca="false">rel!C1422-rel!C$2</f>
        <v>#DIV/0!</v>
      </c>
      <c r="D1422" s="6" t="e">
        <f aca="false">rel!D1422-rel!D$2</f>
        <v>#DIV/0!</v>
      </c>
      <c r="E1422" s="6" t="e">
        <f aca="false">rel!E1422-rel!E$2</f>
        <v>#DIV/0!</v>
      </c>
      <c r="F1422" s="6" t="e">
        <f aca="false">rel!F1422-rel!F$2</f>
        <v>#DIV/0!</v>
      </c>
      <c r="G1422" s="6" t="e">
        <f aca="false">rel!G1422-rel!G$2</f>
        <v>#DIV/0!</v>
      </c>
      <c r="H1422" s="6" t="e">
        <f aca="false">rel!H1422-rel!H$2</f>
        <v>#DIV/0!</v>
      </c>
      <c r="I1422" s="6" t="e">
        <f aca="false">rel!I1422-rel!I$2</f>
        <v>#DIV/0!</v>
      </c>
      <c r="J1422" s="6" t="e">
        <f aca="false">rel!J1422-rel!J$2</f>
        <v>#DIV/0!</v>
      </c>
      <c r="K1422" s="6" t="e">
        <f aca="false">rel!K1422-rel!K$2</f>
        <v>#DIV/0!</v>
      </c>
      <c r="L1422" s="6" t="e">
        <f aca="false">rel!L1422-rel!L$2</f>
        <v>#DIV/0!</v>
      </c>
    </row>
    <row r="1423" customFormat="false" ht="12.8" hidden="false" customHeight="false" outlineLevel="0" collapsed="false">
      <c r="A1423" s="0" t="n">
        <v>588</v>
      </c>
      <c r="B1423" s="0" t="s">
        <v>1439</v>
      </c>
      <c r="C1423" s="6" t="n">
        <f aca="false">rel!C1423-rel!C$2</f>
        <v>0.077634335839599</v>
      </c>
      <c r="D1423" s="6" t="n">
        <f aca="false">rel!D1423-rel!D$2</f>
        <v>-0.0998092731829574</v>
      </c>
      <c r="E1423" s="6" t="n">
        <f aca="false">rel!E1423-rel!E$2</f>
        <v>-0.0043812030075188</v>
      </c>
      <c r="F1423" s="6" t="n">
        <f aca="false">rel!F1423-rel!F$2</f>
        <v>0.0189072681704261</v>
      </c>
      <c r="G1423" s="6" t="n">
        <f aca="false">rel!G1423-rel!G$2</f>
        <v>-0.0946644110275689</v>
      </c>
      <c r="H1423" s="6" t="n">
        <f aca="false">rel!H1423-rel!H$2</f>
        <v>-0.014971679197995</v>
      </c>
      <c r="I1423" s="6" t="n">
        <f aca="false">rel!I1423-rel!I$2</f>
        <v>0.0612922305764411</v>
      </c>
      <c r="J1423" s="6" t="n">
        <f aca="false">rel!J1423-rel!J$2</f>
        <v>-0.0642265664160401</v>
      </c>
      <c r="K1423" s="6" t="n">
        <f aca="false">rel!K1423-rel!K$2</f>
        <v>0.154321553884712</v>
      </c>
      <c r="L1423" s="6" t="n">
        <f aca="false">rel!L1423-rel!L$2</f>
        <v>-0.0341022556390977</v>
      </c>
    </row>
    <row r="1424" customFormat="false" ht="12.8" hidden="false" customHeight="false" outlineLevel="0" collapsed="false">
      <c r="A1424" s="0" t="n">
        <v>4035</v>
      </c>
      <c r="B1424" s="0" t="s">
        <v>1440</v>
      </c>
      <c r="C1424" s="6" t="n">
        <f aca="false">rel!C1424-rel!C$2</f>
        <v>0.090987823547185</v>
      </c>
      <c r="D1424" s="6" t="n">
        <f aca="false">rel!D1424-rel!D$2</f>
        <v>-0.0185574478799476</v>
      </c>
      <c r="E1424" s="6" t="n">
        <f aca="false">rel!E1424-rel!E$2</f>
        <v>-0.00343993352804915</v>
      </c>
      <c r="F1424" s="6" t="n">
        <f aca="false">rel!F1424-rel!F$2</f>
        <v>0.00688377480108772</v>
      </c>
      <c r="G1424" s="6" t="n">
        <f aca="false">rel!G1424-rel!G$2</f>
        <v>0.0148189042199617</v>
      </c>
      <c r="H1424" s="6" t="n">
        <f aca="false">rel!H1424-rel!H$2</f>
        <v>0.00597112498741061</v>
      </c>
      <c r="I1424" s="6" t="n">
        <f aca="false">rel!I1424-rel!I$2</f>
        <v>-0.0177245845503072</v>
      </c>
      <c r="J1424" s="6" t="n">
        <f aca="false">rel!J1424-rel!J$2</f>
        <v>-0.0722237284721523</v>
      </c>
      <c r="K1424" s="6" t="n">
        <f aca="false">rel!K1424-rel!K$2</f>
        <v>0.0210389062342632</v>
      </c>
      <c r="L1424" s="6" t="n">
        <f aca="false">rel!L1424-rel!L$2</f>
        <v>-0.027754839359452</v>
      </c>
    </row>
    <row r="1425" customFormat="false" ht="12.8" hidden="false" customHeight="false" outlineLevel="0" collapsed="false">
      <c r="A1425" s="0" t="n">
        <v>6064</v>
      </c>
      <c r="B1425" s="0" t="s">
        <v>1441</v>
      </c>
      <c r="C1425" s="6" t="n">
        <f aca="false">rel!C1425-rel!C$2</f>
        <v>-0.0411</v>
      </c>
      <c r="D1425" s="6" t="n">
        <f aca="false">rel!D1425-rel!D$2</f>
        <v>0.499284615384615</v>
      </c>
      <c r="E1425" s="6" t="n">
        <f aca="false">rel!E1425-rel!E$2</f>
        <v>-0.0119</v>
      </c>
      <c r="F1425" s="6" t="n">
        <f aca="false">rel!F1425-rel!F$2</f>
        <v>-0.019</v>
      </c>
      <c r="G1425" s="6" t="n">
        <f aca="false">rel!G1425-rel!G$2</f>
        <v>-0.155352991452991</v>
      </c>
      <c r="H1425" s="6" t="n">
        <f aca="false">rel!H1425-rel!H$2</f>
        <v>-0.0463</v>
      </c>
      <c r="I1425" s="6" t="n">
        <f aca="false">rel!I1425-rel!I$2</f>
        <v>-0.00649743589743591</v>
      </c>
      <c r="J1425" s="6" t="n">
        <f aca="false">rel!J1425-rel!J$2</f>
        <v>-0.124497435897436</v>
      </c>
      <c r="K1425" s="6" t="n">
        <f aca="false">rel!K1425-rel!K$2</f>
        <v>-0.0464367521367521</v>
      </c>
      <c r="L1425" s="6" t="n">
        <f aca="false">rel!L1425-rel!L$2</f>
        <v>-0.0481999999999999</v>
      </c>
    </row>
    <row r="1426" customFormat="false" ht="12.8" hidden="false" customHeight="false" outlineLevel="0" collapsed="false">
      <c r="A1426" s="0" t="n">
        <v>91</v>
      </c>
      <c r="B1426" s="0" t="s">
        <v>1442</v>
      </c>
      <c r="C1426" s="6" t="n">
        <f aca="false">rel!C1426-rel!C$2</f>
        <v>-0.00120150421915128</v>
      </c>
      <c r="D1426" s="6" t="n">
        <f aca="false">rel!D1426-rel!D$2</f>
        <v>-0.0890423994129877</v>
      </c>
      <c r="E1426" s="6" t="n">
        <f aca="false">rel!E1426-rel!E$2</f>
        <v>0.0418483184542008</v>
      </c>
      <c r="F1426" s="6" t="n">
        <f aca="false">rel!F1426-rel!F$2</f>
        <v>0.0139888712241653</v>
      </c>
      <c r="G1426" s="6" t="n">
        <f aca="false">rel!G1426-rel!G$2</f>
        <v>-0.0231699033875505</v>
      </c>
      <c r="H1426" s="6" t="n">
        <f aca="false">rel!H1426-rel!H$2</f>
        <v>0.0274128531246178</v>
      </c>
      <c r="I1426" s="6" t="n">
        <f aca="false">rel!I1426-rel!I$2</f>
        <v>0.0047026782438547</v>
      </c>
      <c r="J1426" s="6" t="n">
        <f aca="false">rel!J1426-rel!J$2</f>
        <v>-0.0122517060046472</v>
      </c>
      <c r="K1426" s="6" t="n">
        <f aca="false">rel!K1426-rel!K$2</f>
        <v>0.0503251681545799</v>
      </c>
      <c r="L1426" s="6" t="n">
        <f aca="false">rel!L1426-rel!L$2</f>
        <v>-0.012612376177082</v>
      </c>
    </row>
    <row r="1427" customFormat="false" ht="12.8" hidden="false" customHeight="false" outlineLevel="0" collapsed="false">
      <c r="A1427" s="0" t="n">
        <v>4072</v>
      </c>
      <c r="B1427" s="0" t="s">
        <v>1443</v>
      </c>
      <c r="C1427" s="6" t="n">
        <f aca="false">rel!C1427-rel!C$2</f>
        <v>0.0246415194841604</v>
      </c>
      <c r="D1427" s="6" t="n">
        <f aca="false">rel!D1427-rel!D$2</f>
        <v>0.0275781609195402</v>
      </c>
      <c r="E1427" s="6" t="n">
        <f aca="false">rel!E1427-rel!E$2</f>
        <v>-0.00292887580599944</v>
      </c>
      <c r="F1427" s="6" t="n">
        <f aca="false">rel!F1427-rel!F$2</f>
        <v>6.36389122511925E-005</v>
      </c>
      <c r="G1427" s="6" t="n">
        <f aca="false">rel!G1427-rel!G$2</f>
        <v>-0.0355708718811326</v>
      </c>
      <c r="H1427" s="6" t="n">
        <f aca="false">rel!H1427-rel!H$2</f>
        <v>-0.0026358564620129</v>
      </c>
      <c r="I1427" s="6" t="n">
        <f aca="false">rel!I1427-rel!I$2</f>
        <v>-0.0398318474908887</v>
      </c>
      <c r="J1427" s="6" t="n">
        <f aca="false">rel!J1427-rel!J$2</f>
        <v>-0.0768113821138212</v>
      </c>
      <c r="K1427" s="6" t="n">
        <f aca="false">rel!K1427-rel!K$2</f>
        <v>0.140659349593496</v>
      </c>
      <c r="L1427" s="6" t="n">
        <f aca="false">rel!L1427-rel!L$2</f>
        <v>-0.0351638351555928</v>
      </c>
    </row>
    <row r="1428" customFormat="false" ht="12.8" hidden="false" customHeight="false" outlineLevel="0" collapsed="false">
      <c r="A1428" s="0" t="n">
        <v>724</v>
      </c>
      <c r="B1428" s="0" t="s">
        <v>1444</v>
      </c>
      <c r="C1428" s="6" t="n">
        <f aca="false">rel!C1428-rel!C$2</f>
        <v>0.0478984988205018</v>
      </c>
      <c r="D1428" s="6" t="n">
        <f aca="false">rel!D1428-rel!D$2</f>
        <v>-0.108165194081064</v>
      </c>
      <c r="E1428" s="6" t="n">
        <f aca="false">rel!E1428-rel!E$2</f>
        <v>0.0221982200300236</v>
      </c>
      <c r="F1428" s="6" t="n">
        <f aca="false">rel!F1428-rel!F$2</f>
        <v>0.00501887197083423</v>
      </c>
      <c r="G1428" s="6" t="n">
        <f aca="false">rel!G1428-rel!G$2</f>
        <v>-0.0796194938880549</v>
      </c>
      <c r="H1428" s="6" t="n">
        <f aca="false">rel!H1428-rel!H$2</f>
        <v>-0.0111295088998499</v>
      </c>
      <c r="I1428" s="6" t="n">
        <f aca="false">rel!I1428-rel!I$2</f>
        <v>-0.00111683465580099</v>
      </c>
      <c r="J1428" s="6" t="n">
        <f aca="false">rel!J1428-rel!J$2</f>
        <v>0.0552344413467724</v>
      </c>
      <c r="K1428" s="6" t="n">
        <f aca="false">rel!K1428-rel!K$2</f>
        <v>0.106300471799271</v>
      </c>
      <c r="L1428" s="6" t="n">
        <f aca="false">rel!L1428-rel!L$2</f>
        <v>-0.0366194724426334</v>
      </c>
    </row>
    <row r="1429" customFormat="false" ht="12.8" hidden="false" customHeight="false" outlineLevel="0" collapsed="false">
      <c r="A1429" s="0" t="n">
        <v>878</v>
      </c>
      <c r="B1429" s="0" t="s">
        <v>1445</v>
      </c>
      <c r="C1429" s="6" t="e">
        <f aca="false">rel!C1429-rel!C$2</f>
        <v>#DIV/0!</v>
      </c>
      <c r="D1429" s="6" t="e">
        <f aca="false">rel!D1429-rel!D$2</f>
        <v>#DIV/0!</v>
      </c>
      <c r="E1429" s="6" t="e">
        <f aca="false">rel!E1429-rel!E$2</f>
        <v>#DIV/0!</v>
      </c>
      <c r="F1429" s="6" t="e">
        <f aca="false">rel!F1429-rel!F$2</f>
        <v>#DIV/0!</v>
      </c>
      <c r="G1429" s="6" t="e">
        <f aca="false">rel!G1429-rel!G$2</f>
        <v>#DIV/0!</v>
      </c>
      <c r="H1429" s="6" t="e">
        <f aca="false">rel!H1429-rel!H$2</f>
        <v>#DIV/0!</v>
      </c>
      <c r="I1429" s="6" t="e">
        <f aca="false">rel!I1429-rel!I$2</f>
        <v>#DIV/0!</v>
      </c>
      <c r="J1429" s="6" t="e">
        <f aca="false">rel!J1429-rel!J$2</f>
        <v>#DIV/0!</v>
      </c>
      <c r="K1429" s="6" t="e">
        <f aca="false">rel!K1429-rel!K$2</f>
        <v>#DIV/0!</v>
      </c>
      <c r="L1429" s="6" t="e">
        <f aca="false">rel!L1429-rel!L$2</f>
        <v>#DIV/0!</v>
      </c>
    </row>
    <row r="1430" customFormat="false" ht="12.8" hidden="false" customHeight="false" outlineLevel="0" collapsed="false">
      <c r="A1430" s="0" t="n">
        <v>2213</v>
      </c>
      <c r="B1430" s="0" t="s">
        <v>1446</v>
      </c>
      <c r="C1430" s="6" t="n">
        <f aca="false">rel!C1430-rel!C$2</f>
        <v>-0.0321313901345292</v>
      </c>
      <c r="D1430" s="6" t="n">
        <f aca="false">rel!D1430-rel!D$2</f>
        <v>0.200043497757848</v>
      </c>
      <c r="E1430" s="6" t="n">
        <f aca="false">rel!E1430-rel!E$2</f>
        <v>-0.0104052316890882</v>
      </c>
      <c r="F1430" s="6" t="n">
        <f aca="false">rel!F1430-rel!F$2</f>
        <v>-0.0182526158445441</v>
      </c>
      <c r="G1430" s="6" t="n">
        <f aca="false">rel!G1430-rel!G$2</f>
        <v>-0.0136757847533633</v>
      </c>
      <c r="H1430" s="6" t="n">
        <f aca="false">rel!H1430-rel!H$2</f>
        <v>-0.0134150971599402</v>
      </c>
      <c r="I1430" s="6" t="n">
        <f aca="false">rel!I1430-rel!I$2</f>
        <v>-0.0377150971599402</v>
      </c>
      <c r="J1430" s="6" t="n">
        <f aca="false">rel!J1430-rel!J$2</f>
        <v>0.0572893871449925</v>
      </c>
      <c r="K1430" s="6" t="n">
        <f aca="false">rel!K1430-rel!K$2</f>
        <v>-0.111938266068759</v>
      </c>
      <c r="L1430" s="6" t="n">
        <f aca="false">rel!L1430-rel!L$2</f>
        <v>-0.0197994020926755</v>
      </c>
    </row>
    <row r="1431" customFormat="false" ht="12.8" hidden="false" customHeight="false" outlineLevel="0" collapsed="false">
      <c r="A1431" s="0" t="n">
        <v>1094</v>
      </c>
      <c r="B1431" s="0" t="s">
        <v>1447</v>
      </c>
      <c r="C1431" s="6" t="n">
        <f aca="false">rel!C1431-rel!C$2</f>
        <v>-0.0230847802453797</v>
      </c>
      <c r="D1431" s="6" t="n">
        <f aca="false">rel!D1431-rel!D$2</f>
        <v>0.153740037272868</v>
      </c>
      <c r="E1431" s="6" t="n">
        <f aca="false">rel!E1431-rel!E$2</f>
        <v>-0.0119</v>
      </c>
      <c r="F1431" s="6" t="n">
        <f aca="false">rel!F1431-rel!F$2</f>
        <v>-0.00975943469482839</v>
      </c>
      <c r="G1431" s="6" t="n">
        <f aca="false">rel!G1431-rel!G$2</f>
        <v>0.0164851529740643</v>
      </c>
      <c r="H1431" s="6" t="n">
        <f aca="false">rel!H1431-rel!H$2</f>
        <v>0.0185392607547756</v>
      </c>
      <c r="I1431" s="6" t="n">
        <f aca="false">rel!I1431-rel!I$2</f>
        <v>-0.0157001708339804</v>
      </c>
      <c r="J1431" s="6" t="n">
        <f aca="false">rel!J1431-rel!J$2</f>
        <v>-0.0956507842832738</v>
      </c>
      <c r="K1431" s="6" t="n">
        <f aca="false">rel!K1431-rel!K$2</f>
        <v>0.00947387793135579</v>
      </c>
      <c r="L1431" s="6" t="n">
        <f aca="false">rel!L1431-rel!L$2</f>
        <v>-0.0421431588756017</v>
      </c>
    </row>
    <row r="1432" customFormat="false" ht="12.8" hidden="false" customHeight="false" outlineLevel="0" collapsed="false">
      <c r="A1432" s="0" t="n">
        <v>5207</v>
      </c>
      <c r="B1432" s="0" t="s">
        <v>1448</v>
      </c>
      <c r="C1432" s="6" t="n">
        <f aca="false">rel!C1432-rel!C$2</f>
        <v>-0.0411</v>
      </c>
      <c r="D1432" s="6" t="n">
        <f aca="false">rel!D1432-rel!D$2</f>
        <v>0.0187359035191775</v>
      </c>
      <c r="E1432" s="6" t="n">
        <f aca="false">rel!E1432-rel!E$2</f>
        <v>-0.0119</v>
      </c>
      <c r="F1432" s="6" t="n">
        <f aca="false">rel!F1432-rel!F$2</f>
        <v>-0.019</v>
      </c>
      <c r="G1432" s="6" t="n">
        <f aca="false">rel!G1432-rel!G$2</f>
        <v>0.0567405693950178</v>
      </c>
      <c r="H1432" s="6" t="n">
        <f aca="false">rel!H1432-rel!H$2</f>
        <v>-0.0372054962435745</v>
      </c>
      <c r="I1432" s="6" t="n">
        <f aca="false">rel!I1432-rel!I$2</f>
        <v>-0.0207779359430605</v>
      </c>
      <c r="J1432" s="6" t="n">
        <f aca="false">rel!J1432-rel!J$2</f>
        <v>-0.0134319493871095</v>
      </c>
      <c r="K1432" s="6" t="n">
        <f aca="false">rel!K1432-rel!K$2</f>
        <v>-0.159068683274021</v>
      </c>
      <c r="L1432" s="6" t="n">
        <f aca="false">rel!L1432-rel!L$2</f>
        <v>0.227007591933571</v>
      </c>
    </row>
    <row r="1433" customFormat="false" ht="12.8" hidden="false" customHeight="false" outlineLevel="0" collapsed="false">
      <c r="A1433" s="0" t="n">
        <v>5564</v>
      </c>
      <c r="B1433" s="0" t="s">
        <v>1449</v>
      </c>
      <c r="C1433" s="6" t="n">
        <f aca="false">rel!C1433-rel!C$2</f>
        <v>-0.0411</v>
      </c>
      <c r="D1433" s="6" t="n">
        <f aca="false">rel!D1433-rel!D$2</f>
        <v>-0.107998148148148</v>
      </c>
      <c r="E1433" s="6" t="n">
        <f aca="false">rel!E1433-rel!E$2</f>
        <v>-0.0119</v>
      </c>
      <c r="F1433" s="6" t="n">
        <f aca="false">rel!F1433-rel!F$2</f>
        <v>0.0226666666666667</v>
      </c>
      <c r="G1433" s="6" t="n">
        <f aca="false">rel!G1433-rel!G$2</f>
        <v>0.0178129629629629</v>
      </c>
      <c r="H1433" s="6" t="n">
        <f aca="false">rel!H1433-rel!H$2</f>
        <v>0.0138851851851852</v>
      </c>
      <c r="I1433" s="6" t="n">
        <f aca="false">rel!I1433-rel!I$2</f>
        <v>0.0393537037037037</v>
      </c>
      <c r="J1433" s="6" t="n">
        <f aca="false">rel!J1433-rel!J$2</f>
        <v>-0.0381370370370371</v>
      </c>
      <c r="K1433" s="6" t="n">
        <f aca="false">rel!K1433-rel!K$2</f>
        <v>0.0818574074074074</v>
      </c>
      <c r="L1433" s="6" t="n">
        <f aca="false">rel!L1433-rel!L$2</f>
        <v>0.0235592592592593</v>
      </c>
    </row>
    <row r="1434" customFormat="false" ht="12.8" hidden="false" customHeight="false" outlineLevel="0" collapsed="false">
      <c r="A1434" s="0" t="n">
        <v>5260</v>
      </c>
      <c r="B1434" s="0" t="s">
        <v>1450</v>
      </c>
      <c r="C1434" s="6" t="n">
        <f aca="false">rel!C1434-rel!C$2</f>
        <v>-0.0411</v>
      </c>
      <c r="D1434" s="6" t="n">
        <f aca="false">rel!D1434-rel!D$2</f>
        <v>0.137550684143958</v>
      </c>
      <c r="E1434" s="6" t="n">
        <f aca="false">rel!E1434-rel!E$2</f>
        <v>-0.0119</v>
      </c>
      <c r="F1434" s="6" t="n">
        <f aca="false">rel!F1434-rel!F$2</f>
        <v>-0.019</v>
      </c>
      <c r="G1434" s="6" t="n">
        <f aca="false">rel!G1434-rel!G$2</f>
        <v>0.0523814763711625</v>
      </c>
      <c r="H1434" s="6" t="n">
        <f aca="false">rel!H1434-rel!H$2</f>
        <v>-0.0395160515120156</v>
      </c>
      <c r="I1434" s="6" t="n">
        <f aca="false">rel!I1434-rel!I$2</f>
        <v>-0.0398997585374267</v>
      </c>
      <c r="J1434" s="6" t="n">
        <f aca="false">rel!J1434-rel!J$2</f>
        <v>-0.0786770380591009</v>
      </c>
      <c r="K1434" s="6" t="n">
        <f aca="false">rel!K1434-rel!K$2</f>
        <v>-0.213812475566287</v>
      </c>
      <c r="L1434" s="6" t="n">
        <f aca="false">rel!L1434-rel!L$2</f>
        <v>0.25397316315971</v>
      </c>
    </row>
    <row r="1435" customFormat="false" ht="12.8" hidden="false" customHeight="false" outlineLevel="0" collapsed="false">
      <c r="A1435" s="0" t="n">
        <v>5408</v>
      </c>
      <c r="B1435" s="0" t="s">
        <v>1451</v>
      </c>
      <c r="C1435" s="6" t="n">
        <f aca="false">rel!C1435-rel!C$2</f>
        <v>-0.0330018404907976</v>
      </c>
      <c r="D1435" s="6" t="n">
        <f aca="false">rel!D1435-rel!D$2</f>
        <v>-0.0768361963190184</v>
      </c>
      <c r="E1435" s="6" t="n">
        <f aca="false">rel!E1435-rel!E$2</f>
        <v>-0.00895521472392638</v>
      </c>
      <c r="F1435" s="6" t="n">
        <f aca="false">rel!F1435-rel!F$2</f>
        <v>-0.0106564417177914</v>
      </c>
      <c r="G1435" s="6" t="n">
        <f aca="false">rel!G1435-rel!G$2</f>
        <v>0.163461963190184</v>
      </c>
      <c r="H1435" s="6" t="n">
        <f aca="false">rel!H1435-rel!H$2</f>
        <v>-0.0222509202453988</v>
      </c>
      <c r="I1435" s="6" t="n">
        <f aca="false">rel!I1435-rel!I$2</f>
        <v>0.0113631901840491</v>
      </c>
      <c r="J1435" s="6" t="n">
        <f aca="false">rel!J1435-rel!J$2</f>
        <v>-0.0202564417177914</v>
      </c>
      <c r="K1435" s="6" t="n">
        <f aca="false">rel!K1435-rel!K$2</f>
        <v>0.0139208588957055</v>
      </c>
      <c r="L1435" s="6" t="n">
        <f aca="false">rel!L1435-rel!L$2</f>
        <v>-0.0167889570552146</v>
      </c>
    </row>
    <row r="1436" customFormat="false" ht="12.8" hidden="false" customHeight="false" outlineLevel="0" collapsed="false">
      <c r="A1436" s="0" t="n">
        <v>3693</v>
      </c>
      <c r="B1436" s="0" t="s">
        <v>1452</v>
      </c>
      <c r="C1436" s="6" t="n">
        <f aca="false">rel!C1436-rel!C$2</f>
        <v>0.247632394366197</v>
      </c>
      <c r="D1436" s="6" t="n">
        <f aca="false">rel!D1436-rel!D$2</f>
        <v>-0.0808887323943662</v>
      </c>
      <c r="E1436" s="6" t="n">
        <f aca="false">rel!E1436-rel!E$2</f>
        <v>-0.0119</v>
      </c>
      <c r="F1436" s="6" t="n">
        <f aca="false">rel!F1436-rel!F$2</f>
        <v>-0.019</v>
      </c>
      <c r="G1436" s="6" t="n">
        <f aca="false">rel!G1436-rel!G$2</f>
        <v>-0.061787323943662</v>
      </c>
      <c r="H1436" s="6" t="n">
        <f aca="false">rel!H1436-rel!H$2</f>
        <v>0.0382070422535211</v>
      </c>
      <c r="I1436" s="6" t="n">
        <f aca="false">rel!I1436-rel!I$2</f>
        <v>-0.0706</v>
      </c>
      <c r="J1436" s="6" t="n">
        <f aca="false">rel!J1436-rel!J$2</f>
        <v>-0.0759239436619718</v>
      </c>
      <c r="K1436" s="6" t="n">
        <f aca="false">rel!K1436-rel!K$2</f>
        <v>0.0824605633802817</v>
      </c>
      <c r="L1436" s="6" t="n">
        <f aca="false">rel!L1436-rel!L$2</f>
        <v>-0.0481999999999999</v>
      </c>
    </row>
    <row r="1437" customFormat="false" ht="12.8" hidden="false" customHeight="false" outlineLevel="0" collapsed="false">
      <c r="A1437" s="0" t="n">
        <v>2478</v>
      </c>
      <c r="B1437" s="0" t="s">
        <v>1453</v>
      </c>
      <c r="C1437" s="6" t="n">
        <f aca="false">rel!C1437-rel!C$2</f>
        <v>-0.0211476474091721</v>
      </c>
      <c r="D1437" s="6" t="n">
        <f aca="false">rel!D1437-rel!D$2</f>
        <v>-0.0231875521143538</v>
      </c>
      <c r="E1437" s="6" t="n">
        <f aca="false">rel!E1437-rel!E$2</f>
        <v>-0.0116022036926742</v>
      </c>
      <c r="F1437" s="6" t="n">
        <f aca="false">rel!F1437-rel!F$2</f>
        <v>-0.00649255509231685</v>
      </c>
      <c r="G1437" s="6" t="n">
        <f aca="false">rel!G1437-rel!G$2</f>
        <v>-0.00100541989279335</v>
      </c>
      <c r="H1437" s="6" t="n">
        <f aca="false">rel!H1437-rel!H$2</f>
        <v>0.000156223942823108</v>
      </c>
      <c r="I1437" s="6" t="n">
        <f aca="false">rel!I1437-rel!I$2</f>
        <v>0.0160587254318046</v>
      </c>
      <c r="J1437" s="6" t="n">
        <f aca="false">rel!J1437-rel!J$2</f>
        <v>-0.0200472900536033</v>
      </c>
      <c r="K1437" s="6" t="n">
        <f aca="false">rel!K1437-rel!K$2</f>
        <v>0.102960273972603</v>
      </c>
      <c r="L1437" s="6" t="n">
        <f aca="false">rel!L1437-rel!L$2</f>
        <v>-0.0356925550923168</v>
      </c>
    </row>
    <row r="1438" customFormat="false" ht="12.8" hidden="false" customHeight="false" outlineLevel="0" collapsed="false">
      <c r="A1438" s="0" t="n">
        <v>2621</v>
      </c>
      <c r="B1438" s="0" t="s">
        <v>1454</v>
      </c>
      <c r="C1438" s="6" t="n">
        <f aca="false">rel!C1438-rel!C$2</f>
        <v>-0.0179160741885626</v>
      </c>
      <c r="D1438" s="6" t="n">
        <f aca="false">rel!D1438-rel!D$2</f>
        <v>0.0925553323029366</v>
      </c>
      <c r="E1438" s="6" t="n">
        <f aca="false">rel!E1438-rel!E$2</f>
        <v>-0.00660081695738574</v>
      </c>
      <c r="F1438" s="6" t="n">
        <f aca="false">rel!F1438-rel!F$2</f>
        <v>-0.0145840141311548</v>
      </c>
      <c r="G1438" s="6" t="n">
        <f aca="false">rel!G1438-rel!G$2</f>
        <v>0.0496129167586664</v>
      </c>
      <c r="H1438" s="6" t="n">
        <f aca="false">rel!H1438-rel!H$2</f>
        <v>-0.0257656657098697</v>
      </c>
      <c r="I1438" s="6" t="n">
        <f aca="false">rel!I1438-rel!I$2</f>
        <v>-0.0361553102230073</v>
      </c>
      <c r="J1438" s="6" t="n">
        <f aca="false">rel!J1438-rel!J$2</f>
        <v>-0.10557946566571</v>
      </c>
      <c r="K1438" s="6" t="n">
        <f aca="false">rel!K1438-rel!K$2</f>
        <v>0.0962939500993597</v>
      </c>
      <c r="L1438" s="6" t="n">
        <f aca="false">rel!L1438-rel!L$2</f>
        <v>-0.0318608522852726</v>
      </c>
    </row>
    <row r="1439" customFormat="false" ht="12.8" hidden="false" customHeight="false" outlineLevel="0" collapsed="false">
      <c r="A1439" s="0" t="n">
        <v>64</v>
      </c>
      <c r="B1439" s="0" t="s">
        <v>1455</v>
      </c>
      <c r="C1439" s="6" t="n">
        <f aca="false">rel!C1439-rel!C$2</f>
        <v>0.0117308197518852</v>
      </c>
      <c r="D1439" s="6" t="n">
        <f aca="false">rel!D1439-rel!D$2</f>
        <v>-0.0892817076137193</v>
      </c>
      <c r="E1439" s="6" t="n">
        <f aca="false">rel!E1439-rel!E$2</f>
        <v>0.0192207735344198</v>
      </c>
      <c r="F1439" s="6" t="n">
        <f aca="false">rel!F1439-rel!F$2</f>
        <v>0.00690610557042082</v>
      </c>
      <c r="G1439" s="6" t="n">
        <f aca="false">rel!G1439-rel!G$2</f>
        <v>0.00991719776210165</v>
      </c>
      <c r="H1439" s="6" t="n">
        <f aca="false">rel!H1439-rel!H$2</f>
        <v>0.0124752371685721</v>
      </c>
      <c r="I1439" s="6" t="n">
        <f aca="false">rel!I1439-rel!I$2</f>
        <v>-0.0364538068596449</v>
      </c>
      <c r="J1439" s="6" t="n">
        <f aca="false">rel!J1439-rel!J$2</f>
        <v>-0.0740293359279981</v>
      </c>
      <c r="K1439" s="6" t="n">
        <f aca="false">rel!K1439-rel!K$2</f>
        <v>0.16787465336901</v>
      </c>
      <c r="L1439" s="6" t="n">
        <f aca="false">rel!L1439-rel!L$2</f>
        <v>-0.0283599367550473</v>
      </c>
    </row>
    <row r="1440" customFormat="false" ht="12.8" hidden="false" customHeight="false" outlineLevel="0" collapsed="false">
      <c r="A1440" s="0" t="n">
        <v>2854</v>
      </c>
      <c r="B1440" s="0" t="s">
        <v>1456</v>
      </c>
      <c r="C1440" s="6" t="n">
        <f aca="false">rel!C1440-rel!C$2</f>
        <v>-0.0288862595419847</v>
      </c>
      <c r="D1440" s="6" t="n">
        <f aca="false">rel!D1440-rel!D$2</f>
        <v>-0.0779320610687023</v>
      </c>
      <c r="E1440" s="6" t="n">
        <f aca="false">rel!E1440-rel!E$2</f>
        <v>-0.0119</v>
      </c>
      <c r="F1440" s="6" t="n">
        <f aca="false">rel!F1440-rel!F$2</f>
        <v>-0.00983969465648855</v>
      </c>
      <c r="G1440" s="6" t="n">
        <f aca="false">rel!G1440-rel!G$2</f>
        <v>0.0147259541984733</v>
      </c>
      <c r="H1440" s="6" t="n">
        <f aca="false">rel!H1440-rel!H$2</f>
        <v>-0.0356129770992366</v>
      </c>
      <c r="I1440" s="6" t="n">
        <f aca="false">rel!I1440-rel!I$2</f>
        <v>0.170621374045802</v>
      </c>
      <c r="J1440" s="6" t="n">
        <f aca="false">rel!J1440-rel!J$2</f>
        <v>-0.0191343511450382</v>
      </c>
      <c r="K1440" s="6" t="n">
        <f aca="false">rel!K1440-rel!K$2</f>
        <v>0.0461580152671756</v>
      </c>
      <c r="L1440" s="6" t="n">
        <f aca="false">rel!L1440-rel!L$2</f>
        <v>-0.0481999999999999</v>
      </c>
    </row>
    <row r="1441" customFormat="false" ht="12.8" hidden="false" customHeight="false" outlineLevel="0" collapsed="false">
      <c r="A1441" s="0" t="n">
        <v>2035</v>
      </c>
      <c r="B1441" s="0" t="s">
        <v>1457</v>
      </c>
      <c r="C1441" s="6" t="n">
        <f aca="false">rel!C1441-rel!C$2</f>
        <v>-0.0411</v>
      </c>
      <c r="D1441" s="6" t="n">
        <f aca="false">rel!D1441-rel!D$2</f>
        <v>0.136142152466368</v>
      </c>
      <c r="E1441" s="6" t="n">
        <f aca="false">rel!E1441-rel!E$2</f>
        <v>-0.0119</v>
      </c>
      <c r="F1441" s="6" t="n">
        <f aca="false">rel!F1441-rel!F$2</f>
        <v>-0.019</v>
      </c>
      <c r="G1441" s="6" t="n">
        <f aca="false">rel!G1441-rel!G$2</f>
        <v>-0.0484291479820628</v>
      </c>
      <c r="H1441" s="6" t="n">
        <f aca="false">rel!H1441-rel!H$2</f>
        <v>-0.0463</v>
      </c>
      <c r="I1441" s="6" t="n">
        <f aca="false">rel!I1441-rel!I$2</f>
        <v>0.0527183856502242</v>
      </c>
      <c r="J1441" s="6" t="n">
        <f aca="false">rel!J1441-rel!J$2</f>
        <v>-0.00474349775784755</v>
      </c>
      <c r="K1441" s="6" t="n">
        <f aca="false">rel!K1441-rel!K$2</f>
        <v>0.0128748878923767</v>
      </c>
      <c r="L1441" s="6" t="n">
        <f aca="false">rel!L1441-rel!L$2</f>
        <v>-0.0302627802690582</v>
      </c>
    </row>
    <row r="1442" customFormat="false" ht="12.8" hidden="false" customHeight="false" outlineLevel="0" collapsed="false">
      <c r="A1442" s="0" t="n">
        <v>5724</v>
      </c>
      <c r="B1442" s="0" t="s">
        <v>1458</v>
      </c>
      <c r="C1442" s="6" t="n">
        <f aca="false">rel!C1442-rel!C$2</f>
        <v>-0.0195681107272388</v>
      </c>
      <c r="D1442" s="6" t="n">
        <f aca="false">rel!D1442-rel!D$2</f>
        <v>-0.0626716702266439</v>
      </c>
      <c r="E1442" s="6" t="n">
        <f aca="false">rel!E1442-rel!E$2</f>
        <v>-0.00794340783003856</v>
      </c>
      <c r="F1442" s="6" t="n">
        <f aca="false">rel!F1442-rel!F$2</f>
        <v>-0.0037613859540978</v>
      </c>
      <c r="G1442" s="6" t="n">
        <f aca="false">rel!G1442-rel!G$2</f>
        <v>0.0880890476941382</v>
      </c>
      <c r="H1442" s="6" t="n">
        <f aca="false">rel!H1442-rel!H$2</f>
        <v>0.00824649712573648</v>
      </c>
      <c r="I1442" s="6" t="n">
        <f aca="false">rel!I1442-rel!I$2</f>
        <v>0.049631661338647</v>
      </c>
      <c r="J1442" s="6" t="n">
        <f aca="false">rel!J1442-rel!J$2</f>
        <v>0.0439931447740012</v>
      </c>
      <c r="K1442" s="6" t="n">
        <f aca="false">rel!K1442-rel!K$2</f>
        <v>-0.103881834081168</v>
      </c>
      <c r="L1442" s="6" t="n">
        <f aca="false">rel!L1442-rel!L$2</f>
        <v>0.00786605788666379</v>
      </c>
    </row>
    <row r="1443" customFormat="false" ht="12.8" hidden="false" customHeight="false" outlineLevel="0" collapsed="false">
      <c r="A1443" s="0" t="n">
        <v>1706</v>
      </c>
      <c r="B1443" s="0" t="s">
        <v>1459</v>
      </c>
      <c r="C1443" s="6" t="n">
        <f aca="false">rel!C1443-rel!C$2</f>
        <v>-0.0411</v>
      </c>
      <c r="D1443" s="6" t="n">
        <f aca="false">rel!D1443-rel!D$2</f>
        <v>0.223691598827743</v>
      </c>
      <c r="E1443" s="6" t="n">
        <f aca="false">rel!E1443-rel!E$2</f>
        <v>-0.0119</v>
      </c>
      <c r="F1443" s="6" t="n">
        <f aca="false">rel!F1443-rel!F$2</f>
        <v>-0.019</v>
      </c>
      <c r="G1443" s="6" t="n">
        <f aca="false">rel!G1443-rel!G$2</f>
        <v>0.00135561706284595</v>
      </c>
      <c r="H1443" s="6" t="n">
        <f aca="false">rel!H1443-rel!H$2</f>
        <v>-0.0249714425268642</v>
      </c>
      <c r="I1443" s="6" t="n">
        <f aca="false">rel!I1443-rel!I$2</f>
        <v>-0.0259891240638229</v>
      </c>
      <c r="J1443" s="6" t="n">
        <f aca="false">rel!J1443-rel!J$2</f>
        <v>-0.122334939759036</v>
      </c>
      <c r="K1443" s="6" t="n">
        <f aca="false">rel!K1443-rel!K$2</f>
        <v>0.0624241940735917</v>
      </c>
      <c r="L1443" s="6" t="n">
        <f aca="false">rel!L1443-rel!L$2</f>
        <v>-0.0421759036144577</v>
      </c>
    </row>
    <row r="1444" customFormat="false" ht="12.8" hidden="false" customHeight="false" outlineLevel="0" collapsed="false">
      <c r="A1444" s="0" t="n">
        <v>357</v>
      </c>
      <c r="B1444" s="0" t="s">
        <v>1460</v>
      </c>
      <c r="C1444" s="6" t="n">
        <f aca="false">rel!C1444-rel!C$2</f>
        <v>0.0593007593334739</v>
      </c>
      <c r="D1444" s="6" t="n">
        <f aca="false">rel!D1444-rel!D$2</f>
        <v>-0.113357962455178</v>
      </c>
      <c r="E1444" s="6" t="n">
        <f aca="false">rel!E1444-rel!E$2</f>
        <v>0.0109854672010124</v>
      </c>
      <c r="F1444" s="6" t="n">
        <f aca="false">rel!F1444-rel!F$2</f>
        <v>0.010107783168108</v>
      </c>
      <c r="G1444" s="6" t="n">
        <f aca="false">rel!G1444-rel!G$2</f>
        <v>-0.140276291921536</v>
      </c>
      <c r="H1444" s="6" t="n">
        <f aca="false">rel!H1444-rel!H$2</f>
        <v>-0.00485304788019406</v>
      </c>
      <c r="I1444" s="6" t="n">
        <f aca="false">rel!I1444-rel!I$2</f>
        <v>-0.00510748787175702</v>
      </c>
      <c r="J1444" s="6" t="n">
        <f aca="false">rel!J1444-rel!J$2</f>
        <v>-0.0856681290866906</v>
      </c>
      <c r="K1444" s="6" t="n">
        <f aca="false">rel!K1444-rel!K$2</f>
        <v>0.292179645644379</v>
      </c>
      <c r="L1444" s="6" t="n">
        <f aca="false">rel!L1444-rel!L$2</f>
        <v>-0.0233107361316177</v>
      </c>
    </row>
    <row r="1445" customFormat="false" ht="12.8" hidden="false" customHeight="false" outlineLevel="0" collapsed="false">
      <c r="A1445" s="0" t="n">
        <v>983</v>
      </c>
      <c r="B1445" s="0" t="s">
        <v>1461</v>
      </c>
      <c r="C1445" s="6" t="n">
        <f aca="false">rel!C1445-rel!C$2</f>
        <v>0.0821284410281047</v>
      </c>
      <c r="D1445" s="6" t="n">
        <f aca="false">rel!D1445-rel!D$2</f>
        <v>-0.105530699015133</v>
      </c>
      <c r="E1445" s="6" t="n">
        <f aca="false">rel!E1445-rel!E$2</f>
        <v>0.0217295940427576</v>
      </c>
      <c r="F1445" s="6" t="n">
        <f aca="false">rel!F1445-rel!F$2</f>
        <v>0.00502113860196973</v>
      </c>
      <c r="G1445" s="6" t="n">
        <f aca="false">rel!G1445-rel!G$2</f>
        <v>-0.046997125470414</v>
      </c>
      <c r="H1445" s="6" t="n">
        <f aca="false">rel!H1445-rel!H$2</f>
        <v>0.00814791416446473</v>
      </c>
      <c r="I1445" s="6" t="n">
        <f aca="false">rel!I1445-rel!I$2</f>
        <v>-0.0253601889662903</v>
      </c>
      <c r="J1445" s="6" t="n">
        <f aca="false">rel!J1445-rel!J$2</f>
        <v>-0.0516795099687726</v>
      </c>
      <c r="K1445" s="6" t="n">
        <f aca="false">rel!K1445-rel!K$2</f>
        <v>0.13703957882937</v>
      </c>
      <c r="L1445" s="6" t="n">
        <f aca="false">rel!L1445-rel!L$2</f>
        <v>-0.0244991432460564</v>
      </c>
    </row>
    <row r="1446" customFormat="false" ht="12.8" hidden="false" customHeight="false" outlineLevel="0" collapsed="false">
      <c r="A1446" s="0" t="n">
        <v>2406</v>
      </c>
      <c r="B1446" s="0" t="s">
        <v>1462</v>
      </c>
      <c r="C1446" s="6" t="n">
        <f aca="false">rel!C1446-rel!C$2</f>
        <v>-0.0155858109867222</v>
      </c>
      <c r="D1446" s="6" t="n">
        <f aca="false">rel!D1446-rel!D$2</f>
        <v>0.128107237698516</v>
      </c>
      <c r="E1446" s="6" t="n">
        <f aca="false">rel!E1446-rel!E$2</f>
        <v>-0.0108586045300703</v>
      </c>
      <c r="F1446" s="6" t="n">
        <f aca="false">rel!F1446-rel!F$2</f>
        <v>-0.00337906795105441</v>
      </c>
      <c r="G1446" s="6" t="n">
        <f aca="false">rel!G1446-rel!G$2</f>
        <v>0.00350432179120019</v>
      </c>
      <c r="H1446" s="6" t="n">
        <f aca="false">rel!H1446-rel!H$2</f>
        <v>-0.00750801874511846</v>
      </c>
      <c r="I1446" s="6" t="n">
        <f aca="false">rel!I1446-rel!I$2</f>
        <v>-0.0393581359021088</v>
      </c>
      <c r="J1446" s="6" t="n">
        <f aca="false">rel!J1446-rel!J$2</f>
        <v>-0.078732777922416</v>
      </c>
      <c r="K1446" s="6" t="n">
        <f aca="false">rel!K1446-rel!K$2</f>
        <v>0.0457156209320489</v>
      </c>
      <c r="L1446" s="6" t="n">
        <f aca="false">rel!L1446-rel!L$2</f>
        <v>-0.0219047643842748</v>
      </c>
    </row>
    <row r="1447" customFormat="false" ht="12.8" hidden="false" customHeight="false" outlineLevel="0" collapsed="false">
      <c r="A1447" s="0" t="n">
        <v>3424</v>
      </c>
      <c r="B1447" s="0" t="s">
        <v>1463</v>
      </c>
      <c r="C1447" s="6" t="n">
        <f aca="false">rel!C1447-rel!C$2</f>
        <v>-0.00245478195299736</v>
      </c>
      <c r="D1447" s="6" t="n">
        <f aca="false">rel!D1447-rel!D$2</f>
        <v>0.0572065225587533</v>
      </c>
      <c r="E1447" s="6" t="n">
        <f aca="false">rel!E1447-rel!E$2</f>
        <v>-0.00844392358929245</v>
      </c>
      <c r="F1447" s="6" t="n">
        <f aca="false">rel!F1447-rel!F$2</f>
        <v>-0.0086946085207993</v>
      </c>
      <c r="G1447" s="6" t="n">
        <f aca="false">rel!G1447-rel!G$2</f>
        <v>-0.0485298856352897</v>
      </c>
      <c r="H1447" s="6" t="n">
        <f aca="false">rel!H1447-rel!H$2</f>
        <v>-0.0173946336559005</v>
      </c>
      <c r="I1447" s="6" t="n">
        <f aca="false">rel!I1447-rel!I$2</f>
        <v>-0.0369189644338319</v>
      </c>
      <c r="J1447" s="6" t="n">
        <f aca="false">rel!J1447-rel!J$2</f>
        <v>-0.116336584139751</v>
      </c>
      <c r="K1447" s="6" t="n">
        <f aca="false">rel!K1447-rel!K$2</f>
        <v>0.210287155963303</v>
      </c>
      <c r="L1447" s="6" t="n">
        <f aca="false">rel!L1447-rel!L$2</f>
        <v>-0.0287202965941937</v>
      </c>
    </row>
    <row r="1448" customFormat="false" ht="12.8" hidden="false" customHeight="false" outlineLevel="0" collapsed="false">
      <c r="A1448" s="0" t="n">
        <v>418</v>
      </c>
      <c r="B1448" s="0" t="s">
        <v>1464</v>
      </c>
      <c r="C1448" s="6" t="n">
        <f aca="false">rel!C1448-rel!C$2</f>
        <v>0.104777290968516</v>
      </c>
      <c r="D1448" s="6" t="n">
        <f aca="false">rel!D1448-rel!D$2</f>
        <v>-0.0995512432253527</v>
      </c>
      <c r="E1448" s="6" t="n">
        <f aca="false">rel!E1448-rel!E$2</f>
        <v>0.0322851805883083</v>
      </c>
      <c r="F1448" s="6" t="n">
        <f aca="false">rel!F1448-rel!F$2</f>
        <v>0.0113669686814778</v>
      </c>
      <c r="G1448" s="6" t="n">
        <f aca="false">rel!G1448-rel!G$2</f>
        <v>-0.112019647511481</v>
      </c>
      <c r="H1448" s="6" t="n">
        <f aca="false">rel!H1448-rel!H$2</f>
        <v>0.00636641843531505</v>
      </c>
      <c r="I1448" s="6" t="n">
        <f aca="false">rel!I1448-rel!I$2</f>
        <v>-0.0277800918456001</v>
      </c>
      <c r="J1448" s="6" t="n">
        <f aca="false">rel!J1448-rel!J$2</f>
        <v>-0.0433432874105333</v>
      </c>
      <c r="K1448" s="6" t="n">
        <f aca="false">rel!K1448-rel!K$2</f>
        <v>0.156281275081709</v>
      </c>
      <c r="L1448" s="6" t="n">
        <f aca="false">rel!L1448-rel!L$2</f>
        <v>-0.0283828637623598</v>
      </c>
    </row>
    <row r="1449" customFormat="false" ht="12.8" hidden="false" customHeight="false" outlineLevel="0" collapsed="false">
      <c r="A1449" s="0" t="n">
        <v>619</v>
      </c>
      <c r="B1449" s="0" t="s">
        <v>1465</v>
      </c>
      <c r="C1449" s="6" t="n">
        <f aca="false">rel!C1449-rel!C$2</f>
        <v>0.0445809515679244</v>
      </c>
      <c r="D1449" s="6" t="n">
        <f aca="false">rel!D1449-rel!D$2</f>
        <v>-0.106880262933242</v>
      </c>
      <c r="E1449" s="6" t="n">
        <f aca="false">rel!E1449-rel!E$2</f>
        <v>0.0402313527972227</v>
      </c>
      <c r="F1449" s="6" t="n">
        <f aca="false">rel!F1449-rel!F$2</f>
        <v>0.0424080018211826</v>
      </c>
      <c r="G1449" s="6" t="n">
        <f aca="false">rel!G1449-rel!G$2</f>
        <v>-0.0399173012349895</v>
      </c>
      <c r="H1449" s="6" t="n">
        <f aca="false">rel!H1449-rel!H$2</f>
        <v>0.0093314381651585</v>
      </c>
      <c r="I1449" s="6" t="n">
        <f aca="false">rel!I1449-rel!I$2</f>
        <v>-0.0114684764669057</v>
      </c>
      <c r="J1449" s="6" t="n">
        <f aca="false">rel!J1449-rel!J$2</f>
        <v>-0.0647026691707928</v>
      </c>
      <c r="K1449" s="6" t="n">
        <f aca="false">rel!K1449-rel!K$2</f>
        <v>0.105421131409709</v>
      </c>
      <c r="L1449" s="6" t="n">
        <f aca="false">rel!L1449-rel!L$2</f>
        <v>-0.0190041659552671</v>
      </c>
    </row>
    <row r="1450" customFormat="false" ht="12.8" hidden="false" customHeight="false" outlineLevel="0" collapsed="false">
      <c r="A1450" s="0" t="n">
        <v>2892</v>
      </c>
      <c r="B1450" s="0" t="s">
        <v>1466</v>
      </c>
      <c r="C1450" s="6" t="n">
        <f aca="false">rel!C1450-rel!C$2</f>
        <v>7.56123535675807E-006</v>
      </c>
      <c r="D1450" s="6" t="n">
        <f aca="false">rel!D1450-rel!D$2</f>
        <v>-0.0619998935037274</v>
      </c>
      <c r="E1450" s="6" t="n">
        <f aca="false">rel!E1450-rel!E$2</f>
        <v>-0.00210234291799787</v>
      </c>
      <c r="F1450" s="6" t="n">
        <f aca="false">rel!F1450-rel!F$2</f>
        <v>0.0108189563365282</v>
      </c>
      <c r="G1450" s="6" t="n">
        <f aca="false">rel!G1450-rel!G$2</f>
        <v>-0.0190650692225772</v>
      </c>
      <c r="H1450" s="6" t="n">
        <f aca="false">rel!H1450-rel!H$2</f>
        <v>-0.0237227902023429</v>
      </c>
      <c r="I1450" s="6" t="n">
        <f aca="false">rel!I1450-rel!I$2</f>
        <v>0.0804117145899893</v>
      </c>
      <c r="J1450" s="6" t="n">
        <f aca="false">rel!J1450-rel!J$2</f>
        <v>0.0158728434504792</v>
      </c>
      <c r="K1450" s="6" t="n">
        <f aca="false">rel!K1450-rel!K$2</f>
        <v>0.0420152289669862</v>
      </c>
      <c r="L1450" s="6" t="n">
        <f aca="false">rel!L1450-rel!L$2</f>
        <v>-0.0422362087326943</v>
      </c>
    </row>
    <row r="1451" customFormat="false" ht="12.8" hidden="false" customHeight="false" outlineLevel="0" collapsed="false">
      <c r="A1451" s="0" t="n">
        <v>1508</v>
      </c>
      <c r="B1451" s="0" t="s">
        <v>1467</v>
      </c>
      <c r="C1451" s="6" t="n">
        <f aca="false">rel!C1451-rel!C$2</f>
        <v>-0.0411</v>
      </c>
      <c r="D1451" s="6" t="n">
        <f aca="false">rel!D1451-rel!D$2</f>
        <v>-0.1161</v>
      </c>
      <c r="E1451" s="6" t="n">
        <f aca="false">rel!E1451-rel!E$2</f>
        <v>-0.0119</v>
      </c>
      <c r="F1451" s="6" t="n">
        <f aca="false">rel!F1451-rel!F$2</f>
        <v>-0.019</v>
      </c>
      <c r="G1451" s="6" t="n">
        <f aca="false">rel!G1451-rel!G$2</f>
        <v>-0.1639</v>
      </c>
      <c r="H1451" s="6" t="n">
        <f aca="false">rel!H1451-rel!H$2</f>
        <v>-0.0463</v>
      </c>
      <c r="I1451" s="6" t="n">
        <f aca="false">rel!I1451-rel!I$2</f>
        <v>-0.0706</v>
      </c>
      <c r="J1451" s="6" t="n">
        <f aca="false">rel!J1451-rel!J$2</f>
        <v>-0.1886</v>
      </c>
      <c r="K1451" s="6" t="n">
        <f aca="false">rel!K1451-rel!K$2</f>
        <v>0.552090168970814</v>
      </c>
      <c r="L1451" s="6" t="n">
        <f aca="false">rel!L1451-rel!L$2</f>
        <v>0.105409831029186</v>
      </c>
    </row>
    <row r="1452" customFormat="false" ht="12.8" hidden="false" customHeight="false" outlineLevel="0" collapsed="false">
      <c r="A1452" s="0" t="n">
        <v>2553</v>
      </c>
      <c r="B1452" s="0" t="s">
        <v>1468</v>
      </c>
      <c r="C1452" s="6" t="n">
        <f aca="false">rel!C1452-rel!C$2</f>
        <v>-0.00394691136974038</v>
      </c>
      <c r="D1452" s="6" t="n">
        <f aca="false">rel!D1452-rel!D$2</f>
        <v>0.019083527305282</v>
      </c>
      <c r="E1452" s="6" t="n">
        <f aca="false">rel!E1452-rel!E$2</f>
        <v>-0.00966186213070725</v>
      </c>
      <c r="F1452" s="6" t="n">
        <f aca="false">rel!F1452-rel!F$2</f>
        <v>-0.00892837958818263</v>
      </c>
      <c r="G1452" s="6" t="n">
        <f aca="false">rel!G1452-rel!G$2</f>
        <v>0.0995288272157565</v>
      </c>
      <c r="H1452" s="6" t="n">
        <f aca="false">rel!H1452-rel!H$2</f>
        <v>-0.000194359892569385</v>
      </c>
      <c r="I1452" s="6" t="n">
        <f aca="false">rel!I1452-rel!I$2</f>
        <v>0.0146730528200537</v>
      </c>
      <c r="J1452" s="6" t="n">
        <f aca="false">rel!J1452-rel!J$2</f>
        <v>0.00925138764547895</v>
      </c>
      <c r="K1452" s="6" t="n">
        <f aca="false">rel!K1452-rel!K$2</f>
        <v>-0.085034109221128</v>
      </c>
      <c r="L1452" s="6" t="n">
        <f aca="false">rel!L1452-rel!L$2</f>
        <v>-0.0347711727842434</v>
      </c>
    </row>
    <row r="1453" customFormat="false" ht="12.8" hidden="false" customHeight="false" outlineLevel="0" collapsed="false">
      <c r="A1453" s="0" t="n">
        <v>3111</v>
      </c>
      <c r="B1453" s="0" t="s">
        <v>1469</v>
      </c>
      <c r="C1453" s="6" t="n">
        <f aca="false">rel!C1453-rel!C$2</f>
        <v>-0.0411</v>
      </c>
      <c r="D1453" s="6" t="n">
        <f aca="false">rel!D1453-rel!D$2</f>
        <v>0.649491397849462</v>
      </c>
      <c r="E1453" s="6" t="n">
        <f aca="false">rel!E1453-rel!E$2</f>
        <v>-0.0119</v>
      </c>
      <c r="F1453" s="6" t="n">
        <f aca="false">rel!F1453-rel!F$2</f>
        <v>-0.019</v>
      </c>
      <c r="G1453" s="6" t="n">
        <f aca="false">rel!G1453-rel!G$2</f>
        <v>-0.1639</v>
      </c>
      <c r="H1453" s="6" t="n">
        <f aca="false">rel!H1453-rel!H$2</f>
        <v>-0.0463</v>
      </c>
      <c r="I1453" s="6" t="n">
        <f aca="false">rel!I1453-rel!I$2</f>
        <v>-0.0706</v>
      </c>
      <c r="J1453" s="6" t="n">
        <f aca="false">rel!J1453-rel!J$2</f>
        <v>-0.00580430107526883</v>
      </c>
      <c r="K1453" s="6" t="n">
        <f aca="false">rel!K1453-rel!K$2</f>
        <v>-0.2943</v>
      </c>
      <c r="L1453" s="6" t="n">
        <f aca="false">rel!L1453-rel!L$2</f>
        <v>0.00341290322580654</v>
      </c>
    </row>
    <row r="1454" customFormat="false" ht="12.8" hidden="false" customHeight="false" outlineLevel="0" collapsed="false">
      <c r="A1454" s="0" t="n">
        <v>65</v>
      </c>
      <c r="B1454" s="0" t="s">
        <v>1470</v>
      </c>
      <c r="C1454" s="6" t="n">
        <f aca="false">rel!C1454-rel!C$2</f>
        <v>0.0180228657515902</v>
      </c>
      <c r="D1454" s="6" t="n">
        <f aca="false">rel!D1454-rel!D$2</f>
        <v>-0.0867059591563442</v>
      </c>
      <c r="E1454" s="6" t="n">
        <f aca="false">rel!E1454-rel!E$2</f>
        <v>0.0804334449280214</v>
      </c>
      <c r="F1454" s="6" t="n">
        <f aca="false">rel!F1454-rel!F$2</f>
        <v>-0.00554168061600268</v>
      </c>
      <c r="G1454" s="6" t="n">
        <f aca="false">rel!G1454-rel!G$2</f>
        <v>-0.0812083361232006</v>
      </c>
      <c r="H1454" s="6" t="n">
        <f aca="false">rel!H1454-rel!H$2</f>
        <v>-0.00458590559089388</v>
      </c>
      <c r="I1454" s="6" t="n">
        <f aca="false">rel!I1454-rel!I$2</f>
        <v>-0.0374563776364245</v>
      </c>
      <c r="J1454" s="6" t="n">
        <f aca="false">rel!J1454-rel!J$2</f>
        <v>-0.0873612989621694</v>
      </c>
      <c r="K1454" s="6" t="n">
        <f aca="false">rel!K1454-rel!K$2</f>
        <v>0.228766622028791</v>
      </c>
      <c r="L1454" s="6" t="n">
        <f aca="false">rel!L1454-rel!L$2</f>
        <v>-0.0243633746233678</v>
      </c>
    </row>
    <row r="1455" customFormat="false" ht="12.8" hidden="false" customHeight="false" outlineLevel="0" collapsed="false">
      <c r="A1455" s="0" t="n">
        <v>6112</v>
      </c>
      <c r="B1455" s="0" t="s">
        <v>1471</v>
      </c>
      <c r="C1455" s="6" t="n">
        <f aca="false">rel!C1455-rel!C$2</f>
        <v>-0.0411</v>
      </c>
      <c r="D1455" s="6" t="n">
        <f aca="false">rel!D1455-rel!D$2</f>
        <v>0.429701526717557</v>
      </c>
      <c r="E1455" s="6" t="n">
        <f aca="false">rel!E1455-rel!E$2</f>
        <v>-0.0119</v>
      </c>
      <c r="F1455" s="6" t="n">
        <f aca="false">rel!F1455-rel!F$2</f>
        <v>-0.019</v>
      </c>
      <c r="G1455" s="6" t="n">
        <f aca="false">rel!G1455-rel!G$2</f>
        <v>-0.116190076335878</v>
      </c>
      <c r="H1455" s="6" t="n">
        <f aca="false">rel!H1455-rel!H$2</f>
        <v>-0.0463</v>
      </c>
      <c r="I1455" s="6" t="n">
        <f aca="false">rel!I1455-rel!I$2</f>
        <v>-0.0515160305343512</v>
      </c>
      <c r="J1455" s="6" t="n">
        <f aca="false">rel!J1455-rel!J$2</f>
        <v>-0.0855465648854962</v>
      </c>
      <c r="K1455" s="6" t="n">
        <f aca="false">rel!K1455-rel!K$2</f>
        <v>-0.0194908396946565</v>
      </c>
      <c r="L1455" s="6" t="n">
        <f aca="false">rel!L1455-rel!L$2</f>
        <v>-0.0386580152671755</v>
      </c>
    </row>
    <row r="1456" customFormat="false" ht="12.8" hidden="false" customHeight="false" outlineLevel="0" collapsed="false">
      <c r="A1456" s="0" t="n">
        <v>245</v>
      </c>
      <c r="B1456" s="0" t="s">
        <v>1472</v>
      </c>
      <c r="C1456" s="6" t="n">
        <f aca="false">rel!C1456-rel!C$2</f>
        <v>-0.00730908130939811</v>
      </c>
      <c r="D1456" s="6" t="n">
        <f aca="false">rel!D1456-rel!D$2</f>
        <v>-0.0614048613555477</v>
      </c>
      <c r="E1456" s="6" t="n">
        <f aca="false">rel!E1456-rel!E$2</f>
        <v>8.95224686143364E-006</v>
      </c>
      <c r="F1456" s="6" t="n">
        <f aca="false">rel!F1456-rel!F$2</f>
        <v>0.00421170166999101</v>
      </c>
      <c r="G1456" s="6" t="n">
        <f aca="false">rel!G1456-rel!G$2</f>
        <v>0.0201901091165083</v>
      </c>
      <c r="H1456" s="6" t="n">
        <f aca="false">rel!H1456-rel!H$2</f>
        <v>0.00518813015761273</v>
      </c>
      <c r="I1456" s="6" t="n">
        <f aca="false">rel!I1456-rel!I$2</f>
        <v>-0.0424017912315695</v>
      </c>
      <c r="J1456" s="6" t="n">
        <f aca="false">rel!J1456-rel!J$2</f>
        <v>0.0401340138448903</v>
      </c>
      <c r="K1456" s="6" t="n">
        <f aca="false">rel!K1456-rel!K$2</f>
        <v>0.0590380265164848</v>
      </c>
      <c r="L1456" s="6" t="n">
        <f aca="false">rel!L1456-rel!L$2</f>
        <v>-0.0176551996558331</v>
      </c>
    </row>
    <row r="1457" customFormat="false" ht="12.8" hidden="false" customHeight="false" outlineLevel="0" collapsed="false">
      <c r="A1457" s="0" t="n">
        <v>4010</v>
      </c>
      <c r="B1457" s="0" t="s">
        <v>1473</v>
      </c>
      <c r="C1457" s="6" t="n">
        <f aca="false">rel!C1457-rel!C$2</f>
        <v>0.0135727798015325</v>
      </c>
      <c r="D1457" s="6" t="n">
        <f aca="false">rel!D1457-rel!D$2</f>
        <v>-0.0649757693757066</v>
      </c>
      <c r="E1457" s="6" t="n">
        <f aca="false">rel!E1457-rel!E$2</f>
        <v>0.00832359000125612</v>
      </c>
      <c r="F1457" s="6" t="n">
        <f aca="false">rel!F1457-rel!F$2</f>
        <v>0.0282930536364778</v>
      </c>
      <c r="G1457" s="6" t="n">
        <f aca="false">rel!G1457-rel!G$2</f>
        <v>-0.00157742745886197</v>
      </c>
      <c r="H1457" s="6" t="n">
        <f aca="false">rel!H1457-rel!H$2</f>
        <v>-0.00148779047858309</v>
      </c>
      <c r="I1457" s="6" t="n">
        <f aca="false">rel!I1457-rel!I$2</f>
        <v>-0.0391341037558096</v>
      </c>
      <c r="J1457" s="6" t="n">
        <f aca="false">rel!J1457-rel!J$2</f>
        <v>-0.0160086170079136</v>
      </c>
      <c r="K1457" s="6" t="n">
        <f aca="false">rel!K1457-rel!K$2</f>
        <v>0.100311229745007</v>
      </c>
      <c r="L1457" s="6" t="n">
        <f aca="false">rel!L1457-rel!L$2</f>
        <v>-0.0273169451073985</v>
      </c>
    </row>
    <row r="1458" customFormat="false" ht="12.8" hidden="false" customHeight="false" outlineLevel="0" collapsed="false">
      <c r="A1458" s="0" t="n">
        <v>2528</v>
      </c>
      <c r="B1458" s="0" t="s">
        <v>1474</v>
      </c>
      <c r="C1458" s="6" t="n">
        <f aca="false">rel!C1458-rel!C$2</f>
        <v>-0.00976725507502207</v>
      </c>
      <c r="D1458" s="6" t="n">
        <f aca="false">rel!D1458-rel!D$2</f>
        <v>-0.0446083848190644</v>
      </c>
      <c r="E1458" s="6" t="n">
        <f aca="false">rel!E1458-rel!E$2</f>
        <v>-0.00881085613415711</v>
      </c>
      <c r="F1458" s="6" t="n">
        <f aca="false">rel!F1458-rel!F$2</f>
        <v>-0.0150282436010591</v>
      </c>
      <c r="G1458" s="6" t="n">
        <f aca="false">rel!G1458-rel!G$2</f>
        <v>0.0536639894086496</v>
      </c>
      <c r="H1458" s="6" t="n">
        <f aca="false">rel!H1458-rel!H$2</f>
        <v>-0.0308542806707855</v>
      </c>
      <c r="I1458" s="6" t="n">
        <f aca="false">rel!I1458-rel!I$2</f>
        <v>-0.0401498676081201</v>
      </c>
      <c r="J1458" s="6" t="n">
        <f aca="false">rel!J1458-rel!J$2</f>
        <v>0.0417618711385702</v>
      </c>
      <c r="K1458" s="6" t="n">
        <f aca="false">rel!K1458-rel!K$2</f>
        <v>0.0914016769638129</v>
      </c>
      <c r="L1458" s="6" t="n">
        <f aca="false">rel!L1458-rel!L$2</f>
        <v>-0.0376086496028243</v>
      </c>
    </row>
    <row r="1459" customFormat="false" ht="12.8" hidden="false" customHeight="false" outlineLevel="0" collapsed="false">
      <c r="A1459" s="0" t="n">
        <v>92</v>
      </c>
      <c r="B1459" s="0" t="s">
        <v>1475</v>
      </c>
      <c r="C1459" s="6" t="n">
        <f aca="false">rel!C1459-rel!C$2</f>
        <v>-0.0124840560893275</v>
      </c>
      <c r="D1459" s="6" t="n">
        <f aca="false">rel!D1459-rel!D$2</f>
        <v>-0.0850950662165671</v>
      </c>
      <c r="E1459" s="6" t="n">
        <f aca="false">rel!E1459-rel!E$2</f>
        <v>0.0371002596728123</v>
      </c>
      <c r="F1459" s="6" t="n">
        <f aca="false">rel!F1459-rel!F$2</f>
        <v>0.0208078421189301</v>
      </c>
      <c r="G1459" s="6" t="n">
        <f aca="false">rel!G1459-rel!G$2</f>
        <v>-0.0426587639574137</v>
      </c>
      <c r="H1459" s="6" t="n">
        <f aca="false">rel!H1459-rel!H$2</f>
        <v>0.00431023110880291</v>
      </c>
      <c r="I1459" s="6" t="n">
        <f aca="false">rel!I1459-rel!I$2</f>
        <v>-0.0378812256556739</v>
      </c>
      <c r="J1459" s="6" t="n">
        <f aca="false">rel!J1459-rel!J$2</f>
        <v>-0.0226171384056089</v>
      </c>
      <c r="K1459" s="6" t="n">
        <f aca="false">rel!K1459-rel!K$2</f>
        <v>0.155816852765515</v>
      </c>
      <c r="L1459" s="6" t="n">
        <f aca="false">rel!L1459-rel!L$2</f>
        <v>-0.0172989353414697</v>
      </c>
    </row>
    <row r="1460" customFormat="false" ht="12.8" hidden="false" customHeight="false" outlineLevel="0" collapsed="false">
      <c r="A1460" s="0" t="n">
        <v>6076</v>
      </c>
      <c r="B1460" s="0" t="s">
        <v>1476</v>
      </c>
      <c r="C1460" s="6" t="n">
        <f aca="false">rel!C1460-rel!C$2</f>
        <v>-0.0411</v>
      </c>
      <c r="D1460" s="6" t="n">
        <f aca="false">rel!D1460-rel!D$2</f>
        <v>0.415983333333333</v>
      </c>
      <c r="E1460" s="6" t="n">
        <f aca="false">rel!E1460-rel!E$2</f>
        <v>-0.0119</v>
      </c>
      <c r="F1460" s="6" t="n">
        <f aca="false">rel!F1460-rel!F$2</f>
        <v>-0.019</v>
      </c>
      <c r="G1460" s="6" t="n">
        <f aca="false">rel!G1460-rel!G$2</f>
        <v>-0.114316666666667</v>
      </c>
      <c r="H1460" s="6" t="n">
        <f aca="false">rel!H1460-rel!H$2</f>
        <v>-0.0463</v>
      </c>
      <c r="I1460" s="6" t="n">
        <f aca="false">rel!I1460-rel!I$2</f>
        <v>-0.0381</v>
      </c>
      <c r="J1460" s="6" t="n">
        <f aca="false">rel!J1460-rel!J$2</f>
        <v>-0.1361</v>
      </c>
      <c r="K1460" s="6" t="n">
        <f aca="false">rel!K1460-rel!K$2</f>
        <v>0.0373666666666667</v>
      </c>
      <c r="L1460" s="6" t="n">
        <f aca="false">rel!L1460-rel!L$2</f>
        <v>-0.0465333333333332</v>
      </c>
    </row>
    <row r="1461" customFormat="false" ht="12.8" hidden="false" customHeight="false" outlineLevel="0" collapsed="false">
      <c r="A1461" s="0" t="n">
        <v>2497</v>
      </c>
      <c r="B1461" s="0" t="s">
        <v>1477</v>
      </c>
      <c r="C1461" s="6" t="n">
        <f aca="false">rel!C1461-rel!C$2</f>
        <v>-0.0225859926918392</v>
      </c>
      <c r="D1461" s="6" t="n">
        <f aca="false">rel!D1461-rel!D$2</f>
        <v>0.00326662606577344</v>
      </c>
      <c r="E1461" s="6" t="n">
        <f aca="false">rel!E1461-rel!E$2</f>
        <v>-0.00483544457978076</v>
      </c>
      <c r="F1461" s="6" t="n">
        <f aca="false">rel!F1461-rel!F$2</f>
        <v>-0.0116918392204629</v>
      </c>
      <c r="G1461" s="6" t="n">
        <f aca="false">rel!G1461-rel!G$2</f>
        <v>-0.000440803897685776</v>
      </c>
      <c r="H1461" s="6" t="n">
        <f aca="false">rel!H1461-rel!H$2</f>
        <v>-0.0272987819732034</v>
      </c>
      <c r="I1461" s="6" t="n">
        <f aca="false">rel!I1461-rel!I$2</f>
        <v>-0.0442906211936663</v>
      </c>
      <c r="J1461" s="6" t="n">
        <f aca="false">rel!J1461-rel!J$2</f>
        <v>0.116150304506699</v>
      </c>
      <c r="K1461" s="6" t="n">
        <f aca="false">rel!K1461-rel!K$2</f>
        <v>0.0304259439707674</v>
      </c>
      <c r="L1461" s="6" t="n">
        <f aca="false">rel!L1461-rel!L$2</f>
        <v>-0.0386993909866016</v>
      </c>
    </row>
    <row r="1462" customFormat="false" ht="12.8" hidden="false" customHeight="false" outlineLevel="0" collapsed="false">
      <c r="A1462" s="0" t="n">
        <v>2972</v>
      </c>
      <c r="B1462" s="0" t="s">
        <v>1478</v>
      </c>
      <c r="C1462" s="6" t="n">
        <f aca="false">rel!C1462-rel!C$2</f>
        <v>-0.0411</v>
      </c>
      <c r="D1462" s="6" t="n">
        <f aca="false">rel!D1462-rel!D$2</f>
        <v>-0.1161</v>
      </c>
      <c r="E1462" s="6" t="n">
        <f aca="false">rel!E1462-rel!E$2</f>
        <v>0.101263972286374</v>
      </c>
      <c r="F1462" s="6" t="n">
        <f aca="false">rel!F1462-rel!F$2</f>
        <v>-0.019</v>
      </c>
      <c r="G1462" s="6" t="n">
        <f aca="false">rel!G1462-rel!G$2</f>
        <v>-0.0969254041570439</v>
      </c>
      <c r="H1462" s="6" t="n">
        <f aca="false">rel!H1462-rel!H$2</f>
        <v>-0.0463</v>
      </c>
      <c r="I1462" s="6" t="n">
        <f aca="false">rel!I1462-rel!I$2</f>
        <v>-0.0498147806004619</v>
      </c>
      <c r="J1462" s="6" t="n">
        <f aca="false">rel!J1462-rel!J$2</f>
        <v>-0.0223182448036952</v>
      </c>
      <c r="K1462" s="6" t="n">
        <f aca="false">rel!K1462-rel!K$2</f>
        <v>0.331566050808314</v>
      </c>
      <c r="L1462" s="6" t="n">
        <f aca="false">rel!L1462-rel!L$2</f>
        <v>-0.0412715935334872</v>
      </c>
    </row>
    <row r="1463" customFormat="false" ht="12.8" hidden="false" customHeight="false" outlineLevel="0" collapsed="false">
      <c r="A1463" s="0" t="n">
        <v>3375</v>
      </c>
      <c r="B1463" s="0" t="s">
        <v>1479</v>
      </c>
      <c r="C1463" s="6" t="n">
        <f aca="false">rel!C1463-rel!C$2</f>
        <v>-0.00241103226896436</v>
      </c>
      <c r="D1463" s="6" t="n">
        <f aca="false">rel!D1463-rel!D$2</f>
        <v>0.0982943233654333</v>
      </c>
      <c r="E1463" s="6" t="n">
        <f aca="false">rel!E1463-rel!E$2</f>
        <v>0.005501588106099</v>
      </c>
      <c r="F1463" s="6" t="n">
        <f aca="false">rel!F1463-rel!F$2</f>
        <v>0.0105658050346342</v>
      </c>
      <c r="G1463" s="6" t="n">
        <f aca="false">rel!G1463-rel!G$2</f>
        <v>-0.020294661260348</v>
      </c>
      <c r="H1463" s="6" t="n">
        <f aca="false">rel!H1463-rel!H$2</f>
        <v>-0.0131862983612097</v>
      </c>
      <c r="I1463" s="6" t="n">
        <f aca="false">rel!I1463-rel!I$2</f>
        <v>-0.010454705186687</v>
      </c>
      <c r="J1463" s="6" t="n">
        <f aca="false">rel!J1463-rel!J$2</f>
        <v>-0.103957323872276</v>
      </c>
      <c r="K1463" s="6" t="n">
        <f aca="false">rel!K1463-rel!K$2</f>
        <v>0.0596449231289069</v>
      </c>
      <c r="L1463" s="6" t="n">
        <f aca="false">rel!L1463-rel!L$2</f>
        <v>-0.0237026186855887</v>
      </c>
    </row>
    <row r="1464" customFormat="false" ht="12.8" hidden="false" customHeight="false" outlineLevel="0" collapsed="false">
      <c r="A1464" s="0" t="n">
        <v>4173</v>
      </c>
      <c r="B1464" s="0" t="s">
        <v>1480</v>
      </c>
      <c r="C1464" s="6" t="n">
        <f aca="false">rel!C1464-rel!C$2</f>
        <v>0.0413895771292436</v>
      </c>
      <c r="D1464" s="6" t="n">
        <f aca="false">rel!D1464-rel!D$2</f>
        <v>-0.011573496128648</v>
      </c>
      <c r="E1464" s="6" t="n">
        <f aca="false">rel!E1464-rel!E$2</f>
        <v>-0.00802864800476474</v>
      </c>
      <c r="F1464" s="6" t="n">
        <f aca="false">rel!F1464-rel!F$2</f>
        <v>-0.00470577724836212</v>
      </c>
      <c r="G1464" s="6" t="n">
        <f aca="false">rel!G1464-rel!G$2</f>
        <v>-0.066520607504467</v>
      </c>
      <c r="H1464" s="6" t="n">
        <f aca="false">rel!H1464-rel!H$2</f>
        <v>-0.00579970220369268</v>
      </c>
      <c r="I1464" s="6" t="n">
        <f aca="false">rel!I1464-rel!I$2</f>
        <v>-0.00984955330553902</v>
      </c>
      <c r="J1464" s="6" t="n">
        <f aca="false">rel!J1464-rel!J$2</f>
        <v>-0.0465511614055986</v>
      </c>
      <c r="K1464" s="6" t="n">
        <f aca="false">rel!K1464-rel!K$2</f>
        <v>0.103555866587254</v>
      </c>
      <c r="L1464" s="6" t="n">
        <f aca="false">rel!L1464-rel!L$2</f>
        <v>0.00808350208457424</v>
      </c>
    </row>
    <row r="1465" customFormat="false" ht="12.8" hidden="false" customHeight="false" outlineLevel="0" collapsed="false">
      <c r="A1465" s="0" t="n">
        <v>934</v>
      </c>
      <c r="B1465" s="0" t="s">
        <v>1481</v>
      </c>
      <c r="C1465" s="6" t="n">
        <f aca="false">rel!C1465-rel!C$2</f>
        <v>0.091896632996633</v>
      </c>
      <c r="D1465" s="6" t="n">
        <f aca="false">rel!D1465-rel!D$2</f>
        <v>-0.100707984607985</v>
      </c>
      <c r="E1465" s="6" t="n">
        <f aca="false">rel!E1465-rel!E$2</f>
        <v>-0.00320763416477702</v>
      </c>
      <c r="F1465" s="6" t="n">
        <f aca="false">rel!F1465-rel!F$2</f>
        <v>0.0113030303030303</v>
      </c>
      <c r="G1465" s="6" t="n">
        <f aca="false">rel!G1465-rel!G$2</f>
        <v>0.00606495567924137</v>
      </c>
      <c r="H1465" s="6" t="n">
        <f aca="false">rel!H1465-rel!H$2</f>
        <v>0.0360541537827252</v>
      </c>
      <c r="I1465" s="6" t="n">
        <f aca="false">rel!I1465-rel!I$2</f>
        <v>0.00247771593485878</v>
      </c>
      <c r="J1465" s="6" t="n">
        <f aca="false">rel!J1465-rel!J$2</f>
        <v>-0.0591765134336563</v>
      </c>
      <c r="K1465" s="6" t="n">
        <f aca="false">rel!K1465-rel!K$2</f>
        <v>0.0469354840926269</v>
      </c>
      <c r="L1465" s="6" t="n">
        <f aca="false">rel!L1465-rel!L$2</f>
        <v>-0.0316398405826976</v>
      </c>
    </row>
    <row r="1466" customFormat="false" ht="12.8" hidden="false" customHeight="false" outlineLevel="0" collapsed="false">
      <c r="A1466" s="0" t="n">
        <v>629</v>
      </c>
      <c r="B1466" s="0" t="s">
        <v>1482</v>
      </c>
      <c r="C1466" s="6" t="n">
        <f aca="false">rel!C1466-rel!C$2</f>
        <v>0.0689</v>
      </c>
      <c r="D1466" s="6" t="n">
        <f aca="false">rel!D1466-rel!D$2</f>
        <v>-0.112025925925926</v>
      </c>
      <c r="E1466" s="6" t="n">
        <f aca="false">rel!E1466-rel!E$2</f>
        <v>0.101062962962963</v>
      </c>
      <c r="F1466" s="6" t="n">
        <f aca="false">rel!F1466-rel!F$2</f>
        <v>0.0384074074074074</v>
      </c>
      <c r="G1466" s="6" t="n">
        <f aca="false">rel!G1466-rel!G$2</f>
        <v>-0.131307407407407</v>
      </c>
      <c r="H1466" s="6" t="n">
        <f aca="false">rel!H1466-rel!H$2</f>
        <v>0.0011074074074074</v>
      </c>
      <c r="I1466" s="6" t="n">
        <f aca="false">rel!I1466-rel!I$2</f>
        <v>-0.0283777777777778</v>
      </c>
      <c r="J1466" s="6" t="n">
        <f aca="false">rel!J1466-rel!J$2</f>
        <v>-0.11897037037037</v>
      </c>
      <c r="K1466" s="6" t="n">
        <f aca="false">rel!K1466-rel!K$2</f>
        <v>0.227551851851852</v>
      </c>
      <c r="L1466" s="6" t="n">
        <f aca="false">rel!L1466-rel!L$2</f>
        <v>-0.0463481481481481</v>
      </c>
    </row>
    <row r="1467" customFormat="false" ht="12.8" hidden="false" customHeight="false" outlineLevel="0" collapsed="false">
      <c r="A1467" s="0" t="n">
        <v>1368</v>
      </c>
      <c r="B1467" s="0" t="s">
        <v>1483</v>
      </c>
      <c r="C1467" s="6" t="n">
        <f aca="false">rel!C1467-rel!C$2</f>
        <v>-0.0411</v>
      </c>
      <c r="D1467" s="6" t="n">
        <f aca="false">rel!D1467-rel!D$2</f>
        <v>0.0775056838365897</v>
      </c>
      <c r="E1467" s="6" t="n">
        <f aca="false">rel!E1467-rel!E$2</f>
        <v>-0.0119</v>
      </c>
      <c r="F1467" s="6" t="n">
        <f aca="false">rel!F1467-rel!F$2</f>
        <v>-0.019</v>
      </c>
      <c r="G1467" s="6" t="n">
        <f aca="false">rel!G1467-rel!G$2</f>
        <v>-0.0206199526346951</v>
      </c>
      <c r="H1467" s="6" t="n">
        <f aca="false">rel!H1467-rel!H$2</f>
        <v>-0.0309062759029011</v>
      </c>
      <c r="I1467" s="6" t="n">
        <f aca="false">rel!I1467-rel!I$2</f>
        <v>-0.0706</v>
      </c>
      <c r="J1467" s="6" t="n">
        <f aca="false">rel!J1467-rel!J$2</f>
        <v>-0.0915011249259917</v>
      </c>
      <c r="K1467" s="6" t="n">
        <f aca="false">rel!K1467-rel!K$2</f>
        <v>0.256321669626998</v>
      </c>
      <c r="L1467" s="6" t="n">
        <f aca="false">rel!L1467-rel!L$2</f>
        <v>-0.0481999999999999</v>
      </c>
    </row>
    <row r="1468" customFormat="false" ht="12.8" hidden="false" customHeight="false" outlineLevel="0" collapsed="false">
      <c r="A1468" s="0" t="n">
        <v>1095</v>
      </c>
      <c r="B1468" s="0" t="s">
        <v>1484</v>
      </c>
      <c r="C1468" s="6" t="n">
        <f aca="false">rel!C1468-rel!C$2</f>
        <v>-0.0302172914147521</v>
      </c>
      <c r="D1468" s="6" t="n">
        <f aca="false">rel!D1468-rel!D$2</f>
        <v>0.137769407496977</v>
      </c>
      <c r="E1468" s="6" t="n">
        <f aca="false">rel!E1468-rel!E$2</f>
        <v>-0.0119</v>
      </c>
      <c r="F1468" s="6" t="n">
        <f aca="false">rel!F1468-rel!F$2</f>
        <v>-0.0116844014510278</v>
      </c>
      <c r="G1468" s="6" t="n">
        <f aca="false">rel!G1468-rel!G$2</f>
        <v>0.0771519951632406</v>
      </c>
      <c r="H1468" s="6" t="n">
        <f aca="false">rel!H1468-rel!H$2</f>
        <v>0.0248608222490931</v>
      </c>
      <c r="I1468" s="6" t="n">
        <f aca="false">rel!I1468-rel!I$2</f>
        <v>0.0128945586457074</v>
      </c>
      <c r="J1468" s="6" t="n">
        <f aca="false">rel!J1468-rel!J$2</f>
        <v>-0.0871489721886336</v>
      </c>
      <c r="K1468" s="6" t="n">
        <f aca="false">rel!K1468-rel!K$2</f>
        <v>-0.067939661426844</v>
      </c>
      <c r="L1468" s="6" t="n">
        <f aca="false">rel!L1468-rel!L$2</f>
        <v>-0.0437864570737605</v>
      </c>
    </row>
    <row r="1469" customFormat="false" ht="12.8" hidden="false" customHeight="false" outlineLevel="0" collapsed="false">
      <c r="A1469" s="0" t="n">
        <v>4140</v>
      </c>
      <c r="B1469" s="0" t="s">
        <v>1485</v>
      </c>
      <c r="C1469" s="6" t="n">
        <f aca="false">rel!C1469-rel!C$2</f>
        <v>-0.00332256004864701</v>
      </c>
      <c r="D1469" s="6" t="n">
        <f aca="false">rel!D1469-rel!D$2</f>
        <v>-0.0864557312252965</v>
      </c>
      <c r="E1469" s="6" t="n">
        <f aca="false">rel!E1469-rel!E$2</f>
        <v>0.0104472179993919</v>
      </c>
      <c r="F1469" s="6" t="n">
        <f aca="false">rel!F1469-rel!F$2</f>
        <v>0.0149008817269687</v>
      </c>
      <c r="G1469" s="6" t="n">
        <f aca="false">rel!G1469-rel!G$2</f>
        <v>0.0167780176345393</v>
      </c>
      <c r="H1469" s="6" t="n">
        <f aca="false">rel!H1469-rel!H$2</f>
        <v>-0.0161996655518395</v>
      </c>
      <c r="I1469" s="6" t="n">
        <f aca="false">rel!I1469-rel!I$2</f>
        <v>-0.026741684402554</v>
      </c>
      <c r="J1469" s="6" t="n">
        <f aca="false">rel!J1469-rel!J$2</f>
        <v>-0.085529157798723</v>
      </c>
      <c r="K1469" s="6" t="n">
        <f aca="false">rel!K1469-rel!K$2</f>
        <v>0.210488689571298</v>
      </c>
      <c r="L1469" s="6" t="n">
        <f aca="false">rel!L1469-rel!L$2</f>
        <v>-0.0343660079051382</v>
      </c>
    </row>
    <row r="1470" customFormat="false" ht="12.8" hidden="false" customHeight="false" outlineLevel="0" collapsed="false">
      <c r="A1470" s="0" t="n">
        <v>935</v>
      </c>
      <c r="B1470" s="0" t="s">
        <v>1486</v>
      </c>
      <c r="C1470" s="6" t="n">
        <f aca="false">rel!C1470-rel!C$2</f>
        <v>0.0221010353753235</v>
      </c>
      <c r="D1470" s="6" t="n">
        <f aca="false">rel!D1470-rel!D$2</f>
        <v>-0.114158671268335</v>
      </c>
      <c r="E1470" s="6" t="n">
        <f aca="false">rel!E1470-rel!E$2</f>
        <v>0.0241224331320103</v>
      </c>
      <c r="F1470" s="6" t="n">
        <f aca="false">rel!F1470-rel!F$2</f>
        <v>-0.00174374460742019</v>
      </c>
      <c r="G1470" s="6" t="n">
        <f aca="false">rel!G1470-rel!G$2</f>
        <v>-0.138662726488352</v>
      </c>
      <c r="H1470" s="6" t="n">
        <f aca="false">rel!H1470-rel!H$2</f>
        <v>-0.00941475409836066</v>
      </c>
      <c r="I1470" s="6" t="n">
        <f aca="false">rel!I1470-rel!I$2</f>
        <v>-0.0533437446074202</v>
      </c>
      <c r="J1470" s="6" t="n">
        <f aca="false">rel!J1470-rel!J$2</f>
        <v>-0.144380845556514</v>
      </c>
      <c r="K1470" s="6" t="n">
        <f aca="false">rel!K1470-rel!K$2</f>
        <v>0.4408164797239</v>
      </c>
      <c r="L1470" s="6" t="n">
        <f aca="false">rel!L1470-rel!L$2</f>
        <v>-0.0253354616048317</v>
      </c>
    </row>
    <row r="1471" customFormat="false" ht="12.8" hidden="false" customHeight="false" outlineLevel="0" collapsed="false">
      <c r="A1471" s="0" t="n">
        <v>4073</v>
      </c>
      <c r="B1471" s="0" t="s">
        <v>1487</v>
      </c>
      <c r="C1471" s="6" t="n">
        <f aca="false">rel!C1471-rel!C$2</f>
        <v>0.00721625183016105</v>
      </c>
      <c r="D1471" s="6" t="n">
        <f aca="false">rel!D1471-rel!D$2</f>
        <v>-0.000433821376281118</v>
      </c>
      <c r="E1471" s="6" t="n">
        <f aca="false">rel!E1471-rel!E$2</f>
        <v>-0.00320673499267936</v>
      </c>
      <c r="F1471" s="6" t="n">
        <f aca="false">rel!F1471-rel!F$2</f>
        <v>0.00158931185944363</v>
      </c>
      <c r="G1471" s="6" t="n">
        <f aca="false">rel!G1471-rel!G$2</f>
        <v>0.0095992679355783</v>
      </c>
      <c r="H1471" s="6" t="n">
        <f aca="false">rel!H1471-rel!H$2</f>
        <v>0.0298346998535871</v>
      </c>
      <c r="I1471" s="6" t="n">
        <f aca="false">rel!I1471-rel!I$2</f>
        <v>-0.0292383601756955</v>
      </c>
      <c r="J1471" s="6" t="n">
        <f aca="false">rel!J1471-rel!J$2</f>
        <v>-0.0636915080527086</v>
      </c>
      <c r="K1471" s="6" t="n">
        <f aca="false">rel!K1471-rel!K$2</f>
        <v>0.0742944363103953</v>
      </c>
      <c r="L1471" s="6" t="n">
        <f aca="false">rel!L1471-rel!L$2</f>
        <v>-0.0259635431918008</v>
      </c>
    </row>
    <row r="1472" customFormat="false" ht="12.8" hidden="false" customHeight="false" outlineLevel="0" collapsed="false">
      <c r="A1472" s="0" t="n">
        <v>4256</v>
      </c>
      <c r="B1472" s="0" t="s">
        <v>1488</v>
      </c>
      <c r="C1472" s="6" t="n">
        <f aca="false">rel!C1472-rel!C$2</f>
        <v>0.0378895749799519</v>
      </c>
      <c r="D1472" s="6" t="n">
        <f aca="false">rel!D1472-rel!D$2</f>
        <v>0.0300507618283881</v>
      </c>
      <c r="E1472" s="6" t="n">
        <f aca="false">rel!E1472-rel!E$2</f>
        <v>0.00193319967923015</v>
      </c>
      <c r="F1472" s="6" t="n">
        <f aca="false">rel!F1472-rel!F$2</f>
        <v>-0.0113817161186848</v>
      </c>
      <c r="G1472" s="6" t="n">
        <f aca="false">rel!G1472-rel!G$2</f>
        <v>-0.0654637530072173</v>
      </c>
      <c r="H1472" s="6" t="n">
        <f aca="false">rel!H1472-rel!H$2</f>
        <v>-0.0140225340817963</v>
      </c>
      <c r="I1472" s="6" t="n">
        <f aca="false">rel!I1472-rel!I$2</f>
        <v>-0.0140643143544507</v>
      </c>
      <c r="J1472" s="6" t="n">
        <f aca="false">rel!J1472-rel!J$2</f>
        <v>-0.0330266238973537</v>
      </c>
      <c r="K1472" s="6" t="n">
        <f aca="false">rel!K1472-rel!K$2</f>
        <v>0.0667665597433841</v>
      </c>
      <c r="L1472" s="6" t="n">
        <f aca="false">rel!L1472-rel!L$2</f>
        <v>0.00131884522854861</v>
      </c>
    </row>
    <row r="1473" customFormat="false" ht="12.8" hidden="false" customHeight="false" outlineLevel="0" collapsed="false">
      <c r="A1473" s="0" t="n">
        <v>419</v>
      </c>
      <c r="B1473" s="0" t="s">
        <v>1489</v>
      </c>
      <c r="C1473" s="6" t="e">
        <f aca="false">rel!C1473-rel!C$2</f>
        <v>#DIV/0!</v>
      </c>
      <c r="D1473" s="6" t="e">
        <f aca="false">rel!D1473-rel!D$2</f>
        <v>#DIV/0!</v>
      </c>
      <c r="E1473" s="6" t="e">
        <f aca="false">rel!E1473-rel!E$2</f>
        <v>#DIV/0!</v>
      </c>
      <c r="F1473" s="6" t="e">
        <f aca="false">rel!F1473-rel!F$2</f>
        <v>#DIV/0!</v>
      </c>
      <c r="G1473" s="6" t="e">
        <f aca="false">rel!G1473-rel!G$2</f>
        <v>#DIV/0!</v>
      </c>
      <c r="H1473" s="6" t="e">
        <f aca="false">rel!H1473-rel!H$2</f>
        <v>#DIV/0!</v>
      </c>
      <c r="I1473" s="6" t="e">
        <f aca="false">rel!I1473-rel!I$2</f>
        <v>#DIV/0!</v>
      </c>
      <c r="J1473" s="6" t="e">
        <f aca="false">rel!J1473-rel!J$2</f>
        <v>#DIV/0!</v>
      </c>
      <c r="K1473" s="6" t="e">
        <f aca="false">rel!K1473-rel!K$2</f>
        <v>#DIV/0!</v>
      </c>
      <c r="L1473" s="6" t="e">
        <f aca="false">rel!L1473-rel!L$2</f>
        <v>#DIV/0!</v>
      </c>
    </row>
    <row r="1474" customFormat="false" ht="12.8" hidden="false" customHeight="false" outlineLevel="0" collapsed="false">
      <c r="A1474" s="0" t="n">
        <v>589</v>
      </c>
      <c r="B1474" s="0" t="s">
        <v>1490</v>
      </c>
      <c r="C1474" s="6" t="n">
        <f aca="false">rel!C1474-rel!C$2</f>
        <v>0.107048148148148</v>
      </c>
      <c r="D1474" s="6" t="n">
        <f aca="false">rel!D1474-rel!D$2</f>
        <v>-0.110381045751634</v>
      </c>
      <c r="E1474" s="6" t="n">
        <f aca="false">rel!E1474-rel!E$2</f>
        <v>0.0373919389978214</v>
      </c>
      <c r="F1474" s="6" t="n">
        <f aca="false">rel!F1474-rel!F$2</f>
        <v>0.0414575163398693</v>
      </c>
      <c r="G1474" s="6" t="n">
        <f aca="false">rel!G1474-rel!G$2</f>
        <v>-0.111612418300654</v>
      </c>
      <c r="H1474" s="6" t="n">
        <f aca="false">rel!H1474-rel!H$2</f>
        <v>-0.00136535947712418</v>
      </c>
      <c r="I1474" s="6" t="n">
        <f aca="false">rel!I1474-rel!I$2</f>
        <v>0.0192692810457516</v>
      </c>
      <c r="J1474" s="6" t="n">
        <f aca="false">rel!J1474-rel!J$2</f>
        <v>-0.0502557734204793</v>
      </c>
      <c r="K1474" s="6" t="n">
        <f aca="false">rel!K1474-rel!K$2</f>
        <v>0.0929549019607843</v>
      </c>
      <c r="L1474" s="6" t="n">
        <f aca="false">rel!L1474-rel!L$2</f>
        <v>-0.0245071895424836</v>
      </c>
    </row>
    <row r="1475" customFormat="false" ht="12.8" hidden="false" customHeight="false" outlineLevel="0" collapsed="false">
      <c r="A1475" s="0" t="n">
        <v>137</v>
      </c>
      <c r="B1475" s="0" t="s">
        <v>1491</v>
      </c>
      <c r="C1475" s="6" t="n">
        <f aca="false">rel!C1475-rel!C$2</f>
        <v>-0.0113002196248327</v>
      </c>
      <c r="D1475" s="6" t="n">
        <f aca="false">rel!D1475-rel!D$2</f>
        <v>-0.0544997472810145</v>
      </c>
      <c r="E1475" s="6" t="n">
        <f aca="false">rel!E1475-rel!E$2</f>
        <v>0.00300741158596206</v>
      </c>
      <c r="F1475" s="6" t="n">
        <f aca="false">rel!F1475-rel!F$2</f>
        <v>0.0129057719211156</v>
      </c>
      <c r="G1475" s="6" t="n">
        <f aca="false">rel!G1475-rel!G$2</f>
        <v>0.0555443190878048</v>
      </c>
      <c r="H1475" s="6" t="n">
        <f aca="false">rel!H1475-rel!H$2</f>
        <v>0.0341940054454924</v>
      </c>
      <c r="I1475" s="6" t="n">
        <f aca="false">rel!I1475-rel!I$2</f>
        <v>-0.0165512312529145</v>
      </c>
      <c r="J1475" s="6" t="n">
        <f aca="false">rel!J1475-rel!J$2</f>
        <v>0.000833939558042618</v>
      </c>
      <c r="K1475" s="6" t="n">
        <f aca="false">rel!K1475-rel!K$2</f>
        <v>-0.00418462174887557</v>
      </c>
      <c r="L1475" s="6" t="n">
        <f aca="false">rel!L1475-rel!L$2</f>
        <v>-0.0199496276907802</v>
      </c>
    </row>
    <row r="1476" customFormat="false" ht="12.8" hidden="false" customHeight="false" outlineLevel="0" collapsed="false">
      <c r="A1476" s="0" t="n">
        <v>3254</v>
      </c>
      <c r="B1476" s="0" t="s">
        <v>1492</v>
      </c>
      <c r="C1476" s="6" t="n">
        <f aca="false">rel!C1476-rel!C$2</f>
        <v>-0.0196894965068658</v>
      </c>
      <c r="D1476" s="6" t="n">
        <f aca="false">rel!D1476-rel!D$2</f>
        <v>0.119415538424476</v>
      </c>
      <c r="E1476" s="6" t="n">
        <f aca="false">rel!E1476-rel!E$2</f>
        <v>-0.00232399421826066</v>
      </c>
      <c r="F1476" s="6" t="n">
        <f aca="false">rel!F1476-rel!F$2</f>
        <v>-0.0109898819561551</v>
      </c>
      <c r="G1476" s="6" t="n">
        <f aca="false">rel!G1476-rel!G$2</f>
        <v>-0.0736205492652373</v>
      </c>
      <c r="H1476" s="6" t="n">
        <f aca="false">rel!H1476-rel!H$2</f>
        <v>-0.0061590701035895</v>
      </c>
      <c r="I1476" s="6" t="n">
        <f aca="false">rel!I1476-rel!I$2</f>
        <v>-0.0489485907010359</v>
      </c>
      <c r="J1476" s="6" t="n">
        <f aca="false">rel!J1476-rel!J$2</f>
        <v>-0.14749544688027</v>
      </c>
      <c r="K1476" s="6" t="n">
        <f aca="false">rel!K1476-rel!K$2</f>
        <v>0.221358877378945</v>
      </c>
      <c r="L1476" s="6" t="n">
        <f aca="false">rel!L1476-rel!L$2</f>
        <v>-0.0315473861720067</v>
      </c>
    </row>
    <row r="1477" customFormat="false" ht="12.8" hidden="false" customHeight="false" outlineLevel="0" collapsed="false">
      <c r="A1477" s="0" t="n">
        <v>4037</v>
      </c>
      <c r="B1477" s="0" t="s">
        <v>1493</v>
      </c>
      <c r="C1477" s="6" t="n">
        <f aca="false">rel!C1477-rel!C$2</f>
        <v>0.033272297806513</v>
      </c>
      <c r="D1477" s="6" t="n">
        <f aca="false">rel!D1477-rel!D$2</f>
        <v>0.00840914283447701</v>
      </c>
      <c r="E1477" s="6" t="n">
        <f aca="false">rel!E1477-rel!E$2</f>
        <v>-0.00721950339137678</v>
      </c>
      <c r="F1477" s="6" t="n">
        <f aca="false">rel!F1477-rel!F$2</f>
        <v>-0.000119352663519891</v>
      </c>
      <c r="G1477" s="6" t="n">
        <f aca="false">rel!G1477-rel!G$2</f>
        <v>0.0639370552536591</v>
      </c>
      <c r="H1477" s="6" t="n">
        <f aca="false">rel!H1477-rel!H$2</f>
        <v>0.0131185077942168</v>
      </c>
      <c r="I1477" s="6" t="n">
        <f aca="false">rel!I1477-rel!I$2</f>
        <v>-0.0323627226210781</v>
      </c>
      <c r="J1477" s="6" t="n">
        <f aca="false">rel!J1477-rel!J$2</f>
        <v>-0.0730948633532982</v>
      </c>
      <c r="K1477" s="6" t="n">
        <f aca="false">rel!K1477-rel!K$2</f>
        <v>0.0205625599936536</v>
      </c>
      <c r="L1477" s="6" t="n">
        <f aca="false">rel!L1477-rel!L$2</f>
        <v>-0.0265031216532465</v>
      </c>
    </row>
    <row r="1478" customFormat="false" ht="12.8" hidden="false" customHeight="false" outlineLevel="0" collapsed="false">
      <c r="A1478" s="0" t="n">
        <v>4237</v>
      </c>
      <c r="B1478" s="0" t="s">
        <v>1494</v>
      </c>
      <c r="C1478" s="6" t="n">
        <f aca="false">rel!C1478-rel!C$2</f>
        <v>0.0175910626319493</v>
      </c>
      <c r="D1478" s="6" t="n">
        <f aca="false">rel!D1478-rel!D$2</f>
        <v>0.0654622800844476</v>
      </c>
      <c r="E1478" s="6" t="n">
        <f aca="false">rel!E1478-rel!E$2</f>
        <v>-0.0095073187895848</v>
      </c>
      <c r="F1478" s="6" t="n">
        <f aca="false">rel!F1478-rel!F$2</f>
        <v>0.00619352568613652</v>
      </c>
      <c r="G1478" s="6" t="n">
        <f aca="false">rel!G1478-rel!G$2</f>
        <v>-0.0460956368754399</v>
      </c>
      <c r="H1478" s="6" t="n">
        <f aca="false">rel!H1478-rel!H$2</f>
        <v>0.0163319493314567</v>
      </c>
      <c r="I1478" s="6" t="n">
        <f aca="false">rel!I1478-rel!I$2</f>
        <v>-0.0506140745953554</v>
      </c>
      <c r="J1478" s="6" t="n">
        <f aca="false">rel!J1478-rel!J$2</f>
        <v>-0.060380436312456</v>
      </c>
      <c r="K1478" s="6" t="n">
        <f aca="false">rel!K1478-rel!K$2</f>
        <v>0.0950033075299085</v>
      </c>
      <c r="L1478" s="6" t="n">
        <f aca="false">rel!L1478-rel!L$2</f>
        <v>-0.0339846586910625</v>
      </c>
    </row>
    <row r="1479" customFormat="false" ht="12.8" hidden="false" customHeight="false" outlineLevel="0" collapsed="false">
      <c r="A1479" s="0" t="n">
        <v>3612</v>
      </c>
      <c r="B1479" s="0" t="s">
        <v>1495</v>
      </c>
      <c r="C1479" s="6" t="n">
        <f aca="false">rel!C1479-rel!C$2</f>
        <v>0.0287224852071006</v>
      </c>
      <c r="D1479" s="6" t="n">
        <f aca="false">rel!D1479-rel!D$2</f>
        <v>0.402834911242604</v>
      </c>
      <c r="E1479" s="6" t="n">
        <f aca="false">rel!E1479-rel!E$2</f>
        <v>-0.0119</v>
      </c>
      <c r="F1479" s="6" t="n">
        <f aca="false">rel!F1479-rel!F$2</f>
        <v>-0.019</v>
      </c>
      <c r="G1479" s="6" t="n">
        <f aca="false">rel!G1479-rel!G$2</f>
        <v>-0.0639</v>
      </c>
      <c r="H1479" s="6" t="n">
        <f aca="false">rel!H1479-rel!H$2</f>
        <v>-0.0173059171597633</v>
      </c>
      <c r="I1479" s="6" t="n">
        <f aca="false">rel!I1479-rel!I$2</f>
        <v>-0.0706</v>
      </c>
      <c r="J1479" s="6" t="n">
        <f aca="false">rel!J1479-rel!J$2</f>
        <v>-0.131203550295858</v>
      </c>
      <c r="K1479" s="6" t="n">
        <f aca="false">rel!K1479-rel!K$2</f>
        <v>-0.0700396449704142</v>
      </c>
      <c r="L1479" s="6" t="n">
        <f aca="false">rel!L1479-rel!L$2</f>
        <v>-0.0476082840236685</v>
      </c>
    </row>
    <row r="1480" customFormat="false" ht="12.8" hidden="false" customHeight="false" outlineLevel="0" collapsed="false">
      <c r="A1480" s="0" t="n">
        <v>2298</v>
      </c>
      <c r="B1480" s="0" t="s">
        <v>1496</v>
      </c>
      <c r="C1480" s="6" t="n">
        <f aca="false">rel!C1480-rel!C$2</f>
        <v>-0.0311785448532451</v>
      </c>
      <c r="D1480" s="6" t="n">
        <f aca="false">rel!D1480-rel!D$2</f>
        <v>0.19601244315833</v>
      </c>
      <c r="E1480" s="6" t="n">
        <f aca="false">rel!E1480-rel!E$2</f>
        <v>0.00711612236461348</v>
      </c>
      <c r="F1480" s="6" t="n">
        <f aca="false">rel!F1480-rel!F$2</f>
        <v>-0.0165196362133113</v>
      </c>
      <c r="G1480" s="6" t="n">
        <f aca="false">rel!G1480-rel!G$2</f>
        <v>-0.0998239355105416</v>
      </c>
      <c r="H1480" s="6" t="n">
        <f aca="false">rel!H1480-rel!H$2</f>
        <v>-0.0281106655642828</v>
      </c>
      <c r="I1480" s="6" t="n">
        <f aca="false">rel!I1480-rel!I$2</f>
        <v>-0.032567755270773</v>
      </c>
      <c r="J1480" s="6" t="n">
        <f aca="false">rel!J1480-rel!J$2</f>
        <v>-0.032337081438611</v>
      </c>
      <c r="K1480" s="6" t="n">
        <f aca="false">rel!K1480-rel!K$2</f>
        <v>0.070313476643241</v>
      </c>
      <c r="L1480" s="6" t="n">
        <f aca="false">rel!L1480-rel!L$2</f>
        <v>-0.0329044233154195</v>
      </c>
    </row>
    <row r="1481" customFormat="false" ht="12.8" hidden="false" customHeight="false" outlineLevel="0" collapsed="false">
      <c r="A1481" s="0" t="n">
        <v>4038</v>
      </c>
      <c r="B1481" s="0" t="s">
        <v>1497</v>
      </c>
      <c r="C1481" s="6" t="n">
        <f aca="false">rel!C1481-rel!C$2</f>
        <v>0.0147702681675622</v>
      </c>
      <c r="D1481" s="6" t="n">
        <f aca="false">rel!D1481-rel!D$2</f>
        <v>0.0175461549682721</v>
      </c>
      <c r="E1481" s="6" t="n">
        <f aca="false">rel!E1481-rel!E$2</f>
        <v>-0.00946874376990591</v>
      </c>
      <c r="F1481" s="6" t="n">
        <f aca="false">rel!F1481-rel!F$2</f>
        <v>0.0131898324864457</v>
      </c>
      <c r="G1481" s="6" t="n">
        <f aca="false">rel!G1481-rel!G$2</f>
        <v>0.00986188276482455</v>
      </c>
      <c r="H1481" s="6" t="n">
        <f aca="false">rel!H1481-rel!H$2</f>
        <v>0.00694451143906056</v>
      </c>
      <c r="I1481" s="6" t="n">
        <f aca="false">rel!I1481-rel!I$2</f>
        <v>-0.0117392866694221</v>
      </c>
      <c r="J1481" s="6" t="n">
        <f aca="false">rel!J1481-rel!J$2</f>
        <v>0.00631381196664316</v>
      </c>
      <c r="K1481" s="6" t="n">
        <f aca="false">rel!K1481-rel!K$2</f>
        <v>-0.0148514089129854</v>
      </c>
      <c r="L1481" s="6" t="n">
        <f aca="false">rel!L1481-rel!L$2</f>
        <v>-0.0325670224404949</v>
      </c>
    </row>
    <row r="1482" customFormat="false" ht="12.8" hidden="false" customHeight="false" outlineLevel="0" collapsed="false">
      <c r="A1482" s="0" t="n">
        <v>36</v>
      </c>
      <c r="B1482" s="0" t="s">
        <v>1498</v>
      </c>
      <c r="C1482" s="6" t="n">
        <f aca="false">rel!C1482-rel!C$2</f>
        <v>-0.00136523587770804</v>
      </c>
      <c r="D1482" s="6" t="n">
        <f aca="false">rel!D1482-rel!D$2</f>
        <v>-0.101117209961531</v>
      </c>
      <c r="E1482" s="6" t="n">
        <f aca="false">rel!E1482-rel!E$2</f>
        <v>0.0149779105082</v>
      </c>
      <c r="F1482" s="6" t="n">
        <f aca="false">rel!F1482-rel!F$2</f>
        <v>0.0189631504353108</v>
      </c>
      <c r="G1482" s="6" t="n">
        <f aca="false">rel!G1482-rel!G$2</f>
        <v>0.110396416278599</v>
      </c>
      <c r="H1482" s="6" t="n">
        <f aca="false">rel!H1482-rel!H$2</f>
        <v>0.0110496659242762</v>
      </c>
      <c r="I1482" s="6" t="n">
        <f aca="false">rel!I1482-rel!I$2</f>
        <v>-0.0103145171087265</v>
      </c>
      <c r="J1482" s="6" t="n">
        <f aca="false">rel!J1482-rel!J$2</f>
        <v>-0.095311884996963</v>
      </c>
      <c r="K1482" s="6" t="n">
        <f aca="false">rel!K1482-rel!K$2</f>
        <v>0.0693869811702774</v>
      </c>
      <c r="L1482" s="6" t="n">
        <f aca="false">rel!L1482-rel!L$2</f>
        <v>-0.0166652763717351</v>
      </c>
    </row>
    <row r="1483" customFormat="false" ht="12.8" hidden="false" customHeight="false" outlineLevel="0" collapsed="false">
      <c r="A1483" s="0" t="n">
        <v>334</v>
      </c>
      <c r="B1483" s="0" t="s">
        <v>1499</v>
      </c>
      <c r="C1483" s="6" t="n">
        <f aca="false">rel!C1483-rel!C$2</f>
        <v>0.139865517241379</v>
      </c>
      <c r="D1483" s="6" t="n">
        <f aca="false">rel!D1483-rel!D$2</f>
        <v>-0.115548275862069</v>
      </c>
      <c r="E1483" s="6" t="n">
        <f aca="false">rel!E1483-rel!E$2</f>
        <v>0.0429965517241379</v>
      </c>
      <c r="F1483" s="6" t="n">
        <f aca="false">rel!F1483-rel!F$2</f>
        <v>0.0176896551724138</v>
      </c>
      <c r="G1483" s="6" t="n">
        <f aca="false">rel!G1483-rel!G$2</f>
        <v>-0.125831034482759</v>
      </c>
      <c r="H1483" s="6" t="n">
        <f aca="false">rel!H1483-rel!H$2</f>
        <v>0.0160448275862069</v>
      </c>
      <c r="I1483" s="6" t="n">
        <f aca="false">rel!I1483-rel!I$2</f>
        <v>-0.0253586206896552</v>
      </c>
      <c r="J1483" s="6" t="n">
        <f aca="false">rel!J1483-rel!J$2</f>
        <v>-0.1246</v>
      </c>
      <c r="K1483" s="6" t="n">
        <f aca="false">rel!K1483-rel!K$2</f>
        <v>0.216872413793103</v>
      </c>
      <c r="L1483" s="6" t="n">
        <f aca="false">rel!L1483-rel!L$2</f>
        <v>-0.0421310344827585</v>
      </c>
    </row>
    <row r="1484" customFormat="false" ht="12.8" hidden="false" customHeight="false" outlineLevel="0" collapsed="false">
      <c r="A1484" s="0" t="n">
        <v>620</v>
      </c>
      <c r="B1484" s="0" t="s">
        <v>1500</v>
      </c>
      <c r="C1484" s="6" t="n">
        <f aca="false">rel!C1484-rel!C$2</f>
        <v>0.165424598789792</v>
      </c>
      <c r="D1484" s="6" t="n">
        <f aca="false">rel!D1484-rel!D$2</f>
        <v>-0.112942936069455</v>
      </c>
      <c r="E1484" s="6" t="n">
        <f aca="false">rel!E1484-rel!E$2</f>
        <v>0.0178290186792949</v>
      </c>
      <c r="F1484" s="6" t="n">
        <f aca="false">rel!F1484-rel!F$2</f>
        <v>0.0294083136016838</v>
      </c>
      <c r="G1484" s="6" t="n">
        <f aca="false">rel!G1484-rel!G$2</f>
        <v>-0.131671639042357</v>
      </c>
      <c r="H1484" s="6" t="n">
        <f aca="false">rel!H1484-rel!H$2</f>
        <v>-0.00499508024204157</v>
      </c>
      <c r="I1484" s="6" t="n">
        <f aca="false">rel!I1484-rel!I$2</f>
        <v>-0.0371877400684031</v>
      </c>
      <c r="J1484" s="6" t="n">
        <f aca="false">rel!J1484-rel!J$2</f>
        <v>-0.120196948171534</v>
      </c>
      <c r="K1484" s="6" t="n">
        <f aca="false">rel!K1484-rel!K$2</f>
        <v>0.215828913443831</v>
      </c>
      <c r="L1484" s="6" t="n">
        <f aca="false">rel!L1484-rel!L$2</f>
        <v>-0.0214965009208102</v>
      </c>
    </row>
    <row r="1485" customFormat="false" ht="12.8" hidden="false" customHeight="false" outlineLevel="0" collapsed="false">
      <c r="A1485" s="0" t="n">
        <v>3407</v>
      </c>
      <c r="B1485" s="0" t="s">
        <v>1501</v>
      </c>
      <c r="C1485" s="6" t="n">
        <f aca="false">rel!C1485-rel!C$2</f>
        <v>0.00453200537341001</v>
      </c>
      <c r="D1485" s="6" t="n">
        <f aca="false">rel!D1485-rel!D$2</f>
        <v>0.0409882834473783</v>
      </c>
      <c r="E1485" s="6" t="n">
        <f aca="false">rel!E1485-rel!E$2</f>
        <v>-0.00463750052474707</v>
      </c>
      <c r="F1485" s="6" t="n">
        <f aca="false">rel!F1485-rel!F$2</f>
        <v>0.00992405860375299</v>
      </c>
      <c r="G1485" s="6" t="n">
        <f aca="false">rel!G1485-rel!G$2</f>
        <v>-0.00110246841022629</v>
      </c>
      <c r="H1485" s="6" t="n">
        <f aca="false">rel!H1485-rel!H$2</f>
        <v>-0.00591546534570337</v>
      </c>
      <c r="I1485" s="6" t="n">
        <f aca="false">rel!I1485-rel!I$2</f>
        <v>-0.0121641660719533</v>
      </c>
      <c r="J1485" s="6" t="n">
        <f aca="false">rel!J1485-rel!J$2</f>
        <v>-0.0641299945426305</v>
      </c>
      <c r="K1485" s="6" t="n">
        <f aca="false">rel!K1485-rel!K$2</f>
        <v>0.053628298560094</v>
      </c>
      <c r="L1485" s="6" t="n">
        <f aca="false">rel!L1485-rel!L$2</f>
        <v>-0.0211230510893748</v>
      </c>
    </row>
    <row r="1486" customFormat="false" ht="12.8" hidden="false" customHeight="false" outlineLevel="0" collapsed="false">
      <c r="A1486" s="0" t="n">
        <v>93</v>
      </c>
      <c r="B1486" s="0" t="s">
        <v>1502</v>
      </c>
      <c r="C1486" s="6" t="n">
        <f aca="false">rel!C1486-rel!C$2</f>
        <v>-0.00085498875436666</v>
      </c>
      <c r="D1486" s="6" t="n">
        <f aca="false">rel!D1486-rel!D$2</f>
        <v>-0.0941829784179547</v>
      </c>
      <c r="E1486" s="6" t="n">
        <f aca="false">rel!E1486-rel!E$2</f>
        <v>0.0603113221993588</v>
      </c>
      <c r="F1486" s="6" t="n">
        <f aca="false">rel!F1486-rel!F$2</f>
        <v>0.000285064841843326</v>
      </c>
      <c r="G1486" s="6" t="n">
        <f aca="false">rel!G1486-rel!G$2</f>
        <v>-0.0300051825620903</v>
      </c>
      <c r="H1486" s="6" t="n">
        <f aca="false">rel!H1486-rel!H$2</f>
        <v>0.0134693448820405</v>
      </c>
      <c r="I1486" s="6" t="n">
        <f aca="false">rel!I1486-rel!I$2</f>
        <v>-0.0346618270565153</v>
      </c>
      <c r="J1486" s="6" t="n">
        <f aca="false">rel!J1486-rel!J$2</f>
        <v>-0.052743178446667</v>
      </c>
      <c r="K1486" s="6" t="n">
        <f aca="false">rel!K1486-rel!K$2</f>
        <v>0.152893377039766</v>
      </c>
      <c r="L1486" s="6" t="n">
        <f aca="false">rel!L1486-rel!L$2</f>
        <v>-0.014510953725415</v>
      </c>
    </row>
    <row r="1487" customFormat="false" ht="12.8" hidden="false" customHeight="false" outlineLevel="0" collapsed="false">
      <c r="A1487" s="0" t="n">
        <v>2771</v>
      </c>
      <c r="B1487" s="0" t="s">
        <v>1503</v>
      </c>
      <c r="C1487" s="6" t="n">
        <f aca="false">rel!C1487-rel!C$2</f>
        <v>-0.0161728518547688</v>
      </c>
      <c r="D1487" s="6" t="n">
        <f aca="false">rel!D1487-rel!D$2</f>
        <v>-0.00587711270378831</v>
      </c>
      <c r="E1487" s="6" t="n">
        <f aca="false">rel!E1487-rel!E$2</f>
        <v>-0.0106792391903599</v>
      </c>
      <c r="F1487" s="6" t="n">
        <f aca="false">rel!F1487-rel!F$2</f>
        <v>-0.00734370323698511</v>
      </c>
      <c r="G1487" s="6" t="n">
        <f aca="false">rel!G1487-rel!G$2</f>
        <v>0.0466221705914783</v>
      </c>
      <c r="H1487" s="6" t="n">
        <f aca="false">rel!H1487-rel!H$2</f>
        <v>-0.00904710561549973</v>
      </c>
      <c r="I1487" s="6" t="n">
        <f aca="false">rel!I1487-rel!I$2</f>
        <v>0.0436395841537371</v>
      </c>
      <c r="J1487" s="6" t="n">
        <f aca="false">rel!J1487-rel!J$2</f>
        <v>0.0307037725446956</v>
      </c>
      <c r="K1487" s="6" t="n">
        <f aca="false">rel!K1487-rel!K$2</f>
        <v>-0.0308519414034811</v>
      </c>
      <c r="L1487" s="6" t="n">
        <f aca="false">rel!L1487-rel!L$2</f>
        <v>-0.0409935732850279</v>
      </c>
    </row>
    <row r="1488" customFormat="false" ht="12.8" hidden="false" customHeight="false" outlineLevel="0" collapsed="false">
      <c r="A1488" s="0" t="n">
        <v>391</v>
      </c>
      <c r="B1488" s="0" t="s">
        <v>1504</v>
      </c>
      <c r="C1488" s="6" t="n">
        <f aca="false">rel!C1488-rel!C$2</f>
        <v>0.133536174636175</v>
      </c>
      <c r="D1488" s="6" t="n">
        <f aca="false">rel!D1488-rel!D$2</f>
        <v>-0.107783991683992</v>
      </c>
      <c r="E1488" s="6" t="n">
        <f aca="false">rel!E1488-rel!E$2</f>
        <v>0.00431621621621622</v>
      </c>
      <c r="F1488" s="6" t="n">
        <f aca="false">rel!F1488-rel!F$2</f>
        <v>-0.00874358974358974</v>
      </c>
      <c r="G1488" s="6" t="n">
        <f aca="false">rel!G1488-rel!G$2</f>
        <v>-0.117607553707554</v>
      </c>
      <c r="H1488" s="6" t="n">
        <f aca="false">rel!H1488-rel!H$2</f>
        <v>-0.00458135828135828</v>
      </c>
      <c r="I1488" s="6" t="n">
        <f aca="false">rel!I1488-rel!I$2</f>
        <v>-0.0225057519057519</v>
      </c>
      <c r="J1488" s="6" t="n">
        <f aca="false">rel!J1488-rel!J$2</f>
        <v>-0.0459804573804574</v>
      </c>
      <c r="K1488" s="6" t="n">
        <f aca="false">rel!K1488-rel!K$2</f>
        <v>0.179019473319473</v>
      </c>
      <c r="L1488" s="6" t="n">
        <f aca="false">rel!L1488-rel!L$2</f>
        <v>-0.00966916146916138</v>
      </c>
    </row>
    <row r="1489" customFormat="false" ht="12.8" hidden="false" customHeight="false" outlineLevel="0" collapsed="false">
      <c r="A1489" s="0" t="n">
        <v>766</v>
      </c>
      <c r="B1489" s="0" t="s">
        <v>1505</v>
      </c>
      <c r="C1489" s="6" t="n">
        <f aca="false">rel!C1489-rel!C$2</f>
        <v>0.0163629187843585</v>
      </c>
      <c r="D1489" s="6" t="n">
        <f aca="false">rel!D1489-rel!D$2</f>
        <v>-0.115373934239187</v>
      </c>
      <c r="E1489" s="6" t="n">
        <f aca="false">rel!E1489-rel!E$2</f>
        <v>0.151879690903433</v>
      </c>
      <c r="F1489" s="6" t="n">
        <f aca="false">rel!F1489-rel!F$2</f>
        <v>-0.0122579607924489</v>
      </c>
      <c r="G1489" s="6" t="n">
        <f aca="false">rel!G1489-rel!G$2</f>
        <v>-0.150519645265014</v>
      </c>
      <c r="H1489" s="6" t="n">
        <f aca="false">rel!H1489-rel!H$2</f>
        <v>-0.0297042111814127</v>
      </c>
      <c r="I1489" s="6" t="n">
        <f aca="false">rel!I1489-rel!I$2</f>
        <v>-0.0341929882792242</v>
      </c>
      <c r="J1489" s="6" t="n">
        <f aca="false">rel!J1489-rel!J$2</f>
        <v>-0.129373778653667</v>
      </c>
      <c r="K1489" s="6" t="n">
        <f aca="false">rel!K1489-rel!K$2</f>
        <v>0.349824053521419</v>
      </c>
      <c r="L1489" s="6" t="n">
        <f aca="false">rel!L1489-rel!L$2</f>
        <v>-0.0466441447982574</v>
      </c>
    </row>
    <row r="1490" customFormat="false" ht="12.8" hidden="false" customHeight="false" outlineLevel="0" collapsed="false">
      <c r="A1490" s="0" t="n">
        <v>4074</v>
      </c>
      <c r="B1490" s="0" t="s">
        <v>1506</v>
      </c>
      <c r="C1490" s="6" t="n">
        <f aca="false">rel!C1490-rel!C$2</f>
        <v>0.00888024496246542</v>
      </c>
      <c r="D1490" s="6" t="n">
        <f aca="false">rel!D1490-rel!D$2</f>
        <v>-0.0586128407743975</v>
      </c>
      <c r="E1490" s="6" t="n">
        <f aca="false">rel!E1490-rel!E$2</f>
        <v>-0.00979279599631239</v>
      </c>
      <c r="F1490" s="6" t="n">
        <f aca="false">rel!F1490-rel!F$2</f>
        <v>-0.00727867772948769</v>
      </c>
      <c r="G1490" s="6" t="n">
        <f aca="false">rel!G1490-rel!G$2</f>
        <v>0.0471496509943369</v>
      </c>
      <c r="H1490" s="6" t="n">
        <f aca="false">rel!H1490-rel!H$2</f>
        <v>0.0192867246147768</v>
      </c>
      <c r="I1490" s="6" t="n">
        <f aca="false">rel!I1490-rel!I$2</f>
        <v>-0.0215416567891479</v>
      </c>
      <c r="J1490" s="6" t="n">
        <f aca="false">rel!J1490-rel!J$2</f>
        <v>-0.0790253918082445</v>
      </c>
      <c r="K1490" s="6" t="n">
        <f aca="false">rel!K1490-rel!K$2</f>
        <v>0.132738061372317</v>
      </c>
      <c r="L1490" s="6" t="n">
        <f aca="false">rel!L1490-rel!L$2</f>
        <v>-0.0318033188463057</v>
      </c>
    </row>
    <row r="1491" customFormat="false" ht="12.8" hidden="false" customHeight="false" outlineLevel="0" collapsed="false">
      <c r="A1491" s="0" t="n">
        <v>10</v>
      </c>
      <c r="B1491" s="0" t="s">
        <v>1507</v>
      </c>
      <c r="C1491" s="6" t="n">
        <f aca="false">rel!C1491-rel!C$2</f>
        <v>0.00248116228759499</v>
      </c>
      <c r="D1491" s="6" t="n">
        <f aca="false">rel!D1491-rel!D$2</f>
        <v>-0.0512182441802415</v>
      </c>
      <c r="E1491" s="6" t="n">
        <f aca="false">rel!E1491-rel!E$2</f>
        <v>0.0168705933472625</v>
      </c>
      <c r="F1491" s="6" t="n">
        <f aca="false">rel!F1491-rel!F$2</f>
        <v>0.0289263354473679</v>
      </c>
      <c r="G1491" s="6" t="n">
        <f aca="false">rel!G1491-rel!G$2</f>
        <v>-0.0197696817854039</v>
      </c>
      <c r="H1491" s="6" t="n">
        <f aca="false">rel!H1491-rel!H$2</f>
        <v>0.0275864338146922</v>
      </c>
      <c r="I1491" s="6" t="n">
        <f aca="false">rel!I1491-rel!I$2</f>
        <v>-0.0335458425013405</v>
      </c>
      <c r="J1491" s="6" t="n">
        <f aca="false">rel!J1491-rel!J$2</f>
        <v>-0.0193786180500342</v>
      </c>
      <c r="K1491" s="6" t="n">
        <f aca="false">rel!K1491-rel!K$2</f>
        <v>0.0674402880757354</v>
      </c>
      <c r="L1491" s="6" t="n">
        <f aca="false">rel!L1491-rel!L$2</f>
        <v>-0.0193924264556329</v>
      </c>
    </row>
    <row r="1492" customFormat="false" ht="12.8" hidden="false" customHeight="false" outlineLevel="0" collapsed="false">
      <c r="A1492" s="0" t="n">
        <v>985</v>
      </c>
      <c r="B1492" s="0" t="s">
        <v>1508</v>
      </c>
      <c r="C1492" s="6" t="n">
        <f aca="false">rel!C1492-rel!C$2</f>
        <v>0.132447732869767</v>
      </c>
      <c r="D1492" s="6" t="n">
        <f aca="false">rel!D1492-rel!D$2</f>
        <v>-0.114651354483558</v>
      </c>
      <c r="E1492" s="6" t="n">
        <f aca="false">rel!E1492-rel!E$2</f>
        <v>0.0450317687961756</v>
      </c>
      <c r="F1492" s="6" t="n">
        <f aca="false">rel!F1492-rel!F$2</f>
        <v>0.063427929885557</v>
      </c>
      <c r="G1492" s="6" t="n">
        <f aca="false">rel!G1492-rel!G$2</f>
        <v>-0.135071954222802</v>
      </c>
      <c r="H1492" s="6" t="n">
        <f aca="false">rel!H1492-rel!H$2</f>
        <v>-0.0151541213964943</v>
      </c>
      <c r="I1492" s="6" t="n">
        <f aca="false">rel!I1492-rel!I$2</f>
        <v>-0.0236638852672751</v>
      </c>
      <c r="J1492" s="6" t="n">
        <f aca="false">rel!J1492-rel!J$2</f>
        <v>-0.119209879762422</v>
      </c>
      <c r="K1492" s="6" t="n">
        <f aca="false">rel!K1492-rel!K$2</f>
        <v>0.197949746487035</v>
      </c>
      <c r="L1492" s="6" t="n">
        <f aca="false">rel!L1492-rel!L$2</f>
        <v>-0.0311059829059828</v>
      </c>
    </row>
    <row r="1493" customFormat="false" ht="12.8" hidden="false" customHeight="false" outlineLevel="0" collapsed="false">
      <c r="A1493" s="0" t="n">
        <v>2529</v>
      </c>
      <c r="B1493" s="0" t="s">
        <v>1509</v>
      </c>
      <c r="C1493" s="6" t="n">
        <f aca="false">rel!C1493-rel!C$2</f>
        <v>0.0218962943356273</v>
      </c>
      <c r="D1493" s="6" t="n">
        <f aca="false">rel!D1493-rel!D$2</f>
        <v>0.053831180518793</v>
      </c>
      <c r="E1493" s="6" t="n">
        <f aca="false">rel!E1493-rel!E$2</f>
        <v>-0.0103118581259926</v>
      </c>
      <c r="F1493" s="6" t="n">
        <f aca="false">rel!F1493-rel!F$2</f>
        <v>-0.00311858125992588</v>
      </c>
      <c r="G1493" s="6" t="n">
        <f aca="false">rel!G1493-rel!G$2</f>
        <v>0.0732625198517734</v>
      </c>
      <c r="H1493" s="6" t="n">
        <f aca="false">rel!H1493-rel!H$2</f>
        <v>-0.00818459502382213</v>
      </c>
      <c r="I1493" s="6" t="n">
        <f aca="false">rel!I1493-rel!I$2</f>
        <v>-0.031955214399153</v>
      </c>
      <c r="J1493" s="6" t="n">
        <f aca="false">rel!J1493-rel!J$2</f>
        <v>-0.0297858125992589</v>
      </c>
      <c r="K1493" s="6" t="n">
        <f aca="false">rel!K1493-rel!K$2</f>
        <v>-0.0211395976707253</v>
      </c>
      <c r="L1493" s="6" t="n">
        <f aca="false">rel!L1493-rel!L$2</f>
        <v>-0.044494335627316</v>
      </c>
    </row>
    <row r="1494" customFormat="false" ht="12.8" hidden="false" customHeight="false" outlineLevel="0" collapsed="false">
      <c r="A1494" s="0" t="n">
        <v>2407</v>
      </c>
      <c r="B1494" s="0" t="s">
        <v>1510</v>
      </c>
      <c r="C1494" s="6" t="n">
        <f aca="false">rel!C1494-rel!C$2</f>
        <v>-0.00637994995308102</v>
      </c>
      <c r="D1494" s="6" t="n">
        <f aca="false">rel!D1494-rel!D$2</f>
        <v>0.0437373475132937</v>
      </c>
      <c r="E1494" s="6" t="n">
        <f aca="false">rel!E1494-rel!E$2</f>
        <v>-0.00376737566468564</v>
      </c>
      <c r="F1494" s="6" t="n">
        <f aca="false">rel!F1494-rel!F$2</f>
        <v>-0.0164976540506725</v>
      </c>
      <c r="G1494" s="6" t="n">
        <f aca="false">rel!G1494-rel!G$2</f>
        <v>0.0345151808987592</v>
      </c>
      <c r="H1494" s="6" t="n">
        <f aca="false">rel!H1494-rel!H$2</f>
        <v>-0.0168974350954019</v>
      </c>
      <c r="I1494" s="6" t="n">
        <f aca="false">rel!I1494-rel!I$2</f>
        <v>-0.037548180585966</v>
      </c>
      <c r="J1494" s="6" t="n">
        <f aca="false">rel!J1494-rel!J$2</f>
        <v>-0.0258432488791576</v>
      </c>
      <c r="K1494" s="6" t="n">
        <f aca="false">rel!K1494-rel!K$2</f>
        <v>0.0694785423834845</v>
      </c>
      <c r="L1494" s="6" t="n">
        <f aca="false">rel!L1494-rel!L$2</f>
        <v>-0.0407972265665727</v>
      </c>
    </row>
    <row r="1495" customFormat="false" ht="12.8" hidden="false" customHeight="false" outlineLevel="0" collapsed="false">
      <c r="A1495" s="0" t="n">
        <v>335</v>
      </c>
      <c r="B1495" s="0" t="s">
        <v>1511</v>
      </c>
      <c r="C1495" s="6" t="n">
        <f aca="false">rel!C1495-rel!C$2</f>
        <v>0.0773615384615385</v>
      </c>
      <c r="D1495" s="6" t="n">
        <f aca="false">rel!D1495-rel!D$2</f>
        <v>-0.0976384615384615</v>
      </c>
      <c r="E1495" s="6" t="n">
        <f aca="false">rel!E1495-rel!E$2</f>
        <v>0.0763051282051282</v>
      </c>
      <c r="F1495" s="6" t="n">
        <f aca="false">rel!F1495-rel!F$2</f>
        <v>0.117923076923077</v>
      </c>
      <c r="G1495" s="6" t="n">
        <f aca="false">rel!G1495-rel!G$2</f>
        <v>-0.109541025641026</v>
      </c>
      <c r="H1495" s="6" t="n">
        <f aca="false">rel!H1495-rel!H$2</f>
        <v>-0.0355307692307692</v>
      </c>
      <c r="I1495" s="6" t="n">
        <f aca="false">rel!I1495-rel!I$2</f>
        <v>-0.0588051282051282</v>
      </c>
      <c r="J1495" s="6" t="n">
        <f aca="false">rel!J1495-rel!J$2</f>
        <v>-0.137317948717949</v>
      </c>
      <c r="K1495" s="6" t="n">
        <f aca="false">rel!K1495-rel!K$2</f>
        <v>0.196469230769231</v>
      </c>
      <c r="L1495" s="6" t="n">
        <f aca="false">rel!L1495-rel!L$2</f>
        <v>-0.0292256410256409</v>
      </c>
    </row>
    <row r="1496" customFormat="false" ht="12.8" hidden="false" customHeight="false" outlineLevel="0" collapsed="false">
      <c r="A1496" s="0" t="n">
        <v>4175</v>
      </c>
      <c r="B1496" s="0" t="s">
        <v>1512</v>
      </c>
      <c r="C1496" s="6" t="n">
        <f aca="false">rel!C1496-rel!C$2</f>
        <v>0.0375892089334168</v>
      </c>
      <c r="D1496" s="6" t="n">
        <f aca="false">rel!D1496-rel!D$2</f>
        <v>0.0467052598622417</v>
      </c>
      <c r="E1496" s="6" t="n">
        <f aca="false">rel!E1496-rel!E$2</f>
        <v>-0.0100214777708203</v>
      </c>
      <c r="F1496" s="6" t="n">
        <f aca="false">rel!F1496-rel!F$2</f>
        <v>-0.00167585055312043</v>
      </c>
      <c r="G1496" s="6" t="n">
        <f aca="false">rel!G1496-rel!G$2</f>
        <v>-0.0893852849092048</v>
      </c>
      <c r="H1496" s="6" t="n">
        <f aca="false">rel!H1496-rel!H$2</f>
        <v>0.00692479649342517</v>
      </c>
      <c r="I1496" s="6" t="n">
        <f aca="false">rel!I1496-rel!I$2</f>
        <v>-0.0165403047380505</v>
      </c>
      <c r="J1496" s="6" t="n">
        <f aca="false">rel!J1496-rel!J$2</f>
        <v>-0.101770528073471</v>
      </c>
      <c r="K1496" s="6" t="n">
        <f aca="false">rel!K1496-rel!K$2</f>
        <v>0.161763452306408</v>
      </c>
      <c r="L1496" s="6" t="n">
        <f aca="false">rel!L1496-rel!L$2</f>
        <v>-0.0335892715508244</v>
      </c>
    </row>
    <row r="1497" customFormat="false" ht="12.8" hidden="false" customHeight="false" outlineLevel="0" collapsed="false">
      <c r="A1497" s="0" t="n">
        <v>157</v>
      </c>
      <c r="B1497" s="0" t="s">
        <v>1513</v>
      </c>
      <c r="C1497" s="6" t="n">
        <f aca="false">rel!C1497-rel!C$2</f>
        <v>0.00449150015857912</v>
      </c>
      <c r="D1497" s="6" t="n">
        <f aca="false">rel!D1497-rel!D$2</f>
        <v>-0.0734422137646686</v>
      </c>
      <c r="E1497" s="6" t="n">
        <f aca="false">rel!E1497-rel!E$2</f>
        <v>0.0357265990062374</v>
      </c>
      <c r="F1497" s="6" t="n">
        <f aca="false">rel!F1497-rel!F$2</f>
        <v>-0.00583793212813194</v>
      </c>
      <c r="G1497" s="6" t="n">
        <f aca="false">rel!G1497-rel!G$2</f>
        <v>-0.0462871445184481</v>
      </c>
      <c r="H1497" s="6" t="n">
        <f aca="false">rel!H1497-rel!H$2</f>
        <v>0.0108413468654192</v>
      </c>
      <c r="I1497" s="6" t="n">
        <f aca="false">rel!I1497-rel!I$2</f>
        <v>-0.0306909187017655</v>
      </c>
      <c r="J1497" s="6" t="n">
        <f aca="false">rel!J1497-rel!J$2</f>
        <v>-0.0389013003488741</v>
      </c>
      <c r="K1497" s="6" t="n">
        <f aca="false">rel!K1497-rel!K$2</f>
        <v>0.160267078972407</v>
      </c>
      <c r="L1497" s="6" t="n">
        <f aca="false">rel!L1497-rel!L$2</f>
        <v>-0.0161670155407547</v>
      </c>
    </row>
    <row r="1498" customFormat="false" ht="12.8" hidden="false" customHeight="false" outlineLevel="0" collapsed="false">
      <c r="A1498" s="0" t="n">
        <v>246</v>
      </c>
      <c r="B1498" s="0" t="s">
        <v>1514</v>
      </c>
      <c r="C1498" s="6" t="n">
        <f aca="false">rel!C1498-rel!C$2</f>
        <v>-0.0101820190434175</v>
      </c>
      <c r="D1498" s="6" t="n">
        <f aca="false">rel!D1498-rel!D$2</f>
        <v>-0.068050295945002</v>
      </c>
      <c r="E1498" s="6" t="n">
        <f aca="false">rel!E1498-rel!E$2</f>
        <v>-0.00951038197125106</v>
      </c>
      <c r="F1498" s="6" t="n">
        <f aca="false">rel!F1498-rel!F$2</f>
        <v>-0.0103238483879269</v>
      </c>
      <c r="G1498" s="6" t="n">
        <f aca="false">rel!G1498-rel!G$2</f>
        <v>0.073554505349068</v>
      </c>
      <c r="H1498" s="6" t="n">
        <f aca="false">rel!H1498-rel!H$2</f>
        <v>0.00564661960957318</v>
      </c>
      <c r="I1498" s="6" t="n">
        <f aca="false">rel!I1498-rel!I$2</f>
        <v>-0.0480640638211831</v>
      </c>
      <c r="J1498" s="6" t="n">
        <f aca="false">rel!J1498-rel!J$2</f>
        <v>-0.0724645638028014</v>
      </c>
      <c r="K1498" s="6" t="n">
        <f aca="false">rel!K1498-rel!K$2</f>
        <v>0.166896279548546</v>
      </c>
      <c r="L1498" s="6" t="n">
        <f aca="false">rel!L1498-rel!L$2</f>
        <v>-0.0275022315356052</v>
      </c>
    </row>
    <row r="1499" customFormat="false" ht="12.8" hidden="false" customHeight="false" outlineLevel="0" collapsed="false">
      <c r="A1499" s="0" t="n">
        <v>4280</v>
      </c>
      <c r="B1499" s="0" t="s">
        <v>1515</v>
      </c>
      <c r="C1499" s="6" t="n">
        <f aca="false">rel!C1499-rel!C$2</f>
        <v>0.0114643073973478</v>
      </c>
      <c r="D1499" s="6" t="n">
        <f aca="false">rel!D1499-rel!D$2</f>
        <v>-0.0717524319265971</v>
      </c>
      <c r="E1499" s="6" t="n">
        <f aca="false">rel!E1499-rel!E$2</f>
        <v>0.00437370871659096</v>
      </c>
      <c r="F1499" s="6" t="n">
        <f aca="false">rel!F1499-rel!F$2</f>
        <v>0.0483544381804487</v>
      </c>
      <c r="G1499" s="6" t="n">
        <f aca="false">rel!G1499-rel!G$2</f>
        <v>-0.0438671330427042</v>
      </c>
      <c r="H1499" s="6" t="n">
        <f aca="false">rel!H1499-rel!H$2</f>
        <v>0.000489765594686505</v>
      </c>
      <c r="I1499" s="6" t="n">
        <f aca="false">rel!I1499-rel!I$2</f>
        <v>-0.0371852600826239</v>
      </c>
      <c r="J1499" s="6" t="n">
        <f aca="false">rel!J1499-rel!J$2</f>
        <v>-0.00545801017962708</v>
      </c>
      <c r="K1499" s="6" t="n">
        <f aca="false">rel!K1499-rel!K$2</f>
        <v>0.118454205372835</v>
      </c>
      <c r="L1499" s="6" t="n">
        <f aca="false">rel!L1499-rel!L$2</f>
        <v>-0.0248735900303562</v>
      </c>
    </row>
    <row r="1500" customFormat="false" ht="12.8" hidden="false" customHeight="false" outlineLevel="0" collapsed="false">
      <c r="A1500" s="0" t="n">
        <v>5680</v>
      </c>
      <c r="B1500" s="0" t="s">
        <v>1516</v>
      </c>
      <c r="C1500" s="6" t="n">
        <f aca="false">rel!C1500-rel!C$2</f>
        <v>-0.0165491017964072</v>
      </c>
      <c r="D1500" s="6" t="n">
        <f aca="false">rel!D1500-rel!D$2</f>
        <v>-0.108315568862275</v>
      </c>
      <c r="E1500" s="6" t="n">
        <f aca="false">rel!E1500-rel!E$2</f>
        <v>-0.0107023952095808</v>
      </c>
      <c r="F1500" s="6" t="n">
        <f aca="false">rel!F1500-rel!F$2</f>
        <v>0.00135928143712575</v>
      </c>
      <c r="G1500" s="6" t="n">
        <f aca="false">rel!G1500-rel!G$2</f>
        <v>0.00376467065868261</v>
      </c>
      <c r="H1500" s="6" t="n">
        <f aca="false">rel!H1500-rel!H$2</f>
        <v>-0.0253419161676647</v>
      </c>
      <c r="I1500" s="6" t="n">
        <f aca="false">rel!I1500-rel!I$2</f>
        <v>0.0749089820359281</v>
      </c>
      <c r="J1500" s="6" t="n">
        <f aca="false">rel!J1500-rel!J$2</f>
        <v>-0.0712347305389222</v>
      </c>
      <c r="K1500" s="6" t="n">
        <f aca="false">rel!K1500-rel!K$2</f>
        <v>0.151807784431138</v>
      </c>
      <c r="L1500" s="6" t="n">
        <f aca="false">rel!L1500-rel!L$2</f>
        <v>0.000302994011976136</v>
      </c>
    </row>
    <row r="1501" customFormat="false" ht="12.8" hidden="false" customHeight="false" outlineLevel="0" collapsed="false">
      <c r="A1501" s="0" t="n">
        <v>5409</v>
      </c>
      <c r="B1501" s="0" t="s">
        <v>1517</v>
      </c>
      <c r="C1501" s="6" t="n">
        <f aca="false">rel!C1501-rel!C$2</f>
        <v>-0.0281019950426214</v>
      </c>
      <c r="D1501" s="6" t="n">
        <f aca="false">rel!D1501-rel!D$2</f>
        <v>-0.0778616830905024</v>
      </c>
      <c r="E1501" s="6" t="n">
        <f aca="false">rel!E1501-rel!E$2</f>
        <v>-0.00449415996614473</v>
      </c>
      <c r="F1501" s="6" t="n">
        <f aca="false">rel!F1501-rel!F$2</f>
        <v>-0.0109896015960341</v>
      </c>
      <c r="G1501" s="6" t="n">
        <f aca="false">rel!G1501-rel!G$2</f>
        <v>0.162229012756182</v>
      </c>
      <c r="H1501" s="6" t="n">
        <f aca="false">rel!H1501-rel!H$2</f>
        <v>-0.0118401729036939</v>
      </c>
      <c r="I1501" s="6" t="n">
        <f aca="false">rel!I1501-rel!I$2</f>
        <v>0.0331724442294903</v>
      </c>
      <c r="J1501" s="6" t="n">
        <f aca="false">rel!J1501-rel!J$2</f>
        <v>-0.0335307780666224</v>
      </c>
      <c r="K1501" s="6" t="n">
        <f aca="false">rel!K1501-rel!K$2</f>
        <v>-0.0394181911613566</v>
      </c>
      <c r="L1501" s="6" t="n">
        <f aca="false">rel!L1501-rel!L$2</f>
        <v>0.0108351248413035</v>
      </c>
    </row>
    <row r="1502" customFormat="false" ht="12.8" hidden="false" customHeight="false" outlineLevel="0" collapsed="false">
      <c r="A1502" s="0" t="n">
        <v>4257</v>
      </c>
      <c r="B1502" s="0" t="s">
        <v>1518</v>
      </c>
      <c r="C1502" s="6" t="n">
        <f aca="false">rel!C1502-rel!C$2</f>
        <v>0.0151897699461576</v>
      </c>
      <c r="D1502" s="6" t="n">
        <f aca="false">rel!D1502-rel!D$2</f>
        <v>-0.0245679393049437</v>
      </c>
      <c r="E1502" s="6" t="n">
        <f aca="false">rel!E1502-rel!E$2</f>
        <v>-0.00651576113558493</v>
      </c>
      <c r="F1502" s="6" t="n">
        <f aca="false">rel!F1502-rel!F$2</f>
        <v>0.0133054331864905</v>
      </c>
      <c r="G1502" s="6" t="n">
        <f aca="false">rel!G1502-rel!G$2</f>
        <v>0.0539169358786099</v>
      </c>
      <c r="H1502" s="6" t="n">
        <f aca="false">rel!H1502-rel!H$2</f>
        <v>-0.0032260890846794</v>
      </c>
      <c r="I1502" s="6" t="n">
        <f aca="false">rel!I1502-rel!I$2</f>
        <v>-0.0338892804698972</v>
      </c>
      <c r="J1502" s="6" t="n">
        <f aca="false">rel!J1502-rel!J$2</f>
        <v>-0.0236465002447382</v>
      </c>
      <c r="K1502" s="6" t="n">
        <f aca="false">rel!K1502-rel!K$2</f>
        <v>0.0380543808125306</v>
      </c>
      <c r="L1502" s="6" t="n">
        <f aca="false">rel!L1502-rel!L$2</f>
        <v>-0.0286209495839451</v>
      </c>
    </row>
    <row r="1503" customFormat="false" ht="12.8" hidden="false" customHeight="false" outlineLevel="0" collapsed="false">
      <c r="A1503" s="0" t="n">
        <v>2581</v>
      </c>
      <c r="B1503" s="0" t="s">
        <v>1519</v>
      </c>
      <c r="C1503" s="6" t="n">
        <f aca="false">rel!C1503-rel!C$2</f>
        <v>-0.0190396462018731</v>
      </c>
      <c r="D1503" s="6" t="n">
        <f aca="false">rel!D1503-rel!D$2</f>
        <v>-0.0122498439125911</v>
      </c>
      <c r="E1503" s="6" t="n">
        <f aca="false">rel!E1503-rel!E$2</f>
        <v>-0.00851067340567861</v>
      </c>
      <c r="F1503" s="6" t="n">
        <f aca="false">rel!F1503-rel!F$2</f>
        <v>0.00737133937862346</v>
      </c>
      <c r="G1503" s="6" t="n">
        <f aca="false">rel!G1503-rel!G$2</f>
        <v>0.0172208562509291</v>
      </c>
      <c r="H1503" s="6" t="n">
        <f aca="false">rel!H1503-rel!H$2</f>
        <v>-0.00119817154749517</v>
      </c>
      <c r="I1503" s="6" t="n">
        <f aca="false">rel!I1503-rel!I$2</f>
        <v>0.017254913037015</v>
      </c>
      <c r="J1503" s="6" t="n">
        <f aca="false">rel!J1503-rel!J$2</f>
        <v>0.123842396313364</v>
      </c>
      <c r="K1503" s="6" t="n">
        <f aca="false">rel!K1503-rel!K$2</f>
        <v>-0.0913269064962093</v>
      </c>
      <c r="L1503" s="6" t="n">
        <f aca="false">rel!L1503-rel!L$2</f>
        <v>-0.0333642634160843</v>
      </c>
    </row>
    <row r="1504" customFormat="false" ht="12.8" hidden="false" customHeight="false" outlineLevel="0" collapsed="false">
      <c r="A1504" s="0" t="n">
        <v>2855</v>
      </c>
      <c r="B1504" s="0" t="s">
        <v>1520</v>
      </c>
      <c r="C1504" s="6" t="n">
        <f aca="false">rel!C1504-rel!C$2</f>
        <v>-0.0187223776223776</v>
      </c>
      <c r="D1504" s="6" t="n">
        <f aca="false">rel!D1504-rel!D$2</f>
        <v>-0.0867293706293706</v>
      </c>
      <c r="E1504" s="6" t="n">
        <f aca="false">rel!E1504-rel!E$2</f>
        <v>-0.0119</v>
      </c>
      <c r="F1504" s="6" t="n">
        <f aca="false">rel!F1504-rel!F$2</f>
        <v>-0.000818181818181819</v>
      </c>
      <c r="G1504" s="6" t="n">
        <f aca="false">rel!G1504-rel!G$2</f>
        <v>-0.0632006993006993</v>
      </c>
      <c r="H1504" s="6" t="n">
        <f aca="false">rel!H1504-rel!H$2</f>
        <v>-0.0400062937062937</v>
      </c>
      <c r="I1504" s="6" t="n">
        <f aca="false">rel!I1504-rel!I$2</f>
        <v>0.253875524475524</v>
      </c>
      <c r="J1504" s="6" t="n">
        <f aca="false">rel!J1504-rel!J$2</f>
        <v>-0.0361524475524476</v>
      </c>
      <c r="K1504" s="6" t="n">
        <f aca="false">rel!K1504-rel!K$2</f>
        <v>0.0504552447552448</v>
      </c>
      <c r="L1504" s="6" t="n">
        <f aca="false">rel!L1504-rel!L$2</f>
        <v>-0.0468013986013985</v>
      </c>
    </row>
    <row r="1505" customFormat="false" ht="12.8" hidden="false" customHeight="false" outlineLevel="0" collapsed="false">
      <c r="A1505" s="0" t="n">
        <v>6631</v>
      </c>
      <c r="B1505" s="0" t="s">
        <v>1521</v>
      </c>
      <c r="C1505" s="6" t="n">
        <f aca="false">rel!C1505-rel!C$2</f>
        <v>-0.0331526850040851</v>
      </c>
      <c r="D1505" s="6" t="n">
        <f aca="false">rel!D1505-rel!D$2</f>
        <v>-0.00798185486865886</v>
      </c>
      <c r="E1505" s="6" t="n">
        <f aca="false">rel!E1505-rel!E$2</f>
        <v>-0.00994411873932312</v>
      </c>
      <c r="F1505" s="6" t="n">
        <f aca="false">rel!F1505-rel!F$2</f>
        <v>-0.0114735708449902</v>
      </c>
      <c r="G1505" s="6" t="n">
        <f aca="false">rel!G1505-rel!G$2</f>
        <v>-0.0206997821296824</v>
      </c>
      <c r="H1505" s="6" t="n">
        <f aca="false">rel!H1505-rel!H$2</f>
        <v>-0.0278305389814563</v>
      </c>
      <c r="I1505" s="6" t="n">
        <f aca="false">rel!I1505-rel!I$2</f>
        <v>0.0216730311207942</v>
      </c>
      <c r="J1505" s="6" t="n">
        <f aca="false">rel!J1505-rel!J$2</f>
        <v>0.0252595231611002</v>
      </c>
      <c r="K1505" s="6" t="n">
        <f aca="false">rel!K1505-rel!K$2</f>
        <v>-0.0922500383748855</v>
      </c>
      <c r="L1505" s="6" t="n">
        <f aca="false">rel!L1505-rel!L$2</f>
        <v>0.156400034661187</v>
      </c>
    </row>
    <row r="1506" customFormat="false" ht="12.8" hidden="false" customHeight="false" outlineLevel="0" collapsed="false">
      <c r="A1506" s="0" t="n">
        <v>5565</v>
      </c>
      <c r="B1506" s="0" t="s">
        <v>1522</v>
      </c>
      <c r="C1506" s="6" t="n">
        <f aca="false">rel!C1506-rel!C$2</f>
        <v>-0.0133853248523398</v>
      </c>
      <c r="D1506" s="6" t="n">
        <f aca="false">rel!D1506-rel!D$2</f>
        <v>-0.0929287142208087</v>
      </c>
      <c r="E1506" s="6" t="n">
        <f aca="false">rel!E1506-rel!E$2</f>
        <v>-0.00326756019990913</v>
      </c>
      <c r="F1506" s="6" t="n">
        <f aca="false">rel!F1506-rel!F$2</f>
        <v>-0.00855020445252158</v>
      </c>
      <c r="G1506" s="6" t="n">
        <f aca="false">rel!G1506-rel!G$2</f>
        <v>0.0591804179918219</v>
      </c>
      <c r="H1506" s="6" t="n">
        <f aca="false">rel!H1506-rel!H$2</f>
        <v>0.010492367105861</v>
      </c>
      <c r="I1506" s="6" t="n">
        <f aca="false">rel!I1506-rel!I$2</f>
        <v>0.030717582916856</v>
      </c>
      <c r="J1506" s="6" t="n">
        <f aca="false">rel!J1506-rel!J$2</f>
        <v>0.135343661971831</v>
      </c>
      <c r="K1506" s="6" t="n">
        <f aca="false">rel!K1506-rel!K$2</f>
        <v>-0.106203680145388</v>
      </c>
      <c r="L1506" s="6" t="n">
        <f aca="false">rel!L1506-rel!L$2</f>
        <v>-0.011398546115402</v>
      </c>
    </row>
    <row r="1507" customFormat="false" ht="12.8" hidden="false" customHeight="false" outlineLevel="0" collapsed="false">
      <c r="A1507" s="0" t="n">
        <v>5136</v>
      </c>
      <c r="B1507" s="0" t="s">
        <v>1523</v>
      </c>
      <c r="C1507" s="6" t="n">
        <f aca="false">rel!C1507-rel!C$2</f>
        <v>-0.0411</v>
      </c>
      <c r="D1507" s="6" t="n">
        <f aca="false">rel!D1507-rel!D$2</f>
        <v>0.00665132275132274</v>
      </c>
      <c r="E1507" s="6" t="n">
        <f aca="false">rel!E1507-rel!E$2</f>
        <v>-0.0119</v>
      </c>
      <c r="F1507" s="6" t="n">
        <f aca="false">rel!F1507-rel!F$2</f>
        <v>-0.019</v>
      </c>
      <c r="G1507" s="6" t="n">
        <f aca="false">rel!G1507-rel!G$2</f>
        <v>0.0604386243386243</v>
      </c>
      <c r="H1507" s="6" t="n">
        <f aca="false">rel!H1507-rel!H$2</f>
        <v>-0.0378343915343915</v>
      </c>
      <c r="I1507" s="6" t="n">
        <f aca="false">rel!I1507-rel!I$2</f>
        <v>-0.0589597883597884</v>
      </c>
      <c r="J1507" s="6" t="n">
        <f aca="false">rel!J1507-rel!J$2</f>
        <v>0.118278306878307</v>
      </c>
      <c r="K1507" s="6" t="n">
        <f aca="false">rel!K1507-rel!K$2</f>
        <v>-0.211760317460317</v>
      </c>
      <c r="L1507" s="6" t="n">
        <f aca="false">rel!L1507-rel!L$2</f>
        <v>0.195186243386243</v>
      </c>
    </row>
    <row r="1508" customFormat="false" ht="12.8" hidden="false" customHeight="false" outlineLevel="0" collapsed="false">
      <c r="A1508" s="0" t="n">
        <v>66</v>
      </c>
      <c r="B1508" s="0" t="s">
        <v>1524</v>
      </c>
      <c r="C1508" s="6" t="n">
        <f aca="false">rel!C1508-rel!C$2</f>
        <v>-0.00244335794193578</v>
      </c>
      <c r="D1508" s="6" t="n">
        <f aca="false">rel!D1508-rel!D$2</f>
        <v>-0.0577866705919652</v>
      </c>
      <c r="E1508" s="6" t="n">
        <f aca="false">rel!E1508-rel!E$2</f>
        <v>0.00346527922460256</v>
      </c>
      <c r="F1508" s="6" t="n">
        <f aca="false">rel!F1508-rel!F$2</f>
        <v>0.0102132795869378</v>
      </c>
      <c r="G1508" s="6" t="n">
        <f aca="false">rel!G1508-rel!G$2</f>
        <v>-0.0330969745006567</v>
      </c>
      <c r="H1508" s="6" t="n">
        <f aca="false">rel!H1508-rel!H$2</f>
        <v>0.0348630961547171</v>
      </c>
      <c r="I1508" s="6" t="n">
        <f aca="false">rel!I1508-rel!I$2</f>
        <v>-0.0421793287739481</v>
      </c>
      <c r="J1508" s="6" t="n">
        <f aca="false">rel!J1508-rel!J$2</f>
        <v>-0.00701342452103812</v>
      </c>
      <c r="K1508" s="6" t="n">
        <f aca="false">rel!K1508-rel!K$2</f>
        <v>0.104483912314869</v>
      </c>
      <c r="L1508" s="6" t="n">
        <f aca="false">rel!L1508-rel!L$2</f>
        <v>-0.0105058109515829</v>
      </c>
    </row>
    <row r="1509" customFormat="false" ht="12.8" hidden="false" customHeight="false" outlineLevel="0" collapsed="false">
      <c r="A1509" s="0" t="n">
        <v>5923</v>
      </c>
      <c r="B1509" s="0" t="s">
        <v>1525</v>
      </c>
      <c r="C1509" s="6" t="n">
        <f aca="false">rel!C1509-rel!C$2</f>
        <v>0.0122175355450237</v>
      </c>
      <c r="D1509" s="6" t="n">
        <f aca="false">rel!D1509-rel!D$2</f>
        <v>-0.106621327014218</v>
      </c>
      <c r="E1509" s="6" t="n">
        <f aca="false">rel!E1509-rel!E$2</f>
        <v>-0.0119</v>
      </c>
      <c r="F1509" s="6" t="n">
        <f aca="false">rel!F1509-rel!F$2</f>
        <v>-0.0166303317535545</v>
      </c>
      <c r="G1509" s="6" t="n">
        <f aca="false">rel!G1509-rel!G$2</f>
        <v>0.0268582938388625</v>
      </c>
      <c r="H1509" s="6" t="n">
        <f aca="false">rel!H1509-rel!H$2</f>
        <v>-0.00246113744075829</v>
      </c>
      <c r="I1509" s="6" t="n">
        <f aca="false">rel!I1509-rel!I$2</f>
        <v>0.0703952606635071</v>
      </c>
      <c r="J1509" s="6" t="n">
        <f aca="false">rel!J1509-rel!J$2</f>
        <v>-0.0298322274881517</v>
      </c>
      <c r="K1509" s="6" t="n">
        <f aca="false">rel!K1509-rel!K$2</f>
        <v>0.0457473933649289</v>
      </c>
      <c r="L1509" s="6" t="n">
        <f aca="false">rel!L1509-rel!L$2</f>
        <v>0.0122265402843603</v>
      </c>
    </row>
    <row r="1510" customFormat="false" ht="12.8" hidden="false" customHeight="false" outlineLevel="0" collapsed="false">
      <c r="A1510" s="0" t="n">
        <v>622</v>
      </c>
      <c r="B1510" s="0" t="s">
        <v>1526</v>
      </c>
      <c r="C1510" s="6" t="n">
        <f aca="false">rel!C1510-rel!C$2</f>
        <v>0.0618481317988334</v>
      </c>
      <c r="D1510" s="6" t="n">
        <f aca="false">rel!D1510-rel!D$2</f>
        <v>-0.108374948762415</v>
      </c>
      <c r="E1510" s="6" t="n">
        <f aca="false">rel!E1510-rel!E$2</f>
        <v>0.0330314204635031</v>
      </c>
      <c r="F1510" s="6" t="n">
        <f aca="false">rel!F1510-rel!F$2</f>
        <v>0.0147379788743497</v>
      </c>
      <c r="G1510" s="6" t="n">
        <f aca="false">rel!G1510-rel!G$2</f>
        <v>-0.109194024909349</v>
      </c>
      <c r="H1510" s="6" t="n">
        <f aca="false">rel!H1510-rel!H$2</f>
        <v>0.0464006148510169</v>
      </c>
      <c r="I1510" s="6" t="n">
        <f aca="false">rel!I1510-rel!I$2</f>
        <v>0.00460100898628409</v>
      </c>
      <c r="J1510" s="6" t="n">
        <f aca="false">rel!J1510-rel!J$2</f>
        <v>-0.0670486835882075</v>
      </c>
      <c r="K1510" s="6" t="n">
        <f aca="false">rel!K1510-rel!K$2</f>
        <v>0.14303249251143</v>
      </c>
      <c r="L1510" s="6" t="n">
        <f aca="false">rel!L1510-rel!L$2</f>
        <v>-0.0190339902254453</v>
      </c>
    </row>
    <row r="1511" customFormat="false" ht="12.8" hidden="false" customHeight="false" outlineLevel="0" collapsed="false">
      <c r="A1511" s="0" t="n">
        <v>5757</v>
      </c>
      <c r="B1511" s="0" t="s">
        <v>1527</v>
      </c>
      <c r="C1511" s="6" t="n">
        <f aca="false">rel!C1511-rel!C$2</f>
        <v>-0.0176428281132659</v>
      </c>
      <c r="D1511" s="6" t="n">
        <f aca="false">rel!D1511-rel!D$2</f>
        <v>-0.0711735521491364</v>
      </c>
      <c r="E1511" s="6" t="n">
        <f aca="false">rel!E1511-rel!E$2</f>
        <v>-0.000414379113840175</v>
      </c>
      <c r="F1511" s="6" t="n">
        <f aca="false">rel!F1511-rel!F$2</f>
        <v>-0.0042453947077793</v>
      </c>
      <c r="G1511" s="6" t="n">
        <f aca="false">rel!G1511-rel!G$2</f>
        <v>0.0644429783098467</v>
      </c>
      <c r="H1511" s="6" t="n">
        <f aca="false">rel!H1511-rel!H$2</f>
        <v>-0.0122848919909882</v>
      </c>
      <c r="I1511" s="6" t="n">
        <f aca="false">rel!I1511-rel!I$2</f>
        <v>0.0225660555727349</v>
      </c>
      <c r="J1511" s="6" t="n">
        <f aca="false">rel!J1511-rel!J$2</f>
        <v>0.0567947077792994</v>
      </c>
      <c r="K1511" s="6" t="n">
        <f aca="false">rel!K1511-rel!K$2</f>
        <v>-0.0290263329946548</v>
      </c>
      <c r="L1511" s="6" t="n">
        <f aca="false">rel!L1511-rel!L$2</f>
        <v>-0.00901636259221619</v>
      </c>
    </row>
    <row r="1512" customFormat="false" ht="12.8" hidden="false" customHeight="false" outlineLevel="0" collapsed="false">
      <c r="A1512" s="0" t="n">
        <v>5924</v>
      </c>
      <c r="B1512" s="0" t="s">
        <v>1528</v>
      </c>
      <c r="C1512" s="6" t="n">
        <f aca="false">rel!C1512-rel!C$2</f>
        <v>-0.0130387755102041</v>
      </c>
      <c r="D1512" s="6" t="n">
        <f aca="false">rel!D1512-rel!D$2</f>
        <v>-0.0816612244897959</v>
      </c>
      <c r="E1512" s="6" t="n">
        <f aca="false">rel!E1512-rel!E$2</f>
        <v>0.00468163265306122</v>
      </c>
      <c r="F1512" s="6" t="n">
        <f aca="false">rel!F1512-rel!F$2</f>
        <v>-0.0132602040816327</v>
      </c>
      <c r="G1512" s="6" t="n">
        <f aca="false">rel!G1512-rel!G$2</f>
        <v>0.0554877551020408</v>
      </c>
      <c r="H1512" s="6" t="n">
        <f aca="false">rel!H1512-rel!H$2</f>
        <v>0.0162</v>
      </c>
      <c r="I1512" s="6" t="n">
        <f aca="false">rel!I1512-rel!I$2</f>
        <v>0.00210408163265305</v>
      </c>
      <c r="J1512" s="6" t="n">
        <f aca="false">rel!J1512-rel!J$2</f>
        <v>-0.0482938775510204</v>
      </c>
      <c r="K1512" s="6" t="n">
        <f aca="false">rel!K1512-rel!K$2</f>
        <v>0.0130979591836735</v>
      </c>
      <c r="L1512" s="6" t="n">
        <f aca="false">rel!L1512-rel!L$2</f>
        <v>0.0646826530612246</v>
      </c>
    </row>
    <row r="1513" customFormat="false" ht="12.8" hidden="false" customHeight="false" outlineLevel="0" collapsed="false">
      <c r="A1513" s="0" t="n">
        <v>5208</v>
      </c>
      <c r="B1513" s="0" t="s">
        <v>1529</v>
      </c>
      <c r="C1513" s="6" t="n">
        <f aca="false">rel!C1513-rel!C$2</f>
        <v>-0.0411</v>
      </c>
      <c r="D1513" s="6" t="n">
        <f aca="false">rel!D1513-rel!D$2</f>
        <v>-0.0364581526861451</v>
      </c>
      <c r="E1513" s="6" t="n">
        <f aca="false">rel!E1513-rel!E$2</f>
        <v>-0.0119</v>
      </c>
      <c r="F1513" s="6" t="n">
        <f aca="false">rel!F1513-rel!F$2</f>
        <v>-0.019</v>
      </c>
      <c r="G1513" s="6" t="n">
        <f aca="false">rel!G1513-rel!G$2</f>
        <v>0.0780886899151743</v>
      </c>
      <c r="H1513" s="6" t="n">
        <f aca="false">rel!H1513-rel!H$2</f>
        <v>-0.0356967954759661</v>
      </c>
      <c r="I1513" s="6" t="n">
        <f aca="false">rel!I1513-rel!I$2</f>
        <v>-0.0305434495758718</v>
      </c>
      <c r="J1513" s="6" t="n">
        <f aca="false">rel!J1513-rel!J$2</f>
        <v>0.0281766258246937</v>
      </c>
      <c r="K1513" s="6" t="n">
        <f aca="false">rel!K1513-rel!K$2</f>
        <v>-0.168710933081998</v>
      </c>
      <c r="L1513" s="6" t="n">
        <f aca="false">rel!L1513-rel!L$2</f>
        <v>0.237144015080113</v>
      </c>
    </row>
    <row r="1514" customFormat="false" ht="12.8" hidden="false" customHeight="false" outlineLevel="0" collapsed="false">
      <c r="A1514" s="0" t="n">
        <v>2856</v>
      </c>
      <c r="B1514" s="0" t="s">
        <v>1530</v>
      </c>
      <c r="C1514" s="6" t="n">
        <f aca="false">rel!C1514-rel!C$2</f>
        <v>-0.00884864752392843</v>
      </c>
      <c r="D1514" s="6" t="n">
        <f aca="false">rel!D1514-rel!D$2</f>
        <v>-0.0761499375780275</v>
      </c>
      <c r="E1514" s="6" t="n">
        <f aca="false">rel!E1514-rel!E$2</f>
        <v>-0.00940312109862672</v>
      </c>
      <c r="F1514" s="6" t="n">
        <f aca="false">rel!F1514-rel!F$2</f>
        <v>-0.000481481481481482</v>
      </c>
      <c r="G1514" s="6" t="n">
        <f aca="false">rel!G1514-rel!G$2</f>
        <v>-0.0163760715771952</v>
      </c>
      <c r="H1514" s="6" t="n">
        <f aca="false">rel!H1514-rel!H$2</f>
        <v>-0.0188343320848939</v>
      </c>
      <c r="I1514" s="6" t="n">
        <f aca="false">rel!I1514-rel!I$2</f>
        <v>0.151622222222222</v>
      </c>
      <c r="J1514" s="6" t="n">
        <f aca="false">rel!J1514-rel!J$2</f>
        <v>-0.0204768206408656</v>
      </c>
      <c r="K1514" s="6" t="n">
        <f aca="false">rel!K1514-rel!K$2</f>
        <v>0.0440270911360799</v>
      </c>
      <c r="L1514" s="6" t="n">
        <f aca="false">rel!L1514-rel!L$2</f>
        <v>-0.0450789013732833</v>
      </c>
    </row>
    <row r="1515" customFormat="false" ht="12.8" hidden="false" customHeight="false" outlineLevel="0" collapsed="false">
      <c r="A1515" s="0" t="n">
        <v>5410</v>
      </c>
      <c r="B1515" s="0" t="s">
        <v>1531</v>
      </c>
      <c r="C1515" s="6" t="n">
        <f aca="false">rel!C1515-rel!C$2</f>
        <v>-0.00213896103896104</v>
      </c>
      <c r="D1515" s="6" t="n">
        <f aca="false">rel!D1515-rel!D$2</f>
        <v>-0.0842508967223253</v>
      </c>
      <c r="E1515" s="6" t="n">
        <f aca="false">rel!E1515-rel!E$2</f>
        <v>-0.00540649350649351</v>
      </c>
      <c r="F1515" s="6" t="n">
        <f aca="false">rel!F1515-rel!F$2</f>
        <v>-0.0157532467532468</v>
      </c>
      <c r="G1515" s="6" t="n">
        <f aca="false">rel!G1515-rel!G$2</f>
        <v>0.130781508967223</v>
      </c>
      <c r="H1515" s="6" t="n">
        <f aca="false">rel!H1515-rel!H$2</f>
        <v>-0.0209444032158318</v>
      </c>
      <c r="I1515" s="6" t="n">
        <f aca="false">rel!I1515-rel!I$2</f>
        <v>-0.00659257884972171</v>
      </c>
      <c r="J1515" s="6" t="n">
        <f aca="false">rel!J1515-rel!J$2</f>
        <v>-0.0463612863327149</v>
      </c>
      <c r="K1515" s="6" t="n">
        <f aca="false">rel!K1515-rel!K$2</f>
        <v>0.0241910327767471</v>
      </c>
      <c r="L1515" s="6" t="n">
        <f aca="false">rel!L1515-rel!L$2</f>
        <v>0.0264753246753248</v>
      </c>
    </row>
    <row r="1516" customFormat="false" ht="12.8" hidden="false" customHeight="false" outlineLevel="0" collapsed="false">
      <c r="A1516" s="0" t="n">
        <v>5411</v>
      </c>
      <c r="B1516" s="0" t="s">
        <v>1532</v>
      </c>
      <c r="C1516" s="6" t="n">
        <f aca="false">rel!C1516-rel!C$2</f>
        <v>-0.0255546381243629</v>
      </c>
      <c r="D1516" s="6" t="n">
        <f aca="false">rel!D1516-rel!D$2</f>
        <v>-0.0990255861365953</v>
      </c>
      <c r="E1516" s="6" t="n">
        <f aca="false">rel!E1516-rel!E$2</f>
        <v>-0.0106257900101937</v>
      </c>
      <c r="F1516" s="6" t="n">
        <f aca="false">rel!F1516-rel!F$2</f>
        <v>-0.0167064220183486</v>
      </c>
      <c r="G1516" s="6" t="n">
        <f aca="false">rel!G1516-rel!G$2</f>
        <v>0.315075535168196</v>
      </c>
      <c r="H1516" s="6" t="n">
        <f aca="false">rel!H1516-rel!H$2</f>
        <v>-0.0256577981651376</v>
      </c>
      <c r="I1516" s="6" t="n">
        <f aca="false">rel!I1516-rel!I$2</f>
        <v>-0.00115555555555556</v>
      </c>
      <c r="J1516" s="6" t="n">
        <f aca="false">rel!J1516-rel!J$2</f>
        <v>-0.065001630988787</v>
      </c>
      <c r="K1516" s="6" t="n">
        <f aca="false">rel!K1516-rel!K$2</f>
        <v>-0.0589534148827727</v>
      </c>
      <c r="L1516" s="6" t="n">
        <f aca="false">rel!L1516-rel!L$2</f>
        <v>-0.0123946992864423</v>
      </c>
    </row>
    <row r="1517" customFormat="false" ht="12.8" hidden="false" customHeight="false" outlineLevel="0" collapsed="false">
      <c r="A1517" s="0" t="n">
        <v>5493</v>
      </c>
      <c r="B1517" s="0" t="s">
        <v>1533</v>
      </c>
      <c r="C1517" s="6" t="n">
        <f aca="false">rel!C1517-rel!C$2</f>
        <v>-0.00500658174097665</v>
      </c>
      <c r="D1517" s="6" t="n">
        <f aca="false">rel!D1517-rel!D$2</f>
        <v>-0.0831912951167728</v>
      </c>
      <c r="E1517" s="6" t="n">
        <f aca="false">rel!E1517-rel!E$2</f>
        <v>-0.00977685774946922</v>
      </c>
      <c r="F1517" s="6" t="n">
        <f aca="false">rel!F1517-rel!F$2</f>
        <v>-0.000422505307855626</v>
      </c>
      <c r="G1517" s="6" t="n">
        <f aca="false">rel!G1517-rel!G$2</f>
        <v>0.171556475583864</v>
      </c>
      <c r="H1517" s="6" t="n">
        <f aca="false">rel!H1517-rel!H$2</f>
        <v>-0.00542951167728238</v>
      </c>
      <c r="I1517" s="6" t="n">
        <f aca="false">rel!I1517-rel!I$2</f>
        <v>0.0525422505307856</v>
      </c>
      <c r="J1517" s="6" t="n">
        <f aca="false">rel!J1517-rel!J$2</f>
        <v>-0.0707656050955414</v>
      </c>
      <c r="K1517" s="6" t="n">
        <f aca="false">rel!K1517-rel!K$2</f>
        <v>-0.0766779193205945</v>
      </c>
      <c r="L1517" s="6" t="n">
        <f aca="false">rel!L1517-rel!L$2</f>
        <v>0.027171549893843</v>
      </c>
    </row>
    <row r="1518" customFormat="false" ht="12.8" hidden="false" customHeight="false" outlineLevel="0" collapsed="false">
      <c r="A1518" s="0" t="n">
        <v>5805</v>
      </c>
      <c r="B1518" s="0" t="s">
        <v>1534</v>
      </c>
      <c r="C1518" s="6" t="n">
        <f aca="false">rel!C1518-rel!C$2</f>
        <v>-0.0206709908069459</v>
      </c>
      <c r="D1518" s="6" t="n">
        <f aca="false">rel!D1518-rel!D$2</f>
        <v>-0.0841081716036772</v>
      </c>
      <c r="E1518" s="6" t="n">
        <f aca="false">rel!E1518-rel!E$2</f>
        <v>0.0039120531154239</v>
      </c>
      <c r="F1518" s="6" t="n">
        <f aca="false">rel!F1518-rel!F$2</f>
        <v>-0.00200306435137896</v>
      </c>
      <c r="G1518" s="6" t="n">
        <f aca="false">rel!G1518-rel!G$2</f>
        <v>0.0489702757916241</v>
      </c>
      <c r="H1518" s="6" t="n">
        <f aca="false">rel!H1518-rel!H$2</f>
        <v>-0.0190477017364658</v>
      </c>
      <c r="I1518" s="6" t="n">
        <f aca="false">rel!I1518-rel!I$2</f>
        <v>0.062597139938713</v>
      </c>
      <c r="J1518" s="6" t="n">
        <f aca="false">rel!J1518-rel!J$2</f>
        <v>0.0125031664964249</v>
      </c>
      <c r="K1518" s="6" t="n">
        <f aca="false">rel!K1518-rel!K$2</f>
        <v>-0.0181406537282942</v>
      </c>
      <c r="L1518" s="6" t="n">
        <f aca="false">rel!L1518-rel!L$2</f>
        <v>0.0159879468845762</v>
      </c>
    </row>
    <row r="1519" customFormat="false" ht="12.8" hidden="false" customHeight="false" outlineLevel="0" collapsed="false">
      <c r="A1519" s="0" t="n">
        <v>744</v>
      </c>
      <c r="B1519" s="0" t="s">
        <v>1535</v>
      </c>
      <c r="C1519" s="6" t="n">
        <f aca="false">rel!C1519-rel!C$2</f>
        <v>0.0679974990938746</v>
      </c>
      <c r="D1519" s="6" t="n">
        <f aca="false">rel!D1519-rel!D$2</f>
        <v>-0.0989095065499922</v>
      </c>
      <c r="E1519" s="6" t="n">
        <f aca="false">rel!E1519-rel!E$2</f>
        <v>0.0199438357582975</v>
      </c>
      <c r="F1519" s="6" t="n">
        <f aca="false">rel!F1519-rel!F$2</f>
        <v>0.0214908610780303</v>
      </c>
      <c r="G1519" s="6" t="n">
        <f aca="false">rel!G1519-rel!G$2</f>
        <v>-0.0861285507171336</v>
      </c>
      <c r="H1519" s="6" t="n">
        <f aca="false">rel!H1519-rel!H$2</f>
        <v>-0.0102103194739295</v>
      </c>
      <c r="I1519" s="6" t="n">
        <f aca="false">rel!I1519-rel!I$2</f>
        <v>-0.0212032206285921</v>
      </c>
      <c r="J1519" s="6" t="n">
        <f aca="false">rel!J1519-rel!J$2</f>
        <v>0.0561574172836949</v>
      </c>
      <c r="K1519" s="6" t="n">
        <f aca="false">rel!K1519-rel!K$2</f>
        <v>0.0759169523119143</v>
      </c>
      <c r="L1519" s="6" t="n">
        <f aca="false">rel!L1519-rel!L$2</f>
        <v>-0.0250549681561642</v>
      </c>
    </row>
    <row r="1520" customFormat="false" ht="12.8" hidden="false" customHeight="false" outlineLevel="0" collapsed="false">
      <c r="A1520" s="0" t="n">
        <v>5121</v>
      </c>
      <c r="B1520" s="0" t="s">
        <v>1536</v>
      </c>
      <c r="C1520" s="6" t="n">
        <f aca="false">rel!C1520-rel!C$2</f>
        <v>-0.0411</v>
      </c>
      <c r="D1520" s="6" t="n">
        <f aca="false">rel!D1520-rel!D$2</f>
        <v>0.0566463312368973</v>
      </c>
      <c r="E1520" s="6" t="n">
        <f aca="false">rel!E1520-rel!E$2</f>
        <v>-0.0119</v>
      </c>
      <c r="F1520" s="6" t="n">
        <f aca="false">rel!F1520-rel!F$2</f>
        <v>-0.019</v>
      </c>
      <c r="G1520" s="6" t="n">
        <f aca="false">rel!G1520-rel!G$2</f>
        <v>0.0985737945492662</v>
      </c>
      <c r="H1520" s="6" t="n">
        <f aca="false">rel!H1520-rel!H$2</f>
        <v>-0.0173691823899371</v>
      </c>
      <c r="I1520" s="6" t="n">
        <f aca="false">rel!I1520-rel!I$2</f>
        <v>-0.0324448637316562</v>
      </c>
      <c r="J1520" s="6" t="n">
        <f aca="false">rel!J1520-rel!J$2</f>
        <v>-0.0175308176100629</v>
      </c>
      <c r="K1520" s="6" t="n">
        <f aca="false">rel!K1520-rel!K$2</f>
        <v>-0.0678849056603774</v>
      </c>
      <c r="L1520" s="6" t="n">
        <f aca="false">rel!L1520-rel!L$2</f>
        <v>0.0520096436058701</v>
      </c>
    </row>
    <row r="1521" customFormat="false" ht="12.8" hidden="false" customHeight="false" outlineLevel="0" collapsed="false">
      <c r="A1521" s="0" t="n">
        <v>6034</v>
      </c>
      <c r="B1521" s="0" t="s">
        <v>1537</v>
      </c>
      <c r="C1521" s="6" t="n">
        <f aca="false">rel!C1521-rel!C$2</f>
        <v>-0.0411</v>
      </c>
      <c r="D1521" s="6" t="n">
        <f aca="false">rel!D1521-rel!D$2</f>
        <v>0.375023750430886</v>
      </c>
      <c r="E1521" s="6" t="n">
        <f aca="false">rel!E1521-rel!E$2</f>
        <v>-0.0119</v>
      </c>
      <c r="F1521" s="6" t="n">
        <f aca="false">rel!F1521-rel!F$2</f>
        <v>-0.019</v>
      </c>
      <c r="G1521" s="6" t="n">
        <f aca="false">rel!G1521-rel!G$2</f>
        <v>0.102473664253706</v>
      </c>
      <c r="H1521" s="6" t="n">
        <f aca="false">rel!H1521-rel!H$2</f>
        <v>-0.0463</v>
      </c>
      <c r="I1521" s="6" t="n">
        <f aca="false">rel!I1521-rel!I$2</f>
        <v>-0.0406965184419166</v>
      </c>
      <c r="J1521" s="6" t="n">
        <f aca="false">rel!J1521-rel!J$2</f>
        <v>-0.124311823509135</v>
      </c>
      <c r="K1521" s="6" t="n">
        <f aca="false">rel!K1521-rel!K$2</f>
        <v>-0.180546122026887</v>
      </c>
      <c r="L1521" s="6" t="n">
        <f aca="false">rel!L1521-rel!L$2</f>
        <v>-0.0136429507066528</v>
      </c>
    </row>
    <row r="1522" customFormat="false" ht="12.8" hidden="false" customHeight="false" outlineLevel="0" collapsed="false">
      <c r="A1522" s="0" t="n">
        <v>438</v>
      </c>
      <c r="B1522" s="0" t="s">
        <v>1538</v>
      </c>
      <c r="C1522" s="6" t="n">
        <f aca="false">rel!C1522-rel!C$2</f>
        <v>0.033486869138008</v>
      </c>
      <c r="D1522" s="6" t="n">
        <f aca="false">rel!D1522-rel!D$2</f>
        <v>-0.100356364448414</v>
      </c>
      <c r="E1522" s="6" t="n">
        <f aca="false">rel!E1522-rel!E$2</f>
        <v>0.0277382313532827</v>
      </c>
      <c r="F1522" s="6" t="n">
        <f aca="false">rel!F1522-rel!F$2</f>
        <v>0.00880259044216168</v>
      </c>
      <c r="G1522" s="6" t="n">
        <f aca="false">rel!G1522-rel!G$2</f>
        <v>-0.10907641804377</v>
      </c>
      <c r="H1522" s="6" t="n">
        <f aca="false">rel!H1522-rel!H$2</f>
        <v>-0.0249735149620366</v>
      </c>
      <c r="I1522" s="6" t="n">
        <f aca="false">rel!I1522-rel!I$2</f>
        <v>0.0281047789191603</v>
      </c>
      <c r="J1522" s="6" t="n">
        <f aca="false">rel!J1522-rel!J$2</f>
        <v>0.0504576150066994</v>
      </c>
      <c r="K1522" s="6" t="n">
        <f aca="false">rel!K1522-rel!K$2</f>
        <v>0.110679901741849</v>
      </c>
      <c r="L1522" s="6" t="n">
        <f aca="false">rel!L1522-rel!L$2</f>
        <v>-0.0248636891469405</v>
      </c>
    </row>
    <row r="1523" customFormat="false" ht="12.8" hidden="false" customHeight="false" outlineLevel="0" collapsed="false">
      <c r="A1523" s="0" t="n">
        <v>5925</v>
      </c>
      <c r="B1523" s="0" t="s">
        <v>1539</v>
      </c>
      <c r="C1523" s="6" t="n">
        <f aca="false">rel!C1523-rel!C$2</f>
        <v>0.033739629365645</v>
      </c>
      <c r="D1523" s="6" t="n">
        <f aca="false">rel!D1523-rel!D$2</f>
        <v>-0.0954300071275838</v>
      </c>
      <c r="E1523" s="6" t="n">
        <f aca="false">rel!E1523-rel!E$2</f>
        <v>0.00520620099786173</v>
      </c>
      <c r="F1523" s="6" t="n">
        <f aca="false">rel!F1523-rel!F$2</f>
        <v>-0.00759586600142552</v>
      </c>
      <c r="G1523" s="6" t="n">
        <f aca="false">rel!G1523-rel!G$2</f>
        <v>0.00217270135424089</v>
      </c>
      <c r="H1523" s="6" t="n">
        <f aca="false">rel!H1523-rel!H$2</f>
        <v>-0.0156513898788311</v>
      </c>
      <c r="I1523" s="6" t="n">
        <f aca="false">rel!I1523-rel!I$2</f>
        <v>0.0519944404846757</v>
      </c>
      <c r="J1523" s="6" t="n">
        <f aca="false">rel!J1523-rel!J$2</f>
        <v>-0.108058303635068</v>
      </c>
      <c r="K1523" s="6" t="n">
        <f aca="false">rel!K1523-rel!K$2</f>
        <v>0.135493300071276</v>
      </c>
      <c r="L1523" s="6" t="n">
        <f aca="false">rel!L1523-rel!L$2</f>
        <v>-0.00187070563079107</v>
      </c>
    </row>
    <row r="1524" customFormat="false" ht="12.8" hidden="false" customHeight="false" outlineLevel="0" collapsed="false">
      <c r="A1524" s="0" t="n">
        <v>5286</v>
      </c>
      <c r="B1524" s="0" t="s">
        <v>1540</v>
      </c>
      <c r="C1524" s="6" t="n">
        <f aca="false">rel!C1524-rel!C$2</f>
        <v>-0.0411</v>
      </c>
      <c r="D1524" s="6" t="n">
        <f aca="false">rel!D1524-rel!D$2</f>
        <v>0.122335502068447</v>
      </c>
      <c r="E1524" s="6" t="n">
        <f aca="false">rel!E1524-rel!E$2</f>
        <v>-0.0119</v>
      </c>
      <c r="F1524" s="6" t="n">
        <f aca="false">rel!F1524-rel!F$2</f>
        <v>-0.019</v>
      </c>
      <c r="G1524" s="6" t="n">
        <f aca="false">rel!G1524-rel!G$2</f>
        <v>0.171940541556976</v>
      </c>
      <c r="H1524" s="6" t="n">
        <f aca="false">rel!H1524-rel!H$2</f>
        <v>-0.0372740503948853</v>
      </c>
      <c r="I1524" s="6" t="n">
        <f aca="false">rel!I1524-rel!I$2</f>
        <v>-0.0469068822865739</v>
      </c>
      <c r="J1524" s="6" t="n">
        <f aca="false">rel!J1524-rel!J$2</f>
        <v>-0.119401053027454</v>
      </c>
      <c r="K1524" s="6" t="n">
        <f aca="false">rel!K1524-rel!K$2</f>
        <v>-0.212314291086875</v>
      </c>
      <c r="L1524" s="6" t="n">
        <f aca="false">rel!L1524-rel!L$2</f>
        <v>0.193620233170365</v>
      </c>
    </row>
    <row r="1525" customFormat="false" ht="12.8" hidden="false" customHeight="false" outlineLevel="0" collapsed="false">
      <c r="A1525" s="0" t="n">
        <v>37</v>
      </c>
      <c r="B1525" s="0" t="s">
        <v>1541</v>
      </c>
      <c r="C1525" s="6" t="n">
        <f aca="false">rel!C1525-rel!C$2</f>
        <v>0.01863669775096</v>
      </c>
      <c r="D1525" s="6" t="n">
        <f aca="false">rel!D1525-rel!D$2</f>
        <v>-0.0886178277564454</v>
      </c>
      <c r="E1525" s="6" t="n">
        <f aca="false">rel!E1525-rel!E$2</f>
        <v>-0.00465918815139879</v>
      </c>
      <c r="F1525" s="6" t="n">
        <f aca="false">rel!F1525-rel!F$2</f>
        <v>0.0283944048272079</v>
      </c>
      <c r="G1525" s="6" t="n">
        <f aca="false">rel!G1525-rel!G$2</f>
        <v>-0.0409707624794295</v>
      </c>
      <c r="H1525" s="6" t="n">
        <f aca="false">rel!H1525-rel!H$2</f>
        <v>0.031538727372463</v>
      </c>
      <c r="I1525" s="6" t="n">
        <f aca="false">rel!I1525-rel!I$2</f>
        <v>-0.0182138233680746</v>
      </c>
      <c r="J1525" s="6" t="n">
        <f aca="false">rel!J1525-rel!J$2</f>
        <v>-0.0620503565551289</v>
      </c>
      <c r="K1525" s="6" t="n">
        <f aca="false">rel!K1525-rel!K$2</f>
        <v>0.146402139330773</v>
      </c>
      <c r="L1525" s="6" t="n">
        <f aca="false">rel!L1525-rel!L$2</f>
        <v>-0.010460010970927</v>
      </c>
    </row>
    <row r="1526" customFormat="false" ht="12.8" hidden="false" customHeight="false" outlineLevel="0" collapsed="false">
      <c r="A1526" s="0" t="n">
        <v>363</v>
      </c>
      <c r="B1526" s="0" t="s">
        <v>1542</v>
      </c>
      <c r="C1526" s="6" t="n">
        <f aca="false">rel!C1526-rel!C$2</f>
        <v>0.0843312816704115</v>
      </c>
      <c r="D1526" s="6" t="n">
        <f aca="false">rel!D1526-rel!D$2</f>
        <v>-0.084474244375711</v>
      </c>
      <c r="E1526" s="6" t="n">
        <f aca="false">rel!E1526-rel!E$2</f>
        <v>0.00394108151811148</v>
      </c>
      <c r="F1526" s="6" t="n">
        <f aca="false">rel!F1526-rel!F$2</f>
        <v>0.0370031588150683</v>
      </c>
      <c r="G1526" s="6" t="n">
        <f aca="false">rel!G1526-rel!G$2</f>
        <v>-0.0605146151604321</v>
      </c>
      <c r="H1526" s="6" t="n">
        <f aca="false">rel!H1526-rel!H$2</f>
        <v>0.0204581720238039</v>
      </c>
      <c r="I1526" s="6" t="n">
        <f aca="false">rel!I1526-rel!I$2</f>
        <v>0.010203617595352</v>
      </c>
      <c r="J1526" s="6" t="n">
        <f aca="false">rel!J1526-rel!J$2</f>
        <v>0.0458386052327276</v>
      </c>
      <c r="K1526" s="6" t="n">
        <f aca="false">rel!K1526-rel!K$2</f>
        <v>-0.0381633436433547</v>
      </c>
      <c r="L1526" s="6" t="n">
        <f aca="false">rel!L1526-rel!L$2</f>
        <v>-0.0186237136759769</v>
      </c>
    </row>
    <row r="1527" customFormat="false" ht="12.8" hidden="false" customHeight="false" outlineLevel="0" collapsed="false">
      <c r="A1527" s="0" t="n">
        <v>94</v>
      </c>
      <c r="B1527" s="0" t="s">
        <v>1543</v>
      </c>
      <c r="C1527" s="6" t="n">
        <f aca="false">rel!C1527-rel!C$2</f>
        <v>0.00950632748458776</v>
      </c>
      <c r="D1527" s="6" t="n">
        <f aca="false">rel!D1527-rel!D$2</f>
        <v>-0.0765024117607208</v>
      </c>
      <c r="E1527" s="6" t="n">
        <f aca="false">rel!E1527-rel!E$2</f>
        <v>0.00110724883137999</v>
      </c>
      <c r="F1527" s="6" t="n">
        <f aca="false">rel!F1527-rel!F$2</f>
        <v>0.00992757943228778</v>
      </c>
      <c r="G1527" s="6" t="n">
        <f aca="false">rel!G1527-rel!G$2</f>
        <v>-0.0278658559718176</v>
      </c>
      <c r="H1527" s="6" t="n">
        <f aca="false">rel!H1527-rel!H$2</f>
        <v>0.0539642097418874</v>
      </c>
      <c r="I1527" s="6" t="n">
        <f aca="false">rel!I1527-rel!I$2</f>
        <v>-0.0263279317119436</v>
      </c>
      <c r="J1527" s="6" t="n">
        <f aca="false">rel!J1527-rel!J$2</f>
        <v>-0.038068193211842</v>
      </c>
      <c r="K1527" s="6" t="n">
        <f aca="false">rel!K1527-rel!K$2</f>
        <v>0.116580021678748</v>
      </c>
      <c r="L1527" s="6" t="n">
        <f aca="false">rel!L1527-rel!L$2</f>
        <v>-0.0223209945125668</v>
      </c>
    </row>
    <row r="1528" customFormat="false" ht="12.8" hidden="false" customHeight="false" outlineLevel="0" collapsed="false">
      <c r="A1528" s="0" t="n">
        <v>4205</v>
      </c>
      <c r="B1528" s="0" t="s">
        <v>1544</v>
      </c>
      <c r="C1528" s="6" t="n">
        <f aca="false">rel!C1528-rel!C$2</f>
        <v>0.0263592918066684</v>
      </c>
      <c r="D1528" s="6" t="n">
        <f aca="false">rel!D1528-rel!D$2</f>
        <v>-0.0671640130955458</v>
      </c>
      <c r="E1528" s="6" t="n">
        <f aca="false">rel!E1528-rel!E$2</f>
        <v>0.000592461445679331</v>
      </c>
      <c r="F1528" s="6" t="n">
        <f aca="false">rel!F1528-rel!F$2</f>
        <v>0.0282990436805376</v>
      </c>
      <c r="G1528" s="6" t="n">
        <f aca="false">rel!G1528-rel!G$2</f>
        <v>-0.0381999913845094</v>
      </c>
      <c r="H1528" s="6" t="n">
        <f aca="false">rel!H1528-rel!H$2</f>
        <v>-0.00821953131730852</v>
      </c>
      <c r="I1528" s="6" t="n">
        <f aca="false">rel!I1528-rel!I$2</f>
        <v>-0.0231286465064185</v>
      </c>
      <c r="J1528" s="6" t="n">
        <f aca="false">rel!J1528-rel!J$2</f>
        <v>-0.0491152063410011</v>
      </c>
      <c r="K1528" s="6" t="n">
        <f aca="false">rel!K1528-rel!K$2</f>
        <v>0.156117851296631</v>
      </c>
      <c r="L1528" s="6" t="n">
        <f aca="false">rel!L1528-rel!L$2</f>
        <v>-0.0255412595847333</v>
      </c>
    </row>
    <row r="1529" customFormat="false" ht="12.8" hidden="false" customHeight="false" outlineLevel="0" collapsed="false">
      <c r="A1529" s="0" t="n">
        <v>11</v>
      </c>
      <c r="B1529" s="0" t="s">
        <v>1545</v>
      </c>
      <c r="C1529" s="6" t="n">
        <f aca="false">rel!C1529-rel!C$2</f>
        <v>0.00798251716762355</v>
      </c>
      <c r="D1529" s="6" t="n">
        <f aca="false">rel!D1529-rel!D$2</f>
        <v>-0.0747569852527299</v>
      </c>
      <c r="E1529" s="6" t="n">
        <f aca="false">rel!E1529-rel!E$2</f>
        <v>0.00946102668017561</v>
      </c>
      <c r="F1529" s="6" t="n">
        <f aca="false">rel!F1529-rel!F$2</f>
        <v>0.00199515929303163</v>
      </c>
      <c r="G1529" s="6" t="n">
        <f aca="false">rel!G1529-rel!G$2</f>
        <v>0.00448342902172688</v>
      </c>
      <c r="H1529" s="6" t="n">
        <f aca="false">rel!H1529-rel!H$2</f>
        <v>0.0358794438815715</v>
      </c>
      <c r="I1529" s="6" t="n">
        <f aca="false">rel!I1529-rel!I$2</f>
        <v>-0.0224462231228189</v>
      </c>
      <c r="J1529" s="6" t="n">
        <f aca="false">rel!J1529-rel!J$2</f>
        <v>-0.00251421816953734</v>
      </c>
      <c r="K1529" s="6" t="n">
        <f aca="false">rel!K1529-rel!K$2</f>
        <v>0.054596769109535</v>
      </c>
      <c r="L1529" s="6" t="n">
        <f aca="false">rel!L1529-rel!L$2</f>
        <v>-0.0146809186085781</v>
      </c>
    </row>
    <row r="1530" customFormat="false" ht="12.8" hidden="false" customHeight="false" outlineLevel="0" collapsed="false">
      <c r="A1530" s="0" t="n">
        <v>5529</v>
      </c>
      <c r="B1530" s="0" t="s">
        <v>1546</v>
      </c>
      <c r="C1530" s="6" t="n">
        <f aca="false">rel!C1530-rel!C$2</f>
        <v>-0.00867679180887373</v>
      </c>
      <c r="D1530" s="6" t="n">
        <f aca="false">rel!D1530-rel!D$2</f>
        <v>-0.0720158134243459</v>
      </c>
      <c r="E1530" s="6" t="n">
        <f aca="false">rel!E1530-rel!E$2</f>
        <v>-0.00934027303754266</v>
      </c>
      <c r="F1530" s="6" t="n">
        <f aca="false">rel!F1530-rel!F$2</f>
        <v>-0.0155870307167235</v>
      </c>
      <c r="G1530" s="6" t="n">
        <f aca="false">rel!G1530-rel!G$2</f>
        <v>0.152368486916951</v>
      </c>
      <c r="H1530" s="6" t="n">
        <f aca="false">rel!H1530-rel!H$2</f>
        <v>0.0122893060295791</v>
      </c>
      <c r="I1530" s="6" t="n">
        <f aca="false">rel!I1530-rel!I$2</f>
        <v>0.0374773606370876</v>
      </c>
      <c r="J1530" s="6" t="n">
        <f aca="false">rel!J1530-rel!J$2</f>
        <v>-0.0637422070534699</v>
      </c>
      <c r="K1530" s="6" t="n">
        <f aca="false">rel!K1530-rel!K$2</f>
        <v>-0.0428779294653015</v>
      </c>
      <c r="L1530" s="6" t="n">
        <f aca="false">rel!L1530-rel!L$2</f>
        <v>0.0101048919226395</v>
      </c>
    </row>
    <row r="1531" customFormat="false" ht="12.8" hidden="false" customHeight="false" outlineLevel="0" collapsed="false">
      <c r="A1531" s="0" t="n">
        <v>5530</v>
      </c>
      <c r="B1531" s="0" t="s">
        <v>1547</v>
      </c>
      <c r="C1531" s="6" t="n">
        <f aca="false">rel!C1531-rel!C$2</f>
        <v>0.0322684637211188</v>
      </c>
      <c r="D1531" s="6" t="n">
        <f aca="false">rel!D1531-rel!D$2</f>
        <v>-0.0885361572760438</v>
      </c>
      <c r="E1531" s="6" t="n">
        <f aca="false">rel!E1531-rel!E$2</f>
        <v>-0.000144831779489259</v>
      </c>
      <c r="F1531" s="6" t="n">
        <f aca="false">rel!F1531-rel!F$2</f>
        <v>-0.0121090393190109</v>
      </c>
      <c r="G1531" s="6" t="n">
        <f aca="false">rel!G1531-rel!G$2</f>
        <v>0.117818686663964</v>
      </c>
      <c r="H1531" s="6" t="n">
        <f aca="false">rel!H1531-rel!H$2</f>
        <v>-0.0158987028779895</v>
      </c>
      <c r="I1531" s="6" t="n">
        <f aca="false">rel!I1531-rel!I$2</f>
        <v>0.00965942440210782</v>
      </c>
      <c r="J1531" s="6" t="n">
        <f aca="false">rel!J1531-rel!J$2</f>
        <v>-0.0819927847588164</v>
      </c>
      <c r="K1531" s="6" t="n">
        <f aca="false">rel!K1531-rel!K$2</f>
        <v>0.0332233076611269</v>
      </c>
      <c r="L1531" s="6" t="n">
        <f aca="false">rel!L1531-rel!L$2</f>
        <v>0.00571163356303211</v>
      </c>
    </row>
    <row r="1532" customFormat="false" ht="12.8" hidden="false" customHeight="false" outlineLevel="0" collapsed="false">
      <c r="A1532" s="0" t="n">
        <v>5494</v>
      </c>
      <c r="B1532" s="0" t="s">
        <v>1548</v>
      </c>
      <c r="C1532" s="6" t="n">
        <f aca="false">rel!C1532-rel!C$2</f>
        <v>-0.0225277423099246</v>
      </c>
      <c r="D1532" s="6" t="n">
        <f aca="false">rel!D1532-rel!D$2</f>
        <v>-0.0743124201973303</v>
      </c>
      <c r="E1532" s="6" t="n">
        <f aca="false">rel!E1532-rel!E$2</f>
        <v>0.00938071193654479</v>
      </c>
      <c r="F1532" s="6" t="n">
        <f aca="false">rel!F1532-rel!F$2</f>
        <v>-0.0153242406655059</v>
      </c>
      <c r="G1532" s="6" t="n">
        <f aca="false">rel!G1532-rel!G$2</f>
        <v>0.068640143161153</v>
      </c>
      <c r="H1532" s="6" t="n">
        <f aca="false">rel!H1532-rel!H$2</f>
        <v>-0.00451242019733024</v>
      </c>
      <c r="I1532" s="6" t="n">
        <f aca="false">rel!I1532-rel!I$2</f>
        <v>0.0462504546333914</v>
      </c>
      <c r="J1532" s="6" t="n">
        <f aca="false">rel!J1532-rel!J$2</f>
        <v>0.0232398142774231</v>
      </c>
      <c r="K1532" s="6" t="n">
        <f aca="false">rel!K1532-rel!K$2</f>
        <v>-0.0470568195008706</v>
      </c>
      <c r="L1532" s="6" t="n">
        <f aca="false">rel!L1532-rel!L$2</f>
        <v>0.0162225188624493</v>
      </c>
    </row>
    <row r="1533" customFormat="false" ht="12.8" hidden="false" customHeight="false" outlineLevel="0" collapsed="false">
      <c r="A1533" s="0" t="n">
        <v>5210</v>
      </c>
      <c r="B1533" s="0" t="s">
        <v>1549</v>
      </c>
      <c r="C1533" s="6" t="n">
        <f aca="false">rel!C1533-rel!C$2</f>
        <v>-0.0411</v>
      </c>
      <c r="D1533" s="6" t="n">
        <f aca="false">rel!D1533-rel!D$2</f>
        <v>0.0167514885561865</v>
      </c>
      <c r="E1533" s="6" t="n">
        <f aca="false">rel!E1533-rel!E$2</f>
        <v>-0.0119</v>
      </c>
      <c r="F1533" s="6" t="n">
        <f aca="false">rel!F1533-rel!F$2</f>
        <v>-0.019</v>
      </c>
      <c r="G1533" s="6" t="n">
        <f aca="false">rel!G1533-rel!G$2</f>
        <v>0.1148816210635</v>
      </c>
      <c r="H1533" s="6" t="n">
        <f aca="false">rel!H1533-rel!H$2</f>
        <v>-0.0370072792978833</v>
      </c>
      <c r="I1533" s="6" t="n">
        <f aca="false">rel!I1533-rel!I$2</f>
        <v>-0.013639063844433</v>
      </c>
      <c r="J1533" s="6" t="n">
        <f aca="false">rel!J1533-rel!J$2</f>
        <v>-0.0548880743417656</v>
      </c>
      <c r="K1533" s="6" t="n">
        <f aca="false">rel!K1533-rel!K$2</f>
        <v>-0.168504095680606</v>
      </c>
      <c r="L1533" s="6" t="n">
        <f aca="false">rel!L1533-rel!L$2</f>
        <v>0.214405403545001</v>
      </c>
    </row>
    <row r="1534" customFormat="false" ht="12.8" hidden="false" customHeight="false" outlineLevel="0" collapsed="false">
      <c r="A1534" s="0" t="n">
        <v>5588</v>
      </c>
      <c r="B1534" s="0" t="s">
        <v>1550</v>
      </c>
      <c r="C1534" s="6" t="n">
        <f aca="false">rel!C1534-rel!C$2</f>
        <v>-0.0311635930047695</v>
      </c>
      <c r="D1534" s="6" t="n">
        <f aca="false">rel!D1534-rel!D$2</f>
        <v>-0.08377355590885</v>
      </c>
      <c r="E1534" s="6" t="n">
        <f aca="false">rel!E1534-rel!E$2</f>
        <v>-0.00514324324324324</v>
      </c>
      <c r="F1534" s="6" t="n">
        <f aca="false">rel!F1534-rel!F$2</f>
        <v>-0.0163502914679385</v>
      </c>
      <c r="G1534" s="6" t="n">
        <f aca="false">rel!G1534-rel!G$2</f>
        <v>0.213550980392157</v>
      </c>
      <c r="H1534" s="6" t="n">
        <f aca="false">rel!H1534-rel!H$2</f>
        <v>0.00483937466878643</v>
      </c>
      <c r="I1534" s="6" t="n">
        <f aca="false">rel!I1534-rel!I$2</f>
        <v>0.0224047694753577</v>
      </c>
      <c r="J1534" s="6" t="n">
        <f aca="false">rel!J1534-rel!J$2</f>
        <v>0.0111880233174351</v>
      </c>
      <c r="K1534" s="6" t="n">
        <f aca="false">rel!K1534-rel!K$2</f>
        <v>-0.110012771595125</v>
      </c>
      <c r="L1534" s="6" t="n">
        <f aca="false">rel!L1534-rel!L$2</f>
        <v>-0.00553969263381019</v>
      </c>
    </row>
    <row r="1535" customFormat="false" ht="12.8" hidden="false" customHeight="false" outlineLevel="0" collapsed="false">
      <c r="A1535" s="0" t="n">
        <v>5822</v>
      </c>
      <c r="B1535" s="0" t="s">
        <v>1551</v>
      </c>
      <c r="C1535" s="6" t="n">
        <f aca="false">rel!C1535-rel!C$2</f>
        <v>-0.0192249017820662</v>
      </c>
      <c r="D1535" s="6" t="n">
        <f aca="false">rel!D1535-rel!D$2</f>
        <v>-0.0914590847660056</v>
      </c>
      <c r="E1535" s="6" t="n">
        <f aca="false">rel!E1535-rel!E$2</f>
        <v>-0.00608549831850897</v>
      </c>
      <c r="F1535" s="6" t="n">
        <f aca="false">rel!F1535-rel!F$2</f>
        <v>-0.0134369362290599</v>
      </c>
      <c r="G1535" s="6" t="n">
        <f aca="false">rel!G1535-rel!G$2</f>
        <v>0.172209626929</v>
      </c>
      <c r="H1535" s="6" t="n">
        <f aca="false">rel!H1535-rel!H$2</f>
        <v>-0.0296736681648176</v>
      </c>
      <c r="I1535" s="6" t="n">
        <f aca="false">rel!I1535-rel!I$2</f>
        <v>-0.0188352201653204</v>
      </c>
      <c r="J1535" s="6" t="n">
        <f aca="false">rel!J1535-rel!J$2</f>
        <v>0.0176105163906088</v>
      </c>
      <c r="K1535" s="6" t="n">
        <f aca="false">rel!K1535-rel!K$2</f>
        <v>0.00205100732312913</v>
      </c>
      <c r="L1535" s="6" t="n">
        <f aca="false">rel!L1535-rel!L$2</f>
        <v>-0.0131558412169594</v>
      </c>
    </row>
    <row r="1536" customFormat="false" ht="12.8" hidden="false" customHeight="false" outlineLevel="0" collapsed="false">
      <c r="A1536" s="0" t="n">
        <v>5495</v>
      </c>
      <c r="B1536" s="0" t="s">
        <v>1552</v>
      </c>
      <c r="C1536" s="6" t="n">
        <f aca="false">rel!C1536-rel!C$2</f>
        <v>-0.0268502755471579</v>
      </c>
      <c r="D1536" s="6" t="n">
        <f aca="false">rel!D1536-rel!D$2</f>
        <v>-0.0886240119666194</v>
      </c>
      <c r="E1536" s="6" t="n">
        <f aca="false">rel!E1536-rel!E$2</f>
        <v>-0.00804233978900961</v>
      </c>
      <c r="F1536" s="6" t="n">
        <f aca="false">rel!F1536-rel!F$2</f>
        <v>-0.000262793260903796</v>
      </c>
      <c r="G1536" s="6" t="n">
        <f aca="false">rel!G1536-rel!G$2</f>
        <v>0.0633870414108014</v>
      </c>
      <c r="H1536" s="6" t="n">
        <f aca="false">rel!H1536-rel!H$2</f>
        <v>-0.0111874193040466</v>
      </c>
      <c r="I1536" s="6" t="n">
        <f aca="false">rel!I1536-rel!I$2</f>
        <v>0.0289118878916706</v>
      </c>
      <c r="J1536" s="6" t="n">
        <f aca="false">rel!J1536-rel!J$2</f>
        <v>0.0663204849629979</v>
      </c>
      <c r="K1536" s="6" t="n">
        <f aca="false">rel!K1536-rel!K$2</f>
        <v>-0.00938423870256655</v>
      </c>
      <c r="L1536" s="6" t="n">
        <f aca="false">rel!L1536-rel!L$2</f>
        <v>-0.014268335695166</v>
      </c>
    </row>
    <row r="1537" customFormat="false" ht="12.8" hidden="false" customHeight="false" outlineLevel="0" collapsed="false">
      <c r="A1537" s="0" t="n">
        <v>5496</v>
      </c>
      <c r="B1537" s="0" t="s">
        <v>1553</v>
      </c>
      <c r="C1537" s="6" t="n">
        <f aca="false">rel!C1537-rel!C$2</f>
        <v>-0.0112304164913757</v>
      </c>
      <c r="D1537" s="6" t="n">
        <f aca="false">rel!D1537-rel!D$2</f>
        <v>-0.0685610854017669</v>
      </c>
      <c r="E1537" s="6" t="n">
        <f aca="false">rel!E1537-rel!E$2</f>
        <v>-0.0117597672135745</v>
      </c>
      <c r="F1537" s="6" t="n">
        <f aca="false">rel!F1537-rel!F$2</f>
        <v>-0.00679974758098443</v>
      </c>
      <c r="G1537" s="6" t="n">
        <f aca="false">rel!G1537-rel!G$2</f>
        <v>0.0913236712943486</v>
      </c>
      <c r="H1537" s="6" t="n">
        <f aca="false">rel!H1537-rel!H$2</f>
        <v>0.001519380171084</v>
      </c>
      <c r="I1537" s="6" t="n">
        <f aca="false">rel!I1537-rel!I$2</f>
        <v>0.0286848127892301</v>
      </c>
      <c r="J1537" s="6" t="n">
        <f aca="false">rel!J1537-rel!J$2</f>
        <v>-0.000547833403449743</v>
      </c>
      <c r="K1537" s="6" t="n">
        <f aca="false">rel!K1537-rel!K$2</f>
        <v>-0.0155172205861731</v>
      </c>
      <c r="L1537" s="6" t="n">
        <f aca="false">rel!L1537-rel!L$2</f>
        <v>-0.00711179357733829</v>
      </c>
    </row>
    <row r="1538" customFormat="false" ht="12.8" hidden="false" customHeight="false" outlineLevel="0" collapsed="false">
      <c r="A1538" s="0" t="n">
        <v>5531</v>
      </c>
      <c r="B1538" s="0" t="s">
        <v>1554</v>
      </c>
      <c r="C1538" s="6" t="n">
        <f aca="false">rel!C1538-rel!C$2</f>
        <v>-0.0117867671691792</v>
      </c>
      <c r="D1538" s="6" t="n">
        <f aca="false">rel!D1538-rel!D$2</f>
        <v>-0.0474232830820771</v>
      </c>
      <c r="E1538" s="6" t="n">
        <f aca="false">rel!E1538-rel!E$2</f>
        <v>-0.0114812395309883</v>
      </c>
      <c r="F1538" s="6" t="n">
        <f aca="false">rel!F1538-rel!F$2</f>
        <v>-0.0156499162479062</v>
      </c>
      <c r="G1538" s="6" t="n">
        <f aca="false">rel!G1538-rel!G$2</f>
        <v>0.0961502512562814</v>
      </c>
      <c r="H1538" s="6" t="n">
        <f aca="false">rel!H1538-rel!H$2</f>
        <v>-0.0107053601340034</v>
      </c>
      <c r="I1538" s="6" t="n">
        <f aca="false">rel!I1538-rel!I$2</f>
        <v>0.0278087102177554</v>
      </c>
      <c r="J1538" s="6" t="n">
        <f aca="false">rel!J1538-rel!J$2</f>
        <v>0.0191051926298157</v>
      </c>
      <c r="K1538" s="6" t="n">
        <f aca="false">rel!K1538-rel!K$2</f>
        <v>-0.00493651591289784</v>
      </c>
      <c r="L1538" s="6" t="n">
        <f aca="false">rel!L1538-rel!L$2</f>
        <v>-0.0410810720268006</v>
      </c>
    </row>
    <row r="1539" customFormat="false" ht="12.8" hidden="false" customHeight="false" outlineLevel="0" collapsed="false">
      <c r="A1539" s="0" t="n">
        <v>6632</v>
      </c>
      <c r="B1539" s="0" t="s">
        <v>1555</v>
      </c>
      <c r="C1539" s="6" t="n">
        <f aca="false">rel!C1539-rel!C$2</f>
        <v>-0.0251881272949816</v>
      </c>
      <c r="D1539" s="6" t="n">
        <f aca="false">rel!D1539-rel!D$2</f>
        <v>0.0360419828641371</v>
      </c>
      <c r="E1539" s="6" t="n">
        <f aca="false">rel!E1539-rel!E$2</f>
        <v>-0.0101864137086903</v>
      </c>
      <c r="F1539" s="6" t="n">
        <f aca="false">rel!F1539-rel!F$2</f>
        <v>-0.013124847001224</v>
      </c>
      <c r="G1539" s="6" t="n">
        <f aca="false">rel!G1539-rel!G$2</f>
        <v>0.0107634026927785</v>
      </c>
      <c r="H1539" s="6" t="n">
        <f aca="false">rel!H1539-rel!H$2</f>
        <v>-0.0237785801713586</v>
      </c>
      <c r="I1539" s="6" t="n">
        <f aca="false">rel!I1539-rel!I$2</f>
        <v>0.0207096695226438</v>
      </c>
      <c r="J1539" s="6" t="n">
        <f aca="false">rel!J1539-rel!J$2</f>
        <v>-0.0318068543451653</v>
      </c>
      <c r="K1539" s="6" t="n">
        <f aca="false">rel!K1539-rel!K$2</f>
        <v>-0.0878128518971848</v>
      </c>
      <c r="L1539" s="6" t="n">
        <f aca="false">rel!L1539-rel!L$2</f>
        <v>0.124382619339045</v>
      </c>
    </row>
    <row r="1540" customFormat="false" ht="12.8" hidden="false" customHeight="false" outlineLevel="0" collapsed="false">
      <c r="A1540" s="0" t="n">
        <v>701</v>
      </c>
      <c r="B1540" s="0" t="s">
        <v>1556</v>
      </c>
      <c r="C1540" s="6" t="n">
        <f aca="false">rel!C1540-rel!C$2</f>
        <v>0.0812942823108993</v>
      </c>
      <c r="D1540" s="6" t="n">
        <f aca="false">rel!D1540-rel!D$2</f>
        <v>-0.0747063132817153</v>
      </c>
      <c r="E1540" s="6" t="n">
        <f aca="false">rel!E1540-rel!E$2</f>
        <v>0.0116259082787373</v>
      </c>
      <c r="F1540" s="6" t="n">
        <f aca="false">rel!F1540-rel!F$2</f>
        <v>0.00422811197141156</v>
      </c>
      <c r="G1540" s="6" t="n">
        <f aca="false">rel!G1540-rel!G$2</f>
        <v>-0.142458665872543</v>
      </c>
      <c r="H1540" s="6" t="n">
        <f aca="false">rel!H1540-rel!H$2</f>
        <v>-0.0174137581893985</v>
      </c>
      <c r="I1540" s="6" t="n">
        <f aca="false">rel!I1540-rel!I$2</f>
        <v>-0.0318864800476474</v>
      </c>
      <c r="J1540" s="6" t="n">
        <f aca="false">rel!J1540-rel!J$2</f>
        <v>0.00466980345443715</v>
      </c>
      <c r="K1540" s="6" t="n">
        <f aca="false">rel!K1540-rel!K$2</f>
        <v>0.152096664681358</v>
      </c>
      <c r="L1540" s="6" t="n">
        <f aca="false">rel!L1540-rel!L$2</f>
        <v>0.0125504466944611</v>
      </c>
    </row>
    <row r="1541" customFormat="false" ht="12.8" hidden="false" customHeight="false" outlineLevel="0" collapsed="false">
      <c r="A1541" s="0" t="n">
        <v>5860</v>
      </c>
      <c r="B1541" s="0" t="s">
        <v>1557</v>
      </c>
      <c r="C1541" s="6" t="n">
        <f aca="false">rel!C1541-rel!C$2</f>
        <v>-0.0351347970173985</v>
      </c>
      <c r="D1541" s="6" t="n">
        <f aca="false">rel!D1541-rel!D$2</f>
        <v>-0.0804744821872411</v>
      </c>
      <c r="E1541" s="6" t="n">
        <f aca="false">rel!E1541-rel!E$2</f>
        <v>0.00864681027340514</v>
      </c>
      <c r="F1541" s="6" t="n">
        <f aca="false">rel!F1541-rel!F$2</f>
        <v>-0.00839519469759735</v>
      </c>
      <c r="G1541" s="6" t="n">
        <f aca="false">rel!G1541-rel!G$2</f>
        <v>0.110167937033969</v>
      </c>
      <c r="H1541" s="6" t="n">
        <f aca="false">rel!H1541-rel!H$2</f>
        <v>-0.00454357912178956</v>
      </c>
      <c r="I1541" s="6" t="n">
        <f aca="false">rel!I1541-rel!I$2</f>
        <v>0.00562203811101905</v>
      </c>
      <c r="J1541" s="6" t="n">
        <f aca="false">rel!J1541-rel!J$2</f>
        <v>-0.00599850869925436</v>
      </c>
      <c r="K1541" s="6" t="n">
        <f aca="false">rel!K1541-rel!K$2</f>
        <v>0.000977547638773835</v>
      </c>
      <c r="L1541" s="6" t="n">
        <f aca="false">rel!L1541-rel!L$2</f>
        <v>0.00913222866611443</v>
      </c>
    </row>
    <row r="1542" customFormat="false" ht="12.8" hidden="false" customHeight="false" outlineLevel="0" collapsed="false">
      <c r="A1542" s="0" t="n">
        <v>5076</v>
      </c>
      <c r="B1542" s="0" t="s">
        <v>1558</v>
      </c>
      <c r="C1542" s="6" t="n">
        <f aca="false">rel!C1542-rel!C$2</f>
        <v>-0.0411</v>
      </c>
      <c r="D1542" s="6" t="n">
        <f aca="false">rel!D1542-rel!D$2</f>
        <v>0.0867343666961913</v>
      </c>
      <c r="E1542" s="6" t="n">
        <f aca="false">rel!E1542-rel!E$2</f>
        <v>-0.0119</v>
      </c>
      <c r="F1542" s="6" t="n">
        <f aca="false">rel!F1542-rel!F$2</f>
        <v>-0.019</v>
      </c>
      <c r="G1542" s="6" t="n">
        <f aca="false">rel!G1542-rel!G$2</f>
        <v>0.098278919397697</v>
      </c>
      <c r="H1542" s="6" t="n">
        <f aca="false">rel!H1542-rel!H$2</f>
        <v>-0.0454142604074402</v>
      </c>
      <c r="I1542" s="6" t="n">
        <f aca="false">rel!I1542-rel!I$2</f>
        <v>-0.0679427812223206</v>
      </c>
      <c r="J1542" s="6" t="n">
        <f aca="false">rel!J1542-rel!J$2</f>
        <v>-0.0185379982285208</v>
      </c>
      <c r="K1542" s="6" t="n">
        <f aca="false">rel!K1542-rel!K$2</f>
        <v>-0.270385031000886</v>
      </c>
      <c r="L1542" s="6" t="n">
        <f aca="false">rel!L1542-rel!L$2</f>
        <v>0.289266784765279</v>
      </c>
    </row>
    <row r="1543" customFormat="false" ht="12.8" hidden="false" customHeight="false" outlineLevel="0" collapsed="false">
      <c r="A1543" s="0" t="n">
        <v>450</v>
      </c>
      <c r="B1543" s="0" t="s">
        <v>1559</v>
      </c>
      <c r="C1543" s="6" t="n">
        <f aca="false">rel!C1543-rel!C$2</f>
        <v>0.0437970483821889</v>
      </c>
      <c r="D1543" s="6" t="n">
        <f aca="false">rel!D1543-rel!D$2</f>
        <v>-0.0974368495790648</v>
      </c>
      <c r="E1543" s="6" t="n">
        <f aca="false">rel!E1543-rel!E$2</f>
        <v>0.00879175372755858</v>
      </c>
      <c r="F1543" s="6" t="n">
        <f aca="false">rel!F1543-rel!F$2</f>
        <v>-0.00550978801095446</v>
      </c>
      <c r="G1543" s="6" t="n">
        <f aca="false">rel!G1543-rel!G$2</f>
        <v>-0.0713956892179734</v>
      </c>
      <c r="H1543" s="6" t="n">
        <f aca="false">rel!H1543-rel!H$2</f>
        <v>-0.0243910842884674</v>
      </c>
      <c r="I1543" s="6" t="n">
        <f aca="false">rel!I1543-rel!I$2</f>
        <v>0.00384974135307839</v>
      </c>
      <c r="J1543" s="6" t="n">
        <f aca="false">rel!J1543-rel!J$2</f>
        <v>0.015477492646313</v>
      </c>
      <c r="K1543" s="6" t="n">
        <f aca="false">rel!K1543-rel!K$2</f>
        <v>0.152804168779795</v>
      </c>
      <c r="L1543" s="6" t="n">
        <f aca="false">rel!L1543-rel!L$2</f>
        <v>-0.0259867937924738</v>
      </c>
    </row>
    <row r="1544" customFormat="false" ht="12.8" hidden="false" customHeight="false" outlineLevel="0" collapsed="false">
      <c r="A1544" s="0" t="n">
        <v>6412</v>
      </c>
      <c r="B1544" s="0" t="s">
        <v>1560</v>
      </c>
      <c r="C1544" s="6" t="n">
        <f aca="false">rel!C1544-rel!C$2</f>
        <v>-0.0241941615883625</v>
      </c>
      <c r="D1544" s="6" t="n">
        <f aca="false">rel!D1544-rel!D$2</f>
        <v>-0.0913309809317869</v>
      </c>
      <c r="E1544" s="6" t="n">
        <f aca="false">rel!E1544-rel!E$2</f>
        <v>-0.0119</v>
      </c>
      <c r="F1544" s="6" t="n">
        <f aca="false">rel!F1544-rel!F$2</f>
        <v>-0.019</v>
      </c>
      <c r="G1544" s="6" t="n">
        <f aca="false">rel!G1544-rel!G$2</f>
        <v>0.131755592687242</v>
      </c>
      <c r="H1544" s="6" t="n">
        <f aca="false">rel!H1544-rel!H$2</f>
        <v>-0.00541146058580696</v>
      </c>
      <c r="I1544" s="6" t="n">
        <f aca="false">rel!I1544-rel!I$2</f>
        <v>0.00331389817181049</v>
      </c>
      <c r="J1544" s="6" t="n">
        <f aca="false">rel!J1544-rel!J$2</f>
        <v>0.0567312364851582</v>
      </c>
      <c r="K1544" s="6" t="n">
        <f aca="false">rel!K1544-rel!K$2</f>
        <v>-0.0853359740515038</v>
      </c>
      <c r="L1544" s="6" t="n">
        <f aca="false">rel!L1544-rel!L$2</f>
        <v>0.0453718498132495</v>
      </c>
    </row>
    <row r="1545" customFormat="false" ht="12.8" hidden="false" customHeight="false" outlineLevel="0" collapsed="false">
      <c r="A1545" s="0" t="n">
        <v>716</v>
      </c>
      <c r="B1545" s="0" t="s">
        <v>1561</v>
      </c>
      <c r="C1545" s="6" t="n">
        <f aca="false">rel!C1545-rel!C$2</f>
        <v>0.0570827359919233</v>
      </c>
      <c r="D1545" s="6" t="n">
        <f aca="false">rel!D1545-rel!D$2</f>
        <v>-0.113323624432105</v>
      </c>
      <c r="E1545" s="6" t="n">
        <f aca="false">rel!E1545-rel!E$2</f>
        <v>0.0204069156991418</v>
      </c>
      <c r="F1545" s="6" t="n">
        <f aca="false">rel!F1545-rel!F$2</f>
        <v>0.0342559313478041</v>
      </c>
      <c r="G1545" s="6" t="n">
        <f aca="false">rel!G1545-rel!G$2</f>
        <v>-0.13083589096416</v>
      </c>
      <c r="H1545" s="6" t="n">
        <f aca="false">rel!H1545-rel!H$2</f>
        <v>-0.0409996466431095</v>
      </c>
      <c r="I1545" s="6" t="n">
        <f aca="false">rel!I1545-rel!I$2</f>
        <v>0.0308639071176174</v>
      </c>
      <c r="J1545" s="6" t="n">
        <f aca="false">rel!J1545-rel!J$2</f>
        <v>-0.0268130237253912</v>
      </c>
      <c r="K1545" s="6" t="n">
        <f aca="false">rel!K1545-rel!K$2</f>
        <v>0.180965017667845</v>
      </c>
      <c r="L1545" s="6" t="n">
        <f aca="false">rel!L1545-rel!L$2</f>
        <v>-0.0116023220595658</v>
      </c>
    </row>
    <row r="1546" customFormat="false" ht="12.8" hidden="false" customHeight="false" outlineLevel="0" collapsed="false">
      <c r="A1546" s="0" t="n">
        <v>3294</v>
      </c>
      <c r="B1546" s="0" t="s">
        <v>1562</v>
      </c>
      <c r="C1546" s="6" t="n">
        <f aca="false">rel!C1546-rel!C$2</f>
        <v>0.0132825003797661</v>
      </c>
      <c r="D1546" s="6" t="n">
        <f aca="false">rel!D1546-rel!D$2</f>
        <v>0.0768211605650919</v>
      </c>
      <c r="E1546" s="6" t="n">
        <f aca="false">rel!E1546-rel!E$2</f>
        <v>-0.0085580586358803</v>
      </c>
      <c r="F1546" s="6" t="n">
        <f aca="false">rel!F1546-rel!F$2</f>
        <v>-0.0130756493999696</v>
      </c>
      <c r="G1546" s="6" t="n">
        <f aca="false">rel!G1546-rel!G$2</f>
        <v>-0.0487549293635121</v>
      </c>
      <c r="H1546" s="6" t="n">
        <f aca="false">rel!H1546-rel!H$2</f>
        <v>-0.00133569801002582</v>
      </c>
      <c r="I1546" s="6" t="n">
        <f aca="false">rel!I1546-rel!I$2</f>
        <v>-0.0465987847485949</v>
      </c>
      <c r="J1546" s="6" t="n">
        <f aca="false">rel!J1546-rel!J$2</f>
        <v>-0.0942661096764393</v>
      </c>
      <c r="K1546" s="6" t="n">
        <f aca="false">rel!K1546-rel!K$2</f>
        <v>0.128911301838068</v>
      </c>
      <c r="L1546" s="6" t="n">
        <f aca="false">rel!L1546-rel!L$2</f>
        <v>-0.00642573294850363</v>
      </c>
    </row>
    <row r="1547" customFormat="false" ht="12.8" hidden="false" customHeight="false" outlineLevel="0" collapsed="false">
      <c r="A1547" s="0" t="n">
        <v>177</v>
      </c>
      <c r="B1547" s="0" t="s">
        <v>1563</v>
      </c>
      <c r="C1547" s="6" t="n">
        <f aca="false">rel!C1547-rel!C$2</f>
        <v>0.00633671077276297</v>
      </c>
      <c r="D1547" s="6" t="n">
        <f aca="false">rel!D1547-rel!D$2</f>
        <v>-0.0838814029363785</v>
      </c>
      <c r="E1547" s="6" t="n">
        <f aca="false">rel!E1547-rel!E$2</f>
        <v>0.0184909129357743</v>
      </c>
      <c r="F1547" s="6" t="n">
        <f aca="false">rel!F1547-rel!F$2</f>
        <v>0.0667652105612954</v>
      </c>
      <c r="G1547" s="6" t="n">
        <f aca="false">rel!G1547-rel!G$2</f>
        <v>-0.0364530179445351</v>
      </c>
      <c r="H1547" s="6" t="n">
        <f aca="false">rel!H1547-rel!H$2</f>
        <v>0.0326453809437496</v>
      </c>
      <c r="I1547" s="6" t="n">
        <f aca="false">rel!I1547-rel!I$2</f>
        <v>-0.00145765210561297</v>
      </c>
      <c r="J1547" s="6" t="n">
        <f aca="false">rel!J1547-rel!J$2</f>
        <v>-0.0128930940728657</v>
      </c>
      <c r="K1547" s="6" t="n">
        <f aca="false">rel!K1547-rel!K$2</f>
        <v>0.0353024409401245</v>
      </c>
      <c r="L1547" s="6" t="n">
        <f aca="false">rel!L1547-rel!L$2</f>
        <v>-0.0248554890943145</v>
      </c>
    </row>
    <row r="1548" customFormat="false" ht="12.8" hidden="false" customHeight="false" outlineLevel="0" collapsed="false">
      <c r="A1548" s="0" t="n">
        <v>1139</v>
      </c>
      <c r="B1548" s="0" t="s">
        <v>1564</v>
      </c>
      <c r="C1548" s="6" t="n">
        <f aca="false">rel!C1548-rel!C$2</f>
        <v>-0.0127732542819499</v>
      </c>
      <c r="D1548" s="6" t="n">
        <f aca="false">rel!D1548-rel!D$2</f>
        <v>0.212490250329381</v>
      </c>
      <c r="E1548" s="6" t="n">
        <f aca="false">rel!E1548-rel!E$2</f>
        <v>-0.0119</v>
      </c>
      <c r="F1548" s="6" t="n">
        <f aca="false">rel!F1548-rel!F$2</f>
        <v>-0.00661528326745718</v>
      </c>
      <c r="G1548" s="6" t="n">
        <f aca="false">rel!G1548-rel!G$2</f>
        <v>-0.0218710144927536</v>
      </c>
      <c r="H1548" s="6" t="n">
        <f aca="false">rel!H1548-rel!H$2</f>
        <v>-0.00888234519104084</v>
      </c>
      <c r="I1548" s="6" t="n">
        <f aca="false">rel!I1548-rel!I$2</f>
        <v>-0.0205341238471673</v>
      </c>
      <c r="J1548" s="6" t="n">
        <f aca="false">rel!J1548-rel!J$2</f>
        <v>-0.119298287220026</v>
      </c>
      <c r="K1548" s="6" t="n">
        <f aca="false">rel!K1548-rel!K$2</f>
        <v>0.030996442687747</v>
      </c>
      <c r="L1548" s="6" t="n">
        <f aca="false">rel!L1548-rel!L$2</f>
        <v>-0.0416123847167325</v>
      </c>
    </row>
    <row r="1549" customFormat="false" ht="12.8" hidden="false" customHeight="false" outlineLevel="0" collapsed="false">
      <c r="A1549" s="0" t="n">
        <v>2772</v>
      </c>
      <c r="B1549" s="0" t="s">
        <v>1565</v>
      </c>
      <c r="C1549" s="6" t="n">
        <f aca="false">rel!C1549-rel!C$2</f>
        <v>-0.00254081244049509</v>
      </c>
      <c r="D1549" s="6" t="n">
        <f aca="false">rel!D1549-rel!D$2</f>
        <v>0.0489269755633132</v>
      </c>
      <c r="E1549" s="6" t="n">
        <f aca="false">rel!E1549-rel!E$2</f>
        <v>-0.0104718819422406</v>
      </c>
      <c r="F1549" s="6" t="n">
        <f aca="false">rel!F1549-rel!F$2</f>
        <v>-0.0101139320850524</v>
      </c>
      <c r="G1549" s="6" t="n">
        <f aca="false">rel!G1549-rel!G$2</f>
        <v>0.0387340844176452</v>
      </c>
      <c r="H1549" s="6" t="n">
        <f aca="false">rel!H1549-rel!H$2</f>
        <v>-0.0250369089178039</v>
      </c>
      <c r="I1549" s="6" t="n">
        <f aca="false">rel!I1549-rel!I$2</f>
        <v>0.0254012694382736</v>
      </c>
      <c r="J1549" s="6" t="n">
        <f aca="false">rel!J1549-rel!J$2</f>
        <v>-0.0462642335766424</v>
      </c>
      <c r="K1549" s="6" t="n">
        <f aca="false">rel!K1549-rel!K$2</f>
        <v>0.0222661694700095</v>
      </c>
      <c r="L1549" s="6" t="n">
        <f aca="false">rel!L1549-rel!L$2</f>
        <v>-0.0409007299270072</v>
      </c>
    </row>
    <row r="1550" customFormat="false" ht="12.8" hidden="false" customHeight="false" outlineLevel="0" collapsed="false">
      <c r="A1550" s="0" t="n">
        <v>224</v>
      </c>
      <c r="B1550" s="0" t="s">
        <v>1566</v>
      </c>
      <c r="C1550" s="6" t="n">
        <f aca="false">rel!C1550-rel!C$2</f>
        <v>0.0283199778169244</v>
      </c>
      <c r="D1550" s="6" t="n">
        <f aca="false">rel!D1550-rel!D$2</f>
        <v>-0.0801177464604946</v>
      </c>
      <c r="E1550" s="6" t="n">
        <f aca="false">rel!E1550-rel!E$2</f>
        <v>0.0101199647680564</v>
      </c>
      <c r="F1550" s="6" t="n">
        <f aca="false">rel!F1550-rel!F$2</f>
        <v>0.00990324264370066</v>
      </c>
      <c r="G1550" s="6" t="n">
        <f aca="false">rel!G1550-rel!G$2</f>
        <v>-0.068056064461408</v>
      </c>
      <c r="H1550" s="6" t="n">
        <f aca="false">rel!H1550-rel!H$2</f>
        <v>0.0307861877732107</v>
      </c>
      <c r="I1550" s="6" t="n">
        <f aca="false">rel!I1550-rel!I$2</f>
        <v>-0.0247332289423893</v>
      </c>
      <c r="J1550" s="6" t="n">
        <f aca="false">rel!J1550-rel!J$2</f>
        <v>-0.0183448946303908</v>
      </c>
      <c r="K1550" s="6" t="n">
        <f aca="false">rel!K1550-rel!K$2</f>
        <v>0.131256207998956</v>
      </c>
      <c r="L1550" s="6" t="n">
        <f aca="false">rel!L1550-rel!L$2</f>
        <v>-0.0191336465061655</v>
      </c>
    </row>
    <row r="1551" customFormat="false" ht="12.8" hidden="false" customHeight="false" outlineLevel="0" collapsed="false">
      <c r="A1551" s="0" t="n">
        <v>4841</v>
      </c>
      <c r="B1551" s="0" t="s">
        <v>1567</v>
      </c>
      <c r="C1551" s="6" t="n">
        <f aca="false">rel!C1551-rel!C$2</f>
        <v>-0.00725547329455315</v>
      </c>
      <c r="D1551" s="6" t="n">
        <f aca="false">rel!D1551-rel!D$2</f>
        <v>-0.0169461131676362</v>
      </c>
      <c r="E1551" s="6" t="n">
        <f aca="false">rel!E1551-rel!E$2</f>
        <v>0.0145410364886304</v>
      </c>
      <c r="F1551" s="6" t="n">
        <f aca="false">rel!F1551-rel!F$2</f>
        <v>-0.00366419883659439</v>
      </c>
      <c r="G1551" s="6" t="n">
        <f aca="false">rel!G1551-rel!G$2</f>
        <v>-0.084576890534109</v>
      </c>
      <c r="H1551" s="6" t="n">
        <f aca="false">rel!H1551-rel!H$2</f>
        <v>0.0118702802749868</v>
      </c>
      <c r="I1551" s="6" t="n">
        <f aca="false">rel!I1551-rel!I$2</f>
        <v>-0.0208908514013749</v>
      </c>
      <c r="J1551" s="6" t="n">
        <f aca="false">rel!J1551-rel!J$2</f>
        <v>-0.111392173453199</v>
      </c>
      <c r="K1551" s="6" t="n">
        <f aca="false">rel!K1551-rel!K$2</f>
        <v>0.264399101004759</v>
      </c>
      <c r="L1551" s="6" t="n">
        <f aca="false">rel!L1551-rel!L$2</f>
        <v>-0.0460847170809095</v>
      </c>
    </row>
    <row r="1552" customFormat="false" ht="12.8" hidden="false" customHeight="false" outlineLevel="0" collapsed="false">
      <c r="A1552" s="0" t="n">
        <v>5014</v>
      </c>
      <c r="B1552" s="0" t="s">
        <v>1568</v>
      </c>
      <c r="C1552" s="6" t="n">
        <f aca="false">rel!C1552-rel!C$2</f>
        <v>-0.0411</v>
      </c>
      <c r="D1552" s="6" t="n">
        <f aca="false">rel!D1552-rel!D$2</f>
        <v>0.0734054737636844</v>
      </c>
      <c r="E1552" s="6" t="n">
        <f aca="false">rel!E1552-rel!E$2</f>
        <v>-0.0119</v>
      </c>
      <c r="F1552" s="6" t="n">
        <f aca="false">rel!F1552-rel!F$2</f>
        <v>-0.019</v>
      </c>
      <c r="G1552" s="6" t="n">
        <f aca="false">rel!G1552-rel!G$2</f>
        <v>0.194348395620989</v>
      </c>
      <c r="H1552" s="6" t="n">
        <f aca="false">rel!H1552-rel!H$2</f>
        <v>-0.0213849377123443</v>
      </c>
      <c r="I1552" s="6" t="n">
        <f aca="false">rel!I1552-rel!I$2</f>
        <v>-0.0230348810872027</v>
      </c>
      <c r="J1552" s="6" t="n">
        <f aca="false">rel!J1552-rel!J$2</f>
        <v>-0.024764590411476</v>
      </c>
      <c r="K1552" s="6" t="n">
        <f aca="false">rel!K1552-rel!K$2</f>
        <v>-0.222952321630804</v>
      </c>
      <c r="L1552" s="6" t="n">
        <f aca="false">rel!L1552-rel!L$2</f>
        <v>0.0963828614571538</v>
      </c>
    </row>
    <row r="1553" customFormat="false" ht="12.8" hidden="false" customHeight="false" outlineLevel="0" collapsed="false">
      <c r="A1553" s="0" t="n">
        <v>2216</v>
      </c>
      <c r="B1553" s="0" t="s">
        <v>1569</v>
      </c>
      <c r="C1553" s="6" t="n">
        <f aca="false">rel!C1553-rel!C$2</f>
        <v>-0.0318120743034056</v>
      </c>
      <c r="D1553" s="6" t="n">
        <f aca="false">rel!D1553-rel!D$2</f>
        <v>0.0603705882352941</v>
      </c>
      <c r="E1553" s="6" t="n">
        <f aca="false">rel!E1553-rel!E$2</f>
        <v>-0.0119</v>
      </c>
      <c r="F1553" s="6" t="n">
        <f aca="false">rel!F1553-rel!F$2</f>
        <v>-0.019</v>
      </c>
      <c r="G1553" s="6" t="n">
        <f aca="false">rel!G1553-rel!G$2</f>
        <v>0.154985448916409</v>
      </c>
      <c r="H1553" s="6" t="n">
        <f aca="false">rel!H1553-rel!H$2</f>
        <v>-0.0370120743034056</v>
      </c>
      <c r="I1553" s="6" t="n">
        <f aca="false">rel!I1553-rel!I$2</f>
        <v>-0.027256346749226</v>
      </c>
      <c r="J1553" s="6" t="n">
        <f aca="false">rel!J1553-rel!J$2</f>
        <v>-0.0616650154798762</v>
      </c>
      <c r="K1553" s="6" t="n">
        <f aca="false">rel!K1553-rel!K$2</f>
        <v>0.00291362229102166</v>
      </c>
      <c r="L1553" s="6" t="n">
        <f aca="false">rel!L1553-rel!L$2</f>
        <v>-0.0296241486068111</v>
      </c>
    </row>
    <row r="1554" customFormat="false" ht="12.8" hidden="false" customHeight="false" outlineLevel="0" collapsed="false">
      <c r="A1554" s="0" t="n">
        <v>392</v>
      </c>
      <c r="B1554" s="0" t="s">
        <v>1570</v>
      </c>
      <c r="C1554" s="6" t="n">
        <f aca="false">rel!C1554-rel!C$2</f>
        <v>0.0707995896693217</v>
      </c>
      <c r="D1554" s="6" t="n">
        <f aca="false">rel!D1554-rel!D$2</f>
        <v>-0.103645257060101</v>
      </c>
      <c r="E1554" s="6" t="n">
        <f aca="false">rel!E1554-rel!E$2</f>
        <v>0.0168714216751146</v>
      </c>
      <c r="F1554" s="6" t="n">
        <f aca="false">rel!F1554-rel!F$2</f>
        <v>0.0271984069514844</v>
      </c>
      <c r="G1554" s="6" t="n">
        <f aca="false">rel!G1554-rel!G$2</f>
        <v>-0.0554761525464639</v>
      </c>
      <c r="H1554" s="6" t="n">
        <f aca="false">rel!H1554-rel!H$2</f>
        <v>-0.00459109341057205</v>
      </c>
      <c r="I1554" s="6" t="n">
        <f aca="false">rel!I1554-rel!I$2</f>
        <v>-0.0197672700941347</v>
      </c>
      <c r="J1554" s="6" t="n">
        <f aca="false">rel!J1554-rel!J$2</f>
        <v>-0.0340742939898624</v>
      </c>
      <c r="K1554" s="6" t="n">
        <f aca="false">rel!K1554-rel!K$2</f>
        <v>0.12114774318127</v>
      </c>
      <c r="L1554" s="6" t="n">
        <f aca="false">rel!L1554-rel!L$2</f>
        <v>-0.0184630943760559</v>
      </c>
    </row>
    <row r="1555" customFormat="false" ht="12.8" hidden="false" customHeight="false" outlineLevel="0" collapsed="false">
      <c r="A1555" s="0" t="n">
        <v>2299</v>
      </c>
      <c r="B1555" s="0" t="s">
        <v>1571</v>
      </c>
      <c r="C1555" s="6" t="n">
        <f aca="false">rel!C1555-rel!C$2</f>
        <v>-0.0133033898305085</v>
      </c>
      <c r="D1555" s="6" t="n">
        <f aca="false">rel!D1555-rel!D$2</f>
        <v>0.127289830508475</v>
      </c>
      <c r="E1555" s="6" t="n">
        <f aca="false">rel!E1555-rel!E$2</f>
        <v>-0.00647627118644068</v>
      </c>
      <c r="F1555" s="6" t="n">
        <f aca="false">rel!F1555-rel!F$2</f>
        <v>-0.0124463276836158</v>
      </c>
      <c r="G1555" s="6" t="n">
        <f aca="false">rel!G1555-rel!G$2</f>
        <v>-0.113956497175141</v>
      </c>
      <c r="H1555" s="6" t="n">
        <f aca="false">rel!H1555-rel!H$2</f>
        <v>-0.0194073446327684</v>
      </c>
      <c r="I1555" s="6" t="n">
        <f aca="false">rel!I1555-rel!I$2</f>
        <v>-0.046419209039548</v>
      </c>
      <c r="J1555" s="6" t="n">
        <f aca="false">rel!J1555-rel!J$2</f>
        <v>-0.0747016949152543</v>
      </c>
      <c r="K1555" s="6" t="n">
        <f aca="false">rel!K1555-rel!K$2</f>
        <v>0.18886384180791</v>
      </c>
      <c r="L1555" s="6" t="n">
        <f aca="false">rel!L1555-rel!L$2</f>
        <v>-0.0294429378531073</v>
      </c>
    </row>
    <row r="1556" customFormat="false" ht="12.8" hidden="false" customHeight="false" outlineLevel="0" collapsed="false">
      <c r="A1556" s="0" t="n">
        <v>6633</v>
      </c>
      <c r="B1556" s="0" t="s">
        <v>1572</v>
      </c>
      <c r="C1556" s="6" t="n">
        <f aca="false">rel!C1556-rel!C$2</f>
        <v>-0.0318174838921044</v>
      </c>
      <c r="D1556" s="6" t="n">
        <f aca="false">rel!D1556-rel!D$2</f>
        <v>0.0511673000618834</v>
      </c>
      <c r="E1556" s="6" t="n">
        <f aca="false">rel!E1556-rel!E$2</f>
        <v>-0.00818699355684176</v>
      </c>
      <c r="F1556" s="6" t="n">
        <f aca="false">rel!F1556-rel!F$2</f>
        <v>-0.0151413854610316</v>
      </c>
      <c r="G1556" s="6" t="n">
        <f aca="false">rel!G1556-rel!G$2</f>
        <v>0.0408249827090386</v>
      </c>
      <c r="H1556" s="6" t="n">
        <f aca="false">rel!H1556-rel!H$2</f>
        <v>0.0125984747551964</v>
      </c>
      <c r="I1556" s="6" t="n">
        <f aca="false">rel!I1556-rel!I$2</f>
        <v>0.0318352954024244</v>
      </c>
      <c r="J1556" s="6" t="n">
        <f aca="false">rel!J1556-rel!J$2</f>
        <v>-0.0271206217465691</v>
      </c>
      <c r="K1556" s="6" t="n">
        <f aca="false">rel!K1556-rel!K$2</f>
        <v>-0.131764963051946</v>
      </c>
      <c r="L1556" s="6" t="n">
        <f aca="false">rel!L1556-rel!L$2</f>
        <v>0.0776053947799498</v>
      </c>
    </row>
    <row r="1557" customFormat="false" ht="12.8" hidden="false" customHeight="false" outlineLevel="0" collapsed="false">
      <c r="A1557" s="0" t="n">
        <v>2300</v>
      </c>
      <c r="B1557" s="0" t="s">
        <v>1573</v>
      </c>
      <c r="C1557" s="6" t="n">
        <f aca="false">rel!C1557-rel!C$2</f>
        <v>-0.0385016332590943</v>
      </c>
      <c r="D1557" s="6" t="n">
        <f aca="false">rel!D1557-rel!D$2</f>
        <v>0.0876861915367483</v>
      </c>
      <c r="E1557" s="6" t="n">
        <f aca="false">rel!E1557-rel!E$2</f>
        <v>-0.00930163325909428</v>
      </c>
      <c r="F1557" s="6" t="n">
        <f aca="false">rel!F1557-rel!F$2</f>
        <v>-0.019</v>
      </c>
      <c r="G1557" s="6" t="n">
        <f aca="false">rel!G1557-rel!G$2</f>
        <v>-0.115273422420193</v>
      </c>
      <c r="H1557" s="6" t="n">
        <f aca="false">rel!H1557-rel!H$2</f>
        <v>-0.0221723088344469</v>
      </c>
      <c r="I1557" s="6" t="n">
        <f aca="false">rel!I1557-rel!I$2</f>
        <v>-0.0546386043058649</v>
      </c>
      <c r="J1557" s="6" t="n">
        <f aca="false">rel!J1557-rel!J$2</f>
        <v>-0.0679615441722346</v>
      </c>
      <c r="K1557" s="6" t="n">
        <f aca="false">rel!K1557-rel!K$2</f>
        <v>0.281423830734967</v>
      </c>
      <c r="L1557" s="6" t="n">
        <f aca="false">rel!L1557-rel!L$2</f>
        <v>-0.0422608760207868</v>
      </c>
    </row>
    <row r="1558" customFormat="false" ht="12.8" hidden="false" customHeight="false" outlineLevel="0" collapsed="false">
      <c r="A1558" s="0" t="n">
        <v>726</v>
      </c>
      <c r="B1558" s="0" t="s">
        <v>1574</v>
      </c>
      <c r="C1558" s="6" t="n">
        <f aca="false">rel!C1558-rel!C$2</f>
        <v>0.00201331552842426</v>
      </c>
      <c r="D1558" s="6" t="n">
        <f aca="false">rel!D1558-rel!D$2</f>
        <v>-0.102059557420832</v>
      </c>
      <c r="E1558" s="6" t="n">
        <f aca="false">rel!E1558-rel!E$2</f>
        <v>0.0259481495612362</v>
      </c>
      <c r="F1558" s="6" t="n">
        <f aca="false">rel!F1558-rel!F$2</f>
        <v>0.00129759633727585</v>
      </c>
      <c r="G1558" s="6" t="n">
        <f aca="false">rel!G1558-rel!G$2</f>
        <v>-0.080420412056467</v>
      </c>
      <c r="H1558" s="6" t="n">
        <f aca="false">rel!H1558-rel!H$2</f>
        <v>0.00841194200686761</v>
      </c>
      <c r="I1558" s="6" t="n">
        <f aca="false">rel!I1558-rel!I$2</f>
        <v>0.0295907668828691</v>
      </c>
      <c r="J1558" s="6" t="n">
        <f aca="false">rel!J1558-rel!J$2</f>
        <v>0.100449980923312</v>
      </c>
      <c r="K1558" s="6" t="n">
        <f aca="false">rel!K1558-rel!K$2</f>
        <v>0.0309193819152995</v>
      </c>
      <c r="L1558" s="6" t="n">
        <f aca="false">rel!L1558-rel!L$2</f>
        <v>-0.0161511636779854</v>
      </c>
    </row>
    <row r="1559" customFormat="false" ht="12.8" hidden="false" customHeight="false" outlineLevel="0" collapsed="false">
      <c r="A1559" s="0" t="n">
        <v>6719</v>
      </c>
      <c r="B1559" s="0" t="s">
        <v>1575</v>
      </c>
      <c r="C1559" s="6" t="n">
        <f aca="false">rel!C1559-rel!C$2</f>
        <v>-0.0411</v>
      </c>
      <c r="D1559" s="6" t="n">
        <f aca="false">rel!D1559-rel!D$2</f>
        <v>0.163352054794521</v>
      </c>
      <c r="E1559" s="6" t="n">
        <f aca="false">rel!E1559-rel!E$2</f>
        <v>-0.0119</v>
      </c>
      <c r="F1559" s="6" t="n">
        <f aca="false">rel!F1559-rel!F$2</f>
        <v>-0.019</v>
      </c>
      <c r="G1559" s="6" t="n">
        <f aca="false">rel!G1559-rel!G$2</f>
        <v>0.00322328767123287</v>
      </c>
      <c r="H1559" s="6" t="n">
        <f aca="false">rel!H1559-rel!H$2</f>
        <v>-0.0463</v>
      </c>
      <c r="I1559" s="6" t="n">
        <f aca="false">rel!I1559-rel!I$2</f>
        <v>-0.0240246575342466</v>
      </c>
      <c r="J1559" s="6" t="n">
        <f aca="false">rel!J1559-rel!J$2</f>
        <v>0.00592054794520547</v>
      </c>
      <c r="K1559" s="6" t="n">
        <f aca="false">rel!K1559-rel!K$2</f>
        <v>-0.031286301369863</v>
      </c>
      <c r="L1559" s="6" t="n">
        <f aca="false">rel!L1559-rel!L$2</f>
        <v>0.00111506849315077</v>
      </c>
    </row>
    <row r="1560" customFormat="false" ht="12.8" hidden="false" customHeight="false" outlineLevel="0" collapsed="false">
      <c r="A1560" s="0" t="n">
        <v>936</v>
      </c>
      <c r="B1560" s="0" t="s">
        <v>1576</v>
      </c>
      <c r="C1560" s="6" t="n">
        <f aca="false">rel!C1560-rel!C$2</f>
        <v>0.0817571428571429</v>
      </c>
      <c r="D1560" s="6" t="n">
        <f aca="false">rel!D1560-rel!D$2</f>
        <v>-0.115691836734694</v>
      </c>
      <c r="E1560" s="6" t="n">
        <f aca="false">rel!E1560-rel!E$2</f>
        <v>0.0199367346938776</v>
      </c>
      <c r="F1560" s="6" t="n">
        <f aca="false">rel!F1560-rel!F$2</f>
        <v>0.00712244897959184</v>
      </c>
      <c r="G1560" s="6" t="n">
        <f aca="false">rel!G1560-rel!G$2</f>
        <v>-0.139002040816327</v>
      </c>
      <c r="H1560" s="6" t="n">
        <f aca="false">rel!H1560-rel!H$2</f>
        <v>-0.0283408163265306</v>
      </c>
      <c r="I1560" s="6" t="n">
        <f aca="false">rel!I1560-rel!I$2</f>
        <v>-0.0383551020408163</v>
      </c>
      <c r="J1560" s="6" t="n">
        <f aca="false">rel!J1560-rel!J$2</f>
        <v>-0.137987755102041</v>
      </c>
      <c r="K1560" s="6" t="n">
        <f aca="false">rel!K1560-rel!K$2</f>
        <v>0.382434693877551</v>
      </c>
      <c r="L1560" s="6" t="n">
        <f aca="false">rel!L1560-rel!L$2</f>
        <v>-0.031873469387755</v>
      </c>
    </row>
    <row r="1561" customFormat="false" ht="12.8" hidden="false" customHeight="false" outlineLevel="0" collapsed="false">
      <c r="A1561" s="0" t="n">
        <v>5533</v>
      </c>
      <c r="B1561" s="0" t="s">
        <v>1577</v>
      </c>
      <c r="C1561" s="6" t="n">
        <f aca="false">rel!C1561-rel!C$2</f>
        <v>-0.0306621181262729</v>
      </c>
      <c r="D1561" s="6" t="n">
        <f aca="false">rel!D1561-rel!D$2</f>
        <v>0.0226474541751527</v>
      </c>
      <c r="E1561" s="6" t="n">
        <f aca="false">rel!E1561-rel!E$2</f>
        <v>-0.00986334012219959</v>
      </c>
      <c r="F1561" s="6" t="n">
        <f aca="false">rel!F1561-rel!F$2</f>
        <v>-0.0177270875763747</v>
      </c>
      <c r="G1561" s="6" t="n">
        <f aca="false">rel!G1561-rel!G$2</f>
        <v>0.0804991853360488</v>
      </c>
      <c r="H1561" s="6" t="n">
        <f aca="false">rel!H1561-rel!H$2</f>
        <v>-0.00913095723014257</v>
      </c>
      <c r="I1561" s="6" t="n">
        <f aca="false">rel!I1561-rel!I$2</f>
        <v>0.00450183299389001</v>
      </c>
      <c r="J1561" s="6" t="n">
        <f aca="false">rel!J1561-rel!J$2</f>
        <v>-0.0142109979633401</v>
      </c>
      <c r="K1561" s="6" t="n">
        <f aca="false">rel!K1561-rel!K$2</f>
        <v>-0.0119680244399185</v>
      </c>
      <c r="L1561" s="6" t="n">
        <f aca="false">rel!L1561-rel!L$2</f>
        <v>-0.0140859470468431</v>
      </c>
    </row>
    <row r="1562" customFormat="false" ht="12.8" hidden="false" customHeight="false" outlineLevel="0" collapsed="false">
      <c r="A1562" s="0" t="n">
        <v>5077</v>
      </c>
      <c r="B1562" s="0" t="s">
        <v>1578</v>
      </c>
      <c r="C1562" s="6" t="n">
        <f aca="false">rel!C1562-rel!C$2</f>
        <v>-0.0411</v>
      </c>
      <c r="D1562" s="6" t="n">
        <f aca="false">rel!D1562-rel!D$2</f>
        <v>0.0505666666666667</v>
      </c>
      <c r="E1562" s="6" t="n">
        <f aca="false">rel!E1562-rel!E$2</f>
        <v>-0.0119</v>
      </c>
      <c r="F1562" s="6" t="n">
        <f aca="false">rel!F1562-rel!F$2</f>
        <v>-0.019</v>
      </c>
      <c r="G1562" s="6" t="n">
        <f aca="false">rel!G1562-rel!G$2</f>
        <v>-0.0958955406911929</v>
      </c>
      <c r="H1562" s="6" t="n">
        <f aca="false">rel!H1562-rel!H$2</f>
        <v>-0.0429555183946488</v>
      </c>
      <c r="I1562" s="6" t="n">
        <f aca="false">rel!I1562-rel!I$2</f>
        <v>-0.0600091415830546</v>
      </c>
      <c r="J1562" s="6" t="n">
        <f aca="false">rel!J1562-rel!J$2</f>
        <v>0.203261761426979</v>
      </c>
      <c r="K1562" s="6" t="n">
        <f aca="false">rel!K1562-rel!K$2</f>
        <v>-0.205113823857302</v>
      </c>
      <c r="L1562" s="6" t="n">
        <f aca="false">rel!L1562-rel!L$2</f>
        <v>0.222145596432553</v>
      </c>
    </row>
    <row r="1563" customFormat="false" ht="12.8" hidden="false" customHeight="false" outlineLevel="0" collapsed="false">
      <c r="A1563" s="0" t="n">
        <v>5497</v>
      </c>
      <c r="B1563" s="0" t="s">
        <v>1579</v>
      </c>
      <c r="C1563" s="6" t="n">
        <f aca="false">rel!C1563-rel!C$2</f>
        <v>-0.0320967845659164</v>
      </c>
      <c r="D1563" s="6" t="n">
        <f aca="false">rel!D1563-rel!D$2</f>
        <v>-0.0871610932475884</v>
      </c>
      <c r="E1563" s="6" t="n">
        <f aca="false">rel!E1563-rel!E$2</f>
        <v>0.0160742765273312</v>
      </c>
      <c r="F1563" s="6" t="n">
        <f aca="false">rel!F1563-rel!F$2</f>
        <v>-0.00356591639871383</v>
      </c>
      <c r="G1563" s="6" t="n">
        <f aca="false">rel!G1563-rel!G$2</f>
        <v>0.0158427652733119</v>
      </c>
      <c r="H1563" s="6" t="n">
        <f aca="false">rel!H1563-rel!H$2</f>
        <v>-0.0141456591639871</v>
      </c>
      <c r="I1563" s="6" t="n">
        <f aca="false">rel!I1563-rel!I$2</f>
        <v>0.0621974276527331</v>
      </c>
      <c r="J1563" s="6" t="n">
        <f aca="false">rel!J1563-rel!J$2</f>
        <v>0.0667054662379421</v>
      </c>
      <c r="K1563" s="6" t="n">
        <f aca="false">rel!K1563-rel!K$2</f>
        <v>-0.0235604501607717</v>
      </c>
      <c r="L1563" s="6" t="n">
        <f aca="false">rel!L1563-rel!L$2</f>
        <v>-0.000290032154340744</v>
      </c>
    </row>
    <row r="1564" customFormat="false" ht="12.8" hidden="false" customHeight="false" outlineLevel="0" collapsed="false">
      <c r="A1564" s="0" t="n">
        <v>5926</v>
      </c>
      <c r="B1564" s="0" t="s">
        <v>1580</v>
      </c>
      <c r="C1564" s="6" t="n">
        <f aca="false">rel!C1564-rel!C$2</f>
        <v>0.0926548638132296</v>
      </c>
      <c r="D1564" s="6" t="n">
        <f aca="false">rel!D1564-rel!D$2</f>
        <v>-0.0810805447470817</v>
      </c>
      <c r="E1564" s="6" t="n">
        <f aca="false">rel!E1564-rel!E$2</f>
        <v>-0.00849533073929961</v>
      </c>
      <c r="F1564" s="6" t="n">
        <f aca="false">rel!F1564-rel!F$2</f>
        <v>-0.0182704280155642</v>
      </c>
      <c r="G1564" s="6" t="n">
        <f aca="false">rel!G1564-rel!G$2</f>
        <v>0.0221408560311284</v>
      </c>
      <c r="H1564" s="6" t="n">
        <f aca="false">rel!H1564-rel!H$2</f>
        <v>-0.00738949416342413</v>
      </c>
      <c r="I1564" s="6" t="n">
        <f aca="false">rel!I1564-rel!I$2</f>
        <v>0.0274058365758755</v>
      </c>
      <c r="J1564" s="6" t="n">
        <f aca="false">rel!J1564-rel!J$2</f>
        <v>-0.072111673151751</v>
      </c>
      <c r="K1564" s="6" t="n">
        <f aca="false">rel!K1564-rel!K$2</f>
        <v>0.0748634241245136</v>
      </c>
      <c r="L1564" s="6" t="n">
        <f aca="false">rel!L1564-rel!L$2</f>
        <v>-0.0297175097276264</v>
      </c>
    </row>
    <row r="1565" customFormat="false" ht="12.8" hidden="false" customHeight="false" outlineLevel="0" collapsed="false">
      <c r="A1565" s="0" t="n">
        <v>2122</v>
      </c>
      <c r="B1565" s="0" t="s">
        <v>1581</v>
      </c>
      <c r="C1565" s="6" t="n">
        <f aca="false">rel!C1565-rel!C$2</f>
        <v>-0.0327707496325331</v>
      </c>
      <c r="D1565" s="6" t="n">
        <f aca="false">rel!D1565-rel!D$2</f>
        <v>0.103155267025968</v>
      </c>
      <c r="E1565" s="6" t="n">
        <f aca="false">rel!E1565-rel!E$2</f>
        <v>-0.00994017638412543</v>
      </c>
      <c r="F1565" s="6" t="n">
        <f aca="false">rel!F1565-rel!F$2</f>
        <v>-0.0187550220480157</v>
      </c>
      <c r="G1565" s="6" t="n">
        <f aca="false">rel!G1565-rel!G$2</f>
        <v>0.0288976482116609</v>
      </c>
      <c r="H1565" s="6" t="n">
        <f aca="false">rel!H1565-rel!H$2</f>
        <v>-0.00955330720235179</v>
      </c>
      <c r="I1565" s="6" t="n">
        <f aca="false">rel!I1565-rel!I$2</f>
        <v>-0.0216044096031357</v>
      </c>
      <c r="J1565" s="6" t="n">
        <f aca="false">rel!J1565-rel!J$2</f>
        <v>0.0519683488486036</v>
      </c>
      <c r="K1565" s="6" t="n">
        <f aca="false">rel!K1565-rel!K$2</f>
        <v>-0.0596111219990201</v>
      </c>
      <c r="L1565" s="6" t="n">
        <f aca="false">rel!L1565-rel!L$2</f>
        <v>-0.0317864772170504</v>
      </c>
    </row>
    <row r="1566" customFormat="false" ht="12.8" hidden="false" customHeight="false" outlineLevel="0" collapsed="false">
      <c r="A1566" s="0" t="n">
        <v>2147</v>
      </c>
      <c r="B1566" s="0" t="s">
        <v>1582</v>
      </c>
      <c r="C1566" s="6" t="n">
        <f aca="false">rel!C1566-rel!C$2</f>
        <v>-0.0352520467836257</v>
      </c>
      <c r="D1566" s="6" t="n">
        <f aca="false">rel!D1566-rel!D$2</f>
        <v>0.258169005847953</v>
      </c>
      <c r="E1566" s="6" t="n">
        <f aca="false">rel!E1566-rel!E$2</f>
        <v>-0.0119</v>
      </c>
      <c r="F1566" s="6" t="n">
        <f aca="false">rel!F1566-rel!F$2</f>
        <v>-0.0182690058479532</v>
      </c>
      <c r="G1566" s="6" t="n">
        <f aca="false">rel!G1566-rel!G$2</f>
        <v>0.00057368421052631</v>
      </c>
      <c r="H1566" s="6" t="n">
        <f aca="false">rel!H1566-rel!H$2</f>
        <v>-0.0221771929824561</v>
      </c>
      <c r="I1566" s="6" t="n">
        <f aca="false">rel!I1566-rel!I$2</f>
        <v>-0.0406292397660819</v>
      </c>
      <c r="J1566" s="6" t="n">
        <f aca="false">rel!J1566-rel!J$2</f>
        <v>-0.0643309941520468</v>
      </c>
      <c r="K1566" s="6" t="n">
        <f aca="false">rel!K1566-rel!K$2</f>
        <v>-0.0296801169590643</v>
      </c>
      <c r="L1566" s="6" t="n">
        <f aca="false">rel!L1566-rel!L$2</f>
        <v>-0.0365040935672514</v>
      </c>
    </row>
    <row r="1567" customFormat="false" ht="12.8" hidden="false" customHeight="false" outlineLevel="0" collapsed="false">
      <c r="A1567" s="0" t="n">
        <v>5212</v>
      </c>
      <c r="B1567" s="0" t="s">
        <v>1583</v>
      </c>
      <c r="C1567" s="6" t="n">
        <f aca="false">rel!C1567-rel!C$2</f>
        <v>-0.0411</v>
      </c>
      <c r="D1567" s="6" t="n">
        <f aca="false">rel!D1567-rel!D$2</f>
        <v>-0.0216996973136587</v>
      </c>
      <c r="E1567" s="6" t="n">
        <f aca="false">rel!E1567-rel!E$2</f>
        <v>-0.0119</v>
      </c>
      <c r="F1567" s="6" t="n">
        <f aca="false">rel!F1567-rel!F$2</f>
        <v>-0.019</v>
      </c>
      <c r="G1567" s="6" t="n">
        <f aca="false">rel!G1567-rel!G$2</f>
        <v>0.0756005675368899</v>
      </c>
      <c r="H1567" s="6" t="n">
        <f aca="false">rel!H1567-rel!H$2</f>
        <v>-0.0353276201286417</v>
      </c>
      <c r="I1567" s="6" t="n">
        <f aca="false">rel!I1567-rel!I$2</f>
        <v>-0.036926144532728</v>
      </c>
      <c r="J1567" s="6" t="n">
        <f aca="false">rel!J1567-rel!J$2</f>
        <v>-0.0137986379114643</v>
      </c>
      <c r="K1567" s="6" t="n">
        <f aca="false">rel!K1567-rel!K$2</f>
        <v>-0.161496367763905</v>
      </c>
      <c r="L1567" s="6" t="n">
        <f aca="false">rel!L1567-rel!L$2</f>
        <v>0.265647900113507</v>
      </c>
    </row>
    <row r="1568" customFormat="false" ht="12.8" hidden="false" customHeight="false" outlineLevel="0" collapsed="false">
      <c r="A1568" s="0" t="n">
        <v>5213</v>
      </c>
      <c r="B1568" s="0" t="s">
        <v>1584</v>
      </c>
      <c r="C1568" s="6" t="n">
        <f aca="false">rel!C1568-rel!C$2</f>
        <v>-0.0411</v>
      </c>
      <c r="D1568" s="6" t="n">
        <f aca="false">rel!D1568-rel!D$2</f>
        <v>0.0111727272727273</v>
      </c>
      <c r="E1568" s="6" t="n">
        <f aca="false">rel!E1568-rel!E$2</f>
        <v>-0.0119</v>
      </c>
      <c r="F1568" s="6" t="n">
        <f aca="false">rel!F1568-rel!F$2</f>
        <v>-0.019</v>
      </c>
      <c r="G1568" s="6" t="n">
        <f aca="false">rel!G1568-rel!G$2</f>
        <v>0.171684415584416</v>
      </c>
      <c r="H1568" s="6" t="n">
        <f aca="false">rel!H1568-rel!H$2</f>
        <v>-0.0364298701298701</v>
      </c>
      <c r="I1568" s="6" t="n">
        <f aca="false">rel!I1568-rel!I$2</f>
        <v>-0.0404701298701299</v>
      </c>
      <c r="J1568" s="6" t="n">
        <f aca="false">rel!J1568-rel!J$2</f>
        <v>-0.116392207792208</v>
      </c>
      <c r="K1568" s="6" t="n">
        <f aca="false">rel!K1568-rel!K$2</f>
        <v>-0.16442987012987</v>
      </c>
      <c r="L1568" s="6" t="n">
        <f aca="false">rel!L1568-rel!L$2</f>
        <v>0.246864935064935</v>
      </c>
    </row>
    <row r="1569" customFormat="false" ht="12.8" hidden="false" customHeight="false" outlineLevel="0" collapsed="false">
      <c r="A1569" s="0" t="n">
        <v>2217</v>
      </c>
      <c r="B1569" s="0" t="s">
        <v>1585</v>
      </c>
      <c r="C1569" s="6" t="n">
        <f aca="false">rel!C1569-rel!C$2</f>
        <v>-0.0182112865035517</v>
      </c>
      <c r="D1569" s="6" t="n">
        <f aca="false">rel!D1569-rel!D$2</f>
        <v>0.151461168113654</v>
      </c>
      <c r="E1569" s="6" t="n">
        <f aca="false">rel!E1569-rel!E$2</f>
        <v>-0.0111107340173639</v>
      </c>
      <c r="F1569" s="6" t="n">
        <f aca="false">rel!F1569-rel!F$2</f>
        <v>0.0054672454617206</v>
      </c>
      <c r="G1569" s="6" t="n">
        <f aca="false">rel!G1569-rel!G$2</f>
        <v>-0.062873954222573</v>
      </c>
      <c r="H1569" s="6" t="n">
        <f aca="false">rel!H1569-rel!H$2</f>
        <v>-0.0415644041041831</v>
      </c>
      <c r="I1569" s="6" t="n">
        <f aca="false">rel!I1569-rel!I$2</f>
        <v>-0.0524468823993686</v>
      </c>
      <c r="J1569" s="6" t="n">
        <f aca="false">rel!J1569-rel!J$2</f>
        <v>0.102639147592739</v>
      </c>
      <c r="K1569" s="6" t="n">
        <f aca="false">rel!K1569-rel!K$2</f>
        <v>-0.0504168113654302</v>
      </c>
      <c r="L1569" s="6" t="n">
        <f aca="false">rel!L1569-rel!L$2</f>
        <v>-0.0229434885556432</v>
      </c>
    </row>
    <row r="1570" customFormat="false" ht="12.8" hidden="false" customHeight="false" outlineLevel="0" collapsed="false">
      <c r="A1570" s="0" t="n">
        <v>3784</v>
      </c>
      <c r="B1570" s="0" t="s">
        <v>1586</v>
      </c>
      <c r="C1570" s="6" t="n">
        <f aca="false">rel!C1570-rel!C$2</f>
        <v>0.140224647122693</v>
      </c>
      <c r="D1570" s="6" t="n">
        <f aca="false">rel!D1570-rel!D$2</f>
        <v>-0.0400956568946797</v>
      </c>
      <c r="E1570" s="6" t="n">
        <f aca="false">rel!E1570-rel!E$2</f>
        <v>-0.0119</v>
      </c>
      <c r="F1570" s="6" t="n">
        <f aca="false">rel!F1570-rel!F$2</f>
        <v>-0.019</v>
      </c>
      <c r="G1570" s="6" t="n">
        <f aca="false">rel!G1570-rel!G$2</f>
        <v>0.0561506695620702</v>
      </c>
      <c r="H1570" s="6" t="n">
        <f aca="false">rel!H1570-rel!H$2</f>
        <v>0.0217419833514296</v>
      </c>
      <c r="I1570" s="6" t="n">
        <f aca="false">rel!I1570-rel!I$2</f>
        <v>-0.0706</v>
      </c>
      <c r="J1570" s="6" t="n">
        <f aca="false">rel!J1570-rel!J$2</f>
        <v>-0.0445536735432501</v>
      </c>
      <c r="K1570" s="6" t="n">
        <f aca="false">rel!K1570-rel!K$2</f>
        <v>0.0147843286283026</v>
      </c>
      <c r="L1570" s="6" t="n">
        <f aca="false">rel!L1570-rel!L$2</f>
        <v>-0.0467522982265652</v>
      </c>
    </row>
    <row r="1571" customFormat="false" ht="12.8" hidden="false" customHeight="false" outlineLevel="0" collapsed="false">
      <c r="A1571" s="0" t="n">
        <v>6800</v>
      </c>
      <c r="B1571" s="0" t="s">
        <v>1587</v>
      </c>
      <c r="C1571" s="6" t="n">
        <f aca="false">rel!C1571-rel!C$2</f>
        <v>-0.0411</v>
      </c>
      <c r="D1571" s="6" t="n">
        <f aca="false">rel!D1571-rel!D$2</f>
        <v>0.188035338345865</v>
      </c>
      <c r="E1571" s="6" t="n">
        <f aca="false">rel!E1571-rel!E$2</f>
        <v>-0.0119</v>
      </c>
      <c r="F1571" s="6" t="n">
        <f aca="false">rel!F1571-rel!F$2</f>
        <v>-0.019</v>
      </c>
      <c r="G1571" s="6" t="n">
        <f aca="false">rel!G1571-rel!G$2</f>
        <v>0.0883556390977443</v>
      </c>
      <c r="H1571" s="6" t="n">
        <f aca="false">rel!H1571-rel!H$2</f>
        <v>-0.0463</v>
      </c>
      <c r="I1571" s="6" t="n">
        <f aca="false">rel!I1571-rel!I$2</f>
        <v>0.00327218045112782</v>
      </c>
      <c r="J1571" s="6" t="n">
        <f aca="false">rel!J1571-rel!J$2</f>
        <v>0.0555729323308271</v>
      </c>
      <c r="K1571" s="6" t="n">
        <f aca="false">rel!K1571-rel!K$2</f>
        <v>-0.241292481203007</v>
      </c>
      <c r="L1571" s="6" t="n">
        <f aca="false">rel!L1571-rel!L$2</f>
        <v>0.0243563909774437</v>
      </c>
    </row>
    <row r="1572" customFormat="false" ht="12.8" hidden="false" customHeight="false" outlineLevel="0" collapsed="false">
      <c r="A1572" s="0" t="n">
        <v>745</v>
      </c>
      <c r="B1572" s="0" t="s">
        <v>1588</v>
      </c>
      <c r="C1572" s="6" t="n">
        <f aca="false">rel!C1572-rel!C$2</f>
        <v>0.0958949494949495</v>
      </c>
      <c r="D1572" s="6" t="n">
        <f aca="false">rel!D1572-rel!D$2</f>
        <v>-0.0984232323232323</v>
      </c>
      <c r="E1572" s="6" t="n">
        <f aca="false">rel!E1572-rel!E$2</f>
        <v>-0.00169377104377104</v>
      </c>
      <c r="F1572" s="6" t="n">
        <f aca="false">rel!F1572-rel!F$2</f>
        <v>0.018317620650954</v>
      </c>
      <c r="G1572" s="6" t="n">
        <f aca="false">rel!G1572-rel!G$2</f>
        <v>-0.0172950617283951</v>
      </c>
      <c r="H1572" s="6" t="n">
        <f aca="false">rel!H1572-rel!H$2</f>
        <v>0.00385432098765432</v>
      </c>
      <c r="I1572" s="6" t="n">
        <f aca="false">rel!I1572-rel!I$2</f>
        <v>-0.0103446689113356</v>
      </c>
      <c r="J1572" s="6" t="n">
        <f aca="false">rel!J1572-rel!J$2</f>
        <v>0.00984276094276093</v>
      </c>
      <c r="K1572" s="6" t="n">
        <f aca="false">rel!K1572-rel!K$2</f>
        <v>0.0298792929292929</v>
      </c>
      <c r="L1572" s="6" t="n">
        <f aca="false">rel!L1572-rel!L$2</f>
        <v>-0.0300322109988776</v>
      </c>
    </row>
    <row r="1573" customFormat="false" ht="12.8" hidden="false" customHeight="false" outlineLevel="0" collapsed="false">
      <c r="A1573" s="0" t="n">
        <v>6154</v>
      </c>
      <c r="B1573" s="0" t="s">
        <v>1589</v>
      </c>
      <c r="C1573" s="6" t="n">
        <f aca="false">rel!C1573-rel!C$2</f>
        <v>-0.0411</v>
      </c>
      <c r="D1573" s="6" t="n">
        <f aca="false">rel!D1573-rel!D$2</f>
        <v>0.122912557077626</v>
      </c>
      <c r="E1573" s="6" t="n">
        <f aca="false">rel!E1573-rel!E$2</f>
        <v>-0.0119</v>
      </c>
      <c r="F1573" s="6" t="n">
        <f aca="false">rel!F1573-rel!F$2</f>
        <v>-0.019</v>
      </c>
      <c r="G1573" s="6" t="n">
        <f aca="false">rel!G1573-rel!G$2</f>
        <v>0.122772374429224</v>
      </c>
      <c r="H1573" s="6" t="n">
        <f aca="false">rel!H1573-rel!H$2</f>
        <v>-0.0463</v>
      </c>
      <c r="I1573" s="6" t="n">
        <f aca="false">rel!I1573-rel!I$2</f>
        <v>-0.0158054794520548</v>
      </c>
      <c r="J1573" s="6" t="n">
        <f aca="false">rel!J1573-rel!J$2</f>
        <v>-0.0651696347031964</v>
      </c>
      <c r="K1573" s="6" t="n">
        <f aca="false">rel!K1573-rel!K$2</f>
        <v>-0.0144769406392694</v>
      </c>
      <c r="L1573" s="6" t="n">
        <f aca="false">rel!L1573-rel!L$2</f>
        <v>-0.0319328767123287</v>
      </c>
    </row>
    <row r="1574" customFormat="false" ht="12.8" hidden="false" customHeight="false" outlineLevel="0" collapsed="false">
      <c r="A1574" s="0" t="n">
        <v>5214</v>
      </c>
      <c r="B1574" s="0" t="s">
        <v>1590</v>
      </c>
      <c r="C1574" s="6" t="n">
        <f aca="false">rel!C1574-rel!C$2</f>
        <v>-0.0411</v>
      </c>
      <c r="D1574" s="6" t="n">
        <f aca="false">rel!D1574-rel!D$2</f>
        <v>0.0693631217838765</v>
      </c>
      <c r="E1574" s="6" t="n">
        <f aca="false">rel!E1574-rel!E$2</f>
        <v>-0.0119</v>
      </c>
      <c r="F1574" s="6" t="n">
        <f aca="false">rel!F1574-rel!F$2</f>
        <v>-0.019</v>
      </c>
      <c r="G1574" s="6" t="n">
        <f aca="false">rel!G1574-rel!G$2</f>
        <v>0.14248936535163</v>
      </c>
      <c r="H1574" s="6" t="n">
        <f aca="false">rel!H1574-rel!H$2</f>
        <v>-0.0209998284734134</v>
      </c>
      <c r="I1574" s="6" t="n">
        <f aca="false">rel!I1574-rel!I$2</f>
        <v>-0.0545193825042882</v>
      </c>
      <c r="J1574" s="6" t="n">
        <f aca="false">rel!J1574-rel!J$2</f>
        <v>-0.0683169811320755</v>
      </c>
      <c r="K1574" s="6" t="n">
        <f aca="false">rel!K1574-rel!K$2</f>
        <v>-0.142284562607204</v>
      </c>
      <c r="L1574" s="6" t="n">
        <f aca="false">rel!L1574-rel!L$2</f>
        <v>0.146268267581475</v>
      </c>
    </row>
    <row r="1575" customFormat="false" ht="12.8" hidden="false" customHeight="false" outlineLevel="0" collapsed="false">
      <c r="A1575" s="0" t="n">
        <v>3561</v>
      </c>
      <c r="B1575" s="0" t="s">
        <v>1591</v>
      </c>
      <c r="C1575" s="6" t="n">
        <f aca="false">rel!C1575-rel!C$2</f>
        <v>0.00515098658247829</v>
      </c>
      <c r="D1575" s="6" t="n">
        <f aca="false">rel!D1575-rel!D$2</f>
        <v>0.18587316495659</v>
      </c>
      <c r="E1575" s="6" t="n">
        <f aca="false">rel!E1575-rel!E$2</f>
        <v>-0.0119</v>
      </c>
      <c r="F1575" s="6" t="n">
        <f aca="false">rel!F1575-rel!F$2</f>
        <v>-0.019</v>
      </c>
      <c r="G1575" s="6" t="n">
        <f aca="false">rel!G1575-rel!G$2</f>
        <v>-0.0939710339384373</v>
      </c>
      <c r="H1575" s="6" t="n">
        <f aca="false">rel!H1575-rel!H$2</f>
        <v>-0.0123615627466456</v>
      </c>
      <c r="I1575" s="6" t="n">
        <f aca="false">rel!I1575-rel!I$2</f>
        <v>-0.0706</v>
      </c>
      <c r="J1575" s="6" t="n">
        <f aca="false">rel!J1575-rel!J$2</f>
        <v>-0.0176449881610103</v>
      </c>
      <c r="K1575" s="6" t="n">
        <f aca="false">rel!K1575-rel!K$2</f>
        <v>0.0815484609313338</v>
      </c>
      <c r="L1575" s="6" t="n">
        <f aca="false">rel!L1575-rel!L$2</f>
        <v>-0.0470950276243093</v>
      </c>
    </row>
    <row r="1576" customFormat="false" ht="12.8" hidden="false" customHeight="false" outlineLevel="0" collapsed="false">
      <c r="A1576" s="0" t="n">
        <v>5725</v>
      </c>
      <c r="B1576" s="0" t="s">
        <v>1592</v>
      </c>
      <c r="C1576" s="6" t="n">
        <f aca="false">rel!C1576-rel!C$2</f>
        <v>-0.0197463988418386</v>
      </c>
      <c r="D1576" s="6" t="n">
        <f aca="false">rel!D1576-rel!D$2</f>
        <v>-0.0382860296778864</v>
      </c>
      <c r="E1576" s="6" t="n">
        <f aca="false">rel!E1576-rel!E$2</f>
        <v>-0.00870299191699843</v>
      </c>
      <c r="F1576" s="6" t="n">
        <f aca="false">rel!F1576-rel!F$2</f>
        <v>-0.00735806490529618</v>
      </c>
      <c r="G1576" s="6" t="n">
        <f aca="false">rel!G1576-rel!G$2</f>
        <v>0.129259609120521</v>
      </c>
      <c r="H1576" s="6" t="n">
        <f aca="false">rel!H1576-rel!H$2</f>
        <v>0.017459198938352</v>
      </c>
      <c r="I1576" s="6" t="n">
        <f aca="false">rel!I1576-rel!I$2</f>
        <v>0.0398475811316202</v>
      </c>
      <c r="J1576" s="6" t="n">
        <f aca="false">rel!J1576-rel!J$2</f>
        <v>0.0230057425503679</v>
      </c>
      <c r="K1576" s="6" t="n">
        <f aca="false">rel!K1576-rel!K$2</f>
        <v>-0.127633333333333</v>
      </c>
      <c r="L1576" s="6" t="n">
        <f aca="false">rel!L1576-rel!L$2</f>
        <v>-0.00784531306550842</v>
      </c>
    </row>
    <row r="1577" customFormat="false" ht="12.8" hidden="false" customHeight="false" outlineLevel="0" collapsed="false">
      <c r="A1577" s="0" t="n">
        <v>5078</v>
      </c>
      <c r="B1577" s="0" t="s">
        <v>1593</v>
      </c>
      <c r="C1577" s="6" t="n">
        <f aca="false">rel!C1577-rel!C$2</f>
        <v>-0.0411</v>
      </c>
      <c r="D1577" s="6" t="n">
        <f aca="false">rel!D1577-rel!D$2</f>
        <v>0.112923383768913</v>
      </c>
      <c r="E1577" s="6" t="n">
        <f aca="false">rel!E1577-rel!E$2</f>
        <v>-0.0119</v>
      </c>
      <c r="F1577" s="6" t="n">
        <f aca="false">rel!F1577-rel!F$2</f>
        <v>-0.019</v>
      </c>
      <c r="G1577" s="6" t="n">
        <f aca="false">rel!G1577-rel!G$2</f>
        <v>0.218493397524071</v>
      </c>
      <c r="H1577" s="6" t="n">
        <f aca="false">rel!H1577-rel!H$2</f>
        <v>-0.0463</v>
      </c>
      <c r="I1577" s="6" t="n">
        <f aca="false">rel!I1577-rel!I$2</f>
        <v>-0.0437774415405777</v>
      </c>
      <c r="J1577" s="6" t="n">
        <f aca="false">rel!J1577-rel!J$2</f>
        <v>-0.0971281980742779</v>
      </c>
      <c r="K1577" s="6" t="n">
        <f aca="false">rel!K1577-rel!K$2</f>
        <v>-0.206954745529574</v>
      </c>
      <c r="L1577" s="6" t="n">
        <f aca="false">rel!L1577-rel!L$2</f>
        <v>0.134743603851444</v>
      </c>
    </row>
    <row r="1578" customFormat="false" ht="12.8" hidden="false" customHeight="false" outlineLevel="0" collapsed="false">
      <c r="A1578" s="0" t="n">
        <v>2831</v>
      </c>
      <c r="B1578" s="0" t="s">
        <v>1594</v>
      </c>
      <c r="C1578" s="6" t="n">
        <f aca="false">rel!C1578-rel!C$2</f>
        <v>-0.0136396323562621</v>
      </c>
      <c r="D1578" s="6" t="n">
        <f aca="false">rel!D1578-rel!D$2</f>
        <v>-0.0493460141818346</v>
      </c>
      <c r="E1578" s="6" t="n">
        <f aca="false">rel!E1578-rel!E$2</f>
        <v>-0.0081964635743643</v>
      </c>
      <c r="F1578" s="6" t="n">
        <f aca="false">rel!F1578-rel!F$2</f>
        <v>-0.00386969874892733</v>
      </c>
      <c r="G1578" s="6" t="n">
        <f aca="false">rel!G1578-rel!G$2</f>
        <v>-0.026959482408202</v>
      </c>
      <c r="H1578" s="6" t="n">
        <f aca="false">rel!H1578-rel!H$2</f>
        <v>-0.0216398672146696</v>
      </c>
      <c r="I1578" s="6" t="n">
        <f aca="false">rel!I1578-rel!I$2</f>
        <v>0.0852195203468678</v>
      </c>
      <c r="J1578" s="6" t="n">
        <f aca="false">rel!J1578-rel!J$2</f>
        <v>0.064505099137347</v>
      </c>
      <c r="K1578" s="6" t="n">
        <f aca="false">rel!K1578-rel!K$2</f>
        <v>0.0126870376225103</v>
      </c>
      <c r="L1578" s="6" t="n">
        <f aca="false">rel!L1578-rel!L$2</f>
        <v>-0.038760498622465</v>
      </c>
    </row>
    <row r="1579" customFormat="false" ht="12.8" hidden="false" customHeight="false" outlineLevel="0" collapsed="false">
      <c r="A1579" s="0" t="n">
        <v>6634</v>
      </c>
      <c r="B1579" s="0" t="s">
        <v>1595</v>
      </c>
      <c r="C1579" s="6" t="n">
        <f aca="false">rel!C1579-rel!C$2</f>
        <v>-0.036845812283967</v>
      </c>
      <c r="D1579" s="6" t="n">
        <f aca="false">rel!D1579-rel!D$2</f>
        <v>-0.0400563945759107</v>
      </c>
      <c r="E1579" s="6" t="n">
        <f aca="false">rel!E1579-rel!E$2</f>
        <v>-0.0101717362403616</v>
      </c>
      <c r="F1579" s="6" t="n">
        <f aca="false">rel!F1579-rel!F$2</f>
        <v>-0.0175376229726137</v>
      </c>
      <c r="G1579" s="6" t="n">
        <f aca="false">rel!G1579-rel!G$2</f>
        <v>0.248091491624568</v>
      </c>
      <c r="H1579" s="6" t="n">
        <f aca="false">rel!H1579-rel!H$2</f>
        <v>-0.0312773996277586</v>
      </c>
      <c r="I1579" s="6" t="n">
        <f aca="false">rel!I1579-rel!I$2</f>
        <v>0.0322981653815474</v>
      </c>
      <c r="J1579" s="6" t="n">
        <f aca="false">rel!J1579-rel!J$2</f>
        <v>-0.0389057697420899</v>
      </c>
      <c r="K1579" s="6" t="n">
        <f aca="false">rel!K1579-rel!K$2</f>
        <v>-0.129849056102101</v>
      </c>
      <c r="L1579" s="6" t="n">
        <f aca="false">rel!L1579-rel!L$2</f>
        <v>0.0242541345386866</v>
      </c>
    </row>
    <row r="1580" customFormat="false" ht="12.8" hidden="false" customHeight="false" outlineLevel="0" collapsed="false">
      <c r="A1580" s="0" t="n">
        <v>5759</v>
      </c>
      <c r="B1580" s="0" t="s">
        <v>1596</v>
      </c>
      <c r="C1580" s="6" t="n">
        <f aca="false">rel!C1580-rel!C$2</f>
        <v>0.119240314136126</v>
      </c>
      <c r="D1580" s="6" t="n">
        <f aca="false">rel!D1580-rel!D$2</f>
        <v>-0.101047643979058</v>
      </c>
      <c r="E1580" s="6" t="n">
        <f aca="false">rel!E1580-rel!E$2</f>
        <v>-0.0119</v>
      </c>
      <c r="F1580" s="6" t="n">
        <f aca="false">rel!F1580-rel!F$2</f>
        <v>-0.019</v>
      </c>
      <c r="G1580" s="6" t="n">
        <f aca="false">rel!G1580-rel!G$2</f>
        <v>-0.00225078534031414</v>
      </c>
      <c r="H1580" s="6" t="n">
        <f aca="false">rel!H1580-rel!H$2</f>
        <v>-0.0129230366492147</v>
      </c>
      <c r="I1580" s="6" t="n">
        <f aca="false">rel!I1580-rel!I$2</f>
        <v>0.00400732984293192</v>
      </c>
      <c r="J1580" s="6" t="n">
        <f aca="false">rel!J1580-rel!J$2</f>
        <v>-0.00993507853403144</v>
      </c>
      <c r="K1580" s="6" t="n">
        <f aca="false">rel!K1580-rel!K$2</f>
        <v>-0.00895968586387436</v>
      </c>
      <c r="L1580" s="6" t="n">
        <f aca="false">rel!L1580-rel!L$2</f>
        <v>0.0427685863874347</v>
      </c>
    </row>
    <row r="1581" customFormat="false" ht="12.8" hidden="false" customHeight="false" outlineLevel="0" collapsed="false">
      <c r="A1581" s="0" t="n">
        <v>5015</v>
      </c>
      <c r="B1581" s="0" t="s">
        <v>1597</v>
      </c>
      <c r="C1581" s="6" t="n">
        <f aca="false">rel!C1581-rel!C$2</f>
        <v>-0.0411</v>
      </c>
      <c r="D1581" s="6" t="n">
        <f aca="false">rel!D1581-rel!D$2</f>
        <v>-0.0245830756372754</v>
      </c>
      <c r="E1581" s="6" t="n">
        <f aca="false">rel!E1581-rel!E$2</f>
        <v>-0.0119</v>
      </c>
      <c r="F1581" s="6" t="n">
        <f aca="false">rel!F1581-rel!F$2</f>
        <v>-0.019</v>
      </c>
      <c r="G1581" s="6" t="n">
        <f aca="false">rel!G1581-rel!G$2</f>
        <v>0.233509109903886</v>
      </c>
      <c r="H1581" s="6" t="n">
        <f aca="false">rel!H1581-rel!H$2</f>
        <v>-0.0454642290012537</v>
      </c>
      <c r="I1581" s="6" t="n">
        <f aca="false">rel!I1581-rel!I$2</f>
        <v>-0.0463626410363561</v>
      </c>
      <c r="J1581" s="6" t="n">
        <f aca="false">rel!J1581-rel!J$2</f>
        <v>-0.0339823652319265</v>
      </c>
      <c r="K1581" s="6" t="n">
        <f aca="false">rel!K1581-rel!K$2</f>
        <v>-0.223677350605934</v>
      </c>
      <c r="L1581" s="6" t="n">
        <f aca="false">rel!L1581-rel!L$2</f>
        <v>0.212560551608859</v>
      </c>
    </row>
    <row r="1582" customFormat="false" ht="12.8" hidden="false" customHeight="false" outlineLevel="0" collapsed="false">
      <c r="A1582" s="0" t="n">
        <v>6635</v>
      </c>
      <c r="B1582" s="0" t="s">
        <v>1598</v>
      </c>
      <c r="C1582" s="6" t="n">
        <f aca="false">rel!C1582-rel!C$2</f>
        <v>-0.00426758747697974</v>
      </c>
      <c r="D1582" s="6" t="n">
        <f aca="false">rel!D1582-rel!D$2</f>
        <v>-0.0143504604051565</v>
      </c>
      <c r="E1582" s="6" t="n">
        <f aca="false">rel!E1582-rel!E$2</f>
        <v>-0.0105187845303867</v>
      </c>
      <c r="F1582" s="6" t="n">
        <f aca="false">rel!F1582-rel!F$2</f>
        <v>-0.019</v>
      </c>
      <c r="G1582" s="6" t="n">
        <f aca="false">rel!G1582-rel!G$2</f>
        <v>0.0432823204419889</v>
      </c>
      <c r="H1582" s="6" t="n">
        <f aca="false">rel!H1582-rel!H$2</f>
        <v>-0.0352502762430939</v>
      </c>
      <c r="I1582" s="6" t="n">
        <f aca="false">rel!I1582-rel!I$2</f>
        <v>0.149934069981584</v>
      </c>
      <c r="J1582" s="6" t="n">
        <f aca="false">rel!J1582-rel!J$2</f>
        <v>-0.0458744014732965</v>
      </c>
      <c r="K1582" s="6" t="n">
        <f aca="false">rel!K1582-rel!K$2</f>
        <v>-0.13039576427256</v>
      </c>
      <c r="L1582" s="6" t="n">
        <f aca="false">rel!L1582-rel!L$2</f>
        <v>0.0664408839779006</v>
      </c>
    </row>
    <row r="1583" customFormat="false" ht="12.8" hidden="false" customHeight="false" outlineLevel="0" collapsed="false">
      <c r="A1583" s="0" t="n">
        <v>5643</v>
      </c>
      <c r="B1583" s="0" t="s">
        <v>1599</v>
      </c>
      <c r="C1583" s="6" t="n">
        <f aca="false">rel!C1583-rel!C$2</f>
        <v>-0.0125085820895522</v>
      </c>
      <c r="D1583" s="6" t="n">
        <f aca="false">rel!D1583-rel!D$2</f>
        <v>-0.0835440298507463</v>
      </c>
      <c r="E1583" s="6" t="n">
        <f aca="false">rel!E1583-rel!E$2</f>
        <v>-0.00686268656716418</v>
      </c>
      <c r="F1583" s="6" t="n">
        <f aca="false">rel!F1583-rel!F$2</f>
        <v>-0.00785261194029851</v>
      </c>
      <c r="G1583" s="6" t="n">
        <f aca="false">rel!G1583-rel!G$2</f>
        <v>0.141883582089552</v>
      </c>
      <c r="H1583" s="6" t="n">
        <f aca="false">rel!H1583-rel!H$2</f>
        <v>0.00104141791044776</v>
      </c>
      <c r="I1583" s="6" t="n">
        <f aca="false">rel!I1583-rel!I$2</f>
        <v>0.0598570895522388</v>
      </c>
      <c r="J1583" s="6" t="n">
        <f aca="false">rel!J1583-rel!J$2</f>
        <v>0.0315492537313433</v>
      </c>
      <c r="K1583" s="6" t="n">
        <f aca="false">rel!K1583-rel!K$2</f>
        <v>-0.111464179104478</v>
      </c>
      <c r="L1583" s="6" t="n">
        <f aca="false">rel!L1583-rel!L$2</f>
        <v>-0.0120992537313432</v>
      </c>
    </row>
    <row r="1584" customFormat="false" ht="12.8" hidden="false" customHeight="false" outlineLevel="0" collapsed="false">
      <c r="A1584" s="0" t="n">
        <v>2038</v>
      </c>
      <c r="B1584" s="0" t="s">
        <v>1600</v>
      </c>
      <c r="C1584" s="6" t="n">
        <f aca="false">rel!C1584-rel!C$2</f>
        <v>-0.0411</v>
      </c>
      <c r="D1584" s="6" t="n">
        <f aca="false">rel!D1584-rel!D$2</f>
        <v>0.0348433962264151</v>
      </c>
      <c r="E1584" s="6" t="n">
        <f aca="false">rel!E1584-rel!E$2</f>
        <v>-0.0119</v>
      </c>
      <c r="F1584" s="6" t="n">
        <f aca="false">rel!F1584-rel!F$2</f>
        <v>-0.019</v>
      </c>
      <c r="G1584" s="6" t="n">
        <f aca="false">rel!G1584-rel!G$2</f>
        <v>0.056225786163522</v>
      </c>
      <c r="H1584" s="6" t="n">
        <f aca="false">rel!H1584-rel!H$2</f>
        <v>-0.0022748427672956</v>
      </c>
      <c r="I1584" s="6" t="n">
        <f aca="false">rel!I1584-rel!I$2</f>
        <v>-0.00770691823899372</v>
      </c>
      <c r="J1584" s="6" t="n">
        <f aca="false">rel!J1584-rel!J$2</f>
        <v>0.081840251572327</v>
      </c>
      <c r="K1584" s="6" t="n">
        <f aca="false">rel!K1584-rel!K$2</f>
        <v>-0.0427276729559749</v>
      </c>
      <c r="L1584" s="6" t="n">
        <f aca="false">rel!L1584-rel!L$2</f>
        <v>-0.0481999999999999</v>
      </c>
    </row>
    <row r="1585" customFormat="false" ht="12.8" hidden="false" customHeight="false" outlineLevel="0" collapsed="false">
      <c r="A1585" s="0" t="n">
        <v>5683</v>
      </c>
      <c r="B1585" s="0" t="s">
        <v>1601</v>
      </c>
      <c r="C1585" s="6" t="n">
        <f aca="false">rel!C1585-rel!C$2</f>
        <v>-0.0269156028368794</v>
      </c>
      <c r="D1585" s="6" t="n">
        <f aca="false">rel!D1585-rel!D$2</f>
        <v>-0.104279669030733</v>
      </c>
      <c r="E1585" s="6" t="n">
        <f aca="false">rel!E1585-rel!E$2</f>
        <v>-0.0119</v>
      </c>
      <c r="F1585" s="6" t="n">
        <f aca="false">rel!F1585-rel!F$2</f>
        <v>-0.0166359338061466</v>
      </c>
      <c r="G1585" s="6" t="n">
        <f aca="false">rel!G1585-rel!G$2</f>
        <v>0.116241843971631</v>
      </c>
      <c r="H1585" s="6" t="n">
        <f aca="false">rel!H1585-rel!H$2</f>
        <v>-0.00611087470449172</v>
      </c>
      <c r="I1585" s="6" t="n">
        <f aca="false">rel!I1585-rel!I$2</f>
        <v>-0.00322411347517731</v>
      </c>
      <c r="J1585" s="6" t="n">
        <f aca="false">rel!J1585-rel!J$2</f>
        <v>-0.0621224586288416</v>
      </c>
      <c r="K1585" s="6" t="n">
        <f aca="false">rel!K1585-rel!K$2</f>
        <v>0.105227186761229</v>
      </c>
      <c r="L1585" s="6" t="n">
        <f aca="false">rel!L1585-rel!L$2</f>
        <v>0.00971962174940907</v>
      </c>
    </row>
    <row r="1586" customFormat="false" ht="12.8" hidden="false" customHeight="false" outlineLevel="0" collapsed="false">
      <c r="A1586" s="0" t="n">
        <v>2221</v>
      </c>
      <c r="B1586" s="0" t="s">
        <v>1602</v>
      </c>
      <c r="C1586" s="6" t="n">
        <f aca="false">rel!C1586-rel!C$2</f>
        <v>-0.0311811541929666</v>
      </c>
      <c r="D1586" s="6" t="n">
        <f aca="false">rel!D1586-rel!D$2</f>
        <v>0.0457575293056808</v>
      </c>
      <c r="E1586" s="6" t="n">
        <f aca="false">rel!E1586-rel!E$2</f>
        <v>0.00162569882777277</v>
      </c>
      <c r="F1586" s="6" t="n">
        <f aca="false">rel!F1586-rel!F$2</f>
        <v>-0.0153931469792606</v>
      </c>
      <c r="G1586" s="6" t="n">
        <f aca="false">rel!G1586-rel!G$2</f>
        <v>-0.00519846708746621</v>
      </c>
      <c r="H1586" s="6" t="n">
        <f aca="false">rel!H1586-rel!H$2</f>
        <v>-0.0296183047790803</v>
      </c>
      <c r="I1586" s="6" t="n">
        <f aca="false">rel!I1586-rel!I$2</f>
        <v>-0.0241617673579802</v>
      </c>
      <c r="J1586" s="6" t="n">
        <f aca="false">rel!J1586-rel!J$2</f>
        <v>0.154952750225428</v>
      </c>
      <c r="K1586" s="6" t="n">
        <f aca="false">rel!K1586-rel!K$2</f>
        <v>-0.0566985572587917</v>
      </c>
      <c r="L1586" s="6" t="n">
        <f aca="false">rel!L1586-rel!L$2</f>
        <v>-0.0400845807033362</v>
      </c>
    </row>
    <row r="1587" customFormat="false" ht="12.8" hidden="false" customHeight="false" outlineLevel="0" collapsed="false">
      <c r="A1587" s="0" t="n">
        <v>5589</v>
      </c>
      <c r="B1587" s="0" t="s">
        <v>1603</v>
      </c>
      <c r="C1587" s="6" t="n">
        <f aca="false">rel!C1587-rel!C$2</f>
        <v>-0.0286418620227729</v>
      </c>
      <c r="D1587" s="6" t="n">
        <f aca="false">rel!D1587-rel!D$2</f>
        <v>-0.0686787006028131</v>
      </c>
      <c r="E1587" s="6" t="n">
        <f aca="false">rel!E1587-rel!E$2</f>
        <v>-0.00975666443402545</v>
      </c>
      <c r="F1587" s="6" t="n">
        <f aca="false">rel!F1587-rel!F$2</f>
        <v>-0.0133469524447421</v>
      </c>
      <c r="G1587" s="6" t="n">
        <f aca="false">rel!G1587-rel!G$2</f>
        <v>0.063132819825854</v>
      </c>
      <c r="H1587" s="6" t="n">
        <f aca="false">rel!H1587-rel!H$2</f>
        <v>-0.0136945077026122</v>
      </c>
      <c r="I1587" s="6" t="n">
        <f aca="false">rel!I1587-rel!I$2</f>
        <v>0.0580001339584729</v>
      </c>
      <c r="J1587" s="6" t="n">
        <f aca="false">rel!J1587-rel!J$2</f>
        <v>0.100857468184863</v>
      </c>
      <c r="K1587" s="6" t="n">
        <f aca="false">rel!K1587-rel!K$2</f>
        <v>-0.103918218352311</v>
      </c>
      <c r="L1587" s="6" t="n">
        <f aca="false">rel!L1587-rel!L$2</f>
        <v>0.0160464835900872</v>
      </c>
    </row>
    <row r="1588" customFormat="false" ht="12.8" hidden="false" customHeight="false" outlineLevel="0" collapsed="false">
      <c r="A1588" s="0" t="n">
        <v>5566</v>
      </c>
      <c r="B1588" s="0" t="s">
        <v>1604</v>
      </c>
      <c r="C1588" s="6" t="n">
        <f aca="false">rel!C1588-rel!C$2</f>
        <v>0.00177756074321105</v>
      </c>
      <c r="D1588" s="6" t="n">
        <f aca="false">rel!D1588-rel!D$2</f>
        <v>-0.0779866126727013</v>
      </c>
      <c r="E1588" s="6" t="n">
        <f aca="false">rel!E1588-rel!E$2</f>
        <v>-0.00999433063363507</v>
      </c>
      <c r="F1588" s="6" t="n">
        <f aca="false">rel!F1588-rel!F$2</f>
        <v>-0.0161414959504526</v>
      </c>
      <c r="G1588" s="6" t="n">
        <f aca="false">rel!G1588-rel!G$2</f>
        <v>-0.0776684611719867</v>
      </c>
      <c r="H1588" s="6" t="n">
        <f aca="false">rel!H1588-rel!H$2</f>
        <v>-0.0110451167222487</v>
      </c>
      <c r="I1588" s="6" t="n">
        <f aca="false">rel!I1588-rel!I$2</f>
        <v>0.0775657932348737</v>
      </c>
      <c r="J1588" s="6" t="n">
        <f aca="false">rel!J1588-rel!J$2</f>
        <v>-0.0137548356360172</v>
      </c>
      <c r="K1588" s="6" t="n">
        <f aca="false">rel!K1588-rel!K$2</f>
        <v>0.154008718437351</v>
      </c>
      <c r="L1588" s="6" t="n">
        <f aca="false">rel!L1588-rel!L$2</f>
        <v>-0.0267612196283944</v>
      </c>
    </row>
    <row r="1589" customFormat="false" ht="12.8" hidden="false" customHeight="false" outlineLevel="0" collapsed="false">
      <c r="A1589" s="0" t="n">
        <v>5607</v>
      </c>
      <c r="B1589" s="0" t="s">
        <v>1605</v>
      </c>
      <c r="C1589" s="6" t="n">
        <f aca="false">rel!C1589-rel!C$2</f>
        <v>-0.0105730077120823</v>
      </c>
      <c r="D1589" s="6" t="n">
        <f aca="false">rel!D1589-rel!D$2</f>
        <v>-0.088625706940874</v>
      </c>
      <c r="E1589" s="6" t="n">
        <f aca="false">rel!E1589-rel!E$2</f>
        <v>-0.0106146529562982</v>
      </c>
      <c r="F1589" s="6" t="n">
        <f aca="false">rel!F1589-rel!F$2</f>
        <v>-0.0055038560411311</v>
      </c>
      <c r="G1589" s="6" t="n">
        <f aca="false">rel!G1589-rel!G$2</f>
        <v>0.163220822622108</v>
      </c>
      <c r="H1589" s="6" t="n">
        <f aca="false">rel!H1589-rel!H$2</f>
        <v>-0.002196529562982</v>
      </c>
      <c r="I1589" s="6" t="n">
        <f aca="false">rel!I1589-rel!I$2</f>
        <v>0.0551230077120822</v>
      </c>
      <c r="J1589" s="6" t="n">
        <f aca="false">rel!J1589-rel!J$2</f>
        <v>-0.0102580976863753</v>
      </c>
      <c r="K1589" s="6" t="n">
        <f aca="false">rel!K1589-rel!K$2</f>
        <v>-0.0856721079691517</v>
      </c>
      <c r="L1589" s="6" t="n">
        <f aca="false">rel!L1589-rel!L$2</f>
        <v>-0.00489987146529554</v>
      </c>
    </row>
    <row r="1590" customFormat="false" ht="12.8" hidden="false" customHeight="false" outlineLevel="0" collapsed="false">
      <c r="A1590" s="0" t="n">
        <v>5590</v>
      </c>
      <c r="B1590" s="0" t="s">
        <v>1606</v>
      </c>
      <c r="C1590" s="6" t="n">
        <f aca="false">rel!C1590-rel!C$2</f>
        <v>-0.0294800252055175</v>
      </c>
      <c r="D1590" s="6" t="n">
        <f aca="false">rel!D1590-rel!D$2</f>
        <v>-0.0730193770306051</v>
      </c>
      <c r="E1590" s="6" t="n">
        <f aca="false">rel!E1590-rel!E$2</f>
        <v>-0.00761043716541988</v>
      </c>
      <c r="F1590" s="6" t="n">
        <f aca="false">rel!F1590-rel!F$2</f>
        <v>-0.0153810426759472</v>
      </c>
      <c r="G1590" s="6" t="n">
        <f aca="false">rel!G1590-rel!G$2</f>
        <v>0.208517301622172</v>
      </c>
      <c r="H1590" s="6" t="n">
        <f aca="false">rel!H1590-rel!H$2</f>
        <v>0.00393760246967823</v>
      </c>
      <c r="I1590" s="6" t="n">
        <f aca="false">rel!I1590-rel!I$2</f>
        <v>0.0432179421660558</v>
      </c>
      <c r="J1590" s="6" t="n">
        <f aca="false">rel!J1590-rel!J$2</f>
        <v>0.0107317069222675</v>
      </c>
      <c r="K1590" s="6" t="n">
        <f aca="false">rel!K1590-rel!K$2</f>
        <v>-0.13976011631537</v>
      </c>
      <c r="L1590" s="6" t="n">
        <f aca="false">rel!L1590-rel!L$2</f>
        <v>-0.0011535547873139</v>
      </c>
    </row>
    <row r="1591" customFormat="false" ht="12.8" hidden="false" customHeight="false" outlineLevel="0" collapsed="false">
      <c r="A1591" s="0" t="n">
        <v>6636</v>
      </c>
      <c r="B1591" s="0" t="s">
        <v>1607</v>
      </c>
      <c r="C1591" s="6" t="n">
        <f aca="false">rel!C1591-rel!C$2</f>
        <v>-0.018362391996362</v>
      </c>
      <c r="D1591" s="6" t="n">
        <f aca="false">rel!D1591-rel!D$2</f>
        <v>-0.00438255267545855</v>
      </c>
      <c r="E1591" s="6" t="n">
        <f aca="false">rel!E1591-rel!E$2</f>
        <v>-0.00750406245262998</v>
      </c>
      <c r="F1591" s="6" t="n">
        <f aca="false">rel!F1591-rel!F$2</f>
        <v>-0.0106628770653327</v>
      </c>
      <c r="G1591" s="6" t="n">
        <f aca="false">rel!G1591-rel!G$2</f>
        <v>0.0392226314991663</v>
      </c>
      <c r="H1591" s="6" t="n">
        <f aca="false">rel!H1591-rel!H$2</f>
        <v>-0.0102229953008943</v>
      </c>
      <c r="I1591" s="6" t="n">
        <f aca="false">rel!I1591-rel!I$2</f>
        <v>0.132067879339094</v>
      </c>
      <c r="J1591" s="6" t="n">
        <f aca="false">rel!J1591-rel!J$2</f>
        <v>-0.0270113991208125</v>
      </c>
      <c r="K1591" s="6" t="n">
        <f aca="false">rel!K1591-rel!K$2</f>
        <v>-0.123919524026072</v>
      </c>
      <c r="L1591" s="6" t="n">
        <f aca="false">rel!L1591-rel!L$2</f>
        <v>0.0307752917993028</v>
      </c>
    </row>
    <row r="1592" customFormat="false" ht="12.8" hidden="false" customHeight="false" outlineLevel="0" collapsed="false">
      <c r="A1592" s="0" t="n">
        <v>5216</v>
      </c>
      <c r="B1592" s="0" t="s">
        <v>1608</v>
      </c>
      <c r="C1592" s="6" t="n">
        <f aca="false">rel!C1592-rel!C$2</f>
        <v>-0.0411</v>
      </c>
      <c r="D1592" s="6" t="n">
        <f aca="false">rel!D1592-rel!D$2</f>
        <v>0.13127322978529</v>
      </c>
      <c r="E1592" s="6" t="n">
        <f aca="false">rel!E1592-rel!E$2</f>
        <v>-0.0119</v>
      </c>
      <c r="F1592" s="6" t="n">
        <f aca="false">rel!F1592-rel!F$2</f>
        <v>-0.019</v>
      </c>
      <c r="G1592" s="6" t="n">
        <f aca="false">rel!G1592-rel!G$2</f>
        <v>-0.000811831886706277</v>
      </c>
      <c r="H1592" s="6" t="n">
        <f aca="false">rel!H1592-rel!H$2</f>
        <v>-0.0392191411603472</v>
      </c>
      <c r="I1592" s="6" t="n">
        <f aca="false">rel!I1592-rel!I$2</f>
        <v>-0.0395355870260393</v>
      </c>
      <c r="J1592" s="6" t="n">
        <f aca="false">rel!J1592-rel!J$2</f>
        <v>-0.0245981726815898</v>
      </c>
      <c r="K1592" s="6" t="n">
        <f aca="false">rel!K1592-rel!K$2</f>
        <v>-0.157251119232526</v>
      </c>
      <c r="L1592" s="6" t="n">
        <f aca="false">rel!L1592-rel!L$2</f>
        <v>0.202142622201919</v>
      </c>
    </row>
    <row r="1593" customFormat="false" ht="12.8" hidden="false" customHeight="false" outlineLevel="0" collapsed="false">
      <c r="A1593" s="0" t="n">
        <v>3295</v>
      </c>
      <c r="B1593" s="0" t="s">
        <v>1609</v>
      </c>
      <c r="C1593" s="6" t="n">
        <f aca="false">rel!C1593-rel!C$2</f>
        <v>-0.00194473851173752</v>
      </c>
      <c r="D1593" s="6" t="n">
        <f aca="false">rel!D1593-rel!D$2</f>
        <v>0.0620020574639717</v>
      </c>
      <c r="E1593" s="6" t="n">
        <f aca="false">rel!E1593-rel!E$2</f>
        <v>-0.00582730898214448</v>
      </c>
      <c r="F1593" s="6" t="n">
        <f aca="false">rel!F1593-rel!F$2</f>
        <v>-0.0132898576996284</v>
      </c>
      <c r="G1593" s="6" t="n">
        <f aca="false">rel!G1593-rel!G$2</f>
        <v>-0.0503316142481646</v>
      </c>
      <c r="H1593" s="6" t="n">
        <f aca="false">rel!H1593-rel!H$2</f>
        <v>-0.00551326928305991</v>
      </c>
      <c r="I1593" s="6" t="n">
        <f aca="false">rel!I1593-rel!I$2</f>
        <v>-0.0302664551799148</v>
      </c>
      <c r="J1593" s="6" t="n">
        <f aca="false">rel!J1593-rel!J$2</f>
        <v>-0.103854237288136</v>
      </c>
      <c r="K1593" s="6" t="n">
        <f aca="false">rel!K1593-rel!K$2</f>
        <v>0.176288235294118</v>
      </c>
      <c r="L1593" s="6" t="n">
        <f aca="false">rel!L1593-rel!L$2</f>
        <v>-0.027262811565304</v>
      </c>
    </row>
    <row r="1594" customFormat="false" ht="12.8" hidden="false" customHeight="false" outlineLevel="0" collapsed="false">
      <c r="A1594" s="0" t="n">
        <v>5079</v>
      </c>
      <c r="B1594" s="0" t="s">
        <v>1610</v>
      </c>
      <c r="C1594" s="6" t="n">
        <f aca="false">rel!C1594-rel!C$2</f>
        <v>-0.0411</v>
      </c>
      <c r="D1594" s="6" t="n">
        <f aca="false">rel!D1594-rel!D$2</f>
        <v>0.101670034843206</v>
      </c>
      <c r="E1594" s="6" t="n">
        <f aca="false">rel!E1594-rel!E$2</f>
        <v>-0.0119</v>
      </c>
      <c r="F1594" s="6" t="n">
        <f aca="false">rel!F1594-rel!F$2</f>
        <v>-0.019</v>
      </c>
      <c r="G1594" s="6" t="n">
        <f aca="false">rel!G1594-rel!G$2</f>
        <v>0.178724854819977</v>
      </c>
      <c r="H1594" s="6" t="n">
        <f aca="false">rel!H1594-rel!H$2</f>
        <v>-0.0460096399535424</v>
      </c>
      <c r="I1594" s="6" t="n">
        <f aca="false">rel!I1594-rel!I$2</f>
        <v>-0.0613084785133566</v>
      </c>
      <c r="J1594" s="6" t="n">
        <f aca="false">rel!J1594-rel!J$2</f>
        <v>-0.0948137049941928</v>
      </c>
      <c r="K1594" s="6" t="n">
        <f aca="false">rel!K1594-rel!K$2</f>
        <v>-0.230130429732869</v>
      </c>
      <c r="L1594" s="6" t="n">
        <f aca="false">rel!L1594-rel!L$2</f>
        <v>0.223867363530778</v>
      </c>
    </row>
    <row r="1595" customFormat="false" ht="12.8" hidden="false" customHeight="false" outlineLevel="0" collapsed="false">
      <c r="A1595" s="0" t="n">
        <v>309</v>
      </c>
      <c r="B1595" s="0" t="s">
        <v>1611</v>
      </c>
      <c r="C1595" s="6" t="n">
        <f aca="false">rel!C1595-rel!C$2</f>
        <v>0.102193399107353</v>
      </c>
      <c r="D1595" s="6" t="n">
        <f aca="false">rel!D1595-rel!D$2</f>
        <v>-0.106468804322293</v>
      </c>
      <c r="E1595" s="6" t="n">
        <f aca="false">rel!E1595-rel!E$2</f>
        <v>0.0219266384778013</v>
      </c>
      <c r="F1595" s="6" t="n">
        <f aca="false">rel!F1595-rel!F$2</f>
        <v>0.0122426591496359</v>
      </c>
      <c r="G1595" s="6" t="n">
        <f aca="false">rel!G1595-rel!G$2</f>
        <v>-0.118014791324094</v>
      </c>
      <c r="H1595" s="6" t="n">
        <f aca="false">rel!H1595-rel!H$2</f>
        <v>0.0290269125362149</v>
      </c>
      <c r="I1595" s="6" t="n">
        <f aca="false">rel!I1595-rel!I$2</f>
        <v>-0.00897600814345002</v>
      </c>
      <c r="J1595" s="6" t="n">
        <f aca="false">rel!J1595-rel!J$2</f>
        <v>-0.0180573643410853</v>
      </c>
      <c r="K1595" s="6" t="n">
        <f aca="false">rel!K1595-rel!K$2</f>
        <v>0.110210218463707</v>
      </c>
      <c r="L1595" s="6" t="n">
        <f aca="false">rel!L1595-rel!L$2</f>
        <v>-0.0240828596037897</v>
      </c>
    </row>
    <row r="1596" customFormat="false" ht="12.8" hidden="false" customHeight="false" outlineLevel="0" collapsed="false">
      <c r="A1596" s="0" t="n">
        <v>67</v>
      </c>
      <c r="B1596" s="0" t="s">
        <v>1612</v>
      </c>
      <c r="C1596" s="6" t="n">
        <f aca="false">rel!C1596-rel!C$2</f>
        <v>0.00148048750687274</v>
      </c>
      <c r="D1596" s="6" t="n">
        <f aca="false">rel!D1596-rel!D$2</f>
        <v>-0.0935777526625532</v>
      </c>
      <c r="E1596" s="6" t="n">
        <f aca="false">rel!E1596-rel!E$2</f>
        <v>0.0599634817846743</v>
      </c>
      <c r="F1596" s="6" t="n">
        <f aca="false">rel!F1596-rel!F$2</f>
        <v>0.0203630236015232</v>
      </c>
      <c r="G1596" s="6" t="n">
        <f aca="false">rel!G1596-rel!G$2</f>
        <v>-0.0547098641741503</v>
      </c>
      <c r="H1596" s="6" t="n">
        <f aca="false">rel!H1596-rel!H$2</f>
        <v>0.0218572891848413</v>
      </c>
      <c r="I1596" s="6" t="n">
        <f aca="false">rel!I1596-rel!I$2</f>
        <v>-0.0205053088154438</v>
      </c>
      <c r="J1596" s="6" t="n">
        <f aca="false">rel!J1596-rel!J$2</f>
        <v>0.0031852851935569</v>
      </c>
      <c r="K1596" s="6" t="n">
        <f aca="false">rel!K1596-rel!K$2</f>
        <v>0.0816138208402061</v>
      </c>
      <c r="L1596" s="6" t="n">
        <f aca="false">rel!L1596-rel!L$2</f>
        <v>-0.0196704624595271</v>
      </c>
    </row>
    <row r="1597" customFormat="false" ht="12.8" hidden="false" customHeight="false" outlineLevel="0" collapsed="false">
      <c r="A1597" s="0" t="n">
        <v>1037</v>
      </c>
      <c r="B1597" s="0" t="s">
        <v>1613</v>
      </c>
      <c r="C1597" s="6" t="n">
        <f aca="false">rel!C1597-rel!C$2</f>
        <v>-0.0256091267883572</v>
      </c>
      <c r="D1597" s="6" t="n">
        <f aca="false">rel!D1597-rel!D$2</f>
        <v>0.190954760730143</v>
      </c>
      <c r="E1597" s="6" t="n">
        <f aca="false">rel!E1597-rel!E$2</f>
        <v>-0.0119</v>
      </c>
      <c r="F1597" s="6" t="n">
        <f aca="false">rel!F1597-rel!F$2</f>
        <v>-0.0129812530833744</v>
      </c>
      <c r="G1597" s="6" t="n">
        <f aca="false">rel!G1597-rel!G$2</f>
        <v>0.0867166748889985</v>
      </c>
      <c r="H1597" s="6" t="n">
        <f aca="false">rel!H1597-rel!H$2</f>
        <v>0.00629003453379378</v>
      </c>
      <c r="I1597" s="6" t="n">
        <f aca="false">rel!I1597-rel!I$2</f>
        <v>-0.046426344351258</v>
      </c>
      <c r="J1597" s="6" t="n">
        <f aca="false">rel!J1597-rel!J$2</f>
        <v>-0.132556586087815</v>
      </c>
      <c r="K1597" s="6" t="n">
        <f aca="false">rel!K1597-rel!K$2</f>
        <v>-0.0103335471139615</v>
      </c>
      <c r="L1597" s="6" t="n">
        <f aca="false">rel!L1597-rel!L$2</f>
        <v>-0.0441546127281696</v>
      </c>
    </row>
    <row r="1598" customFormat="false" ht="12.8" hidden="false" customHeight="false" outlineLevel="0" collapsed="false">
      <c r="A1598" s="0" t="n">
        <v>2832</v>
      </c>
      <c r="B1598" s="0" t="s">
        <v>1614</v>
      </c>
      <c r="C1598" s="6" t="n">
        <f aca="false">rel!C1598-rel!C$2</f>
        <v>-0.0246728952772074</v>
      </c>
      <c r="D1598" s="6" t="n">
        <f aca="false">rel!D1598-rel!D$2</f>
        <v>-0.0621985626283368</v>
      </c>
      <c r="E1598" s="6" t="n">
        <f aca="false">rel!E1598-rel!E$2</f>
        <v>-0.00779322381930185</v>
      </c>
      <c r="F1598" s="6" t="n">
        <f aca="false">rel!F1598-rel!F$2</f>
        <v>0.00153388090349076</v>
      </c>
      <c r="G1598" s="6" t="n">
        <f aca="false">rel!G1598-rel!G$2</f>
        <v>0.00293778234086239</v>
      </c>
      <c r="H1598" s="6" t="n">
        <f aca="false">rel!H1598-rel!H$2</f>
        <v>-0.00728562628336756</v>
      </c>
      <c r="I1598" s="6" t="n">
        <f aca="false">rel!I1598-rel!I$2</f>
        <v>0.120878439425051</v>
      </c>
      <c r="J1598" s="6" t="n">
        <f aca="false">rel!J1598-rel!J$2</f>
        <v>-0.0109819301848049</v>
      </c>
      <c r="K1598" s="6" t="n">
        <f aca="false">rel!K1598-rel!K$2</f>
        <v>0.0265418891170431</v>
      </c>
      <c r="L1598" s="6" t="n">
        <f aca="false">rel!L1598-rel!L$2</f>
        <v>-0.0389597535934291</v>
      </c>
    </row>
    <row r="1599" customFormat="false" ht="12.8" hidden="false" customHeight="false" outlineLevel="0" collapsed="false">
      <c r="A1599" s="0" t="n">
        <v>2963</v>
      </c>
      <c r="B1599" s="0" t="s">
        <v>1615</v>
      </c>
      <c r="C1599" s="6" t="n">
        <f aca="false">rel!C1599-rel!C$2</f>
        <v>-0.0411</v>
      </c>
      <c r="D1599" s="6" t="n">
        <f aca="false">rel!D1599-rel!D$2</f>
        <v>-0.1161</v>
      </c>
      <c r="E1599" s="6" t="n">
        <f aca="false">rel!E1599-rel!E$2</f>
        <v>0.0325874274661509</v>
      </c>
      <c r="F1599" s="6" t="n">
        <f aca="false">rel!F1599-rel!F$2</f>
        <v>-0.019</v>
      </c>
      <c r="G1599" s="6" t="n">
        <f aca="false">rel!G1599-rel!G$2</f>
        <v>-0.089431914893617</v>
      </c>
      <c r="H1599" s="6" t="n">
        <f aca="false">rel!H1599-rel!H$2</f>
        <v>-0.0463</v>
      </c>
      <c r="I1599" s="6" t="n">
        <f aca="false">rel!I1599-rel!I$2</f>
        <v>-0.0541589941972921</v>
      </c>
      <c r="J1599" s="6" t="n">
        <f aca="false">rel!J1599-rel!J$2</f>
        <v>0.0057907156673114</v>
      </c>
      <c r="K1599" s="6" t="n">
        <f aca="false">rel!K1599-rel!K$2</f>
        <v>0.345932108317215</v>
      </c>
      <c r="L1599" s="6" t="n">
        <f aca="false">rel!L1599-rel!L$2</f>
        <v>-0.0182193423597678</v>
      </c>
    </row>
    <row r="1600" customFormat="false" ht="12.8" hidden="false" customHeight="false" outlineLevel="0" collapsed="false">
      <c r="A1600" s="0" t="n">
        <v>5760</v>
      </c>
      <c r="B1600" s="0" t="s">
        <v>1616</v>
      </c>
      <c r="C1600" s="6" t="n">
        <f aca="false">rel!C1600-rel!C$2</f>
        <v>-0.0032342512908778</v>
      </c>
      <c r="D1600" s="6" t="n">
        <f aca="false">rel!D1600-rel!D$2</f>
        <v>-0.094757487091222</v>
      </c>
      <c r="E1600" s="6" t="n">
        <f aca="false">rel!E1600-rel!E$2</f>
        <v>-0.0115557659208262</v>
      </c>
      <c r="F1600" s="6" t="n">
        <f aca="false">rel!F1600-rel!F$2</f>
        <v>-0.0162461273666093</v>
      </c>
      <c r="G1600" s="6" t="n">
        <f aca="false">rel!G1600-rel!G$2</f>
        <v>0.0137247848537005</v>
      </c>
      <c r="H1600" s="6" t="n">
        <f aca="false">rel!H1600-rel!H$2</f>
        <v>-0.0222036144578313</v>
      </c>
      <c r="I1600" s="6" t="n">
        <f aca="false">rel!I1600-rel!I$2</f>
        <v>-0.0251611015490534</v>
      </c>
      <c r="J1600" s="6" t="n">
        <f aca="false">rel!J1600-rel!J$2</f>
        <v>0.0293001721170396</v>
      </c>
      <c r="K1600" s="6" t="n">
        <f aca="false">rel!K1600-rel!K$2</f>
        <v>0.124977108433735</v>
      </c>
      <c r="L1600" s="6" t="n">
        <f aca="false">rel!L1600-rel!L$2</f>
        <v>0.00515628227194501</v>
      </c>
    </row>
    <row r="1601" customFormat="false" ht="12.8" hidden="false" customHeight="false" outlineLevel="0" collapsed="false">
      <c r="A1601" s="0" t="n">
        <v>6287</v>
      </c>
      <c r="B1601" s="0" t="s">
        <v>1617</v>
      </c>
      <c r="C1601" s="6" t="n">
        <f aca="false">rel!C1601-rel!C$2</f>
        <v>-0.0411</v>
      </c>
      <c r="D1601" s="6" t="n">
        <f aca="false">rel!D1601-rel!D$2</f>
        <v>0.501358279845956</v>
      </c>
      <c r="E1601" s="6" t="n">
        <f aca="false">rel!E1601-rel!E$2</f>
        <v>-0.0119</v>
      </c>
      <c r="F1601" s="6" t="n">
        <f aca="false">rel!F1601-rel!F$2</f>
        <v>-0.019</v>
      </c>
      <c r="G1601" s="6" t="n">
        <f aca="false">rel!G1601-rel!G$2</f>
        <v>-0.138226059050064</v>
      </c>
      <c r="H1601" s="6" t="n">
        <f aca="false">rel!H1601-rel!H$2</f>
        <v>-0.0463</v>
      </c>
      <c r="I1601" s="6" t="n">
        <f aca="false">rel!I1601-rel!I$2</f>
        <v>-0.0603304236200257</v>
      </c>
      <c r="J1601" s="6" t="n">
        <f aca="false">rel!J1601-rel!J$2</f>
        <v>-0.0512444159178434</v>
      </c>
      <c r="K1601" s="6" t="n">
        <f aca="false">rel!K1601-rel!K$2</f>
        <v>-0.0850573812580231</v>
      </c>
      <c r="L1601" s="6" t="n">
        <f aca="false">rel!L1601-rel!L$2</f>
        <v>-0.0481999999999999</v>
      </c>
    </row>
    <row r="1602" customFormat="false" ht="12.8" hidden="false" customHeight="false" outlineLevel="0" collapsed="false">
      <c r="A1602" s="0" t="n">
        <v>6244</v>
      </c>
      <c r="B1602" s="0" t="s">
        <v>1618</v>
      </c>
      <c r="C1602" s="6" t="n">
        <f aca="false">rel!C1602-rel!C$2</f>
        <v>-0.0411</v>
      </c>
      <c r="D1602" s="6" t="n">
        <f aca="false">rel!D1602-rel!D$2</f>
        <v>0.242666233766234</v>
      </c>
      <c r="E1602" s="6" t="n">
        <f aca="false">rel!E1602-rel!E$2</f>
        <v>-0.0119</v>
      </c>
      <c r="F1602" s="6" t="n">
        <f aca="false">rel!F1602-rel!F$2</f>
        <v>-0.019</v>
      </c>
      <c r="G1602" s="6" t="n">
        <f aca="false">rel!G1602-rel!G$2</f>
        <v>0.100980952380952</v>
      </c>
      <c r="H1602" s="6" t="n">
        <f aca="false">rel!H1602-rel!H$2</f>
        <v>-0.0463</v>
      </c>
      <c r="I1602" s="6" t="n">
        <f aca="false">rel!I1602-rel!I$2</f>
        <v>0.00407532467532466</v>
      </c>
      <c r="J1602" s="6" t="n">
        <f aca="false">rel!J1602-rel!J$2</f>
        <v>-0.0943088744588745</v>
      </c>
      <c r="K1602" s="6" t="n">
        <f aca="false">rel!K1602-rel!K$2</f>
        <v>-0.101253463203463</v>
      </c>
      <c r="L1602" s="6" t="n">
        <f aca="false">rel!L1602-rel!L$2</f>
        <v>-0.0338601731601731</v>
      </c>
    </row>
    <row r="1603" customFormat="false" ht="12.8" hidden="false" customHeight="false" outlineLevel="0" collapsed="false">
      <c r="A1603" s="0" t="n">
        <v>4846</v>
      </c>
      <c r="B1603" s="0" t="s">
        <v>1619</v>
      </c>
      <c r="C1603" s="6" t="n">
        <f aca="false">rel!C1603-rel!C$2</f>
        <v>0.0020578947368421</v>
      </c>
      <c r="D1603" s="6" t="n">
        <f aca="false">rel!D1603-rel!D$2</f>
        <v>-0.0361</v>
      </c>
      <c r="E1603" s="6" t="n">
        <f aca="false">rel!E1603-rel!E$2</f>
        <v>-0.00347894736842105</v>
      </c>
      <c r="F1603" s="6" t="n">
        <f aca="false">rel!F1603-rel!F$2</f>
        <v>0.00731578947368421</v>
      </c>
      <c r="G1603" s="6" t="n">
        <f aca="false">rel!G1603-rel!G$2</f>
        <v>-0.119689473684211</v>
      </c>
      <c r="H1603" s="6" t="n">
        <f aca="false">rel!H1603-rel!H$2</f>
        <v>-0.0199842105263158</v>
      </c>
      <c r="I1603" s="6" t="n">
        <f aca="false">rel!I1603-rel!I$2</f>
        <v>-0.0579684210526316</v>
      </c>
      <c r="J1603" s="6" t="n">
        <f aca="false">rel!J1603-rel!J$2</f>
        <v>-0.138073684210526</v>
      </c>
      <c r="K1603" s="6" t="n">
        <f aca="false">rel!K1603-rel!K$2</f>
        <v>0.414121052631579</v>
      </c>
      <c r="L1603" s="6" t="n">
        <f aca="false">rel!L1603-rel!L$2</f>
        <v>-0.0481999999999999</v>
      </c>
    </row>
    <row r="1604" customFormat="false" ht="12.8" hidden="false" customHeight="false" outlineLevel="0" collapsed="false">
      <c r="A1604" s="0" t="n">
        <v>310</v>
      </c>
      <c r="B1604" s="0" t="s">
        <v>1620</v>
      </c>
      <c r="C1604" s="6" t="n">
        <f aca="false">rel!C1604-rel!C$2</f>
        <v>0.11176934206451</v>
      </c>
      <c r="D1604" s="6" t="n">
        <f aca="false">rel!D1604-rel!D$2</f>
        <v>-0.100658205389142</v>
      </c>
      <c r="E1604" s="6" t="n">
        <f aca="false">rel!E1604-rel!E$2</f>
        <v>9.06198840759254E-005</v>
      </c>
      <c r="F1604" s="6" t="n">
        <f aca="false">rel!F1604-rel!F$2</f>
        <v>0.00520246891730454</v>
      </c>
      <c r="G1604" s="6" t="n">
        <f aca="false">rel!G1604-rel!G$2</f>
        <v>-0.103283213132162</v>
      </c>
      <c r="H1604" s="6" t="n">
        <f aca="false">rel!H1604-rel!H$2</f>
        <v>0.00737019158444317</v>
      </c>
      <c r="I1604" s="6" t="n">
        <f aca="false">rel!I1604-rel!I$2</f>
        <v>-0.00524890934029469</v>
      </c>
      <c r="J1604" s="6" t="n">
        <f aca="false">rel!J1604-rel!J$2</f>
        <v>-0.0471903278615991</v>
      </c>
      <c r="K1604" s="6" t="n">
        <f aca="false">rel!K1604-rel!K$2</f>
        <v>0.155281876908101</v>
      </c>
      <c r="L1604" s="6" t="n">
        <f aca="false">rel!L1604-rel!L$2</f>
        <v>-0.0233338436352373</v>
      </c>
    </row>
    <row r="1605" customFormat="false" ht="12.8" hidden="false" customHeight="false" outlineLevel="0" collapsed="false">
      <c r="A1605" s="0" t="n">
        <v>3340</v>
      </c>
      <c r="B1605" s="0" t="s">
        <v>1621</v>
      </c>
      <c r="C1605" s="6" t="n">
        <f aca="false">rel!C1605-rel!C$2</f>
        <v>-0.00369221332887505</v>
      </c>
      <c r="D1605" s="6" t="n">
        <f aca="false">rel!D1605-rel!D$2</f>
        <v>0.0131031514492905</v>
      </c>
      <c r="E1605" s="6" t="n">
        <f aca="false">rel!E1605-rel!E$2</f>
        <v>-0.00628883199933126</v>
      </c>
      <c r="F1605" s="6" t="n">
        <f aca="false">rel!F1605-rel!F$2</f>
        <v>-0.00574008902635264</v>
      </c>
      <c r="G1605" s="6" t="n">
        <f aca="false">rel!G1605-rel!G$2</f>
        <v>-0.00459298447263382</v>
      </c>
      <c r="H1605" s="6" t="n">
        <f aca="false">rel!H1605-rel!H$2</f>
        <v>0.0248479383920921</v>
      </c>
      <c r="I1605" s="6" t="n">
        <f aca="false">rel!I1605-rel!I$2</f>
        <v>0.0286142274978579</v>
      </c>
      <c r="J1605" s="6" t="n">
        <f aca="false">rel!J1605-rel!J$2</f>
        <v>-0.028895918580594</v>
      </c>
      <c r="K1605" s="6" t="n">
        <f aca="false">rel!K1605-rel!K$2</f>
        <v>0.00907923972330776</v>
      </c>
      <c r="L1605" s="6" t="n">
        <f aca="false">rel!L1605-rel!L$2</f>
        <v>-0.0264345196547616</v>
      </c>
    </row>
    <row r="1606" customFormat="false" ht="12.8" hidden="false" customHeight="false" outlineLevel="0" collapsed="false">
      <c r="A1606" s="0" t="n">
        <v>6199</v>
      </c>
      <c r="B1606" s="0" t="s">
        <v>1622</v>
      </c>
      <c r="C1606" s="6" t="n">
        <f aca="false">rel!C1606-rel!C$2</f>
        <v>-0.0411</v>
      </c>
      <c r="D1606" s="6" t="n">
        <f aca="false">rel!D1606-rel!D$2</f>
        <v>0.552522120475032</v>
      </c>
      <c r="E1606" s="6" t="n">
        <f aca="false">rel!E1606-rel!E$2</f>
        <v>-0.0119</v>
      </c>
      <c r="F1606" s="6" t="n">
        <f aca="false">rel!F1606-rel!F$2</f>
        <v>-0.019</v>
      </c>
      <c r="G1606" s="6" t="n">
        <f aca="false">rel!G1606-rel!G$2</f>
        <v>-0.136571340678209</v>
      </c>
      <c r="H1606" s="6" t="n">
        <f aca="false">rel!H1606-rel!H$2</f>
        <v>-0.0463</v>
      </c>
      <c r="I1606" s="6" t="n">
        <f aca="false">rel!I1606-rel!I$2</f>
        <v>-0.0461329803977679</v>
      </c>
      <c r="J1606" s="6" t="n">
        <f aca="false">rel!J1606-rel!J$2</f>
        <v>-0.12249612247818</v>
      </c>
      <c r="K1606" s="6" t="n">
        <f aca="false">rel!K1606-rel!K$2</f>
        <v>-0.0813940048647875</v>
      </c>
      <c r="L1606" s="6" t="n">
        <f aca="false">rel!L1606-rel!L$2</f>
        <v>-0.0476276720560881</v>
      </c>
    </row>
    <row r="1607" customFormat="false" ht="12.8" hidden="false" customHeight="false" outlineLevel="0" collapsed="false">
      <c r="A1607" s="0" t="n">
        <v>1212</v>
      </c>
      <c r="B1607" s="0" t="s">
        <v>1623</v>
      </c>
      <c r="C1607" s="6" t="n">
        <f aca="false">rel!C1607-rel!C$2</f>
        <v>-0.0411</v>
      </c>
      <c r="D1607" s="6" t="n">
        <f aca="false">rel!D1607-rel!D$2</f>
        <v>0.433195774647887</v>
      </c>
      <c r="E1607" s="6" t="n">
        <f aca="false">rel!E1607-rel!E$2</f>
        <v>-0.0119</v>
      </c>
      <c r="F1607" s="6" t="n">
        <f aca="false">rel!F1607-rel!F$2</f>
        <v>-0.019</v>
      </c>
      <c r="G1607" s="6" t="n">
        <f aca="false">rel!G1607-rel!G$2</f>
        <v>-0.1639</v>
      </c>
      <c r="H1607" s="6" t="n">
        <f aca="false">rel!H1607-rel!H$2</f>
        <v>-0.0463</v>
      </c>
      <c r="I1607" s="6" t="n">
        <f aca="false">rel!I1607-rel!I$2</f>
        <v>-0.000177464788732401</v>
      </c>
      <c r="J1607" s="6" t="n">
        <f aca="false">rel!J1607-rel!J$2</f>
        <v>-0.1886</v>
      </c>
      <c r="K1607" s="6" t="n">
        <f aca="false">rel!K1607-rel!K$2</f>
        <v>0.0718971830985916</v>
      </c>
      <c r="L1607" s="6" t="n">
        <f aca="false">rel!L1607-rel!L$2</f>
        <v>-0.0341154929577464</v>
      </c>
    </row>
    <row r="1608" customFormat="false" ht="12.8" hidden="false" customHeight="false" outlineLevel="0" collapsed="false">
      <c r="A1608" s="0" t="n">
        <v>6720</v>
      </c>
      <c r="B1608" s="0" t="s">
        <v>1624</v>
      </c>
      <c r="C1608" s="6" t="n">
        <f aca="false">rel!C1608-rel!C$2</f>
        <v>-0.0411</v>
      </c>
      <c r="D1608" s="6" t="n">
        <f aca="false">rel!D1608-rel!D$2</f>
        <v>0.0663817518248175</v>
      </c>
      <c r="E1608" s="6" t="n">
        <f aca="false">rel!E1608-rel!E$2</f>
        <v>-0.0119</v>
      </c>
      <c r="F1608" s="6" t="n">
        <f aca="false">rel!F1608-rel!F$2</f>
        <v>-0.019</v>
      </c>
      <c r="G1608" s="6" t="n">
        <f aca="false">rel!G1608-rel!G$2</f>
        <v>-0.0945569343065694</v>
      </c>
      <c r="H1608" s="6" t="n">
        <f aca="false">rel!H1608-rel!H$2</f>
        <v>-0.0463</v>
      </c>
      <c r="I1608" s="6" t="n">
        <f aca="false">rel!I1608-rel!I$2</f>
        <v>0.0279401459854015</v>
      </c>
      <c r="J1608" s="6" t="n">
        <f aca="false">rel!J1608-rel!J$2</f>
        <v>0.030378102189781</v>
      </c>
      <c r="K1608" s="6" t="n">
        <f aca="false">rel!K1608-rel!K$2</f>
        <v>-0.0789715328467153</v>
      </c>
      <c r="L1608" s="6" t="n">
        <f aca="false">rel!L1608-rel!L$2</f>
        <v>0.167128467153285</v>
      </c>
    </row>
    <row r="1609" customFormat="false" ht="12.8" hidden="false" customHeight="false" outlineLevel="0" collapsed="false">
      <c r="A1609" s="0" t="n">
        <v>715</v>
      </c>
      <c r="B1609" s="0" t="s">
        <v>1625</v>
      </c>
      <c r="C1609" s="6" t="n">
        <f aca="false">rel!C1609-rel!C$2</f>
        <v>0.0205666666666667</v>
      </c>
      <c r="D1609" s="6" t="n">
        <f aca="false">rel!D1609-rel!D$2</f>
        <v>-0.0711</v>
      </c>
      <c r="E1609" s="6" t="n">
        <f aca="false">rel!E1609-rel!E$2</f>
        <v>0.0331</v>
      </c>
      <c r="F1609" s="6" t="n">
        <f aca="false">rel!F1609-rel!F$2</f>
        <v>0.051</v>
      </c>
      <c r="G1609" s="6" t="n">
        <f aca="false">rel!G1609-rel!G$2</f>
        <v>-0.1639</v>
      </c>
      <c r="H1609" s="6" t="n">
        <f aca="false">rel!H1609-rel!H$2</f>
        <v>-0.0429666666666667</v>
      </c>
      <c r="I1609" s="6" t="n">
        <f aca="false">rel!I1609-rel!I$2</f>
        <v>-0.0256</v>
      </c>
      <c r="J1609" s="6" t="n">
        <f aca="false">rel!J1609-rel!J$2</f>
        <v>-0.101933333333333</v>
      </c>
      <c r="K1609" s="6" t="n">
        <f aca="false">rel!K1609-rel!K$2</f>
        <v>0.314033333333333</v>
      </c>
      <c r="L1609" s="6" t="n">
        <f aca="false">rel!L1609-rel!L$2</f>
        <v>-0.0131999999999999</v>
      </c>
    </row>
    <row r="1610" customFormat="false" ht="12.8" hidden="false" customHeight="false" outlineLevel="0" collapsed="false">
      <c r="A1610" s="0" t="n">
        <v>3255</v>
      </c>
      <c r="B1610" s="0" t="s">
        <v>1626</v>
      </c>
      <c r="C1610" s="6" t="n">
        <f aca="false">rel!C1610-rel!C$2</f>
        <v>-0.0142024887927037</v>
      </c>
      <c r="D1610" s="6" t="n">
        <f aca="false">rel!D1610-rel!D$2</f>
        <v>0.0403383985159994</v>
      </c>
      <c r="E1610" s="6" t="n">
        <f aca="false">rel!E1610-rel!E$2</f>
        <v>-0.00788083165867986</v>
      </c>
      <c r="F1610" s="6" t="n">
        <f aca="false">rel!F1610-rel!F$2</f>
        <v>-0.00524207760086567</v>
      </c>
      <c r="G1610" s="6" t="n">
        <f aca="false">rel!G1610-rel!G$2</f>
        <v>-0.0451026588344412</v>
      </c>
      <c r="H1610" s="6" t="n">
        <f aca="false">rel!H1610-rel!H$2</f>
        <v>0.0261996135415056</v>
      </c>
      <c r="I1610" s="6" t="n">
        <f aca="false">rel!I1610-rel!I$2</f>
        <v>-0.0331135260473025</v>
      </c>
      <c r="J1610" s="6" t="n">
        <f aca="false">rel!J1610-rel!J$2</f>
        <v>-0.0793868294945123</v>
      </c>
      <c r="K1610" s="6" t="n">
        <f aca="false">rel!K1610-rel!K$2</f>
        <v>0.147267475653115</v>
      </c>
      <c r="L1610" s="6" t="n">
        <f aca="false">rel!L1610-rel!L$2</f>
        <v>-0.0288770752821146</v>
      </c>
    </row>
    <row r="1611" customFormat="false" ht="12.8" hidden="false" customHeight="false" outlineLevel="0" collapsed="false">
      <c r="A1611" s="0" t="n">
        <v>2530</v>
      </c>
      <c r="B1611" s="0" t="s">
        <v>1627</v>
      </c>
      <c r="C1611" s="6" t="n">
        <f aca="false">rel!C1611-rel!C$2</f>
        <v>0.0121514080901178</v>
      </c>
      <c r="D1611" s="6" t="n">
        <f aca="false">rel!D1611-rel!D$2</f>
        <v>0.0134442908346134</v>
      </c>
      <c r="E1611" s="6" t="n">
        <f aca="false">rel!E1611-rel!E$2</f>
        <v>-0.00780373783922171</v>
      </c>
      <c r="F1611" s="6" t="n">
        <f aca="false">rel!F1611-rel!F$2</f>
        <v>-0.0095273937532002</v>
      </c>
      <c r="G1611" s="6" t="n">
        <f aca="false">rel!G1611-rel!G$2</f>
        <v>0.0357927803379416</v>
      </c>
      <c r="H1611" s="6" t="n">
        <f aca="false">rel!H1611-rel!H$2</f>
        <v>-0.0263307219662058</v>
      </c>
      <c r="I1611" s="6" t="n">
        <f aca="false">rel!I1611-rel!I$2</f>
        <v>-0.0409020993343574</v>
      </c>
      <c r="J1611" s="6" t="n">
        <f aca="false">rel!J1611-rel!J$2</f>
        <v>0.0699765488991296</v>
      </c>
      <c r="K1611" s="6" t="n">
        <f aca="false">rel!K1611-rel!K$2</f>
        <v>-0.00576953405017922</v>
      </c>
      <c r="L1611" s="6" t="n">
        <f aca="false">rel!L1611-rel!L$2</f>
        <v>-0.0410315412186379</v>
      </c>
    </row>
    <row r="1612" customFormat="false" ht="12.8" hidden="false" customHeight="false" outlineLevel="0" collapsed="false">
      <c r="A1612" s="0" t="n">
        <v>2301</v>
      </c>
      <c r="B1612" s="0" t="s">
        <v>1628</v>
      </c>
      <c r="C1612" s="6" t="n">
        <f aca="false">rel!C1612-rel!C$2</f>
        <v>-0.0248425348374254</v>
      </c>
      <c r="D1612" s="6" t="n">
        <f aca="false">rel!D1612-rel!D$2</f>
        <v>0.157290842733908</v>
      </c>
      <c r="E1612" s="6" t="n">
        <f aca="false">rel!E1612-rel!E$2</f>
        <v>-0.00957750497677505</v>
      </c>
      <c r="F1612" s="6" t="n">
        <f aca="false">rel!F1612-rel!F$2</f>
        <v>-0.0117007299270073</v>
      </c>
      <c r="G1612" s="6" t="n">
        <f aca="false">rel!G1612-rel!G$2</f>
        <v>-0.0919026542800266</v>
      </c>
      <c r="H1612" s="6" t="n">
        <f aca="false">rel!H1612-rel!H$2</f>
        <v>-0.00681758460517585</v>
      </c>
      <c r="I1612" s="6" t="n">
        <f aca="false">rel!I1612-rel!I$2</f>
        <v>-0.044057199734572</v>
      </c>
      <c r="J1612" s="6" t="n">
        <f aca="false">rel!J1612-rel!J$2</f>
        <v>-0.0651759787657598</v>
      </c>
      <c r="K1612" s="6" t="n">
        <f aca="false">rel!K1612-rel!K$2</f>
        <v>0.129389449236894</v>
      </c>
      <c r="L1612" s="6" t="n">
        <f aca="false">rel!L1612-rel!L$2</f>
        <v>-0.032606104844061</v>
      </c>
    </row>
    <row r="1613" customFormat="false" ht="12.8" hidden="false" customHeight="false" outlineLevel="0" collapsed="false">
      <c r="A1613" s="0" t="n">
        <v>6075</v>
      </c>
      <c r="B1613" s="0" t="s">
        <v>1629</v>
      </c>
      <c r="C1613" s="6" t="n">
        <f aca="false">rel!C1613-rel!C$2</f>
        <v>-0.0411</v>
      </c>
      <c r="D1613" s="6" t="n">
        <f aca="false">rel!D1613-rel!D$2</f>
        <v>0.47599726443769</v>
      </c>
      <c r="E1613" s="6" t="n">
        <f aca="false">rel!E1613-rel!E$2</f>
        <v>-0.0119</v>
      </c>
      <c r="F1613" s="6" t="n">
        <f aca="false">rel!F1613-rel!F$2</f>
        <v>-0.019</v>
      </c>
      <c r="G1613" s="6" t="n">
        <f aca="false">rel!G1613-rel!G$2</f>
        <v>-0.125602127659574</v>
      </c>
      <c r="H1613" s="6" t="n">
        <f aca="false">rel!H1613-rel!H$2</f>
        <v>-0.0463</v>
      </c>
      <c r="I1613" s="6" t="n">
        <f aca="false">rel!I1613-rel!I$2</f>
        <v>-0.0377732522796353</v>
      </c>
      <c r="J1613" s="6" t="n">
        <f aca="false">rel!J1613-rel!J$2</f>
        <v>-0.0986303951367781</v>
      </c>
      <c r="K1613" s="6" t="n">
        <f aca="false">rel!K1613-rel!K$2</f>
        <v>-0.0493151975683891</v>
      </c>
      <c r="L1613" s="6" t="n">
        <f aca="false">rel!L1613-rel!L$2</f>
        <v>-0.046376291793313</v>
      </c>
    </row>
    <row r="1614" customFormat="false" ht="12.8" hidden="false" customHeight="false" outlineLevel="0" collapsed="false">
      <c r="A1614" s="0" t="n">
        <v>703</v>
      </c>
      <c r="B1614" s="0" t="s">
        <v>1630</v>
      </c>
      <c r="C1614" s="6" t="n">
        <f aca="false">rel!C1614-rel!C$2</f>
        <v>0.0156380648626872</v>
      </c>
      <c r="D1614" s="6" t="n">
        <f aca="false">rel!D1614-rel!D$2</f>
        <v>-0.107572503860874</v>
      </c>
      <c r="E1614" s="6" t="n">
        <f aca="false">rel!E1614-rel!E$2</f>
        <v>0.0436294433626536</v>
      </c>
      <c r="F1614" s="6" t="n">
        <f aca="false">rel!F1614-rel!F$2</f>
        <v>0.0409610555294434</v>
      </c>
      <c r="G1614" s="6" t="n">
        <f aca="false">rel!G1614-rel!G$2</f>
        <v>-0.0815123010810448</v>
      </c>
      <c r="H1614" s="6" t="n">
        <f aca="false">rel!H1614-rel!H$2</f>
        <v>-0.0356238434163701</v>
      </c>
      <c r="I1614" s="6" t="n">
        <f aca="false">rel!I1614-rel!I$2</f>
        <v>-0.0231280333042369</v>
      </c>
      <c r="J1614" s="6" t="n">
        <f aca="false">rel!J1614-rel!J$2</f>
        <v>0.0200886456724635</v>
      </c>
      <c r="K1614" s="6" t="n">
        <f aca="false">rel!K1614-rel!K$2</f>
        <v>0.142683817901027</v>
      </c>
      <c r="L1614" s="6" t="n">
        <f aca="false">rel!L1614-rel!L$2</f>
        <v>-0.0151643456657489</v>
      </c>
    </row>
    <row r="1615" customFormat="false" ht="12.8" hidden="false" customHeight="false" outlineLevel="0" collapsed="false">
      <c r="A1615" s="0" t="n">
        <v>95</v>
      </c>
      <c r="B1615" s="0" t="s">
        <v>1631</v>
      </c>
      <c r="C1615" s="6" t="n">
        <f aca="false">rel!C1615-rel!C$2</f>
        <v>-0.0306482130815914</v>
      </c>
      <c r="D1615" s="6" t="n">
        <f aca="false">rel!D1615-rel!D$2</f>
        <v>-0.0608066756574511</v>
      </c>
      <c r="E1615" s="6" t="n">
        <f aca="false">rel!E1615-rel!E$2</f>
        <v>0.0366502360080917</v>
      </c>
      <c r="F1615" s="6" t="n">
        <f aca="false">rel!F1615-rel!F$2</f>
        <v>0.00915239379635873</v>
      </c>
      <c r="G1615" s="6" t="n">
        <f aca="false">rel!G1615-rel!G$2</f>
        <v>-0.0158892110586649</v>
      </c>
      <c r="H1615" s="6" t="n">
        <f aca="false">rel!H1615-rel!H$2</f>
        <v>0.0148935266351989</v>
      </c>
      <c r="I1615" s="6" t="n">
        <f aca="false">rel!I1615-rel!I$2</f>
        <v>0.0173973027646662</v>
      </c>
      <c r="J1615" s="6" t="n">
        <f aca="false">rel!J1615-rel!J$2</f>
        <v>-0.00097356709372895</v>
      </c>
      <c r="K1615" s="6" t="n">
        <f aca="false">rel!K1615-rel!K$2</f>
        <v>0.0415057990559676</v>
      </c>
      <c r="L1615" s="6" t="n">
        <f aca="false">rel!L1615-rel!L$2</f>
        <v>-0.0112815913688468</v>
      </c>
    </row>
    <row r="1616" customFormat="false" ht="12.8" hidden="false" customHeight="false" outlineLevel="0" collapsed="false">
      <c r="A1616" s="0" t="n">
        <v>96</v>
      </c>
      <c r="B1616" s="0" t="s">
        <v>1632</v>
      </c>
      <c r="C1616" s="6" t="n">
        <f aca="false">rel!C1616-rel!C$2</f>
        <v>-0.00655243139066308</v>
      </c>
      <c r="D1616" s="6" t="n">
        <f aca="false">rel!D1616-rel!D$2</f>
        <v>-0.0761528805568386</v>
      </c>
      <c r="E1616" s="6" t="n">
        <f aca="false">rel!E1616-rel!E$2</f>
        <v>0.00323148463756112</v>
      </c>
      <c r="F1616" s="6" t="n">
        <f aca="false">rel!F1616-rel!F$2</f>
        <v>-0.0026022490164535</v>
      </c>
      <c r="G1616" s="6" t="n">
        <f aca="false">rel!G1616-rel!G$2</f>
        <v>-0.048733474029594</v>
      </c>
      <c r="H1616" s="6" t="n">
        <f aca="false">rel!H1616-rel!H$2</f>
        <v>0.0108173725371518</v>
      </c>
      <c r="I1616" s="6" t="n">
        <f aca="false">rel!I1616-rel!I$2</f>
        <v>-0.0297768472357167</v>
      </c>
      <c r="J1616" s="6" t="n">
        <f aca="false">rel!J1616-rel!J$2</f>
        <v>-0.0145082872752178</v>
      </c>
      <c r="K1616" s="6" t="n">
        <f aca="false">rel!K1616-rel!K$2</f>
        <v>0.181131247312171</v>
      </c>
      <c r="L1616" s="6" t="n">
        <f aca="false">rel!L1616-rel!L$2</f>
        <v>-0.0168539349823996</v>
      </c>
    </row>
    <row r="1617" customFormat="false" ht="12.8" hidden="false" customHeight="false" outlineLevel="0" collapsed="false">
      <c r="A1617" s="0" t="n">
        <v>3034</v>
      </c>
      <c r="B1617" s="0" t="s">
        <v>1633</v>
      </c>
      <c r="C1617" s="6" t="n">
        <f aca="false">rel!C1617-rel!C$2</f>
        <v>-0.0411</v>
      </c>
      <c r="D1617" s="6" t="n">
        <f aca="false">rel!D1617-rel!D$2</f>
        <v>-0.1161</v>
      </c>
      <c r="E1617" s="6" t="n">
        <f aca="false">rel!E1617-rel!E$2</f>
        <v>-0.0119</v>
      </c>
      <c r="F1617" s="6" t="n">
        <f aca="false">rel!F1617-rel!F$2</f>
        <v>-0.019</v>
      </c>
      <c r="G1617" s="6" t="n">
        <f aca="false">rel!G1617-rel!G$2</f>
        <v>0.105330769230769</v>
      </c>
      <c r="H1617" s="6" t="n">
        <f aca="false">rel!H1617-rel!H$2</f>
        <v>-0.0463</v>
      </c>
      <c r="I1617" s="6" t="n">
        <f aca="false">rel!I1617-rel!I$2</f>
        <v>-0.0706</v>
      </c>
      <c r="J1617" s="6" t="n">
        <f aca="false">rel!J1617-rel!J$2</f>
        <v>0.282169230769231</v>
      </c>
      <c r="K1617" s="6" t="n">
        <f aca="false">rel!K1617-rel!K$2</f>
        <v>-0.0466076923076923</v>
      </c>
      <c r="L1617" s="6" t="n">
        <f aca="false">rel!L1617-rel!L$2</f>
        <v>-0.0358923076923076</v>
      </c>
    </row>
    <row r="1618" customFormat="false" ht="12.8" hidden="false" customHeight="false" outlineLevel="0" collapsed="false">
      <c r="A1618" s="0" t="n">
        <v>567</v>
      </c>
      <c r="B1618" s="0" t="s">
        <v>1634</v>
      </c>
      <c r="C1618" s="6" t="n">
        <f aca="false">rel!C1618-rel!C$2</f>
        <v>0.055609987120946</v>
      </c>
      <c r="D1618" s="6" t="n">
        <f aca="false">rel!D1618-rel!D$2</f>
        <v>-0.109865367053038</v>
      </c>
      <c r="E1618" s="6" t="n">
        <f aca="false">rel!E1618-rel!E$2</f>
        <v>0.0502999765835382</v>
      </c>
      <c r="F1618" s="6" t="n">
        <f aca="false">rel!F1618-rel!F$2</f>
        <v>0.0014601334738321</v>
      </c>
      <c r="G1618" s="6" t="n">
        <f aca="false">rel!G1618-rel!G$2</f>
        <v>-0.10011941224681</v>
      </c>
      <c r="H1618" s="6" t="n">
        <f aca="false">rel!H1618-rel!H$2</f>
        <v>0.0110996019201499</v>
      </c>
      <c r="I1618" s="6" t="n">
        <f aca="false">rel!I1618-rel!I$2</f>
        <v>-0.0344508371385084</v>
      </c>
      <c r="J1618" s="6" t="n">
        <f aca="false">rel!J1618-rel!J$2</f>
        <v>-0.114603980798501</v>
      </c>
      <c r="K1618" s="6" t="n">
        <f aca="false">rel!K1618-rel!K$2</f>
        <v>0.263685013464465</v>
      </c>
      <c r="L1618" s="6" t="n">
        <f aca="false">rel!L1618-rel!L$2</f>
        <v>-0.0231151153260741</v>
      </c>
    </row>
    <row r="1619" customFormat="false" ht="12.8" hidden="false" customHeight="false" outlineLevel="0" collapsed="false">
      <c r="A1619" s="0" t="n">
        <v>1345</v>
      </c>
      <c r="B1619" s="0" t="s">
        <v>1635</v>
      </c>
      <c r="C1619" s="6" t="n">
        <f aca="false">rel!C1619-rel!C$2</f>
        <v>-0.0411</v>
      </c>
      <c r="D1619" s="6" t="n">
        <f aca="false">rel!D1619-rel!D$2</f>
        <v>0.0201699639361154</v>
      </c>
      <c r="E1619" s="6" t="n">
        <f aca="false">rel!E1619-rel!E$2</f>
        <v>-0.0119</v>
      </c>
      <c r="F1619" s="6" t="n">
        <f aca="false">rel!F1619-rel!F$2</f>
        <v>-0.019</v>
      </c>
      <c r="G1619" s="6" t="n">
        <f aca="false">rel!G1619-rel!G$2</f>
        <v>-0.00135492014425556</v>
      </c>
      <c r="H1619" s="6" t="n">
        <f aca="false">rel!H1619-rel!H$2</f>
        <v>-0.0171912931478619</v>
      </c>
      <c r="I1619" s="6" t="n">
        <f aca="false">rel!I1619-rel!I$2</f>
        <v>-0.0574624420401855</v>
      </c>
      <c r="J1619" s="6" t="n">
        <f aca="false">rel!J1619-rel!J$2</f>
        <v>-0.0276005151983514</v>
      </c>
      <c r="K1619" s="6" t="n">
        <f aca="false">rel!K1619-rel!K$2</f>
        <v>0.203639206594539</v>
      </c>
      <c r="L1619" s="6" t="n">
        <f aca="false">rel!L1619-rel!L$2</f>
        <v>-0.0481999999999999</v>
      </c>
    </row>
    <row r="1620" customFormat="false" ht="12.8" hidden="false" customHeight="false" outlineLevel="0" collapsed="false">
      <c r="A1620" s="0" t="n">
        <v>1140</v>
      </c>
      <c r="B1620" s="0" t="s">
        <v>1636</v>
      </c>
      <c r="C1620" s="6" t="n">
        <f aca="false">rel!C1620-rel!C$2</f>
        <v>-0.0252903379639229</v>
      </c>
      <c r="D1620" s="6" t="n">
        <f aca="false">rel!D1620-rel!D$2</f>
        <v>0.14323029234916</v>
      </c>
      <c r="E1620" s="6" t="n">
        <f aca="false">rel!E1620-rel!E$2</f>
        <v>-0.0119</v>
      </c>
      <c r="F1620" s="6" t="n">
        <f aca="false">rel!F1620-rel!F$2</f>
        <v>-0.0101880572257931</v>
      </c>
      <c r="G1620" s="6" t="n">
        <f aca="false">rel!G1620-rel!G$2</f>
        <v>0.0461870827285922</v>
      </c>
      <c r="H1620" s="6" t="n">
        <f aca="false">rel!H1620-rel!H$2</f>
        <v>0.0026321998755961</v>
      </c>
      <c r="I1620" s="6" t="n">
        <f aca="false">rel!I1620-rel!I$2</f>
        <v>-0.0386178312253784</v>
      </c>
      <c r="J1620" s="6" t="n">
        <f aca="false">rel!J1620-rel!J$2</f>
        <v>-0.100532407215426</v>
      </c>
      <c r="K1620" s="6" t="n">
        <f aca="false">rel!K1620-rel!K$2</f>
        <v>0.0345928053078997</v>
      </c>
      <c r="L1620" s="6" t="n">
        <f aca="false">rel!L1620-rel!L$2</f>
        <v>-0.0401137466307277</v>
      </c>
    </row>
    <row r="1621" customFormat="false" ht="12.8" hidden="false" customHeight="false" outlineLevel="0" collapsed="false">
      <c r="A1621" s="0" t="n">
        <v>2893</v>
      </c>
      <c r="B1621" s="0" t="s">
        <v>1637</v>
      </c>
      <c r="C1621" s="6" t="n">
        <f aca="false">rel!C1621-rel!C$2</f>
        <v>-0.0052499185225421</v>
      </c>
      <c r="D1621" s="6" t="n">
        <f aca="false">rel!D1621-rel!D$2</f>
        <v>-0.085953340575774</v>
      </c>
      <c r="E1621" s="6" t="n">
        <f aca="false">rel!E1621-rel!E$2</f>
        <v>-0.00402384573601304</v>
      </c>
      <c r="F1621" s="6" t="n">
        <f aca="false">rel!F1621-rel!F$2</f>
        <v>0.0350467137425312</v>
      </c>
      <c r="G1621" s="6" t="n">
        <f aca="false">rel!G1621-rel!G$2</f>
        <v>-0.0707441064638783</v>
      </c>
      <c r="H1621" s="6" t="n">
        <f aca="false">rel!H1621-rel!H$2</f>
        <v>-0.0305476914720261</v>
      </c>
      <c r="I1621" s="6" t="n">
        <f aca="false">rel!I1621-rel!I$2</f>
        <v>0.0926265073329712</v>
      </c>
      <c r="J1621" s="6" t="n">
        <f aca="false">rel!J1621-rel!J$2</f>
        <v>0.0504005431830527</v>
      </c>
      <c r="K1621" s="6" t="n">
        <f aca="false">rel!K1621-rel!K$2</f>
        <v>0.0612133079847909</v>
      </c>
      <c r="L1621" s="6" t="n">
        <f aca="false">rel!L1621-rel!L$2</f>
        <v>-0.0427681694731124</v>
      </c>
    </row>
    <row r="1622" customFormat="false" ht="12.8" hidden="false" customHeight="false" outlineLevel="0" collapsed="false">
      <c r="A1622" s="0" t="n">
        <v>4141</v>
      </c>
      <c r="B1622" s="0" t="s">
        <v>1638</v>
      </c>
      <c r="C1622" s="6" t="n">
        <f aca="false">rel!C1622-rel!C$2</f>
        <v>-0.00212363656477009</v>
      </c>
      <c r="D1622" s="6" t="n">
        <f aca="false">rel!D1622-rel!D$2</f>
        <v>-0.0911359526531214</v>
      </c>
      <c r="E1622" s="6" t="n">
        <f aca="false">rel!E1622-rel!E$2</f>
        <v>0.00819661123197758</v>
      </c>
      <c r="F1622" s="6" t="n">
        <f aca="false">rel!F1622-rel!F$2</f>
        <v>0.0178745160219772</v>
      </c>
      <c r="G1622" s="6" t="n">
        <f aca="false">rel!G1622-rel!G$2</f>
        <v>0.0450310077805229</v>
      </c>
      <c r="H1622" s="6" t="n">
        <f aca="false">rel!H1622-rel!H$2</f>
        <v>-0.0136660533205502</v>
      </c>
      <c r="I1622" s="6" t="n">
        <f aca="false">rel!I1622-rel!I$2</f>
        <v>-0.0385929200929238</v>
      </c>
      <c r="J1622" s="6" t="n">
        <f aca="false">rel!J1622-rel!J$2</f>
        <v>-0.0594285703750138</v>
      </c>
      <c r="K1622" s="6" t="n">
        <f aca="false">rel!K1622-rel!K$2</f>
        <v>0.167737685755374</v>
      </c>
      <c r="L1622" s="6" t="n">
        <f aca="false">rel!L1622-rel!L$2</f>
        <v>-0.0338926877834727</v>
      </c>
    </row>
    <row r="1623" customFormat="false" ht="12.8" hidden="false" customHeight="false" outlineLevel="0" collapsed="false">
      <c r="A1623" s="0" t="n">
        <v>2773</v>
      </c>
      <c r="B1623" s="0" t="s">
        <v>1639</v>
      </c>
      <c r="C1623" s="6" t="n">
        <f aca="false">rel!C1623-rel!C$2</f>
        <v>0.0133163248974692</v>
      </c>
      <c r="D1623" s="6" t="n">
        <f aca="false">rel!D1623-rel!D$2</f>
        <v>0.00398602580774231</v>
      </c>
      <c r="E1623" s="6" t="n">
        <f aca="false">rel!E1623-rel!E$2</f>
        <v>-0.00687349204761429</v>
      </c>
      <c r="F1623" s="6" t="n">
        <f aca="false">rel!F1623-rel!F$2</f>
        <v>-0.00277013103931179</v>
      </c>
      <c r="G1623" s="6" t="n">
        <f aca="false">rel!G1623-rel!G$2</f>
        <v>-0.0184063519055717</v>
      </c>
      <c r="H1623" s="6" t="n">
        <f aca="false">rel!H1623-rel!H$2</f>
        <v>-0.0186667100130039</v>
      </c>
      <c r="I1623" s="6" t="n">
        <f aca="false">rel!I1623-rel!I$2</f>
        <v>0.0309304591377413</v>
      </c>
      <c r="J1623" s="6" t="n">
        <f aca="false">rel!J1623-rel!J$2</f>
        <v>0.0443698909672902</v>
      </c>
      <c r="K1623" s="6" t="n">
        <f aca="false">rel!K1623-rel!K$2</f>
        <v>-0.00413795138541562</v>
      </c>
      <c r="L1623" s="6" t="n">
        <f aca="false">rel!L1623-rel!L$2</f>
        <v>-0.0417480644193257</v>
      </c>
    </row>
    <row r="1624" customFormat="false" ht="12.8" hidden="false" customHeight="false" outlineLevel="0" collapsed="false">
      <c r="A1624" s="0" t="n">
        <v>336</v>
      </c>
      <c r="B1624" s="0" t="s">
        <v>1640</v>
      </c>
      <c r="C1624" s="6" t="n">
        <f aca="false">rel!C1624-rel!C$2</f>
        <v>0.0655666666666667</v>
      </c>
      <c r="D1624" s="6" t="n">
        <f aca="false">rel!D1624-rel!D$2</f>
        <v>-0.114830158730159</v>
      </c>
      <c r="E1624" s="6" t="n">
        <f aca="false">rel!E1624-rel!E$2</f>
        <v>0.0306396825396825</v>
      </c>
      <c r="F1624" s="6" t="n">
        <f aca="false">rel!F1624-rel!F$2</f>
        <v>0.0108412698412698</v>
      </c>
      <c r="G1624" s="6" t="n">
        <f aca="false">rel!G1624-rel!G$2</f>
        <v>-0.150566666666667</v>
      </c>
      <c r="H1624" s="6" t="n">
        <f aca="false">rel!H1624-rel!H$2</f>
        <v>-0.0431253968253968</v>
      </c>
      <c r="I1624" s="6" t="n">
        <f aca="false">rel!I1624-rel!I$2</f>
        <v>-0.0534571428571429</v>
      </c>
      <c r="J1624" s="6" t="n">
        <f aca="false">rel!J1624-rel!J$2</f>
        <v>-0.121298412698413</v>
      </c>
      <c r="K1624" s="6" t="n">
        <f aca="false">rel!K1624-rel!K$2</f>
        <v>0.383160317460317</v>
      </c>
      <c r="L1624" s="6" t="n">
        <f aca="false">rel!L1624-rel!L$2</f>
        <v>-0.00693015873015864</v>
      </c>
    </row>
    <row r="1625" customFormat="false" ht="12.8" hidden="false" customHeight="false" outlineLevel="0" collapsed="false">
      <c r="A1625" s="0" t="n">
        <v>4281</v>
      </c>
      <c r="B1625" s="0" t="s">
        <v>1641</v>
      </c>
      <c r="C1625" s="6" t="n">
        <f aca="false">rel!C1625-rel!C$2</f>
        <v>0.00278546962804388</v>
      </c>
      <c r="D1625" s="6" t="n">
        <f aca="false">rel!D1625-rel!D$2</f>
        <v>-0.0825169119614664</v>
      </c>
      <c r="E1625" s="6" t="n">
        <f aca="false">rel!E1625-rel!E$2</f>
        <v>0.0465693604495585</v>
      </c>
      <c r="F1625" s="6" t="n">
        <f aca="false">rel!F1625-rel!F$2</f>
        <v>0.0933896173401124</v>
      </c>
      <c r="G1625" s="6" t="n">
        <f aca="false">rel!G1625-rel!G$2</f>
        <v>-0.090846748728927</v>
      </c>
      <c r="H1625" s="6" t="n">
        <f aca="false">rel!H1625-rel!H$2</f>
        <v>-0.0210123360984747</v>
      </c>
      <c r="I1625" s="6" t="n">
        <f aca="false">rel!I1625-rel!I$2</f>
        <v>-0.0162783516189457</v>
      </c>
      <c r="J1625" s="6" t="n">
        <f aca="false">rel!J1625-rel!J$2</f>
        <v>-0.117553706181429</v>
      </c>
      <c r="K1625" s="6" t="n">
        <f aca="false">rel!K1625-rel!K$2</f>
        <v>0.220016296494514</v>
      </c>
      <c r="L1625" s="6" t="n">
        <f aca="false">rel!L1625-rel!L$2</f>
        <v>-0.0345526893229863</v>
      </c>
    </row>
    <row r="1626" customFormat="false" ht="12.8" hidden="false" customHeight="false" outlineLevel="0" collapsed="false">
      <c r="A1626" s="0" t="n">
        <v>4315</v>
      </c>
      <c r="B1626" s="0" t="s">
        <v>1642</v>
      </c>
      <c r="C1626" s="6" t="n">
        <f aca="false">rel!C1626-rel!C$2</f>
        <v>0.0160652310101801</v>
      </c>
      <c r="D1626" s="6" t="n">
        <f aca="false">rel!D1626-rel!D$2</f>
        <v>-0.0432730618637432</v>
      </c>
      <c r="E1626" s="6" t="n">
        <f aca="false">rel!E1626-rel!E$2</f>
        <v>0.0102874184286087</v>
      </c>
      <c r="F1626" s="6" t="n">
        <f aca="false">rel!F1626-rel!F$2</f>
        <v>-0.00647063429913861</v>
      </c>
      <c r="G1626" s="6" t="n">
        <f aca="false">rel!G1626-rel!G$2</f>
        <v>-0.0819370660401984</v>
      </c>
      <c r="H1626" s="6" t="n">
        <f aca="false">rel!H1626-rel!H$2</f>
        <v>-0.0319434351344297</v>
      </c>
      <c r="I1626" s="6" t="n">
        <f aca="false">rel!I1626-rel!I$2</f>
        <v>-0.0220487079091621</v>
      </c>
      <c r="J1626" s="6" t="n">
        <f aca="false">rel!J1626-rel!J$2</f>
        <v>-0.0502549203863221</v>
      </c>
      <c r="K1626" s="6" t="n">
        <f aca="false">rel!K1626-rel!K$2</f>
        <v>0.240547298355521</v>
      </c>
      <c r="L1626" s="6" t="n">
        <f aca="false">rel!L1626-rel!L$2</f>
        <v>-0.0309721221613155</v>
      </c>
    </row>
    <row r="1627" customFormat="false" ht="12.8" hidden="false" customHeight="false" outlineLevel="0" collapsed="false">
      <c r="A1627" s="0" t="n">
        <v>2333</v>
      </c>
      <c r="B1627" s="0" t="s">
        <v>1643</v>
      </c>
      <c r="C1627" s="6" t="n">
        <f aca="false">rel!C1627-rel!C$2</f>
        <v>-0.0295001933301112</v>
      </c>
      <c r="D1627" s="6" t="n">
        <f aca="false">rel!D1627-rel!D$2</f>
        <v>0.1047796520058</v>
      </c>
      <c r="E1627" s="6" t="n">
        <f aca="false">rel!E1627-rel!E$2</f>
        <v>-0.00320014499758337</v>
      </c>
      <c r="F1627" s="6" t="n">
        <f aca="false">rel!F1627-rel!F$2</f>
        <v>-0.0122334461092315</v>
      </c>
      <c r="G1627" s="6" t="n">
        <f aca="false">rel!G1627-rel!G$2</f>
        <v>-0.0469352827452876</v>
      </c>
      <c r="H1627" s="6" t="n">
        <f aca="false">rel!H1627-rel!H$2</f>
        <v>-0.032283566940551</v>
      </c>
      <c r="I1627" s="6" t="n">
        <f aca="false">rel!I1627-rel!I$2</f>
        <v>-0.0387005316578057</v>
      </c>
      <c r="J1627" s="6" t="n">
        <f aca="false">rel!J1627-rel!J$2</f>
        <v>0.128461382310295</v>
      </c>
      <c r="K1627" s="6" t="n">
        <f aca="false">rel!K1627-rel!K$2</f>
        <v>-0.0275044465925568</v>
      </c>
      <c r="L1627" s="6" t="n">
        <f aca="false">rel!L1627-rel!L$2</f>
        <v>-0.0428834219429675</v>
      </c>
    </row>
    <row r="1628" customFormat="false" ht="12.8" hidden="false" customHeight="false" outlineLevel="0" collapsed="false">
      <c r="A1628" s="0" t="n">
        <v>4039</v>
      </c>
      <c r="B1628" s="0" t="s">
        <v>1644</v>
      </c>
      <c r="C1628" s="6" t="n">
        <f aca="false">rel!C1628-rel!C$2</f>
        <v>0.0416979368382952</v>
      </c>
      <c r="D1628" s="6" t="n">
        <f aca="false">rel!D1628-rel!D$2</f>
        <v>-0.00769352094833048</v>
      </c>
      <c r="E1628" s="6" t="n">
        <f aca="false">rel!E1628-rel!E$2</f>
        <v>-0.00348447199348475</v>
      </c>
      <c r="F1628" s="6" t="n">
        <f aca="false">rel!F1628-rel!F$2</f>
        <v>0.00688001085874582</v>
      </c>
      <c r="G1628" s="6" t="n">
        <f aca="false">rel!G1628-rel!G$2</f>
        <v>0.0163551805266492</v>
      </c>
      <c r="H1628" s="6" t="n">
        <f aca="false">rel!H1628-rel!H$2</f>
        <v>0.0225625463758936</v>
      </c>
      <c r="I1628" s="6" t="n">
        <f aca="false">rel!I1628-rel!I$2</f>
        <v>-0.0247217989322233</v>
      </c>
      <c r="J1628" s="6" t="n">
        <f aca="false">rel!J1628-rel!J$2</f>
        <v>-0.097024576961361</v>
      </c>
      <c r="K1628" s="6" t="n">
        <f aca="false">rel!K1628-rel!K$2</f>
        <v>0.0794218351280427</v>
      </c>
      <c r="L1628" s="6" t="n">
        <f aca="false">rel!L1628-rel!L$2</f>
        <v>-0.0339931408922269</v>
      </c>
    </row>
    <row r="1629" customFormat="false" ht="12.8" hidden="false" customHeight="false" outlineLevel="0" collapsed="false">
      <c r="A1629" s="0" t="n">
        <v>4110</v>
      </c>
      <c r="B1629" s="0" t="s">
        <v>1645</v>
      </c>
      <c r="C1629" s="6" t="n">
        <f aca="false">rel!C1629-rel!C$2</f>
        <v>0.0142638409602401</v>
      </c>
      <c r="D1629" s="6" t="n">
        <f aca="false">rel!D1629-rel!D$2</f>
        <v>-0.056385071267817</v>
      </c>
      <c r="E1629" s="6" t="n">
        <f aca="false">rel!E1629-rel!E$2</f>
        <v>-0.00319782445611403</v>
      </c>
      <c r="F1629" s="6" t="n">
        <f aca="false">rel!F1629-rel!F$2</f>
        <v>0.02676144036009</v>
      </c>
      <c r="G1629" s="6" t="n">
        <f aca="false">rel!G1629-rel!G$2</f>
        <v>0.013894448612153</v>
      </c>
      <c r="H1629" s="6" t="n">
        <f aca="false">rel!H1629-rel!H$2</f>
        <v>-0.00744028507126782</v>
      </c>
      <c r="I1629" s="6" t="n">
        <f aca="false">rel!I1629-rel!I$2</f>
        <v>-0.033990847711928</v>
      </c>
      <c r="J1629" s="6" t="n">
        <f aca="false">rel!J1629-rel!J$2</f>
        <v>-0.0510156039009753</v>
      </c>
      <c r="K1629" s="6" t="n">
        <f aca="false">rel!K1629-rel!K$2</f>
        <v>0.128655738934734</v>
      </c>
      <c r="L1629" s="6" t="n">
        <f aca="false">rel!L1629-rel!L$2</f>
        <v>-0.0315458364591147</v>
      </c>
    </row>
    <row r="1630" customFormat="false" ht="12.8" hidden="false" customHeight="false" outlineLevel="0" collapsed="false">
      <c r="A1630" s="0" t="n">
        <v>441</v>
      </c>
      <c r="B1630" s="0" t="s">
        <v>1646</v>
      </c>
      <c r="C1630" s="6" t="n">
        <f aca="false">rel!C1630-rel!C$2</f>
        <v>0.0315618705035971</v>
      </c>
      <c r="D1630" s="6" t="n">
        <f aca="false">rel!D1630-rel!D$2</f>
        <v>-0.108546043165468</v>
      </c>
      <c r="E1630" s="6" t="n">
        <f aca="false">rel!E1630-rel!E$2</f>
        <v>0.027668345323741</v>
      </c>
      <c r="F1630" s="6" t="n">
        <f aca="false">rel!F1630-rel!F$2</f>
        <v>0.0124748201438849</v>
      </c>
      <c r="G1630" s="6" t="n">
        <f aca="false">rel!G1630-rel!G$2</f>
        <v>-0.0628208633093525</v>
      </c>
      <c r="H1630" s="6" t="n">
        <f aca="false">rel!H1630-rel!H$2</f>
        <v>-0.0378467625899281</v>
      </c>
      <c r="I1630" s="6" t="n">
        <f aca="false">rel!I1630-rel!I$2</f>
        <v>0.0610546762589928</v>
      </c>
      <c r="J1630" s="6" t="n">
        <f aca="false">rel!J1630-rel!J$2</f>
        <v>0.00564460431654676</v>
      </c>
      <c r="K1630" s="6" t="n">
        <f aca="false">rel!K1630-rel!K$2</f>
        <v>0.0648726618705036</v>
      </c>
      <c r="L1630" s="6" t="n">
        <f aca="false">rel!L1630-rel!L$2</f>
        <v>0.0059366906474821</v>
      </c>
    </row>
    <row r="1631" customFormat="false" ht="12.8" hidden="false" customHeight="false" outlineLevel="0" collapsed="false">
      <c r="A1631" s="0" t="n">
        <v>5591</v>
      </c>
      <c r="B1631" s="0" t="s">
        <v>1647</v>
      </c>
      <c r="C1631" s="6" t="n">
        <f aca="false">rel!C1631-rel!C$2</f>
        <v>-0.0312748017203962</v>
      </c>
      <c r="D1631" s="6" t="n">
        <f aca="false">rel!D1631-rel!D$2</f>
        <v>-0.0790680779702482</v>
      </c>
      <c r="E1631" s="6" t="n">
        <f aca="false">rel!E1631-rel!E$2</f>
        <v>-0.00179859132699365</v>
      </c>
      <c r="F1631" s="6" t="n">
        <f aca="false">rel!F1631-rel!F$2</f>
        <v>-0.00990478633153139</v>
      </c>
      <c r="G1631" s="6" t="n">
        <f aca="false">rel!G1631-rel!G$2</f>
        <v>0.0111187428481237</v>
      </c>
      <c r="H1631" s="6" t="n">
        <f aca="false">rel!H1631-rel!H$2</f>
        <v>-0.0150684962317011</v>
      </c>
      <c r="I1631" s="6" t="n">
        <f aca="false">rel!I1631-rel!I$2</f>
        <v>0.0529646924199976</v>
      </c>
      <c r="J1631" s="6" t="n">
        <f aca="false">rel!J1631-rel!J$2</f>
        <v>0.113416335871838</v>
      </c>
      <c r="K1631" s="6" t="n">
        <f aca="false">rel!K1631-rel!K$2</f>
        <v>-0.10087380736298</v>
      </c>
      <c r="L1631" s="6" t="n">
        <f aca="false">rel!L1631-rel!L$2</f>
        <v>0.0604887898038907</v>
      </c>
    </row>
    <row r="1632" customFormat="false" ht="12.8" hidden="false" customHeight="false" outlineLevel="0" collapsed="false">
      <c r="A1632" s="0" t="n">
        <v>5412</v>
      </c>
      <c r="B1632" s="0" t="s">
        <v>1648</v>
      </c>
      <c r="C1632" s="6" t="n">
        <f aca="false">rel!C1632-rel!C$2</f>
        <v>-0.0226033451397088</v>
      </c>
      <c r="D1632" s="6" t="n">
        <f aca="false">rel!D1632-rel!D$2</f>
        <v>-0.0920937032664305</v>
      </c>
      <c r="E1632" s="6" t="n">
        <f aca="false">rel!E1632-rel!E$2</f>
        <v>-0.0111129083038174</v>
      </c>
      <c r="F1632" s="6" t="n">
        <f aca="false">rel!F1632-rel!F$2</f>
        <v>0.0132707595434868</v>
      </c>
      <c r="G1632" s="6" t="n">
        <f aca="false">rel!G1632-rel!G$2</f>
        <v>0.129685202676112</v>
      </c>
      <c r="H1632" s="6" t="n">
        <f aca="false">rel!H1632-rel!H$2</f>
        <v>-0.0171776072412436</v>
      </c>
      <c r="I1632" s="6" t="n">
        <f aca="false">rel!I1632-rel!I$2</f>
        <v>-0.00133593073593075</v>
      </c>
      <c r="J1632" s="6" t="n">
        <f aca="false">rel!J1632-rel!J$2</f>
        <v>0.0180115702479339</v>
      </c>
      <c r="K1632" s="6" t="n">
        <f aca="false">rel!K1632-rel!K$2</f>
        <v>-0.0148824478551751</v>
      </c>
      <c r="L1632" s="6" t="n">
        <f aca="false">rel!L1632-rel!L$2</f>
        <v>-0.0017615899252262</v>
      </c>
    </row>
    <row r="1633" customFormat="false" ht="12.8" hidden="false" customHeight="false" outlineLevel="0" collapsed="false">
      <c r="A1633" s="0" t="n">
        <v>3035</v>
      </c>
      <c r="B1633" s="0" t="s">
        <v>1649</v>
      </c>
      <c r="C1633" s="6" t="n">
        <f aca="false">rel!C1633-rel!C$2</f>
        <v>-0.0411</v>
      </c>
      <c r="D1633" s="6" t="n">
        <f aca="false">rel!D1633-rel!D$2</f>
        <v>-0.1161</v>
      </c>
      <c r="E1633" s="6" t="n">
        <f aca="false">rel!E1633-rel!E$2</f>
        <v>-0.0119</v>
      </c>
      <c r="F1633" s="6" t="n">
        <f aca="false">rel!F1633-rel!F$2</f>
        <v>-0.019</v>
      </c>
      <c r="G1633" s="6" t="n">
        <f aca="false">rel!G1633-rel!G$2</f>
        <v>0.19760234741784</v>
      </c>
      <c r="H1633" s="6" t="n">
        <f aca="false">rel!H1633-rel!H$2</f>
        <v>-0.0463</v>
      </c>
      <c r="I1633" s="6" t="n">
        <f aca="false">rel!I1633-rel!I$2</f>
        <v>-0.0706</v>
      </c>
      <c r="J1633" s="6" t="n">
        <f aca="false">rel!J1633-rel!J$2</f>
        <v>0.0508366197183098</v>
      </c>
      <c r="K1633" s="6" t="n">
        <f aca="false">rel!K1633-rel!K$2</f>
        <v>0.0531178403755869</v>
      </c>
      <c r="L1633" s="6" t="n">
        <f aca="false">rel!L1633-rel!L$2</f>
        <v>0.003443192488263</v>
      </c>
    </row>
    <row r="1634" customFormat="false" ht="12.8" hidden="false" customHeight="false" outlineLevel="0" collapsed="false">
      <c r="A1634" s="0" t="n">
        <v>767</v>
      </c>
      <c r="B1634" s="0" t="s">
        <v>1650</v>
      </c>
      <c r="C1634" s="6" t="n">
        <f aca="false">rel!C1634-rel!C$2</f>
        <v>0.109698230428929</v>
      </c>
      <c r="D1634" s="6" t="n">
        <f aca="false">rel!D1634-rel!D$2</f>
        <v>-0.111291382958261</v>
      </c>
      <c r="E1634" s="6" t="n">
        <f aca="false">rel!E1634-rel!E$2</f>
        <v>0.0430144066166571</v>
      </c>
      <c r="F1634" s="6" t="n">
        <f aca="false">rel!F1634-rel!F$2</f>
        <v>0.0360105789574918</v>
      </c>
      <c r="G1634" s="6" t="n">
        <f aca="false">rel!G1634-rel!G$2</f>
        <v>-0.126008097711098</v>
      </c>
      <c r="H1634" s="6" t="n">
        <f aca="false">rel!H1634-rel!H$2</f>
        <v>-0.00609996153106367</v>
      </c>
      <c r="I1634" s="6" t="n">
        <f aca="false">rel!I1634-rel!I$2</f>
        <v>-0.0330927870744374</v>
      </c>
      <c r="J1634" s="6" t="n">
        <f aca="false">rel!J1634-rel!J$2</f>
        <v>-0.1285884593191</v>
      </c>
      <c r="K1634" s="6" t="n">
        <f aca="false">rel!K1634-rel!K$2</f>
        <v>0.230320119253703</v>
      </c>
      <c r="L1634" s="6" t="n">
        <f aca="false">rel!L1634-rel!L$2</f>
        <v>-0.0139626466628197</v>
      </c>
    </row>
    <row r="1635" customFormat="false" ht="12.8" hidden="false" customHeight="false" outlineLevel="0" collapsed="false">
      <c r="A1635" s="0" t="n">
        <v>5644</v>
      </c>
      <c r="B1635" s="0" t="s">
        <v>1651</v>
      </c>
      <c r="C1635" s="6" t="n">
        <f aca="false">rel!C1635-rel!C$2</f>
        <v>-0.0115579025110783</v>
      </c>
      <c r="D1635" s="6" t="n">
        <f aca="false">rel!D1635-rel!D$2</f>
        <v>-0.0978823732151649</v>
      </c>
      <c r="E1635" s="6" t="n">
        <f aca="false">rel!E1635-rel!E$2</f>
        <v>-0.0119</v>
      </c>
      <c r="F1635" s="6" t="n">
        <f aca="false">rel!F1635-rel!F$2</f>
        <v>-0.0155534219596258</v>
      </c>
      <c r="G1635" s="6" t="n">
        <f aca="false">rel!G1635-rel!G$2</f>
        <v>0.161063072378139</v>
      </c>
      <c r="H1635" s="6" t="n">
        <f aca="false">rel!H1635-rel!H$2</f>
        <v>0.0122918266863614</v>
      </c>
      <c r="I1635" s="6" t="n">
        <f aca="false">rel!I1635-rel!I$2</f>
        <v>0.0372286558345642</v>
      </c>
      <c r="J1635" s="6" t="n">
        <f aca="false">rel!J1635-rel!J$2</f>
        <v>0.0511833579517479</v>
      </c>
      <c r="K1635" s="6" t="n">
        <f aca="false">rel!K1635-rel!K$2</f>
        <v>-0.102276366322009</v>
      </c>
      <c r="L1635" s="6" t="n">
        <f aca="false">rel!L1635-rel!L$2</f>
        <v>-0.0225968488429344</v>
      </c>
    </row>
    <row r="1636" customFormat="false" ht="12.8" hidden="false" customHeight="false" outlineLevel="0" collapsed="false">
      <c r="A1636" s="0" t="n">
        <v>3723</v>
      </c>
      <c r="B1636" s="0" t="s">
        <v>1652</v>
      </c>
      <c r="C1636" s="6" t="n">
        <f aca="false">rel!C1636-rel!C$2</f>
        <v>0.079900581733566</v>
      </c>
      <c r="D1636" s="6" t="n">
        <f aca="false">rel!D1636-rel!D$2</f>
        <v>0.0758720767888307</v>
      </c>
      <c r="E1636" s="6" t="n">
        <f aca="false">rel!E1636-rel!E$2</f>
        <v>-0.0119</v>
      </c>
      <c r="F1636" s="6" t="n">
        <f aca="false">rel!F1636-rel!F$2</f>
        <v>-0.019</v>
      </c>
      <c r="G1636" s="6" t="n">
        <f aca="false">rel!G1636-rel!G$2</f>
        <v>-0.0667504944735311</v>
      </c>
      <c r="H1636" s="6" t="n">
        <f aca="false">rel!H1636-rel!H$2</f>
        <v>0.0566668411867365</v>
      </c>
      <c r="I1636" s="6" t="n">
        <f aca="false">rel!I1636-rel!I$2</f>
        <v>-0.0706</v>
      </c>
      <c r="J1636" s="6" t="n">
        <f aca="false">rel!J1636-rel!J$2</f>
        <v>0.0318770215241419</v>
      </c>
      <c r="K1636" s="6" t="n">
        <f aca="false">rel!K1636-rel!K$2</f>
        <v>-0.027866026759744</v>
      </c>
      <c r="L1636" s="6" t="n">
        <f aca="false">rel!L1636-rel!L$2</f>
        <v>-0.0481999999999999</v>
      </c>
    </row>
    <row r="1637" customFormat="false" ht="12.8" hidden="false" customHeight="false" outlineLevel="0" collapsed="false">
      <c r="A1637" s="0" t="n">
        <v>38</v>
      </c>
      <c r="B1637" s="0" t="s">
        <v>1653</v>
      </c>
      <c r="C1637" s="6" t="n">
        <f aca="false">rel!C1637-rel!C$2</f>
        <v>0.0454858052119611</v>
      </c>
      <c r="D1637" s="6" t="n">
        <f aca="false">rel!D1637-rel!D$2</f>
        <v>-0.0414632760898283</v>
      </c>
      <c r="E1637" s="6" t="n">
        <f aca="false">rel!E1637-rel!E$2</f>
        <v>0.00395204755614267</v>
      </c>
      <c r="F1637" s="6" t="n">
        <f aca="false">rel!F1637-rel!F$2</f>
        <v>0.00675957727873184</v>
      </c>
      <c r="G1637" s="6" t="n">
        <f aca="false">rel!G1637-rel!G$2</f>
        <v>-0.0896835955326048</v>
      </c>
      <c r="H1637" s="6" t="n">
        <f aca="false">rel!H1637-rel!H$2</f>
        <v>0.0207709739401945</v>
      </c>
      <c r="I1637" s="6" t="n">
        <f aca="false">rel!I1637-rel!I$2</f>
        <v>0.0247524678755854</v>
      </c>
      <c r="J1637" s="6" t="n">
        <f aca="false">rel!J1637-rel!J$2</f>
        <v>0.0179569833073135</v>
      </c>
      <c r="K1637" s="6" t="n">
        <f aca="false">rel!K1637-rel!K$2</f>
        <v>0.0104916416476522</v>
      </c>
      <c r="L1637" s="6" t="n">
        <f aca="false">rel!L1637-rel!L$2</f>
        <v>0.000977374804851779</v>
      </c>
    </row>
    <row r="1638" customFormat="false" ht="12.8" hidden="false" customHeight="false" outlineLevel="0" collapsed="false">
      <c r="A1638" s="0" t="n">
        <v>3235</v>
      </c>
      <c r="B1638" s="0" t="s">
        <v>1654</v>
      </c>
      <c r="C1638" s="6" t="n">
        <f aca="false">rel!C1638-rel!C$2</f>
        <v>-0.0131592940172763</v>
      </c>
      <c r="D1638" s="6" t="n">
        <f aca="false">rel!D1638-rel!D$2</f>
        <v>0.0239234616615122</v>
      </c>
      <c r="E1638" s="6" t="n">
        <f aca="false">rel!E1638-rel!E$2</f>
        <v>0.0111350858483523</v>
      </c>
      <c r="F1638" s="6" t="n">
        <f aca="false">rel!F1638-rel!F$2</f>
        <v>-0.00748245707582382</v>
      </c>
      <c r="G1638" s="6" t="n">
        <f aca="false">rel!G1638-rel!G$2</f>
        <v>-0.0121457075823825</v>
      </c>
      <c r="H1638" s="6" t="n">
        <f aca="false">rel!H1638-rel!H$2</f>
        <v>-0.00876134158046284</v>
      </c>
      <c r="I1638" s="6" t="n">
        <f aca="false">rel!I1638-rel!I$2</f>
        <v>-0.0323148341687107</v>
      </c>
      <c r="J1638" s="6" t="n">
        <f aca="false">rel!J1638-rel!J$2</f>
        <v>-0.0471901674309481</v>
      </c>
      <c r="K1638" s="6" t="n">
        <f aca="false">rel!K1638-rel!K$2</f>
        <v>0.114039554228431</v>
      </c>
      <c r="L1638" s="6" t="n">
        <f aca="false">rel!L1638-rel!L$2</f>
        <v>-0.0280442998826916</v>
      </c>
    </row>
    <row r="1639" customFormat="false" ht="12.8" hidden="false" customHeight="false" outlineLevel="0" collapsed="false">
      <c r="A1639" s="0" t="n">
        <v>4258</v>
      </c>
      <c r="B1639" s="0" t="s">
        <v>1655</v>
      </c>
      <c r="C1639" s="6" t="n">
        <f aca="false">rel!C1639-rel!C$2</f>
        <v>0.0137057690283188</v>
      </c>
      <c r="D1639" s="6" t="n">
        <f aca="false">rel!D1639-rel!D$2</f>
        <v>-0.0414816191178019</v>
      </c>
      <c r="E1639" s="6" t="n">
        <f aca="false">rel!E1639-rel!E$2</f>
        <v>0.000374976313296136</v>
      </c>
      <c r="F1639" s="6" t="n">
        <f aca="false">rel!F1639-rel!F$2</f>
        <v>-0.000198020844299398</v>
      </c>
      <c r="G1639" s="6" t="n">
        <f aca="false">rel!G1639-rel!G$2</f>
        <v>-0.00424108853563535</v>
      </c>
      <c r="H1639" s="6" t="n">
        <f aca="false">rel!H1639-rel!H$2</f>
        <v>0.0182752184440467</v>
      </c>
      <c r="I1639" s="6" t="n">
        <f aca="false">rel!I1639-rel!I$2</f>
        <v>-0.00547735551110644</v>
      </c>
      <c r="J1639" s="6" t="n">
        <f aca="false">rel!J1639-rel!J$2</f>
        <v>0.0583523107695547</v>
      </c>
      <c r="K1639" s="6" t="n">
        <f aca="false">rel!K1639-rel!K$2</f>
        <v>-0.0162075692178124</v>
      </c>
      <c r="L1639" s="6" t="n">
        <f aca="false">rel!L1639-rel!L$2</f>
        <v>-0.0231026213285608</v>
      </c>
    </row>
    <row r="1640" customFormat="false" ht="12.8" hidden="false" customHeight="false" outlineLevel="0" collapsed="false">
      <c r="A1640" s="0" t="n">
        <v>2148</v>
      </c>
      <c r="B1640" s="0" t="s">
        <v>1656</v>
      </c>
      <c r="C1640" s="6" t="n">
        <f aca="false">rel!C1640-rel!C$2</f>
        <v>-0.0363557755775578</v>
      </c>
      <c r="D1640" s="6" t="n">
        <f aca="false">rel!D1640-rel!D$2</f>
        <v>0.0955336633663366</v>
      </c>
      <c r="E1640" s="6" t="n">
        <f aca="false">rel!E1640-rel!E$2</f>
        <v>-0.0104561056105611</v>
      </c>
      <c r="F1640" s="6" t="n">
        <f aca="false">rel!F1640-rel!F$2</f>
        <v>-0.0152871287128713</v>
      </c>
      <c r="G1640" s="6" t="n">
        <f aca="false">rel!G1640-rel!G$2</f>
        <v>0.0353574257425742</v>
      </c>
      <c r="H1640" s="6" t="n">
        <f aca="false">rel!H1640-rel!H$2</f>
        <v>-0.0147405940594059</v>
      </c>
      <c r="I1640" s="6" t="n">
        <f aca="false">rel!I1640-rel!I$2</f>
        <v>-0.0215075907590759</v>
      </c>
      <c r="J1640" s="6" t="n">
        <f aca="false">rel!J1640-rel!J$2</f>
        <v>0.0597498349834983</v>
      </c>
      <c r="K1640" s="6" t="n">
        <f aca="false">rel!K1640-rel!K$2</f>
        <v>-0.0502818481848185</v>
      </c>
      <c r="L1640" s="6" t="n">
        <f aca="false">rel!L1640-rel!L$2</f>
        <v>-0.0420118811881187</v>
      </c>
    </row>
    <row r="1641" customFormat="false" ht="12.8" hidden="false" customHeight="false" outlineLevel="0" collapsed="false">
      <c r="A1641" s="0" t="n">
        <v>138</v>
      </c>
      <c r="B1641" s="0" t="s">
        <v>1657</v>
      </c>
      <c r="C1641" s="6" t="n">
        <f aca="false">rel!C1641-rel!C$2</f>
        <v>-0.00853430042720905</v>
      </c>
      <c r="D1641" s="6" t="n">
        <f aca="false">rel!D1641-rel!D$2</f>
        <v>-0.0471855712662361</v>
      </c>
      <c r="E1641" s="6" t="n">
        <f aca="false">rel!E1641-rel!E$2</f>
        <v>0.00403763035629522</v>
      </c>
      <c r="F1641" s="6" t="n">
        <f aca="false">rel!F1641-rel!F$2</f>
        <v>0.00945902676888998</v>
      </c>
      <c r="G1641" s="6" t="n">
        <f aca="false">rel!G1641-rel!G$2</f>
        <v>-0.0052357115116296</v>
      </c>
      <c r="H1641" s="6" t="n">
        <f aca="false">rel!H1641-rel!H$2</f>
        <v>0.0275913421843759</v>
      </c>
      <c r="I1641" s="6" t="n">
        <f aca="false">rel!I1641-rel!I$2</f>
        <v>-0.0155734612563111</v>
      </c>
      <c r="J1641" s="6" t="n">
        <f aca="false">rel!J1641-rel!J$2</f>
        <v>-2.31009335310839E-006</v>
      </c>
      <c r="K1641" s="6" t="n">
        <f aca="false">rel!K1641-rel!K$2</f>
        <v>0.060096513283756</v>
      </c>
      <c r="L1641" s="6" t="n">
        <f aca="false">rel!L1641-rel!L$2</f>
        <v>-0.0246531580385782</v>
      </c>
    </row>
    <row r="1642" customFormat="false" ht="12.8" hidden="false" customHeight="false" outlineLevel="0" collapsed="false">
      <c r="A1642" s="0" t="n">
        <v>2857</v>
      </c>
      <c r="B1642" s="0" t="s">
        <v>1658</v>
      </c>
      <c r="C1642" s="6" t="n">
        <f aca="false">rel!C1642-rel!C$2</f>
        <v>-0.0147111111111111</v>
      </c>
      <c r="D1642" s="6" t="n">
        <f aca="false">rel!D1642-rel!D$2</f>
        <v>-0.0633222222222222</v>
      </c>
      <c r="E1642" s="6" t="n">
        <f aca="false">rel!E1642-rel!E$2</f>
        <v>-0.0119</v>
      </c>
      <c r="F1642" s="6" t="n">
        <f aca="false">rel!F1642-rel!F$2</f>
        <v>-0.00511111111111111</v>
      </c>
      <c r="G1642" s="6" t="n">
        <f aca="false">rel!G1642-rel!G$2</f>
        <v>-0.0395944444444445</v>
      </c>
      <c r="H1642" s="6" t="n">
        <f aca="false">rel!H1642-rel!H$2</f>
        <v>-0.0317166666666667</v>
      </c>
      <c r="I1642" s="6" t="n">
        <f aca="false">rel!I1642-rel!I$2</f>
        <v>0.0662055555555556</v>
      </c>
      <c r="J1642" s="6" t="n">
        <f aca="false">rel!J1642-rel!J$2</f>
        <v>0.0433444444444444</v>
      </c>
      <c r="K1642" s="6" t="n">
        <f aca="false">rel!K1642-rel!K$2</f>
        <v>0.104311111111111</v>
      </c>
      <c r="L1642" s="6" t="n">
        <f aca="false">rel!L1642-rel!L$2</f>
        <v>-0.0475055555555555</v>
      </c>
    </row>
    <row r="1643" customFormat="false" ht="12.8" hidden="false" customHeight="false" outlineLevel="0" collapsed="false">
      <c r="A1643" s="0" t="n">
        <v>1097</v>
      </c>
      <c r="B1643" s="0" t="s">
        <v>1659</v>
      </c>
      <c r="C1643" s="6" t="n">
        <f aca="false">rel!C1643-rel!C$2</f>
        <v>-0.0298329146656816</v>
      </c>
      <c r="D1643" s="6" t="n">
        <f aca="false">rel!D1643-rel!D$2</f>
        <v>0.163822423346878</v>
      </c>
      <c r="E1643" s="6" t="n">
        <f aca="false">rel!E1643-rel!E$2</f>
        <v>-0.0119</v>
      </c>
      <c r="F1643" s="6" t="n">
        <f aca="false">rel!F1643-rel!F$2</f>
        <v>-0.0149364610269671</v>
      </c>
      <c r="G1643" s="6" t="n">
        <f aca="false">rel!G1643-rel!G$2</f>
        <v>0.0643046545991873</v>
      </c>
      <c r="H1643" s="6" t="n">
        <f aca="false">rel!H1643-rel!H$2</f>
        <v>-0.0197022903583303</v>
      </c>
      <c r="I1643" s="6" t="n">
        <f aca="false">rel!I1643-rel!I$2</f>
        <v>-0.0464034724787588</v>
      </c>
      <c r="J1643" s="6" t="n">
        <f aca="false">rel!J1643-rel!J$2</f>
        <v>-0.138452234946435</v>
      </c>
      <c r="K1643" s="6" t="n">
        <f aca="false">rel!K1643-rel!K$2</f>
        <v>0.0770520502401182</v>
      </c>
      <c r="L1643" s="6" t="n">
        <f aca="false">rel!L1643-rel!L$2</f>
        <v>-0.043951754710011</v>
      </c>
    </row>
    <row r="1644" customFormat="false" ht="12.8" hidden="false" customHeight="false" outlineLevel="0" collapsed="false">
      <c r="A1644" s="0" t="n">
        <v>2582</v>
      </c>
      <c r="B1644" s="0" t="s">
        <v>1660</v>
      </c>
      <c r="C1644" s="6" t="n">
        <f aca="false">rel!C1644-rel!C$2</f>
        <v>-0.0206013850415512</v>
      </c>
      <c r="D1644" s="6" t="n">
        <f aca="false">rel!D1644-rel!D$2</f>
        <v>0.00910775623268698</v>
      </c>
      <c r="E1644" s="6" t="n">
        <f aca="false">rel!E1644-rel!E$2</f>
        <v>-0.00857590027700831</v>
      </c>
      <c r="F1644" s="6" t="n">
        <f aca="false">rel!F1644-rel!F$2</f>
        <v>-0.0123518005540166</v>
      </c>
      <c r="G1644" s="6" t="n">
        <f aca="false">rel!G1644-rel!G$2</f>
        <v>0.0915016620498615</v>
      </c>
      <c r="H1644" s="6" t="n">
        <f aca="false">rel!H1644-rel!H$2</f>
        <v>-0.0307875346260388</v>
      </c>
      <c r="I1644" s="6" t="n">
        <f aca="false">rel!I1644-rel!I$2</f>
        <v>-0.0296027700831025</v>
      </c>
      <c r="J1644" s="6" t="n">
        <f aca="false">rel!J1644-rel!J$2</f>
        <v>-0.0428936288088643</v>
      </c>
      <c r="K1644" s="6" t="n">
        <f aca="false">rel!K1644-rel!K$2</f>
        <v>0.0724590027700831</v>
      </c>
      <c r="L1644" s="6" t="n">
        <f aca="false">rel!L1644-rel!L$2</f>
        <v>-0.0282554016620498</v>
      </c>
    </row>
    <row r="1645" customFormat="false" ht="12.8" hidden="false" customHeight="false" outlineLevel="0" collapsed="false">
      <c r="A1645" s="0" t="n">
        <v>4751</v>
      </c>
      <c r="B1645" s="0" t="s">
        <v>1661</v>
      </c>
      <c r="C1645" s="6" t="n">
        <f aca="false">rel!C1645-rel!C$2</f>
        <v>-0.0067387665198238</v>
      </c>
      <c r="D1645" s="6" t="n">
        <f aca="false">rel!D1645-rel!D$2</f>
        <v>0.0598177679882526</v>
      </c>
      <c r="E1645" s="6" t="n">
        <f aca="false">rel!E1645-rel!E$2</f>
        <v>0.00660220264317181</v>
      </c>
      <c r="F1645" s="6" t="n">
        <f aca="false">rel!F1645-rel!F$2</f>
        <v>-0.010776798825257</v>
      </c>
      <c r="G1645" s="6" t="n">
        <f aca="false">rel!G1645-rel!G$2</f>
        <v>-0.0520057268722467</v>
      </c>
      <c r="H1645" s="6" t="n">
        <f aca="false">rel!H1645-rel!H$2</f>
        <v>-0.00400925110132159</v>
      </c>
      <c r="I1645" s="6" t="n">
        <f aca="false">rel!I1645-rel!I$2</f>
        <v>-0.0335955947136564</v>
      </c>
      <c r="J1645" s="6" t="n">
        <f aca="false">rel!J1645-rel!J$2</f>
        <v>-0.0978511013215859</v>
      </c>
      <c r="K1645" s="6" t="n">
        <f aca="false">rel!K1645-rel!K$2</f>
        <v>0.185582525697504</v>
      </c>
      <c r="L1645" s="6" t="n">
        <f aca="false">rel!L1645-rel!L$2</f>
        <v>-0.0470252569750366</v>
      </c>
    </row>
    <row r="1646" customFormat="false" ht="12.8" hidden="false" customHeight="false" outlineLevel="0" collapsed="false">
      <c r="A1646" s="0" t="n">
        <v>225</v>
      </c>
      <c r="B1646" s="0" t="s">
        <v>1662</v>
      </c>
      <c r="C1646" s="6" t="n">
        <f aca="false">rel!C1646-rel!C$2</f>
        <v>0.046697572618639</v>
      </c>
      <c r="D1646" s="6" t="n">
        <f aca="false">rel!D1646-rel!D$2</f>
        <v>-0.0794708776637235</v>
      </c>
      <c r="E1646" s="6" t="n">
        <f aca="false">rel!E1646-rel!E$2</f>
        <v>0.000455308726716794</v>
      </c>
      <c r="F1646" s="6" t="n">
        <f aca="false">rel!F1646-rel!F$2</f>
        <v>0.0295476272191195</v>
      </c>
      <c r="G1646" s="6" t="n">
        <f aca="false">rel!G1646-rel!G$2</f>
        <v>-0.042218929206577</v>
      </c>
      <c r="H1646" s="6" t="n">
        <f aca="false">rel!H1646-rel!H$2</f>
        <v>0.0405303641072041</v>
      </c>
      <c r="I1646" s="6" t="n">
        <f aca="false">rel!I1646-rel!I$2</f>
        <v>-0.0145019063367758</v>
      </c>
      <c r="J1646" s="6" t="n">
        <f aca="false">rel!J1646-rel!J$2</f>
        <v>-0.0701013572119435</v>
      </c>
      <c r="K1646" s="6" t="n">
        <f aca="false">rel!K1646-rel!K$2</f>
        <v>0.104813912202427</v>
      </c>
      <c r="L1646" s="6" t="n">
        <f aca="false">rel!L1646-rel!L$2</f>
        <v>-0.0157517144550871</v>
      </c>
    </row>
    <row r="1647" customFormat="false" ht="12.8" hidden="false" customHeight="false" outlineLevel="0" collapsed="false">
      <c r="A1647" s="0" t="n">
        <v>6139</v>
      </c>
      <c r="B1647" s="0" t="s">
        <v>1663</v>
      </c>
      <c r="C1647" s="6" t="n">
        <f aca="false">rel!C1647-rel!C$2</f>
        <v>-0.0411</v>
      </c>
      <c r="D1647" s="6" t="n">
        <f aca="false">rel!D1647-rel!D$2</f>
        <v>0.0379480251935441</v>
      </c>
      <c r="E1647" s="6" t="n">
        <f aca="false">rel!E1647-rel!E$2</f>
        <v>-0.0119</v>
      </c>
      <c r="F1647" s="6" t="n">
        <f aca="false">rel!F1647-rel!F$2</f>
        <v>-0.019</v>
      </c>
      <c r="G1647" s="6" t="n">
        <f aca="false">rel!G1647-rel!G$2</f>
        <v>0.2510061802913</v>
      </c>
      <c r="H1647" s="6" t="n">
        <f aca="false">rel!H1647-rel!H$2</f>
        <v>-0.0463</v>
      </c>
      <c r="I1647" s="6" t="n">
        <f aca="false">rel!I1647-rel!I$2</f>
        <v>-0.0451440230940822</v>
      </c>
      <c r="J1647" s="6" t="n">
        <f aca="false">rel!J1647-rel!J$2</f>
        <v>-0.0387508988321743</v>
      </c>
      <c r="K1647" s="6" t="n">
        <f aca="false">rel!K1647-rel!K$2</f>
        <v>-0.0569295761711062</v>
      </c>
      <c r="L1647" s="6" t="n">
        <f aca="false">rel!L1647-rel!L$2</f>
        <v>-0.0298297073874819</v>
      </c>
    </row>
    <row r="1648" customFormat="false" ht="12.8" hidden="false" customHeight="false" outlineLevel="0" collapsed="false">
      <c r="A1648" s="0" t="n">
        <v>2276</v>
      </c>
      <c r="B1648" s="0" t="s">
        <v>1664</v>
      </c>
      <c r="C1648" s="6" t="n">
        <f aca="false">rel!C1648-rel!C$2</f>
        <v>-0.0225951887490748</v>
      </c>
      <c r="D1648" s="6" t="n">
        <f aca="false">rel!D1648-rel!D$2</f>
        <v>-0.0446714285714286</v>
      </c>
      <c r="E1648" s="6" t="n">
        <f aca="false">rel!E1648-rel!E$2</f>
        <v>-0.0037578830495929</v>
      </c>
      <c r="F1648" s="6" t="n">
        <f aca="false">rel!F1648-rel!F$2</f>
        <v>-0.00678682457438934</v>
      </c>
      <c r="G1648" s="6" t="n">
        <f aca="false">rel!G1648-rel!G$2</f>
        <v>0.0796233160621762</v>
      </c>
      <c r="H1648" s="6" t="n">
        <f aca="false">rel!H1648-rel!H$2</f>
        <v>-0.000778164322723908</v>
      </c>
      <c r="I1648" s="6" t="n">
        <f aca="false">rel!I1648-rel!I$2</f>
        <v>-0.0384016284233901</v>
      </c>
      <c r="J1648" s="6" t="n">
        <f aca="false">rel!J1648-rel!J$2</f>
        <v>-0.0524045891931902</v>
      </c>
      <c r="K1648" s="6" t="n">
        <f aca="false">rel!K1648-rel!K$2</f>
        <v>0.136121909696521</v>
      </c>
      <c r="L1648" s="6" t="n">
        <f aca="false">rel!L1648-rel!L$2</f>
        <v>-0.0463495188749074</v>
      </c>
    </row>
    <row r="1649" customFormat="false" ht="12.8" hidden="false" customHeight="false" outlineLevel="0" collapsed="false">
      <c r="A1649" s="0" t="n">
        <v>6008</v>
      </c>
      <c r="B1649" s="0" t="s">
        <v>1665</v>
      </c>
      <c r="C1649" s="6" t="n">
        <f aca="false">rel!C1649-rel!C$2</f>
        <v>-0.0411</v>
      </c>
      <c r="D1649" s="6" t="n">
        <f aca="false">rel!D1649-rel!D$2</f>
        <v>0.459550861526852</v>
      </c>
      <c r="E1649" s="6" t="n">
        <f aca="false">rel!E1649-rel!E$2</f>
        <v>-0.0119</v>
      </c>
      <c r="F1649" s="6" t="n">
        <f aca="false">rel!F1649-rel!F$2</f>
        <v>-0.019</v>
      </c>
      <c r="G1649" s="6" t="n">
        <f aca="false">rel!G1649-rel!G$2</f>
        <v>-0.142015960256572</v>
      </c>
      <c r="H1649" s="6" t="n">
        <f aca="false">rel!H1649-rel!H$2</f>
        <v>-0.0463</v>
      </c>
      <c r="I1649" s="6" t="n">
        <f aca="false">rel!I1649-rel!I$2</f>
        <v>-0.0372708590114451</v>
      </c>
      <c r="J1649" s="6" t="n">
        <f aca="false">rel!J1649-rel!J$2</f>
        <v>-0.118168607722299</v>
      </c>
      <c r="K1649" s="6" t="n">
        <f aca="false">rel!K1649-rel!K$2</f>
        <v>0.00201492893975602</v>
      </c>
      <c r="L1649" s="6" t="n">
        <f aca="false">rel!L1649-rel!L$2</f>
        <v>-0.0458103634762922</v>
      </c>
    </row>
    <row r="1650" customFormat="false" ht="12.8" hidden="false" customHeight="false" outlineLevel="0" collapsed="false">
      <c r="A1650" s="0" t="n">
        <v>6181</v>
      </c>
      <c r="B1650" s="0" t="s">
        <v>1666</v>
      </c>
      <c r="C1650" s="6" t="n">
        <f aca="false">rel!C1650-rel!C$2</f>
        <v>-0.0411</v>
      </c>
      <c r="D1650" s="6" t="n">
        <f aca="false">rel!D1650-rel!D$2</f>
        <v>0.376490700051099</v>
      </c>
      <c r="E1650" s="6" t="n">
        <f aca="false">rel!E1650-rel!E$2</f>
        <v>-0.0119</v>
      </c>
      <c r="F1650" s="6" t="n">
        <f aca="false">rel!F1650-rel!F$2</f>
        <v>-0.019</v>
      </c>
      <c r="G1650" s="6" t="n">
        <f aca="false">rel!G1650-rel!G$2</f>
        <v>-0.105647572815534</v>
      </c>
      <c r="H1650" s="6" t="n">
        <f aca="false">rel!H1650-rel!H$2</f>
        <v>-0.0463</v>
      </c>
      <c r="I1650" s="6" t="n">
        <f aca="false">rel!I1650-rel!I$2</f>
        <v>-0.0343199795605519</v>
      </c>
      <c r="J1650" s="6" t="n">
        <f aca="false">rel!J1650-rel!J$2</f>
        <v>-0.0894686765457333</v>
      </c>
      <c r="K1650" s="6" t="n">
        <f aca="false">rel!K1650-rel!K$2</f>
        <v>0.0194455288707205</v>
      </c>
      <c r="L1650" s="6" t="n">
        <f aca="false">rel!L1650-rel!L$2</f>
        <v>-0.0481999999999999</v>
      </c>
    </row>
    <row r="1651" customFormat="false" ht="12.8" hidden="false" customHeight="false" outlineLevel="0" collapsed="false">
      <c r="A1651" s="0" t="n">
        <v>2554</v>
      </c>
      <c r="B1651" s="0" t="s">
        <v>1667</v>
      </c>
      <c r="C1651" s="6" t="n">
        <f aca="false">rel!C1651-rel!C$2</f>
        <v>-0.00864602391345607</v>
      </c>
      <c r="D1651" s="6" t="n">
        <f aca="false">rel!D1651-rel!D$2</f>
        <v>-0.00621197570696527</v>
      </c>
      <c r="E1651" s="6" t="n">
        <f aca="false">rel!E1651-rel!E$2</f>
        <v>-0.00734505598785348</v>
      </c>
      <c r="F1651" s="6" t="n">
        <f aca="false">rel!F1651-rel!F$2</f>
        <v>-0.00495558929588157</v>
      </c>
      <c r="G1651" s="6" t="n">
        <f aca="false">rel!G1651-rel!G$2</f>
        <v>0.104841696716645</v>
      </c>
      <c r="H1651" s="6" t="n">
        <f aca="false">rel!H1651-rel!H$2</f>
        <v>-0.00739318656291516</v>
      </c>
      <c r="I1651" s="6" t="n">
        <f aca="false">rel!I1651-rel!I$2</f>
        <v>-0.00702057316378821</v>
      </c>
      <c r="J1651" s="6" t="n">
        <f aca="false">rel!J1651-rel!J$2</f>
        <v>0.0123869045359651</v>
      </c>
      <c r="K1651" s="6" t="n">
        <f aca="false">rel!K1651-rel!K$2</f>
        <v>-0.0348579806414879</v>
      </c>
      <c r="L1651" s="6" t="n">
        <f aca="false">rel!L1651-rel!L$2</f>
        <v>-0.0407982159802618</v>
      </c>
    </row>
    <row r="1652" customFormat="false" ht="12.8" hidden="false" customHeight="false" outlineLevel="0" collapsed="false">
      <c r="A1652" s="0" t="n">
        <v>2703</v>
      </c>
      <c r="B1652" s="0" t="s">
        <v>1668</v>
      </c>
      <c r="C1652" s="6" t="n">
        <f aca="false">rel!C1652-rel!C$2</f>
        <v>-0.0325503985217463</v>
      </c>
      <c r="D1652" s="6" t="n">
        <f aca="false">rel!D1652-rel!D$2</f>
        <v>-0.0266325574340164</v>
      </c>
      <c r="E1652" s="6" t="n">
        <f aca="false">rel!E1652-rel!E$2</f>
        <v>0.00103471965580959</v>
      </c>
      <c r="F1652" s="6" t="n">
        <f aca="false">rel!F1652-rel!F$2</f>
        <v>0.0261749910367081</v>
      </c>
      <c r="G1652" s="6" t="n">
        <f aca="false">rel!G1652-rel!G$2</f>
        <v>0.117464626713368</v>
      </c>
      <c r="H1652" s="6" t="n">
        <f aca="false">rel!H1652-rel!H$2</f>
        <v>-0.0141424666979233</v>
      </c>
      <c r="I1652" s="6" t="n">
        <f aca="false">rel!I1652-rel!I$2</f>
        <v>-0.0161583441352492</v>
      </c>
      <c r="J1652" s="6" t="n">
        <f aca="false">rel!J1652-rel!J$2</f>
        <v>0.0414670178438457</v>
      </c>
      <c r="K1652" s="6" t="n">
        <f aca="false">rel!K1652-rel!K$2</f>
        <v>-0.0586343721558785</v>
      </c>
      <c r="L1652" s="6" t="n">
        <f aca="false">rel!L1652-rel!L$2</f>
        <v>-0.0380232163049173</v>
      </c>
    </row>
    <row r="1653" customFormat="false" ht="12.8" hidden="false" customHeight="false" outlineLevel="0" collapsed="false">
      <c r="A1653" s="0" t="n">
        <v>1369</v>
      </c>
      <c r="B1653" s="0" t="s">
        <v>1669</v>
      </c>
      <c r="C1653" s="6" t="n">
        <f aca="false">rel!C1653-rel!C$2</f>
        <v>-0.0411</v>
      </c>
      <c r="D1653" s="6" t="n">
        <f aca="false">rel!D1653-rel!D$2</f>
        <v>0.00889999999999999</v>
      </c>
      <c r="E1653" s="6" t="n">
        <f aca="false">rel!E1653-rel!E$2</f>
        <v>-0.0119</v>
      </c>
      <c r="F1653" s="6" t="n">
        <f aca="false">rel!F1653-rel!F$2</f>
        <v>-0.019</v>
      </c>
      <c r="G1653" s="6" t="n">
        <f aca="false">rel!G1653-rel!G$2</f>
        <v>0.0236</v>
      </c>
      <c r="H1653" s="6" t="n">
        <f aca="false">rel!H1653-rel!H$2</f>
        <v>-0.0463</v>
      </c>
      <c r="I1653" s="6" t="n">
        <f aca="false">rel!I1653-rel!I$2</f>
        <v>-0.0616714285714286</v>
      </c>
      <c r="J1653" s="6" t="n">
        <f aca="false">rel!J1653-rel!J$2</f>
        <v>-0.170742857142857</v>
      </c>
      <c r="K1653" s="6" t="n">
        <f aca="false">rel!K1653-rel!K$2</f>
        <v>0.366414285714286</v>
      </c>
      <c r="L1653" s="6" t="n">
        <f aca="false">rel!L1653-rel!L$2</f>
        <v>-0.0481999999999999</v>
      </c>
    </row>
    <row r="1654" customFormat="false" ht="12.8" hidden="false" customHeight="false" outlineLevel="0" collapsed="false">
      <c r="A1654" s="0" t="n">
        <v>4316</v>
      </c>
      <c r="B1654" s="0" t="s">
        <v>1670</v>
      </c>
      <c r="C1654" s="6" t="n">
        <f aca="false">rel!C1654-rel!C$2</f>
        <v>0.00583140794223826</v>
      </c>
      <c r="D1654" s="6" t="n">
        <f aca="false">rel!D1654-rel!D$2</f>
        <v>-0.0382821099077417</v>
      </c>
      <c r="E1654" s="6" t="n">
        <f aca="false">rel!E1654-rel!E$2</f>
        <v>-0.0119</v>
      </c>
      <c r="F1654" s="6" t="n">
        <f aca="false">rel!F1654-rel!F$2</f>
        <v>-0.00295507420778179</v>
      </c>
      <c r="G1654" s="6" t="n">
        <f aca="false">rel!G1654-rel!G$2</f>
        <v>-0.0576023666265544</v>
      </c>
      <c r="H1654" s="6" t="n">
        <f aca="false">rel!H1654-rel!H$2</f>
        <v>-0.0158146409947854</v>
      </c>
      <c r="I1654" s="6" t="n">
        <f aca="false">rel!I1654-rel!I$2</f>
        <v>-0.0477359807460891</v>
      </c>
      <c r="J1654" s="6" t="n">
        <f aca="false">rel!J1654-rel!J$2</f>
        <v>0.0388368231046931</v>
      </c>
      <c r="K1654" s="6" t="n">
        <f aca="false">rel!K1654-rel!K$2</f>
        <v>0.157765784195748</v>
      </c>
      <c r="L1654" s="6" t="n">
        <f aca="false">rel!L1654-rel!L$2</f>
        <v>-0.0281438427597271</v>
      </c>
    </row>
    <row r="1655" customFormat="false" ht="12.8" hidden="false" customHeight="false" outlineLevel="0" collapsed="false">
      <c r="A1655" s="0" t="n">
        <v>12</v>
      </c>
      <c r="B1655" s="0" t="s">
        <v>1671</v>
      </c>
      <c r="C1655" s="6" t="n">
        <f aca="false">rel!C1655-rel!C$2</f>
        <v>-0.00542312123592564</v>
      </c>
      <c r="D1655" s="6" t="n">
        <f aca="false">rel!D1655-rel!D$2</f>
        <v>-0.0988834511652265</v>
      </c>
      <c r="E1655" s="6" t="n">
        <f aca="false">rel!E1655-rel!E$2</f>
        <v>0.0171652003142184</v>
      </c>
      <c r="F1655" s="6" t="n">
        <f aca="false">rel!F1655-rel!F$2</f>
        <v>0.0549722440429432</v>
      </c>
      <c r="G1655" s="6" t="n">
        <f aca="false">rel!G1655-rel!G$2</f>
        <v>-0.0706818800733176</v>
      </c>
      <c r="H1655" s="6" t="n">
        <f aca="false">rel!H1655-rel!H$2</f>
        <v>0.0439068604346688</v>
      </c>
      <c r="I1655" s="6" t="n">
        <f aca="false">rel!I1655-rel!I$2</f>
        <v>0.0370852579209217</v>
      </c>
      <c r="J1655" s="6" t="n">
        <f aca="false">rel!J1655-rel!J$2</f>
        <v>0.022711861743912</v>
      </c>
      <c r="K1655" s="6" t="n">
        <f aca="false">rel!K1655-rel!K$2</f>
        <v>0.010884603299293</v>
      </c>
      <c r="L1655" s="6" t="n">
        <f aca="false">rel!L1655-rel!L$2</f>
        <v>-0.0117375752814872</v>
      </c>
    </row>
    <row r="1656" customFormat="false" ht="12.8" hidden="false" customHeight="false" outlineLevel="0" collapsed="false">
      <c r="A1656" s="0" t="n">
        <v>879</v>
      </c>
      <c r="B1656" s="0" t="s">
        <v>1672</v>
      </c>
      <c r="C1656" s="6" t="n">
        <f aca="false">rel!C1656-rel!C$2</f>
        <v>0.0694361967123037</v>
      </c>
      <c r="D1656" s="6" t="n">
        <f aca="false">rel!D1656-rel!D$2</f>
        <v>-0.109368922569715</v>
      </c>
      <c r="E1656" s="6" t="n">
        <f aca="false">rel!E1656-rel!E$2</f>
        <v>0.0135590411648885</v>
      </c>
      <c r="F1656" s="6" t="n">
        <f aca="false">rel!F1656-rel!F$2</f>
        <v>0.0149759146481066</v>
      </c>
      <c r="G1656" s="6" t="n">
        <f aca="false">rel!G1656-rel!G$2</f>
        <v>-0.0981002838957828</v>
      </c>
      <c r="H1656" s="6" t="n">
        <f aca="false">rel!H1656-rel!H$2</f>
        <v>-0.00366984294152663</v>
      </c>
      <c r="I1656" s="6" t="n">
        <f aca="false">rel!I1656-rel!I$2</f>
        <v>-0.019269810888777</v>
      </c>
      <c r="J1656" s="6" t="n">
        <f aca="false">rel!J1656-rel!J$2</f>
        <v>-0.0985775630752324</v>
      </c>
      <c r="K1656" s="6" t="n">
        <f aca="false">rel!K1656-rel!K$2</f>
        <v>0.257831507852924</v>
      </c>
      <c r="L1656" s="6" t="n">
        <f aca="false">rel!L1656-rel!L$2</f>
        <v>-0.0268162370071889</v>
      </c>
    </row>
    <row r="1657" customFormat="false" ht="12.8" hidden="false" customHeight="false" outlineLevel="0" collapsed="false">
      <c r="A1657" s="0" t="n">
        <v>590</v>
      </c>
      <c r="B1657" s="0" t="s">
        <v>1673</v>
      </c>
      <c r="C1657" s="6" t="n">
        <f aca="false">rel!C1657-rel!C$2</f>
        <v>0.0913733096085409</v>
      </c>
      <c r="D1657" s="6" t="n">
        <f aca="false">rel!D1657-rel!D$2</f>
        <v>-0.106135587188612</v>
      </c>
      <c r="E1657" s="6" t="n">
        <f aca="false">rel!E1657-rel!E$2</f>
        <v>0.0109202846975089</v>
      </c>
      <c r="F1657" s="6" t="n">
        <f aca="false">rel!F1657-rel!F$2</f>
        <v>0.0101370106761566</v>
      </c>
      <c r="G1657" s="6" t="n">
        <f aca="false">rel!G1657-rel!G$2</f>
        <v>-0.112476512455516</v>
      </c>
      <c r="H1657" s="6" t="n">
        <f aca="false">rel!H1657-rel!H$2</f>
        <v>-0.00404021352313167</v>
      </c>
      <c r="I1657" s="6" t="n">
        <f aca="false">rel!I1657-rel!I$2</f>
        <v>0.0163217081850534</v>
      </c>
      <c r="J1657" s="6" t="n">
        <f aca="false">rel!J1657-rel!J$2</f>
        <v>-0.0389113879003559</v>
      </c>
      <c r="K1657" s="6" t="n">
        <f aca="false">rel!K1657-rel!K$2</f>
        <v>0.140130604982206</v>
      </c>
      <c r="L1657" s="6" t="n">
        <f aca="false">rel!L1657-rel!L$2</f>
        <v>-0.00731921708185045</v>
      </c>
    </row>
    <row r="1658" customFormat="false" ht="12.8" hidden="false" customHeight="false" outlineLevel="0" collapsed="false">
      <c r="A1658" s="0" t="n">
        <v>4111</v>
      </c>
      <c r="B1658" s="0" t="s">
        <v>1674</v>
      </c>
      <c r="C1658" s="6" t="n">
        <f aca="false">rel!C1658-rel!C$2</f>
        <v>0.0263695977549111</v>
      </c>
      <c r="D1658" s="6" t="n">
        <f aca="false">rel!D1658-rel!D$2</f>
        <v>-0.0248932647333957</v>
      </c>
      <c r="E1658" s="6" t="n">
        <f aca="false">rel!E1658-rel!E$2</f>
        <v>0.0052889616463985</v>
      </c>
      <c r="F1658" s="6" t="n">
        <f aca="false">rel!F1658-rel!F$2</f>
        <v>0.0188858746492049</v>
      </c>
      <c r="G1658" s="6" t="n">
        <f aca="false">rel!G1658-rel!G$2</f>
        <v>-0.00358662301216092</v>
      </c>
      <c r="H1658" s="6" t="n">
        <f aca="false">rel!H1658-rel!H$2</f>
        <v>0.00234359214218896</v>
      </c>
      <c r="I1658" s="6" t="n">
        <f aca="false">rel!I1658-rel!I$2</f>
        <v>-0.0110817586529467</v>
      </c>
      <c r="J1658" s="6" t="n">
        <f aca="false">rel!J1658-rel!J$2</f>
        <v>-0.0465279700654818</v>
      </c>
      <c r="K1658" s="6" t="n">
        <f aca="false">rel!K1658-rel!K$2</f>
        <v>0.0590676333021515</v>
      </c>
      <c r="L1658" s="6" t="n">
        <f aca="false">rel!L1658-rel!L$2</f>
        <v>-0.0258660430308699</v>
      </c>
    </row>
    <row r="1659" customFormat="false" ht="12.8" hidden="false" customHeight="false" outlineLevel="0" collapsed="false">
      <c r="A1659" s="0" t="n">
        <v>3536</v>
      </c>
      <c r="B1659" s="0" t="s">
        <v>1675</v>
      </c>
      <c r="C1659" s="6" t="n">
        <f aca="false">rel!C1659-rel!C$2</f>
        <v>0.050466265060241</v>
      </c>
      <c r="D1659" s="6" t="n">
        <f aca="false">rel!D1659-rel!D$2</f>
        <v>0.12968313253012</v>
      </c>
      <c r="E1659" s="6" t="n">
        <f aca="false">rel!E1659-rel!E$2</f>
        <v>-0.0119</v>
      </c>
      <c r="F1659" s="6" t="n">
        <f aca="false">rel!F1659-rel!F$2</f>
        <v>-0.019</v>
      </c>
      <c r="G1659" s="6" t="n">
        <f aca="false">rel!G1659-rel!G$2</f>
        <v>0.122846987951807</v>
      </c>
      <c r="H1659" s="6" t="n">
        <f aca="false">rel!H1659-rel!H$2</f>
        <v>0.00189277108433735</v>
      </c>
      <c r="I1659" s="6" t="n">
        <f aca="false">rel!I1659-rel!I$2</f>
        <v>-0.0706</v>
      </c>
      <c r="J1659" s="6" t="n">
        <f aca="false">rel!J1659-rel!J$2</f>
        <v>-0.0199253012048193</v>
      </c>
      <c r="K1659" s="6" t="n">
        <f aca="false">rel!K1659-rel!K$2</f>
        <v>-0.147312048192771</v>
      </c>
      <c r="L1659" s="6" t="n">
        <f aca="false">rel!L1659-rel!L$2</f>
        <v>-0.0361518072289156</v>
      </c>
    </row>
    <row r="1660" customFormat="false" ht="12.8" hidden="false" customHeight="false" outlineLevel="0" collapsed="false">
      <c r="A1660" s="0" t="n">
        <v>1707</v>
      </c>
      <c r="B1660" s="0" t="s">
        <v>1676</v>
      </c>
      <c r="C1660" s="6" t="n">
        <f aca="false">rel!C1660-rel!C$2</f>
        <v>-0.0411</v>
      </c>
      <c r="D1660" s="6" t="n">
        <f aca="false">rel!D1660-rel!D$2</f>
        <v>0.12476694224109</v>
      </c>
      <c r="E1660" s="6" t="n">
        <f aca="false">rel!E1660-rel!E$2</f>
        <v>-0.0119</v>
      </c>
      <c r="F1660" s="6" t="n">
        <f aca="false">rel!F1660-rel!F$2</f>
        <v>-0.019</v>
      </c>
      <c r="G1660" s="6" t="n">
        <f aca="false">rel!G1660-rel!G$2</f>
        <v>0.0138455032957211</v>
      </c>
      <c r="H1660" s="6" t="n">
        <f aca="false">rel!H1660-rel!H$2</f>
        <v>-0.00943261088146576</v>
      </c>
      <c r="I1660" s="6" t="n">
        <f aca="false">rel!I1660-rel!I$2</f>
        <v>0.00704495587085241</v>
      </c>
      <c r="J1660" s="6" t="n">
        <f aca="false">rel!J1660-rel!J$2</f>
        <v>-0.0938619819014635</v>
      </c>
      <c r="K1660" s="6" t="n">
        <f aca="false">rel!K1660-rel!K$2</f>
        <v>0.0651011842252262</v>
      </c>
      <c r="L1660" s="6" t="n">
        <f aca="false">rel!L1660-rel!L$2</f>
        <v>-0.0354639928499608</v>
      </c>
    </row>
    <row r="1661" customFormat="false" ht="12.8" hidden="false" customHeight="false" outlineLevel="0" collapsed="false">
      <c r="A1661" s="0" t="n">
        <v>5263</v>
      </c>
      <c r="B1661" s="0" t="s">
        <v>1677</v>
      </c>
      <c r="C1661" s="6" t="n">
        <f aca="false">rel!C1661-rel!C$2</f>
        <v>-0.0411</v>
      </c>
      <c r="D1661" s="6" t="n">
        <f aca="false">rel!D1661-rel!D$2</f>
        <v>0.199472278189101</v>
      </c>
      <c r="E1661" s="6" t="n">
        <f aca="false">rel!E1661-rel!E$2</f>
        <v>-0.0119</v>
      </c>
      <c r="F1661" s="6" t="n">
        <f aca="false">rel!F1661-rel!F$2</f>
        <v>-0.019</v>
      </c>
      <c r="G1661" s="6" t="n">
        <f aca="false">rel!G1661-rel!G$2</f>
        <v>-0.0233489622527006</v>
      </c>
      <c r="H1661" s="6" t="n">
        <f aca="false">rel!H1661-rel!H$2</f>
        <v>-0.0402313023425173</v>
      </c>
      <c r="I1661" s="6" t="n">
        <f aca="false">rel!I1661-rel!I$2</f>
        <v>-0.0451114698385727</v>
      </c>
      <c r="J1661" s="6" t="n">
        <f aca="false">rel!J1661-rel!J$2</f>
        <v>-0.0610359752397136</v>
      </c>
      <c r="K1661" s="6" t="n">
        <f aca="false">rel!K1661-rel!K$2</f>
        <v>-0.19950694259012</v>
      </c>
      <c r="L1661" s="6" t="n">
        <f aca="false">rel!L1661-rel!L$2</f>
        <v>0.241762374074524</v>
      </c>
    </row>
    <row r="1662" customFormat="false" ht="12.8" hidden="false" customHeight="false" outlineLevel="0" collapsed="false">
      <c r="A1662" s="0" t="n">
        <v>5609</v>
      </c>
      <c r="B1662" s="0" t="s">
        <v>1678</v>
      </c>
      <c r="C1662" s="6" t="n">
        <f aca="false">rel!C1662-rel!C$2</f>
        <v>0.00504248800295312</v>
      </c>
      <c r="D1662" s="6" t="n">
        <f aca="false">rel!D1662-rel!D$2</f>
        <v>-0.0703266519010705</v>
      </c>
      <c r="E1662" s="6" t="n">
        <f aca="false">rel!E1662-rel!E$2</f>
        <v>-0.008946880767811</v>
      </c>
      <c r="F1662" s="6" t="n">
        <f aca="false">rel!F1662-rel!F$2</f>
        <v>-0.0175234403839055</v>
      </c>
      <c r="G1662" s="6" t="n">
        <f aca="false">rel!G1662-rel!G$2</f>
        <v>0.207085603543743</v>
      </c>
      <c r="H1662" s="6" t="n">
        <f aca="false">rel!H1662-rel!H$2</f>
        <v>-0.0208293466223699</v>
      </c>
      <c r="I1662" s="6" t="n">
        <f aca="false">rel!I1662-rel!I$2</f>
        <v>-0.00304739756367664</v>
      </c>
      <c r="J1662" s="6" t="n">
        <f aca="false">rel!J1662-rel!J$2</f>
        <v>-0.00661402731635291</v>
      </c>
      <c r="K1662" s="6" t="n">
        <f aca="false">rel!K1662-rel!K$2</f>
        <v>-0.0923804724990772</v>
      </c>
      <c r="L1662" s="6" t="n">
        <f aca="false">rel!L1662-rel!L$2</f>
        <v>0.00754012550756745</v>
      </c>
    </row>
    <row r="1663" customFormat="false" ht="12.8" hidden="false" customHeight="false" outlineLevel="0" collapsed="false">
      <c r="A1663" s="0" t="n">
        <v>5413</v>
      </c>
      <c r="B1663" s="0" t="s">
        <v>1679</v>
      </c>
      <c r="C1663" s="6" t="n">
        <f aca="false">rel!C1663-rel!C$2</f>
        <v>-0.0279448970931466</v>
      </c>
      <c r="D1663" s="6" t="n">
        <f aca="false">rel!D1663-rel!D$2</f>
        <v>-0.0991256736685763</v>
      </c>
      <c r="E1663" s="6" t="n">
        <f aca="false">rel!E1663-rel!E$2</f>
        <v>-0.0112634627625716</v>
      </c>
      <c r="F1663" s="6" t="n">
        <f aca="false">rel!F1663-rel!F$2</f>
        <v>0.00052047528113728</v>
      </c>
      <c r="G1663" s="6" t="n">
        <f aca="false">rel!G1663-rel!G$2</f>
        <v>0.0843495225970719</v>
      </c>
      <c r="H1663" s="6" t="n">
        <f aca="false">rel!H1663-rel!H$2</f>
        <v>-0.0373884786760025</v>
      </c>
      <c r="I1663" s="6" t="n">
        <f aca="false">rel!I1663-rel!I$2</f>
        <v>-0.0309225122002971</v>
      </c>
      <c r="J1663" s="6" t="n">
        <f aca="false">rel!J1663-rel!J$2</f>
        <v>0.144733333333333</v>
      </c>
      <c r="K1663" s="6" t="n">
        <f aca="false">rel!K1663-rel!K$2</f>
        <v>-0.00658516868236791</v>
      </c>
      <c r="L1663" s="6" t="n">
        <f aca="false">rel!L1663-rel!L$2</f>
        <v>-0.0163731381285804</v>
      </c>
    </row>
    <row r="1664" customFormat="false" ht="12.8" hidden="false" customHeight="false" outlineLevel="0" collapsed="false">
      <c r="A1664" s="0" t="n">
        <v>6413</v>
      </c>
      <c r="B1664" s="0" t="s">
        <v>1680</v>
      </c>
      <c r="C1664" s="6" t="n">
        <f aca="false">rel!C1664-rel!C$2</f>
        <v>-0.0273027594481104</v>
      </c>
      <c r="D1664" s="6" t="n">
        <f aca="false">rel!D1664-rel!D$2</f>
        <v>-0.0837064787042591</v>
      </c>
      <c r="E1664" s="6" t="n">
        <f aca="false">rel!E1664-rel!E$2</f>
        <v>-0.0119</v>
      </c>
      <c r="F1664" s="6" t="n">
        <f aca="false">rel!F1664-rel!F$2</f>
        <v>-0.019</v>
      </c>
      <c r="G1664" s="6" t="n">
        <f aca="false">rel!G1664-rel!G$2</f>
        <v>0.146837852429514</v>
      </c>
      <c r="H1664" s="6" t="n">
        <f aca="false">rel!H1664-rel!H$2</f>
        <v>-0.00190887822435513</v>
      </c>
      <c r="I1664" s="6" t="n">
        <f aca="false">rel!I1664-rel!I$2</f>
        <v>0.0619734853029394</v>
      </c>
      <c r="J1664" s="6" t="n">
        <f aca="false">rel!J1664-rel!J$2</f>
        <v>0.0255571685662867</v>
      </c>
      <c r="K1664" s="6" t="n">
        <f aca="false">rel!K1664-rel!K$2</f>
        <v>-0.104737912417517</v>
      </c>
      <c r="L1664" s="6" t="n">
        <f aca="false">rel!L1664-rel!L$2</f>
        <v>0.014187522495501</v>
      </c>
    </row>
    <row r="1665" customFormat="false" ht="12.8" hidden="false" customHeight="false" outlineLevel="0" collapsed="false">
      <c r="A1665" s="0" t="n">
        <v>704</v>
      </c>
      <c r="B1665" s="0" t="s">
        <v>1681</v>
      </c>
      <c r="C1665" s="6" t="n">
        <f aca="false">rel!C1665-rel!C$2</f>
        <v>-0.0146245449531164</v>
      </c>
      <c r="D1665" s="6" t="n">
        <f aca="false">rel!D1665-rel!D$2</f>
        <v>-0.0863151130722559</v>
      </c>
      <c r="E1665" s="6" t="n">
        <f aca="false">rel!E1665-rel!E$2</f>
        <v>0.0559433535576393</v>
      </c>
      <c r="F1665" s="6" t="n">
        <f aca="false">rel!F1665-rel!F$2</f>
        <v>0.0207131825703254</v>
      </c>
      <c r="G1665" s="6" t="n">
        <f aca="false">rel!G1665-rel!G$2</f>
        <v>-0.158384280198566</v>
      </c>
      <c r="H1665" s="6" t="n">
        <f aca="false">rel!H1665-rel!H$2</f>
        <v>-0.00713838940981798</v>
      </c>
      <c r="I1665" s="6" t="n">
        <f aca="false">rel!I1665-rel!I$2</f>
        <v>-0.0430214009928296</v>
      </c>
      <c r="J1665" s="6" t="n">
        <f aca="false">rel!J1665-rel!J$2</f>
        <v>-0.0893170435741864</v>
      </c>
      <c r="K1665" s="6" t="n">
        <f aca="false">rel!K1665-rel!K$2</f>
        <v>0.328976337562052</v>
      </c>
      <c r="L1665" s="6" t="n">
        <f aca="false">rel!L1665-rel!L$2</f>
        <v>-0.00683210148924426</v>
      </c>
    </row>
    <row r="1666" customFormat="false" ht="12.8" hidden="false" customHeight="false" outlineLevel="0" collapsed="false">
      <c r="A1666" s="0" t="n">
        <v>6803</v>
      </c>
      <c r="B1666" s="0" t="s">
        <v>1682</v>
      </c>
      <c r="C1666" s="6" t="n">
        <f aca="false">rel!C1666-rel!C$2</f>
        <v>-0.0411</v>
      </c>
      <c r="D1666" s="6" t="n">
        <f aca="false">rel!D1666-rel!D$2</f>
        <v>0.307180423280423</v>
      </c>
      <c r="E1666" s="6" t="n">
        <f aca="false">rel!E1666-rel!E$2</f>
        <v>-0.0119</v>
      </c>
      <c r="F1666" s="6" t="n">
        <f aca="false">rel!F1666-rel!F$2</f>
        <v>-0.019</v>
      </c>
      <c r="G1666" s="6" t="n">
        <f aca="false">rel!G1666-rel!G$2</f>
        <v>-0.0316248677248677</v>
      </c>
      <c r="H1666" s="6" t="n">
        <f aca="false">rel!H1666-rel!H$2</f>
        <v>-0.0463</v>
      </c>
      <c r="I1666" s="6" t="n">
        <f aca="false">rel!I1666-rel!I$2</f>
        <v>-0.0229809523809524</v>
      </c>
      <c r="J1666" s="6" t="n">
        <f aca="false">rel!J1666-rel!J$2</f>
        <v>0.0759502645502645</v>
      </c>
      <c r="K1666" s="6" t="n">
        <f aca="false">rel!K1666-rel!K$2</f>
        <v>-0.225516931216931</v>
      </c>
      <c r="L1666" s="6" t="n">
        <f aca="false">rel!L1666-rel!L$2</f>
        <v>0.0152920634920636</v>
      </c>
    </row>
    <row r="1667" customFormat="false" ht="12.8" hidden="false" customHeight="false" outlineLevel="0" collapsed="false">
      <c r="A1667" s="0" t="n">
        <v>2479</v>
      </c>
      <c r="B1667" s="0" t="s">
        <v>1683</v>
      </c>
      <c r="C1667" s="6" t="n">
        <f aca="false">rel!C1667-rel!C$2</f>
        <v>-0.0170698899826288</v>
      </c>
      <c r="D1667" s="6" t="n">
        <f aca="false">rel!D1667-rel!D$2</f>
        <v>-0.0153472495657209</v>
      </c>
      <c r="E1667" s="6" t="n">
        <f aca="false">rel!E1667-rel!E$2</f>
        <v>-0.011031441806601</v>
      </c>
      <c r="F1667" s="6" t="n">
        <f aca="false">rel!F1667-rel!F$2</f>
        <v>-0.00973537927041112</v>
      </c>
      <c r="G1667" s="6" t="n">
        <f aca="false">rel!G1667-rel!G$2</f>
        <v>-0.0174031847133758</v>
      </c>
      <c r="H1667" s="6" t="n">
        <f aca="false">rel!H1667-rel!H$2</f>
        <v>0.00465541401273886</v>
      </c>
      <c r="I1667" s="6" t="n">
        <f aca="false">rel!I1667-rel!I$2</f>
        <v>0.081108164447018</v>
      </c>
      <c r="J1667" s="6" t="n">
        <f aca="false">rel!J1667-rel!J$2</f>
        <v>0.110184018529241</v>
      </c>
      <c r="K1667" s="6" t="n">
        <f aca="false">rel!K1667-rel!K$2</f>
        <v>-0.0843984365952519</v>
      </c>
      <c r="L1667" s="6" t="n">
        <f aca="false">rel!L1667-rel!L$2</f>
        <v>-0.0409620150550086</v>
      </c>
    </row>
    <row r="1668" customFormat="false" ht="12.8" hidden="false" customHeight="false" outlineLevel="0" collapsed="false">
      <c r="A1668" s="0" t="n">
        <v>2790</v>
      </c>
      <c r="B1668" s="0" t="s">
        <v>1684</v>
      </c>
      <c r="C1668" s="6" t="n">
        <f aca="false">rel!C1668-rel!C$2</f>
        <v>-0.00717142857142858</v>
      </c>
      <c r="D1668" s="6" t="n">
        <f aca="false">rel!D1668-rel!D$2</f>
        <v>-0.0464571428571429</v>
      </c>
      <c r="E1668" s="6" t="n">
        <f aca="false">rel!E1668-rel!E$2</f>
        <v>0.0006</v>
      </c>
      <c r="F1668" s="6" t="n">
        <f aca="false">rel!F1668-rel!F$2</f>
        <v>0.00421428571428572</v>
      </c>
      <c r="G1668" s="6" t="n">
        <f aca="false">rel!G1668-rel!G$2</f>
        <v>-0.124614285714286</v>
      </c>
      <c r="H1668" s="6" t="n">
        <f aca="false">rel!H1668-rel!H$2</f>
        <v>-0.0373714285714286</v>
      </c>
      <c r="I1668" s="6" t="n">
        <f aca="false">rel!I1668-rel!I$2</f>
        <v>0.0329714285714286</v>
      </c>
      <c r="J1668" s="6" t="n">
        <f aca="false">rel!J1668-rel!J$2</f>
        <v>-0.0582428571428572</v>
      </c>
      <c r="K1668" s="6" t="n">
        <f aca="false">rel!K1668-rel!K$2</f>
        <v>0.282485714285714</v>
      </c>
      <c r="L1668" s="6" t="n">
        <f aca="false">rel!L1668-rel!L$2</f>
        <v>-0.0464142857142856</v>
      </c>
    </row>
    <row r="1669" customFormat="false" ht="12.8" hidden="false" customHeight="false" outlineLevel="0" collapsed="false">
      <c r="A1669" s="0" t="n">
        <v>1142</v>
      </c>
      <c r="B1669" s="0" t="s">
        <v>1685</v>
      </c>
      <c r="C1669" s="6" t="n">
        <f aca="false">rel!C1669-rel!C$2</f>
        <v>-0.00981239470517449</v>
      </c>
      <c r="D1669" s="6" t="n">
        <f aca="false">rel!D1669-rel!D$2</f>
        <v>0.181533373445648</v>
      </c>
      <c r="E1669" s="6" t="n">
        <f aca="false">rel!E1669-rel!E$2</f>
        <v>-0.0119</v>
      </c>
      <c r="F1669" s="6" t="n">
        <f aca="false">rel!F1669-rel!F$2</f>
        <v>-0.019</v>
      </c>
      <c r="G1669" s="6" t="n">
        <f aca="false">rel!G1669-rel!G$2</f>
        <v>0.0663446851183313</v>
      </c>
      <c r="H1669" s="6" t="n">
        <f aca="false">rel!H1669-rel!H$2</f>
        <v>-0.0134079021259527</v>
      </c>
      <c r="I1669" s="6" t="n">
        <f aca="false">rel!I1669-rel!I$2</f>
        <v>-0.0457303650220618</v>
      </c>
      <c r="J1669" s="6" t="n">
        <f aca="false">rel!J1669-rel!J$2</f>
        <v>-0.13123939029282</v>
      </c>
      <c r="K1669" s="6" t="n">
        <f aca="false">rel!K1669-rel!K$2</f>
        <v>0.0290052547131969</v>
      </c>
      <c r="L1669" s="6" t="n">
        <f aca="false">rel!L1669-rel!L$2</f>
        <v>-0.0457932611311672</v>
      </c>
    </row>
    <row r="1670" customFormat="false" ht="12.8" hidden="false" customHeight="false" outlineLevel="0" collapsed="false">
      <c r="A1670" s="0" t="n">
        <v>337</v>
      </c>
      <c r="B1670" s="0" t="s">
        <v>1686</v>
      </c>
      <c r="C1670" s="6" t="n">
        <f aca="false">rel!C1670-rel!C$2</f>
        <v>0.107150578852586</v>
      </c>
      <c r="D1670" s="6" t="n">
        <f aca="false">rel!D1670-rel!D$2</f>
        <v>-0.108832184203756</v>
      </c>
      <c r="E1670" s="6" t="n">
        <f aca="false">rel!E1670-rel!E$2</f>
        <v>0.0193258811422691</v>
      </c>
      <c r="F1670" s="6" t="n">
        <f aca="false">rel!F1670-rel!F$2</f>
        <v>0.0118399794185747</v>
      </c>
      <c r="G1670" s="6" t="n">
        <f aca="false">rel!G1670-rel!G$2</f>
        <v>-0.0808989709287368</v>
      </c>
      <c r="H1670" s="6" t="n">
        <f aca="false">rel!H1670-rel!H$2</f>
        <v>-0.00127813223565732</v>
      </c>
      <c r="I1670" s="6" t="n">
        <f aca="false">rel!I1670-rel!I$2</f>
        <v>-0.027314689992282</v>
      </c>
      <c r="J1670" s="6" t="n">
        <f aca="false">rel!J1670-rel!J$2</f>
        <v>0.00650547980447644</v>
      </c>
      <c r="K1670" s="6" t="n">
        <f aca="false">rel!K1670-rel!K$2</f>
        <v>0.0931453305891433</v>
      </c>
      <c r="L1670" s="6" t="n">
        <f aca="false">rel!L1670-rel!L$2</f>
        <v>-0.0196432724466168</v>
      </c>
    </row>
    <row r="1671" customFormat="false" ht="12.8" hidden="false" customHeight="false" outlineLevel="0" collapsed="false">
      <c r="A1671" s="0" t="n">
        <v>4431</v>
      </c>
      <c r="B1671" s="0" t="s">
        <v>1687</v>
      </c>
      <c r="C1671" s="6" t="n">
        <f aca="false">rel!C1671-rel!C$2</f>
        <v>-0.00191837483111369</v>
      </c>
      <c r="D1671" s="6" t="n">
        <f aca="false">rel!D1671-rel!D$2</f>
        <v>-0.0114869909283922</v>
      </c>
      <c r="E1671" s="6" t="n">
        <f aca="false">rel!E1671-rel!E$2</f>
        <v>0.0238073923952905</v>
      </c>
      <c r="F1671" s="6" t="n">
        <f aca="false">rel!F1671-rel!F$2</f>
        <v>0.00010828025477707</v>
      </c>
      <c r="G1671" s="6" t="n">
        <f aca="false">rel!G1671-rel!G$2</f>
        <v>-0.0376695425593515</v>
      </c>
      <c r="H1671" s="6" t="n">
        <f aca="false">rel!H1671-rel!H$2</f>
        <v>0.0125689442192627</v>
      </c>
      <c r="I1671" s="6" t="n">
        <f aca="false">rel!I1671-rel!I$2</f>
        <v>-0.0128891333719359</v>
      </c>
      <c r="J1671" s="6" t="n">
        <f aca="false">rel!J1671-rel!J$2</f>
        <v>-0.0610184520362864</v>
      </c>
      <c r="K1671" s="6" t="n">
        <f aca="false">rel!K1671-rel!K$2</f>
        <v>0.136311850994017</v>
      </c>
      <c r="L1671" s="6" t="n">
        <f aca="false">rel!L1671-rel!L$2</f>
        <v>-0.047813974136267</v>
      </c>
    </row>
    <row r="1672" customFormat="false" ht="12.8" hidden="false" customHeight="false" outlineLevel="0" collapsed="false">
      <c r="A1672" s="0" t="n">
        <v>2498</v>
      </c>
      <c r="B1672" s="0" t="s">
        <v>1688</v>
      </c>
      <c r="C1672" s="6" t="n">
        <f aca="false">rel!C1672-rel!C$2</f>
        <v>0.0122333333333333</v>
      </c>
      <c r="D1672" s="6" t="n">
        <f aca="false">rel!D1672-rel!D$2</f>
        <v>0.217233333333333</v>
      </c>
      <c r="E1672" s="6" t="n">
        <f aca="false">rel!E1672-rel!E$2</f>
        <v>-0.0119</v>
      </c>
      <c r="F1672" s="6" t="n">
        <f aca="false">rel!F1672-rel!F$2</f>
        <v>-0.019</v>
      </c>
      <c r="G1672" s="6" t="n">
        <f aca="false">rel!G1672-rel!G$2</f>
        <v>-0.0505666666666667</v>
      </c>
      <c r="H1672" s="6" t="n">
        <f aca="false">rel!H1672-rel!H$2</f>
        <v>-0.0396333333333333</v>
      </c>
      <c r="I1672" s="6" t="n">
        <f aca="false">rel!I1672-rel!I$2</f>
        <v>0.0494</v>
      </c>
      <c r="J1672" s="6" t="n">
        <f aca="false">rel!J1672-rel!J$2</f>
        <v>-0.121933333333333</v>
      </c>
      <c r="K1672" s="6" t="n">
        <f aca="false">rel!K1672-rel!K$2</f>
        <v>0.0123666666666666</v>
      </c>
      <c r="L1672" s="6" t="n">
        <f aca="false">rel!L1672-rel!L$2</f>
        <v>-0.0481999999999999</v>
      </c>
    </row>
    <row r="1673" customFormat="false" ht="12.8" hidden="false" customHeight="false" outlineLevel="0" collapsed="false">
      <c r="A1673" s="0" t="n">
        <v>338</v>
      </c>
      <c r="B1673" s="0" t="s">
        <v>1689</v>
      </c>
      <c r="C1673" s="6" t="n">
        <f aca="false">rel!C1673-rel!C$2</f>
        <v>0.087217397909034</v>
      </c>
      <c r="D1673" s="6" t="n">
        <f aca="false">rel!D1673-rel!D$2</f>
        <v>-0.111632124028237</v>
      </c>
      <c r="E1673" s="6" t="n">
        <f aca="false">rel!E1673-rel!E$2</f>
        <v>0.0537777767849164</v>
      </c>
      <c r="F1673" s="6" t="n">
        <f aca="false">rel!F1673-rel!F$2</f>
        <v>0.0677661513716379</v>
      </c>
      <c r="G1673" s="6" t="n">
        <f aca="false">rel!G1673-rel!G$2</f>
        <v>-0.106532472522563</v>
      </c>
      <c r="H1673" s="6" t="n">
        <f aca="false">rel!H1673-rel!H$2</f>
        <v>-0.0271774908408543</v>
      </c>
      <c r="I1673" s="6" t="n">
        <f aca="false">rel!I1673-rel!I$2</f>
        <v>-0.0336059869538022</v>
      </c>
      <c r="J1673" s="6" t="n">
        <f aca="false">rel!J1673-rel!J$2</f>
        <v>-0.0824432669109106</v>
      </c>
      <c r="K1673" s="6" t="n">
        <f aca="false">rel!K1673-rel!K$2</f>
        <v>0.177865132695916</v>
      </c>
      <c r="L1673" s="6" t="n">
        <f aca="false">rel!L1673-rel!L$2</f>
        <v>-0.025235117505138</v>
      </c>
    </row>
    <row r="1674" customFormat="false" ht="12.8" hidden="false" customHeight="false" outlineLevel="0" collapsed="false">
      <c r="A1674" s="0" t="n">
        <v>339</v>
      </c>
      <c r="B1674" s="0" t="s">
        <v>1690</v>
      </c>
      <c r="C1674" s="6" t="n">
        <f aca="false">rel!C1674-rel!C$2</f>
        <v>0.103082124789207</v>
      </c>
      <c r="D1674" s="6" t="n">
        <f aca="false">rel!D1674-rel!D$2</f>
        <v>-0.115467622259696</v>
      </c>
      <c r="E1674" s="6" t="n">
        <f aca="false">rel!E1674-rel!E$2</f>
        <v>0.143243338954469</v>
      </c>
      <c r="F1674" s="6" t="n">
        <f aca="false">rel!F1674-rel!F$2</f>
        <v>0.15595784148398</v>
      </c>
      <c r="G1674" s="6" t="n">
        <f aca="false">rel!G1674-rel!G$2</f>
        <v>-0.155257504215852</v>
      </c>
      <c r="H1674" s="6" t="n">
        <f aca="false">rel!H1674-rel!H$2</f>
        <v>-0.028804215851602</v>
      </c>
      <c r="I1674" s="6" t="n">
        <f aca="false">rel!I1674-rel!I$2</f>
        <v>-0.0634330522765599</v>
      </c>
      <c r="J1674" s="6" t="n">
        <f aca="false">rel!J1674-rel!J$2</f>
        <v>-0.153397639123103</v>
      </c>
      <c r="K1674" s="6" t="n">
        <f aca="false">rel!K1674-rel!K$2</f>
        <v>0.148153625632378</v>
      </c>
      <c r="L1674" s="6" t="n">
        <f aca="false">rel!L1674-rel!L$2</f>
        <v>-0.0340768971332208</v>
      </c>
    </row>
    <row r="1675" customFormat="false" ht="12.8" hidden="false" customHeight="false" outlineLevel="0" collapsed="false">
      <c r="A1675" s="0" t="n">
        <v>5861</v>
      </c>
      <c r="B1675" s="0" t="s">
        <v>1691</v>
      </c>
      <c r="C1675" s="6" t="n">
        <f aca="false">rel!C1675-rel!C$2</f>
        <v>-0.0208952873440665</v>
      </c>
      <c r="D1675" s="6" t="n">
        <f aca="false">rel!D1675-rel!D$2</f>
        <v>-0.0677472971532147</v>
      </c>
      <c r="E1675" s="6" t="n">
        <f aca="false">rel!E1675-rel!E$2</f>
        <v>-0.0112069623627252</v>
      </c>
      <c r="F1675" s="6" t="n">
        <f aca="false">rel!F1675-rel!F$2</f>
        <v>-0.00785808721612112</v>
      </c>
      <c r="G1675" s="6" t="n">
        <f aca="false">rel!G1675-rel!G$2</f>
        <v>0.123497377119096</v>
      </c>
      <c r="H1675" s="6" t="n">
        <f aca="false">rel!H1675-rel!H$2</f>
        <v>0.00162621814692398</v>
      </c>
      <c r="I1675" s="6" t="n">
        <f aca="false">rel!I1675-rel!I$2</f>
        <v>0.0290907985926005</v>
      </c>
      <c r="J1675" s="6" t="n">
        <f aca="false">rel!J1675-rel!J$2</f>
        <v>0.0358908838895405</v>
      </c>
      <c r="K1675" s="6" t="n">
        <f aca="false">rel!K1675-rel!K$2</f>
        <v>-0.0737540995841774</v>
      </c>
      <c r="L1675" s="6" t="n">
        <f aca="false">rel!L1675-rel!L$2</f>
        <v>-0.00864354408785576</v>
      </c>
    </row>
    <row r="1676" customFormat="false" ht="12.8" hidden="false" customHeight="false" outlineLevel="0" collapsed="false">
      <c r="A1676" s="0" t="n">
        <v>5761</v>
      </c>
      <c r="B1676" s="0" t="s">
        <v>1692</v>
      </c>
      <c r="C1676" s="6" t="n">
        <f aca="false">rel!C1676-rel!C$2</f>
        <v>-0.0128668488160291</v>
      </c>
      <c r="D1676" s="6" t="n">
        <f aca="false">rel!D1676-rel!D$2</f>
        <v>-0.101224468731026</v>
      </c>
      <c r="E1676" s="6" t="n">
        <f aca="false">rel!E1676-rel!E$2</f>
        <v>-0.00613193685488768</v>
      </c>
      <c r="F1676" s="6" t="n">
        <f aca="false">rel!F1676-rel!F$2</f>
        <v>-0.01110686095932</v>
      </c>
      <c r="G1676" s="6" t="n">
        <f aca="false">rel!G1676-rel!G$2</f>
        <v>-0.0585569520340012</v>
      </c>
      <c r="H1676" s="6" t="n">
        <f aca="false">rel!H1676-rel!H$2</f>
        <v>-0.0153346083788707</v>
      </c>
      <c r="I1676" s="6" t="n">
        <f aca="false">rel!I1676-rel!I$2</f>
        <v>0.134318032786885</v>
      </c>
      <c r="J1676" s="6" t="n">
        <f aca="false">rel!J1676-rel!J$2</f>
        <v>0.0472834244080146</v>
      </c>
      <c r="K1676" s="6" t="n">
        <f aca="false">rel!K1676-rel!K$2</f>
        <v>-0.0544700060716454</v>
      </c>
      <c r="L1676" s="6" t="n">
        <f aca="false">rel!L1676-rel!L$2</f>
        <v>0.0780902246508805</v>
      </c>
    </row>
    <row r="1677" customFormat="false" ht="12.8" hidden="false" customHeight="false" outlineLevel="0" collapsed="false">
      <c r="A1677" s="0" t="n">
        <v>5592</v>
      </c>
      <c r="B1677" s="0" t="s">
        <v>1693</v>
      </c>
      <c r="C1677" s="6" t="n">
        <f aca="false">rel!C1677-rel!C$2</f>
        <v>-0.0156963251670379</v>
      </c>
      <c r="D1677" s="6" t="n">
        <f aca="false">rel!D1677-rel!D$2</f>
        <v>-0.0834580178173719</v>
      </c>
      <c r="E1677" s="6" t="n">
        <f aca="false">rel!E1677-rel!E$2</f>
        <v>-0.00800244988864143</v>
      </c>
      <c r="F1677" s="6" t="n">
        <f aca="false">rel!F1677-rel!F$2</f>
        <v>-0.00876893095768374</v>
      </c>
      <c r="G1677" s="6" t="n">
        <f aca="false">rel!G1677-rel!G$2</f>
        <v>0.122569933184855</v>
      </c>
      <c r="H1677" s="6" t="n">
        <f aca="false">rel!H1677-rel!H$2</f>
        <v>-0.0124748329621381</v>
      </c>
      <c r="I1677" s="6" t="n">
        <f aca="false">rel!I1677-rel!I$2</f>
        <v>0.0290659242761693</v>
      </c>
      <c r="J1677" s="6" t="n">
        <f aca="false">rel!J1677-rel!J$2</f>
        <v>0.0352307349665924</v>
      </c>
      <c r="K1677" s="6" t="n">
        <f aca="false">rel!K1677-rel!K$2</f>
        <v>-0.0697732739420935</v>
      </c>
      <c r="L1677" s="6" t="n">
        <f aca="false">rel!L1677-rel!L$2</f>
        <v>0.0113072383073498</v>
      </c>
    </row>
    <row r="1678" customFormat="false" ht="12.8" hidden="false" customHeight="false" outlineLevel="0" collapsed="false">
      <c r="A1678" s="0" t="n">
        <v>5645</v>
      </c>
      <c r="B1678" s="0" t="s">
        <v>1694</v>
      </c>
      <c r="C1678" s="6" t="n">
        <f aca="false">rel!C1678-rel!C$2</f>
        <v>-0.0265974704890388</v>
      </c>
      <c r="D1678" s="6" t="n">
        <f aca="false">rel!D1678-rel!D$2</f>
        <v>-0.0587644182124789</v>
      </c>
      <c r="E1678" s="6" t="n">
        <f aca="false">rel!E1678-rel!E$2</f>
        <v>-0.0119</v>
      </c>
      <c r="F1678" s="6" t="n">
        <f aca="false">rel!F1678-rel!F$2</f>
        <v>-0.019</v>
      </c>
      <c r="G1678" s="6" t="n">
        <f aca="false">rel!G1678-rel!G$2</f>
        <v>0.203047723440135</v>
      </c>
      <c r="H1678" s="6" t="n">
        <f aca="false">rel!H1678-rel!H$2</f>
        <v>0.0133964586846543</v>
      </c>
      <c r="I1678" s="6" t="n">
        <f aca="false">rel!I1678-rel!I$2</f>
        <v>0.00494806070826306</v>
      </c>
      <c r="J1678" s="6" t="n">
        <f aca="false">rel!J1678-rel!J$2</f>
        <v>-0.0256994940978078</v>
      </c>
      <c r="K1678" s="6" t="n">
        <f aca="false">rel!K1678-rel!K$2</f>
        <v>-0.051804215851602</v>
      </c>
      <c r="L1678" s="6" t="n">
        <f aca="false">rel!L1678-rel!L$2</f>
        <v>-0.0276266441821247</v>
      </c>
    </row>
    <row r="1679" customFormat="false" ht="12.8" hidden="false" customHeight="false" outlineLevel="0" collapsed="false">
      <c r="A1679" s="0" t="n">
        <v>4436</v>
      </c>
      <c r="B1679" s="0" t="s">
        <v>1695</v>
      </c>
      <c r="C1679" s="6" t="n">
        <f aca="false">rel!C1679-rel!C$2</f>
        <v>-0.0148249798599492</v>
      </c>
      <c r="D1679" s="6" t="n">
        <f aca="false">rel!D1679-rel!D$2</f>
        <v>-0.00399737869492471</v>
      </c>
      <c r="E1679" s="6" t="n">
        <f aca="false">rel!E1679-rel!E$2</f>
        <v>0.0290617648881453</v>
      </c>
      <c r="F1679" s="6" t="n">
        <f aca="false">rel!F1679-rel!F$2</f>
        <v>0.011117122141662</v>
      </c>
      <c r="G1679" s="6" t="n">
        <f aca="false">rel!G1679-rel!G$2</f>
        <v>-0.00563018528846751</v>
      </c>
      <c r="H1679" s="6" t="n">
        <f aca="false">rel!H1679-rel!H$2</f>
        <v>0.00655988721571544</v>
      </c>
      <c r="I1679" s="6" t="n">
        <f aca="false">rel!I1679-rel!I$2</f>
        <v>-0.00447866394001364</v>
      </c>
      <c r="J1679" s="6" t="n">
        <f aca="false">rel!J1679-rel!J$2</f>
        <v>-0.00287774679308422</v>
      </c>
      <c r="K1679" s="6" t="n">
        <f aca="false">rel!K1679-rel!K$2</f>
        <v>0.031844884427093</v>
      </c>
      <c r="L1679" s="6" t="n">
        <f aca="false">rel!L1679-rel!L$2</f>
        <v>-0.0467747040961764</v>
      </c>
    </row>
    <row r="1680" customFormat="false" ht="12.8" hidden="false" customHeight="false" outlineLevel="0" collapsed="false">
      <c r="A1680" s="0" t="n">
        <v>1039</v>
      </c>
      <c r="B1680" s="0" t="s">
        <v>1696</v>
      </c>
      <c r="C1680" s="6" t="n">
        <f aca="false">rel!C1680-rel!C$2</f>
        <v>-0.0244587786259542</v>
      </c>
      <c r="D1680" s="6" t="n">
        <f aca="false">rel!D1680-rel!D$2</f>
        <v>0.194281679389313</v>
      </c>
      <c r="E1680" s="6" t="n">
        <f aca="false">rel!E1680-rel!E$2</f>
        <v>-0.0119</v>
      </c>
      <c r="F1680" s="6" t="n">
        <f aca="false">rel!F1680-rel!F$2</f>
        <v>-0.00754961832061069</v>
      </c>
      <c r="G1680" s="6" t="n">
        <f aca="false">rel!G1680-rel!G$2</f>
        <v>-0.0443580152671756</v>
      </c>
      <c r="H1680" s="6" t="n">
        <f aca="false">rel!H1680-rel!H$2</f>
        <v>-0.00935343511450382</v>
      </c>
      <c r="I1680" s="6" t="n">
        <f aca="false">rel!I1680-rel!I$2</f>
        <v>-0.0287679389312977</v>
      </c>
      <c r="J1680" s="6" t="n">
        <f aca="false">rel!J1680-rel!J$2</f>
        <v>-0.132111450381679</v>
      </c>
      <c r="K1680" s="6" t="n">
        <f aca="false">rel!K1680-rel!K$2</f>
        <v>0.104478625954198</v>
      </c>
      <c r="L1680" s="6" t="n">
        <f aca="false">rel!L1680-rel!L$2</f>
        <v>-0.04026106870229</v>
      </c>
    </row>
    <row r="1681" customFormat="false" ht="12.8" hidden="false" customHeight="false" outlineLevel="0" collapsed="false">
      <c r="A1681" s="0" t="n">
        <v>442</v>
      </c>
      <c r="B1681" s="0" t="s">
        <v>1697</v>
      </c>
      <c r="C1681" s="6" t="n">
        <f aca="false">rel!C1681-rel!C$2</f>
        <v>0.0293134366925065</v>
      </c>
      <c r="D1681" s="6" t="n">
        <f aca="false">rel!D1681-rel!D$2</f>
        <v>-0.112224031007752</v>
      </c>
      <c r="E1681" s="6" t="n">
        <f aca="false">rel!E1681-rel!E$2</f>
        <v>-0.0073780361757106</v>
      </c>
      <c r="F1681" s="6" t="n">
        <f aca="false">rel!F1681-rel!F$2</f>
        <v>-0.0138320413436692</v>
      </c>
      <c r="G1681" s="6" t="n">
        <f aca="false">rel!G1681-rel!G$2</f>
        <v>-0.132892248062016</v>
      </c>
      <c r="H1681" s="6" t="n">
        <f aca="false">rel!H1681-rel!H$2</f>
        <v>-0.0411320413436693</v>
      </c>
      <c r="I1681" s="6" t="n">
        <f aca="false">rel!I1681-rel!I$2</f>
        <v>0.0353431524547804</v>
      </c>
      <c r="J1681" s="6" t="n">
        <f aca="false">rel!J1681-rel!J$2</f>
        <v>0.0297462532299742</v>
      </c>
      <c r="K1681" s="6" t="n">
        <f aca="false">rel!K1681-rel!K$2</f>
        <v>0.256733591731266</v>
      </c>
      <c r="L1681" s="6" t="n">
        <f aca="false">rel!L1681-rel!L$2</f>
        <v>-0.0436780361757105</v>
      </c>
    </row>
    <row r="1682" customFormat="false" ht="12.8" hidden="false" customHeight="false" outlineLevel="0" collapsed="false">
      <c r="A1682" s="0" t="n">
        <v>2096</v>
      </c>
      <c r="B1682" s="0" t="s">
        <v>1698</v>
      </c>
      <c r="C1682" s="6" t="n">
        <f aca="false">rel!C1682-rel!C$2</f>
        <v>-0.0364138312979267</v>
      </c>
      <c r="D1682" s="6" t="n">
        <f aca="false">rel!D1682-rel!D$2</f>
        <v>0.158679892076115</v>
      </c>
      <c r="E1682" s="6" t="n">
        <f aca="false">rel!E1682-rel!E$2</f>
        <v>0.00457259301334848</v>
      </c>
      <c r="F1682" s="6" t="n">
        <f aca="false">rel!F1682-rel!F$2</f>
        <v>-0.011757739278614</v>
      </c>
      <c r="G1682" s="6" t="n">
        <f aca="false">rel!G1682-rel!G$2</f>
        <v>0.0190025844930417</v>
      </c>
      <c r="H1682" s="6" t="n">
        <f aca="false">rel!H1682-rel!H$2</f>
        <v>-0.0303954274353877</v>
      </c>
      <c r="I1682" s="6" t="n">
        <f aca="false">rel!I1682-rel!I$2</f>
        <v>-0.00726571996591878</v>
      </c>
      <c r="J1682" s="6" t="n">
        <f aca="false">rel!J1682-rel!J$2</f>
        <v>0.0296618574268674</v>
      </c>
      <c r="K1682" s="6" t="n">
        <f aca="false">rel!K1682-rel!K$2</f>
        <v>-0.0838484237432548</v>
      </c>
      <c r="L1682" s="6" t="n">
        <f aca="false">rel!L1682-rel!L$2</f>
        <v>-0.0422357852882703</v>
      </c>
    </row>
    <row r="1683" customFormat="false" ht="12.8" hidden="false" customHeight="false" outlineLevel="0" collapsed="false">
      <c r="A1683" s="0" t="n">
        <v>1007</v>
      </c>
      <c r="B1683" s="0" t="s">
        <v>1699</v>
      </c>
      <c r="C1683" s="6" t="n">
        <f aca="false">rel!C1683-rel!C$2</f>
        <v>-0.0341374238468233</v>
      </c>
      <c r="D1683" s="6" t="n">
        <f aca="false">rel!D1683-rel!D$2</f>
        <v>0.367508935306063</v>
      </c>
      <c r="E1683" s="6" t="n">
        <f aca="false">rel!E1683-rel!E$2</f>
        <v>-0.0119</v>
      </c>
      <c r="F1683" s="6" t="n">
        <f aca="false">rel!F1683-rel!F$2</f>
        <v>-0.0172593559617058</v>
      </c>
      <c r="G1683" s="6" t="n">
        <f aca="false">rel!G1683-rel!G$2</f>
        <v>-0.0495977081520163</v>
      </c>
      <c r="H1683" s="6" t="n">
        <f aca="false">rel!H1683-rel!H$2</f>
        <v>-0.0373066724688135</v>
      </c>
      <c r="I1683" s="6" t="n">
        <f aca="false">rel!I1683-rel!I$2</f>
        <v>-0.0610264577893821</v>
      </c>
      <c r="J1683" s="6" t="n">
        <f aca="false">rel!J1683-rel!J$2</f>
        <v>-0.16365076878445</v>
      </c>
      <c r="K1683" s="6" t="n">
        <f aca="false">rel!K1683-rel!K$2</f>
        <v>0.0494771975630983</v>
      </c>
      <c r="L1683" s="6" t="n">
        <f aca="false">rel!L1683-rel!L$2</f>
        <v>-0.0421077458659703</v>
      </c>
    </row>
    <row r="1684" customFormat="false" ht="12.8" hidden="false" customHeight="false" outlineLevel="0" collapsed="false">
      <c r="A1684" s="0" t="n">
        <v>5125</v>
      </c>
      <c r="B1684" s="0" t="s">
        <v>1700</v>
      </c>
      <c r="C1684" s="6" t="n">
        <f aca="false">rel!C1684-rel!C$2</f>
        <v>-0.0411</v>
      </c>
      <c r="D1684" s="6" t="n">
        <f aca="false">rel!D1684-rel!D$2</f>
        <v>-0.0613932479053721</v>
      </c>
      <c r="E1684" s="6" t="n">
        <f aca="false">rel!E1684-rel!E$2</f>
        <v>-0.0119</v>
      </c>
      <c r="F1684" s="6" t="n">
        <f aca="false">rel!F1684-rel!F$2</f>
        <v>-0.019</v>
      </c>
      <c r="G1684" s="6" t="n">
        <f aca="false">rel!G1684-rel!G$2</f>
        <v>0.0716840315426318</v>
      </c>
      <c r="H1684" s="6" t="n">
        <f aca="false">rel!H1684-rel!H$2</f>
        <v>-0.0329929521931986</v>
      </c>
      <c r="I1684" s="6" t="n">
        <f aca="false">rel!I1684-rel!I$2</f>
        <v>-0.050885855101035</v>
      </c>
      <c r="J1684" s="6" t="n">
        <f aca="false">rel!J1684-rel!J$2</f>
        <v>-0.0101869886643667</v>
      </c>
      <c r="K1684" s="6" t="n">
        <f aca="false">rel!K1684-rel!K$2</f>
        <v>0.00190502710694923</v>
      </c>
      <c r="L1684" s="6" t="n">
        <f aca="false">rel!L1684-rel!L$2</f>
        <v>0.153869985214391</v>
      </c>
    </row>
    <row r="1685" customFormat="false" ht="12.8" hidden="false" customHeight="false" outlineLevel="0" collapsed="false">
      <c r="A1685" s="0" t="n">
        <v>3711</v>
      </c>
      <c r="B1685" s="0" t="s">
        <v>1701</v>
      </c>
      <c r="C1685" s="6" t="n">
        <f aca="false">rel!C1685-rel!C$2</f>
        <v>0.0755666666666667</v>
      </c>
      <c r="D1685" s="6" t="n">
        <f aca="false">rel!D1685-rel!D$2</f>
        <v>-0.00776666666666667</v>
      </c>
      <c r="E1685" s="6" t="n">
        <f aca="false">rel!E1685-rel!E$2</f>
        <v>-0.0119</v>
      </c>
      <c r="F1685" s="6" t="n">
        <f aca="false">rel!F1685-rel!F$2</f>
        <v>-0.019</v>
      </c>
      <c r="G1685" s="6" t="n">
        <f aca="false">rel!G1685-rel!G$2</f>
        <v>-0.0555666666666667</v>
      </c>
      <c r="H1685" s="6" t="n">
        <f aca="false">rel!H1685-rel!H$2</f>
        <v>0.0287</v>
      </c>
      <c r="I1685" s="6" t="n">
        <f aca="false">rel!I1685-rel!I$2</f>
        <v>-0.0706</v>
      </c>
      <c r="J1685" s="6" t="n">
        <f aca="false">rel!J1685-rel!J$2</f>
        <v>-0.0386</v>
      </c>
      <c r="K1685" s="6" t="n">
        <f aca="false">rel!K1685-rel!K$2</f>
        <v>0.1307</v>
      </c>
      <c r="L1685" s="6" t="n">
        <f aca="false">rel!L1685-rel!L$2</f>
        <v>-0.0315333333333332</v>
      </c>
    </row>
    <row r="1686" customFormat="false" ht="12.8" hidden="false" customHeight="false" outlineLevel="0" collapsed="false">
      <c r="A1686" s="0" t="n">
        <v>1065</v>
      </c>
      <c r="B1686" s="0" t="s">
        <v>1702</v>
      </c>
      <c r="C1686" s="6" t="n">
        <f aca="false">rel!C1686-rel!C$2</f>
        <v>-0.0142112765165612</v>
      </c>
      <c r="D1686" s="6" t="n">
        <f aca="false">rel!D1686-rel!D$2</f>
        <v>0.083844175660588</v>
      </c>
      <c r="E1686" s="6" t="n">
        <f aca="false">rel!E1686-rel!E$2</f>
        <v>-0.0119</v>
      </c>
      <c r="F1686" s="6" t="n">
        <f aca="false">rel!F1686-rel!F$2</f>
        <v>-0.00867249720878303</v>
      </c>
      <c r="G1686" s="6" t="n">
        <f aca="false">rel!G1686-rel!G$2</f>
        <v>0.0253445106066245</v>
      </c>
      <c r="H1686" s="6" t="n">
        <f aca="false">rel!H1686-rel!H$2</f>
        <v>0.0166884629698549</v>
      </c>
      <c r="I1686" s="6" t="n">
        <f aca="false">rel!I1686-rel!I$2</f>
        <v>-0.0209163379233346</v>
      </c>
      <c r="J1686" s="6" t="n">
        <f aca="false">rel!J1686-rel!J$2</f>
        <v>-0.0729505768515073</v>
      </c>
      <c r="K1686" s="6" t="n">
        <f aca="false">rel!K1686-rel!K$2</f>
        <v>0.04650759211016</v>
      </c>
      <c r="L1686" s="6" t="n">
        <f aca="false">rel!L1686-rel!L$2</f>
        <v>-0.0437340528470412</v>
      </c>
    </row>
    <row r="1687" customFormat="false" ht="12.8" hidden="false" customHeight="false" outlineLevel="0" collapsed="false">
      <c r="A1687" s="0" t="n">
        <v>5798</v>
      </c>
      <c r="B1687" s="0" t="s">
        <v>1703</v>
      </c>
      <c r="C1687" s="6" t="n">
        <f aca="false">rel!C1687-rel!C$2</f>
        <v>-0.0312917075345519</v>
      </c>
      <c r="D1687" s="6" t="n">
        <f aca="false">rel!D1687-rel!D$2</f>
        <v>-0.0982667409719126</v>
      </c>
      <c r="E1687" s="6" t="n">
        <f aca="false">rel!E1687-rel!E$2</f>
        <v>-0.00342920196165849</v>
      </c>
      <c r="F1687" s="6" t="n">
        <f aca="false">rel!F1687-rel!F$2</f>
        <v>-0.00785421310744539</v>
      </c>
      <c r="G1687" s="6" t="n">
        <f aca="false">rel!G1687-rel!G$2</f>
        <v>0.260085733392778</v>
      </c>
      <c r="H1687" s="6" t="n">
        <f aca="false">rel!H1687-rel!H$2</f>
        <v>0.00987476593847526</v>
      </c>
      <c r="I1687" s="6" t="n">
        <f aca="false">rel!I1687-rel!I$2</f>
        <v>0.0132163174320107</v>
      </c>
      <c r="J1687" s="6" t="n">
        <f aca="false">rel!J1687-rel!J$2</f>
        <v>-0.127075256353099</v>
      </c>
      <c r="K1687" s="6" t="n">
        <f aca="false">rel!K1687-rel!K$2</f>
        <v>-0.0308135978600089</v>
      </c>
      <c r="L1687" s="6" t="n">
        <f aca="false">rel!L1687-rel!L$2</f>
        <v>0.0155539010254125</v>
      </c>
    </row>
    <row r="1688" customFormat="false" ht="12.8" hidden="false" customHeight="false" outlineLevel="0" collapsed="false">
      <c r="A1688" s="0" t="n">
        <v>68</v>
      </c>
      <c r="B1688" s="0" t="s">
        <v>1704</v>
      </c>
      <c r="C1688" s="6" t="n">
        <f aca="false">rel!C1688-rel!C$2</f>
        <v>-0.0156710347449974</v>
      </c>
      <c r="D1688" s="6" t="n">
        <f aca="false">rel!D1688-rel!D$2</f>
        <v>-0.0878667189505205</v>
      </c>
      <c r="E1688" s="6" t="n">
        <f aca="false">rel!E1688-rel!E$2</f>
        <v>0.0255542516279291</v>
      </c>
      <c r="F1688" s="6" t="n">
        <f aca="false">rel!F1688-rel!F$2</f>
        <v>0.0336641000047531</v>
      </c>
      <c r="G1688" s="6" t="n">
        <f aca="false">rel!G1688-rel!G$2</f>
        <v>-0.0551495841057085</v>
      </c>
      <c r="H1688" s="6" t="n">
        <f aca="false">rel!H1688-rel!H$2</f>
        <v>0.0111171776225106</v>
      </c>
      <c r="I1688" s="6" t="n">
        <f aca="false">rel!I1688-rel!I$2</f>
        <v>-0.0205976234611911</v>
      </c>
      <c r="J1688" s="6" t="n">
        <f aca="false">rel!J1688-rel!J$2</f>
        <v>0.0129780217690955</v>
      </c>
      <c r="K1688" s="6" t="n">
        <f aca="false">rel!K1688-rel!K$2</f>
        <v>0.100538157707115</v>
      </c>
      <c r="L1688" s="6" t="n">
        <f aca="false">rel!L1688-rel!L$2</f>
        <v>-0.00456674746898608</v>
      </c>
    </row>
    <row r="1689" customFormat="false" ht="12.8" hidden="false" customHeight="false" outlineLevel="0" collapsed="false">
      <c r="A1689" s="0" t="n">
        <v>3215</v>
      </c>
      <c r="B1689" s="0" t="s">
        <v>1705</v>
      </c>
      <c r="C1689" s="6" t="n">
        <f aca="false">rel!C1689-rel!C$2</f>
        <v>-0.0230897546508493</v>
      </c>
      <c r="D1689" s="6" t="n">
        <f aca="false">rel!D1689-rel!D$2</f>
        <v>0.0376341601509841</v>
      </c>
      <c r="E1689" s="6" t="n">
        <f aca="false">rel!E1689-rel!E$2</f>
        <v>-0.00418902669183068</v>
      </c>
      <c r="F1689" s="6" t="n">
        <f aca="false">rel!F1689-rel!F$2</f>
        <v>-0.00843111350768401</v>
      </c>
      <c r="G1689" s="6" t="n">
        <f aca="false">rel!G1689-rel!G$2</f>
        <v>-0.0227837961714748</v>
      </c>
      <c r="H1689" s="6" t="n">
        <f aca="false">rel!H1689-rel!H$2</f>
        <v>-0.00887751415475869</v>
      </c>
      <c r="I1689" s="6" t="n">
        <f aca="false">rel!I1689-rel!I$2</f>
        <v>-0.015814343488811</v>
      </c>
      <c r="J1689" s="6" t="n">
        <f aca="false">rel!J1689-rel!J$2</f>
        <v>0.0698524130493395</v>
      </c>
      <c r="K1689" s="6" t="n">
        <f aca="false">rel!K1689-rel!K$2</f>
        <v>-0.00333208411970881</v>
      </c>
      <c r="L1689" s="6" t="n">
        <f aca="false">rel!L1689-rel!L$2</f>
        <v>-0.0209689404152062</v>
      </c>
    </row>
    <row r="1690" customFormat="false" ht="12.8" hidden="false" customHeight="false" outlineLevel="0" collapsed="false">
      <c r="A1690" s="0" t="n">
        <v>3216</v>
      </c>
      <c r="B1690" s="0" t="s">
        <v>1706</v>
      </c>
      <c r="C1690" s="6" t="n">
        <f aca="false">rel!C1690-rel!C$2</f>
        <v>-0.0101730243414472</v>
      </c>
      <c r="D1690" s="6" t="n">
        <f aca="false">rel!D1690-rel!D$2</f>
        <v>0.0293651550516839</v>
      </c>
      <c r="E1690" s="6" t="n">
        <f aca="false">rel!E1690-rel!E$2</f>
        <v>-0.00139649883294432</v>
      </c>
      <c r="F1690" s="6" t="n">
        <f aca="false">rel!F1690-rel!F$2</f>
        <v>-0.00849649883294431</v>
      </c>
      <c r="G1690" s="6" t="n">
        <f aca="false">rel!G1690-rel!G$2</f>
        <v>0.0119502834278092</v>
      </c>
      <c r="H1690" s="6" t="n">
        <f aca="false">rel!H1690-rel!H$2</f>
        <v>-0.00270213404468156</v>
      </c>
      <c r="I1690" s="6" t="n">
        <f aca="false">rel!I1690-rel!I$2</f>
        <v>-0.0293362454151384</v>
      </c>
      <c r="J1690" s="6" t="n">
        <f aca="false">rel!J1690-rel!J$2</f>
        <v>-0.032547982660887</v>
      </c>
      <c r="K1690" s="6" t="n">
        <f aca="false">rel!K1690-rel!K$2</f>
        <v>0.0709050683561187</v>
      </c>
      <c r="L1690" s="6" t="n">
        <f aca="false">rel!L1690-rel!L$2</f>
        <v>-0.0275681227075691</v>
      </c>
    </row>
    <row r="1691" customFormat="false" ht="12.8" hidden="false" customHeight="false" outlineLevel="0" collapsed="false">
      <c r="A1691" s="0" t="n">
        <v>2791</v>
      </c>
      <c r="B1691" s="0" t="s">
        <v>1707</v>
      </c>
      <c r="C1691" s="6" t="n">
        <f aca="false">rel!C1691-rel!C$2</f>
        <v>-0.0204601651186791</v>
      </c>
      <c r="D1691" s="6" t="n">
        <f aca="false">rel!D1691-rel!D$2</f>
        <v>0.0884407636738906</v>
      </c>
      <c r="E1691" s="6" t="n">
        <f aca="false">rel!E1691-rel!E$2</f>
        <v>-0.00818482972136223</v>
      </c>
      <c r="F1691" s="6" t="n">
        <f aca="false">rel!F1691-rel!F$2</f>
        <v>-0.0105376676986584</v>
      </c>
      <c r="G1691" s="6" t="n">
        <f aca="false">rel!G1691-rel!G$2</f>
        <v>-0.027883488132095</v>
      </c>
      <c r="H1691" s="6" t="n">
        <f aca="false">rel!H1691-rel!H$2</f>
        <v>-0.0273113519091847</v>
      </c>
      <c r="I1691" s="6" t="n">
        <f aca="false">rel!I1691-rel!I$2</f>
        <v>0.012165737874097</v>
      </c>
      <c r="J1691" s="6" t="n">
        <f aca="false">rel!J1691-rel!J$2</f>
        <v>-0.0583626418988648</v>
      </c>
      <c r="K1691" s="6" t="n">
        <f aca="false">rel!K1691-rel!K$2</f>
        <v>0.0995080495356037</v>
      </c>
      <c r="L1691" s="6" t="n">
        <f aca="false">rel!L1691-rel!L$2</f>
        <v>-0.0473744066047471</v>
      </c>
    </row>
    <row r="1692" customFormat="false" ht="12.8" hidden="false" customHeight="false" outlineLevel="0" collapsed="false">
      <c r="A1692" s="0" t="n">
        <v>3808</v>
      </c>
      <c r="B1692" s="0" t="s">
        <v>1708</v>
      </c>
      <c r="C1692" s="6" t="n">
        <f aca="false">rel!C1692-rel!C$2</f>
        <v>0.0902131313131313</v>
      </c>
      <c r="D1692" s="6" t="n">
        <f aca="false">rel!D1692-rel!D$2</f>
        <v>-0.0117228956228956</v>
      </c>
      <c r="E1692" s="6" t="n">
        <f aca="false">rel!E1692-rel!E$2</f>
        <v>-0.0119</v>
      </c>
      <c r="F1692" s="6" t="n">
        <f aca="false">rel!F1692-rel!F$2</f>
        <v>-0.019</v>
      </c>
      <c r="G1692" s="6" t="n">
        <f aca="false">rel!G1692-rel!G$2</f>
        <v>-0.025852861952862</v>
      </c>
      <c r="H1692" s="6" t="n">
        <f aca="false">rel!H1692-rel!H$2</f>
        <v>-0.0126299663299663</v>
      </c>
      <c r="I1692" s="6" t="n">
        <f aca="false">rel!I1692-rel!I$2</f>
        <v>-0.0706</v>
      </c>
      <c r="J1692" s="6" t="n">
        <f aca="false">rel!J1692-rel!J$2</f>
        <v>0.013420202020202</v>
      </c>
      <c r="K1692" s="6" t="n">
        <f aca="false">rel!K1692-rel!K$2</f>
        <v>0.0962723905723906</v>
      </c>
      <c r="L1692" s="6" t="n">
        <f aca="false">rel!L1692-rel!L$2</f>
        <v>-0.0481999999999999</v>
      </c>
    </row>
    <row r="1693" customFormat="false" ht="12.8" hidden="false" customHeight="false" outlineLevel="0" collapsed="false">
      <c r="A1693" s="0" t="n">
        <v>6721</v>
      </c>
      <c r="B1693" s="0" t="s">
        <v>1709</v>
      </c>
      <c r="C1693" s="6" t="n">
        <f aca="false">rel!C1693-rel!C$2</f>
        <v>-0.0411</v>
      </c>
      <c r="D1693" s="6" t="n">
        <f aca="false">rel!D1693-rel!D$2</f>
        <v>0.0662770491803279</v>
      </c>
      <c r="E1693" s="6" t="n">
        <f aca="false">rel!E1693-rel!E$2</f>
        <v>-0.0119</v>
      </c>
      <c r="F1693" s="6" t="n">
        <f aca="false">rel!F1693-rel!F$2</f>
        <v>-0.019</v>
      </c>
      <c r="G1693" s="6" t="n">
        <f aca="false">rel!G1693-rel!G$2</f>
        <v>-0.0245557377049181</v>
      </c>
      <c r="H1693" s="6" t="n">
        <f aca="false">rel!H1693-rel!H$2</f>
        <v>-0.0463</v>
      </c>
      <c r="I1693" s="6" t="n">
        <f aca="false">rel!I1693-rel!I$2</f>
        <v>0.0277606557377049</v>
      </c>
      <c r="J1693" s="6" t="n">
        <f aca="false">rel!J1693-rel!J$2</f>
        <v>0.0982852459016393</v>
      </c>
      <c r="K1693" s="6" t="n">
        <f aca="false">rel!K1693-rel!K$2</f>
        <v>-0.124218032786885</v>
      </c>
      <c r="L1693" s="6" t="n">
        <f aca="false">rel!L1693-rel!L$2</f>
        <v>0.0747508196721312</v>
      </c>
    </row>
    <row r="1694" customFormat="false" ht="12.8" hidden="false" customHeight="false" outlineLevel="0" collapsed="false">
      <c r="A1694" s="0" t="n">
        <v>5684</v>
      </c>
      <c r="B1694" s="0" t="s">
        <v>1710</v>
      </c>
      <c r="C1694" s="6" t="n">
        <f aca="false">rel!C1694-rel!C$2</f>
        <v>-0.0411</v>
      </c>
      <c r="D1694" s="6" t="n">
        <f aca="false">rel!D1694-rel!D$2</f>
        <v>-0.109462831858407</v>
      </c>
      <c r="E1694" s="6" t="n">
        <f aca="false">rel!E1694-rel!E$2</f>
        <v>-0.0119</v>
      </c>
      <c r="F1694" s="6" t="n">
        <f aca="false">rel!F1694-rel!F$2</f>
        <v>0.0208230088495575</v>
      </c>
      <c r="G1694" s="6" t="n">
        <f aca="false">rel!G1694-rel!G$2</f>
        <v>0.47326814159292</v>
      </c>
      <c r="H1694" s="6" t="n">
        <f aca="false">rel!H1694-rel!H$2</f>
        <v>-0.0418752212389381</v>
      </c>
      <c r="I1694" s="6" t="n">
        <f aca="false">rel!I1694-rel!I$2</f>
        <v>-0.0152902654867257</v>
      </c>
      <c r="J1694" s="6" t="n">
        <f aca="false">rel!J1694-rel!J$2</f>
        <v>-0.144352212389381</v>
      </c>
      <c r="K1694" s="6" t="n">
        <f aca="false">rel!K1694-rel!K$2</f>
        <v>-0.0819106194690266</v>
      </c>
      <c r="L1694" s="6" t="n">
        <f aca="false">rel!L1694-rel!L$2</f>
        <v>-0.0481999999999999</v>
      </c>
    </row>
    <row r="1695" customFormat="false" ht="12.8" hidden="false" customHeight="false" outlineLevel="0" collapsed="false">
      <c r="A1695" s="0" t="n">
        <v>2222</v>
      </c>
      <c r="B1695" s="0" t="s">
        <v>1711</v>
      </c>
      <c r="C1695" s="6" t="n">
        <f aca="false">rel!C1695-rel!C$2</f>
        <v>-0.0378836257309942</v>
      </c>
      <c r="D1695" s="6" t="n">
        <f aca="false">rel!D1695-rel!D$2</f>
        <v>0.126005263157895</v>
      </c>
      <c r="E1695" s="6" t="n">
        <f aca="false">rel!E1695-rel!E$2</f>
        <v>8.83040935672503E-005</v>
      </c>
      <c r="F1695" s="6" t="n">
        <f aca="false">rel!F1695-rel!F$2</f>
        <v>-0.014906432748538</v>
      </c>
      <c r="G1695" s="6" t="n">
        <f aca="false">rel!G1695-rel!G$2</f>
        <v>0.0322988304093567</v>
      </c>
      <c r="H1695" s="6" t="n">
        <f aca="false">rel!H1695-rel!H$2</f>
        <v>-0.0290485380116959</v>
      </c>
      <c r="I1695" s="6" t="n">
        <f aca="false">rel!I1695-rel!I$2</f>
        <v>-0.0197228070175439</v>
      </c>
      <c r="J1695" s="6" t="n">
        <f aca="false">rel!J1695-rel!J$2</f>
        <v>0.0798210526315789</v>
      </c>
      <c r="K1695" s="6" t="n">
        <f aca="false">rel!K1695-rel!K$2</f>
        <v>-0.114475438596491</v>
      </c>
      <c r="L1695" s="6" t="n">
        <f aca="false">rel!L1695-rel!L$2</f>
        <v>-0.0221766081871344</v>
      </c>
    </row>
    <row r="1696" customFormat="false" ht="12.8" hidden="false" customHeight="false" outlineLevel="0" collapsed="false">
      <c r="A1696" s="0" t="n">
        <v>5842</v>
      </c>
      <c r="B1696" s="0" t="s">
        <v>1712</v>
      </c>
      <c r="C1696" s="6" t="n">
        <f aca="false">rel!C1696-rel!C$2</f>
        <v>-0.0360099451840251</v>
      </c>
      <c r="D1696" s="6" t="n">
        <f aca="false">rel!D1696-rel!D$2</f>
        <v>-0.100829835552075</v>
      </c>
      <c r="E1696" s="6" t="n">
        <f aca="false">rel!E1696-rel!E$2</f>
        <v>0.011984103367267</v>
      </c>
      <c r="F1696" s="6" t="n">
        <f aca="false">rel!F1696-rel!F$2</f>
        <v>-0.00412137823022709</v>
      </c>
      <c r="G1696" s="6" t="n">
        <f aca="false">rel!G1696-rel!G$2</f>
        <v>0.2033670321065</v>
      </c>
      <c r="H1696" s="6" t="n">
        <f aca="false">rel!H1696-rel!H$2</f>
        <v>-0.0212412685982772</v>
      </c>
      <c r="I1696" s="6" t="n">
        <f aca="false">rel!I1696-rel!I$2</f>
        <v>0.0429473766640564</v>
      </c>
      <c r="J1696" s="6" t="n">
        <f aca="false">rel!J1696-rel!J$2</f>
        <v>-0.0691794831636649</v>
      </c>
      <c r="K1696" s="6" t="n">
        <f aca="false">rel!K1696-rel!K$2</f>
        <v>-0.000251448707909163</v>
      </c>
      <c r="L1696" s="6" t="n">
        <f aca="false">rel!L1696-rel!L$2</f>
        <v>-0.0266651527016444</v>
      </c>
    </row>
    <row r="1697" customFormat="false" ht="12.8" hidden="false" customHeight="false" outlineLevel="0" collapsed="false">
      <c r="A1697" s="0" t="n">
        <v>904</v>
      </c>
      <c r="B1697" s="0" t="s">
        <v>1713</v>
      </c>
      <c r="C1697" s="6" t="n">
        <f aca="false">rel!C1697-rel!C$2</f>
        <v>0.0567766062152556</v>
      </c>
      <c r="D1697" s="6" t="n">
        <f aca="false">rel!D1697-rel!D$2</f>
        <v>-0.112819219903399</v>
      </c>
      <c r="E1697" s="6" t="n">
        <f aca="false">rel!E1697-rel!E$2</f>
        <v>0.0751318053403809</v>
      </c>
      <c r="F1697" s="6" t="n">
        <f aca="false">rel!F1697-rel!F$2</f>
        <v>0.00733737355326711</v>
      </c>
      <c r="G1697" s="6" t="n">
        <f aca="false">rel!G1697-rel!G$2</f>
        <v>-0.145308912785929</v>
      </c>
      <c r="H1697" s="6" t="n">
        <f aca="false">rel!H1697-rel!H$2</f>
        <v>-0.0329034812722136</v>
      </c>
      <c r="I1697" s="6" t="n">
        <f aca="false">rel!I1697-rel!I$2</f>
        <v>-0.0489103982502506</v>
      </c>
      <c r="J1697" s="6" t="n">
        <f aca="false">rel!J1697-rel!J$2</f>
        <v>-0.157614854643215</v>
      </c>
      <c r="K1697" s="6" t="n">
        <f aca="false">rel!K1697-rel!K$2</f>
        <v>0.396577608675841</v>
      </c>
      <c r="L1697" s="6" t="n">
        <f aca="false">rel!L1697-rel!L$2</f>
        <v>-0.0382665269297365</v>
      </c>
    </row>
    <row r="1698" customFormat="false" ht="12.8" hidden="false" customHeight="false" outlineLevel="0" collapsed="false">
      <c r="A1698" s="0" t="n">
        <v>3637</v>
      </c>
      <c r="B1698" s="0" t="s">
        <v>1714</v>
      </c>
      <c r="C1698" s="6" t="n">
        <f aca="false">rel!C1698-rel!C$2</f>
        <v>0.1569</v>
      </c>
      <c r="D1698" s="6" t="n">
        <f aca="false">rel!D1698-rel!D$2</f>
        <v>-0.0521</v>
      </c>
      <c r="E1698" s="6" t="n">
        <f aca="false">rel!E1698-rel!E$2</f>
        <v>-0.0119</v>
      </c>
      <c r="F1698" s="6" t="n">
        <f aca="false">rel!F1698-rel!F$2</f>
        <v>-0.019</v>
      </c>
      <c r="G1698" s="6" t="n">
        <f aca="false">rel!G1698-rel!G$2</f>
        <v>-0.1059</v>
      </c>
      <c r="H1698" s="6" t="n">
        <f aca="false">rel!H1698-rel!H$2</f>
        <v>-0.0043</v>
      </c>
      <c r="I1698" s="6" t="n">
        <f aca="false">rel!I1698-rel!I$2</f>
        <v>-0.0706</v>
      </c>
      <c r="J1698" s="6" t="n">
        <f aca="false">rel!J1698-rel!J$2</f>
        <v>0.1274</v>
      </c>
      <c r="K1698" s="6" t="n">
        <f aca="false">rel!K1698-rel!K$2</f>
        <v>0.0257</v>
      </c>
      <c r="L1698" s="6" t="n">
        <f aca="false">rel!L1698-rel!L$2</f>
        <v>-0.0461999999999999</v>
      </c>
    </row>
    <row r="1699" customFormat="false" ht="12.8" hidden="false" customHeight="false" outlineLevel="0" collapsed="false">
      <c r="A1699" s="0" t="n">
        <v>1040</v>
      </c>
      <c r="B1699" s="0" t="s">
        <v>1715</v>
      </c>
      <c r="C1699" s="6" t="n">
        <f aca="false">rel!C1699-rel!C$2</f>
        <v>-0.0244264576457646</v>
      </c>
      <c r="D1699" s="6" t="n">
        <f aca="false">rel!D1699-rel!D$2</f>
        <v>0.114235533553355</v>
      </c>
      <c r="E1699" s="6" t="n">
        <f aca="false">rel!E1699-rel!E$2</f>
        <v>-0.0119</v>
      </c>
      <c r="F1699" s="6" t="n">
        <f aca="false">rel!F1699-rel!F$2</f>
        <v>-0.0121930693069307</v>
      </c>
      <c r="G1699" s="6" t="n">
        <f aca="false">rel!G1699-rel!G$2</f>
        <v>-0.00204631463146315</v>
      </c>
      <c r="H1699" s="6" t="n">
        <f aca="false">rel!H1699-rel!H$2</f>
        <v>0.00763976897689769</v>
      </c>
      <c r="I1699" s="6" t="n">
        <f aca="false">rel!I1699-rel!I$2</f>
        <v>-0.0181041254125413</v>
      </c>
      <c r="J1699" s="6" t="n">
        <f aca="false">rel!J1699-rel!J$2</f>
        <v>-0.0221052255225523</v>
      </c>
      <c r="K1699" s="6" t="n">
        <f aca="false">rel!K1699-rel!K$2</f>
        <v>0.012149394939494</v>
      </c>
      <c r="L1699" s="6" t="n">
        <f aca="false">rel!L1699-rel!L$2</f>
        <v>-0.043249504950495</v>
      </c>
    </row>
    <row r="1700" customFormat="false" ht="12.8" hidden="false" customHeight="false" outlineLevel="0" collapsed="false">
      <c r="A1700" s="0" t="n">
        <v>2858</v>
      </c>
      <c r="B1700" s="0" t="s">
        <v>1716</v>
      </c>
      <c r="C1700" s="6" t="n">
        <f aca="false">rel!C1700-rel!C$2</f>
        <v>-0.00739213483146068</v>
      </c>
      <c r="D1700" s="6" t="n">
        <f aca="false">rel!D1700-rel!D$2</f>
        <v>-0.0921625305324866</v>
      </c>
      <c r="E1700" s="6" t="n">
        <f aca="false">rel!E1700-rel!E$2</f>
        <v>0.00275559355153884</v>
      </c>
      <c r="F1700" s="6" t="n">
        <f aca="false">rel!F1700-rel!F$2</f>
        <v>0.0318060576453346</v>
      </c>
      <c r="G1700" s="6" t="n">
        <f aca="false">rel!G1700-rel!G$2</f>
        <v>-0.0617993649242795</v>
      </c>
      <c r="H1700" s="6" t="n">
        <f aca="false">rel!H1700-rel!H$2</f>
        <v>-0.0238280898876405</v>
      </c>
      <c r="I1700" s="6" t="n">
        <f aca="false">rel!I1700-rel!I$2</f>
        <v>0.165843575964827</v>
      </c>
      <c r="J1700" s="6" t="n">
        <f aca="false">rel!J1700-rel!J$2</f>
        <v>0.0151127503663898</v>
      </c>
      <c r="K1700" s="6" t="n">
        <f aca="false">rel!K1700-rel!K$2</f>
        <v>0.0129789447972643</v>
      </c>
      <c r="L1700" s="6" t="n">
        <f aca="false">rel!L1700-rel!L$2</f>
        <v>-0.043314802149487</v>
      </c>
    </row>
    <row r="1701" customFormat="false" ht="12.8" hidden="false" customHeight="false" outlineLevel="0" collapsed="false">
      <c r="A1701" s="0" t="n">
        <v>1370</v>
      </c>
      <c r="B1701" s="0" t="s">
        <v>1717</v>
      </c>
      <c r="C1701" s="6" t="n">
        <f aca="false">rel!C1701-rel!C$2</f>
        <v>-0.0411</v>
      </c>
      <c r="D1701" s="6" t="n">
        <f aca="false">rel!D1701-rel!D$2</f>
        <v>0.1013688057041</v>
      </c>
      <c r="E1701" s="6" t="n">
        <f aca="false">rel!E1701-rel!E$2</f>
        <v>-0.0119</v>
      </c>
      <c r="F1701" s="6" t="n">
        <f aca="false">rel!F1701-rel!F$2</f>
        <v>-0.019</v>
      </c>
      <c r="G1701" s="6" t="n">
        <f aca="false">rel!G1701-rel!G$2</f>
        <v>-0.0302101604278075</v>
      </c>
      <c r="H1701" s="6" t="n">
        <f aca="false">rel!H1701-rel!H$2</f>
        <v>-0.0367931669637552</v>
      </c>
      <c r="I1701" s="6" t="n">
        <f aca="false">rel!I1701-rel!I$2</f>
        <v>-0.0682232917409388</v>
      </c>
      <c r="J1701" s="6" t="n">
        <f aca="false">rel!J1701-rel!J$2</f>
        <v>-0.119675460487225</v>
      </c>
      <c r="K1701" s="6" t="n">
        <f aca="false">rel!K1701-rel!K$2</f>
        <v>0.273733273915627</v>
      </c>
      <c r="L1701" s="6" t="n">
        <f aca="false">rel!L1701-rel!L$2</f>
        <v>-0.0481999999999999</v>
      </c>
    </row>
    <row r="1702" customFormat="false" ht="12.8" hidden="false" customHeight="false" outlineLevel="0" collapsed="false">
      <c r="A1702" s="0" t="n">
        <v>4282</v>
      </c>
      <c r="B1702" s="0" t="s">
        <v>1718</v>
      </c>
      <c r="C1702" s="6" t="n">
        <f aca="false">rel!C1702-rel!C$2</f>
        <v>0.015381506905736</v>
      </c>
      <c r="D1702" s="6" t="n">
        <f aca="false">rel!D1702-rel!D$2</f>
        <v>-0.0842484939180098</v>
      </c>
      <c r="E1702" s="6" t="n">
        <f aca="false">rel!E1702-rel!E$2</f>
        <v>0.0345318075729702</v>
      </c>
      <c r="F1702" s="6" t="n">
        <f aca="false">rel!F1702-rel!F$2</f>
        <v>0.0346533128312145</v>
      </c>
      <c r="G1702" s="6" t="n">
        <f aca="false">rel!G1702-rel!G$2</f>
        <v>-0.0194698948351135</v>
      </c>
      <c r="H1702" s="6" t="n">
        <f aca="false">rel!H1702-rel!H$2</f>
        <v>-0.0137071226557566</v>
      </c>
      <c r="I1702" s="6" t="n">
        <f aca="false">rel!I1702-rel!I$2</f>
        <v>-0.0426750157884621</v>
      </c>
      <c r="J1702" s="6" t="n">
        <f aca="false">rel!J1702-rel!J$2</f>
        <v>-0.0379094263983086</v>
      </c>
      <c r="K1702" s="6" t="n">
        <f aca="false">rel!K1702-rel!K$2</f>
        <v>0.141791051374283</v>
      </c>
      <c r="L1702" s="6" t="n">
        <f aca="false">rel!L1702-rel!L$2</f>
        <v>-0.0283477250885526</v>
      </c>
    </row>
    <row r="1703" customFormat="false" ht="12.8" hidden="false" customHeight="false" outlineLevel="0" collapsed="false">
      <c r="A1703" s="0" t="n">
        <v>4238</v>
      </c>
      <c r="B1703" s="0" t="s">
        <v>1719</v>
      </c>
      <c r="C1703" s="6" t="n">
        <f aca="false">rel!C1703-rel!C$2</f>
        <v>-0.000238352209638026</v>
      </c>
      <c r="D1703" s="6" t="n">
        <f aca="false">rel!D1703-rel!D$2</f>
        <v>-0.0288248500999334</v>
      </c>
      <c r="E1703" s="6" t="n">
        <f aca="false">rel!E1703-rel!E$2</f>
        <v>-0.0114558516544526</v>
      </c>
      <c r="F1703" s="6" t="n">
        <f aca="false">rel!F1703-rel!F$2</f>
        <v>-0.0141143681989785</v>
      </c>
      <c r="G1703" s="6" t="n">
        <f aca="false">rel!G1703-rel!G$2</f>
        <v>-0.0735158116811015</v>
      </c>
      <c r="H1703" s="6" t="n">
        <f aca="false">rel!H1703-rel!H$2</f>
        <v>0.00388876304685765</v>
      </c>
      <c r="I1703" s="6" t="n">
        <f aca="false">rel!I1703-rel!I$2</f>
        <v>-0.0419524317121919</v>
      </c>
      <c r="J1703" s="6" t="n">
        <f aca="false">rel!J1703-rel!J$2</f>
        <v>-0.0815602487230735</v>
      </c>
      <c r="K1703" s="6" t="n">
        <f aca="false">rel!K1703-rel!K$2</f>
        <v>0.272433288918499</v>
      </c>
      <c r="L1703" s="6" t="n">
        <f aca="false">rel!L1703-rel!L$2</f>
        <v>-0.024660137685987</v>
      </c>
    </row>
    <row r="1704" customFormat="false" ht="12.8" hidden="false" customHeight="false" outlineLevel="0" collapsed="false">
      <c r="A1704" s="0" t="n">
        <v>5843</v>
      </c>
      <c r="B1704" s="0" t="s">
        <v>1720</v>
      </c>
      <c r="C1704" s="6" t="n">
        <f aca="false">rel!C1704-rel!C$2</f>
        <v>-0.00677656765676568</v>
      </c>
      <c r="D1704" s="6" t="n">
        <f aca="false">rel!D1704-rel!D$2</f>
        <v>-0.0900273927392739</v>
      </c>
      <c r="E1704" s="6" t="n">
        <f aca="false">rel!E1704-rel!E$2</f>
        <v>-0.0119</v>
      </c>
      <c r="F1704" s="6" t="n">
        <f aca="false">rel!F1704-rel!F$2</f>
        <v>-0.0186699669966997</v>
      </c>
      <c r="G1704" s="6" t="n">
        <f aca="false">rel!G1704-rel!G$2</f>
        <v>0.158542244224422</v>
      </c>
      <c r="H1704" s="6" t="n">
        <f aca="false">rel!H1704-rel!H$2</f>
        <v>-0.0185772277227723</v>
      </c>
      <c r="I1704" s="6" t="n">
        <f aca="false">rel!I1704-rel!I$2</f>
        <v>-0.0201049504950495</v>
      </c>
      <c r="J1704" s="6" t="n">
        <f aca="false">rel!J1704-rel!J$2</f>
        <v>-0.0282039603960396</v>
      </c>
      <c r="K1704" s="6" t="n">
        <f aca="false">rel!K1704-rel!K$2</f>
        <v>0.0561950495049505</v>
      </c>
      <c r="L1704" s="6" t="n">
        <f aca="false">rel!L1704-rel!L$2</f>
        <v>-0.0204772277227722</v>
      </c>
    </row>
    <row r="1705" customFormat="false" ht="12.8" hidden="false" customHeight="false" outlineLevel="0" collapsed="false">
      <c r="A1705" s="0" t="n">
        <v>3834</v>
      </c>
      <c r="B1705" s="0" t="s">
        <v>1721</v>
      </c>
      <c r="C1705" s="6" t="n">
        <f aca="false">rel!C1705-rel!C$2</f>
        <v>-0.00514845642829231</v>
      </c>
      <c r="D1705" s="6" t="n">
        <f aca="false">rel!D1705-rel!D$2</f>
        <v>-0.0137162563501368</v>
      </c>
      <c r="E1705" s="6" t="n">
        <f aca="false">rel!E1705-rel!E$2</f>
        <v>-0.0119</v>
      </c>
      <c r="F1705" s="6" t="n">
        <f aca="false">rel!F1705-rel!F$2</f>
        <v>-0.019</v>
      </c>
      <c r="G1705" s="6" t="n">
        <f aca="false">rel!G1705-rel!G$2</f>
        <v>-0.0759750293083236</v>
      </c>
      <c r="H1705" s="6" t="n">
        <f aca="false">rel!H1705-rel!H$2</f>
        <v>-0.0251980070339977</v>
      </c>
      <c r="I1705" s="6" t="n">
        <f aca="false">rel!I1705-rel!I$2</f>
        <v>-0.0706</v>
      </c>
      <c r="J1705" s="6" t="n">
        <f aca="false">rel!J1705-rel!J$2</f>
        <v>0.0853351309105119</v>
      </c>
      <c r="K1705" s="6" t="n">
        <f aca="false">rel!K1705-rel!K$2</f>
        <v>0.18401184056272</v>
      </c>
      <c r="L1705" s="6" t="n">
        <f aca="false">rel!L1705-rel!L$2</f>
        <v>-0.0478092223524814</v>
      </c>
    </row>
    <row r="1706" customFormat="false" ht="12.8" hidden="false" customHeight="false" outlineLevel="0" collapsed="false">
      <c r="A1706" s="0" t="n">
        <v>5219</v>
      </c>
      <c r="B1706" s="0" t="s">
        <v>1722</v>
      </c>
      <c r="C1706" s="6" t="n">
        <f aca="false">rel!C1706-rel!C$2</f>
        <v>-0.0411</v>
      </c>
      <c r="D1706" s="6" t="n">
        <f aca="false">rel!D1706-rel!D$2</f>
        <v>0.00152344439983941</v>
      </c>
      <c r="E1706" s="6" t="n">
        <f aca="false">rel!E1706-rel!E$2</f>
        <v>-0.0119</v>
      </c>
      <c r="F1706" s="6" t="n">
        <f aca="false">rel!F1706-rel!F$2</f>
        <v>-0.019</v>
      </c>
      <c r="G1706" s="6" t="n">
        <f aca="false">rel!G1706-rel!G$2</f>
        <v>0.0215676836611802</v>
      </c>
      <c r="H1706" s="6" t="n">
        <f aca="false">rel!H1706-rel!H$2</f>
        <v>-0.0378696507426736</v>
      </c>
      <c r="I1706" s="6" t="n">
        <f aca="false">rel!I1706-rel!I$2</f>
        <v>-0.0340684865515857</v>
      </c>
      <c r="J1706" s="6" t="n">
        <f aca="false">rel!J1706-rel!J$2</f>
        <v>0.0610989160979526</v>
      </c>
      <c r="K1706" s="6" t="n">
        <f aca="false">rel!K1706-rel!K$2</f>
        <v>-0.181895343235648</v>
      </c>
      <c r="L1706" s="6" t="n">
        <f aca="false">rel!L1706-rel!L$2</f>
        <v>0.241643436370935</v>
      </c>
    </row>
    <row r="1707" customFormat="false" ht="12.8" hidden="false" customHeight="false" outlineLevel="0" collapsed="false">
      <c r="A1707" s="0" t="n">
        <v>5928</v>
      </c>
      <c r="B1707" s="0" t="s">
        <v>1723</v>
      </c>
      <c r="C1707" s="6" t="n">
        <f aca="false">rel!C1707-rel!C$2</f>
        <v>0.00846896551724138</v>
      </c>
      <c r="D1707" s="6" t="n">
        <f aca="false">rel!D1707-rel!D$2</f>
        <v>-0.108916091954023</v>
      </c>
      <c r="E1707" s="6" t="n">
        <f aca="false">rel!E1707-rel!E$2</f>
        <v>0.00462298850574713</v>
      </c>
      <c r="F1707" s="6" t="n">
        <f aca="false">rel!F1707-rel!F$2</f>
        <v>-0.00822413793103448</v>
      </c>
      <c r="G1707" s="6" t="n">
        <f aca="false">rel!G1707-rel!G$2</f>
        <v>-0.0432103448275862</v>
      </c>
      <c r="H1707" s="6" t="n">
        <f aca="false">rel!H1707-rel!H$2</f>
        <v>-0.0283402298850575</v>
      </c>
      <c r="I1707" s="6" t="n">
        <f aca="false">rel!I1707-rel!I$2</f>
        <v>-0.00881839080459771</v>
      </c>
      <c r="J1707" s="6" t="n">
        <f aca="false">rel!J1707-rel!J$2</f>
        <v>-0.0772494252873563</v>
      </c>
      <c r="K1707" s="6" t="n">
        <f aca="false">rel!K1707-rel!K$2</f>
        <v>0.240901149425287</v>
      </c>
      <c r="L1707" s="6" t="n">
        <f aca="false">rel!L1707-rel!L$2</f>
        <v>0.0207655172413794</v>
      </c>
    </row>
    <row r="1708" customFormat="false" ht="12.8" hidden="false" customHeight="false" outlineLevel="0" collapsed="false">
      <c r="A1708" s="0" t="n">
        <v>623</v>
      </c>
      <c r="B1708" s="0" t="s">
        <v>1724</v>
      </c>
      <c r="C1708" s="6" t="n">
        <f aca="false">rel!C1708-rel!C$2</f>
        <v>0.128509842070705</v>
      </c>
      <c r="D1708" s="6" t="n">
        <f aca="false">rel!D1708-rel!D$2</f>
        <v>-0.0956763209731486</v>
      </c>
      <c r="E1708" s="6" t="n">
        <f aca="false">rel!E1708-rel!E$2</f>
        <v>0.0168521166672426</v>
      </c>
      <c r="F1708" s="6" t="n">
        <f aca="false">rel!F1708-rel!F$2</f>
        <v>0.021156201403048</v>
      </c>
      <c r="G1708" s="6" t="n">
        <f aca="false">rel!G1708-rel!G$2</f>
        <v>-0.0811339910840792</v>
      </c>
      <c r="H1708" s="6" t="n">
        <f aca="false">rel!H1708-rel!H$2</f>
        <v>0.034012402806096</v>
      </c>
      <c r="I1708" s="6" t="n">
        <f aca="false">rel!I1708-rel!I$2</f>
        <v>0.00414859176832429</v>
      </c>
      <c r="J1708" s="6" t="n">
        <f aca="false">rel!J1708-rel!J$2</f>
        <v>0.0262460448560666</v>
      </c>
      <c r="K1708" s="6" t="n">
        <f aca="false">rel!K1708-rel!K$2</f>
        <v>-0.032075166741542</v>
      </c>
      <c r="L1708" s="6" t="n">
        <f aca="false">rel!L1708-rel!L$2</f>
        <v>-0.022039720772713</v>
      </c>
    </row>
    <row r="1709" customFormat="false" ht="12.8" hidden="false" customHeight="false" outlineLevel="0" collapsed="false">
      <c r="A1709" s="0" t="n">
        <v>905</v>
      </c>
      <c r="B1709" s="0" t="s">
        <v>1725</v>
      </c>
      <c r="C1709" s="6" t="n">
        <f aca="false">rel!C1709-rel!C$2</f>
        <v>0.147665762323271</v>
      </c>
      <c r="D1709" s="6" t="n">
        <f aca="false">rel!D1709-rel!D$2</f>
        <v>-0.10458872755063</v>
      </c>
      <c r="E1709" s="6" t="n">
        <f aca="false">rel!E1709-rel!E$2</f>
        <v>0.049716354604509</v>
      </c>
      <c r="F1709" s="6" t="n">
        <f aca="false">rel!F1709-rel!F$2</f>
        <v>0.0131455865494841</v>
      </c>
      <c r="G1709" s="6" t="n">
        <f aca="false">rel!G1709-rel!G$2</f>
        <v>-0.12664359954146</v>
      </c>
      <c r="H1709" s="6" t="n">
        <f aca="false">rel!H1709-rel!H$2</f>
        <v>-0.0123393580435613</v>
      </c>
      <c r="I1709" s="6" t="n">
        <f aca="false">rel!I1709-rel!I$2</f>
        <v>-0.0295701948796332</v>
      </c>
      <c r="J1709" s="6" t="n">
        <f aca="false">rel!J1709-rel!J$2</f>
        <v>-0.10314910202522</v>
      </c>
      <c r="K1709" s="6" t="n">
        <f aca="false">rel!K1709-rel!K$2</f>
        <v>0.184253687428353</v>
      </c>
      <c r="L1709" s="6" t="n">
        <f aca="false">rel!L1709-rel!L$2</f>
        <v>-0.0184904088651126</v>
      </c>
    </row>
    <row r="1710" customFormat="false" ht="12.8" hidden="false" customHeight="false" outlineLevel="0" collapsed="false">
      <c r="A1710" s="0" t="n">
        <v>2938</v>
      </c>
      <c r="B1710" s="0" t="s">
        <v>1726</v>
      </c>
      <c r="C1710" s="6" t="n">
        <f aca="false">rel!C1710-rel!C$2</f>
        <v>-0.0411</v>
      </c>
      <c r="D1710" s="6" t="n">
        <f aca="false">rel!D1710-rel!D$2</f>
        <v>-0.1161</v>
      </c>
      <c r="E1710" s="6" t="n">
        <f aca="false">rel!E1710-rel!E$2</f>
        <v>0.0112362467866324</v>
      </c>
      <c r="F1710" s="6" t="n">
        <f aca="false">rel!F1710-rel!F$2</f>
        <v>-0.019</v>
      </c>
      <c r="G1710" s="6" t="n">
        <f aca="false">rel!G1710-rel!G$2</f>
        <v>0.00319511568123393</v>
      </c>
      <c r="H1710" s="6" t="n">
        <f aca="false">rel!H1710-rel!H$2</f>
        <v>-0.0463</v>
      </c>
      <c r="I1710" s="6" t="n">
        <f aca="false">rel!I1710-rel!I$2</f>
        <v>-0.0294688946015424</v>
      </c>
      <c r="J1710" s="6" t="n">
        <f aca="false">rel!J1710-rel!J$2</f>
        <v>0.0479038560411311</v>
      </c>
      <c r="K1710" s="6" t="n">
        <f aca="false">rel!K1710-rel!K$2</f>
        <v>0.215982776349614</v>
      </c>
      <c r="L1710" s="6" t="n">
        <f aca="false">rel!L1710-rel!L$2</f>
        <v>-0.0263491002570693</v>
      </c>
    </row>
    <row r="1711" customFormat="false" ht="12.8" hidden="false" customHeight="false" outlineLevel="0" collapsed="false">
      <c r="A1711" s="0" t="n">
        <v>4075</v>
      </c>
      <c r="B1711" s="0" t="s">
        <v>1727</v>
      </c>
      <c r="C1711" s="6" t="n">
        <f aca="false">rel!C1711-rel!C$2</f>
        <v>0.0214708105881141</v>
      </c>
      <c r="D1711" s="6" t="n">
        <f aca="false">rel!D1711-rel!D$2</f>
        <v>-0.0238659903182614</v>
      </c>
      <c r="E1711" s="6" t="n">
        <f aca="false">rel!E1711-rel!E$2</f>
        <v>-0.00422670717890617</v>
      </c>
      <c r="F1711" s="6" t="n">
        <f aca="false">rel!F1711-rel!F$2</f>
        <v>-0.00313842826243691</v>
      </c>
      <c r="G1711" s="6" t="n">
        <f aca="false">rel!G1711-rel!G$2</f>
        <v>-0.0348959831084561</v>
      </c>
      <c r="H1711" s="6" t="n">
        <f aca="false">rel!H1711-rel!H$2</f>
        <v>0.00947299412915851</v>
      </c>
      <c r="I1711" s="6" t="n">
        <f aca="false">rel!I1711-rel!I$2</f>
        <v>-0.0307400762179421</v>
      </c>
      <c r="J1711" s="6" t="n">
        <f aca="false">rel!J1711-rel!J$2</f>
        <v>-0.0293148007003811</v>
      </c>
      <c r="K1711" s="6" t="n">
        <f aca="false">rel!K1711-rel!K$2</f>
        <v>0.127834102379236</v>
      </c>
      <c r="L1711" s="6" t="n">
        <f aca="false">rel!L1711-rel!L$2</f>
        <v>-0.0325959213101245</v>
      </c>
    </row>
    <row r="1712" customFormat="false" ht="12.8" hidden="false" customHeight="false" outlineLevel="0" collapsed="false">
      <c r="A1712" s="0" t="n">
        <v>420</v>
      </c>
      <c r="B1712" s="0" t="s">
        <v>1728</v>
      </c>
      <c r="C1712" s="6" t="n">
        <f aca="false">rel!C1712-rel!C$2</f>
        <v>0.0975664872502187</v>
      </c>
      <c r="D1712" s="6" t="n">
        <f aca="false">rel!D1712-rel!D$2</f>
        <v>-0.0988087398237233</v>
      </c>
      <c r="E1712" s="6" t="n">
        <f aca="false">rel!E1712-rel!E$2</f>
        <v>0.00169079593621745</v>
      </c>
      <c r="F1712" s="6" t="n">
        <f aca="false">rel!F1712-rel!F$2</f>
        <v>0.00925809056045213</v>
      </c>
      <c r="G1712" s="6" t="n">
        <f aca="false">rel!G1712-rel!G$2</f>
        <v>-0.0869303438067685</v>
      </c>
      <c r="H1712" s="6" t="n">
        <f aca="false">rel!H1712-rel!H$2</f>
        <v>-0.0135340711834757</v>
      </c>
      <c r="I1712" s="6" t="n">
        <f aca="false">rel!I1712-rel!I$2</f>
        <v>-0.0146220682231044</v>
      </c>
      <c r="J1712" s="6" t="n">
        <f aca="false">rel!J1712-rel!J$2</f>
        <v>-0.0272597591334186</v>
      </c>
      <c r="K1712" s="6" t="n">
        <f aca="false">rel!K1712-rel!K$2</f>
        <v>0.156618387943215</v>
      </c>
      <c r="L1712" s="6" t="n">
        <f aca="false">rel!L1712-rel!L$2</f>
        <v>-0.0239787795196124</v>
      </c>
    </row>
    <row r="1713" customFormat="false" ht="12.8" hidden="false" customHeight="false" outlineLevel="0" collapsed="false">
      <c r="A1713" s="0" t="n">
        <v>2097</v>
      </c>
      <c r="B1713" s="0" t="s">
        <v>1729</v>
      </c>
      <c r="C1713" s="6" t="n">
        <f aca="false">rel!C1713-rel!C$2</f>
        <v>-0.0310678972712681</v>
      </c>
      <c r="D1713" s="6" t="n">
        <f aca="false">rel!D1713-rel!D$2</f>
        <v>0.155569341894061</v>
      </c>
      <c r="E1713" s="6" t="n">
        <f aca="false">rel!E1713-rel!E$2</f>
        <v>-0.00307174959871589</v>
      </c>
      <c r="F1713" s="6" t="n">
        <f aca="false">rel!F1713-rel!F$2</f>
        <v>-0.019</v>
      </c>
      <c r="G1713" s="6" t="n">
        <f aca="false">rel!G1713-rel!G$2</f>
        <v>-0.0362916532905297</v>
      </c>
      <c r="H1713" s="6" t="n">
        <f aca="false">rel!H1713-rel!H$2</f>
        <v>-0.0262357945425361</v>
      </c>
      <c r="I1713" s="6" t="n">
        <f aca="false">rel!I1713-rel!I$2</f>
        <v>-0.00318426966292136</v>
      </c>
      <c r="J1713" s="6" t="n">
        <f aca="false">rel!J1713-rel!J$2</f>
        <v>0.0124433386837881</v>
      </c>
      <c r="K1713" s="6" t="n">
        <f aca="false">rel!K1713-rel!K$2</f>
        <v>-0.0150062600321028</v>
      </c>
      <c r="L1713" s="6" t="n">
        <f aca="false">rel!L1713-rel!L$2</f>
        <v>-0.0341550561797752</v>
      </c>
    </row>
    <row r="1714" customFormat="false" ht="12.8" hidden="false" customHeight="false" outlineLevel="0" collapsed="false">
      <c r="A1714" s="0" t="n">
        <v>880</v>
      </c>
      <c r="B1714" s="0" t="s">
        <v>1730</v>
      </c>
      <c r="C1714" s="6" t="n">
        <f aca="false">rel!C1714-rel!C$2</f>
        <v>0.0698031602588097</v>
      </c>
      <c r="D1714" s="6" t="n">
        <f aca="false">rel!D1714-rel!D$2</f>
        <v>-0.111340896208759</v>
      </c>
      <c r="E1714" s="6" t="n">
        <f aca="false">rel!E1714-rel!E$2</f>
        <v>0.0412522378482434</v>
      </c>
      <c r="F1714" s="6" t="n">
        <f aca="false">rel!F1714-rel!F$2</f>
        <v>0.0288584032939415</v>
      </c>
      <c r="G1714" s="6" t="n">
        <f aca="false">rel!G1714-rel!G$2</f>
        <v>-0.137591246457409</v>
      </c>
      <c r="H1714" s="6" t="n">
        <f aca="false">rel!H1714-rel!H$2</f>
        <v>-0.0253920271643228</v>
      </c>
      <c r="I1714" s="6" t="n">
        <f aca="false">rel!I1714-rel!I$2</f>
        <v>-0.0292653120154003</v>
      </c>
      <c r="J1714" s="6" t="n">
        <f aca="false">rel!J1714-rel!J$2</f>
        <v>-0.0749697128495802</v>
      </c>
      <c r="K1714" s="6" t="n">
        <f aca="false">rel!K1714-rel!K$2</f>
        <v>0.257007416715684</v>
      </c>
      <c r="L1714" s="6" t="n">
        <f aca="false">rel!L1714-rel!L$2</f>
        <v>-0.0183620234212073</v>
      </c>
    </row>
    <row r="1715" customFormat="false" ht="12.8" hidden="false" customHeight="false" outlineLevel="0" collapsed="false">
      <c r="A1715" s="0" t="n">
        <v>956</v>
      </c>
      <c r="B1715" s="0" t="s">
        <v>1731</v>
      </c>
      <c r="C1715" s="6" t="n">
        <f aca="false">rel!C1715-rel!C$2</f>
        <v>0.135544913143542</v>
      </c>
      <c r="D1715" s="6" t="n">
        <f aca="false">rel!D1715-rel!D$2</f>
        <v>-0.107776912891327</v>
      </c>
      <c r="E1715" s="6" t="n">
        <f aca="false">rel!E1715-rel!E$2</f>
        <v>0.096016390806772</v>
      </c>
      <c r="F1715" s="6" t="n">
        <f aca="false">rel!F1715-rel!F$2</f>
        <v>0.0422881868911378</v>
      </c>
      <c r="G1715" s="6" t="n">
        <f aca="false">rel!G1715-rel!G$2</f>
        <v>-0.101161578233866</v>
      </c>
      <c r="H1715" s="6" t="n">
        <f aca="false">rel!H1715-rel!H$2</f>
        <v>-0.0187770642201835</v>
      </c>
      <c r="I1715" s="6" t="n">
        <f aca="false">rel!I1715-rel!I$2</f>
        <v>-0.0373391784104165</v>
      </c>
      <c r="J1715" s="6" t="n">
        <f aca="false">rel!J1715-rel!J$2</f>
        <v>-0.0904884580220057</v>
      </c>
      <c r="K1715" s="6" t="n">
        <f aca="false">rel!K1715-rel!K$2</f>
        <v>0.111608130773354</v>
      </c>
      <c r="L1715" s="6" t="n">
        <f aca="false">rel!L1715-rel!L$2</f>
        <v>-0.0299144298370061</v>
      </c>
    </row>
    <row r="1716" customFormat="false" ht="12.8" hidden="false" customHeight="false" outlineLevel="0" collapsed="false">
      <c r="A1716" s="0" t="n">
        <v>5534</v>
      </c>
      <c r="B1716" s="0" t="s">
        <v>1732</v>
      </c>
      <c r="C1716" s="6" t="n">
        <f aca="false">rel!C1716-rel!C$2</f>
        <v>-0.00600108487555839</v>
      </c>
      <c r="D1716" s="6" t="n">
        <f aca="false">rel!D1716-rel!D$2</f>
        <v>-0.0816392469687301</v>
      </c>
      <c r="E1716" s="6" t="n">
        <f aca="false">rel!E1716-rel!E$2</f>
        <v>-0.0119</v>
      </c>
      <c r="F1716" s="6" t="n">
        <f aca="false">rel!F1716-rel!F$2</f>
        <v>0.0231186981493299</v>
      </c>
      <c r="G1716" s="6" t="n">
        <f aca="false">rel!G1716-rel!G$2</f>
        <v>0.0486079770261646</v>
      </c>
      <c r="H1716" s="6" t="n">
        <f aca="false">rel!H1716-rel!H$2</f>
        <v>0.0111345883854499</v>
      </c>
      <c r="I1716" s="6" t="n">
        <f aca="false">rel!I1716-rel!I$2</f>
        <v>0.0187426930440332</v>
      </c>
      <c r="J1716" s="6" t="n">
        <f aca="false">rel!J1716-rel!J$2</f>
        <v>-0.0928756860242502</v>
      </c>
      <c r="K1716" s="6" t="n">
        <f aca="false">rel!K1716-rel!K$2</f>
        <v>0.100084173580089</v>
      </c>
      <c r="L1716" s="6" t="n">
        <f aca="false">rel!L1716-rel!L$2</f>
        <v>-0.00927211231652831</v>
      </c>
    </row>
    <row r="1717" customFormat="false" ht="12.8" hidden="false" customHeight="false" outlineLevel="0" collapsed="false">
      <c r="A1717" s="0" t="n">
        <v>2039</v>
      </c>
      <c r="B1717" s="0" t="s">
        <v>1733</v>
      </c>
      <c r="C1717" s="6" t="n">
        <f aca="false">rel!C1717-rel!C$2</f>
        <v>-0.0230532908704883</v>
      </c>
      <c r="D1717" s="6" t="n">
        <f aca="false">rel!D1717-rel!D$2</f>
        <v>0.130184501061571</v>
      </c>
      <c r="E1717" s="6" t="n">
        <f aca="false">rel!E1717-rel!E$2</f>
        <v>-0.00977685774946922</v>
      </c>
      <c r="F1717" s="6" t="n">
        <f aca="false">rel!F1717-rel!F$2</f>
        <v>-0.0168768577494692</v>
      </c>
      <c r="G1717" s="6" t="n">
        <f aca="false">rel!G1717-rel!G$2</f>
        <v>-0.0248341825902336</v>
      </c>
      <c r="H1717" s="6" t="n">
        <f aca="false">rel!H1717-rel!H$2</f>
        <v>-0.0282532908704883</v>
      </c>
      <c r="I1717" s="6" t="n">
        <f aca="false">rel!I1717-rel!I$2</f>
        <v>0.109867091295117</v>
      </c>
      <c r="J1717" s="6" t="n">
        <f aca="false">rel!J1717-rel!J$2</f>
        <v>-0.0771350318471338</v>
      </c>
      <c r="K1717" s="6" t="n">
        <f aca="false">rel!K1717-rel!K$2</f>
        <v>-0.0235993630573248</v>
      </c>
      <c r="L1717" s="6" t="n">
        <f aca="false">rel!L1717-rel!L$2</f>
        <v>-0.0365227176220806</v>
      </c>
    </row>
    <row r="1718" customFormat="false" ht="12.8" hidden="false" customHeight="false" outlineLevel="0" collapsed="false">
      <c r="A1718" s="0" t="n">
        <v>4112</v>
      </c>
      <c r="B1718" s="0" t="s">
        <v>1734</v>
      </c>
      <c r="C1718" s="6" t="n">
        <f aca="false">rel!C1718-rel!C$2</f>
        <v>0.00681908472890067</v>
      </c>
      <c r="D1718" s="6" t="n">
        <f aca="false">rel!D1718-rel!D$2</f>
        <v>-0.0340240590283535</v>
      </c>
      <c r="E1718" s="6" t="n">
        <f aca="false">rel!E1718-rel!E$2</f>
        <v>-0.00742313049245565</v>
      </c>
      <c r="F1718" s="6" t="n">
        <f aca="false">rel!F1718-rel!F$2</f>
        <v>0.0320694743823578</v>
      </c>
      <c r="G1718" s="6" t="n">
        <f aca="false">rel!G1718-rel!G$2</f>
        <v>-0.0320810645000829</v>
      </c>
      <c r="H1718" s="6" t="n">
        <f aca="false">rel!H1718-rel!H$2</f>
        <v>0.00526690432764052</v>
      </c>
      <c r="I1718" s="6" t="n">
        <f aca="false">rel!I1718-rel!I$2</f>
        <v>-0.0278210247056873</v>
      </c>
      <c r="J1718" s="6" t="n">
        <f aca="false">rel!J1718-rel!J$2</f>
        <v>-0.0395368263969491</v>
      </c>
      <c r="K1718" s="6" t="n">
        <f aca="false">rel!K1718-rel!K$2</f>
        <v>0.136142712651302</v>
      </c>
      <c r="L1718" s="6" t="n">
        <f aca="false">rel!L1718-rel!L$2</f>
        <v>-0.0394120709666721</v>
      </c>
    </row>
    <row r="1719" customFormat="false" ht="12.8" hidden="false" customHeight="false" outlineLevel="0" collapsed="false">
      <c r="A1719" s="0" t="n">
        <v>421</v>
      </c>
      <c r="B1719" s="0" t="s">
        <v>1735</v>
      </c>
      <c r="C1719" s="6" t="n">
        <f aca="false">rel!C1719-rel!C$2</f>
        <v>0.170455555555556</v>
      </c>
      <c r="D1719" s="6" t="n">
        <f aca="false">rel!D1719-rel!D$2</f>
        <v>-0.111655555555556</v>
      </c>
      <c r="E1719" s="6" t="n">
        <f aca="false">rel!E1719-rel!E$2</f>
        <v>-0.00123333333333333</v>
      </c>
      <c r="F1719" s="6" t="n">
        <f aca="false">rel!F1719-rel!F$2</f>
        <v>-0.0118888888888889</v>
      </c>
      <c r="G1719" s="6" t="n">
        <f aca="false">rel!G1719-rel!G$2</f>
        <v>-0.131011111111111</v>
      </c>
      <c r="H1719" s="6" t="n">
        <f aca="false">rel!H1719-rel!H$2</f>
        <v>-0.00718888888888889</v>
      </c>
      <c r="I1719" s="6" t="n">
        <f aca="false">rel!I1719-rel!I$2</f>
        <v>-0.0252666666666667</v>
      </c>
      <c r="J1719" s="6" t="n">
        <f aca="false">rel!J1719-rel!J$2</f>
        <v>-0.179711111111111</v>
      </c>
      <c r="K1719" s="6" t="n">
        <f aca="false">rel!K1719-rel!K$2</f>
        <v>0.319922222222222</v>
      </c>
      <c r="L1719" s="6" t="n">
        <f aca="false">rel!L1719-rel!L$2</f>
        <v>-0.0224222222222221</v>
      </c>
    </row>
    <row r="1720" customFormat="false" ht="12.8" hidden="false" customHeight="false" outlineLevel="0" collapsed="false">
      <c r="A1720" s="0" t="n">
        <v>4317</v>
      </c>
      <c r="B1720" s="0" t="s">
        <v>1736</v>
      </c>
      <c r="C1720" s="6" t="n">
        <f aca="false">rel!C1720-rel!C$2</f>
        <v>0.0176360594795539</v>
      </c>
      <c r="D1720" s="6" t="n">
        <f aca="false">rel!D1720-rel!D$2</f>
        <v>-0.0714903345724907</v>
      </c>
      <c r="E1720" s="6" t="n">
        <f aca="false">rel!E1720-rel!E$2</f>
        <v>-0.00595204460966543</v>
      </c>
      <c r="F1720" s="6" t="n">
        <f aca="false">rel!F1720-rel!F$2</f>
        <v>-0.0182565055762082</v>
      </c>
      <c r="G1720" s="6" t="n">
        <f aca="false">rel!G1720-rel!G$2</f>
        <v>-0.080628624535316</v>
      </c>
      <c r="H1720" s="6" t="n">
        <f aca="false">rel!H1720-rel!H$2</f>
        <v>-0.0225081784386617</v>
      </c>
      <c r="I1720" s="6" t="n">
        <f aca="false">rel!I1720-rel!I$2</f>
        <v>-0.0111204460966543</v>
      </c>
      <c r="J1720" s="6" t="n">
        <f aca="false">rel!J1720-rel!J$2</f>
        <v>-0.0778193308550186</v>
      </c>
      <c r="K1720" s="6" t="n">
        <f aca="false">rel!K1720-rel!K$2</f>
        <v>0.273729739776952</v>
      </c>
      <c r="L1720" s="6" t="n">
        <f aca="false">rel!L1720-rel!L$2</f>
        <v>-0.00359033457249062</v>
      </c>
    </row>
    <row r="1721" customFormat="false" ht="12.8" hidden="false" customHeight="false" outlineLevel="0" collapsed="false">
      <c r="A1721" s="0" t="n">
        <v>987</v>
      </c>
      <c r="B1721" s="0" t="s">
        <v>1737</v>
      </c>
      <c r="C1721" s="6" t="n">
        <f aca="false">rel!C1721-rel!C$2</f>
        <v>0.0558995889847924</v>
      </c>
      <c r="D1721" s="6" t="n">
        <f aca="false">rel!D1721-rel!D$2</f>
        <v>-0.108290711056309</v>
      </c>
      <c r="E1721" s="6" t="n">
        <f aca="false">rel!E1721-rel!E$2</f>
        <v>-0.00594027949034114</v>
      </c>
      <c r="F1721" s="6" t="n">
        <f aca="false">rel!F1721-rel!F$2</f>
        <v>0.00113974517057131</v>
      </c>
      <c r="G1721" s="6" t="n">
        <f aca="false">rel!G1721-rel!G$2</f>
        <v>-0.107385408960132</v>
      </c>
      <c r="H1721" s="6" t="n">
        <f aca="false">rel!H1721-rel!H$2</f>
        <v>-0.00889761611179614</v>
      </c>
      <c r="I1721" s="6" t="n">
        <f aca="false">rel!I1721-rel!I$2</f>
        <v>-0.0327866009042335</v>
      </c>
      <c r="J1721" s="6" t="n">
        <f aca="false">rel!J1721-rel!J$2</f>
        <v>-0.0973546239210851</v>
      </c>
      <c r="K1721" s="6" t="n">
        <f aca="false">rel!K1721-rel!K$2</f>
        <v>0.331881668721743</v>
      </c>
      <c r="L1721" s="6" t="n">
        <f aca="false">rel!L1721-rel!L$2</f>
        <v>-0.0282657624332099</v>
      </c>
    </row>
    <row r="1722" customFormat="false" ht="12.8" hidden="false" customHeight="false" outlineLevel="0" collapsed="false">
      <c r="A1722" s="0" t="n">
        <v>97</v>
      </c>
      <c r="B1722" s="0" t="s">
        <v>1738</v>
      </c>
      <c r="C1722" s="6" t="n">
        <f aca="false">rel!C1722-rel!C$2</f>
        <v>-0.0101835674157303</v>
      </c>
      <c r="D1722" s="6" t="n">
        <f aca="false">rel!D1722-rel!D$2</f>
        <v>-0.0950150280898877</v>
      </c>
      <c r="E1722" s="6" t="n">
        <f aca="false">rel!E1722-rel!E$2</f>
        <v>0.0358703651685393</v>
      </c>
      <c r="F1722" s="6" t="n">
        <f aca="false">rel!F1722-rel!F$2</f>
        <v>0.00478862359550562</v>
      </c>
      <c r="G1722" s="6" t="n">
        <f aca="false">rel!G1722-rel!G$2</f>
        <v>-0.078085393258427</v>
      </c>
      <c r="H1722" s="6" t="n">
        <f aca="false">rel!H1722-rel!H$2</f>
        <v>0.00556095505617978</v>
      </c>
      <c r="I1722" s="6" t="n">
        <f aca="false">rel!I1722-rel!I$2</f>
        <v>-0.0342762640449438</v>
      </c>
      <c r="J1722" s="6" t="n">
        <f aca="false">rel!J1722-rel!J$2</f>
        <v>0.0230924157303371</v>
      </c>
      <c r="K1722" s="6" t="n">
        <f aca="false">rel!K1722-rel!K$2</f>
        <v>0.175503370786517</v>
      </c>
      <c r="L1722" s="6" t="n">
        <f aca="false">rel!L1722-rel!L$2</f>
        <v>-0.0272554775280898</v>
      </c>
    </row>
    <row r="1723" customFormat="false" ht="12.8" hidden="false" customHeight="false" outlineLevel="0" collapsed="false">
      <c r="A1723" s="0" t="n">
        <v>881</v>
      </c>
      <c r="B1723" s="0" t="s">
        <v>1739</v>
      </c>
      <c r="C1723" s="6" t="n">
        <f aca="false">rel!C1723-rel!C$2</f>
        <v>0.106624994988976</v>
      </c>
      <c r="D1723" s="6" t="n">
        <f aca="false">rel!D1723-rel!D$2</f>
        <v>-0.109285007015434</v>
      </c>
      <c r="E1723" s="6" t="n">
        <f aca="false">rel!E1723-rel!E$2</f>
        <v>0.0269855482060533</v>
      </c>
      <c r="F1723" s="6" t="n">
        <f aca="false">rel!F1723-rel!F$2</f>
        <v>0.0341168570855883</v>
      </c>
      <c r="G1723" s="6" t="n">
        <f aca="false">rel!G1723-rel!G$2</f>
        <v>-0.135838264181199</v>
      </c>
      <c r="H1723" s="6" t="n">
        <f aca="false">rel!H1723-rel!H$2</f>
        <v>0.0104247945480056</v>
      </c>
      <c r="I1723" s="6" t="n">
        <f aca="false">rel!I1723-rel!I$2</f>
        <v>0.0115807977550611</v>
      </c>
      <c r="J1723" s="6" t="n">
        <f aca="false">rel!J1723-rel!J$2</f>
        <v>-0.084771577470435</v>
      </c>
      <c r="K1723" s="6" t="n">
        <f aca="false">rel!K1723-rel!K$2</f>
        <v>0.176134956905191</v>
      </c>
      <c r="L1723" s="6" t="n">
        <f aca="false">rel!L1723-rel!L$2</f>
        <v>-0.0359731008218079</v>
      </c>
    </row>
    <row r="1724" customFormat="false" ht="12.8" hidden="false" customHeight="false" outlineLevel="0" collapsed="false">
      <c r="A1724" s="0" t="n">
        <v>2859</v>
      </c>
      <c r="B1724" s="0" t="s">
        <v>1740</v>
      </c>
      <c r="C1724" s="6" t="n">
        <f aca="false">rel!C1724-rel!C$2</f>
        <v>0.00297713498622589</v>
      </c>
      <c r="D1724" s="6" t="n">
        <f aca="false">rel!D1724-rel!D$2</f>
        <v>-0.0720228650137741</v>
      </c>
      <c r="E1724" s="6" t="n">
        <f aca="false">rel!E1724-rel!E$2</f>
        <v>0.0184030303030303</v>
      </c>
      <c r="F1724" s="6" t="n">
        <f aca="false">rel!F1724-rel!F$2</f>
        <v>-0.00384848484848485</v>
      </c>
      <c r="G1724" s="6" t="n">
        <f aca="false">rel!G1724-rel!G$2</f>
        <v>-0.0537071625344353</v>
      </c>
      <c r="H1724" s="6" t="n">
        <f aca="false">rel!H1724-rel!H$2</f>
        <v>-0.0449225895316804</v>
      </c>
      <c r="I1724" s="6" t="n">
        <f aca="false">rel!I1724-rel!I$2</f>
        <v>0.11535041322314</v>
      </c>
      <c r="J1724" s="6" t="n">
        <f aca="false">rel!J1724-rel!J$2</f>
        <v>-0.0329526170798898</v>
      </c>
      <c r="K1724" s="6" t="n">
        <f aca="false">rel!K1724-rel!K$2</f>
        <v>0.106526446280992</v>
      </c>
      <c r="L1724" s="6" t="n">
        <f aca="false">rel!L1724-rel!L$2</f>
        <v>-0.0358033057851239</v>
      </c>
    </row>
    <row r="1725" customFormat="false" ht="12.8" hidden="false" customHeight="false" outlineLevel="0" collapsed="false">
      <c r="A1725" s="0" t="n">
        <v>2860</v>
      </c>
      <c r="B1725" s="0" t="s">
        <v>1741</v>
      </c>
      <c r="C1725" s="6" t="n">
        <f aca="false">rel!C1725-rel!C$2</f>
        <v>-0.0170183673469388</v>
      </c>
      <c r="D1725" s="6" t="n">
        <f aca="false">rel!D1725-rel!D$2</f>
        <v>-0.0916102040816327</v>
      </c>
      <c r="E1725" s="6" t="n">
        <f aca="false">rel!E1725-rel!E$2</f>
        <v>-0.0106755102040816</v>
      </c>
      <c r="F1725" s="6" t="n">
        <f aca="false">rel!F1725-rel!F$2</f>
        <v>-0.0128775510204082</v>
      </c>
      <c r="G1725" s="6" t="n">
        <f aca="false">rel!G1725-rel!G$2</f>
        <v>-0.0312469387755102</v>
      </c>
      <c r="H1725" s="6" t="n">
        <f aca="false">rel!H1725-rel!H$2</f>
        <v>-0.0263</v>
      </c>
      <c r="I1725" s="6" t="n">
        <f aca="false">rel!I1725-rel!I$2</f>
        <v>0.127359183673469</v>
      </c>
      <c r="J1725" s="6" t="n">
        <f aca="false">rel!J1725-rel!J$2</f>
        <v>0.000787755102040794</v>
      </c>
      <c r="K1725" s="6" t="n">
        <f aca="false">rel!K1725-rel!K$2</f>
        <v>0.105291836734694</v>
      </c>
      <c r="L1725" s="6" t="n">
        <f aca="false">rel!L1725-rel!L$2</f>
        <v>-0.0437102040816326</v>
      </c>
    </row>
    <row r="1726" customFormat="false" ht="12.8" hidden="false" customHeight="false" outlineLevel="0" collapsed="false">
      <c r="A1726" s="0" t="n">
        <v>4206</v>
      </c>
      <c r="B1726" s="0" t="s">
        <v>1742</v>
      </c>
      <c r="C1726" s="6" t="n">
        <f aca="false">rel!C1726-rel!C$2</f>
        <v>0.0193044133430644</v>
      </c>
      <c r="D1726" s="6" t="n">
        <f aca="false">rel!D1726-rel!D$2</f>
        <v>-0.0859621903576182</v>
      </c>
      <c r="E1726" s="6" t="n">
        <f aca="false">rel!E1726-rel!E$2</f>
        <v>-0.000437328811230842</v>
      </c>
      <c r="F1726" s="6" t="n">
        <f aca="false">rel!F1726-rel!F$2</f>
        <v>0.0247041171167303</v>
      </c>
      <c r="G1726" s="6" t="n">
        <f aca="false">rel!G1726-rel!G$2</f>
        <v>0.00439090284634866</v>
      </c>
      <c r="H1726" s="6" t="n">
        <f aca="false">rel!H1726-rel!H$2</f>
        <v>0.00453072167604001</v>
      </c>
      <c r="I1726" s="6" t="n">
        <f aca="false">rel!I1726-rel!I$2</f>
        <v>-0.0311460868071953</v>
      </c>
      <c r="J1726" s="6" t="n">
        <f aca="false">rel!J1726-rel!J$2</f>
        <v>-0.030913141287082</v>
      </c>
      <c r="K1726" s="6" t="n">
        <f aca="false">rel!K1726-rel!K$2</f>
        <v>0.122692229425149</v>
      </c>
      <c r="L1726" s="6" t="n">
        <f aca="false">rel!L1726-rel!L$2</f>
        <v>-0.0271636371442063</v>
      </c>
    </row>
    <row r="1727" customFormat="false" ht="12.8" hidden="false" customHeight="false" outlineLevel="0" collapsed="false">
      <c r="A1727" s="0" t="n">
        <v>853</v>
      </c>
      <c r="B1727" s="0" t="s">
        <v>1743</v>
      </c>
      <c r="C1727" s="6" t="n">
        <f aca="false">rel!C1727-rel!C$2</f>
        <v>0.0698836535704044</v>
      </c>
      <c r="D1727" s="6" t="n">
        <f aca="false">rel!D1727-rel!D$2</f>
        <v>-0.0900747634069401</v>
      </c>
      <c r="E1727" s="6" t="n">
        <f aca="false">rel!E1727-rel!E$2</f>
        <v>0.0116876111270433</v>
      </c>
      <c r="F1727" s="6" t="n">
        <f aca="false">rel!F1727-rel!F$2</f>
        <v>0.00802896472612561</v>
      </c>
      <c r="G1727" s="6" t="n">
        <f aca="false">rel!G1727-rel!G$2</f>
        <v>-0.113928677946659</v>
      </c>
      <c r="H1727" s="6" t="n">
        <f aca="false">rel!H1727-rel!H$2</f>
        <v>-0.0097356180097505</v>
      </c>
      <c r="I1727" s="6" t="n">
        <f aca="false">rel!I1727-rel!I$2</f>
        <v>-0.00600292515055922</v>
      </c>
      <c r="J1727" s="6" t="n">
        <f aca="false">rel!J1727-rel!J$2</f>
        <v>-0.0590473759678807</v>
      </c>
      <c r="K1727" s="6" t="n">
        <f aca="false">rel!K1727-rel!K$2</f>
        <v>0.196451362202466</v>
      </c>
      <c r="L1727" s="6" t="n">
        <f aca="false">rel!L1727-rel!L$2</f>
        <v>-0.00726223114424998</v>
      </c>
    </row>
    <row r="1728" customFormat="false" ht="12.8" hidden="false" customHeight="false" outlineLevel="0" collapsed="false">
      <c r="A1728" s="0" t="n">
        <v>139</v>
      </c>
      <c r="B1728" s="0" t="s">
        <v>1744</v>
      </c>
      <c r="C1728" s="6" t="n">
        <f aca="false">rel!C1728-rel!C$2</f>
        <v>-0.008966386677736</v>
      </c>
      <c r="D1728" s="6" t="n">
        <f aca="false">rel!D1728-rel!D$2</f>
        <v>-0.0627393189106477</v>
      </c>
      <c r="E1728" s="6" t="n">
        <f aca="false">rel!E1728-rel!E$2</f>
        <v>-0.00551885692891211</v>
      </c>
      <c r="F1728" s="6" t="n">
        <f aca="false">rel!F1728-rel!F$2</f>
        <v>0.00225962461949179</v>
      </c>
      <c r="G1728" s="6" t="n">
        <f aca="false">rel!G1728-rel!G$2</f>
        <v>0.12543274730999</v>
      </c>
      <c r="H1728" s="6" t="n">
        <f aca="false">rel!H1728-rel!H$2</f>
        <v>0.0340665901580635</v>
      </c>
      <c r="I1728" s="6" t="n">
        <f aca="false">rel!I1728-rel!I$2</f>
        <v>-0.0209996353632531</v>
      </c>
      <c r="J1728" s="6" t="n">
        <f aca="false">rel!J1728-rel!J$2</f>
        <v>-0.0412314075955137</v>
      </c>
      <c r="K1728" s="6" t="n">
        <f aca="false">rel!K1728-rel!K$2</f>
        <v>-0.00120693623740459</v>
      </c>
      <c r="L1728" s="6" t="n">
        <f aca="false">rel!L1728-rel!L$2</f>
        <v>-0.0210964203740781</v>
      </c>
    </row>
    <row r="1729" customFormat="false" ht="12.8" hidden="false" customHeight="false" outlineLevel="0" collapsed="false">
      <c r="A1729" s="0" t="n">
        <v>178</v>
      </c>
      <c r="B1729" s="0" t="s">
        <v>1745</v>
      </c>
      <c r="C1729" s="6" t="n">
        <f aca="false">rel!C1729-rel!C$2</f>
        <v>0.00666905689928274</v>
      </c>
      <c r="D1729" s="6" t="n">
        <f aca="false">rel!D1729-rel!D$2</f>
        <v>-0.091076418032641</v>
      </c>
      <c r="E1729" s="6" t="n">
        <f aca="false">rel!E1729-rel!E$2</f>
        <v>0.016967887589656</v>
      </c>
      <c r="F1729" s="6" t="n">
        <f aca="false">rel!F1729-rel!F$2</f>
        <v>0.0255298734582733</v>
      </c>
      <c r="G1729" s="6" t="n">
        <f aca="false">rel!G1729-rel!G$2</f>
        <v>-0.0108218858454803</v>
      </c>
      <c r="H1729" s="6" t="n">
        <f aca="false">rel!H1729-rel!H$2</f>
        <v>0.0330777920159467</v>
      </c>
      <c r="I1729" s="6" t="n">
        <f aca="false">rel!I1729-rel!I$2</f>
        <v>-0.0329578407816755</v>
      </c>
      <c r="J1729" s="6" t="n">
        <f aca="false">rel!J1729-rel!J$2</f>
        <v>-0.058000395109189</v>
      </c>
      <c r="K1729" s="6" t="n">
        <f aca="false">rel!K1729-rel!K$2</f>
        <v>0.133823943260897</v>
      </c>
      <c r="L1729" s="6" t="n">
        <f aca="false">rel!L1729-rel!L$2</f>
        <v>-0.0232120134550696</v>
      </c>
    </row>
    <row r="1730" customFormat="false" ht="12.8" hidden="false" customHeight="false" outlineLevel="0" collapsed="false">
      <c r="A1730" s="0" t="n">
        <v>6637</v>
      </c>
      <c r="B1730" s="0" t="s">
        <v>1746</v>
      </c>
      <c r="C1730" s="6" t="n">
        <f aca="false">rel!C1730-rel!C$2</f>
        <v>-0.0179756423432682</v>
      </c>
      <c r="D1730" s="6" t="n">
        <f aca="false">rel!D1730-rel!D$2</f>
        <v>0.0200767728674204</v>
      </c>
      <c r="E1730" s="6" t="n">
        <f aca="false">rel!E1730-rel!E$2</f>
        <v>-0.0119</v>
      </c>
      <c r="F1730" s="6" t="n">
        <f aca="false">rel!F1730-rel!F$2</f>
        <v>-0.00204213771839671</v>
      </c>
      <c r="G1730" s="6" t="n">
        <f aca="false">rel!G1730-rel!G$2</f>
        <v>0.146994141829394</v>
      </c>
      <c r="H1730" s="6" t="n">
        <f aca="false">rel!H1730-rel!H$2</f>
        <v>-0.0242033915724563</v>
      </c>
      <c r="I1730" s="6" t="n">
        <f aca="false">rel!I1730-rel!I$2</f>
        <v>0.0167586844809866</v>
      </c>
      <c r="J1730" s="6" t="n">
        <f aca="false">rel!J1730-rel!J$2</f>
        <v>-0.0575619732785201</v>
      </c>
      <c r="K1730" s="6" t="n">
        <f aca="false">rel!K1730-rel!K$2</f>
        <v>-0.152984480986639</v>
      </c>
      <c r="L1730" s="6" t="n">
        <f aca="false">rel!L1730-rel!L$2</f>
        <v>0.08283802672148</v>
      </c>
    </row>
    <row r="1731" customFormat="false" ht="12.8" hidden="false" customHeight="false" outlineLevel="0" collapsed="false">
      <c r="A1731" s="0" t="n">
        <v>2040</v>
      </c>
      <c r="B1731" s="0" t="s">
        <v>1747</v>
      </c>
      <c r="C1731" s="6" t="n">
        <f aca="false">rel!C1731-rel!C$2</f>
        <v>-0.0411</v>
      </c>
      <c r="D1731" s="6" t="n">
        <f aca="false">rel!D1731-rel!D$2</f>
        <v>0.0978673105497771</v>
      </c>
      <c r="E1731" s="6" t="n">
        <f aca="false">rel!E1731-rel!E$2</f>
        <v>0.145603714710253</v>
      </c>
      <c r="F1731" s="6" t="n">
        <f aca="false">rel!F1731-rel!F$2</f>
        <v>-0.00562704309063893</v>
      </c>
      <c r="G1731" s="6" t="n">
        <f aca="false">rel!G1731-rel!G$2</f>
        <v>-0.0628598811292719</v>
      </c>
      <c r="H1731" s="6" t="n">
        <f aca="false">rel!H1731-rel!H$2</f>
        <v>-0.021039970282318</v>
      </c>
      <c r="I1731" s="6" t="n">
        <f aca="false">rel!I1731-rel!I$2</f>
        <v>-0.0156222882615156</v>
      </c>
      <c r="J1731" s="6" t="n">
        <f aca="false">rel!J1731-rel!J$2</f>
        <v>0.0105084695393759</v>
      </c>
      <c r="K1731" s="6" t="n">
        <f aca="false">rel!K1731-rel!K$2</f>
        <v>-0.0862762258543834</v>
      </c>
      <c r="L1731" s="6" t="n">
        <f aca="false">rel!L1731-rel!L$2</f>
        <v>-0.0214540861812778</v>
      </c>
    </row>
    <row r="1732" customFormat="false" ht="12.8" hidden="false" customHeight="false" outlineLevel="0" collapsed="false">
      <c r="A1732" s="0" t="n">
        <v>1098</v>
      </c>
      <c r="B1732" s="0" t="s">
        <v>1748</v>
      </c>
      <c r="C1732" s="6" t="n">
        <f aca="false">rel!C1732-rel!C$2</f>
        <v>-0.0321091047040971</v>
      </c>
      <c r="D1732" s="6" t="n">
        <f aca="false">rel!D1732-rel!D$2</f>
        <v>0.239590440060698</v>
      </c>
      <c r="E1732" s="6" t="n">
        <f aca="false">rel!E1732-rel!E$2</f>
        <v>-0.0119</v>
      </c>
      <c r="F1732" s="6" t="n">
        <f aca="false">rel!F1732-rel!F$2</f>
        <v>-0.010236722306525</v>
      </c>
      <c r="G1732" s="6" t="n">
        <f aca="false">rel!G1732-rel!G$2</f>
        <v>-0.020652655538695</v>
      </c>
      <c r="H1732" s="6" t="n">
        <f aca="false">rel!H1732-rel!H$2</f>
        <v>-0.00259742033383915</v>
      </c>
      <c r="I1732" s="6" t="n">
        <f aca="false">rel!I1732-rel!I$2</f>
        <v>-0.0300461305007587</v>
      </c>
      <c r="J1732" s="6" t="n">
        <f aca="false">rel!J1732-rel!J$2</f>
        <v>-0.1084406676783</v>
      </c>
      <c r="K1732" s="6" t="n">
        <f aca="false">rel!K1732-rel!K$2</f>
        <v>0.0187500758725341</v>
      </c>
      <c r="L1732" s="6" t="n">
        <f aca="false">rel!L1732-rel!L$2</f>
        <v>-0.0423578148710166</v>
      </c>
    </row>
    <row r="1733" customFormat="false" ht="12.8" hidden="false" customHeight="false" outlineLevel="0" collapsed="false">
      <c r="A1733" s="0" t="n">
        <v>3103</v>
      </c>
      <c r="B1733" s="0" t="s">
        <v>1749</v>
      </c>
      <c r="C1733" s="6" t="n">
        <f aca="false">rel!C1733-rel!C$2</f>
        <v>-0.0411</v>
      </c>
      <c r="D1733" s="6" t="n">
        <f aca="false">rel!D1733-rel!D$2</f>
        <v>0.632327672955975</v>
      </c>
      <c r="E1733" s="6" t="n">
        <f aca="false">rel!E1733-rel!E$2</f>
        <v>-0.0119</v>
      </c>
      <c r="F1733" s="6" t="n">
        <f aca="false">rel!F1733-rel!F$2</f>
        <v>-0.019</v>
      </c>
      <c r="G1733" s="6" t="n">
        <f aca="false">rel!G1733-rel!G$2</f>
        <v>-0.1639</v>
      </c>
      <c r="H1733" s="6" t="n">
        <f aca="false">rel!H1733-rel!H$2</f>
        <v>-0.0463</v>
      </c>
      <c r="I1733" s="6" t="n">
        <f aca="false">rel!I1733-rel!I$2</f>
        <v>-0.0706</v>
      </c>
      <c r="J1733" s="6" t="n">
        <f aca="false">rel!J1733-rel!J$2</f>
        <v>-0.0145958071278826</v>
      </c>
      <c r="K1733" s="6" t="n">
        <f aca="false">rel!K1733-rel!K$2</f>
        <v>-0.2943</v>
      </c>
      <c r="L1733" s="6" t="n">
        <f aca="false">rel!L1733-rel!L$2</f>
        <v>0.0293681341719079</v>
      </c>
    </row>
    <row r="1734" customFormat="false" ht="12.8" hidden="false" customHeight="false" outlineLevel="0" collapsed="false">
      <c r="A1734" s="0" t="n">
        <v>3256</v>
      </c>
      <c r="B1734" s="0" t="s">
        <v>1750</v>
      </c>
      <c r="C1734" s="6" t="n">
        <f aca="false">rel!C1734-rel!C$2</f>
        <v>-0.0227641522571661</v>
      </c>
      <c r="D1734" s="6" t="n">
        <f aca="false">rel!D1734-rel!D$2</f>
        <v>0.203036590460717</v>
      </c>
      <c r="E1734" s="6" t="n">
        <f aca="false">rel!E1734-rel!E$2</f>
        <v>-0.00818641058372984</v>
      </c>
      <c r="F1734" s="6" t="n">
        <f aca="false">rel!F1734-rel!F$2</f>
        <v>-0.0123851688522688</v>
      </c>
      <c r="G1734" s="6" t="n">
        <f aca="false">rel!G1734-rel!G$2</f>
        <v>-0.0768627480561681</v>
      </c>
      <c r="H1734" s="6" t="n">
        <f aca="false">rel!H1734-rel!H$2</f>
        <v>-0.00997645352210746</v>
      </c>
      <c r="I1734" s="6" t="n">
        <f aca="false">rel!I1734-rel!I$2</f>
        <v>-0.045417221770918</v>
      </c>
      <c r="J1734" s="6" t="n">
        <f aca="false">rel!J1734-rel!J$2</f>
        <v>-0.134404804456307</v>
      </c>
      <c r="K1734" s="6" t="n">
        <f aca="false">rel!K1734-rel!K$2</f>
        <v>0.144251700127655</v>
      </c>
      <c r="L1734" s="6" t="n">
        <f aca="false">rel!L1734-rel!L$2</f>
        <v>-0.0372913310897063</v>
      </c>
    </row>
    <row r="1735" customFormat="false" ht="12.8" hidden="false" customHeight="false" outlineLevel="0" collapsed="false">
      <c r="A1735" s="0" t="n">
        <v>118</v>
      </c>
      <c r="B1735" s="0" t="s">
        <v>1751</v>
      </c>
      <c r="C1735" s="6" t="n">
        <f aca="false">rel!C1735-rel!C$2</f>
        <v>0.0035158565981505</v>
      </c>
      <c r="D1735" s="6" t="n">
        <f aca="false">rel!D1735-rel!D$2</f>
        <v>-0.0287440811675505</v>
      </c>
      <c r="E1735" s="6" t="n">
        <f aca="false">rel!E1735-rel!E$2</f>
        <v>0.0417880396195819</v>
      </c>
      <c r="F1735" s="6" t="n">
        <f aca="false">rel!F1735-rel!F$2</f>
        <v>0.0399209799710742</v>
      </c>
      <c r="G1735" s="6" t="n">
        <f aca="false">rel!G1735-rel!G$2</f>
        <v>-0.0450675505105842</v>
      </c>
      <c r="H1735" s="6" t="n">
        <f aca="false">rel!H1735-rel!H$2</f>
        <v>0.0176961432265416</v>
      </c>
      <c r="I1735" s="6" t="n">
        <f aca="false">rel!I1735-rel!I$2</f>
        <v>-0.0137038260945786</v>
      </c>
      <c r="J1735" s="6" t="n">
        <f aca="false">rel!J1735-rel!J$2</f>
        <v>-0.0158516106411886</v>
      </c>
      <c r="K1735" s="6" t="n">
        <f aca="false">rel!K1735-rel!K$2</f>
        <v>0.0200533330411535</v>
      </c>
      <c r="L1735" s="6" t="n">
        <f aca="false">rel!L1735-rel!L$2</f>
        <v>-0.0196072840425997</v>
      </c>
    </row>
    <row r="1736" customFormat="false" ht="12.8" hidden="false" customHeight="false" outlineLevel="0" collapsed="false">
      <c r="A1736" s="0" t="n">
        <v>393</v>
      </c>
      <c r="B1736" s="0" t="s">
        <v>1752</v>
      </c>
      <c r="C1736" s="6" t="n">
        <f aca="false">rel!C1736-rel!C$2</f>
        <v>0.316863613150335</v>
      </c>
      <c r="D1736" s="6" t="n">
        <f aca="false">rel!D1736-rel!D$2</f>
        <v>-0.098544940951165</v>
      </c>
      <c r="E1736" s="6" t="n">
        <f aca="false">rel!E1736-rel!E$2</f>
        <v>-0.00312247047558251</v>
      </c>
      <c r="F1736" s="6" t="n">
        <f aca="false">rel!F1736-rel!F$2</f>
        <v>-0.00272167251835301</v>
      </c>
      <c r="G1736" s="6" t="n">
        <f aca="false">rel!G1736-rel!G$2</f>
        <v>-0.119693169486116</v>
      </c>
      <c r="H1736" s="6" t="n">
        <f aca="false">rel!H1736-rel!H$2</f>
        <v>-0.015020076603894</v>
      </c>
      <c r="I1736" s="6" t="n">
        <f aca="false">rel!I1736-rel!I$2</f>
        <v>-0.04506536865624</v>
      </c>
      <c r="J1736" s="6" t="n">
        <f aca="false">rel!J1736-rel!J$2</f>
        <v>-0.0577350143632301</v>
      </c>
      <c r="K1736" s="6" t="n">
        <f aca="false">rel!K1736-rel!K$2</f>
        <v>0.0472256942227897</v>
      </c>
      <c r="L1736" s="6" t="n">
        <f aca="false">rel!L1736-rel!L$2</f>
        <v>-0.0221865943185444</v>
      </c>
    </row>
    <row r="1737" customFormat="false" ht="12.8" hidden="false" customHeight="false" outlineLevel="0" collapsed="false">
      <c r="A1737" s="0" t="n">
        <v>422</v>
      </c>
      <c r="B1737" s="0" t="s">
        <v>1753</v>
      </c>
      <c r="C1737" s="6" t="e">
        <f aca="false">rel!C1737-rel!C$2</f>
        <v>#DIV/0!</v>
      </c>
      <c r="D1737" s="6" t="e">
        <f aca="false">rel!D1737-rel!D$2</f>
        <v>#DIV/0!</v>
      </c>
      <c r="E1737" s="6" t="e">
        <f aca="false">rel!E1737-rel!E$2</f>
        <v>#DIV/0!</v>
      </c>
      <c r="F1737" s="6" t="e">
        <f aca="false">rel!F1737-rel!F$2</f>
        <v>#DIV/0!</v>
      </c>
      <c r="G1737" s="6" t="e">
        <f aca="false">rel!G1737-rel!G$2</f>
        <v>#DIV/0!</v>
      </c>
      <c r="H1737" s="6" t="e">
        <f aca="false">rel!H1737-rel!H$2</f>
        <v>#DIV/0!</v>
      </c>
      <c r="I1737" s="6" t="e">
        <f aca="false">rel!I1737-rel!I$2</f>
        <v>#DIV/0!</v>
      </c>
      <c r="J1737" s="6" t="e">
        <f aca="false">rel!J1737-rel!J$2</f>
        <v>#DIV/0!</v>
      </c>
      <c r="K1737" s="6" t="e">
        <f aca="false">rel!K1737-rel!K$2</f>
        <v>#DIV/0!</v>
      </c>
      <c r="L1737" s="6" t="e">
        <f aca="false">rel!L1737-rel!L$2</f>
        <v>#DIV/0!</v>
      </c>
    </row>
    <row r="1738" customFormat="false" ht="12.8" hidden="false" customHeight="false" outlineLevel="0" collapsed="false">
      <c r="A1738" s="0" t="n">
        <v>340</v>
      </c>
      <c r="B1738" s="0" t="s">
        <v>1754</v>
      </c>
      <c r="C1738" s="6" t="n">
        <f aca="false">rel!C1738-rel!C$2</f>
        <v>0.0991377594197058</v>
      </c>
      <c r="D1738" s="6" t="n">
        <f aca="false">rel!D1738-rel!D$2</f>
        <v>-0.112674652427967</v>
      </c>
      <c r="E1738" s="6" t="n">
        <f aca="false">rel!E1738-rel!E$2</f>
        <v>-0.00263141245214588</v>
      </c>
      <c r="F1738" s="6" t="n">
        <f aca="false">rel!F1738-rel!F$2</f>
        <v>0.0448726576667338</v>
      </c>
      <c r="G1738" s="6" t="n">
        <f aca="false">rel!G1738-rel!G$2</f>
        <v>-0.0768558734636309</v>
      </c>
      <c r="H1738" s="6" t="n">
        <f aca="false">rel!H1738-rel!H$2</f>
        <v>0.0216024783397139</v>
      </c>
      <c r="I1738" s="6" t="n">
        <f aca="false">rel!I1738-rel!I$2</f>
        <v>-0.0298988112029015</v>
      </c>
      <c r="J1738" s="6" t="n">
        <f aca="false">rel!J1738-rel!J$2</f>
        <v>-0.118279629256498</v>
      </c>
      <c r="K1738" s="6" t="n">
        <f aca="false">rel!K1738-rel!K$2</f>
        <v>0.205397763449526</v>
      </c>
      <c r="L1738" s="6" t="n">
        <f aca="false">rel!L1738-rel!L$2</f>
        <v>-0.0306702800725367</v>
      </c>
    </row>
    <row r="1739" customFormat="false" ht="12.8" hidden="false" customHeight="false" outlineLevel="0" collapsed="false">
      <c r="A1739" s="0" t="n">
        <v>2555</v>
      </c>
      <c r="B1739" s="0" t="s">
        <v>1755</v>
      </c>
      <c r="C1739" s="6" t="n">
        <f aca="false">rel!C1739-rel!C$2</f>
        <v>0.00236826126954921</v>
      </c>
      <c r="D1739" s="6" t="n">
        <f aca="false">rel!D1739-rel!D$2</f>
        <v>-0.0273235510579577</v>
      </c>
      <c r="E1739" s="6" t="n">
        <f aca="false">rel!E1739-rel!E$2</f>
        <v>-0.00960009199632015</v>
      </c>
      <c r="F1739" s="6" t="n">
        <f aca="false">rel!F1739-rel!F$2</f>
        <v>-0.00658049678012879</v>
      </c>
      <c r="G1739" s="6" t="n">
        <f aca="false">rel!G1739-rel!G$2</f>
        <v>0.0644808647654094</v>
      </c>
      <c r="H1739" s="6" t="n">
        <f aca="false">rel!H1739-rel!H$2</f>
        <v>-0.00605160993560257</v>
      </c>
      <c r="I1739" s="6" t="n">
        <f aca="false">rel!I1739-rel!I$2</f>
        <v>0.0407155473781049</v>
      </c>
      <c r="J1739" s="6" t="n">
        <f aca="false">rel!J1739-rel!J$2</f>
        <v>0.0515103955841766</v>
      </c>
      <c r="K1739" s="6" t="n">
        <f aca="false">rel!K1739-rel!K$2</f>
        <v>-0.0695989880404784</v>
      </c>
      <c r="L1739" s="6" t="n">
        <f aca="false">rel!L1739-rel!L$2</f>
        <v>-0.0399203311867524</v>
      </c>
    </row>
    <row r="1740" customFormat="false" ht="12.8" hidden="false" customHeight="false" outlineLevel="0" collapsed="false">
      <c r="A1740" s="0" t="n">
        <v>3788</v>
      </c>
      <c r="B1740" s="0" t="s">
        <v>1756</v>
      </c>
      <c r="C1740" s="6" t="n">
        <f aca="false">rel!C1740-rel!C$2</f>
        <v>0.267640978348035</v>
      </c>
      <c r="D1740" s="6" t="n">
        <f aca="false">rel!D1740-rel!D$2</f>
        <v>-0.0752018444266239</v>
      </c>
      <c r="E1740" s="6" t="n">
        <f aca="false">rel!E1740-rel!E$2</f>
        <v>-0.0119</v>
      </c>
      <c r="F1740" s="6" t="n">
        <f aca="false">rel!F1740-rel!F$2</f>
        <v>-0.019</v>
      </c>
      <c r="G1740" s="6" t="n">
        <f aca="false">rel!G1740-rel!G$2</f>
        <v>-0.0756882919005614</v>
      </c>
      <c r="H1740" s="6" t="n">
        <f aca="false">rel!H1740-rel!H$2</f>
        <v>0.0122404971932638</v>
      </c>
      <c r="I1740" s="6" t="n">
        <f aca="false">rel!I1740-rel!I$2</f>
        <v>-0.0706</v>
      </c>
      <c r="J1740" s="6" t="n">
        <f aca="false">rel!J1740-rel!J$2</f>
        <v>0.0174946271050521</v>
      </c>
      <c r="K1740" s="6" t="n">
        <f aca="false">rel!K1740-rel!K$2</f>
        <v>0.00241210906174821</v>
      </c>
      <c r="L1740" s="6" t="n">
        <f aca="false">rel!L1740-rel!L$2</f>
        <v>-0.0473980753809141</v>
      </c>
    </row>
    <row r="1741" customFormat="false" ht="12.8" hidden="false" customHeight="false" outlineLevel="0" collapsed="false">
      <c r="A1741" s="0" t="n">
        <v>843</v>
      </c>
      <c r="B1741" s="0" t="s">
        <v>1757</v>
      </c>
      <c r="C1741" s="6" t="n">
        <f aca="false">rel!C1741-rel!C$2</f>
        <v>0.0636119503453099</v>
      </c>
      <c r="D1741" s="6" t="n">
        <f aca="false">rel!D1741-rel!D$2</f>
        <v>-0.10774262610368</v>
      </c>
      <c r="E1741" s="6" t="n">
        <f aca="false">rel!E1741-rel!E$2</f>
        <v>0.0200608357373896</v>
      </c>
      <c r="F1741" s="6" t="n">
        <f aca="false">rel!F1741-rel!F$2</f>
        <v>0.00970880321706443</v>
      </c>
      <c r="G1741" s="6" t="n">
        <f aca="false">rel!G1741-rel!G$2</f>
        <v>-0.0198839146778565</v>
      </c>
      <c r="H1741" s="6" t="n">
        <f aca="false">rel!H1741-rel!H$2</f>
        <v>0.00575000437101145</v>
      </c>
      <c r="I1741" s="6" t="n">
        <f aca="false">rel!I1741-rel!I$2</f>
        <v>-0.0411918349506076</v>
      </c>
      <c r="J1741" s="6" t="n">
        <f aca="false">rel!J1741-rel!J$2</f>
        <v>-0.134836559139785</v>
      </c>
      <c r="K1741" s="6" t="n">
        <f aca="false">rel!K1741-rel!K$2</f>
        <v>0.234312640965119</v>
      </c>
      <c r="L1741" s="6" t="n">
        <f aca="false">rel!L1741-rel!L$2</f>
        <v>-0.0297892997639653</v>
      </c>
    </row>
    <row r="1742" customFormat="false" ht="12.8" hidden="false" customHeight="false" outlineLevel="0" collapsed="false">
      <c r="A1742" s="0" t="n">
        <v>3883</v>
      </c>
      <c r="B1742" s="0" t="s">
        <v>1758</v>
      </c>
      <c r="C1742" s="6" t="n">
        <f aca="false">rel!C1742-rel!C$2</f>
        <v>0.126383660130719</v>
      </c>
      <c r="D1742" s="6" t="n">
        <f aca="false">rel!D1742-rel!D$2</f>
        <v>-0.0858712418300654</v>
      </c>
      <c r="E1742" s="6" t="n">
        <f aca="false">rel!E1742-rel!E$2</f>
        <v>-0.0119</v>
      </c>
      <c r="F1742" s="6" t="n">
        <f aca="false">rel!F1742-rel!F$2</f>
        <v>-0.019</v>
      </c>
      <c r="G1742" s="6" t="n">
        <f aca="false">rel!G1742-rel!G$2</f>
        <v>-0.0536058823529412</v>
      </c>
      <c r="H1742" s="6" t="n">
        <f aca="false">rel!H1742-rel!H$2</f>
        <v>0.0231444444444444</v>
      </c>
      <c r="I1742" s="6" t="n">
        <f aca="false">rel!I1742-rel!I$2</f>
        <v>-0.0706</v>
      </c>
      <c r="J1742" s="6" t="n">
        <f aca="false">rel!J1742-rel!J$2</f>
        <v>-0.0930117647058824</v>
      </c>
      <c r="K1742" s="6" t="n">
        <f aca="false">rel!K1742-rel!K$2</f>
        <v>0.225307843137255</v>
      </c>
      <c r="L1742" s="6" t="n">
        <f aca="false">rel!L1742-rel!L$2</f>
        <v>-0.0408470588235293</v>
      </c>
    </row>
    <row r="1743" customFormat="false" ht="12.8" hidden="false" customHeight="false" outlineLevel="0" collapsed="false">
      <c r="A1743" s="0" t="n">
        <v>6288</v>
      </c>
      <c r="B1743" s="0" t="s">
        <v>1759</v>
      </c>
      <c r="C1743" s="6" t="n">
        <f aca="false">rel!C1743-rel!C$2</f>
        <v>-0.0411</v>
      </c>
      <c r="D1743" s="6" t="n">
        <f aca="false">rel!D1743-rel!D$2</f>
        <v>0.635267478866236</v>
      </c>
      <c r="E1743" s="6" t="n">
        <f aca="false">rel!E1743-rel!E$2</f>
        <v>-0.0119</v>
      </c>
      <c r="F1743" s="6" t="n">
        <f aca="false">rel!F1743-rel!F$2</f>
        <v>-0.019</v>
      </c>
      <c r="G1743" s="6" t="n">
        <f aca="false">rel!G1743-rel!G$2</f>
        <v>-0.15594375932372</v>
      </c>
      <c r="H1743" s="6" t="n">
        <f aca="false">rel!H1743-rel!H$2</f>
        <v>-0.0463</v>
      </c>
      <c r="I1743" s="6" t="n">
        <f aca="false">rel!I1743-rel!I$2</f>
        <v>-0.0686109398309299</v>
      </c>
      <c r="J1743" s="6" t="n">
        <f aca="false">rel!J1743-rel!J$2</f>
        <v>-0.175173843858777</v>
      </c>
      <c r="K1743" s="6" t="n">
        <f aca="false">rel!K1743-rel!K$2</f>
        <v>-0.0690389358528095</v>
      </c>
      <c r="L1743" s="6" t="n">
        <f aca="false">rel!L1743-rel!L$2</f>
        <v>-0.0481999999999999</v>
      </c>
    </row>
    <row r="1744" customFormat="false" ht="12.8" hidden="false" customHeight="false" outlineLevel="0" collapsed="false">
      <c r="A1744" s="0" t="n">
        <v>6289</v>
      </c>
      <c r="B1744" s="0" t="s">
        <v>1760</v>
      </c>
      <c r="C1744" s="6" t="n">
        <f aca="false">rel!C1744-rel!C$2</f>
        <v>-0.0411</v>
      </c>
      <c r="D1744" s="6" t="n">
        <f aca="false">rel!D1744-rel!D$2</f>
        <v>0.605440178571429</v>
      </c>
      <c r="E1744" s="6" t="n">
        <f aca="false">rel!E1744-rel!E$2</f>
        <v>-0.0119</v>
      </c>
      <c r="F1744" s="6" t="n">
        <f aca="false">rel!F1744-rel!F$2</f>
        <v>-0.019</v>
      </c>
      <c r="G1744" s="6" t="n">
        <f aca="false">rel!G1744-rel!G$2</f>
        <v>-0.158319642857143</v>
      </c>
      <c r="H1744" s="6" t="n">
        <f aca="false">rel!H1744-rel!H$2</f>
        <v>-0.0463</v>
      </c>
      <c r="I1744" s="6" t="n">
        <f aca="false">rel!I1744-rel!I$2</f>
        <v>-0.0706</v>
      </c>
      <c r="J1744" s="6" t="n">
        <f aca="false">rel!J1744-rel!J$2</f>
        <v>-0.15344375</v>
      </c>
      <c r="K1744" s="6" t="n">
        <f aca="false">rel!K1744-rel!K$2</f>
        <v>-0.0571348214285714</v>
      </c>
      <c r="L1744" s="6" t="n">
        <f aca="false">rel!L1744-rel!L$2</f>
        <v>-0.0476419642857142</v>
      </c>
    </row>
    <row r="1745" customFormat="false" ht="12.8" hidden="false" customHeight="false" outlineLevel="0" collapsed="false">
      <c r="A1745" s="0" t="n">
        <v>6290</v>
      </c>
      <c r="B1745" s="0" t="s">
        <v>1761</v>
      </c>
      <c r="C1745" s="6" t="n">
        <f aca="false">rel!C1745-rel!C$2</f>
        <v>-0.0411</v>
      </c>
      <c r="D1745" s="6" t="n">
        <f aca="false">rel!D1745-rel!D$2</f>
        <v>0.671523066104079</v>
      </c>
      <c r="E1745" s="6" t="n">
        <f aca="false">rel!E1745-rel!E$2</f>
        <v>-0.0119</v>
      </c>
      <c r="F1745" s="6" t="n">
        <f aca="false">rel!F1745-rel!F$2</f>
        <v>-0.019</v>
      </c>
      <c r="G1745" s="6" t="n">
        <f aca="false">rel!G1745-rel!G$2</f>
        <v>-0.106937974683544</v>
      </c>
      <c r="H1745" s="6" t="n">
        <f aca="false">rel!H1745-rel!H$2</f>
        <v>-0.0463</v>
      </c>
      <c r="I1745" s="6" t="n">
        <f aca="false">rel!I1745-rel!I$2</f>
        <v>-0.0535465541490858</v>
      </c>
      <c r="J1745" s="6" t="n">
        <f aca="false">rel!J1745-rel!J$2</f>
        <v>-0.169612658227848</v>
      </c>
      <c r="K1745" s="6" t="n">
        <f aca="false">rel!K1745-rel!K$2</f>
        <v>-0.175804922644163</v>
      </c>
      <c r="L1745" s="6" t="n">
        <f aca="false">rel!L1745-rel!L$2</f>
        <v>-0.0473209563994373</v>
      </c>
    </row>
    <row r="1746" customFormat="false" ht="12.8" hidden="false" customHeight="false" outlineLevel="0" collapsed="false">
      <c r="A1746" s="0" t="n">
        <v>6291</v>
      </c>
      <c r="B1746" s="0" t="s">
        <v>1762</v>
      </c>
      <c r="C1746" s="6" t="n">
        <f aca="false">rel!C1746-rel!C$2</f>
        <v>-0.0411</v>
      </c>
      <c r="D1746" s="6" t="n">
        <f aca="false">rel!D1746-rel!D$2</f>
        <v>0.521449756744803</v>
      </c>
      <c r="E1746" s="6" t="n">
        <f aca="false">rel!E1746-rel!E$2</f>
        <v>-0.0119</v>
      </c>
      <c r="F1746" s="6" t="n">
        <f aca="false">rel!F1746-rel!F$2</f>
        <v>-0.019</v>
      </c>
      <c r="G1746" s="6" t="n">
        <f aca="false">rel!G1746-rel!G$2</f>
        <v>-0.128517425917736</v>
      </c>
      <c r="H1746" s="6" t="n">
        <f aca="false">rel!H1746-rel!H$2</f>
        <v>-0.0463</v>
      </c>
      <c r="I1746" s="6" t="n">
        <f aca="false">rel!I1746-rel!I$2</f>
        <v>-0.0690520123839009</v>
      </c>
      <c r="J1746" s="6" t="n">
        <f aca="false">rel!J1746-rel!J$2</f>
        <v>-0.163611057054401</v>
      </c>
      <c r="K1746" s="6" t="n">
        <f aca="false">rel!K1746-rel!K$2</f>
        <v>0.00401932773109243</v>
      </c>
      <c r="L1746" s="6" t="n">
        <f aca="false">rel!L1746-rel!L$2</f>
        <v>-0.0459885891198584</v>
      </c>
    </row>
    <row r="1747" customFormat="false" ht="12.8" hidden="false" customHeight="false" outlineLevel="0" collapsed="false">
      <c r="A1747" s="0" t="n">
        <v>1406</v>
      </c>
      <c r="B1747" s="0" t="s">
        <v>1763</v>
      </c>
      <c r="C1747" s="6" t="n">
        <f aca="false">rel!C1747-rel!C$2</f>
        <v>-0.0411</v>
      </c>
      <c r="D1747" s="6" t="n">
        <f aca="false">rel!D1747-rel!D$2</f>
        <v>-0.1161</v>
      </c>
      <c r="E1747" s="6" t="n">
        <f aca="false">rel!E1747-rel!E$2</f>
        <v>-0.0119</v>
      </c>
      <c r="F1747" s="6" t="n">
        <f aca="false">rel!F1747-rel!F$2</f>
        <v>-0.019</v>
      </c>
      <c r="G1747" s="6" t="n">
        <f aca="false">rel!G1747-rel!G$2</f>
        <v>-0.1639</v>
      </c>
      <c r="H1747" s="6" t="n">
        <f aca="false">rel!H1747-rel!H$2</f>
        <v>-0.0463</v>
      </c>
      <c r="I1747" s="6" t="n">
        <f aca="false">rel!I1747-rel!I$2</f>
        <v>-0.0706</v>
      </c>
      <c r="J1747" s="6" t="n">
        <f aca="false">rel!J1747-rel!J$2</f>
        <v>-0.1886</v>
      </c>
      <c r="K1747" s="6" t="n">
        <f aca="false">rel!K1747-rel!K$2</f>
        <v>0.00584360938247963</v>
      </c>
      <c r="L1747" s="6" t="n">
        <f aca="false">rel!L1747-rel!L$2</f>
        <v>0.65165639061752</v>
      </c>
    </row>
    <row r="1748" customFormat="false" ht="12.8" hidden="false" customHeight="false" outlineLevel="0" collapsed="false">
      <c r="A1748" s="0" t="n">
        <v>4283</v>
      </c>
      <c r="B1748" s="0" t="s">
        <v>1764</v>
      </c>
      <c r="C1748" s="6" t="n">
        <f aca="false">rel!C1748-rel!C$2</f>
        <v>0.00772901318781264</v>
      </c>
      <c r="D1748" s="6" t="n">
        <f aca="false">rel!D1748-rel!D$2</f>
        <v>-0.0852905411550705</v>
      </c>
      <c r="E1748" s="6" t="n">
        <f aca="false">rel!E1748-rel!E$2</f>
        <v>0.00128781264211005</v>
      </c>
      <c r="F1748" s="6" t="n">
        <f aca="false">rel!F1748-rel!F$2</f>
        <v>0.0232919508867667</v>
      </c>
      <c r="G1748" s="6" t="n">
        <f aca="false">rel!G1748-rel!G$2</f>
        <v>-0.0334429740791269</v>
      </c>
      <c r="H1748" s="6" t="n">
        <f aca="false">rel!H1748-rel!H$2</f>
        <v>-0.0161158253751705</v>
      </c>
      <c r="I1748" s="6" t="n">
        <f aca="false">rel!I1748-rel!I$2</f>
        <v>-0.0452475670759436</v>
      </c>
      <c r="J1748" s="6" t="n">
        <f aca="false">rel!J1748-rel!J$2</f>
        <v>-0.0423971805366076</v>
      </c>
      <c r="K1748" s="6" t="n">
        <f aca="false">rel!K1748-rel!K$2</f>
        <v>0.227641791723511</v>
      </c>
      <c r="L1748" s="6" t="n">
        <f aca="false">rel!L1748-rel!L$2</f>
        <v>-0.0374564802182809</v>
      </c>
    </row>
    <row r="1749" customFormat="false" ht="12.8" hidden="false" customHeight="false" outlineLevel="0" collapsed="false">
      <c r="A1749" s="0" t="n">
        <v>3672</v>
      </c>
      <c r="B1749" s="0" t="s">
        <v>1765</v>
      </c>
      <c r="C1749" s="6" t="n">
        <f aca="false">rel!C1749-rel!C$2</f>
        <v>0.35706700610998</v>
      </c>
      <c r="D1749" s="6" t="n">
        <f aca="false">rel!D1749-rel!D$2</f>
        <v>-0.0468535641547862</v>
      </c>
      <c r="E1749" s="6" t="n">
        <f aca="false">rel!E1749-rel!E$2</f>
        <v>-0.0119</v>
      </c>
      <c r="F1749" s="6" t="n">
        <f aca="false">rel!F1749-rel!F$2</f>
        <v>-0.019</v>
      </c>
      <c r="G1749" s="6" t="n">
        <f aca="false">rel!G1749-rel!G$2</f>
        <v>-0.0982177189409369</v>
      </c>
      <c r="H1749" s="6" t="n">
        <f aca="false">rel!H1749-rel!H$2</f>
        <v>0.00512566191446028</v>
      </c>
      <c r="I1749" s="6" t="n">
        <f aca="false">rel!I1749-rel!I$2</f>
        <v>-0.0706</v>
      </c>
      <c r="J1749" s="6" t="n">
        <f aca="false">rel!J1749-rel!J$2</f>
        <v>-0.00784643584521386</v>
      </c>
      <c r="K1749" s="6" t="n">
        <f aca="false">rel!K1749-rel!K$2</f>
        <v>-0.0595749490835031</v>
      </c>
      <c r="L1749" s="6" t="n">
        <f aca="false">rel!L1749-rel!L$2</f>
        <v>-0.0481999999999999</v>
      </c>
    </row>
    <row r="1750" customFormat="false" ht="12.8" hidden="false" customHeight="false" outlineLevel="0" collapsed="false">
      <c r="A1750" s="0" t="n">
        <v>746</v>
      </c>
      <c r="B1750" s="0" t="s">
        <v>1766</v>
      </c>
      <c r="C1750" s="6" t="n">
        <f aca="false">rel!C1750-rel!C$2</f>
        <v>0.0813454450987184</v>
      </c>
      <c r="D1750" s="6" t="n">
        <f aca="false">rel!D1750-rel!D$2</f>
        <v>-0.111135215333102</v>
      </c>
      <c r="E1750" s="6" t="n">
        <f aca="false">rel!E1750-rel!E$2</f>
        <v>0.0107879113266366</v>
      </c>
      <c r="F1750" s="6" t="n">
        <f aca="false">rel!F1750-rel!F$2</f>
        <v>0.0231429396143632</v>
      </c>
      <c r="G1750" s="6" t="n">
        <f aca="false">rel!G1750-rel!G$2</f>
        <v>-0.0796718508255398</v>
      </c>
      <c r="H1750" s="6" t="n">
        <f aca="false">rel!H1750-rel!H$2</f>
        <v>-0.0090641149982681</v>
      </c>
      <c r="I1750" s="6" t="n">
        <f aca="false">rel!I1750-rel!I$2</f>
        <v>-0.0385020898279644</v>
      </c>
      <c r="J1750" s="6" t="n">
        <f aca="false">rel!J1750-rel!J$2</f>
        <v>0.0072203440711234</v>
      </c>
      <c r="K1750" s="6" t="n">
        <f aca="false">rel!K1750-rel!K$2</f>
        <v>0.132960131624524</v>
      </c>
      <c r="L1750" s="6" t="n">
        <f aca="false">rel!L1750-rel!L$2</f>
        <v>-0.0170835007504906</v>
      </c>
    </row>
    <row r="1751" customFormat="false" ht="12.8" hidden="false" customHeight="false" outlineLevel="0" collapsed="false">
      <c r="A1751" s="0" t="n">
        <v>3581</v>
      </c>
      <c r="B1751" s="0" t="s">
        <v>1767</v>
      </c>
      <c r="C1751" s="6" t="n">
        <f aca="false">rel!C1751-rel!C$2</f>
        <v>0.0403053127677806</v>
      </c>
      <c r="D1751" s="6" t="n">
        <f aca="false">rel!D1751-rel!D$2</f>
        <v>0.188955698371894</v>
      </c>
      <c r="E1751" s="6" t="n">
        <f aca="false">rel!E1751-rel!E$2</f>
        <v>-0.0119</v>
      </c>
      <c r="F1751" s="6" t="n">
        <f aca="false">rel!F1751-rel!F$2</f>
        <v>-0.019</v>
      </c>
      <c r="G1751" s="6" t="n">
        <f aca="false">rel!G1751-rel!G$2</f>
        <v>-0.0216549271636675</v>
      </c>
      <c r="H1751" s="6" t="n">
        <f aca="false">rel!H1751-rel!H$2</f>
        <v>0.019681148243359</v>
      </c>
      <c r="I1751" s="6" t="n">
        <f aca="false">rel!I1751-rel!I$2</f>
        <v>-0.0706</v>
      </c>
      <c r="J1751" s="6" t="n">
        <f aca="false">rel!J1751-rel!J$2</f>
        <v>0.00248826049700085</v>
      </c>
      <c r="K1751" s="6" t="n">
        <f aca="false">rel!K1751-rel!K$2</f>
        <v>-0.0809323907455013</v>
      </c>
      <c r="L1751" s="6" t="n">
        <f aca="false">rel!L1751-rel!L$2</f>
        <v>-0.0473431019708654</v>
      </c>
    </row>
    <row r="1752" customFormat="false" ht="12.8" hidden="false" customHeight="false" outlineLevel="0" collapsed="false">
      <c r="A1752" s="0" t="n">
        <v>706</v>
      </c>
      <c r="B1752" s="0" t="s">
        <v>1768</v>
      </c>
      <c r="C1752" s="6" t="n">
        <f aca="false">rel!C1752-rel!C$2</f>
        <v>0.0611750991442288</v>
      </c>
      <c r="D1752" s="6" t="n">
        <f aca="false">rel!D1752-rel!D$2</f>
        <v>-0.114012753078689</v>
      </c>
      <c r="E1752" s="6" t="n">
        <f aca="false">rel!E1752-rel!E$2</f>
        <v>0.0375677520350657</v>
      </c>
      <c r="F1752" s="6" t="n">
        <f aca="false">rel!F1752-rel!F$2</f>
        <v>0.0350596952619495</v>
      </c>
      <c r="G1752" s="6" t="n">
        <f aca="false">rel!G1752-rel!G$2</f>
        <v>-0.127999352953454</v>
      </c>
      <c r="H1752" s="6" t="n">
        <f aca="false">rel!H1752-rel!H$2</f>
        <v>-0.0404557086203298</v>
      </c>
      <c r="I1752" s="6" t="n">
        <f aca="false">rel!I1752-rel!I$2</f>
        <v>-0.0263503652682112</v>
      </c>
      <c r="J1752" s="6" t="n">
        <f aca="false">rel!J1752-rel!J$2</f>
        <v>-0.0598168649551242</v>
      </c>
      <c r="K1752" s="6" t="n">
        <f aca="false">rel!K1752-rel!K$2</f>
        <v>0.270717741598831</v>
      </c>
      <c r="L1752" s="6" t="n">
        <f aca="false">rel!L1752-rel!L$2</f>
        <v>-0.0358852431642662</v>
      </c>
    </row>
    <row r="1753" customFormat="false" ht="12.8" hidden="false" customHeight="false" outlineLevel="0" collapsed="false">
      <c r="A1753" s="0" t="n">
        <v>6757</v>
      </c>
      <c r="B1753" s="0" t="s">
        <v>1769</v>
      </c>
      <c r="C1753" s="6" t="n">
        <f aca="false">rel!C1753-rel!C$2</f>
        <v>-0.0411</v>
      </c>
      <c r="D1753" s="6" t="n">
        <f aca="false">rel!D1753-rel!D$2</f>
        <v>0.13668293135436</v>
      </c>
      <c r="E1753" s="6" t="n">
        <f aca="false">rel!E1753-rel!E$2</f>
        <v>-0.0119</v>
      </c>
      <c r="F1753" s="6" t="n">
        <f aca="false">rel!F1753-rel!F$2</f>
        <v>-0.019</v>
      </c>
      <c r="G1753" s="6" t="n">
        <f aca="false">rel!G1753-rel!G$2</f>
        <v>-0.0131578849721707</v>
      </c>
      <c r="H1753" s="6" t="n">
        <f aca="false">rel!H1753-rel!H$2</f>
        <v>-0.0463</v>
      </c>
      <c r="I1753" s="6" t="n">
        <f aca="false">rel!I1753-rel!I$2</f>
        <v>0.0207729128014842</v>
      </c>
      <c r="J1753" s="6" t="n">
        <f aca="false">rel!J1753-rel!J$2</f>
        <v>0.0590808905380334</v>
      </c>
      <c r="K1753" s="6" t="n">
        <f aca="false">rel!K1753-rel!K$2</f>
        <v>-0.201071799628942</v>
      </c>
      <c r="L1753" s="6" t="n">
        <f aca="false">rel!L1753-rel!L$2</f>
        <v>0.115992949907236</v>
      </c>
    </row>
    <row r="1754" customFormat="false" ht="12.8" hidden="false" customHeight="false" outlineLevel="0" collapsed="false">
      <c r="A1754" s="0" t="n">
        <v>6140</v>
      </c>
      <c r="B1754" s="0" t="s">
        <v>1770</v>
      </c>
      <c r="C1754" s="6" t="n">
        <f aca="false">rel!C1754-rel!C$2</f>
        <v>-0.0411</v>
      </c>
      <c r="D1754" s="6" t="n">
        <f aca="false">rel!D1754-rel!D$2</f>
        <v>0.30862969226504</v>
      </c>
      <c r="E1754" s="6" t="n">
        <f aca="false">rel!E1754-rel!E$2</f>
        <v>-0.0119</v>
      </c>
      <c r="F1754" s="6" t="n">
        <f aca="false">rel!F1754-rel!F$2</f>
        <v>-0.019</v>
      </c>
      <c r="G1754" s="6" t="n">
        <f aca="false">rel!G1754-rel!G$2</f>
        <v>0.0391773495980039</v>
      </c>
      <c r="H1754" s="6" t="n">
        <f aca="false">rel!H1754-rel!H$2</f>
        <v>-0.0463</v>
      </c>
      <c r="I1754" s="6" t="n">
        <f aca="false">rel!I1754-rel!I$2</f>
        <v>-0.0218059883559745</v>
      </c>
      <c r="J1754" s="6" t="n">
        <f aca="false">rel!J1754-rel!J$2</f>
        <v>-0.074793512614361</v>
      </c>
      <c r="K1754" s="6" t="n">
        <f aca="false">rel!K1754-rel!K$2</f>
        <v>-0.108134211255891</v>
      </c>
      <c r="L1754" s="6" t="n">
        <f aca="false">rel!L1754-rel!L$2</f>
        <v>-0.0247733296368172</v>
      </c>
    </row>
    <row r="1755" customFormat="false" ht="12.8" hidden="false" customHeight="false" outlineLevel="0" collapsed="false">
      <c r="A1755" s="0" t="n">
        <v>2041</v>
      </c>
      <c r="B1755" s="0" t="s">
        <v>1771</v>
      </c>
      <c r="C1755" s="6" t="n">
        <f aca="false">rel!C1755-rel!C$2</f>
        <v>-0.0284073436083409</v>
      </c>
      <c r="D1755" s="6" t="n">
        <f aca="false">rel!D1755-rel!D$2</f>
        <v>0.152259020852221</v>
      </c>
      <c r="E1755" s="6" t="n">
        <f aca="false">rel!E1755-rel!E$2</f>
        <v>-0.00857573284980357</v>
      </c>
      <c r="F1755" s="6" t="n">
        <f aca="false">rel!F1755-rel!F$2</f>
        <v>-0.0162801450589302</v>
      </c>
      <c r="G1755" s="6" t="n">
        <f aca="false">rel!G1755-rel!G$2</f>
        <v>-0.00917047446358418</v>
      </c>
      <c r="H1755" s="6" t="n">
        <f aca="false">rel!H1755-rel!H$2</f>
        <v>-0.0209146872166818</v>
      </c>
      <c r="I1755" s="6" t="n">
        <f aca="false">rel!I1755-rel!I$2</f>
        <v>-0.0358462979752191</v>
      </c>
      <c r="J1755" s="6" t="n">
        <f aca="false">rel!J1755-rel!J$2</f>
        <v>0.021433242671502</v>
      </c>
      <c r="K1755" s="6" t="n">
        <f aca="false">rel!K1755-rel!K$2</f>
        <v>-0.0117372922333031</v>
      </c>
      <c r="L1755" s="6" t="n">
        <f aca="false">rel!L1755-rel!L$2</f>
        <v>-0.0427602901178603</v>
      </c>
    </row>
    <row r="1756" customFormat="false" ht="12.8" hidden="false" customHeight="false" outlineLevel="0" collapsed="false">
      <c r="A1756" s="0" t="n">
        <v>6414</v>
      </c>
      <c r="B1756" s="0" t="s">
        <v>1772</v>
      </c>
      <c r="C1756" s="6" t="n">
        <f aca="false">rel!C1756-rel!C$2</f>
        <v>-0.0307512073591414</v>
      </c>
      <c r="D1756" s="6" t="n">
        <f aca="false">rel!D1756-rel!D$2</f>
        <v>-0.0842870448447681</v>
      </c>
      <c r="E1756" s="6" t="n">
        <f aca="false">rel!E1756-rel!E$2</f>
        <v>-0.0119</v>
      </c>
      <c r="F1756" s="6" t="n">
        <f aca="false">rel!F1756-rel!F$2</f>
        <v>-0.019</v>
      </c>
      <c r="G1756" s="6" t="n">
        <f aca="false">rel!G1756-rel!G$2</f>
        <v>0.130465657339977</v>
      </c>
      <c r="H1756" s="6" t="n">
        <f aca="false">rel!H1756-rel!H$2</f>
        <v>-0.00375496358758145</v>
      </c>
      <c r="I1756" s="6" t="n">
        <f aca="false">rel!I1756-rel!I$2</f>
        <v>0.00835745496358757</v>
      </c>
      <c r="J1756" s="6" t="n">
        <f aca="false">rel!J1756-rel!J$2</f>
        <v>0.0927338443848218</v>
      </c>
      <c r="K1756" s="6" t="n">
        <f aca="false">rel!K1756-rel!K$2</f>
        <v>-0.119520390954389</v>
      </c>
      <c r="L1756" s="6" t="n">
        <f aca="false">rel!L1756-rel!L$2</f>
        <v>0.0376566500574934</v>
      </c>
    </row>
    <row r="1757" customFormat="false" ht="12.8" hidden="false" customHeight="false" outlineLevel="0" collapsed="false">
      <c r="A1757" s="0" t="n">
        <v>5535</v>
      </c>
      <c r="B1757" s="0" t="s">
        <v>1773</v>
      </c>
      <c r="C1757" s="6" t="n">
        <f aca="false">rel!C1757-rel!C$2</f>
        <v>-0.0229722943722944</v>
      </c>
      <c r="D1757" s="6" t="n">
        <f aca="false">rel!D1757-rel!D$2</f>
        <v>-0.0140978354978355</v>
      </c>
      <c r="E1757" s="6" t="n">
        <f aca="false">rel!E1757-rel!E$2</f>
        <v>-0.00648874458874459</v>
      </c>
      <c r="F1757" s="6" t="n">
        <f aca="false">rel!F1757-rel!F$2</f>
        <v>-0.0171060606060606</v>
      </c>
      <c r="G1757" s="6" t="n">
        <f aca="false">rel!G1757-rel!G$2</f>
        <v>0.0168359307359307</v>
      </c>
      <c r="H1757" s="6" t="n">
        <f aca="false">rel!H1757-rel!H$2</f>
        <v>-0.0273606060606061</v>
      </c>
      <c r="I1757" s="6" t="n">
        <f aca="false">rel!I1757-rel!I$2</f>
        <v>0.0489887445887446</v>
      </c>
      <c r="J1757" s="6" t="n">
        <f aca="false">rel!J1757-rel!J$2</f>
        <v>0.018921645021645</v>
      </c>
      <c r="K1757" s="6" t="n">
        <f aca="false">rel!K1757-rel!K$2</f>
        <v>-0.0102090909090909</v>
      </c>
      <c r="L1757" s="6" t="n">
        <f aca="false">rel!L1757-rel!L$2</f>
        <v>0.0134883116883118</v>
      </c>
    </row>
    <row r="1758" customFormat="false" ht="12.8" hidden="false" customHeight="false" outlineLevel="0" collapsed="false">
      <c r="A1758" s="0" t="n">
        <v>6459</v>
      </c>
      <c r="B1758" s="0" t="s">
        <v>1774</v>
      </c>
      <c r="C1758" s="6" t="n">
        <f aca="false">rel!C1758-rel!C$2</f>
        <v>-0.0313566539923954</v>
      </c>
      <c r="D1758" s="6" t="n">
        <f aca="false">rel!D1758-rel!D$2</f>
        <v>-0.0861570342205323</v>
      </c>
      <c r="E1758" s="6" t="n">
        <f aca="false">rel!E1758-rel!E$2</f>
        <v>-0.0119</v>
      </c>
      <c r="F1758" s="6" t="n">
        <f aca="false">rel!F1758-rel!F$2</f>
        <v>-0.019</v>
      </c>
      <c r="G1758" s="6" t="n">
        <f aca="false">rel!G1758-rel!G$2</f>
        <v>0.22179391634981</v>
      </c>
      <c r="H1758" s="6" t="n">
        <f aca="false">rel!H1758-rel!H$2</f>
        <v>-0.00566311787072243</v>
      </c>
      <c r="I1758" s="6" t="n">
        <f aca="false">rel!I1758-rel!I$2</f>
        <v>0.00378212927756653</v>
      </c>
      <c r="J1758" s="6" t="n">
        <f aca="false">rel!J1758-rel!J$2</f>
        <v>0.0656775665399239</v>
      </c>
      <c r="K1758" s="6" t="n">
        <f aca="false">rel!K1758-rel!K$2</f>
        <v>-0.154566159695817</v>
      </c>
      <c r="L1758" s="6" t="n">
        <f aca="false">rel!L1758-rel!L$2</f>
        <v>0.0173893536121674</v>
      </c>
    </row>
    <row r="1759" customFormat="false" ht="12.8" hidden="false" customHeight="false" outlineLevel="0" collapsed="false">
      <c r="A1759" s="0" t="n">
        <v>6758</v>
      </c>
      <c r="B1759" s="0" t="s">
        <v>1775</v>
      </c>
      <c r="C1759" s="6" t="n">
        <f aca="false">rel!C1759-rel!C$2</f>
        <v>-0.0411</v>
      </c>
      <c r="D1759" s="6" t="n">
        <f aca="false">rel!D1759-rel!D$2</f>
        <v>0.348630290456432</v>
      </c>
      <c r="E1759" s="6" t="n">
        <f aca="false">rel!E1759-rel!E$2</f>
        <v>-0.0119</v>
      </c>
      <c r="F1759" s="6" t="n">
        <f aca="false">rel!F1759-rel!F$2</f>
        <v>-0.019</v>
      </c>
      <c r="G1759" s="6" t="n">
        <f aca="false">rel!G1759-rel!G$2</f>
        <v>-0.0892112033195021</v>
      </c>
      <c r="H1759" s="6" t="n">
        <f aca="false">rel!H1759-rel!H$2</f>
        <v>-0.0463</v>
      </c>
      <c r="I1759" s="6" t="n">
        <f aca="false">rel!I1759-rel!I$2</f>
        <v>-0.00835933609958507</v>
      </c>
      <c r="J1759" s="6" t="n">
        <f aca="false">rel!J1759-rel!J$2</f>
        <v>-0.101463070539419</v>
      </c>
      <c r="K1759" s="6" t="n">
        <f aca="false">rel!K1759-rel!K$2</f>
        <v>-0.157370539419087</v>
      </c>
      <c r="L1759" s="6" t="n">
        <f aca="false">rel!L1759-rel!L$2</f>
        <v>0.126073858921162</v>
      </c>
    </row>
    <row r="1760" customFormat="false" ht="12.8" hidden="false" customHeight="false" outlineLevel="0" collapsed="false">
      <c r="A1760" s="0" t="n">
        <v>5727</v>
      </c>
      <c r="B1760" s="0" t="s">
        <v>1776</v>
      </c>
      <c r="C1760" s="6" t="n">
        <f aca="false">rel!C1760-rel!C$2</f>
        <v>0.00374668377684722</v>
      </c>
      <c r="D1760" s="6" t="n">
        <f aca="false">rel!D1760-rel!D$2</f>
        <v>-0.0703077536134</v>
      </c>
      <c r="E1760" s="6" t="n">
        <f aca="false">rel!E1760-rel!E$2</f>
        <v>-0.00176897203836283</v>
      </c>
      <c r="F1760" s="6" t="n">
        <f aca="false">rel!F1760-rel!F$2</f>
        <v>0.00653019046332568</v>
      </c>
      <c r="G1760" s="6" t="n">
        <f aca="false">rel!G1760-rel!G$2</f>
        <v>0.0322367013372957</v>
      </c>
      <c r="H1760" s="6" t="n">
        <f aca="false">rel!H1760-rel!H$2</f>
        <v>-0.00928797784681886</v>
      </c>
      <c r="I1760" s="6" t="n">
        <f aca="false">rel!I1760-rel!I$2</f>
        <v>0.0388151019856815</v>
      </c>
      <c r="J1760" s="6" t="n">
        <f aca="false">rel!J1760-rel!J$2</f>
        <v>-0.0292051600702418</v>
      </c>
      <c r="K1760" s="6" t="n">
        <f aca="false">rel!K1760-rel!K$2</f>
        <v>0.0178707415912468</v>
      </c>
      <c r="L1760" s="6" t="n">
        <f aca="false">rel!L1760-rel!L$2</f>
        <v>0.0113704444144267</v>
      </c>
    </row>
    <row r="1761" customFormat="false" ht="12.8" hidden="false" customHeight="false" outlineLevel="0" collapsed="false">
      <c r="A1761" s="0" t="n">
        <v>5434</v>
      </c>
      <c r="B1761" s="0" t="s">
        <v>1777</v>
      </c>
      <c r="C1761" s="6" t="n">
        <f aca="false">rel!C1761-rel!C$2</f>
        <v>-0.0265519437157167</v>
      </c>
      <c r="D1761" s="6" t="n">
        <f aca="false">rel!D1761-rel!D$2</f>
        <v>-0.0834264965418555</v>
      </c>
      <c r="E1761" s="6" t="n">
        <f aca="false">rel!E1761-rel!E$2</f>
        <v>-0.0073686382065347</v>
      </c>
      <c r="F1761" s="6" t="n">
        <f aca="false">rel!F1761-rel!F$2</f>
        <v>-0.0168535654662533</v>
      </c>
      <c r="G1761" s="6" t="n">
        <f aca="false">rel!G1761-rel!G$2</f>
        <v>0.160211614595755</v>
      </c>
      <c r="H1761" s="6" t="n">
        <f aca="false">rel!H1761-rel!H$2</f>
        <v>0.0130846887669926</v>
      </c>
      <c r="I1761" s="6" t="n">
        <f aca="false">rel!I1761-rel!I$2</f>
        <v>0.038391175769139</v>
      </c>
      <c r="J1761" s="6" t="n">
        <f aca="false">rel!J1761-rel!J$2</f>
        <v>0.000524731695683261</v>
      </c>
      <c r="K1761" s="6" t="n">
        <f aca="false">rel!K1761-rel!K$2</f>
        <v>-0.107560195564035</v>
      </c>
      <c r="L1761" s="6" t="n">
        <f aca="false">rel!L1761-rel!L$2</f>
        <v>0.0295486286668258</v>
      </c>
    </row>
    <row r="1762" customFormat="false" ht="12.8" hidden="false" customHeight="false" outlineLevel="0" collapsed="false">
      <c r="A1762" s="0" t="n">
        <v>6155</v>
      </c>
      <c r="B1762" s="0" t="s">
        <v>1778</v>
      </c>
      <c r="C1762" s="6" t="n">
        <f aca="false">rel!C1762-rel!C$2</f>
        <v>-0.0411</v>
      </c>
      <c r="D1762" s="6" t="n">
        <f aca="false">rel!D1762-rel!D$2</f>
        <v>0.141218224740321</v>
      </c>
      <c r="E1762" s="6" t="n">
        <f aca="false">rel!E1762-rel!E$2</f>
        <v>-0.0119</v>
      </c>
      <c r="F1762" s="6" t="n">
        <f aca="false">rel!F1762-rel!F$2</f>
        <v>-0.019</v>
      </c>
      <c r="G1762" s="6" t="n">
        <f aca="false">rel!G1762-rel!G$2</f>
        <v>0.151491879131256</v>
      </c>
      <c r="H1762" s="6" t="n">
        <f aca="false">rel!H1762-rel!H$2</f>
        <v>-0.0463</v>
      </c>
      <c r="I1762" s="6" t="n">
        <f aca="false">rel!I1762-rel!I$2</f>
        <v>-0.0214970727101039</v>
      </c>
      <c r="J1762" s="6" t="n">
        <f aca="false">rel!J1762-rel!J$2</f>
        <v>-0.0200447592067989</v>
      </c>
      <c r="K1762" s="6" t="n">
        <f aca="false">rel!K1762-rel!K$2</f>
        <v>-0.0926947119924457</v>
      </c>
      <c r="L1762" s="6" t="n">
        <f aca="false">rel!L1762-rel!L$2</f>
        <v>-0.0401735599622284</v>
      </c>
    </row>
    <row r="1763" customFormat="false" ht="12.8" hidden="false" customHeight="false" outlineLevel="0" collapsed="false">
      <c r="A1763" s="0" t="n">
        <v>443</v>
      </c>
      <c r="B1763" s="0" t="s">
        <v>1779</v>
      </c>
      <c r="C1763" s="6" t="n">
        <f aca="false">rel!C1763-rel!C$2</f>
        <v>-0.00324155765398944</v>
      </c>
      <c r="D1763" s="6" t="n">
        <f aca="false">rel!D1763-rel!D$2</f>
        <v>-0.0911064974443386</v>
      </c>
      <c r="E1763" s="6" t="n">
        <f aca="false">rel!E1763-rel!E$2</f>
        <v>-0.00341000606428138</v>
      </c>
      <c r="F1763" s="6" t="n">
        <f aca="false">rel!F1763-rel!F$2</f>
        <v>0.00655661439833665</v>
      </c>
      <c r="G1763" s="6" t="n">
        <f aca="false">rel!G1763-rel!G$2</f>
        <v>0.0103614571601836</v>
      </c>
      <c r="H1763" s="6" t="n">
        <f aca="false">rel!H1763-rel!H$2</f>
        <v>-0.0320056224551676</v>
      </c>
      <c r="I1763" s="6" t="n">
        <f aca="false">rel!I1763-rel!I$2</f>
        <v>-0.0173209564238066</v>
      </c>
      <c r="J1763" s="6" t="n">
        <f aca="false">rel!J1763-rel!J$2</f>
        <v>0.0980672442172745</v>
      </c>
      <c r="K1763" s="6" t="n">
        <f aca="false">rel!K1763-rel!K$2</f>
        <v>0.0322182361604436</v>
      </c>
      <c r="L1763" s="6" t="n">
        <f aca="false">rel!L1763-rel!L$2</f>
        <v>-0.000118911894654676</v>
      </c>
    </row>
    <row r="1764" customFormat="false" ht="12.8" hidden="false" customHeight="false" outlineLevel="0" collapsed="false">
      <c r="A1764" s="0" t="n">
        <v>5888</v>
      </c>
      <c r="B1764" s="0" t="s">
        <v>1780</v>
      </c>
      <c r="C1764" s="6" t="n">
        <f aca="false">rel!C1764-rel!C$2</f>
        <v>-0.0224232280267584</v>
      </c>
      <c r="D1764" s="6" t="n">
        <f aca="false">rel!D1764-rel!D$2</f>
        <v>-0.0752276439426163</v>
      </c>
      <c r="E1764" s="6" t="n">
        <f aca="false">rel!E1764-rel!E$2</f>
        <v>-0.00718247167549592</v>
      </c>
      <c r="F1764" s="6" t="n">
        <f aca="false">rel!F1764-rel!F$2</f>
        <v>-0.00256598739414562</v>
      </c>
      <c r="G1764" s="6" t="n">
        <f aca="false">rel!G1764-rel!G$2</f>
        <v>0.203100502687444</v>
      </c>
      <c r="H1764" s="6" t="n">
        <f aca="false">rel!H1764-rel!H$2</f>
        <v>0.00481944627044584</v>
      </c>
      <c r="I1764" s="6" t="n">
        <f aca="false">rel!I1764-rel!I$2</f>
        <v>0.0239439078148563</v>
      </c>
      <c r="J1764" s="6" t="n">
        <f aca="false">rel!J1764-rel!J$2</f>
        <v>0.00207321449286568</v>
      </c>
      <c r="K1764" s="6" t="n">
        <f aca="false">rel!K1764-rel!K$2</f>
        <v>-0.0989479254475852</v>
      </c>
      <c r="L1764" s="6" t="n">
        <f aca="false">rel!L1764-rel!L$2</f>
        <v>-0.0275898147790108</v>
      </c>
    </row>
    <row r="1765" customFormat="false" ht="12.8" hidden="false" customHeight="false" outlineLevel="0" collapsed="false">
      <c r="A1765" s="0" t="n">
        <v>6246</v>
      </c>
      <c r="B1765" s="0" t="s">
        <v>1781</v>
      </c>
      <c r="C1765" s="6" t="n">
        <f aca="false">rel!C1765-rel!C$2</f>
        <v>-0.0411</v>
      </c>
      <c r="D1765" s="6" t="n">
        <f aca="false">rel!D1765-rel!D$2</f>
        <v>0.299639268680445</v>
      </c>
      <c r="E1765" s="6" t="n">
        <f aca="false">rel!E1765-rel!E$2</f>
        <v>-0.0119</v>
      </c>
      <c r="F1765" s="6" t="n">
        <f aca="false">rel!F1765-rel!F$2</f>
        <v>-0.019</v>
      </c>
      <c r="G1765" s="6" t="n">
        <f aca="false">rel!G1765-rel!G$2</f>
        <v>0.0576156332803391</v>
      </c>
      <c r="H1765" s="6" t="n">
        <f aca="false">rel!H1765-rel!H$2</f>
        <v>-0.0463</v>
      </c>
      <c r="I1765" s="6" t="n">
        <f aca="false">rel!I1765-rel!I$2</f>
        <v>-0.0398633810280869</v>
      </c>
      <c r="J1765" s="6" t="n">
        <f aca="false">rel!J1765-rel!J$2</f>
        <v>-0.0477679915209327</v>
      </c>
      <c r="K1765" s="6" t="n">
        <f aca="false">rel!K1765-rel!K$2</f>
        <v>-0.1175644409115</v>
      </c>
      <c r="L1765" s="6" t="n">
        <f aca="false">rel!L1765-rel!L$2</f>
        <v>-0.0337590885002649</v>
      </c>
    </row>
    <row r="1766" customFormat="false" ht="12.8" hidden="false" customHeight="false" outlineLevel="0" collapsed="false">
      <c r="A1766" s="0" t="n">
        <v>5435</v>
      </c>
      <c r="B1766" s="0" t="s">
        <v>1782</v>
      </c>
      <c r="C1766" s="6" t="n">
        <f aca="false">rel!C1766-rel!C$2</f>
        <v>-0.0208315082916557</v>
      </c>
      <c r="D1766" s="6" t="n">
        <f aca="false">rel!D1766-rel!D$2</f>
        <v>-0.0874082390102659</v>
      </c>
      <c r="E1766" s="6" t="n">
        <f aca="false">rel!E1766-rel!E$2</f>
        <v>-0.00610900236904449</v>
      </c>
      <c r="F1766" s="6" t="n">
        <f aca="false">rel!F1766-rel!F$2</f>
        <v>-0.0105767307186102</v>
      </c>
      <c r="G1766" s="6" t="n">
        <f aca="false">rel!G1766-rel!G$2</f>
        <v>0.0556314556462227</v>
      </c>
      <c r="H1766" s="6" t="n">
        <f aca="false">rel!H1766-rel!H$2</f>
        <v>0.00660866017372993</v>
      </c>
      <c r="I1766" s="6" t="n">
        <f aca="false">rel!I1766-rel!I$2</f>
        <v>0.0207398262700711</v>
      </c>
      <c r="J1766" s="6" t="n">
        <f aca="false">rel!J1766-rel!J$2</f>
        <v>0.0698890760726507</v>
      </c>
      <c r="K1766" s="6" t="n">
        <f aca="false">rel!K1766-rel!K$2</f>
        <v>-0.0134366148986576</v>
      </c>
      <c r="L1766" s="6" t="n">
        <f aca="false">rel!L1766-rel!L$2</f>
        <v>-0.0145069228744406</v>
      </c>
    </row>
    <row r="1767" customFormat="false" ht="12.8" hidden="false" customHeight="false" outlineLevel="0" collapsed="false">
      <c r="A1767" s="0" t="n">
        <v>2335</v>
      </c>
      <c r="B1767" s="0" t="s">
        <v>1783</v>
      </c>
      <c r="C1767" s="6" t="n">
        <f aca="false">rel!C1767-rel!C$2</f>
        <v>-0.0275603481624758</v>
      </c>
      <c r="D1767" s="6" t="n">
        <f aca="false">rel!D1767-rel!D$2</f>
        <v>0.044441586073501</v>
      </c>
      <c r="E1767" s="6" t="n">
        <f aca="false">rel!E1767-rel!E$2</f>
        <v>-0.00174526112185687</v>
      </c>
      <c r="F1767" s="6" t="n">
        <f aca="false">rel!F1767-rel!F$2</f>
        <v>0.00759574468085106</v>
      </c>
      <c r="G1767" s="6" t="n">
        <f aca="false">rel!G1767-rel!G$2</f>
        <v>-0.0318883945841393</v>
      </c>
      <c r="H1767" s="6" t="n">
        <f aca="false">rel!H1767-rel!H$2</f>
        <v>-0.02308916827853</v>
      </c>
      <c r="I1767" s="6" t="n">
        <f aca="false">rel!I1767-rel!I$2</f>
        <v>0.0101543520309478</v>
      </c>
      <c r="J1767" s="6" t="n">
        <f aca="false">rel!J1767-rel!J$2</f>
        <v>0.0517288201160542</v>
      </c>
      <c r="K1767" s="6" t="n">
        <f aca="false">rel!K1767-rel!K$2</f>
        <v>0.00937504835589942</v>
      </c>
      <c r="L1767" s="6" t="n">
        <f aca="false">rel!L1767-rel!L$2</f>
        <v>-0.0390123791102514</v>
      </c>
    </row>
    <row r="1768" customFormat="false" ht="12.8" hidden="false" customHeight="false" outlineLevel="0" collapsed="false">
      <c r="A1768" s="0" t="n">
        <v>6087</v>
      </c>
      <c r="B1768" s="0" t="s">
        <v>1784</v>
      </c>
      <c r="C1768" s="6" t="n">
        <f aca="false">rel!C1768-rel!C$2</f>
        <v>-0.0411</v>
      </c>
      <c r="D1768" s="6" t="n">
        <f aca="false">rel!D1768-rel!D$2</f>
        <v>0.398458232931727</v>
      </c>
      <c r="E1768" s="6" t="n">
        <f aca="false">rel!E1768-rel!E$2</f>
        <v>-0.0119</v>
      </c>
      <c r="F1768" s="6" t="n">
        <f aca="false">rel!F1768-rel!F$2</f>
        <v>-0.019</v>
      </c>
      <c r="G1768" s="6" t="n">
        <f aca="false">rel!G1768-rel!G$2</f>
        <v>-0.0235887550200803</v>
      </c>
      <c r="H1768" s="6" t="n">
        <f aca="false">rel!H1768-rel!H$2</f>
        <v>-0.0463</v>
      </c>
      <c r="I1768" s="6" t="n">
        <f aca="false">rel!I1768-rel!I$2</f>
        <v>-0.053029718875502</v>
      </c>
      <c r="J1768" s="6" t="n">
        <f aca="false">rel!J1768-rel!J$2</f>
        <v>-0.0630979919678715</v>
      </c>
      <c r="K1768" s="6" t="n">
        <f aca="false">rel!K1768-rel!K$2</f>
        <v>-0.101528915662651</v>
      </c>
      <c r="L1768" s="6" t="n">
        <f aca="false">rel!L1768-rel!L$2</f>
        <v>-0.0389128514056224</v>
      </c>
    </row>
    <row r="1769" customFormat="false" ht="12.8" hidden="false" customHeight="false" outlineLevel="0" collapsed="false">
      <c r="A1769" s="0" t="n">
        <v>6217</v>
      </c>
      <c r="B1769" s="0" t="s">
        <v>1785</v>
      </c>
      <c r="C1769" s="6" t="n">
        <f aca="false">rel!C1769-rel!C$2</f>
        <v>-0.0411</v>
      </c>
      <c r="D1769" s="6" t="n">
        <f aca="false">rel!D1769-rel!D$2</f>
        <v>0.265126053639847</v>
      </c>
      <c r="E1769" s="6" t="n">
        <f aca="false">rel!E1769-rel!E$2</f>
        <v>-0.0119</v>
      </c>
      <c r="F1769" s="6" t="n">
        <f aca="false">rel!F1769-rel!F$2</f>
        <v>-0.019</v>
      </c>
      <c r="G1769" s="6" t="n">
        <f aca="false">rel!G1769-rel!G$2</f>
        <v>0.0831352125524539</v>
      </c>
      <c r="H1769" s="6" t="n">
        <f aca="false">rel!H1769-rel!H$2</f>
        <v>-0.0463</v>
      </c>
      <c r="I1769" s="6" t="n">
        <f aca="false">rel!I1769-rel!I$2</f>
        <v>-0.0272684911512498</v>
      </c>
      <c r="J1769" s="6" t="n">
        <f aca="false">rel!J1769-rel!J$2</f>
        <v>-0.0539530377668309</v>
      </c>
      <c r="K1769" s="6" t="n">
        <f aca="false">rel!K1769-rel!K$2</f>
        <v>-0.132924338624339</v>
      </c>
      <c r="L1769" s="6" t="n">
        <f aca="false">rel!L1769-rel!L$2</f>
        <v>-0.0158153986498813</v>
      </c>
    </row>
    <row r="1770" customFormat="false" ht="12.8" hidden="false" customHeight="false" outlineLevel="0" collapsed="false">
      <c r="A1770" s="0" t="n">
        <v>5436</v>
      </c>
      <c r="B1770" s="0" t="s">
        <v>1786</v>
      </c>
      <c r="C1770" s="6" t="n">
        <f aca="false">rel!C1770-rel!C$2</f>
        <v>-0.0302363389462249</v>
      </c>
      <c r="D1770" s="6" t="n">
        <f aca="false">rel!D1770-rel!D$2</f>
        <v>-0.0840521998913634</v>
      </c>
      <c r="E1770" s="6" t="n">
        <f aca="false">rel!E1770-rel!E$2</f>
        <v>-0.0119</v>
      </c>
      <c r="F1770" s="6" t="n">
        <f aca="false">rel!F1770-rel!F$2</f>
        <v>0.00109777294948398</v>
      </c>
      <c r="G1770" s="6" t="n">
        <f aca="false">rel!G1770-rel!G$2</f>
        <v>0.162553014665942</v>
      </c>
      <c r="H1770" s="6" t="n">
        <f aca="false">rel!H1770-rel!H$2</f>
        <v>-0.0066476371537208</v>
      </c>
      <c r="I1770" s="6" t="n">
        <f aca="false">rel!I1770-rel!I$2</f>
        <v>-0.00378848451928301</v>
      </c>
      <c r="J1770" s="6" t="n">
        <f aca="false">rel!J1770-rel!J$2</f>
        <v>-0.100061162411733</v>
      </c>
      <c r="K1770" s="6" t="n">
        <f aca="false">rel!K1770-rel!K$2</f>
        <v>0.0772372080391092</v>
      </c>
      <c r="L1770" s="6" t="n">
        <f aca="false">rel!L1770-rel!L$2</f>
        <v>-0.00420217273221066</v>
      </c>
    </row>
    <row r="1771" customFormat="false" ht="12.8" hidden="false" customHeight="false" outlineLevel="0" collapsed="false">
      <c r="A1771" s="0" t="n">
        <v>5646</v>
      </c>
      <c r="B1771" s="0" t="s">
        <v>1787</v>
      </c>
      <c r="C1771" s="6" t="n">
        <f aca="false">rel!C1771-rel!C$2</f>
        <v>-0.0211722914486826</v>
      </c>
      <c r="D1771" s="6" t="n">
        <f aca="false">rel!D1771-rel!D$2</f>
        <v>-0.0617387329972415</v>
      </c>
      <c r="E1771" s="6" t="n">
        <f aca="false">rel!E1771-rel!E$2</f>
        <v>-0.00890370969276134</v>
      </c>
      <c r="F1771" s="6" t="n">
        <f aca="false">rel!F1771-rel!F$2</f>
        <v>-0.0132452202035575</v>
      </c>
      <c r="G1771" s="6" t="n">
        <f aca="false">rel!G1771-rel!G$2</f>
        <v>0.147856872443641</v>
      </c>
      <c r="H1771" s="6" t="n">
        <f aca="false">rel!H1771-rel!H$2</f>
        <v>0.0143867687624845</v>
      </c>
      <c r="I1771" s="6" t="n">
        <f aca="false">rel!I1771-rel!I$2</f>
        <v>0.0274690573575573</v>
      </c>
      <c r="J1771" s="6" t="n">
        <f aca="false">rel!J1771-rel!J$2</f>
        <v>0.0088222391325026</v>
      </c>
      <c r="K1771" s="6" t="n">
        <f aca="false">rel!K1771-rel!K$2</f>
        <v>-0.0834182345667269</v>
      </c>
      <c r="L1771" s="6" t="n">
        <f aca="false">rel!L1771-rel!L$2</f>
        <v>-0.0100567487872157</v>
      </c>
    </row>
    <row r="1772" customFormat="false" ht="12.8" hidden="false" customHeight="false" outlineLevel="0" collapsed="false">
      <c r="A1772" s="0" t="n">
        <v>5610</v>
      </c>
      <c r="B1772" s="0" t="s">
        <v>1788</v>
      </c>
      <c r="C1772" s="6" t="n">
        <f aca="false">rel!C1772-rel!C$2</f>
        <v>-0.037049594959496</v>
      </c>
      <c r="D1772" s="6" t="n">
        <f aca="false">rel!D1772-rel!D$2</f>
        <v>-0.0868470747074708</v>
      </c>
      <c r="E1772" s="6" t="n">
        <f aca="false">rel!E1772-rel!E$2</f>
        <v>-0.0119</v>
      </c>
      <c r="F1772" s="6" t="n">
        <f aca="false">rel!F1772-rel!F$2</f>
        <v>-0.0027983798379838</v>
      </c>
      <c r="G1772" s="6" t="n">
        <f aca="false">rel!G1772-rel!G$2</f>
        <v>0.193885778577858</v>
      </c>
      <c r="H1772" s="6" t="n">
        <f aca="false">rel!H1772-rel!H$2</f>
        <v>-0.0048958595859586</v>
      </c>
      <c r="I1772" s="6" t="n">
        <f aca="false">rel!I1772-rel!I$2</f>
        <v>0.0657636363636363</v>
      </c>
      <c r="J1772" s="6" t="n">
        <f aca="false">rel!J1772-rel!J$2</f>
        <v>0.0652253825382538</v>
      </c>
      <c r="K1772" s="6" t="n">
        <f aca="false">rel!K1772-rel!K$2</f>
        <v>-0.175488118811881</v>
      </c>
      <c r="L1772" s="6" t="n">
        <f aca="false">rel!L1772-rel!L$2</f>
        <v>-0.00589576957695761</v>
      </c>
    </row>
    <row r="1773" customFormat="false" ht="12.8" hidden="false" customHeight="false" outlineLevel="0" collapsed="false">
      <c r="A1773" s="0" t="n">
        <v>5648</v>
      </c>
      <c r="B1773" s="0" t="s">
        <v>1789</v>
      </c>
      <c r="C1773" s="6" t="n">
        <f aca="false">rel!C1773-rel!C$2</f>
        <v>-0.0262435073966367</v>
      </c>
      <c r="D1773" s="6" t="n">
        <f aca="false">rel!D1773-rel!D$2</f>
        <v>-0.0578751928183083</v>
      </c>
      <c r="E1773" s="6" t="n">
        <f aca="false">rel!E1773-rel!E$2</f>
        <v>-0.00614706031103806</v>
      </c>
      <c r="F1773" s="6" t="n">
        <f aca="false">rel!F1773-rel!F$2</f>
        <v>-0.0102757617903654</v>
      </c>
      <c r="G1773" s="6" t="n">
        <f aca="false">rel!G1773-rel!G$2</f>
        <v>0.201822594512581</v>
      </c>
      <c r="H1773" s="6" t="n">
        <f aca="false">rel!H1773-rel!H$2</f>
        <v>-0.0120352383360728</v>
      </c>
      <c r="I1773" s="6" t="n">
        <f aca="false">rel!I1773-rel!I$2</f>
        <v>0.0254930585409028</v>
      </c>
      <c r="J1773" s="6" t="n">
        <f aca="false">rel!J1773-rel!J$2</f>
        <v>-0.0230291313693261</v>
      </c>
      <c r="K1773" s="6" t="n">
        <f aca="false">rel!K1773-rel!K$2</f>
        <v>-0.0800504109242635</v>
      </c>
      <c r="L1773" s="6" t="n">
        <f aca="false">rel!L1773-rel!L$2</f>
        <v>-0.0116593501074724</v>
      </c>
    </row>
    <row r="1774" customFormat="false" ht="12.8" hidden="false" customHeight="false" outlineLevel="0" collapsed="false">
      <c r="A1774" s="0" t="n">
        <v>5568</v>
      </c>
      <c r="B1774" s="0" t="s">
        <v>1790</v>
      </c>
      <c r="C1774" s="6" t="n">
        <f aca="false">rel!C1774-rel!C$2</f>
        <v>-0.0261812935501161</v>
      </c>
      <c r="D1774" s="6" t="n">
        <f aca="false">rel!D1774-rel!D$2</f>
        <v>-0.0976526174736466</v>
      </c>
      <c r="E1774" s="6" t="n">
        <f aca="false">rel!E1774-rel!E$2</f>
        <v>-0.00327931034482759</v>
      </c>
      <c r="F1774" s="6" t="n">
        <f aca="false">rel!F1774-rel!F$2</f>
        <v>-0.000865284974093265</v>
      </c>
      <c r="G1774" s="6" t="n">
        <f aca="false">rel!G1774-rel!G$2</f>
        <v>0.0340185277827407</v>
      </c>
      <c r="H1774" s="6" t="n">
        <f aca="false">rel!H1774-rel!H$2</f>
        <v>-0.020571931391817</v>
      </c>
      <c r="I1774" s="6" t="n">
        <f aca="false">rel!I1774-rel!I$2</f>
        <v>0.00792420939789172</v>
      </c>
      <c r="J1774" s="6" t="n">
        <f aca="false">rel!J1774-rel!J$2</f>
        <v>0.103074111130963</v>
      </c>
      <c r="K1774" s="6" t="n">
        <f aca="false">rel!K1774-rel!K$2</f>
        <v>-0.00615456494550654</v>
      </c>
      <c r="L1774" s="6" t="n">
        <f aca="false">rel!L1774-rel!L$2</f>
        <v>0.00968815436841174</v>
      </c>
    </row>
    <row r="1775" customFormat="false" ht="12.8" hidden="false" customHeight="false" outlineLevel="0" collapsed="false">
      <c r="A1775" s="0" t="n">
        <v>4851</v>
      </c>
      <c r="B1775" s="0" t="s">
        <v>1791</v>
      </c>
      <c r="C1775" s="6" t="n">
        <f aca="false">rel!C1775-rel!C$2</f>
        <v>0.000980190551806266</v>
      </c>
      <c r="D1775" s="6" t="n">
        <f aca="false">rel!D1775-rel!D$2</f>
        <v>-0.00176891623660183</v>
      </c>
      <c r="E1775" s="6" t="n">
        <f aca="false">rel!E1775-rel!E$2</f>
        <v>0.00120043668122271</v>
      </c>
      <c r="F1775" s="6" t="n">
        <f aca="false">rel!F1775-rel!F$2</f>
        <v>-0.00669352917824534</v>
      </c>
      <c r="G1775" s="6" t="n">
        <f aca="false">rel!G1775-rel!G$2</f>
        <v>0.0107724890829694</v>
      </c>
      <c r="H1775" s="6" t="n">
        <f aca="false">rel!H1775-rel!H$2</f>
        <v>0.0192021834061135</v>
      </c>
      <c r="I1775" s="6" t="n">
        <f aca="false">rel!I1775-rel!I$2</f>
        <v>-0.0368564509726082</v>
      </c>
      <c r="J1775" s="6" t="n">
        <f aca="false">rel!J1775-rel!J$2</f>
        <v>-0.0631533942040493</v>
      </c>
      <c r="K1775" s="6" t="n">
        <f aca="false">rel!K1775-rel!K$2</f>
        <v>0.123723025009925</v>
      </c>
      <c r="L1775" s="6" t="n">
        <f aca="false">rel!L1775-rel!L$2</f>
        <v>-0.0474060341405319</v>
      </c>
    </row>
    <row r="1776" customFormat="false" ht="12.8" hidden="false" customHeight="false" outlineLevel="0" collapsed="false">
      <c r="A1776" s="0" t="n">
        <v>2152</v>
      </c>
      <c r="B1776" s="0" t="s">
        <v>1792</v>
      </c>
      <c r="C1776" s="6" t="n">
        <f aca="false">rel!C1776-rel!C$2</f>
        <v>-0.0361335962605901</v>
      </c>
      <c r="D1776" s="6" t="n">
        <f aca="false">rel!D1776-rel!D$2</f>
        <v>0.20262626351154</v>
      </c>
      <c r="E1776" s="6" t="n">
        <f aca="false">rel!E1776-rel!E$2</f>
        <v>-0.0060571720712825</v>
      </c>
      <c r="F1776" s="6" t="n">
        <f aca="false">rel!F1776-rel!F$2</f>
        <v>-0.0184157172071283</v>
      </c>
      <c r="G1776" s="6" t="n">
        <f aca="false">rel!G1776-rel!G$2</f>
        <v>-0.014323605024832</v>
      </c>
      <c r="H1776" s="6" t="n">
        <f aca="false">rel!H1776-rel!H$2</f>
        <v>-0.0357829097283085</v>
      </c>
      <c r="I1776" s="6" t="n">
        <f aca="false">rel!I1776-rel!I$2</f>
        <v>-0.0276552147239264</v>
      </c>
      <c r="J1776" s="6" t="n">
        <f aca="false">rel!J1776-rel!J$2</f>
        <v>0.0173596844872918</v>
      </c>
      <c r="K1776" s="6" t="n">
        <f aca="false">rel!K1776-rel!K$2</f>
        <v>-0.0474405200116857</v>
      </c>
      <c r="L1776" s="6" t="n">
        <f aca="false">rel!L1776-rel!L$2</f>
        <v>-0.0341772129710779</v>
      </c>
    </row>
    <row r="1777" customFormat="false" ht="12.8" hidden="false" customHeight="false" outlineLevel="0" collapsed="false">
      <c r="A1777" s="0" t="n">
        <v>6113</v>
      </c>
      <c r="B1777" s="0" t="s">
        <v>1793</v>
      </c>
      <c r="C1777" s="6" t="n">
        <f aca="false">rel!C1777-rel!C$2</f>
        <v>-0.0411</v>
      </c>
      <c r="D1777" s="6" t="n">
        <f aca="false">rel!D1777-rel!D$2</f>
        <v>0.5639406297613</v>
      </c>
      <c r="E1777" s="6" t="n">
        <f aca="false">rel!E1777-rel!E$2</f>
        <v>-0.0119</v>
      </c>
      <c r="F1777" s="6" t="n">
        <f aca="false">rel!F1777-rel!F$2</f>
        <v>-0.019</v>
      </c>
      <c r="G1777" s="6" t="n">
        <f aca="false">rel!G1777-rel!G$2</f>
        <v>-0.131226900287794</v>
      </c>
      <c r="H1777" s="6" t="n">
        <f aca="false">rel!H1777-rel!H$2</f>
        <v>-0.0463</v>
      </c>
      <c r="I1777" s="6" t="n">
        <f aca="false">rel!I1777-rel!I$2</f>
        <v>-0.0538402234636872</v>
      </c>
      <c r="J1777" s="6" t="n">
        <f aca="false">rel!J1777-rel!J$2</f>
        <v>-0.128163230066023</v>
      </c>
      <c r="K1777" s="6" t="n">
        <f aca="false">rel!K1777-rel!K$2</f>
        <v>-0.0901354494667344</v>
      </c>
      <c r="L1777" s="6" t="n">
        <f aca="false">rel!L1777-rel!L$2</f>
        <v>-0.042274826477061</v>
      </c>
    </row>
    <row r="1778" customFormat="false" ht="12.8" hidden="false" customHeight="false" outlineLevel="0" collapsed="false">
      <c r="A1778" s="0" t="n">
        <v>4441</v>
      </c>
      <c r="B1778" s="0" t="s">
        <v>1794</v>
      </c>
      <c r="C1778" s="6" t="n">
        <f aca="false">rel!C1778-rel!C$2</f>
        <v>-0.0030539689995303</v>
      </c>
      <c r="D1778" s="6" t="n">
        <f aca="false">rel!D1778-rel!D$2</f>
        <v>-0.00759835603569752</v>
      </c>
      <c r="E1778" s="6" t="n">
        <f aca="false">rel!E1778-rel!E$2</f>
        <v>0.0101760920620009</v>
      </c>
      <c r="F1778" s="6" t="n">
        <f aca="false">rel!F1778-rel!F$2</f>
        <v>0.0270310004697041</v>
      </c>
      <c r="G1778" s="6" t="n">
        <f aca="false">rel!G1778-rel!G$2</f>
        <v>-0.0840503053076562</v>
      </c>
      <c r="H1778" s="6" t="n">
        <f aca="false">rel!H1778-rel!H$2</f>
        <v>0.00301892907468295</v>
      </c>
      <c r="I1778" s="6" t="n">
        <f aca="false">rel!I1778-rel!I$2</f>
        <v>0.0477654297792391</v>
      </c>
      <c r="J1778" s="6" t="n">
        <f aca="false">rel!J1778-rel!J$2</f>
        <v>-0.0476887740723344</v>
      </c>
      <c r="K1778" s="6" t="n">
        <f aca="false">rel!K1778-rel!K$2</f>
        <v>0.0997817285110381</v>
      </c>
      <c r="L1778" s="6" t="n">
        <f aca="false">rel!L1778-rel!L$2</f>
        <v>-0.0453817754814466</v>
      </c>
    </row>
    <row r="1779" customFormat="false" ht="12.8" hidden="false" customHeight="false" outlineLevel="0" collapsed="false">
      <c r="A1779" s="0" t="n">
        <v>3538</v>
      </c>
      <c r="B1779" s="0" t="s">
        <v>1795</v>
      </c>
      <c r="C1779" s="6" t="n">
        <f aca="false">rel!C1779-rel!C$2</f>
        <v>0.11558202764977</v>
      </c>
      <c r="D1779" s="6" t="n">
        <f aca="false">rel!D1779-rel!D$2</f>
        <v>0.22721797235023</v>
      </c>
      <c r="E1779" s="6" t="n">
        <f aca="false">rel!E1779-rel!E$2</f>
        <v>-0.0119</v>
      </c>
      <c r="F1779" s="6" t="n">
        <f aca="false">rel!F1779-rel!F$2</f>
        <v>-0.019</v>
      </c>
      <c r="G1779" s="6" t="n">
        <f aca="false">rel!G1779-rel!G$2</f>
        <v>-0.00491382488479264</v>
      </c>
      <c r="H1779" s="6" t="n">
        <f aca="false">rel!H1779-rel!H$2</f>
        <v>0.0666032258064516</v>
      </c>
      <c r="I1779" s="6" t="n">
        <f aca="false">rel!I1779-rel!I$2</f>
        <v>-0.0706</v>
      </c>
      <c r="J1779" s="6" t="n">
        <f aca="false">rel!J1779-rel!J$2</f>
        <v>-0.0987382488479263</v>
      </c>
      <c r="K1779" s="6" t="n">
        <f aca="false">rel!K1779-rel!K$2</f>
        <v>-0.156051152073733</v>
      </c>
      <c r="L1779" s="6" t="n">
        <f aca="false">rel!L1779-rel!L$2</f>
        <v>-0.0481999999999999</v>
      </c>
    </row>
    <row r="1780" customFormat="false" ht="12.8" hidden="false" customHeight="false" outlineLevel="0" collapsed="false">
      <c r="A1780" s="0" t="n">
        <v>6218</v>
      </c>
      <c r="B1780" s="0" t="s">
        <v>1796</v>
      </c>
      <c r="C1780" s="6" t="n">
        <f aca="false">rel!C1780-rel!C$2</f>
        <v>-0.0411</v>
      </c>
      <c r="D1780" s="6" t="n">
        <f aca="false">rel!D1780-rel!D$2</f>
        <v>0.145558031088083</v>
      </c>
      <c r="E1780" s="6" t="n">
        <f aca="false">rel!E1780-rel!E$2</f>
        <v>-0.0119</v>
      </c>
      <c r="F1780" s="6" t="n">
        <f aca="false">rel!F1780-rel!F$2</f>
        <v>-0.019</v>
      </c>
      <c r="G1780" s="6" t="n">
        <f aca="false">rel!G1780-rel!G$2</f>
        <v>0.130965756005652</v>
      </c>
      <c r="H1780" s="6" t="n">
        <f aca="false">rel!H1780-rel!H$2</f>
        <v>-0.0463</v>
      </c>
      <c r="I1780" s="6" t="n">
        <f aca="false">rel!I1780-rel!I$2</f>
        <v>0.0233707960433349</v>
      </c>
      <c r="J1780" s="6" t="n">
        <f aca="false">rel!J1780-rel!J$2</f>
        <v>-0.00136495525200189</v>
      </c>
      <c r="K1780" s="6" t="n">
        <f aca="false">rel!K1780-rel!K$2</f>
        <v>-0.150399858690532</v>
      </c>
      <c r="L1780" s="6" t="n">
        <f aca="false">rel!L1780-rel!L$2</f>
        <v>-0.0298297691945359</v>
      </c>
    </row>
    <row r="1781" customFormat="false" ht="12.8" hidden="false" customHeight="false" outlineLevel="0" collapsed="false">
      <c r="A1781" s="0" t="n">
        <v>2277</v>
      </c>
      <c r="B1781" s="0" t="s">
        <v>1797</v>
      </c>
      <c r="C1781" s="6" t="n">
        <f aca="false">rel!C1781-rel!C$2</f>
        <v>-0.0079155711550734</v>
      </c>
      <c r="D1781" s="6" t="n">
        <f aca="false">rel!D1781-rel!D$2</f>
        <v>-0.0388823867262285</v>
      </c>
      <c r="E1781" s="6" t="n">
        <f aca="false">rel!E1781-rel!E$2</f>
        <v>0.0576596681557115</v>
      </c>
      <c r="F1781" s="6" t="n">
        <f aca="false">rel!F1781-rel!F$2</f>
        <v>-0.0126183790682833</v>
      </c>
      <c r="G1781" s="6" t="n">
        <f aca="false">rel!G1781-rel!G$2</f>
        <v>-0.0298859604339503</v>
      </c>
      <c r="H1781" s="6" t="n">
        <f aca="false">rel!H1781-rel!H$2</f>
        <v>0.0187925335035099</v>
      </c>
      <c r="I1781" s="6" t="n">
        <f aca="false">rel!I1781-rel!I$2</f>
        <v>-0.0399682195277601</v>
      </c>
      <c r="J1781" s="6" t="n">
        <f aca="false">rel!J1781-rel!J$2</f>
        <v>-0.0233160178685386</v>
      </c>
      <c r="K1781" s="6" t="n">
        <f aca="false">rel!K1781-rel!K$2</f>
        <v>0.112847415443523</v>
      </c>
      <c r="L1781" s="6" t="n">
        <f aca="false">rel!L1781-rel!L$2</f>
        <v>-0.0367130823229099</v>
      </c>
    </row>
    <row r="1782" customFormat="false" ht="12.8" hidden="false" customHeight="false" outlineLevel="0" collapsed="false">
      <c r="A1782" s="0" t="n">
        <v>3786</v>
      </c>
      <c r="B1782" s="0" t="s">
        <v>1798</v>
      </c>
      <c r="C1782" s="6" t="n">
        <f aca="false">rel!C1782-rel!C$2</f>
        <v>0.154912428793371</v>
      </c>
      <c r="D1782" s="6" t="n">
        <f aca="false">rel!D1782-rel!D$2</f>
        <v>-0.0213304505437597</v>
      </c>
      <c r="E1782" s="6" t="n">
        <f aca="false">rel!E1782-rel!E$2</f>
        <v>-0.0119</v>
      </c>
      <c r="F1782" s="6" t="n">
        <f aca="false">rel!F1782-rel!F$2</f>
        <v>-0.019</v>
      </c>
      <c r="G1782" s="6" t="n">
        <f aca="false">rel!G1782-rel!G$2</f>
        <v>0.0611129466597618</v>
      </c>
      <c r="H1782" s="6" t="n">
        <f aca="false">rel!H1782-rel!H$2</f>
        <v>0.0347460901087519</v>
      </c>
      <c r="I1782" s="6" t="n">
        <f aca="false">rel!I1782-rel!I$2</f>
        <v>-0.0706</v>
      </c>
      <c r="J1782" s="6" t="n">
        <f aca="false">rel!J1782-rel!J$2</f>
        <v>-0.0249542206110823</v>
      </c>
      <c r="K1782" s="6" t="n">
        <f aca="false">rel!K1782-rel!K$2</f>
        <v>-0.0558225271879855</v>
      </c>
      <c r="L1782" s="6" t="n">
        <f aca="false">rel!L1782-rel!L$2</f>
        <v>-0.0471642672190574</v>
      </c>
    </row>
    <row r="1783" customFormat="false" ht="12.8" hidden="false" customHeight="false" outlineLevel="0" collapsed="false">
      <c r="A1783" s="0" t="n">
        <v>3752</v>
      </c>
      <c r="B1783" s="0" t="s">
        <v>1799</v>
      </c>
      <c r="C1783" s="6" t="n">
        <f aca="false">rel!C1783-rel!C$2</f>
        <v>0.147289923329682</v>
      </c>
      <c r="D1783" s="6" t="n">
        <f aca="false">rel!D1783-rel!D$2</f>
        <v>0.0306688937568456</v>
      </c>
      <c r="E1783" s="6" t="n">
        <f aca="false">rel!E1783-rel!E$2</f>
        <v>-0.0119</v>
      </c>
      <c r="F1783" s="6" t="n">
        <f aca="false">rel!F1783-rel!F$2</f>
        <v>-0.019</v>
      </c>
      <c r="G1783" s="6" t="n">
        <f aca="false">rel!G1783-rel!G$2</f>
        <v>-0.0335604600219058</v>
      </c>
      <c r="H1783" s="6" t="n">
        <f aca="false">rel!H1783-rel!H$2</f>
        <v>-0.0046789704271632</v>
      </c>
      <c r="I1783" s="6" t="n">
        <f aca="false">rel!I1783-rel!I$2</f>
        <v>-0.0706</v>
      </c>
      <c r="J1783" s="6" t="n">
        <f aca="false">rel!J1783-rel!J$2</f>
        <v>-0.145883680175246</v>
      </c>
      <c r="K1783" s="6" t="n">
        <f aca="false">rel!K1783-rel!K$2</f>
        <v>0.153673713033954</v>
      </c>
      <c r="L1783" s="6" t="n">
        <f aca="false">rel!L1783-rel!L$2</f>
        <v>-0.0460094194961664</v>
      </c>
    </row>
    <row r="1784" customFormat="false" ht="12.8" hidden="false" customHeight="false" outlineLevel="0" collapsed="false">
      <c r="A1784" s="0" t="n">
        <v>3835</v>
      </c>
      <c r="B1784" s="0" t="s">
        <v>1800</v>
      </c>
      <c r="C1784" s="6" t="n">
        <f aca="false">rel!C1784-rel!C$2</f>
        <v>-0.00764275092936804</v>
      </c>
      <c r="D1784" s="6" t="n">
        <f aca="false">rel!D1784-rel!D$2</f>
        <v>0.0251639405204461</v>
      </c>
      <c r="E1784" s="6" t="n">
        <f aca="false">rel!E1784-rel!E$2</f>
        <v>-0.0119</v>
      </c>
      <c r="F1784" s="6" t="n">
        <f aca="false">rel!F1784-rel!F$2</f>
        <v>-0.019</v>
      </c>
      <c r="G1784" s="6" t="n">
        <f aca="false">rel!G1784-rel!G$2</f>
        <v>-0.0275926889714994</v>
      </c>
      <c r="H1784" s="6" t="n">
        <f aca="false">rel!H1784-rel!H$2</f>
        <v>-0.0351475836431227</v>
      </c>
      <c r="I1784" s="6" t="n">
        <f aca="false">rel!I1784-rel!I$2</f>
        <v>-0.0706</v>
      </c>
      <c r="J1784" s="6" t="n">
        <f aca="false">rel!J1784-rel!J$2</f>
        <v>0.137298389095415</v>
      </c>
      <c r="K1784" s="6" t="n">
        <f aca="false">rel!K1784-rel!K$2</f>
        <v>0.0576206939281289</v>
      </c>
      <c r="L1784" s="6" t="n">
        <f aca="false">rel!L1784-rel!L$2</f>
        <v>-0.0481999999999999</v>
      </c>
    </row>
    <row r="1785" customFormat="false" ht="12.8" hidden="false" customHeight="false" outlineLevel="0" collapsed="false">
      <c r="A1785" s="0" t="n">
        <v>5017</v>
      </c>
      <c r="B1785" s="0" t="s">
        <v>1801</v>
      </c>
      <c r="C1785" s="6" t="n">
        <f aca="false">rel!C1785-rel!C$2</f>
        <v>-0.0411</v>
      </c>
      <c r="D1785" s="6" t="n">
        <f aca="false">rel!D1785-rel!D$2</f>
        <v>0.0951192329708071</v>
      </c>
      <c r="E1785" s="6" t="n">
        <f aca="false">rel!E1785-rel!E$2</f>
        <v>-0.0119</v>
      </c>
      <c r="F1785" s="6" t="n">
        <f aca="false">rel!F1785-rel!F$2</f>
        <v>-0.019</v>
      </c>
      <c r="G1785" s="6" t="n">
        <f aca="false">rel!G1785-rel!G$2</f>
        <v>0.173964911276474</v>
      </c>
      <c r="H1785" s="6" t="n">
        <f aca="false">rel!H1785-rel!H$2</f>
        <v>-0.0404327990841442</v>
      </c>
      <c r="I1785" s="6" t="n">
        <f aca="false">rel!I1785-rel!I$2</f>
        <v>-0.0438398397252433</v>
      </c>
      <c r="J1785" s="6" t="n">
        <f aca="false">rel!J1785-rel!J$2</f>
        <v>-0.0709697767601603</v>
      </c>
      <c r="K1785" s="6" t="n">
        <f aca="false">rel!K1785-rel!K$2</f>
        <v>-0.197133428734974</v>
      </c>
      <c r="L1785" s="6" t="n">
        <f aca="false">rel!L1785-rel!L$2</f>
        <v>0.155291700057241</v>
      </c>
    </row>
    <row r="1786" customFormat="false" ht="12.8" hidden="false" customHeight="false" outlineLevel="0" collapsed="false">
      <c r="A1786" s="0" t="n">
        <v>5018</v>
      </c>
      <c r="B1786" s="0" t="s">
        <v>1802</v>
      </c>
      <c r="C1786" s="6" t="n">
        <f aca="false">rel!C1786-rel!C$2</f>
        <v>-0.0411</v>
      </c>
      <c r="D1786" s="6" t="n">
        <f aca="false">rel!D1786-rel!D$2</f>
        <v>0.0357847006651885</v>
      </c>
      <c r="E1786" s="6" t="n">
        <f aca="false">rel!E1786-rel!E$2</f>
        <v>-0.0119</v>
      </c>
      <c r="F1786" s="6" t="n">
        <f aca="false">rel!F1786-rel!F$2</f>
        <v>-0.019</v>
      </c>
      <c r="G1786" s="6" t="n">
        <f aca="false">rel!G1786-rel!G$2</f>
        <v>0.178672062084257</v>
      </c>
      <c r="H1786" s="6" t="n">
        <f aca="false">rel!H1786-rel!H$2</f>
        <v>-0.0318875831485588</v>
      </c>
      <c r="I1786" s="6" t="n">
        <f aca="false">rel!I1786-rel!I$2</f>
        <v>-0.0484270509977827</v>
      </c>
      <c r="J1786" s="6" t="n">
        <f aca="false">rel!J1786-rel!J$2</f>
        <v>-0.0433671840354767</v>
      </c>
      <c r="K1786" s="6" t="n">
        <f aca="false">rel!K1786-rel!K$2</f>
        <v>-0.223346563192905</v>
      </c>
      <c r="L1786" s="6" t="n">
        <f aca="false">rel!L1786-rel!L$2</f>
        <v>0.204571618625277</v>
      </c>
    </row>
    <row r="1787" customFormat="false" ht="12.8" hidden="false" customHeight="false" outlineLevel="0" collapsed="false">
      <c r="A1787" s="0" t="n">
        <v>3810</v>
      </c>
      <c r="B1787" s="0" t="s">
        <v>1803</v>
      </c>
      <c r="C1787" s="6" t="n">
        <f aca="false">rel!C1787-rel!C$2</f>
        <v>0.0532396226415094</v>
      </c>
      <c r="D1787" s="6" t="n">
        <f aca="false">rel!D1787-rel!D$2</f>
        <v>0.0788685534591195</v>
      </c>
      <c r="E1787" s="6" t="n">
        <f aca="false">rel!E1787-rel!E$2</f>
        <v>-0.0119</v>
      </c>
      <c r="F1787" s="6" t="n">
        <f aca="false">rel!F1787-rel!F$2</f>
        <v>-0.019</v>
      </c>
      <c r="G1787" s="6" t="n">
        <f aca="false">rel!G1787-rel!G$2</f>
        <v>-0.132453459119497</v>
      </c>
      <c r="H1787" s="6" t="n">
        <f aca="false">rel!H1787-rel!H$2</f>
        <v>-0.0463</v>
      </c>
      <c r="I1787" s="6" t="n">
        <f aca="false">rel!I1787-rel!I$2</f>
        <v>-0.0706</v>
      </c>
      <c r="J1787" s="6" t="n">
        <f aca="false">rel!J1787-rel!J$2</f>
        <v>0.0189471698113207</v>
      </c>
      <c r="K1787" s="6" t="n">
        <f aca="false">rel!K1787-rel!K$2</f>
        <v>0.177398113207547</v>
      </c>
      <c r="L1787" s="6" t="n">
        <f aca="false">rel!L1787-rel!L$2</f>
        <v>-0.0481999999999999</v>
      </c>
    </row>
    <row r="1788" customFormat="false" ht="12.8" hidden="false" customHeight="false" outlineLevel="0" collapsed="false">
      <c r="A1788" s="0" t="n">
        <v>3296</v>
      </c>
      <c r="B1788" s="0" t="s">
        <v>1804</v>
      </c>
      <c r="C1788" s="6" t="n">
        <f aca="false">rel!C1788-rel!C$2</f>
        <v>-0.00522835249042146</v>
      </c>
      <c r="D1788" s="6" t="n">
        <f aca="false">rel!D1788-rel!D$2</f>
        <v>0.0325590038314176</v>
      </c>
      <c r="E1788" s="6" t="n">
        <f aca="false">rel!E1788-rel!E$2</f>
        <v>-0.00864329501915709</v>
      </c>
      <c r="F1788" s="6" t="n">
        <f aca="false">rel!F1788-rel!F$2</f>
        <v>-0.00731417624521073</v>
      </c>
      <c r="G1788" s="6" t="n">
        <f aca="false">rel!G1788-rel!G$2</f>
        <v>-0.042444061302682</v>
      </c>
      <c r="H1788" s="6" t="n">
        <f aca="false">rel!H1788-rel!H$2</f>
        <v>0.0548494252873563</v>
      </c>
      <c r="I1788" s="6" t="n">
        <f aca="false">rel!I1788-rel!I$2</f>
        <v>-0.0335789272030651</v>
      </c>
      <c r="J1788" s="6" t="n">
        <f aca="false">rel!J1788-rel!J$2</f>
        <v>0.0143214559386973</v>
      </c>
      <c r="K1788" s="6" t="n">
        <f aca="false">rel!K1788-rel!K$2</f>
        <v>0.0227019157088122</v>
      </c>
      <c r="L1788" s="6" t="n">
        <f aca="false">rel!L1788-rel!L$2</f>
        <v>-0.027222988505747</v>
      </c>
    </row>
    <row r="1789" customFormat="false" ht="12.8" hidden="false" customHeight="false" outlineLevel="0" collapsed="false">
      <c r="A1789" s="0" t="n">
        <v>4076</v>
      </c>
      <c r="B1789" s="0" t="s">
        <v>1805</v>
      </c>
      <c r="C1789" s="6" t="n">
        <f aca="false">rel!C1789-rel!C$2</f>
        <v>0.0187695059869506</v>
      </c>
      <c r="D1789" s="6" t="n">
        <f aca="false">rel!D1789-rel!D$2</f>
        <v>-0.00618388900838891</v>
      </c>
      <c r="E1789" s="6" t="n">
        <f aca="false">rel!E1789-rel!E$2</f>
        <v>-0.00738289954828996</v>
      </c>
      <c r="F1789" s="6" t="n">
        <f aca="false">rel!F1789-rel!F$2</f>
        <v>0.0118310030831003</v>
      </c>
      <c r="G1789" s="6" t="n">
        <f aca="false">rel!G1789-rel!G$2</f>
        <v>-0.00393728400372842</v>
      </c>
      <c r="H1789" s="6" t="n">
        <f aca="false">rel!H1789-rel!H$2</f>
        <v>-0.0106650964365096</v>
      </c>
      <c r="I1789" s="6" t="n">
        <f aca="false">rel!I1789-rel!I$2</f>
        <v>-0.0348933964293397</v>
      </c>
      <c r="J1789" s="6" t="n">
        <f aca="false">rel!J1789-rel!J$2</f>
        <v>-0.0713704882770489</v>
      </c>
      <c r="K1789" s="6" t="n">
        <f aca="false">rel!K1789-rel!K$2</f>
        <v>0.134752842905284</v>
      </c>
      <c r="L1789" s="6" t="n">
        <f aca="false">rel!L1789-rel!L$2</f>
        <v>-0.0309202982720297</v>
      </c>
    </row>
    <row r="1790" customFormat="false" ht="12.8" hidden="false" customHeight="false" outlineLevel="0" collapsed="false">
      <c r="A1790" s="0" t="n">
        <v>1407</v>
      </c>
      <c r="B1790" s="0" t="s">
        <v>1806</v>
      </c>
      <c r="C1790" s="6" t="n">
        <f aca="false">rel!C1790-rel!C$2</f>
        <v>-0.0411</v>
      </c>
      <c r="D1790" s="6" t="n">
        <f aca="false">rel!D1790-rel!D$2</f>
        <v>-0.1161</v>
      </c>
      <c r="E1790" s="6" t="n">
        <f aca="false">rel!E1790-rel!E$2</f>
        <v>-0.0119</v>
      </c>
      <c r="F1790" s="6" t="n">
        <f aca="false">rel!F1790-rel!F$2</f>
        <v>-0.019</v>
      </c>
      <c r="G1790" s="6" t="n">
        <f aca="false">rel!G1790-rel!G$2</f>
        <v>-0.1639</v>
      </c>
      <c r="H1790" s="6" t="n">
        <f aca="false">rel!H1790-rel!H$2</f>
        <v>-0.0463</v>
      </c>
      <c r="I1790" s="6" t="n">
        <f aca="false">rel!I1790-rel!I$2</f>
        <v>-0.0706</v>
      </c>
      <c r="J1790" s="6" t="n">
        <f aca="false">rel!J1790-rel!J$2</f>
        <v>-0.1886</v>
      </c>
      <c r="K1790" s="6" t="n">
        <f aca="false">rel!K1790-rel!K$2</f>
        <v>0.0492358611238008</v>
      </c>
      <c r="L1790" s="6" t="n">
        <f aca="false">rel!L1790-rel!L$2</f>
        <v>0.608264138876199</v>
      </c>
    </row>
    <row r="1791" customFormat="false" ht="12.8" hidden="false" customHeight="false" outlineLevel="0" collapsed="false">
      <c r="A1791" s="0" t="n">
        <v>5686</v>
      </c>
      <c r="B1791" s="0" t="s">
        <v>1807</v>
      </c>
      <c r="C1791" s="6" t="n">
        <f aca="false">rel!C1791-rel!C$2</f>
        <v>-0.0307640826873385</v>
      </c>
      <c r="D1791" s="6" t="n">
        <f aca="false">rel!D1791-rel!D$2</f>
        <v>-0.113516020671835</v>
      </c>
      <c r="E1791" s="6" t="n">
        <f aca="false">rel!E1791-rel!E$2</f>
        <v>-0.00285607235142119</v>
      </c>
      <c r="F1791" s="6" t="n">
        <f aca="false">rel!F1791-rel!F$2</f>
        <v>-0.019</v>
      </c>
      <c r="G1791" s="6" t="n">
        <f aca="false">rel!G1791-rel!G$2</f>
        <v>0.160389405684754</v>
      </c>
      <c r="H1791" s="6" t="n">
        <f aca="false">rel!H1791-rel!H$2</f>
        <v>-0.0359640826873385</v>
      </c>
      <c r="I1791" s="6" t="n">
        <f aca="false">rel!I1791-rel!I$2</f>
        <v>-0.00600051679586565</v>
      </c>
      <c r="J1791" s="6" t="n">
        <f aca="false">rel!J1791-rel!J$2</f>
        <v>-0.0529410852713179</v>
      </c>
      <c r="K1791" s="6" t="n">
        <f aca="false">rel!K1791-rel!K$2</f>
        <v>0.0442012919896641</v>
      </c>
      <c r="L1791" s="6" t="n">
        <f aca="false">rel!L1791-rel!L$2</f>
        <v>0.0564511627906978</v>
      </c>
    </row>
    <row r="1792" customFormat="false" ht="12.8" hidden="false" customHeight="false" outlineLevel="0" collapsed="false">
      <c r="A1792" s="0" t="n">
        <v>6638</v>
      </c>
      <c r="B1792" s="0" t="s">
        <v>1808</v>
      </c>
      <c r="C1792" s="6" t="n">
        <f aca="false">rel!C1792-rel!C$2</f>
        <v>-0.0244349671600823</v>
      </c>
      <c r="D1792" s="6" t="n">
        <f aca="false">rel!D1792-rel!D$2</f>
        <v>-0.00620881286148418</v>
      </c>
      <c r="E1792" s="6" t="n">
        <f aca="false">rel!E1792-rel!E$2</f>
        <v>-0.0112137927654152</v>
      </c>
      <c r="F1792" s="6" t="n">
        <f aca="false">rel!F1792-rel!F$2</f>
        <v>-0.0161571414567199</v>
      </c>
      <c r="G1792" s="6" t="n">
        <f aca="false">rel!G1792-rel!G$2</f>
        <v>0.108818360945005</v>
      </c>
      <c r="H1792" s="6" t="n">
        <f aca="false">rel!H1792-rel!H$2</f>
        <v>-0.020518213900598</v>
      </c>
      <c r="I1792" s="6" t="n">
        <f aca="false">rel!I1792-rel!I$2</f>
        <v>0.0572306048426625</v>
      </c>
      <c r="J1792" s="6" t="n">
        <f aca="false">rel!J1792-rel!J$2</f>
        <v>-0.0396930300950887</v>
      </c>
      <c r="K1792" s="6" t="n">
        <f aca="false">rel!K1792-rel!K$2</f>
        <v>-0.0875555631800804</v>
      </c>
      <c r="L1792" s="6" t="n">
        <f aca="false">rel!L1792-rel!L$2</f>
        <v>0.0397325556318009</v>
      </c>
    </row>
    <row r="1793" customFormat="false" ht="12.8" hidden="false" customHeight="false" outlineLevel="0" collapsed="false">
      <c r="A1793" s="0" t="n">
        <v>1371</v>
      </c>
      <c r="B1793" s="0" t="s">
        <v>1809</v>
      </c>
      <c r="C1793" s="6" t="n">
        <f aca="false">rel!C1793-rel!C$2</f>
        <v>-0.0411</v>
      </c>
      <c r="D1793" s="6" t="n">
        <f aca="false">rel!D1793-rel!D$2</f>
        <v>0.105105962059621</v>
      </c>
      <c r="E1793" s="6" t="n">
        <f aca="false">rel!E1793-rel!E$2</f>
        <v>-0.0119</v>
      </c>
      <c r="F1793" s="6" t="n">
        <f aca="false">rel!F1793-rel!F$2</f>
        <v>-0.019</v>
      </c>
      <c r="G1793" s="6" t="n">
        <f aca="false">rel!G1793-rel!G$2</f>
        <v>0.0186880758807588</v>
      </c>
      <c r="H1793" s="6" t="n">
        <f aca="false">rel!H1793-rel!H$2</f>
        <v>-0.0252972899728997</v>
      </c>
      <c r="I1793" s="6" t="n">
        <f aca="false">rel!I1793-rel!I$2</f>
        <v>-0.0584048780487805</v>
      </c>
      <c r="J1793" s="6" t="n">
        <f aca="false">rel!J1793-rel!J$2</f>
        <v>-0.113735501355014</v>
      </c>
      <c r="K1793" s="6" t="n">
        <f aca="false">rel!K1793-rel!K$2</f>
        <v>0.193843631436314</v>
      </c>
      <c r="L1793" s="6" t="n">
        <f aca="false">rel!L1793-rel!L$2</f>
        <v>-0.0481999999999999</v>
      </c>
    </row>
    <row r="1794" customFormat="false" ht="12.8" hidden="false" customHeight="false" outlineLevel="0" collapsed="false">
      <c r="A1794" s="0" t="n">
        <v>5437</v>
      </c>
      <c r="B1794" s="0" t="s">
        <v>1810</v>
      </c>
      <c r="C1794" s="6" t="n">
        <f aca="false">rel!C1794-rel!C$2</f>
        <v>-0.0362338199513382</v>
      </c>
      <c r="D1794" s="6" t="n">
        <f aca="false">rel!D1794-rel!D$2</f>
        <v>-0.0686547445255475</v>
      </c>
      <c r="E1794" s="6" t="n">
        <f aca="false">rel!E1794-rel!E$2</f>
        <v>-0.0119</v>
      </c>
      <c r="F1794" s="6" t="n">
        <f aca="false">rel!F1794-rel!F$2</f>
        <v>-0.019</v>
      </c>
      <c r="G1794" s="6" t="n">
        <f aca="false">rel!G1794-rel!G$2</f>
        <v>0.00824111922141119</v>
      </c>
      <c r="H1794" s="6" t="n">
        <f aca="false">rel!H1794-rel!H$2</f>
        <v>-0.0298766423357664</v>
      </c>
      <c r="I1794" s="6" t="n">
        <f aca="false">rel!I1794-rel!I$2</f>
        <v>0.110665206812652</v>
      </c>
      <c r="J1794" s="6" t="n">
        <f aca="false">rel!J1794-rel!J$2</f>
        <v>0.00178929440389292</v>
      </c>
      <c r="K1794" s="6" t="n">
        <f aca="false">rel!K1794-rel!K$2</f>
        <v>0.0822206812652068</v>
      </c>
      <c r="L1794" s="6" t="n">
        <f aca="false">rel!L1794-rel!L$2</f>
        <v>-0.0372510948905109</v>
      </c>
    </row>
    <row r="1795" customFormat="false" ht="12.8" hidden="false" customHeight="false" outlineLevel="0" collapsed="false">
      <c r="A1795" s="0" t="n">
        <v>449</v>
      </c>
      <c r="B1795" s="0" t="s">
        <v>1811</v>
      </c>
      <c r="C1795" s="6" t="n">
        <f aca="false">rel!C1795-rel!C$2</f>
        <v>0.052704920913884</v>
      </c>
      <c r="D1795" s="6" t="n">
        <f aca="false">rel!D1795-rel!D$2</f>
        <v>-0.0906166959578207</v>
      </c>
      <c r="E1795" s="6" t="n">
        <f aca="false">rel!E1795-rel!E$2</f>
        <v>-3.7082601054483E-005</v>
      </c>
      <c r="F1795" s="6" t="n">
        <f aca="false">rel!F1795-rel!F$2</f>
        <v>-0.00801581722319859</v>
      </c>
      <c r="G1795" s="6" t="n">
        <f aca="false">rel!G1795-rel!G$2</f>
        <v>-0.108979086115993</v>
      </c>
      <c r="H1795" s="6" t="n">
        <f aca="false">rel!H1795-rel!H$2</f>
        <v>0.00576502636203866</v>
      </c>
      <c r="I1795" s="6" t="n">
        <f aca="false">rel!I1795-rel!I$2</f>
        <v>0.00936485061511423</v>
      </c>
      <c r="J1795" s="6" t="n">
        <f aca="false">rel!J1795-rel!J$2</f>
        <v>0.0504158172231986</v>
      </c>
      <c r="K1795" s="6" t="n">
        <f aca="false">rel!K1795-rel!K$2</f>
        <v>0.0833362038664323</v>
      </c>
      <c r="L1795" s="6" t="n">
        <f aca="false">rel!L1795-rel!L$2</f>
        <v>0.00606186291739903</v>
      </c>
    </row>
    <row r="1796" customFormat="false" ht="12.8" hidden="false" customHeight="false" outlineLevel="0" collapsed="false">
      <c r="A1796" s="0" t="n">
        <v>6722</v>
      </c>
      <c r="B1796" s="0" t="s">
        <v>1812</v>
      </c>
      <c r="C1796" s="6" t="n">
        <f aca="false">rel!C1796-rel!C$2</f>
        <v>-0.0411</v>
      </c>
      <c r="D1796" s="6" t="n">
        <f aca="false">rel!D1796-rel!D$2</f>
        <v>0.199917316017316</v>
      </c>
      <c r="E1796" s="6" t="n">
        <f aca="false">rel!E1796-rel!E$2</f>
        <v>-0.0119</v>
      </c>
      <c r="F1796" s="6" t="n">
        <f aca="false">rel!F1796-rel!F$2</f>
        <v>-0.019</v>
      </c>
      <c r="G1796" s="6" t="n">
        <f aca="false">rel!G1796-rel!G$2</f>
        <v>-0.116280952380952</v>
      </c>
      <c r="H1796" s="6" t="n">
        <f aca="false">rel!H1796-rel!H$2</f>
        <v>-0.0463</v>
      </c>
      <c r="I1796" s="6" t="n">
        <f aca="false">rel!I1796-rel!I$2</f>
        <v>0.0376251082251082</v>
      </c>
      <c r="J1796" s="6" t="n">
        <f aca="false">rel!J1796-rel!J$2</f>
        <v>0.0797982683982684</v>
      </c>
      <c r="K1796" s="6" t="n">
        <f aca="false">rel!K1796-rel!K$2</f>
        <v>-0.125468831168831</v>
      </c>
      <c r="L1796" s="6" t="n">
        <f aca="false">rel!L1796-rel!L$2</f>
        <v>0.042709090909091</v>
      </c>
    </row>
    <row r="1797" customFormat="false" ht="12.8" hidden="false" customHeight="false" outlineLevel="0" collapsed="false">
      <c r="A1797" s="0" t="n">
        <v>707</v>
      </c>
      <c r="B1797" s="0" t="s">
        <v>1813</v>
      </c>
      <c r="C1797" s="6" t="n">
        <f aca="false">rel!C1797-rel!C$2</f>
        <v>0.00472843713278495</v>
      </c>
      <c r="D1797" s="6" t="n">
        <f aca="false">rel!D1797-rel!D$2</f>
        <v>-0.115512455934195</v>
      </c>
      <c r="E1797" s="6" t="n">
        <f aca="false">rel!E1797-rel!E$2</f>
        <v>0.0826945945945946</v>
      </c>
      <c r="F1797" s="6" t="n">
        <f aca="false">rel!F1797-rel!F$2</f>
        <v>0.00802702702702703</v>
      </c>
      <c r="G1797" s="6" t="n">
        <f aca="false">rel!G1797-rel!G$2</f>
        <v>-0.135110340775558</v>
      </c>
      <c r="H1797" s="6" t="n">
        <f aca="false">rel!H1797-rel!H$2</f>
        <v>-0.0339615746180964</v>
      </c>
      <c r="I1797" s="6" t="n">
        <f aca="false">rel!I1797-rel!I$2</f>
        <v>-0.0300594594594595</v>
      </c>
      <c r="J1797" s="6" t="n">
        <f aca="false">rel!J1797-rel!J$2</f>
        <v>-0.0605153936545241</v>
      </c>
      <c r="K1797" s="6" t="n">
        <f aca="false">rel!K1797-rel!K$2</f>
        <v>0.29618178613396</v>
      </c>
      <c r="L1797" s="6" t="n">
        <f aca="false">rel!L1797-rel!L$2</f>
        <v>-0.0164726204465334</v>
      </c>
    </row>
    <row r="1798" customFormat="false" ht="12.8" hidden="false" customHeight="false" outlineLevel="0" collapsed="false">
      <c r="A1798" s="0" t="n">
        <v>6265</v>
      </c>
      <c r="B1798" s="0" t="s">
        <v>1814</v>
      </c>
      <c r="C1798" s="6" t="n">
        <f aca="false">rel!C1798-rel!C$2</f>
        <v>-0.0411</v>
      </c>
      <c r="D1798" s="6" t="n">
        <f aca="false">rel!D1798-rel!D$2</f>
        <v>0.165348814343551</v>
      </c>
      <c r="E1798" s="6" t="n">
        <f aca="false">rel!E1798-rel!E$2</f>
        <v>-0.0119</v>
      </c>
      <c r="F1798" s="6" t="n">
        <f aca="false">rel!F1798-rel!F$2</f>
        <v>-0.019</v>
      </c>
      <c r="G1798" s="6" t="n">
        <f aca="false">rel!G1798-rel!G$2</f>
        <v>0.0402642567958357</v>
      </c>
      <c r="H1798" s="6" t="n">
        <f aca="false">rel!H1798-rel!H$2</f>
        <v>-0.0463</v>
      </c>
      <c r="I1798" s="6" t="n">
        <f aca="false">rel!I1798-rel!I$2</f>
        <v>-0.0221977443609023</v>
      </c>
      <c r="J1798" s="6" t="n">
        <f aca="false">rel!J1798-rel!J$2</f>
        <v>0.0535558704453441</v>
      </c>
      <c r="K1798" s="6" t="n">
        <f aca="false">rel!K1798-rel!K$2</f>
        <v>-0.0867739733950261</v>
      </c>
      <c r="L1798" s="6" t="n">
        <f aca="false">rel!L1798-rel!L$2</f>
        <v>-0.0318972238288027</v>
      </c>
    </row>
    <row r="1799" customFormat="false" ht="12.8" hidden="false" customHeight="false" outlineLevel="0" collapsed="false">
      <c r="A1799" s="0" t="n">
        <v>5611</v>
      </c>
      <c r="B1799" s="0" t="s">
        <v>1815</v>
      </c>
      <c r="C1799" s="6" t="n">
        <f aca="false">rel!C1799-rel!C$2</f>
        <v>-0.0298172076478435</v>
      </c>
      <c r="D1799" s="6" t="n">
        <f aca="false">rel!D1799-rel!D$2</f>
        <v>-0.0869759448643842</v>
      </c>
      <c r="E1799" s="6" t="n">
        <f aca="false">rel!E1799-rel!E$2</f>
        <v>-0.00917656736327257</v>
      </c>
      <c r="F1799" s="6" t="n">
        <f aca="false">rel!F1799-rel!F$2</f>
        <v>-0.0139977767896843</v>
      </c>
      <c r="G1799" s="6" t="n">
        <f aca="false">rel!G1799-rel!G$2</f>
        <v>0.20715380168964</v>
      </c>
      <c r="H1799" s="6" t="n">
        <f aca="false">rel!H1799-rel!H$2</f>
        <v>-0.00589315251222766</v>
      </c>
      <c r="I1799" s="6" t="n">
        <f aca="false">rel!I1799-rel!I$2</f>
        <v>0.0492866162738995</v>
      </c>
      <c r="J1799" s="6" t="n">
        <f aca="false">rel!J1799-rel!J$2</f>
        <v>-0.0126329035126723</v>
      </c>
      <c r="K1799" s="6" t="n">
        <f aca="false">rel!K1799-rel!K$2</f>
        <v>-0.0928215651400623</v>
      </c>
      <c r="L1799" s="6" t="n">
        <f aca="false">rel!L1799-rel!L$2</f>
        <v>-0.00512530013339253</v>
      </c>
    </row>
    <row r="1800" customFormat="false" ht="12.8" hidden="false" customHeight="false" outlineLevel="0" collapsed="false">
      <c r="A1800" s="0" t="n">
        <v>3539</v>
      </c>
      <c r="B1800" s="0" t="s">
        <v>1816</v>
      </c>
      <c r="C1800" s="6" t="n">
        <f aca="false">rel!C1800-rel!C$2</f>
        <v>0.0821771822358346</v>
      </c>
      <c r="D1800" s="6" t="n">
        <f aca="false">rel!D1800-rel!D$2</f>
        <v>0.200898468606432</v>
      </c>
      <c r="E1800" s="6" t="n">
        <f aca="false">rel!E1800-rel!E$2</f>
        <v>-0.0119</v>
      </c>
      <c r="F1800" s="6" t="n">
        <f aca="false">rel!F1800-rel!F$2</f>
        <v>-0.019</v>
      </c>
      <c r="G1800" s="6" t="n">
        <f aca="false">rel!G1800-rel!G$2</f>
        <v>-0.0184176110260337</v>
      </c>
      <c r="H1800" s="6" t="n">
        <f aca="false">rel!H1800-rel!H$2</f>
        <v>0.014190045941807</v>
      </c>
      <c r="I1800" s="6" t="n">
        <f aca="false">rel!I1800-rel!I$2</f>
        <v>-0.0706</v>
      </c>
      <c r="J1800" s="6" t="n">
        <f aca="false">rel!J1800-rel!J$2</f>
        <v>-0.0814024502297091</v>
      </c>
      <c r="K1800" s="6" t="n">
        <f aca="false">rel!K1800-rel!K$2</f>
        <v>-0.0477456355283308</v>
      </c>
      <c r="L1800" s="6" t="n">
        <f aca="false">rel!L1800-rel!L$2</f>
        <v>-0.0481999999999999</v>
      </c>
    </row>
    <row r="1801" customFormat="false" ht="12.8" hidden="false" customHeight="false" outlineLevel="0" collapsed="false">
      <c r="A1801" s="0" t="n">
        <v>5221</v>
      </c>
      <c r="B1801" s="0" t="s">
        <v>1817</v>
      </c>
      <c r="C1801" s="6" t="n">
        <f aca="false">rel!C1801-rel!C$2</f>
        <v>-0.0411</v>
      </c>
      <c r="D1801" s="6" t="n">
        <f aca="false">rel!D1801-rel!D$2</f>
        <v>0.134335388366423</v>
      </c>
      <c r="E1801" s="6" t="n">
        <f aca="false">rel!E1801-rel!E$2</f>
        <v>-0.0119</v>
      </c>
      <c r="F1801" s="6" t="n">
        <f aca="false">rel!F1801-rel!F$2</f>
        <v>-0.019</v>
      </c>
      <c r="G1801" s="6" t="n">
        <f aca="false">rel!G1801-rel!G$2</f>
        <v>-0.00524447927551377</v>
      </c>
      <c r="H1801" s="6" t="n">
        <f aca="false">rel!H1801-rel!H$2</f>
        <v>-0.0381146987112504</v>
      </c>
      <c r="I1801" s="6" t="n">
        <f aca="false">rel!I1801-rel!I$2</f>
        <v>-0.0105164054336468</v>
      </c>
      <c r="J1801" s="6" t="n">
        <f aca="false">rel!J1801-rel!J$2</f>
        <v>-0.0541520724486242</v>
      </c>
      <c r="K1801" s="6" t="n">
        <f aca="false">rel!K1801-rel!K$2</f>
        <v>-0.145048867990247</v>
      </c>
      <c r="L1801" s="6" t="n">
        <f aca="false">rel!L1801-rel!L$2</f>
        <v>0.19074113549286</v>
      </c>
    </row>
    <row r="1802" customFormat="false" ht="12.8" hidden="false" customHeight="false" outlineLevel="0" collapsed="false">
      <c r="A1802" s="0" t="n">
        <v>591</v>
      </c>
      <c r="B1802" s="0" t="s">
        <v>1818</v>
      </c>
      <c r="C1802" s="6" t="n">
        <f aca="false">rel!C1802-rel!C$2</f>
        <v>0.0179809628008753</v>
      </c>
      <c r="D1802" s="6" t="n">
        <f aca="false">rel!D1802-rel!D$2</f>
        <v>-0.11500590809628</v>
      </c>
      <c r="E1802" s="6" t="n">
        <f aca="false">rel!E1802-rel!E$2</f>
        <v>0.0406164113785558</v>
      </c>
      <c r="F1802" s="6" t="n">
        <f aca="false">rel!F1802-rel!F$2</f>
        <v>0.018199124726477</v>
      </c>
      <c r="G1802" s="6" t="n">
        <f aca="false">rel!G1802-rel!G$2</f>
        <v>-0.113571772428884</v>
      </c>
      <c r="H1802" s="6" t="n">
        <f aca="false">rel!H1802-rel!H$2</f>
        <v>-0.0397354485776805</v>
      </c>
      <c r="I1802" s="6" t="n">
        <f aca="false">rel!I1802-rel!I$2</f>
        <v>0.0814787746170678</v>
      </c>
      <c r="J1802" s="6" t="n">
        <f aca="false">rel!J1802-rel!J$2</f>
        <v>-0.107637199124727</v>
      </c>
      <c r="K1802" s="6" t="n">
        <f aca="false">rel!K1802-rel!K$2</f>
        <v>0.258216411378556</v>
      </c>
      <c r="L1802" s="6" t="n">
        <f aca="false">rel!L1802-rel!L$2</f>
        <v>-0.0405413566739605</v>
      </c>
    </row>
    <row r="1803" customFormat="false" ht="12.8" hidden="false" customHeight="false" outlineLevel="0" collapsed="false">
      <c r="A1803" s="0" t="n">
        <v>6141</v>
      </c>
      <c r="B1803" s="0" t="s">
        <v>1819</v>
      </c>
      <c r="C1803" s="6" t="n">
        <f aca="false">rel!C1803-rel!C$2</f>
        <v>-0.0411</v>
      </c>
      <c r="D1803" s="6" t="n">
        <f aca="false">rel!D1803-rel!D$2</f>
        <v>0.0739146305779078</v>
      </c>
      <c r="E1803" s="6" t="n">
        <f aca="false">rel!E1803-rel!E$2</f>
        <v>-0.0119</v>
      </c>
      <c r="F1803" s="6" t="n">
        <f aca="false">rel!F1803-rel!F$2</f>
        <v>-0.019</v>
      </c>
      <c r="G1803" s="6" t="n">
        <f aca="false">rel!G1803-rel!G$2</f>
        <v>0.109143160204828</v>
      </c>
      <c r="H1803" s="6" t="n">
        <f aca="false">rel!H1803-rel!H$2</f>
        <v>-0.0463</v>
      </c>
      <c r="I1803" s="6" t="n">
        <f aca="false">rel!I1803-rel!I$2</f>
        <v>-0.00878580833942941</v>
      </c>
      <c r="J1803" s="6" t="n">
        <f aca="false">rel!J1803-rel!J$2</f>
        <v>-0.0387280175566935</v>
      </c>
      <c r="K1803" s="6" t="n">
        <f aca="false">rel!K1803-rel!K$2</f>
        <v>0.00196920263350403</v>
      </c>
      <c r="L1803" s="6" t="n">
        <f aca="false">rel!L1803-rel!L$2</f>
        <v>-0.019213167520117</v>
      </c>
    </row>
    <row r="1804" customFormat="false" ht="12.8" hidden="false" customHeight="false" outlineLevel="0" collapsed="false">
      <c r="A1804" s="0" t="n">
        <v>2939</v>
      </c>
      <c r="B1804" s="0" t="s">
        <v>1820</v>
      </c>
      <c r="C1804" s="6" t="n">
        <f aca="false">rel!C1804-rel!C$2</f>
        <v>-0.0411</v>
      </c>
      <c r="D1804" s="6" t="n">
        <f aca="false">rel!D1804-rel!D$2</f>
        <v>-0.1161</v>
      </c>
      <c r="E1804" s="6" t="n">
        <f aca="false">rel!E1804-rel!E$2</f>
        <v>0.0202834793958605</v>
      </c>
      <c r="F1804" s="6" t="n">
        <f aca="false">rel!F1804-rel!F$2</f>
        <v>-0.019</v>
      </c>
      <c r="G1804" s="6" t="n">
        <f aca="false">rel!G1804-rel!G$2</f>
        <v>-0.0369188327428678</v>
      </c>
      <c r="H1804" s="6" t="n">
        <f aca="false">rel!H1804-rel!H$2</f>
        <v>-0.0463</v>
      </c>
      <c r="I1804" s="6" t="n">
        <f aca="false">rel!I1804-rel!I$2</f>
        <v>-0.0278254335260116</v>
      </c>
      <c r="J1804" s="6" t="n">
        <f aca="false">rel!J1804-rel!J$2</f>
        <v>0.151769196345329</v>
      </c>
      <c r="K1804" s="6" t="n">
        <f aca="false">rel!K1804-rel!K$2</f>
        <v>0.0961903971657654</v>
      </c>
      <c r="L1804" s="6" t="n">
        <f aca="false">rel!L1804-rel!L$2</f>
        <v>0.0190011933619244</v>
      </c>
    </row>
    <row r="1805" customFormat="false" ht="12.8" hidden="false" customHeight="false" outlineLevel="0" collapsed="false">
      <c r="A1805" s="0" t="n">
        <v>4207</v>
      </c>
      <c r="B1805" s="0" t="s">
        <v>1821</v>
      </c>
      <c r="C1805" s="6" t="n">
        <f aca="false">rel!C1805-rel!C$2</f>
        <v>0.0244610261725836</v>
      </c>
      <c r="D1805" s="6" t="n">
        <f aca="false">rel!D1805-rel!D$2</f>
        <v>-0.08753042238922</v>
      </c>
      <c r="E1805" s="6" t="n">
        <f aca="false">rel!E1805-rel!E$2</f>
        <v>0.0133008292303706</v>
      </c>
      <c r="F1805" s="6" t="n">
        <f aca="false">rel!F1805-rel!F$2</f>
        <v>0.0179266649391034</v>
      </c>
      <c r="G1805" s="6" t="n">
        <f aca="false">rel!G1805-rel!G$2</f>
        <v>-0.0173594454521897</v>
      </c>
      <c r="H1805" s="6" t="n">
        <f aca="false">rel!H1805-rel!H$2</f>
        <v>-0.00114581497797357</v>
      </c>
      <c r="I1805" s="6" t="n">
        <f aca="false">rel!I1805-rel!I$2</f>
        <v>-0.00737118424462296</v>
      </c>
      <c r="J1805" s="6" t="n">
        <f aca="false">rel!J1805-rel!J$2</f>
        <v>-0.0185429904120239</v>
      </c>
      <c r="K1805" s="6" t="n">
        <f aca="false">rel!K1805-rel!K$2</f>
        <v>0.104767115833117</v>
      </c>
      <c r="L1805" s="6" t="n">
        <f aca="false">rel!L1805-rel!L$2</f>
        <v>-0.0285057786991448</v>
      </c>
    </row>
    <row r="1806" customFormat="false" ht="12.8" hidden="false" customHeight="false" outlineLevel="0" collapsed="false">
      <c r="A1806" s="0" t="n">
        <v>906</v>
      </c>
      <c r="B1806" s="0" t="s">
        <v>1822</v>
      </c>
      <c r="C1806" s="6" t="n">
        <f aca="false">rel!C1806-rel!C$2</f>
        <v>0.0616561102444098</v>
      </c>
      <c r="D1806" s="6" t="n">
        <f aca="false">rel!D1806-rel!D$2</f>
        <v>-0.111731825273011</v>
      </c>
      <c r="E1806" s="6" t="n">
        <f aca="false">rel!E1806-rel!E$2</f>
        <v>0.00650873634945398</v>
      </c>
      <c r="F1806" s="6" t="n">
        <f aca="false">rel!F1806-rel!F$2</f>
        <v>-0.00984763390535621</v>
      </c>
      <c r="G1806" s="6" t="n">
        <f aca="false">rel!G1806-rel!G$2</f>
        <v>-0.134050806032241</v>
      </c>
      <c r="H1806" s="6" t="n">
        <f aca="false">rel!H1806-rel!H$2</f>
        <v>-0.0265392095683827</v>
      </c>
      <c r="I1806" s="6" t="n">
        <f aca="false">rel!I1806-rel!I$2</f>
        <v>-0.0442869474778991</v>
      </c>
      <c r="J1806" s="6" t="n">
        <f aca="false">rel!J1806-rel!J$2</f>
        <v>-0.168111180447218</v>
      </c>
      <c r="K1806" s="6" t="n">
        <f aca="false">rel!K1806-rel!K$2</f>
        <v>0.459418148725949</v>
      </c>
      <c r="L1806" s="6" t="n">
        <f aca="false">rel!L1806-rel!L$2</f>
        <v>-0.0330153926157045</v>
      </c>
    </row>
    <row r="1807" customFormat="false" ht="12.8" hidden="false" customHeight="false" outlineLevel="0" collapsed="false">
      <c r="A1807" s="0" t="n">
        <v>3315</v>
      </c>
      <c r="B1807" s="0" t="s">
        <v>1823</v>
      </c>
      <c r="C1807" s="6" t="n">
        <f aca="false">rel!C1807-rel!C$2</f>
        <v>0.00401601260383844</v>
      </c>
      <c r="D1807" s="6" t="n">
        <f aca="false">rel!D1807-rel!D$2</f>
        <v>0.123945832139788</v>
      </c>
      <c r="E1807" s="6" t="n">
        <f aca="false">rel!E1807-rel!E$2</f>
        <v>0.00464253795474076</v>
      </c>
      <c r="F1807" s="6" t="n">
        <f aca="false">rel!F1807-rel!F$2</f>
        <v>-0.0125548553423088</v>
      </c>
      <c r="G1807" s="6" t="n">
        <f aca="false">rel!G1807-rel!G$2</f>
        <v>-0.066506702950444</v>
      </c>
      <c r="H1807" s="6" t="n">
        <f aca="false">rel!H1807-rel!H$2</f>
        <v>-0.0122839587510742</v>
      </c>
      <c r="I1807" s="6" t="n">
        <f aca="false">rel!I1807-rel!I$2</f>
        <v>-0.0172485247780006</v>
      </c>
      <c r="J1807" s="6" t="n">
        <f aca="false">rel!J1807-rel!J$2</f>
        <v>-0.112475680320825</v>
      </c>
      <c r="K1807" s="6" t="n">
        <f aca="false">rel!K1807-rel!K$2</f>
        <v>0.110383471784589</v>
      </c>
      <c r="L1807" s="6" t="n">
        <f aca="false">rel!L1807-rel!L$2</f>
        <v>-0.0219181323403035</v>
      </c>
    </row>
    <row r="1808" customFormat="false" ht="12.8" hidden="false" customHeight="false" outlineLevel="0" collapsed="false">
      <c r="A1808" s="0" t="n">
        <v>3638</v>
      </c>
      <c r="B1808" s="0" t="s">
        <v>1824</v>
      </c>
      <c r="C1808" s="6" t="n">
        <f aca="false">rel!C1808-rel!C$2</f>
        <v>0.093548868253047</v>
      </c>
      <c r="D1808" s="6" t="n">
        <f aca="false">rel!D1808-rel!D$2</f>
        <v>-0.0476147997678468</v>
      </c>
      <c r="E1808" s="6" t="n">
        <f aca="false">rel!E1808-rel!E$2</f>
        <v>-0.0119</v>
      </c>
      <c r="F1808" s="6" t="n">
        <f aca="false">rel!F1808-rel!F$2</f>
        <v>-0.019</v>
      </c>
      <c r="G1808" s="6" t="n">
        <f aca="false">rel!G1808-rel!G$2</f>
        <v>-0.0396980266976204</v>
      </c>
      <c r="H1808" s="6" t="n">
        <f aca="false">rel!H1808-rel!H$2</f>
        <v>0.0581689495066744</v>
      </c>
      <c r="I1808" s="6" t="n">
        <f aca="false">rel!I1808-rel!I$2</f>
        <v>-0.0706</v>
      </c>
      <c r="J1808" s="6" t="n">
        <f aca="false">rel!J1808-rel!J$2</f>
        <v>0.0934661636680209</v>
      </c>
      <c r="K1808" s="6" t="n">
        <f aca="false">rel!K1808-rel!K$2</f>
        <v>-0.00817115496227511</v>
      </c>
      <c r="L1808" s="6" t="n">
        <f aca="false">rel!L1808-rel!L$2</f>
        <v>-0.0481999999999999</v>
      </c>
    </row>
    <row r="1809" customFormat="false" ht="12.8" hidden="false" customHeight="false" outlineLevel="0" collapsed="false">
      <c r="A1809" s="0" t="n">
        <v>1213</v>
      </c>
      <c r="B1809" s="0" t="s">
        <v>1825</v>
      </c>
      <c r="C1809" s="6" t="n">
        <f aca="false">rel!C1809-rel!C$2</f>
        <v>-0.0411</v>
      </c>
      <c r="D1809" s="6" t="n">
        <f aca="false">rel!D1809-rel!D$2</f>
        <v>0.0735705253784506</v>
      </c>
      <c r="E1809" s="6" t="n">
        <f aca="false">rel!E1809-rel!E$2</f>
        <v>-0.0119</v>
      </c>
      <c r="F1809" s="6" t="n">
        <f aca="false">rel!F1809-rel!F$2</f>
        <v>-0.019</v>
      </c>
      <c r="G1809" s="6" t="n">
        <f aca="false">rel!G1809-rel!G$2</f>
        <v>-0.1639</v>
      </c>
      <c r="H1809" s="6" t="n">
        <f aca="false">rel!H1809-rel!H$2</f>
        <v>-0.0463</v>
      </c>
      <c r="I1809" s="6" t="n">
        <f aca="false">rel!I1809-rel!I$2</f>
        <v>0.150237043633126</v>
      </c>
      <c r="J1809" s="6" t="n">
        <f aca="false">rel!J1809-rel!J$2</f>
        <v>-0.1886</v>
      </c>
      <c r="K1809" s="6" t="n">
        <f aca="false">rel!K1809-rel!K$2</f>
        <v>0.271149688334817</v>
      </c>
      <c r="L1809" s="6" t="n">
        <f aca="false">rel!L1809-rel!L$2</f>
        <v>-0.0241572573463935</v>
      </c>
    </row>
    <row r="1810" customFormat="false" ht="12.8" hidden="false" customHeight="false" outlineLevel="0" collapsed="false">
      <c r="A1810" s="0" t="n">
        <v>786</v>
      </c>
      <c r="B1810" s="0" t="s">
        <v>1826</v>
      </c>
      <c r="C1810" s="6" t="n">
        <f aca="false">rel!C1810-rel!C$2</f>
        <v>0.137856089478045</v>
      </c>
      <c r="D1810" s="6" t="n">
        <f aca="false">rel!D1810-rel!D$2</f>
        <v>-0.0933162386081193</v>
      </c>
      <c r="E1810" s="6" t="n">
        <f aca="false">rel!E1810-rel!E$2</f>
        <v>-0.0063076222038111</v>
      </c>
      <c r="F1810" s="6" t="n">
        <f aca="false">rel!F1810-rel!F$2</f>
        <v>-0.0177572493786247</v>
      </c>
      <c r="G1810" s="6" t="n">
        <f aca="false">rel!G1810-rel!G$2</f>
        <v>-0.123510604805302</v>
      </c>
      <c r="H1810" s="6" t="n">
        <f aca="false">rel!H1810-rel!H$2</f>
        <v>-0.0119172328086164</v>
      </c>
      <c r="I1810" s="6" t="n">
        <f aca="false">rel!I1810-rel!I$2</f>
        <v>-0.00887671913835958</v>
      </c>
      <c r="J1810" s="6" t="n">
        <f aca="false">rel!J1810-rel!J$2</f>
        <v>-0.0941509527754764</v>
      </c>
      <c r="K1810" s="6" t="n">
        <f aca="false">rel!K1810-rel!K$2</f>
        <v>0.2543743993372</v>
      </c>
      <c r="L1810" s="6" t="n">
        <f aca="false">rel!L1810-rel!L$2</f>
        <v>-0.0363938690969345</v>
      </c>
    </row>
    <row r="1811" customFormat="false" ht="12.8" hidden="false" customHeight="false" outlineLevel="0" collapsed="false">
      <c r="A1811" s="0" t="n">
        <v>708</v>
      </c>
      <c r="B1811" s="0" t="s">
        <v>1827</v>
      </c>
      <c r="C1811" s="6" t="n">
        <f aca="false">rel!C1811-rel!C$2</f>
        <v>-0.0411</v>
      </c>
      <c r="D1811" s="6" t="n">
        <f aca="false">rel!D1811-rel!D$2</f>
        <v>-0.1161</v>
      </c>
      <c r="E1811" s="6" t="n">
        <f aca="false">rel!E1811-rel!E$2</f>
        <v>-0.0119</v>
      </c>
      <c r="F1811" s="6" t="n">
        <f aca="false">rel!F1811-rel!F$2</f>
        <v>-0.0142941176470588</v>
      </c>
      <c r="G1811" s="6" t="n">
        <f aca="false">rel!G1811-rel!G$2</f>
        <v>-0.1639</v>
      </c>
      <c r="H1811" s="6" t="n">
        <f aca="false">rel!H1811-rel!H$2</f>
        <v>-0.0463</v>
      </c>
      <c r="I1811" s="6" t="n">
        <f aca="false">rel!I1811-rel!I$2</f>
        <v>0.148223529411765</v>
      </c>
      <c r="J1811" s="6" t="n">
        <f aca="false">rel!J1811-rel!J$2</f>
        <v>-0.00507058823529413</v>
      </c>
      <c r="K1811" s="6" t="n">
        <f aca="false">rel!K1811-rel!K$2</f>
        <v>0.293935294117647</v>
      </c>
      <c r="L1811" s="6" t="n">
        <f aca="false">rel!L1811-rel!L$2</f>
        <v>-0.0434941176470587</v>
      </c>
    </row>
    <row r="1812" customFormat="false" ht="12.8" hidden="false" customHeight="false" outlineLevel="0" collapsed="false">
      <c r="A1812" s="0" t="n">
        <v>1099</v>
      </c>
      <c r="B1812" s="0" t="s">
        <v>1828</v>
      </c>
      <c r="C1812" s="6" t="n">
        <f aca="false">rel!C1812-rel!C$2</f>
        <v>-0.0310382768242158</v>
      </c>
      <c r="D1812" s="6" t="n">
        <f aca="false">rel!D1812-rel!D$2</f>
        <v>0.161400634142217</v>
      </c>
      <c r="E1812" s="6" t="n">
        <f aca="false">rel!E1812-rel!E$2</f>
        <v>-0.0119</v>
      </c>
      <c r="F1812" s="6" t="n">
        <f aca="false">rel!F1812-rel!F$2</f>
        <v>-0.0176471632704828</v>
      </c>
      <c r="G1812" s="6" t="n">
        <f aca="false">rel!G1812-rel!G$2</f>
        <v>0.0638838843324596</v>
      </c>
      <c r="H1812" s="6" t="n">
        <f aca="false">rel!H1812-rel!H$2</f>
        <v>0.00493869113046419</v>
      </c>
      <c r="I1812" s="6" t="n">
        <f aca="false">rel!I1812-rel!I$2</f>
        <v>-0.0219824300329754</v>
      </c>
      <c r="J1812" s="6" t="n">
        <f aca="false">rel!J1812-rel!J$2</f>
        <v>-0.107937110002537</v>
      </c>
      <c r="K1812" s="6" t="n">
        <f aca="false">rel!K1812-rel!K$2</f>
        <v>0.00577609706603532</v>
      </c>
      <c r="L1812" s="6" t="n">
        <f aca="false">rel!L1812-rel!L$2</f>
        <v>-0.0454943265409655</v>
      </c>
    </row>
    <row r="1813" customFormat="false" ht="12.8" hidden="false" customHeight="false" outlineLevel="0" collapsed="false">
      <c r="A1813" s="0" t="n">
        <v>4113</v>
      </c>
      <c r="B1813" s="0" t="s">
        <v>1829</v>
      </c>
      <c r="C1813" s="6" t="n">
        <f aca="false">rel!C1813-rel!C$2</f>
        <v>0.021595171751141</v>
      </c>
      <c r="D1813" s="6" t="n">
        <f aca="false">rel!D1813-rel!D$2</f>
        <v>-0.0848725198174394</v>
      </c>
      <c r="E1813" s="6" t="n">
        <f aca="false">rel!E1813-rel!E$2</f>
        <v>0.00419416286331972</v>
      </c>
      <c r="F1813" s="6" t="n">
        <f aca="false">rel!F1813-rel!F$2</f>
        <v>0.00550156137400913</v>
      </c>
      <c r="G1813" s="6" t="n">
        <f aca="false">rel!G1813-rel!G$2</f>
        <v>-0.0586874129233726</v>
      </c>
      <c r="H1813" s="6" t="n">
        <f aca="false">rel!H1813-rel!H$2</f>
        <v>0.00174227720393946</v>
      </c>
      <c r="I1813" s="6" t="n">
        <f aca="false">rel!I1813-rel!I$2</f>
        <v>0.00434595243814556</v>
      </c>
      <c r="J1813" s="6" t="n">
        <f aca="false">rel!J1813-rel!J$2</f>
        <v>0.0119765073264473</v>
      </c>
      <c r="K1813" s="6" t="n">
        <f aca="false">rel!K1813-rel!K$2</f>
        <v>0.12655034830651</v>
      </c>
      <c r="L1813" s="6" t="n">
        <f aca="false">rel!L1813-rel!L$2</f>
        <v>-0.0323460485226999</v>
      </c>
    </row>
    <row r="1814" customFormat="false" ht="12.8" hidden="false" customHeight="false" outlineLevel="0" collapsed="false">
      <c r="A1814" s="0" t="n">
        <v>747</v>
      </c>
      <c r="B1814" s="0" t="s">
        <v>1830</v>
      </c>
      <c r="C1814" s="6" t="n">
        <f aca="false">rel!C1814-rel!C$2</f>
        <v>0.164021951219512</v>
      </c>
      <c r="D1814" s="6" t="n">
        <f aca="false">rel!D1814-rel!D$2</f>
        <v>-0.109026829268293</v>
      </c>
      <c r="E1814" s="6" t="n">
        <f aca="false">rel!E1814-rel!E$2</f>
        <v>0.00858780487804878</v>
      </c>
      <c r="F1814" s="6" t="n">
        <f aca="false">rel!F1814-rel!F$2</f>
        <v>0.0288048780487805</v>
      </c>
      <c r="G1814" s="6" t="n">
        <f aca="false">rel!G1814-rel!G$2</f>
        <v>-0.121217073170732</v>
      </c>
      <c r="H1814" s="6" t="n">
        <f aca="false">rel!H1814-rel!H$2</f>
        <v>-0.00678780487804878</v>
      </c>
      <c r="I1814" s="6" t="n">
        <f aca="false">rel!I1814-rel!I$2</f>
        <v>-0.0137707317073171</v>
      </c>
      <c r="J1814" s="6" t="n">
        <f aca="false">rel!J1814-rel!J$2</f>
        <v>-0.034209756097561</v>
      </c>
      <c r="K1814" s="6" t="n">
        <f aca="false">rel!K1814-rel!K$2</f>
        <v>0.119114634146341</v>
      </c>
      <c r="L1814" s="6" t="n">
        <f aca="false">rel!L1814-rel!L$2</f>
        <v>-0.0355170731707316</v>
      </c>
    </row>
    <row r="1815" customFormat="false" ht="12.8" hidden="false" customHeight="false" outlineLevel="0" collapsed="false">
      <c r="A1815" s="0" t="n">
        <v>3962</v>
      </c>
      <c r="B1815" s="0" t="s">
        <v>1831</v>
      </c>
      <c r="C1815" s="6" t="n">
        <f aca="false">rel!C1815-rel!C$2</f>
        <v>0.131951519154557</v>
      </c>
      <c r="D1815" s="6" t="n">
        <f aca="false">rel!D1815-rel!D$2</f>
        <v>-0.0738278731836196</v>
      </c>
      <c r="E1815" s="6" t="n">
        <f aca="false">rel!E1815-rel!E$2</f>
        <v>-0.0119</v>
      </c>
      <c r="F1815" s="6" t="n">
        <f aca="false">rel!F1815-rel!F$2</f>
        <v>-0.019</v>
      </c>
      <c r="G1815" s="6" t="n">
        <f aca="false">rel!G1815-rel!G$2</f>
        <v>-0.0349700132100396</v>
      </c>
      <c r="H1815" s="6" t="n">
        <f aca="false">rel!H1815-rel!H$2</f>
        <v>0.0303182298546896</v>
      </c>
      <c r="I1815" s="6" t="n">
        <f aca="false">rel!I1815-rel!I$2</f>
        <v>-0.0706</v>
      </c>
      <c r="J1815" s="6" t="n">
        <f aca="false">rel!J1815-rel!J$2</f>
        <v>0.023289035667107</v>
      </c>
      <c r="K1815" s="6" t="n">
        <f aca="false">rel!K1815-rel!K$2</f>
        <v>0.0692402906208718</v>
      </c>
      <c r="L1815" s="6" t="n">
        <f aca="false">rel!L1815-rel!L$2</f>
        <v>-0.0445011889035666</v>
      </c>
    </row>
    <row r="1816" customFormat="false" ht="12.8" hidden="false" customHeight="false" outlineLevel="0" collapsed="false">
      <c r="A1816" s="0" t="n">
        <v>4125</v>
      </c>
      <c r="B1816" s="0" t="s">
        <v>1832</v>
      </c>
      <c r="C1816" s="6" t="n">
        <f aca="false">rel!C1816-rel!C$2</f>
        <v>0.012146359223301</v>
      </c>
      <c r="D1816" s="6" t="n">
        <f aca="false">rel!D1816-rel!D$2</f>
        <v>-0.0730174757281553</v>
      </c>
      <c r="E1816" s="6" t="n">
        <f aca="false">rel!E1816-rel!E$2</f>
        <v>-0.000295024271844661</v>
      </c>
      <c r="F1816" s="6" t="n">
        <f aca="false">rel!F1816-rel!F$2</f>
        <v>0.0321984223300971</v>
      </c>
      <c r="G1816" s="6" t="n">
        <f aca="false">rel!G1816-rel!G$2</f>
        <v>-0.00378167475728158</v>
      </c>
      <c r="H1816" s="6" t="n">
        <f aca="false">rel!H1816-rel!H$2</f>
        <v>-0.00109368932038835</v>
      </c>
      <c r="I1816" s="6" t="n">
        <f aca="false">rel!I1816-rel!I$2</f>
        <v>0.030279854368932</v>
      </c>
      <c r="J1816" s="6" t="n">
        <f aca="false">rel!J1816-rel!J$2</f>
        <v>-0.0694404126213592</v>
      </c>
      <c r="K1816" s="6" t="n">
        <f aca="false">rel!K1816-rel!K$2</f>
        <v>0.110888106796117</v>
      </c>
      <c r="L1816" s="6" t="n">
        <f aca="false">rel!L1816-rel!L$2</f>
        <v>-0.0378844660194174</v>
      </c>
    </row>
    <row r="1817" customFormat="false" ht="12.8" hidden="false" customHeight="false" outlineLevel="0" collapsed="false">
      <c r="A1817" s="0" t="n">
        <v>4114</v>
      </c>
      <c r="B1817" s="0" t="s">
        <v>1833</v>
      </c>
      <c r="C1817" s="6" t="n">
        <f aca="false">rel!C1817-rel!C$2</f>
        <v>0.00131028593360199</v>
      </c>
      <c r="D1817" s="6" t="n">
        <f aca="false">rel!D1817-rel!D$2</f>
        <v>-0.0640946267511034</v>
      </c>
      <c r="E1817" s="6" t="n">
        <f aca="false">rel!E1817-rel!E$2</f>
        <v>-0.00729435808865861</v>
      </c>
      <c r="F1817" s="6" t="n">
        <f aca="false">rel!F1817-rel!F$2</f>
        <v>0.0220669737094608</v>
      </c>
      <c r="G1817" s="6" t="n">
        <f aca="false">rel!G1817-rel!G$2</f>
        <v>0.0506461523699865</v>
      </c>
      <c r="H1817" s="6" t="n">
        <f aca="false">rel!H1817-rel!H$2</f>
        <v>-0.00312210708117444</v>
      </c>
      <c r="I1817" s="6" t="n">
        <f aca="false">rel!I1817-rel!I$2</f>
        <v>-0.0420066398004222</v>
      </c>
      <c r="J1817" s="6" t="n">
        <f aca="false">rel!J1817-rel!J$2</f>
        <v>-0.0569554020341585</v>
      </c>
      <c r="K1817" s="6" t="n">
        <f aca="false">rel!K1817-rel!K$2</f>
        <v>0.112147898675878</v>
      </c>
      <c r="L1817" s="6" t="n">
        <f aca="false">rel!L1817-rel!L$2</f>
        <v>-0.01269817693341</v>
      </c>
    </row>
    <row r="1818" customFormat="false" ht="12.8" hidden="false" customHeight="false" outlineLevel="0" collapsed="false">
      <c r="A1818" s="0" t="n">
        <v>4546</v>
      </c>
      <c r="B1818" s="0" t="s">
        <v>1834</v>
      </c>
      <c r="C1818" s="6" t="n">
        <f aca="false">rel!C1818-rel!C$2</f>
        <v>-0.000917611855229414</v>
      </c>
      <c r="D1818" s="6" t="n">
        <f aca="false">rel!D1818-rel!D$2</f>
        <v>-0.0630934454260473</v>
      </c>
      <c r="E1818" s="6" t="n">
        <f aca="false">rel!E1818-rel!E$2</f>
        <v>0.0231527215730978</v>
      </c>
      <c r="F1818" s="6" t="n">
        <f aca="false">rel!F1818-rel!F$2</f>
        <v>0.00693331433456825</v>
      </c>
      <c r="G1818" s="6" t="n">
        <f aca="false">rel!G1818-rel!G$2</f>
        <v>-0.053897150185238</v>
      </c>
      <c r="H1818" s="6" t="n">
        <f aca="false">rel!H1818-rel!H$2</f>
        <v>0.00499666571672841</v>
      </c>
      <c r="I1818" s="6" t="n">
        <f aca="false">rel!I1818-rel!I$2</f>
        <v>-0.0267128526645768</v>
      </c>
      <c r="J1818" s="6" t="n">
        <f aca="false">rel!J1818-rel!J$2</f>
        <v>-0.0426894841835281</v>
      </c>
      <c r="K1818" s="6" t="n">
        <f aca="false">rel!K1818-rel!K$2</f>
        <v>0.198717953833001</v>
      </c>
      <c r="L1818" s="6" t="n">
        <f aca="false">rel!L1818-rel!L$2</f>
        <v>-0.0464901111427756</v>
      </c>
    </row>
    <row r="1819" customFormat="false" ht="12.8" hidden="false" customHeight="false" outlineLevel="0" collapsed="false">
      <c r="A1819" s="0" t="n">
        <v>226</v>
      </c>
      <c r="B1819" s="0" t="s">
        <v>1835</v>
      </c>
      <c r="C1819" s="6" t="n">
        <f aca="false">rel!C1819-rel!C$2</f>
        <v>0.00446451612903225</v>
      </c>
      <c r="D1819" s="6" t="n">
        <f aca="false">rel!D1819-rel!D$2</f>
        <v>-0.110051612903226</v>
      </c>
      <c r="E1819" s="6" t="n">
        <f aca="false">rel!E1819-rel!E$2</f>
        <v>0.0206604838709677</v>
      </c>
      <c r="F1819" s="6" t="n">
        <f aca="false">rel!F1819-rel!F$2</f>
        <v>0.0371491935483871</v>
      </c>
      <c r="G1819" s="6" t="n">
        <f aca="false">rel!G1819-rel!G$2</f>
        <v>-0.0824483870967742</v>
      </c>
      <c r="H1819" s="6" t="n">
        <f aca="false">rel!H1819-rel!H$2</f>
        <v>0.0100508064516129</v>
      </c>
      <c r="I1819" s="6" t="n">
        <f aca="false">rel!I1819-rel!I$2</f>
        <v>0.0238556451612903</v>
      </c>
      <c r="J1819" s="6" t="n">
        <f aca="false">rel!J1819-rel!J$2</f>
        <v>-0.0562411290322581</v>
      </c>
      <c r="K1819" s="6" t="n">
        <f aca="false">rel!K1819-rel!K$2</f>
        <v>0.174550806451613</v>
      </c>
      <c r="L1819" s="6" t="n">
        <f aca="false">rel!L1819-rel!L$2</f>
        <v>-0.0219903225806451</v>
      </c>
    </row>
    <row r="1820" customFormat="false" ht="12.8" hidden="false" customHeight="false" outlineLevel="0" collapsed="false">
      <c r="A1820" s="0" t="n">
        <v>3104</v>
      </c>
      <c r="B1820" s="0" t="s">
        <v>1836</v>
      </c>
      <c r="C1820" s="6" t="n">
        <f aca="false">rel!C1820-rel!C$2</f>
        <v>-0.0411</v>
      </c>
      <c r="D1820" s="6" t="n">
        <f aca="false">rel!D1820-rel!D$2</f>
        <v>0.749219865319865</v>
      </c>
      <c r="E1820" s="6" t="n">
        <f aca="false">rel!E1820-rel!E$2</f>
        <v>-0.0119</v>
      </c>
      <c r="F1820" s="6" t="n">
        <f aca="false">rel!F1820-rel!F$2</f>
        <v>-0.019</v>
      </c>
      <c r="G1820" s="6" t="n">
        <f aca="false">rel!G1820-rel!G$2</f>
        <v>-0.1639</v>
      </c>
      <c r="H1820" s="6" t="n">
        <f aca="false">rel!H1820-rel!H$2</f>
        <v>-0.0463</v>
      </c>
      <c r="I1820" s="6" t="n">
        <f aca="false">rel!I1820-rel!I$2</f>
        <v>-0.0706</v>
      </c>
      <c r="J1820" s="6" t="n">
        <f aca="false">rel!J1820-rel!J$2</f>
        <v>-0.0943239057239057</v>
      </c>
      <c r="K1820" s="6" t="n">
        <f aca="false">rel!K1820-rel!K$2</f>
        <v>-0.2943</v>
      </c>
      <c r="L1820" s="6" t="n">
        <f aca="false">rel!L1820-rel!L$2</f>
        <v>-0.0077959595959595</v>
      </c>
    </row>
    <row r="1821" customFormat="false" ht="12.8" hidden="false" customHeight="false" outlineLevel="0" collapsed="false">
      <c r="A1821" s="0" t="n">
        <v>98</v>
      </c>
      <c r="B1821" s="0" t="s">
        <v>1837</v>
      </c>
      <c r="C1821" s="6" t="n">
        <f aca="false">rel!C1821-rel!C$2</f>
        <v>-0.0279841970569418</v>
      </c>
      <c r="D1821" s="6" t="n">
        <f aca="false">rel!D1821-rel!D$2</f>
        <v>-0.097119407123054</v>
      </c>
      <c r="E1821" s="6" t="n">
        <f aca="false">rel!E1821-rel!E$2</f>
        <v>0.0416295372147579</v>
      </c>
      <c r="F1821" s="6" t="n">
        <f aca="false">rel!F1821-rel!F$2</f>
        <v>0.00115355086372361</v>
      </c>
      <c r="G1821" s="6" t="n">
        <f aca="false">rel!G1821-rel!G$2</f>
        <v>-0.0796602900405204</v>
      </c>
      <c r="H1821" s="6" t="n">
        <f aca="false">rel!H1821-rel!H$2</f>
        <v>0.0408187886542973</v>
      </c>
      <c r="I1821" s="6" t="n">
        <f aca="false">rel!I1821-rel!I$2</f>
        <v>-0.00832659415653658</v>
      </c>
      <c r="J1821" s="6" t="n">
        <f aca="false">rel!J1821-rel!J$2</f>
        <v>0.00525796545105564</v>
      </c>
      <c r="K1821" s="6" t="n">
        <f aca="false">rel!K1821-rel!K$2</f>
        <v>0.147478630838132</v>
      </c>
      <c r="L1821" s="6" t="n">
        <f aca="false">rel!L1821-rel!L$2</f>
        <v>-0.0232479846449135</v>
      </c>
    </row>
    <row r="1822" customFormat="false" ht="12.8" hidden="false" customHeight="false" outlineLevel="0" collapsed="false">
      <c r="A1822" s="0" t="n">
        <v>2952</v>
      </c>
      <c r="B1822" s="0" t="s">
        <v>1838</v>
      </c>
      <c r="C1822" s="6" t="n">
        <f aca="false">rel!C1822-rel!C$2</f>
        <v>-0.0411</v>
      </c>
      <c r="D1822" s="6" t="n">
        <f aca="false">rel!D1822-rel!D$2</f>
        <v>-0.1161</v>
      </c>
      <c r="E1822" s="6" t="n">
        <f aca="false">rel!E1822-rel!E$2</f>
        <v>0.125935975189524</v>
      </c>
      <c r="F1822" s="6" t="n">
        <f aca="false">rel!F1822-rel!F$2</f>
        <v>-0.019</v>
      </c>
      <c r="G1822" s="6" t="n">
        <f aca="false">rel!G1822-rel!G$2</f>
        <v>-0.0336450034458994</v>
      </c>
      <c r="H1822" s="6" t="n">
        <f aca="false">rel!H1822-rel!H$2</f>
        <v>-0.0463</v>
      </c>
      <c r="I1822" s="6" t="n">
        <f aca="false">rel!I1822-rel!I$2</f>
        <v>-0.0568164024810476</v>
      </c>
      <c r="J1822" s="6" t="n">
        <f aca="false">rel!J1822-rel!J$2</f>
        <v>0.0443427980702963</v>
      </c>
      <c r="K1822" s="6" t="n">
        <f aca="false">rel!K1822-rel!K$2</f>
        <v>0.168828876636802</v>
      </c>
      <c r="L1822" s="6" t="n">
        <f aca="false">rel!L1822-rel!L$2</f>
        <v>-0.026146243969676</v>
      </c>
    </row>
    <row r="1823" customFormat="false" ht="12.8" hidden="false" customHeight="false" outlineLevel="0" collapsed="false">
      <c r="A1823" s="0" t="n">
        <v>1100</v>
      </c>
      <c r="B1823" s="0" t="s">
        <v>1839</v>
      </c>
      <c r="C1823" s="6" t="n">
        <f aca="false">rel!C1823-rel!C$2</f>
        <v>-0.036607637017071</v>
      </c>
      <c r="D1823" s="6" t="n">
        <f aca="false">rel!D1823-rel!D$2</f>
        <v>0.17949748427673</v>
      </c>
      <c r="E1823" s="6" t="n">
        <f aca="false">rel!E1823-rel!E$2</f>
        <v>-0.0119</v>
      </c>
      <c r="F1823" s="6" t="n">
        <f aca="false">rel!F1823-rel!F$2</f>
        <v>-0.019</v>
      </c>
      <c r="G1823" s="6" t="n">
        <f aca="false">rel!G1823-rel!G$2</f>
        <v>0.185006858340821</v>
      </c>
      <c r="H1823" s="6" t="n">
        <f aca="false">rel!H1823-rel!H$2</f>
        <v>-0.0148534591194969</v>
      </c>
      <c r="I1823" s="6" t="n">
        <f aca="false">rel!I1823-rel!I$2</f>
        <v>-0.0499351302785265</v>
      </c>
      <c r="J1823" s="6" t="n">
        <f aca="false">rel!J1823-rel!J$2</f>
        <v>-0.151463132674453</v>
      </c>
      <c r="K1823" s="6" t="n">
        <f aca="false">rel!K1823-rel!K$2</f>
        <v>-0.0379358191075172</v>
      </c>
      <c r="L1823" s="6" t="n">
        <f aca="false">rel!L1823-rel!L$2</f>
        <v>-0.0428091644204851</v>
      </c>
    </row>
    <row r="1824" customFormat="false" ht="12.8" hidden="false" customHeight="false" outlineLevel="0" collapsed="false">
      <c r="A1824" s="0" t="n">
        <v>247</v>
      </c>
      <c r="B1824" s="0" t="s">
        <v>1840</v>
      </c>
      <c r="C1824" s="6" t="n">
        <f aca="false">rel!C1824-rel!C$2</f>
        <v>-0.0103153934015727</v>
      </c>
      <c r="D1824" s="6" t="n">
        <f aca="false">rel!D1824-rel!D$2</f>
        <v>-0.0481058867460353</v>
      </c>
      <c r="E1824" s="6" t="n">
        <f aca="false">rel!E1824-rel!E$2</f>
        <v>0.000202974124676009</v>
      </c>
      <c r="F1824" s="6" t="n">
        <f aca="false">rel!F1824-rel!F$2</f>
        <v>0.0104447129113034</v>
      </c>
      <c r="G1824" s="6" t="n">
        <f aca="false">rel!G1824-rel!G$2</f>
        <v>-0.0316349207046523</v>
      </c>
      <c r="H1824" s="6" t="n">
        <f aca="false">rel!H1824-rel!H$2</f>
        <v>0.0276138074946185</v>
      </c>
      <c r="I1824" s="6" t="n">
        <f aca="false">rel!I1824-rel!I$2</f>
        <v>-0.0197169880947151</v>
      </c>
      <c r="J1824" s="6" t="n">
        <f aca="false">rel!J1824-rel!J$2</f>
        <v>0.0466501867064974</v>
      </c>
      <c r="K1824" s="6" t="n">
        <f aca="false">rel!K1824-rel!K$2</f>
        <v>0.0292403944998462</v>
      </c>
      <c r="L1824" s="6" t="n">
        <f aca="false">rel!L1824-rel!L$2</f>
        <v>-0.00437888678996608</v>
      </c>
    </row>
    <row r="1825" customFormat="false" ht="12.8" hidden="false" customHeight="false" outlineLevel="0" collapsed="false">
      <c r="A1825" s="0" t="n">
        <v>4142</v>
      </c>
      <c r="B1825" s="0" t="s">
        <v>1841</v>
      </c>
      <c r="C1825" s="6" t="n">
        <f aca="false">rel!C1825-rel!C$2</f>
        <v>0.00433468763652249</v>
      </c>
      <c r="D1825" s="6" t="n">
        <f aca="false">rel!D1825-rel!D$2</f>
        <v>-0.0938195281782438</v>
      </c>
      <c r="E1825" s="6" t="n">
        <f aca="false">rel!E1825-rel!E$2</f>
        <v>0.0219575797291394</v>
      </c>
      <c r="F1825" s="6" t="n">
        <f aca="false">rel!F1825-rel!F$2</f>
        <v>0.0495889034512888</v>
      </c>
      <c r="G1825" s="6" t="n">
        <f aca="false">rel!G1825-rel!G$2</f>
        <v>-0.0859183486238532</v>
      </c>
      <c r="H1825" s="6" t="n">
        <f aca="false">rel!H1825-rel!H$2</f>
        <v>-0.0238010921799913</v>
      </c>
      <c r="I1825" s="6" t="n">
        <f aca="false">rel!I1825-rel!I$2</f>
        <v>-0.0546541721275666</v>
      </c>
      <c r="J1825" s="6" t="n">
        <f aca="false">rel!J1825-rel!J$2</f>
        <v>-0.116734556574924</v>
      </c>
      <c r="K1825" s="6" t="n">
        <f aca="false">rel!K1825-rel!K$2</f>
        <v>0.334795674967235</v>
      </c>
      <c r="L1825" s="6" t="n">
        <f aca="false">rel!L1825-rel!L$2</f>
        <v>-0.0357491480996067</v>
      </c>
    </row>
    <row r="1826" customFormat="false" ht="12.8" hidden="false" customHeight="false" outlineLevel="0" collapsed="false">
      <c r="A1826" s="0" t="n">
        <v>624</v>
      </c>
      <c r="B1826" s="0" t="s">
        <v>1842</v>
      </c>
      <c r="C1826" s="6" t="n">
        <f aca="false">rel!C1826-rel!C$2</f>
        <v>0.126743026538679</v>
      </c>
      <c r="D1826" s="6" t="n">
        <f aca="false">rel!D1826-rel!D$2</f>
        <v>-0.108194861660079</v>
      </c>
      <c r="E1826" s="6" t="n">
        <f aca="false">rel!E1826-rel!E$2</f>
        <v>0.0130858836815359</v>
      </c>
      <c r="F1826" s="6" t="n">
        <f aca="false">rel!F1826-rel!F$2</f>
        <v>0.0260310559006211</v>
      </c>
      <c r="G1826" s="6" t="n">
        <f aca="false">rel!G1826-rel!G$2</f>
        <v>-0.0919067758328628</v>
      </c>
      <c r="H1826" s="6" t="n">
        <f aca="false">rel!H1826-rel!H$2</f>
        <v>0.0311985883681536</v>
      </c>
      <c r="I1826" s="6" t="n">
        <f aca="false">rel!I1826-rel!I$2</f>
        <v>-0.0152640316205534</v>
      </c>
      <c r="J1826" s="6" t="n">
        <f aca="false">rel!J1826-rel!J$2</f>
        <v>-0.060282665160926</v>
      </c>
      <c r="K1826" s="6" t="n">
        <f aca="false">rel!K1826-rel!K$2</f>
        <v>0.0940399209486166</v>
      </c>
      <c r="L1826" s="6" t="n">
        <f aca="false">rel!L1826-rel!L$2</f>
        <v>-0.0154501411631846</v>
      </c>
    </row>
    <row r="1827" customFormat="false" ht="12.8" hidden="false" customHeight="false" outlineLevel="0" collapsed="false">
      <c r="A1827" s="0" t="n">
        <v>3582</v>
      </c>
      <c r="B1827" s="0" t="s">
        <v>1843</v>
      </c>
      <c r="C1827" s="6" t="n">
        <f aca="false">rel!C1827-rel!C$2</f>
        <v>0.0453381520119225</v>
      </c>
      <c r="D1827" s="6" t="n">
        <f aca="false">rel!D1827-rel!D$2</f>
        <v>0.319071385991058</v>
      </c>
      <c r="E1827" s="6" t="n">
        <f aca="false">rel!E1827-rel!E$2</f>
        <v>-0.0119</v>
      </c>
      <c r="F1827" s="6" t="n">
        <f aca="false">rel!F1827-rel!F$2</f>
        <v>-0.019</v>
      </c>
      <c r="G1827" s="6" t="n">
        <f aca="false">rel!G1827-rel!G$2</f>
        <v>-0.0923649776453055</v>
      </c>
      <c r="H1827" s="6" t="n">
        <f aca="false">rel!H1827-rel!H$2</f>
        <v>0.0341769001490313</v>
      </c>
      <c r="I1827" s="6" t="n">
        <f aca="false">rel!I1827-rel!I$2</f>
        <v>-0.0706</v>
      </c>
      <c r="J1827" s="6" t="n">
        <f aca="false">rel!J1827-rel!J$2</f>
        <v>-0.111103725782414</v>
      </c>
      <c r="K1827" s="6" t="n">
        <f aca="false">rel!K1827-rel!K$2</f>
        <v>-0.0454177347242921</v>
      </c>
      <c r="L1827" s="6" t="n">
        <f aca="false">rel!L1827-rel!L$2</f>
        <v>-0.0481999999999999</v>
      </c>
    </row>
    <row r="1828" customFormat="false" ht="12.8" hidden="false" customHeight="false" outlineLevel="0" collapsed="false">
      <c r="A1828" s="0" t="n">
        <v>3338</v>
      </c>
      <c r="B1828" s="0" t="s">
        <v>1844</v>
      </c>
      <c r="C1828" s="6" t="n">
        <f aca="false">rel!C1828-rel!C$2</f>
        <v>0.000899461545364799</v>
      </c>
      <c r="D1828" s="6" t="n">
        <f aca="false">rel!D1828-rel!D$2</f>
        <v>0.0305391456519788</v>
      </c>
      <c r="E1828" s="6" t="n">
        <f aca="false">rel!E1828-rel!E$2</f>
        <v>-0.00310524095844925</v>
      </c>
      <c r="F1828" s="6" t="n">
        <f aca="false">rel!F1828-rel!F$2</f>
        <v>-0.00733348290406533</v>
      </c>
      <c r="G1828" s="6" t="n">
        <f aca="false">rel!G1828-rel!G$2</f>
        <v>0.0204309701157677</v>
      </c>
      <c r="H1828" s="6" t="n">
        <f aca="false">rel!H1828-rel!H$2</f>
        <v>-0.00358259894103922</v>
      </c>
      <c r="I1828" s="6" t="n">
        <f aca="false">rel!I1828-rel!I$2</f>
        <v>0.00909128600915372</v>
      </c>
      <c r="J1828" s="6" t="n">
        <f aca="false">rel!J1828-rel!J$2</f>
        <v>-0.0647554339046935</v>
      </c>
      <c r="K1828" s="6" t="n">
        <f aca="false">rel!K1828-rel!K$2</f>
        <v>0.0503109665260702</v>
      </c>
      <c r="L1828" s="6" t="n">
        <f aca="false">rel!L1828-rel!L$2</f>
        <v>-0.0324950731400879</v>
      </c>
    </row>
    <row r="1829" customFormat="false" ht="12.8" hidden="false" customHeight="false" outlineLevel="0" collapsed="false">
      <c r="A1829" s="0" t="n">
        <v>4143</v>
      </c>
      <c r="B1829" s="0" t="s">
        <v>1845</v>
      </c>
      <c r="C1829" s="6" t="n">
        <f aca="false">rel!C1829-rel!C$2</f>
        <v>-0.016193824633231</v>
      </c>
      <c r="D1829" s="6" t="n">
        <f aca="false">rel!D1829-rel!D$2</f>
        <v>-0.0853937563971341</v>
      </c>
      <c r="E1829" s="6" t="n">
        <f aca="false">rel!E1829-rel!E$2</f>
        <v>0.0252886728079154</v>
      </c>
      <c r="F1829" s="6" t="n">
        <f aca="false">rel!F1829-rel!F$2</f>
        <v>0.0511125895598772</v>
      </c>
      <c r="G1829" s="6" t="n">
        <f aca="false">rel!G1829-rel!G$2</f>
        <v>-0.0978815762538383</v>
      </c>
      <c r="H1829" s="6" t="n">
        <f aca="false">rel!H1829-rel!H$2</f>
        <v>-0.0152525759126578</v>
      </c>
      <c r="I1829" s="6" t="n">
        <f aca="false">rel!I1829-rel!I$2</f>
        <v>-0.0371643125213238</v>
      </c>
      <c r="J1829" s="6" t="n">
        <f aca="false">rel!J1829-rel!J$2</f>
        <v>-0.132475810303651</v>
      </c>
      <c r="K1829" s="6" t="n">
        <f aca="false">rel!K1829-rel!K$2</f>
        <v>0.30583647219379</v>
      </c>
      <c r="L1829" s="6" t="n">
        <f aca="false">rel!L1829-rel!L$2</f>
        <v>0.00212412146025256</v>
      </c>
    </row>
    <row r="1830" customFormat="false" ht="12.8" hidden="false" customHeight="false" outlineLevel="0" collapsed="false">
      <c r="A1830" s="0" t="n">
        <v>2305</v>
      </c>
      <c r="B1830" s="0" t="s">
        <v>1846</v>
      </c>
      <c r="C1830" s="6" t="n">
        <f aca="false">rel!C1830-rel!C$2</f>
        <v>-0.0278125513813211</v>
      </c>
      <c r="D1830" s="6" t="n">
        <f aca="false">rel!D1830-rel!D$2</f>
        <v>0.136265930599369</v>
      </c>
      <c r="E1830" s="6" t="n">
        <f aca="false">rel!E1830-rel!E$2</f>
        <v>-0.00645119013478635</v>
      </c>
      <c r="F1830" s="6" t="n">
        <f aca="false">rel!F1830-rel!F$2</f>
        <v>-0.0143159353790269</v>
      </c>
      <c r="G1830" s="6" t="n">
        <f aca="false">rel!G1830-rel!G$2</f>
        <v>-0.0826458177994456</v>
      </c>
      <c r="H1830" s="6" t="n">
        <f aca="false">rel!H1830-rel!H$2</f>
        <v>0.00522471083070452</v>
      </c>
      <c r="I1830" s="6" t="n">
        <f aca="false">rel!I1830-rel!I$2</f>
        <v>-0.0316935856992639</v>
      </c>
      <c r="J1830" s="6" t="n">
        <f aca="false">rel!J1830-rel!J$2</f>
        <v>0.0642438963770194</v>
      </c>
      <c r="K1830" s="6" t="n">
        <f aca="false">rel!K1830-rel!K$2</f>
        <v>-0.0250140808718096</v>
      </c>
      <c r="L1830" s="6" t="n">
        <f aca="false">rel!L1830-rel!L$2</f>
        <v>-0.0178013765414395</v>
      </c>
    </row>
    <row r="1831" customFormat="false" ht="12.8" hidden="false" customHeight="false" outlineLevel="0" collapsed="false">
      <c r="A1831" s="0" t="n">
        <v>3514</v>
      </c>
      <c r="B1831" s="0" t="s">
        <v>1847</v>
      </c>
      <c r="C1831" s="6" t="n">
        <f aca="false">rel!C1831-rel!C$2</f>
        <v>0.0951397820163488</v>
      </c>
      <c r="D1831" s="6" t="n">
        <f aca="false">rel!D1831-rel!D$2</f>
        <v>0.210875476839237</v>
      </c>
      <c r="E1831" s="6" t="n">
        <f aca="false">rel!E1831-rel!E$2</f>
        <v>-0.0119</v>
      </c>
      <c r="F1831" s="6" t="n">
        <f aca="false">rel!F1831-rel!F$2</f>
        <v>-0.019</v>
      </c>
      <c r="G1831" s="6" t="n">
        <f aca="false">rel!G1831-rel!G$2</f>
        <v>-0.10122970027248</v>
      </c>
      <c r="H1831" s="6" t="n">
        <f aca="false">rel!H1831-rel!H$2</f>
        <v>0.0163702997275204</v>
      </c>
      <c r="I1831" s="6" t="n">
        <f aca="false">rel!I1831-rel!I$2</f>
        <v>-0.0706</v>
      </c>
      <c r="J1831" s="6" t="n">
        <f aca="false">rel!J1831-rel!J$2</f>
        <v>-0.123204904632153</v>
      </c>
      <c r="K1831" s="6" t="n">
        <f aca="false">rel!K1831-rel!K$2</f>
        <v>0.0517490463215259</v>
      </c>
      <c r="L1831" s="6" t="n">
        <f aca="false">rel!L1831-rel!L$2</f>
        <v>-0.0481999999999999</v>
      </c>
    </row>
    <row r="1832" customFormat="false" ht="12.8" hidden="false" customHeight="false" outlineLevel="0" collapsed="false">
      <c r="A1832" s="0" t="n">
        <v>4318</v>
      </c>
      <c r="B1832" s="0" t="s">
        <v>1848</v>
      </c>
      <c r="C1832" s="6" t="n">
        <f aca="false">rel!C1832-rel!C$2</f>
        <v>0.0108018404907975</v>
      </c>
      <c r="D1832" s="6" t="n">
        <f aca="false">rel!D1832-rel!D$2</f>
        <v>0.0245134969325153</v>
      </c>
      <c r="E1832" s="6" t="n">
        <f aca="false">rel!E1832-rel!E$2</f>
        <v>0.00147423312883435</v>
      </c>
      <c r="F1832" s="6" t="n">
        <f aca="false">rel!F1832-rel!F$2</f>
        <v>0.00234969325153374</v>
      </c>
      <c r="G1832" s="6" t="n">
        <f aca="false">rel!G1832-rel!G$2</f>
        <v>-0.0518754601226994</v>
      </c>
      <c r="H1832" s="6" t="n">
        <f aca="false">rel!H1832-rel!H$2</f>
        <v>-0.00274171779141105</v>
      </c>
      <c r="I1832" s="6" t="n">
        <f aca="false">rel!I1832-rel!I$2</f>
        <v>-0.0280233128834356</v>
      </c>
      <c r="J1832" s="6" t="n">
        <f aca="false">rel!J1832-rel!J$2</f>
        <v>-0.075839263803681</v>
      </c>
      <c r="K1832" s="6" t="n">
        <f aca="false">rel!K1832-rel!K$2</f>
        <v>0.153184662576687</v>
      </c>
      <c r="L1832" s="6" t="n">
        <f aca="false">rel!L1832-rel!L$2</f>
        <v>-0.033844171779141</v>
      </c>
    </row>
    <row r="1833" customFormat="false" ht="12.8" hidden="false" customHeight="false" outlineLevel="0" collapsed="false">
      <c r="A1833" s="0" t="n">
        <v>2461</v>
      </c>
      <c r="B1833" s="0" t="s">
        <v>1849</v>
      </c>
      <c r="C1833" s="6" t="n">
        <f aca="false">rel!C1833-rel!C$2</f>
        <v>0.0543198473282443</v>
      </c>
      <c r="D1833" s="6" t="n">
        <f aca="false">rel!D1833-rel!D$2</f>
        <v>-0.0745393553859203</v>
      </c>
      <c r="E1833" s="6" t="n">
        <f aca="false">rel!E1833-rel!E$2</f>
        <v>-0.0021459711620017</v>
      </c>
      <c r="F1833" s="6" t="n">
        <f aca="false">rel!F1833-rel!F$2</f>
        <v>-0.00627735368956743</v>
      </c>
      <c r="G1833" s="6" t="n">
        <f aca="false">rel!G1833-rel!G$2</f>
        <v>0.154590245971162</v>
      </c>
      <c r="H1833" s="6" t="n">
        <f aca="false">rel!H1833-rel!H$2</f>
        <v>0.000349703138252756</v>
      </c>
      <c r="I1833" s="6" t="n">
        <f aca="false">rel!I1833-rel!I$2</f>
        <v>-0.0332802374893978</v>
      </c>
      <c r="J1833" s="6" t="n">
        <f aca="false">rel!J1833-rel!J$2</f>
        <v>-0.051619508057676</v>
      </c>
      <c r="K1833" s="6" t="n">
        <f aca="false">rel!K1833-rel!K$2</f>
        <v>-0.00210322307039867</v>
      </c>
      <c r="L1833" s="6" t="n">
        <f aca="false">rel!L1833-rel!L$2</f>
        <v>-0.0392941475826971</v>
      </c>
    </row>
    <row r="1834" customFormat="false" ht="12.8" hidden="false" customHeight="false" outlineLevel="0" collapsed="false">
      <c r="A1834" s="0" t="n">
        <v>99</v>
      </c>
      <c r="B1834" s="0" t="s">
        <v>1850</v>
      </c>
      <c r="C1834" s="6" t="n">
        <f aca="false">rel!C1834-rel!C$2</f>
        <v>-0.00128735362997658</v>
      </c>
      <c r="D1834" s="6" t="n">
        <f aca="false">rel!D1834-rel!D$2</f>
        <v>-0.0806923943347831</v>
      </c>
      <c r="E1834" s="6" t="n">
        <f aca="false">rel!E1834-rel!E$2</f>
        <v>0.0542313705810193</v>
      </c>
      <c r="F1834" s="6" t="n">
        <f aca="false">rel!F1834-rel!F$2</f>
        <v>0.00163120330099253</v>
      </c>
      <c r="G1834" s="6" t="n">
        <f aca="false">rel!G1834-rel!G$2</f>
        <v>-0.0430123006579681</v>
      </c>
      <c r="H1834" s="6" t="n">
        <f aca="false">rel!H1834-rel!H$2</f>
        <v>0.0388455336232854</v>
      </c>
      <c r="I1834" s="6" t="n">
        <f aca="false">rel!I1834-rel!I$2</f>
        <v>-0.0201371919259507</v>
      </c>
      <c r="J1834" s="6" t="n">
        <f aca="false">rel!J1834-rel!J$2</f>
        <v>-0.0609095795695327</v>
      </c>
      <c r="K1834" s="6" t="n">
        <f aca="false">rel!K1834-rel!K$2</f>
        <v>0.13293318835731</v>
      </c>
      <c r="L1834" s="6" t="n">
        <f aca="false">rel!L1834-rel!L$2</f>
        <v>-0.021602475744396</v>
      </c>
    </row>
    <row r="1835" customFormat="false" ht="12.8" hidden="false" customHeight="false" outlineLevel="0" collapsed="false">
      <c r="A1835" s="0" t="n">
        <v>4144</v>
      </c>
      <c r="B1835" s="0" t="s">
        <v>1851</v>
      </c>
      <c r="C1835" s="6" t="n">
        <f aca="false">rel!C1835-rel!C$2</f>
        <v>0.0086741685295862</v>
      </c>
      <c r="D1835" s="6" t="n">
        <f aca="false">rel!D1835-rel!D$2</f>
        <v>-0.0757240704411698</v>
      </c>
      <c r="E1835" s="6" t="n">
        <f aca="false">rel!E1835-rel!E$2</f>
        <v>0.00853888863543045</v>
      </c>
      <c r="F1835" s="6" t="n">
        <f aca="false">rel!F1835-rel!F$2</f>
        <v>0.0404461426159953</v>
      </c>
      <c r="G1835" s="6" t="n">
        <f aca="false">rel!G1835-rel!G$2</f>
        <v>0.00175536748939276</v>
      </c>
      <c r="H1835" s="6" t="n">
        <f aca="false">rel!H1835-rel!H$2</f>
        <v>-0.014455481545691</v>
      </c>
      <c r="I1835" s="6" t="n">
        <f aca="false">rel!I1835-rel!I$2</f>
        <v>-0.0237000501847712</v>
      </c>
      <c r="J1835" s="6" t="n">
        <f aca="false">rel!J1835-rel!J$2</f>
        <v>-0.0452540444363338</v>
      </c>
      <c r="K1835" s="6" t="n">
        <f aca="false">rel!K1835-rel!K$2</f>
        <v>0.128210151010539</v>
      </c>
      <c r="L1835" s="6" t="n">
        <f aca="false">rel!L1835-rel!L$2</f>
        <v>-0.0284910716729777</v>
      </c>
    </row>
    <row r="1836" customFormat="false" ht="12.8" hidden="false" customHeight="false" outlineLevel="0" collapsed="false">
      <c r="A1836" s="0" t="n">
        <v>140</v>
      </c>
      <c r="B1836" s="0" t="s">
        <v>1852</v>
      </c>
      <c r="C1836" s="6" t="n">
        <f aca="false">rel!C1836-rel!C$2</f>
        <v>0.00623980582524272</v>
      </c>
      <c r="D1836" s="6" t="n">
        <f aca="false">rel!D1836-rel!D$2</f>
        <v>-0.0430126213592233</v>
      </c>
      <c r="E1836" s="6" t="n">
        <f aca="false">rel!E1836-rel!E$2</f>
        <v>-0.000754368932038835</v>
      </c>
      <c r="F1836" s="6" t="n">
        <f aca="false">rel!F1836-rel!F$2</f>
        <v>-0.000126213592233009</v>
      </c>
      <c r="G1836" s="6" t="n">
        <f aca="false">rel!G1836-rel!G$2</f>
        <v>-0.00102621359223304</v>
      </c>
      <c r="H1836" s="6" t="n">
        <f aca="false">rel!H1836-rel!H$2</f>
        <v>0.0133116504854369</v>
      </c>
      <c r="I1836" s="6" t="n">
        <f aca="false">rel!I1836-rel!I$2</f>
        <v>-0.0322699029126214</v>
      </c>
      <c r="J1836" s="6" t="n">
        <f aca="false">rel!J1836-rel!J$2</f>
        <v>-0.0856097087378641</v>
      </c>
      <c r="K1836" s="6" t="n">
        <f aca="false">rel!K1836-rel!K$2</f>
        <v>0.171098058252427</v>
      </c>
      <c r="L1836" s="6" t="n">
        <f aca="false">rel!L1836-rel!L$2</f>
        <v>-0.0278504854368931</v>
      </c>
    </row>
    <row r="1837" customFormat="false" ht="12.8" hidden="false" customHeight="false" outlineLevel="0" collapsed="false">
      <c r="A1837" s="0" t="n">
        <v>2774</v>
      </c>
      <c r="B1837" s="0" t="s">
        <v>1853</v>
      </c>
      <c r="C1837" s="6" t="n">
        <f aca="false">rel!C1837-rel!C$2</f>
        <v>-0.016204821802935</v>
      </c>
      <c r="D1837" s="6" t="n">
        <f aca="false">rel!D1837-rel!D$2</f>
        <v>0.0136169811320755</v>
      </c>
      <c r="E1837" s="6" t="n">
        <f aca="false">rel!E1837-rel!E$2</f>
        <v>-0.00927945492662474</v>
      </c>
      <c r="F1837" s="6" t="n">
        <f aca="false">rel!F1837-rel!F$2</f>
        <v>-0.000918238993710692</v>
      </c>
      <c r="G1837" s="6" t="n">
        <f aca="false">rel!G1837-rel!G$2</f>
        <v>0.0140350104821803</v>
      </c>
      <c r="H1837" s="6" t="n">
        <f aca="false">rel!H1837-rel!H$2</f>
        <v>-0.0221909853249476</v>
      </c>
      <c r="I1837" s="6" t="n">
        <f aca="false">rel!I1837-rel!I$2</f>
        <v>0.0297668763102725</v>
      </c>
      <c r="J1837" s="6" t="n">
        <f aca="false">rel!J1837-rel!J$2</f>
        <v>-0.0206230607966457</v>
      </c>
      <c r="K1837" s="6" t="n">
        <f aca="false">rel!K1837-rel!K$2</f>
        <v>0.040867714884696</v>
      </c>
      <c r="L1837" s="6" t="n">
        <f aca="false">rel!L1837-rel!L$2</f>
        <v>-0.0290700209643605</v>
      </c>
    </row>
    <row r="1838" customFormat="false" ht="12.8" hidden="false" customHeight="false" outlineLevel="0" collapsed="false">
      <c r="A1838" s="0" t="n">
        <v>3003</v>
      </c>
      <c r="B1838" s="0" t="s">
        <v>1854</v>
      </c>
      <c r="C1838" s="6" t="n">
        <f aca="false">rel!C1838-rel!C$2</f>
        <v>-0.0411</v>
      </c>
      <c r="D1838" s="6" t="n">
        <f aca="false">rel!D1838-rel!D$2</f>
        <v>-0.1161</v>
      </c>
      <c r="E1838" s="6" t="n">
        <f aca="false">rel!E1838-rel!E$2</f>
        <v>-0.0119</v>
      </c>
      <c r="F1838" s="6" t="n">
        <f aca="false">rel!F1838-rel!F$2</f>
        <v>-0.019</v>
      </c>
      <c r="G1838" s="6" t="n">
        <f aca="false">rel!G1838-rel!G$2</f>
        <v>0.109843016759777</v>
      </c>
      <c r="H1838" s="6" t="n">
        <f aca="false">rel!H1838-rel!H$2</f>
        <v>-0.0463</v>
      </c>
      <c r="I1838" s="6" t="n">
        <f aca="false">rel!I1838-rel!I$2</f>
        <v>-0.0706</v>
      </c>
      <c r="J1838" s="6" t="n">
        <f aca="false">rel!J1838-rel!J$2</f>
        <v>-0.082454748603352</v>
      </c>
      <c r="K1838" s="6" t="n">
        <f aca="false">rel!K1838-rel!K$2</f>
        <v>0.314638547486033</v>
      </c>
      <c r="L1838" s="6" t="n">
        <f aca="false">rel!L1838-rel!L$2</f>
        <v>-0.037026815642458</v>
      </c>
    </row>
    <row r="1839" customFormat="false" ht="12.8" hidden="false" customHeight="false" outlineLevel="0" collapsed="false">
      <c r="A1839" s="0" t="n">
        <v>2583</v>
      </c>
      <c r="B1839" s="0" t="s">
        <v>1855</v>
      </c>
      <c r="C1839" s="6" t="n">
        <f aca="false">rel!C1839-rel!C$2</f>
        <v>-0.0142895223420647</v>
      </c>
      <c r="D1839" s="6" t="n">
        <f aca="false">rel!D1839-rel!D$2</f>
        <v>-0.0171785824345146</v>
      </c>
      <c r="E1839" s="6" t="n">
        <f aca="false">rel!E1839-rel!E$2</f>
        <v>-0.00619892141756549</v>
      </c>
      <c r="F1839" s="6" t="n">
        <f aca="false">rel!F1839-rel!F$2</f>
        <v>-0.00451617873651772</v>
      </c>
      <c r="G1839" s="6" t="n">
        <f aca="false">rel!G1839-rel!G$2</f>
        <v>0.0753912172573189</v>
      </c>
      <c r="H1839" s="6" t="n">
        <f aca="false">rel!H1839-rel!H$2</f>
        <v>-0.0139425269645609</v>
      </c>
      <c r="I1839" s="6" t="n">
        <f aca="false">rel!I1839-rel!I$2</f>
        <v>-0.0348526964560863</v>
      </c>
      <c r="J1839" s="6" t="n">
        <f aca="false">rel!J1839-rel!J$2</f>
        <v>0.0244970724191063</v>
      </c>
      <c r="K1839" s="6" t="n">
        <f aca="false">rel!K1839-rel!K$2</f>
        <v>0.0255767334360555</v>
      </c>
      <c r="L1839" s="6" t="n">
        <f aca="false">rel!L1839-rel!L$2</f>
        <v>-0.0344865947611709</v>
      </c>
    </row>
    <row r="1840" customFormat="false" ht="12.8" hidden="false" customHeight="false" outlineLevel="0" collapsed="false">
      <c r="A1840" s="0" t="n">
        <v>1041</v>
      </c>
      <c r="B1840" s="0" t="s">
        <v>1856</v>
      </c>
      <c r="C1840" s="6" t="n">
        <f aca="false">rel!C1840-rel!C$2</f>
        <v>-0.0267670341786108</v>
      </c>
      <c r="D1840" s="6" t="n">
        <f aca="false">rel!D1840-rel!D$2</f>
        <v>0.154296912899669</v>
      </c>
      <c r="E1840" s="6" t="n">
        <f aca="false">rel!E1840-rel!E$2</f>
        <v>-0.0119</v>
      </c>
      <c r="F1840" s="6" t="n">
        <f aca="false">rel!F1840-rel!F$2</f>
        <v>-0.0173461962513782</v>
      </c>
      <c r="G1840" s="6" t="n">
        <f aca="false">rel!G1840-rel!G$2</f>
        <v>-0.0376596471885337</v>
      </c>
      <c r="H1840" s="6" t="n">
        <f aca="false">rel!H1840-rel!H$2</f>
        <v>0.000282138919514882</v>
      </c>
      <c r="I1840" s="6" t="n">
        <f aca="false">rel!I1840-rel!I$2</f>
        <v>-0.0179539140022051</v>
      </c>
      <c r="J1840" s="6" t="n">
        <f aca="false">rel!J1840-rel!J$2</f>
        <v>-0.122447850055127</v>
      </c>
      <c r="K1840" s="6" t="n">
        <f aca="false">rel!K1840-rel!K$2</f>
        <v>0.121080374862183</v>
      </c>
      <c r="L1840" s="6" t="n">
        <f aca="false">rel!L1840-rel!L$2</f>
        <v>-0.0415847850055126</v>
      </c>
    </row>
    <row r="1841" customFormat="false" ht="12.8" hidden="false" customHeight="false" outlineLevel="0" collapsed="false">
      <c r="A1841" s="0" t="n">
        <v>4756</v>
      </c>
      <c r="B1841" s="0" t="s">
        <v>1857</v>
      </c>
      <c r="C1841" s="6" t="n">
        <f aca="false">rel!C1841-rel!C$2</f>
        <v>0.00195396096440872</v>
      </c>
      <c r="D1841" s="6" t="n">
        <f aca="false">rel!D1841-rel!D$2</f>
        <v>0.0251169919632606</v>
      </c>
      <c r="E1841" s="6" t="n">
        <f aca="false">rel!E1841-rel!E$2</f>
        <v>0.00359942594718714</v>
      </c>
      <c r="F1841" s="6" t="n">
        <f aca="false">rel!F1841-rel!F$2</f>
        <v>0.0188874856486797</v>
      </c>
      <c r="G1841" s="6" t="n">
        <f aca="false">rel!G1841-rel!G$2</f>
        <v>-0.0841066590126292</v>
      </c>
      <c r="H1841" s="6" t="n">
        <f aca="false">rel!H1841-rel!H$2</f>
        <v>0.0042166475315729</v>
      </c>
      <c r="I1841" s="6" t="n">
        <f aca="false">rel!I1841-rel!I$2</f>
        <v>-0.0338606199770379</v>
      </c>
      <c r="J1841" s="6" t="n">
        <f aca="false">rel!J1841-rel!J$2</f>
        <v>-0.123157979334099</v>
      </c>
      <c r="K1841" s="6" t="n">
        <f aca="false">rel!K1841-rel!K$2</f>
        <v>0.234402640642939</v>
      </c>
      <c r="L1841" s="6" t="n">
        <f aca="false">rel!L1841-rel!L$2</f>
        <v>-0.0470518943742824</v>
      </c>
    </row>
    <row r="1842" customFormat="false" ht="12.8" hidden="false" customHeight="false" outlineLevel="0" collapsed="false">
      <c r="A1842" s="0" t="n">
        <v>1143</v>
      </c>
      <c r="B1842" s="0" t="s">
        <v>1858</v>
      </c>
      <c r="C1842" s="6" t="n">
        <f aca="false">rel!C1842-rel!C$2</f>
        <v>-0.0333782996338163</v>
      </c>
      <c r="D1842" s="6" t="n">
        <f aca="false">rel!D1842-rel!D$2</f>
        <v>0.222699554211113</v>
      </c>
      <c r="E1842" s="6" t="n">
        <f aca="false">rel!E1842-rel!E$2</f>
        <v>-0.0119</v>
      </c>
      <c r="F1842" s="6" t="n">
        <f aca="false">rel!F1842-rel!F$2</f>
        <v>-0.0148605317624582</v>
      </c>
      <c r="G1842" s="6" t="n">
        <f aca="false">rel!G1842-rel!G$2</f>
        <v>0.00645503900652761</v>
      </c>
      <c r="H1842" s="6" t="n">
        <f aca="false">rel!H1842-rel!H$2</f>
        <v>-0.0118309664066232</v>
      </c>
      <c r="I1842" s="6" t="n">
        <f aca="false">rel!I1842-rel!I$2</f>
        <v>-0.0435342461391498</v>
      </c>
      <c r="J1842" s="6" t="n">
        <f aca="false">rel!J1842-rel!J$2</f>
        <v>-0.128736920872473</v>
      </c>
      <c r="K1842" s="6" t="n">
        <f aca="false">rel!K1842-rel!K$2</f>
        <v>0.0585100620920236</v>
      </c>
      <c r="L1842" s="6" t="n">
        <f aca="false">rel!L1842-rel!L$2</f>
        <v>-0.043423690495144</v>
      </c>
    </row>
    <row r="1843" customFormat="false" ht="12.8" hidden="false" customHeight="false" outlineLevel="0" collapsed="false">
      <c r="A1843" s="0" t="n">
        <v>1346</v>
      </c>
      <c r="B1843" s="0" t="s">
        <v>1859</v>
      </c>
      <c r="C1843" s="6" t="n">
        <f aca="false">rel!C1843-rel!C$2</f>
        <v>-0.0411</v>
      </c>
      <c r="D1843" s="6" t="n">
        <f aca="false">rel!D1843-rel!D$2</f>
        <v>0.0532921281154844</v>
      </c>
      <c r="E1843" s="6" t="n">
        <f aca="false">rel!E1843-rel!E$2</f>
        <v>-0.0119</v>
      </c>
      <c r="F1843" s="6" t="n">
        <f aca="false">rel!F1843-rel!F$2</f>
        <v>-0.019</v>
      </c>
      <c r="G1843" s="6" t="n">
        <f aca="false">rel!G1843-rel!G$2</f>
        <v>-0.0289050749971806</v>
      </c>
      <c r="H1843" s="6" t="n">
        <f aca="false">rel!H1843-rel!H$2</f>
        <v>-0.0200227923762265</v>
      </c>
      <c r="I1843" s="6" t="n">
        <f aca="false">rel!I1843-rel!I$2</f>
        <v>-0.0588711176271569</v>
      </c>
      <c r="J1843" s="6" t="n">
        <f aca="false">rel!J1843-rel!J$2</f>
        <v>-0.0400717491823616</v>
      </c>
      <c r="K1843" s="6" t="n">
        <f aca="false">rel!K1843-rel!K$2</f>
        <v>0.214778606067441</v>
      </c>
      <c r="L1843" s="6" t="n">
        <f aca="false">rel!L1843-rel!L$2</f>
        <v>-0.0481999999999999</v>
      </c>
    </row>
    <row r="1844" customFormat="false" ht="12.8" hidden="false" customHeight="false" outlineLevel="0" collapsed="false">
      <c r="A1844" s="0" t="n">
        <v>4259</v>
      </c>
      <c r="B1844" s="0" t="s">
        <v>1860</v>
      </c>
      <c r="C1844" s="6" t="n">
        <f aca="false">rel!C1844-rel!C$2</f>
        <v>0.0634785639958377</v>
      </c>
      <c r="D1844" s="6" t="n">
        <f aca="false">rel!D1844-rel!D$2</f>
        <v>0.0147532778355879</v>
      </c>
      <c r="E1844" s="6" t="n">
        <f aca="false">rel!E1844-rel!E$2</f>
        <v>-0.00357533818938606</v>
      </c>
      <c r="F1844" s="6" t="n">
        <f aca="false">rel!F1844-rel!F$2</f>
        <v>-0.0156181061394381</v>
      </c>
      <c r="G1844" s="6" t="n">
        <f aca="false">rel!G1844-rel!G$2</f>
        <v>-0.050476482830385</v>
      </c>
      <c r="H1844" s="6" t="n">
        <f aca="false">rel!H1844-rel!H$2</f>
        <v>-0.0158629552549428</v>
      </c>
      <c r="I1844" s="6" t="n">
        <f aca="false">rel!I1844-rel!I$2</f>
        <v>-0.0399028095733611</v>
      </c>
      <c r="J1844" s="6" t="n">
        <f aca="false">rel!J1844-rel!J$2</f>
        <v>-0.121482414151925</v>
      </c>
      <c r="K1844" s="6" t="n">
        <f aca="false">rel!K1844-rel!K$2</f>
        <v>0.207521019771072</v>
      </c>
      <c r="L1844" s="6" t="n">
        <f aca="false">rel!L1844-rel!L$2</f>
        <v>-0.0388347554630592</v>
      </c>
    </row>
    <row r="1845" customFormat="false" ht="12.8" hidden="false" customHeight="false" outlineLevel="0" collapsed="false">
      <c r="A1845" s="0" t="n">
        <v>311</v>
      </c>
      <c r="B1845" s="0" t="s">
        <v>1861</v>
      </c>
      <c r="C1845" s="6" t="n">
        <f aca="false">rel!C1845-rel!C$2</f>
        <v>0.148915227322167</v>
      </c>
      <c r="D1845" s="6" t="n">
        <f aca="false">rel!D1845-rel!D$2</f>
        <v>-0.103455884272352</v>
      </c>
      <c r="E1845" s="6" t="n">
        <f aca="false">rel!E1845-rel!E$2</f>
        <v>0.00436060474222319</v>
      </c>
      <c r="F1845" s="6" t="n">
        <f aca="false">rel!F1845-rel!F$2</f>
        <v>0.0127326517293887</v>
      </c>
      <c r="G1845" s="6" t="n">
        <f aca="false">rel!G1845-rel!G$2</f>
        <v>-0.108048357624538</v>
      </c>
      <c r="H1845" s="6" t="n">
        <f aca="false">rel!H1845-rel!H$2</f>
        <v>0.00577200348053078</v>
      </c>
      <c r="I1845" s="6" t="n">
        <f aca="false">rel!I1845-rel!I$2</f>
        <v>0.00700495975636284</v>
      </c>
      <c r="J1845" s="6" t="n">
        <f aca="false">rel!J1845-rel!J$2</f>
        <v>-0.00891759843376116</v>
      </c>
      <c r="K1845" s="6" t="n">
        <f aca="false">rel!K1845-rel!K$2</f>
        <v>0.0548679356101806</v>
      </c>
      <c r="L1845" s="6" t="n">
        <f aca="false">rel!L1845-rel!L$2</f>
        <v>-0.0132315423102022</v>
      </c>
    </row>
    <row r="1846" customFormat="false" ht="12.8" hidden="false" customHeight="false" outlineLevel="0" collapsed="false">
      <c r="A1846" s="0" t="n">
        <v>1008</v>
      </c>
      <c r="B1846" s="0" t="s">
        <v>1862</v>
      </c>
      <c r="C1846" s="6" t="n">
        <f aca="false">rel!C1846-rel!C$2</f>
        <v>-0.031688356305287</v>
      </c>
      <c r="D1846" s="6" t="n">
        <f aca="false">rel!D1846-rel!D$2</f>
        <v>0.219376239456902</v>
      </c>
      <c r="E1846" s="6" t="n">
        <f aca="false">rel!E1846-rel!E$2</f>
        <v>-0.0119</v>
      </c>
      <c r="F1846" s="6" t="n">
        <f aca="false">rel!F1846-rel!F$2</f>
        <v>-0.0160170746759926</v>
      </c>
      <c r="G1846" s="6" t="n">
        <f aca="false">rel!G1846-rel!G$2</f>
        <v>-0.00230773503394366</v>
      </c>
      <c r="H1846" s="6" t="n">
        <f aca="false">rel!H1846-rel!H$2</f>
        <v>-0.0185279366385517</v>
      </c>
      <c r="I1846" s="6" t="n">
        <f aca="false">rel!I1846-rel!I$2</f>
        <v>-0.0382506891586093</v>
      </c>
      <c r="J1846" s="6" t="n">
        <f aca="false">rel!J1846-rel!J$2</f>
        <v>-0.106466694095865</v>
      </c>
      <c r="K1846" s="6" t="n">
        <f aca="false">rel!K1846-rel!K$2</f>
        <v>0.0496621477062333</v>
      </c>
      <c r="L1846" s="6" t="n">
        <f aca="false">rel!L1846-rel!L$2</f>
        <v>-0.0438799012548857</v>
      </c>
    </row>
    <row r="1847" customFormat="false" ht="12.8" hidden="false" customHeight="false" outlineLevel="0" collapsed="false">
      <c r="A1847" s="0" t="n">
        <v>4176</v>
      </c>
      <c r="B1847" s="0" t="s">
        <v>1863</v>
      </c>
      <c r="C1847" s="6" t="n">
        <f aca="false">rel!C1847-rel!C$2</f>
        <v>-0.011051534733441</v>
      </c>
      <c r="D1847" s="6" t="n">
        <f aca="false">rel!D1847-rel!D$2</f>
        <v>-0.0501872374798062</v>
      </c>
      <c r="E1847" s="6" t="n">
        <f aca="false">rel!E1847-rel!E$2</f>
        <v>-0.0109306946688207</v>
      </c>
      <c r="F1847" s="6" t="n">
        <f aca="false">rel!F1847-rel!F$2</f>
        <v>0.00846365105008078</v>
      </c>
      <c r="G1847" s="6" t="n">
        <f aca="false">rel!G1847-rel!G$2</f>
        <v>-0.0656770597738288</v>
      </c>
      <c r="H1847" s="6" t="n">
        <f aca="false">rel!H1847-rel!H$2</f>
        <v>-0.0375762520193861</v>
      </c>
      <c r="I1847" s="6" t="n">
        <f aca="false">rel!I1847-rel!I$2</f>
        <v>-0.0428132471728595</v>
      </c>
      <c r="J1847" s="6" t="n">
        <f aca="false">rel!J1847-rel!J$2</f>
        <v>-0.0632365105008078</v>
      </c>
      <c r="K1847" s="6" t="n">
        <f aca="false">rel!K1847-rel!K$2</f>
        <v>0.266604684975767</v>
      </c>
      <c r="L1847" s="6" t="n">
        <f aca="false">rel!L1847-rel!L$2</f>
        <v>0.00640420032310187</v>
      </c>
    </row>
    <row r="1848" customFormat="false" ht="12.8" hidden="false" customHeight="false" outlineLevel="0" collapsed="false">
      <c r="A1848" s="0" t="n">
        <v>748</v>
      </c>
      <c r="B1848" s="0" t="s">
        <v>1864</v>
      </c>
      <c r="C1848" s="6" t="n">
        <f aca="false">rel!C1848-rel!C$2</f>
        <v>0.0785483180428135</v>
      </c>
      <c r="D1848" s="6" t="n">
        <f aca="false">rel!D1848-rel!D$2</f>
        <v>-0.105587767584098</v>
      </c>
      <c r="E1848" s="6" t="n">
        <f aca="false">rel!E1848-rel!E$2</f>
        <v>-0.0117088685015291</v>
      </c>
      <c r="F1848" s="6" t="n">
        <f aca="false">rel!F1848-rel!F$2</f>
        <v>0.0406330275229358</v>
      </c>
      <c r="G1848" s="6" t="n">
        <f aca="false">rel!G1848-rel!G$2</f>
        <v>-0.0809489296636086</v>
      </c>
      <c r="H1848" s="6" t="n">
        <f aca="false">rel!H1848-rel!H$2</f>
        <v>-0.00195749235474006</v>
      </c>
      <c r="I1848" s="6" t="n">
        <f aca="false">rel!I1848-rel!I$2</f>
        <v>-0.0409746177370031</v>
      </c>
      <c r="J1848" s="6" t="n">
        <f aca="false">rel!J1848-rel!J$2</f>
        <v>-0.0571015290519878</v>
      </c>
      <c r="K1848" s="6" t="n">
        <f aca="false">rel!K1848-rel!K$2</f>
        <v>0.209331498470948</v>
      </c>
      <c r="L1848" s="6" t="n">
        <f aca="false">rel!L1848-rel!L$2</f>
        <v>-0.0302336391437308</v>
      </c>
    </row>
    <row r="1849" customFormat="false" ht="12.8" hidden="false" customHeight="false" outlineLevel="0" collapsed="false">
      <c r="A1849" s="0" t="n">
        <v>592</v>
      </c>
      <c r="B1849" s="0" t="s">
        <v>1865</v>
      </c>
      <c r="C1849" s="6" t="n">
        <f aca="false">rel!C1849-rel!C$2</f>
        <v>0.0658073783359498</v>
      </c>
      <c r="D1849" s="6" t="n">
        <f aca="false">rel!D1849-rel!D$2</f>
        <v>-0.10919262166405</v>
      </c>
      <c r="E1849" s="6" t="n">
        <f aca="false">rel!E1849-rel!E$2</f>
        <v>0.0344108320251177</v>
      </c>
      <c r="F1849" s="6" t="n">
        <f aca="false">rel!F1849-rel!F$2</f>
        <v>0.0269968602825746</v>
      </c>
      <c r="G1849" s="6" t="n">
        <f aca="false">rel!G1849-rel!G$2</f>
        <v>-0.0783427001569859</v>
      </c>
      <c r="H1849" s="6" t="n">
        <f aca="false">rel!H1849-rel!H$2</f>
        <v>-0.00893736263736264</v>
      </c>
      <c r="I1849" s="6" t="n">
        <f aca="false">rel!I1849-rel!I$2</f>
        <v>0.0432147566718995</v>
      </c>
      <c r="J1849" s="6" t="n">
        <f aca="false">rel!J1849-rel!J$2</f>
        <v>0.00229481946624802</v>
      </c>
      <c r="K1849" s="6" t="n">
        <f aca="false">rel!K1849-rel!K$2</f>
        <v>0.0473012558869702</v>
      </c>
      <c r="L1849" s="6" t="n">
        <f aca="false">rel!L1849-rel!L$2</f>
        <v>-0.023553218210361</v>
      </c>
    </row>
    <row r="1850" customFormat="false" ht="12.8" hidden="false" customHeight="false" outlineLevel="0" collapsed="false">
      <c r="A1850" s="0" t="n">
        <v>1066</v>
      </c>
      <c r="B1850" s="0" t="s">
        <v>1866</v>
      </c>
      <c r="C1850" s="6" t="n">
        <f aca="false">rel!C1850-rel!C$2</f>
        <v>-0.0289081457663451</v>
      </c>
      <c r="D1850" s="6" t="n">
        <f aca="false">rel!D1850-rel!D$2</f>
        <v>0.199548445873526</v>
      </c>
      <c r="E1850" s="6" t="n">
        <f aca="false">rel!E1850-rel!E$2</f>
        <v>-0.0119</v>
      </c>
      <c r="F1850" s="6" t="n">
        <f aca="false">rel!F1850-rel!F$2</f>
        <v>-0.014042872454448</v>
      </c>
      <c r="G1850" s="6" t="n">
        <f aca="false">rel!G1850-rel!G$2</f>
        <v>0.0255426580921758</v>
      </c>
      <c r="H1850" s="6" t="n">
        <f aca="false">rel!H1850-rel!H$2</f>
        <v>-0.0192367631296892</v>
      </c>
      <c r="I1850" s="6" t="n">
        <f aca="false">rel!I1850-rel!I$2</f>
        <v>-0.0478240085744909</v>
      </c>
      <c r="J1850" s="6" t="n">
        <f aca="false">rel!J1850-rel!J$2</f>
        <v>-0.106606430868167</v>
      </c>
      <c r="K1850" s="6" t="n">
        <f aca="false">rel!K1850-rel!K$2</f>
        <v>0.0493495176848874</v>
      </c>
      <c r="L1850" s="6" t="n">
        <f aca="false">rel!L1850-rel!L$2</f>
        <v>-0.045922400857449</v>
      </c>
    </row>
    <row r="1851" customFormat="false" ht="12.8" hidden="false" customHeight="false" outlineLevel="0" collapsed="false">
      <c r="A1851" s="0" t="n">
        <v>855</v>
      </c>
      <c r="B1851" s="0" t="s">
        <v>1867</v>
      </c>
      <c r="C1851" s="6" t="n">
        <f aca="false">rel!C1851-rel!C$2</f>
        <v>0.0749122273579751</v>
      </c>
      <c r="D1851" s="6" t="n">
        <f aca="false">rel!D1851-rel!D$2</f>
        <v>-0.100461386357931</v>
      </c>
      <c r="E1851" s="6" t="n">
        <f aca="false">rel!E1851-rel!E$2</f>
        <v>0.0196873414356809</v>
      </c>
      <c r="F1851" s="6" t="n">
        <f aca="false">rel!F1851-rel!F$2</f>
        <v>0.0124396680301844</v>
      </c>
      <c r="G1851" s="6" t="n">
        <f aca="false">rel!G1851-rel!G$2</f>
        <v>-0.0949512869737289</v>
      </c>
      <c r="H1851" s="6" t="n">
        <f aca="false">rel!H1851-rel!H$2</f>
        <v>-0.00106763589645141</v>
      </c>
      <c r="I1851" s="6" t="n">
        <f aca="false">rel!I1851-rel!I$2</f>
        <v>-0.0010605933517433</v>
      </c>
      <c r="J1851" s="6" t="n">
        <f aca="false">rel!J1851-rel!J$2</f>
        <v>0.0166069642778032</v>
      </c>
      <c r="K1851" s="6" t="n">
        <f aca="false">rel!K1851-rel!K$2</f>
        <v>0.0976990548902048</v>
      </c>
      <c r="L1851" s="6" t="n">
        <f aca="false">rel!L1851-rel!L$2</f>
        <v>-0.0238043534119939</v>
      </c>
    </row>
    <row r="1852" customFormat="false" ht="12.8" hidden="false" customHeight="false" outlineLevel="0" collapsed="false">
      <c r="A1852" s="0" t="n">
        <v>341</v>
      </c>
      <c r="B1852" s="0" t="s">
        <v>1868</v>
      </c>
      <c r="C1852" s="6" t="n">
        <f aca="false">rel!C1852-rel!C$2</f>
        <v>0.0521596685082873</v>
      </c>
      <c r="D1852" s="6" t="n">
        <f aca="false">rel!D1852-rel!D$2</f>
        <v>-0.108807182320442</v>
      </c>
      <c r="E1852" s="6" t="n">
        <f aca="false">rel!E1852-rel!E$2</f>
        <v>0.0101994475138122</v>
      </c>
      <c r="F1852" s="6" t="n">
        <f aca="false">rel!F1852-rel!F$2</f>
        <v>-0.00728729281767956</v>
      </c>
      <c r="G1852" s="6" t="n">
        <f aca="false">rel!G1852-rel!G$2</f>
        <v>-0.111524309392265</v>
      </c>
      <c r="H1852" s="6" t="n">
        <f aca="false">rel!H1852-rel!H$2</f>
        <v>-0.0155817679558011</v>
      </c>
      <c r="I1852" s="6" t="n">
        <f aca="false">rel!I1852-rel!I$2</f>
        <v>-0.0352408839779006</v>
      </c>
      <c r="J1852" s="6" t="n">
        <f aca="false">rel!J1852-rel!J$2</f>
        <v>-0.0509204419889503</v>
      </c>
      <c r="K1852" s="6" t="n">
        <f aca="false">rel!K1852-rel!K$2</f>
        <v>0.286252486187845</v>
      </c>
      <c r="L1852" s="6" t="n">
        <f aca="false">rel!L1852-rel!L$2</f>
        <v>-0.019249723756906</v>
      </c>
    </row>
    <row r="1853" customFormat="false" ht="12.8" hidden="false" customHeight="false" outlineLevel="0" collapsed="false">
      <c r="A1853" s="0" t="n">
        <v>3004</v>
      </c>
      <c r="B1853" s="0" t="s">
        <v>1869</v>
      </c>
      <c r="C1853" s="6" t="n">
        <f aca="false">rel!C1853-rel!C$2</f>
        <v>-0.0411</v>
      </c>
      <c r="D1853" s="6" t="n">
        <f aca="false">rel!D1853-rel!D$2</f>
        <v>-0.1161</v>
      </c>
      <c r="E1853" s="6" t="n">
        <f aca="false">rel!E1853-rel!E$2</f>
        <v>-0.0119</v>
      </c>
      <c r="F1853" s="6" t="n">
        <f aca="false">rel!F1853-rel!F$2</f>
        <v>-0.019</v>
      </c>
      <c r="G1853" s="6" t="n">
        <f aca="false">rel!G1853-rel!G$2</f>
        <v>0.04313125</v>
      </c>
      <c r="H1853" s="6" t="n">
        <f aca="false">rel!H1853-rel!H$2</f>
        <v>-0.0463</v>
      </c>
      <c r="I1853" s="6" t="n">
        <f aca="false">rel!I1853-rel!I$2</f>
        <v>-0.0706</v>
      </c>
      <c r="J1853" s="6" t="n">
        <f aca="false">rel!J1853-rel!J$2</f>
        <v>-0.018678125</v>
      </c>
      <c r="K1853" s="6" t="n">
        <f aca="false">rel!K1853-rel!K$2</f>
        <v>0.320934375</v>
      </c>
      <c r="L1853" s="6" t="n">
        <f aca="false">rel!L1853-rel!L$2</f>
        <v>-0.0403874999999999</v>
      </c>
    </row>
    <row r="1854" customFormat="false" ht="12.8" hidden="false" customHeight="false" outlineLevel="0" collapsed="false">
      <c r="A1854" s="0" t="n">
        <v>3105</v>
      </c>
      <c r="B1854" s="0" t="s">
        <v>1870</v>
      </c>
      <c r="C1854" s="6" t="n">
        <f aca="false">rel!C1854-rel!C$2</f>
        <v>-0.0411</v>
      </c>
      <c r="D1854" s="6" t="n">
        <f aca="false">rel!D1854-rel!D$2</f>
        <v>0.690162230919765</v>
      </c>
      <c r="E1854" s="6" t="n">
        <f aca="false">rel!E1854-rel!E$2</f>
        <v>-0.0119</v>
      </c>
      <c r="F1854" s="6" t="n">
        <f aca="false">rel!F1854-rel!F$2</f>
        <v>-0.019</v>
      </c>
      <c r="G1854" s="6" t="n">
        <f aca="false">rel!G1854-rel!G$2</f>
        <v>-0.1639</v>
      </c>
      <c r="H1854" s="6" t="n">
        <f aca="false">rel!H1854-rel!H$2</f>
        <v>-0.0463</v>
      </c>
      <c r="I1854" s="6" t="n">
        <f aca="false">rel!I1854-rel!I$2</f>
        <v>-0.0706</v>
      </c>
      <c r="J1854" s="6" t="n">
        <f aca="false">rel!J1854-rel!J$2</f>
        <v>-0.0300872798434443</v>
      </c>
      <c r="K1854" s="6" t="n">
        <f aca="false">rel!K1854-rel!K$2</f>
        <v>-0.2943</v>
      </c>
      <c r="L1854" s="6" t="n">
        <f aca="false">rel!L1854-rel!L$2</f>
        <v>-0.0129749510763209</v>
      </c>
    </row>
    <row r="1855" customFormat="false" ht="12.8" hidden="false" customHeight="false" outlineLevel="0" collapsed="false">
      <c r="A1855" s="0" t="n">
        <v>937</v>
      </c>
      <c r="B1855" s="0" t="s">
        <v>1871</v>
      </c>
      <c r="C1855" s="6" t="n">
        <f aca="false">rel!C1855-rel!C$2</f>
        <v>0.0579909090909091</v>
      </c>
      <c r="D1855" s="6" t="n">
        <f aca="false">rel!D1855-rel!D$2</f>
        <v>-0.102918181818182</v>
      </c>
      <c r="E1855" s="6" t="n">
        <f aca="false">rel!E1855-rel!E$2</f>
        <v>0.0721909090909091</v>
      </c>
      <c r="F1855" s="6" t="n">
        <f aca="false">rel!F1855-rel!F$2</f>
        <v>0.0478181818181818</v>
      </c>
      <c r="G1855" s="6" t="n">
        <f aca="false">rel!G1855-rel!G$2</f>
        <v>-0.156172727272727</v>
      </c>
      <c r="H1855" s="6" t="n">
        <f aca="false">rel!H1855-rel!H$2</f>
        <v>-0.0172090909090909</v>
      </c>
      <c r="I1855" s="6" t="n">
        <f aca="false">rel!I1855-rel!I$2</f>
        <v>-0.0356</v>
      </c>
      <c r="J1855" s="6" t="n">
        <f aca="false">rel!J1855-rel!J$2</f>
        <v>-0.146781818181818</v>
      </c>
      <c r="K1855" s="6" t="n">
        <f aca="false">rel!K1855-rel!K$2</f>
        <v>0.328427272727273</v>
      </c>
      <c r="L1855" s="6" t="n">
        <f aca="false">rel!L1855-rel!L$2</f>
        <v>-0.0477454545454545</v>
      </c>
    </row>
    <row r="1856" customFormat="false" ht="12.8" hidden="false" customHeight="false" outlineLevel="0" collapsed="false">
      <c r="A1856" s="0" t="n">
        <v>197</v>
      </c>
      <c r="B1856" s="0" t="s">
        <v>1872</v>
      </c>
      <c r="C1856" s="6" t="n">
        <f aca="false">rel!C1856-rel!C$2</f>
        <v>0.0284573622402891</v>
      </c>
      <c r="D1856" s="6" t="n">
        <f aca="false">rel!D1856-rel!D$2</f>
        <v>-0.069126196928636</v>
      </c>
      <c r="E1856" s="6" t="n">
        <f aca="false">rel!E1856-rel!E$2</f>
        <v>0.00284090498480742</v>
      </c>
      <c r="F1856" s="6" t="n">
        <f aca="false">rel!F1856-rel!F$2</f>
        <v>0.0104202184446087</v>
      </c>
      <c r="G1856" s="6" t="n">
        <f aca="false">rel!G1856-rel!G$2</f>
        <v>-0.00349513837562621</v>
      </c>
      <c r="H1856" s="6" t="n">
        <f aca="false">rel!H1856-rel!H$2</f>
        <v>0.0743988585037366</v>
      </c>
      <c r="I1856" s="6" t="n">
        <f aca="false">rel!I1856-rel!I$2</f>
        <v>-0.0106919766773425</v>
      </c>
      <c r="J1856" s="6" t="n">
        <f aca="false">rel!J1856-rel!J$2</f>
        <v>-0.0282977909173031</v>
      </c>
      <c r="K1856" s="6" t="n">
        <f aca="false">rel!K1856-rel!K$2</f>
        <v>0.00546595220497659</v>
      </c>
      <c r="L1856" s="6" t="n">
        <f aca="false">rel!L1856-rel!L$2</f>
        <v>-0.00997219347951046</v>
      </c>
    </row>
    <row r="1857" customFormat="false" ht="12.8" hidden="false" customHeight="false" outlineLevel="0" collapsed="false">
      <c r="A1857" s="0" t="n">
        <v>1372</v>
      </c>
      <c r="B1857" s="0" t="s">
        <v>1873</v>
      </c>
      <c r="C1857" s="6" t="n">
        <f aca="false">rel!C1857-rel!C$2</f>
        <v>-0.0411</v>
      </c>
      <c r="D1857" s="6" t="n">
        <f aca="false">rel!D1857-rel!D$2</f>
        <v>0.125717497805459</v>
      </c>
      <c r="E1857" s="6" t="n">
        <f aca="false">rel!E1857-rel!E$2</f>
        <v>-0.0119</v>
      </c>
      <c r="F1857" s="6" t="n">
        <f aca="false">rel!F1857-rel!F$2</f>
        <v>-0.019</v>
      </c>
      <c r="G1857" s="6" t="n">
        <f aca="false">rel!G1857-rel!G$2</f>
        <v>0.0349880993186473</v>
      </c>
      <c r="H1857" s="6" t="n">
        <f aca="false">rel!H1857-rel!H$2</f>
        <v>-0.0266536345776031</v>
      </c>
      <c r="I1857" s="6" t="n">
        <f aca="false">rel!I1857-rel!I$2</f>
        <v>-0.0529600718973373</v>
      </c>
      <c r="J1857" s="6" t="n">
        <f aca="false">rel!J1857-rel!J$2</f>
        <v>-0.0232361242319107</v>
      </c>
      <c r="K1857" s="6" t="n">
        <f aca="false">rel!K1857-rel!K$2</f>
        <v>0.0623442335827447</v>
      </c>
      <c r="L1857" s="6" t="n">
        <f aca="false">rel!L1857-rel!L$2</f>
        <v>-0.0481999999999999</v>
      </c>
    </row>
    <row r="1858" customFormat="false" ht="12.8" hidden="false" customHeight="false" outlineLevel="0" collapsed="false">
      <c r="A1858" s="0" t="n">
        <v>3762</v>
      </c>
      <c r="B1858" s="0" t="s">
        <v>1874</v>
      </c>
      <c r="C1858" s="6" t="n">
        <f aca="false">rel!C1858-rel!C$2</f>
        <v>0.192090950798924</v>
      </c>
      <c r="D1858" s="6" t="n">
        <f aca="false">rel!D1858-rel!D$2</f>
        <v>-0.0596215946843854</v>
      </c>
      <c r="E1858" s="6" t="n">
        <f aca="false">rel!E1858-rel!E$2</f>
        <v>-0.0119</v>
      </c>
      <c r="F1858" s="6" t="n">
        <f aca="false">rel!F1858-rel!F$2</f>
        <v>-0.019</v>
      </c>
      <c r="G1858" s="6" t="n">
        <f aca="false">rel!G1858-rel!G$2</f>
        <v>-0.0409764119601329</v>
      </c>
      <c r="H1858" s="6" t="n">
        <f aca="false">rel!H1858-rel!H$2</f>
        <v>0.0389713178294574</v>
      </c>
      <c r="I1858" s="6" t="n">
        <f aca="false">rel!I1858-rel!I$2</f>
        <v>-0.0706</v>
      </c>
      <c r="J1858" s="6" t="n">
        <f aca="false">rel!J1858-rel!J$2</f>
        <v>0.0597784211358962</v>
      </c>
      <c r="K1858" s="6" t="n">
        <f aca="false">rel!K1858-rel!K$2</f>
        <v>-0.0413336971998102</v>
      </c>
      <c r="L1858" s="6" t="n">
        <f aca="false">rel!L1858-rel!L$2</f>
        <v>-0.0474089859199493</v>
      </c>
    </row>
    <row r="1859" customFormat="false" ht="12.8" hidden="false" customHeight="false" outlineLevel="0" collapsed="false">
      <c r="A1859" s="0" t="n">
        <v>988</v>
      </c>
      <c r="B1859" s="0" t="s">
        <v>1875</v>
      </c>
      <c r="C1859" s="6" t="n">
        <f aca="false">rel!C1859-rel!C$2</f>
        <v>0.209763528614968</v>
      </c>
      <c r="D1859" s="6" t="n">
        <f aca="false">rel!D1859-rel!D$2</f>
        <v>-0.105602201151371</v>
      </c>
      <c r="E1859" s="6" t="n">
        <f aca="false">rel!E1859-rel!E$2</f>
        <v>0.0288043684388757</v>
      </c>
      <c r="F1859" s="6" t="n">
        <f aca="false">rel!F1859-rel!F$2</f>
        <v>0.0070074500507958</v>
      </c>
      <c r="G1859" s="6" t="n">
        <f aca="false">rel!G1859-rel!G$2</f>
        <v>-0.126920656959025</v>
      </c>
      <c r="H1859" s="6" t="n">
        <f aca="false">rel!H1859-rel!H$2</f>
        <v>0.0110653911276668</v>
      </c>
      <c r="I1859" s="6" t="n">
        <f aca="false">rel!I1859-rel!I$2</f>
        <v>-0.0265769725702675</v>
      </c>
      <c r="J1859" s="6" t="n">
        <f aca="false">rel!J1859-rel!J$2</f>
        <v>-0.0771878767355232</v>
      </c>
      <c r="K1859" s="6" t="n">
        <f aca="false">rel!K1859-rel!K$2</f>
        <v>0.102990890619709</v>
      </c>
      <c r="L1859" s="6" t="n">
        <f aca="false">rel!L1859-rel!L$2</f>
        <v>-0.0233439214358279</v>
      </c>
    </row>
    <row r="1860" customFormat="false" ht="12.8" hidden="false" customHeight="false" outlineLevel="0" collapsed="false">
      <c r="A1860" s="0" t="n">
        <v>312</v>
      </c>
      <c r="B1860" s="0" t="s">
        <v>1876</v>
      </c>
      <c r="C1860" s="6" t="n">
        <f aca="false">rel!C1860-rel!C$2</f>
        <v>0.125945813586098</v>
      </c>
      <c r="D1860" s="6" t="n">
        <f aca="false">rel!D1860-rel!D$2</f>
        <v>-0.106463349131122</v>
      </c>
      <c r="E1860" s="6" t="n">
        <f aca="false">rel!E1860-rel!E$2</f>
        <v>0.0153985781990521</v>
      </c>
      <c r="F1860" s="6" t="n">
        <f aca="false">rel!F1860-rel!F$2</f>
        <v>0.0294044233807267</v>
      </c>
      <c r="G1860" s="6" t="n">
        <f aca="false">rel!G1860-rel!G$2</f>
        <v>-0.117170142180095</v>
      </c>
      <c r="H1860" s="6" t="n">
        <f aca="false">rel!H1860-rel!H$2</f>
        <v>-0.00933317535545024</v>
      </c>
      <c r="I1860" s="6" t="n">
        <f aca="false">rel!I1860-rel!I$2</f>
        <v>-0.00263791469194313</v>
      </c>
      <c r="J1860" s="6" t="n">
        <f aca="false">rel!J1860-rel!J$2</f>
        <v>-0.0662935229067931</v>
      </c>
      <c r="K1860" s="6" t="n">
        <f aca="false">rel!K1860-rel!K$2</f>
        <v>0.154609952606635</v>
      </c>
      <c r="L1860" s="6" t="n">
        <f aca="false">rel!L1860-rel!L$2</f>
        <v>-0.0234606635071089</v>
      </c>
    </row>
    <row r="1861" customFormat="false" ht="12.8" hidden="false" customHeight="false" outlineLevel="0" collapsed="false">
      <c r="A1861" s="0" t="n">
        <v>1214</v>
      </c>
      <c r="B1861" s="0" t="s">
        <v>1877</v>
      </c>
      <c r="C1861" s="6" t="n">
        <f aca="false">rel!C1861-rel!C$2</f>
        <v>-0.0411</v>
      </c>
      <c r="D1861" s="6" t="n">
        <f aca="false">rel!D1861-rel!D$2</f>
        <v>0.127143243243243</v>
      </c>
      <c r="E1861" s="6" t="n">
        <f aca="false">rel!E1861-rel!E$2</f>
        <v>-0.0119</v>
      </c>
      <c r="F1861" s="6" t="n">
        <f aca="false">rel!F1861-rel!F$2</f>
        <v>-0.019</v>
      </c>
      <c r="G1861" s="6" t="n">
        <f aca="false">rel!G1861-rel!G$2</f>
        <v>-0.1639</v>
      </c>
      <c r="H1861" s="6" t="n">
        <f aca="false">rel!H1861-rel!H$2</f>
        <v>-0.0463</v>
      </c>
      <c r="I1861" s="6" t="n">
        <f aca="false">rel!I1861-rel!I$2</f>
        <v>0.184023044096728</v>
      </c>
      <c r="J1861" s="6" t="n">
        <f aca="false">rel!J1861-rel!J$2</f>
        <v>-0.1886</v>
      </c>
      <c r="K1861" s="6" t="n">
        <f aca="false">rel!K1861-rel!K$2</f>
        <v>0.175116785206259</v>
      </c>
      <c r="L1861" s="6" t="n">
        <f aca="false">rel!L1861-rel!L$2</f>
        <v>-0.0154830725462304</v>
      </c>
    </row>
    <row r="1862" customFormat="false" ht="12.8" hidden="false" customHeight="false" outlineLevel="0" collapsed="false">
      <c r="A1862" s="0" t="n">
        <v>119</v>
      </c>
      <c r="B1862" s="0" t="s">
        <v>1878</v>
      </c>
      <c r="C1862" s="6" t="n">
        <f aca="false">rel!C1862-rel!C$2</f>
        <v>0.011922663340587</v>
      </c>
      <c r="D1862" s="6" t="n">
        <f aca="false">rel!D1862-rel!D$2</f>
        <v>-0.0900928878509633</v>
      </c>
      <c r="E1862" s="6" t="n">
        <f aca="false">rel!E1862-rel!E$2</f>
        <v>0.0195208375351627</v>
      </c>
      <c r="F1862" s="6" t="n">
        <f aca="false">rel!F1862-rel!F$2</f>
        <v>0.0269635900429913</v>
      </c>
      <c r="G1862" s="6" t="n">
        <f aca="false">rel!G1862-rel!G$2</f>
        <v>-0.0305737434318773</v>
      </c>
      <c r="H1862" s="6" t="n">
        <f aca="false">rel!H1862-rel!H$2</f>
        <v>0.038886561222865</v>
      </c>
      <c r="I1862" s="6" t="n">
        <f aca="false">rel!I1862-rel!I$2</f>
        <v>9.68844541160141E-005</v>
      </c>
      <c r="J1862" s="6" t="n">
        <f aca="false">rel!J1862-rel!J$2</f>
        <v>-0.018545331988748</v>
      </c>
      <c r="K1862" s="6" t="n">
        <f aca="false">rel!K1862-rel!K$2</f>
        <v>0.0411917467225731</v>
      </c>
      <c r="L1862" s="6" t="n">
        <f aca="false">rel!L1862-rel!L$2</f>
        <v>0.000629679953293438</v>
      </c>
    </row>
    <row r="1863" customFormat="false" ht="12.8" hidden="false" customHeight="false" outlineLevel="0" collapsed="false">
      <c r="A1863" s="0" t="n">
        <v>709</v>
      </c>
      <c r="B1863" s="0" t="s">
        <v>1879</v>
      </c>
      <c r="C1863" s="6" t="n">
        <f aca="false">rel!C1863-rel!C$2</f>
        <v>0.0189</v>
      </c>
      <c r="D1863" s="6" t="n">
        <f aca="false">rel!D1863-rel!D$2</f>
        <v>-0.1161</v>
      </c>
      <c r="E1863" s="6" t="n">
        <f aca="false">rel!E1863-rel!E$2</f>
        <v>0.154253846153846</v>
      </c>
      <c r="F1863" s="6" t="n">
        <f aca="false">rel!F1863-rel!F$2</f>
        <v>0.0394615384615385</v>
      </c>
      <c r="G1863" s="6" t="n">
        <f aca="false">rel!G1863-rel!G$2</f>
        <v>-0.1639</v>
      </c>
      <c r="H1863" s="6" t="n">
        <f aca="false">rel!H1863-rel!H$2</f>
        <v>-0.0463</v>
      </c>
      <c r="I1863" s="6" t="n">
        <f aca="false">rel!I1863-rel!I$2</f>
        <v>0.0340153846153846</v>
      </c>
      <c r="J1863" s="6" t="n">
        <f aca="false">rel!J1863-rel!J$2</f>
        <v>-0.1686</v>
      </c>
      <c r="K1863" s="6" t="n">
        <f aca="false">rel!K1863-rel!K$2</f>
        <v>0.296469230769231</v>
      </c>
      <c r="L1863" s="6" t="n">
        <f aca="false">rel!L1863-rel!L$2</f>
        <v>-0.0481999999999999</v>
      </c>
    </row>
    <row r="1864" customFormat="false" ht="12.8" hidden="false" customHeight="false" outlineLevel="0" collapsed="false">
      <c r="A1864" s="0" t="n">
        <v>1215</v>
      </c>
      <c r="B1864" s="0" t="s">
        <v>1880</v>
      </c>
      <c r="C1864" s="6" t="n">
        <f aca="false">rel!C1864-rel!C$2</f>
        <v>-0.0411</v>
      </c>
      <c r="D1864" s="6" t="n">
        <f aca="false">rel!D1864-rel!D$2</f>
        <v>0.230241463414634</v>
      </c>
      <c r="E1864" s="6" t="n">
        <f aca="false">rel!E1864-rel!E$2</f>
        <v>-0.0119</v>
      </c>
      <c r="F1864" s="6" t="n">
        <f aca="false">rel!F1864-rel!F$2</f>
        <v>-0.019</v>
      </c>
      <c r="G1864" s="6" t="n">
        <f aca="false">rel!G1864-rel!G$2</f>
        <v>-0.1639</v>
      </c>
      <c r="H1864" s="6" t="n">
        <f aca="false">rel!H1864-rel!H$2</f>
        <v>-0.0463</v>
      </c>
      <c r="I1864" s="6" t="n">
        <f aca="false">rel!I1864-rel!I$2</f>
        <v>0.105009756097561</v>
      </c>
      <c r="J1864" s="6" t="n">
        <f aca="false">rel!J1864-rel!J$2</f>
        <v>-0.1886</v>
      </c>
      <c r="K1864" s="6" t="n">
        <f aca="false">rel!K1864-rel!K$2</f>
        <v>0.159358536585366</v>
      </c>
      <c r="L1864" s="6" t="n">
        <f aca="false">rel!L1864-rel!L$2</f>
        <v>-0.0238097560975609</v>
      </c>
    </row>
    <row r="1865" customFormat="false" ht="12.8" hidden="false" customHeight="false" outlineLevel="0" collapsed="false">
      <c r="A1865" s="0" t="n">
        <v>4208</v>
      </c>
      <c r="B1865" s="0" t="s">
        <v>1881</v>
      </c>
      <c r="C1865" s="6" t="n">
        <f aca="false">rel!C1865-rel!C$2</f>
        <v>0.0145652522791245</v>
      </c>
      <c r="D1865" s="6" t="n">
        <f aca="false">rel!D1865-rel!D$2</f>
        <v>-0.0797180313405873</v>
      </c>
      <c r="E1865" s="6" t="n">
        <f aca="false">rel!E1865-rel!E$2</f>
        <v>0.000913510901987144</v>
      </c>
      <c r="F1865" s="6" t="n">
        <f aca="false">rel!F1865-rel!F$2</f>
        <v>0.00822345922782842</v>
      </c>
      <c r="G1865" s="6" t="n">
        <f aca="false">rel!G1865-rel!G$2</f>
        <v>0.0412842204764105</v>
      </c>
      <c r="H1865" s="6" t="n">
        <f aca="false">rel!H1865-rel!H$2</f>
        <v>0.00734869974372978</v>
      </c>
      <c r="I1865" s="6" t="n">
        <f aca="false">rel!I1865-rel!I$2</f>
        <v>-0.0308150989371088</v>
      </c>
      <c r="J1865" s="6" t="n">
        <f aca="false">rel!J1865-rel!J$2</f>
        <v>-0.0814706465571567</v>
      </c>
      <c r="K1865" s="6" t="n">
        <f aca="false">rel!K1865-rel!K$2</f>
        <v>0.15551724992648</v>
      </c>
      <c r="L1865" s="6" t="n">
        <f aca="false">rel!L1865-rel!L$2</f>
        <v>-0.0358486157207074</v>
      </c>
    </row>
    <row r="1866" customFormat="false" ht="12.8" hidden="false" customHeight="false" outlineLevel="0" collapsed="false">
      <c r="A1866" s="0" t="n">
        <v>2480</v>
      </c>
      <c r="B1866" s="0" t="s">
        <v>1882</v>
      </c>
      <c r="C1866" s="6" t="n">
        <f aca="false">rel!C1866-rel!C$2</f>
        <v>-0.0270537834164024</v>
      </c>
      <c r="D1866" s="6" t="n">
        <f aca="false">rel!D1866-rel!D$2</f>
        <v>0.0918746261893974</v>
      </c>
      <c r="E1866" s="6" t="n">
        <f aca="false">rel!E1866-rel!E$2</f>
        <v>-0.0114468962392388</v>
      </c>
      <c r="F1866" s="6" t="n">
        <f aca="false">rel!F1866-rel!F$2</f>
        <v>-0.0135627548708654</v>
      </c>
      <c r="G1866" s="6" t="n">
        <f aca="false">rel!G1866-rel!G$2</f>
        <v>0.0259504757589488</v>
      </c>
      <c r="H1866" s="6" t="n">
        <f aca="false">rel!H1866-rel!H$2</f>
        <v>-0.0109579066606253</v>
      </c>
      <c r="I1866" s="6" t="n">
        <f aca="false">rel!I1866-rel!I$2</f>
        <v>-0.0257427276846398</v>
      </c>
      <c r="J1866" s="6" t="n">
        <f aca="false">rel!J1866-rel!J$2</f>
        <v>-0.0322792025373811</v>
      </c>
      <c r="K1866" s="6" t="n">
        <f aca="false">rel!K1866-rel!K$2</f>
        <v>0.0319347077480743</v>
      </c>
      <c r="L1866" s="6" t="n">
        <f aca="false">rel!L1866-rel!L$2</f>
        <v>-0.0287165382872677</v>
      </c>
    </row>
    <row r="1867" customFormat="false" ht="12.8" hidden="false" customHeight="false" outlineLevel="0" collapsed="false">
      <c r="A1867" s="0" t="n">
        <v>3972</v>
      </c>
      <c r="B1867" s="0" t="s">
        <v>1883</v>
      </c>
      <c r="C1867" s="6" t="n">
        <f aca="false">rel!C1867-rel!C$2</f>
        <v>0.226363235294118</v>
      </c>
      <c r="D1867" s="6" t="n">
        <f aca="false">rel!D1867-rel!D$2</f>
        <v>-0.0742801470588235</v>
      </c>
      <c r="E1867" s="6" t="n">
        <f aca="false">rel!E1867-rel!E$2</f>
        <v>-0.0119</v>
      </c>
      <c r="F1867" s="6" t="n">
        <f aca="false">rel!F1867-rel!F$2</f>
        <v>-0.019</v>
      </c>
      <c r="G1867" s="6" t="n">
        <f aca="false">rel!G1867-rel!G$2</f>
        <v>-0.0885323529411765</v>
      </c>
      <c r="H1867" s="6" t="n">
        <f aca="false">rel!H1867-rel!H$2</f>
        <v>0.0460713235294118</v>
      </c>
      <c r="I1867" s="6" t="n">
        <f aca="false">rel!I1867-rel!I$2</f>
        <v>-0.0706</v>
      </c>
      <c r="J1867" s="6" t="n">
        <f aca="false">rel!J1867-rel!J$2</f>
        <v>-0.0135080882352941</v>
      </c>
      <c r="K1867" s="6" t="n">
        <f aca="false">rel!K1867-rel!K$2</f>
        <v>0.0434757352941176</v>
      </c>
      <c r="L1867" s="6" t="n">
        <f aca="false">rel!L1867-rel!L$2</f>
        <v>-0.0380897058823529</v>
      </c>
    </row>
    <row r="1868" customFormat="false" ht="12.8" hidden="false" customHeight="false" outlineLevel="0" collapsed="false">
      <c r="A1868" s="0" t="n">
        <v>883</v>
      </c>
      <c r="B1868" s="0" t="s">
        <v>1884</v>
      </c>
      <c r="C1868" s="6" t="n">
        <f aca="false">rel!C1868-rel!C$2</f>
        <v>0.0913374462693996</v>
      </c>
      <c r="D1868" s="6" t="n">
        <f aca="false">rel!D1868-rel!D$2</f>
        <v>-0.0862370978688747</v>
      </c>
      <c r="E1868" s="6" t="n">
        <f aca="false">rel!E1868-rel!E$2</f>
        <v>0.0208586987014162</v>
      </c>
      <c r="F1868" s="6" t="n">
        <f aca="false">rel!F1868-rel!F$2</f>
        <v>0.0420379620831637</v>
      </c>
      <c r="G1868" s="6" t="n">
        <f aca="false">rel!G1868-rel!G$2</f>
        <v>-0.124263784444143</v>
      </c>
      <c r="H1868" s="6" t="n">
        <f aca="false">rel!H1868-rel!H$2</f>
        <v>0.00315477580199991</v>
      </c>
      <c r="I1868" s="6" t="n">
        <f aca="false">rel!I1868-rel!I$2</f>
        <v>-0.0230003438758427</v>
      </c>
      <c r="J1868" s="6" t="n">
        <f aca="false">rel!J1868-rel!J$2</f>
        <v>-0.0413215963078594</v>
      </c>
      <c r="K1868" s="6" t="n">
        <f aca="false">rel!K1868-rel!K$2</f>
        <v>0.133146721867789</v>
      </c>
      <c r="L1868" s="6" t="n">
        <f aca="false">rel!L1868-rel!L$2</f>
        <v>-0.0157127822270485</v>
      </c>
    </row>
    <row r="1869" customFormat="false" ht="12.8" hidden="false" customHeight="false" outlineLevel="0" collapsed="false">
      <c r="A1869" s="0" t="n">
        <v>2833</v>
      </c>
      <c r="B1869" s="0" t="s">
        <v>1885</v>
      </c>
      <c r="C1869" s="6" t="n">
        <f aca="false">rel!C1869-rel!C$2</f>
        <v>-0.0174374485596708</v>
      </c>
      <c r="D1869" s="6" t="n">
        <f aca="false">rel!D1869-rel!D$2</f>
        <v>-0.0566864197530864</v>
      </c>
      <c r="E1869" s="6" t="n">
        <f aca="false">rel!E1869-rel!E$2</f>
        <v>-0.00752757201646091</v>
      </c>
      <c r="F1869" s="6" t="n">
        <f aca="false">rel!F1869-rel!F$2</f>
        <v>0.0123786008230453</v>
      </c>
      <c r="G1869" s="6" t="n">
        <f aca="false">rel!G1869-rel!G$2</f>
        <v>0.0282296296296296</v>
      </c>
      <c r="H1869" s="6" t="n">
        <f aca="false">rel!H1869-rel!H$2</f>
        <v>-0.0141497942386831</v>
      </c>
      <c r="I1869" s="6" t="n">
        <f aca="false">rel!I1869-rel!I$2</f>
        <v>0.130531687242798</v>
      </c>
      <c r="J1869" s="6" t="n">
        <f aca="false">rel!J1869-rel!J$2</f>
        <v>-0.00367201646090537</v>
      </c>
      <c r="K1869" s="6" t="n">
        <f aca="false">rel!K1869-rel!K$2</f>
        <v>-0.0270674897119342</v>
      </c>
      <c r="L1869" s="6" t="n">
        <f aca="false">rel!L1869-rel!L$2</f>
        <v>-0.0445991769547324</v>
      </c>
    </row>
    <row r="1870" customFormat="false" ht="12.8" hidden="false" customHeight="false" outlineLevel="0" collapsed="false">
      <c r="A1870" s="0" t="n">
        <v>2556</v>
      </c>
      <c r="B1870" s="0" t="s">
        <v>1886</v>
      </c>
      <c r="C1870" s="6" t="n">
        <f aca="false">rel!C1870-rel!C$2</f>
        <v>0.0697262967430639</v>
      </c>
      <c r="D1870" s="6" t="n">
        <f aca="false">rel!D1870-rel!D$2</f>
        <v>0.0107094089264174</v>
      </c>
      <c r="E1870" s="6" t="n">
        <f aca="false">rel!E1870-rel!E$2</f>
        <v>0.00136899879372738</v>
      </c>
      <c r="F1870" s="6" t="n">
        <f aca="false">rel!F1870-rel!F$2</f>
        <v>-0.014627261761158</v>
      </c>
      <c r="G1870" s="6" t="n">
        <f aca="false">rel!G1870-rel!G$2</f>
        <v>0.0244293124246079</v>
      </c>
      <c r="H1870" s="6" t="n">
        <f aca="false">rel!H1870-rel!H$2</f>
        <v>-0.0138814234016888</v>
      </c>
      <c r="I1870" s="6" t="n">
        <f aca="false">rel!I1870-rel!I$2</f>
        <v>-0.033205548854041</v>
      </c>
      <c r="J1870" s="6" t="n">
        <f aca="false">rel!J1870-rel!J$2</f>
        <v>-0.0456566948130278</v>
      </c>
      <c r="K1870" s="6" t="n">
        <f aca="false">rel!K1870-rel!K$2</f>
        <v>0.038932810615199</v>
      </c>
      <c r="L1870" s="6" t="n">
        <f aca="false">rel!L1870-rel!L$2</f>
        <v>-0.0377958986731</v>
      </c>
    </row>
    <row r="1871" customFormat="false" ht="12.8" hidden="false" customHeight="false" outlineLevel="0" collapsed="false">
      <c r="A1871" s="0" t="n">
        <v>6035</v>
      </c>
      <c r="B1871" s="0" t="s">
        <v>1887</v>
      </c>
      <c r="C1871" s="6" t="n">
        <f aca="false">rel!C1871-rel!C$2</f>
        <v>-0.0411</v>
      </c>
      <c r="D1871" s="6" t="n">
        <f aca="false">rel!D1871-rel!D$2</f>
        <v>0.314903902092941</v>
      </c>
      <c r="E1871" s="6" t="n">
        <f aca="false">rel!E1871-rel!E$2</f>
        <v>-0.0119</v>
      </c>
      <c r="F1871" s="6" t="n">
        <f aca="false">rel!F1871-rel!F$2</f>
        <v>-0.019</v>
      </c>
      <c r="G1871" s="6" t="n">
        <f aca="false">rel!G1871-rel!G$2</f>
        <v>0.103570734302944</v>
      </c>
      <c r="H1871" s="6" t="n">
        <f aca="false">rel!H1871-rel!H$2</f>
        <v>-0.0463</v>
      </c>
      <c r="I1871" s="6" t="n">
        <f aca="false">rel!I1871-rel!I$2</f>
        <v>-0.0443495565803477</v>
      </c>
      <c r="J1871" s="6" t="n">
        <f aca="false">rel!J1871-rel!J$2</f>
        <v>-0.10133501241575</v>
      </c>
      <c r="K1871" s="6" t="n">
        <f aca="false">rel!K1871-rel!K$2</f>
        <v>-0.118351081943952</v>
      </c>
      <c r="L1871" s="6" t="n">
        <f aca="false">rel!L1871-rel!L$2</f>
        <v>-0.0361389854558353</v>
      </c>
    </row>
    <row r="1872" customFormat="false" ht="12.8" hidden="false" customHeight="false" outlineLevel="0" collapsed="false">
      <c r="A1872" s="0" t="n">
        <v>5019</v>
      </c>
      <c r="B1872" s="0" t="s">
        <v>1888</v>
      </c>
      <c r="C1872" s="6" t="n">
        <f aca="false">rel!C1872-rel!C$2</f>
        <v>-0.0411</v>
      </c>
      <c r="D1872" s="6" t="n">
        <f aca="false">rel!D1872-rel!D$2</f>
        <v>0.0646142857142857</v>
      </c>
      <c r="E1872" s="6" t="n">
        <f aca="false">rel!E1872-rel!E$2</f>
        <v>-0.0119</v>
      </c>
      <c r="F1872" s="6" t="n">
        <f aca="false">rel!F1872-rel!F$2</f>
        <v>-0.019</v>
      </c>
      <c r="G1872" s="6" t="n">
        <f aca="false">rel!G1872-rel!G$2</f>
        <v>0.254161224489796</v>
      </c>
      <c r="H1872" s="6" t="n">
        <f aca="false">rel!H1872-rel!H$2</f>
        <v>-0.0402795918367347</v>
      </c>
      <c r="I1872" s="6" t="n">
        <f aca="false">rel!I1872-rel!I$2</f>
        <v>-0.0396816326530612</v>
      </c>
      <c r="J1872" s="6" t="n">
        <f aca="false">rel!J1872-rel!J$2</f>
        <v>-0.0841102040816327</v>
      </c>
      <c r="K1872" s="6" t="n">
        <f aca="false">rel!K1872-rel!K$2</f>
        <v>-0.202871428571429</v>
      </c>
      <c r="L1872" s="6" t="n">
        <f aca="false">rel!L1872-rel!L$2</f>
        <v>0.120167346938776</v>
      </c>
    </row>
    <row r="1873" customFormat="false" ht="12.8" hidden="false" customHeight="false" outlineLevel="0" collapsed="false">
      <c r="A1873" s="0" t="n">
        <v>1102</v>
      </c>
      <c r="B1873" s="0" t="s">
        <v>1889</v>
      </c>
      <c r="C1873" s="6" t="n">
        <f aca="false">rel!C1873-rel!C$2</f>
        <v>-0.0268224118316269</v>
      </c>
      <c r="D1873" s="6" t="n">
        <f aca="false">rel!D1873-rel!D$2</f>
        <v>0.189645164960182</v>
      </c>
      <c r="E1873" s="6" t="n">
        <f aca="false">rel!E1873-rel!E$2</f>
        <v>-0.0119</v>
      </c>
      <c r="F1873" s="6" t="n">
        <f aca="false">rel!F1873-rel!F$2</f>
        <v>-0.0127428896473265</v>
      </c>
      <c r="G1873" s="6" t="n">
        <f aca="false">rel!G1873-rel!G$2</f>
        <v>0.0411056882821388</v>
      </c>
      <c r="H1873" s="6" t="n">
        <f aca="false">rel!H1873-rel!H$2</f>
        <v>0.0273063708759954</v>
      </c>
      <c r="I1873" s="6" t="n">
        <f aca="false">rel!I1873-rel!I$2</f>
        <v>-0.00308009101251423</v>
      </c>
      <c r="J1873" s="6" t="n">
        <f aca="false">rel!J1873-rel!J$2</f>
        <v>-0.0752325369738339</v>
      </c>
      <c r="K1873" s="6" t="n">
        <f aca="false">rel!K1873-rel!K$2</f>
        <v>-0.085653811149033</v>
      </c>
      <c r="L1873" s="6" t="n">
        <f aca="false">rel!L1873-rel!L$2</f>
        <v>-0.0426254835039817</v>
      </c>
    </row>
    <row r="1874" customFormat="false" ht="12.8" hidden="false" customHeight="false" outlineLevel="0" collapsed="false">
      <c r="A1874" s="0" t="n">
        <v>2336</v>
      </c>
      <c r="B1874" s="0" t="s">
        <v>1890</v>
      </c>
      <c r="C1874" s="6" t="n">
        <f aca="false">rel!C1874-rel!C$2</f>
        <v>-0.0398142397942784</v>
      </c>
      <c r="D1874" s="6" t="n">
        <f aca="false">rel!D1874-rel!D$2</f>
        <v>0.0944432336869174</v>
      </c>
      <c r="E1874" s="6" t="n">
        <f aca="false">rel!E1874-rel!E$2</f>
        <v>-0.00868559948569592</v>
      </c>
      <c r="F1874" s="6" t="n">
        <f aca="false">rel!F1874-rel!F$2</f>
        <v>-0.017392799742848</v>
      </c>
      <c r="G1874" s="6" t="n">
        <f aca="false">rel!G1874-rel!G$2</f>
        <v>0.02510675024108</v>
      </c>
      <c r="H1874" s="6" t="n">
        <f aca="false">rel!H1874-rel!H$2</f>
        <v>-0.0241206364513018</v>
      </c>
      <c r="I1874" s="6" t="n">
        <f aca="false">rel!I1874-rel!I$2</f>
        <v>-0.0323486338797814</v>
      </c>
      <c r="J1874" s="6" t="n">
        <f aca="false">rel!J1874-rel!J$2</f>
        <v>0.0126214721954355</v>
      </c>
      <c r="K1874" s="6" t="n">
        <f aca="false">rel!K1874-rel!K$2</f>
        <v>0.03646181292189</v>
      </c>
      <c r="L1874" s="6" t="n">
        <f aca="false">rel!L1874-rel!L$2</f>
        <v>-0.0462713596914175</v>
      </c>
    </row>
    <row r="1875" customFormat="false" ht="12.8" hidden="false" customHeight="false" outlineLevel="0" collapsed="false">
      <c r="A1875" s="0" t="n">
        <v>5499</v>
      </c>
      <c r="B1875" s="0" t="s">
        <v>1891</v>
      </c>
      <c r="C1875" s="6" t="n">
        <f aca="false">rel!C1875-rel!C$2</f>
        <v>-0.00937133479212254</v>
      </c>
      <c r="D1875" s="6" t="n">
        <f aca="false">rel!D1875-rel!D$2</f>
        <v>-0.078900875273523</v>
      </c>
      <c r="E1875" s="6" t="n">
        <f aca="false">rel!E1875-rel!E$2</f>
        <v>-0.000959080962800877</v>
      </c>
      <c r="F1875" s="6" t="n">
        <f aca="false">rel!F1875-rel!F$2</f>
        <v>0.00434062727935813</v>
      </c>
      <c r="G1875" s="6" t="n">
        <f aca="false">rel!G1875-rel!G$2</f>
        <v>0.188397592997812</v>
      </c>
      <c r="H1875" s="6" t="n">
        <f aca="false">rel!H1875-rel!H$2</f>
        <v>-0.021500583515682</v>
      </c>
      <c r="I1875" s="6" t="n">
        <f aca="false">rel!I1875-rel!I$2</f>
        <v>0.0238566010211524</v>
      </c>
      <c r="J1875" s="6" t="n">
        <f aca="false">rel!J1875-rel!J$2</f>
        <v>-0.0788261123267688</v>
      </c>
      <c r="K1875" s="6" t="n">
        <f aca="false">rel!K1875-rel!K$2</f>
        <v>-0.00618913202042304</v>
      </c>
      <c r="L1875" s="6" t="n">
        <f aca="false">rel!L1875-rel!L$2</f>
        <v>-0.0208477024070021</v>
      </c>
    </row>
    <row r="1876" customFormat="false" ht="12.8" hidden="false" customHeight="false" outlineLevel="0" collapsed="false">
      <c r="A1876" s="0" t="n">
        <v>2225</v>
      </c>
      <c r="B1876" s="0" t="s">
        <v>1892</v>
      </c>
      <c r="C1876" s="6" t="n">
        <f aca="false">rel!C1876-rel!C$2</f>
        <v>-0.0411</v>
      </c>
      <c r="D1876" s="6" t="n">
        <f aca="false">rel!D1876-rel!D$2</f>
        <v>0.0337771498771499</v>
      </c>
      <c r="E1876" s="6" t="n">
        <f aca="false">rel!E1876-rel!E$2</f>
        <v>-0.00207199017199017</v>
      </c>
      <c r="F1876" s="6" t="n">
        <f aca="false">rel!F1876-rel!F$2</f>
        <v>-0.019</v>
      </c>
      <c r="G1876" s="6" t="n">
        <f aca="false">rel!G1876-rel!G$2</f>
        <v>0.0326601965601965</v>
      </c>
      <c r="H1876" s="6" t="n">
        <f aca="false">rel!H1876-rel!H$2</f>
        <v>-0.0217299754299754</v>
      </c>
      <c r="I1876" s="6" t="n">
        <f aca="false">rel!I1876-rel!I$2</f>
        <v>-0.00917493857493858</v>
      </c>
      <c r="J1876" s="6" t="n">
        <f aca="false">rel!J1876-rel!J$2</f>
        <v>-0.0018678132678133</v>
      </c>
      <c r="K1876" s="6" t="n">
        <f aca="false">rel!K1876-rel!K$2</f>
        <v>0.0742503685503685</v>
      </c>
      <c r="L1876" s="6" t="n">
        <f aca="false">rel!L1876-rel!L$2</f>
        <v>-0.0457429975429975</v>
      </c>
    </row>
    <row r="1877" customFormat="false" ht="12.8" hidden="false" customHeight="false" outlineLevel="0" collapsed="false">
      <c r="A1877" s="0" t="n">
        <v>3274</v>
      </c>
      <c r="B1877" s="0" t="s">
        <v>1893</v>
      </c>
      <c r="C1877" s="6" t="n">
        <f aca="false">rel!C1877-rel!C$2</f>
        <v>-0.000766460778258191</v>
      </c>
      <c r="D1877" s="6" t="n">
        <f aca="false">rel!D1877-rel!D$2</f>
        <v>-0.0133822730080297</v>
      </c>
      <c r="E1877" s="6" t="n">
        <f aca="false">rel!E1877-rel!E$2</f>
        <v>-0.00535274861025324</v>
      </c>
      <c r="F1877" s="6" t="n">
        <f aca="false">rel!F1877-rel!F$2</f>
        <v>0.0267072266831377</v>
      </c>
      <c r="G1877" s="6" t="n">
        <f aca="false">rel!G1877-rel!G$2</f>
        <v>0.0097256948733786</v>
      </c>
      <c r="H1877" s="6" t="n">
        <f aca="false">rel!H1877-rel!H$2</f>
        <v>-0.00114867201976529</v>
      </c>
      <c r="I1877" s="6" t="n">
        <f aca="false">rel!I1877-rel!I$2</f>
        <v>-0.0355166151945646</v>
      </c>
      <c r="J1877" s="6" t="n">
        <f aca="false">rel!J1877-rel!J$2</f>
        <v>-0.0994091414453366</v>
      </c>
      <c r="K1877" s="6" t="n">
        <f aca="false">rel!K1877-rel!K$2</f>
        <v>0.1465276714021</v>
      </c>
      <c r="L1877" s="6" t="n">
        <f aca="false">rel!L1877-rel!L$2</f>
        <v>-0.0273846819024088</v>
      </c>
    </row>
    <row r="1878" customFormat="false" ht="12.8" hidden="false" customHeight="false" outlineLevel="0" collapsed="false">
      <c r="A1878" s="0" t="n">
        <v>4209</v>
      </c>
      <c r="B1878" s="0" t="s">
        <v>1894</v>
      </c>
      <c r="C1878" s="6" t="n">
        <f aca="false">rel!C1878-rel!C$2</f>
        <v>0.0141795554058606</v>
      </c>
      <c r="D1878" s="6" t="n">
        <f aca="false">rel!D1878-rel!D$2</f>
        <v>-0.0521895924553722</v>
      </c>
      <c r="E1878" s="6" t="n">
        <f aca="false">rel!E1878-rel!E$2</f>
        <v>0.00308821151902998</v>
      </c>
      <c r="F1878" s="6" t="n">
        <f aca="false">rel!F1878-rel!F$2</f>
        <v>0.018007409902324</v>
      </c>
      <c r="G1878" s="6" t="n">
        <f aca="false">rel!G1878-rel!G$2</f>
        <v>-0.0332162681037386</v>
      </c>
      <c r="H1878" s="6" t="n">
        <f aca="false">rel!H1878-rel!H$2</f>
        <v>-0.00546133378241832</v>
      </c>
      <c r="I1878" s="6" t="n">
        <f aca="false">rel!I1878-rel!I$2</f>
        <v>-0.0180149545301448</v>
      </c>
      <c r="J1878" s="6" t="n">
        <f aca="false">rel!J1878-rel!J$2</f>
        <v>-0.0366970023576962</v>
      </c>
      <c r="K1878" s="6" t="n">
        <f aca="false">rel!K1878-rel!K$2</f>
        <v>0.146210272819131</v>
      </c>
      <c r="L1878" s="6" t="n">
        <f aca="false">rel!L1878-rel!L$2</f>
        <v>-0.0359062984169753</v>
      </c>
    </row>
    <row r="1879" customFormat="false" ht="12.8" hidden="false" customHeight="false" outlineLevel="0" collapsed="false">
      <c r="A1879" s="0" t="n">
        <v>5762</v>
      </c>
      <c r="B1879" s="0" t="s">
        <v>1895</v>
      </c>
      <c r="C1879" s="6" t="n">
        <f aca="false">rel!C1879-rel!C$2</f>
        <v>-0.022560023174971</v>
      </c>
      <c r="D1879" s="6" t="n">
        <f aca="false">rel!D1879-rel!D$2</f>
        <v>-0.0732263035921205</v>
      </c>
      <c r="E1879" s="6" t="n">
        <f aca="false">rel!E1879-rel!E$2</f>
        <v>-0.00958250289687138</v>
      </c>
      <c r="F1879" s="6" t="n">
        <f aca="false">rel!F1879-rel!F$2</f>
        <v>-0.0166825028968714</v>
      </c>
      <c r="G1879" s="6" t="n">
        <f aca="false">rel!G1879-rel!G$2</f>
        <v>-0.02948516801854</v>
      </c>
      <c r="H1879" s="6" t="n">
        <f aca="false">rel!H1879-rel!H$2</f>
        <v>-0.0381887601390498</v>
      </c>
      <c r="I1879" s="6" t="n">
        <f aca="false">rel!I1879-rel!I$2</f>
        <v>0.00240115874855155</v>
      </c>
      <c r="J1879" s="6" t="n">
        <f aca="false">rel!J1879-rel!J$2</f>
        <v>-0.0773601390498262</v>
      </c>
      <c r="K1879" s="6" t="n">
        <f aca="false">rel!K1879-rel!K$2</f>
        <v>0.300138006952491</v>
      </c>
      <c r="L1879" s="6" t="n">
        <f aca="false">rel!L1879-rel!L$2</f>
        <v>-0.0354537659327925</v>
      </c>
    </row>
    <row r="1880" customFormat="false" ht="12.8" hidden="false" customHeight="false" outlineLevel="0" collapsed="false">
      <c r="A1880" s="0" t="n">
        <v>5050</v>
      </c>
      <c r="B1880" s="0" t="s">
        <v>1896</v>
      </c>
      <c r="C1880" s="6" t="n">
        <f aca="false">rel!C1880-rel!C$2</f>
        <v>-0.0411</v>
      </c>
      <c r="D1880" s="6" t="n">
        <f aca="false">rel!D1880-rel!D$2</f>
        <v>0.0957542250700841</v>
      </c>
      <c r="E1880" s="6" t="n">
        <f aca="false">rel!E1880-rel!E$2</f>
        <v>-0.0119</v>
      </c>
      <c r="F1880" s="6" t="n">
        <f aca="false">rel!F1880-rel!F$2</f>
        <v>-0.019</v>
      </c>
      <c r="G1880" s="6" t="n">
        <f aca="false">rel!G1880-rel!G$2</f>
        <v>0.0546289013482846</v>
      </c>
      <c r="H1880" s="6" t="n">
        <f aca="false">rel!H1880-rel!H$2</f>
        <v>-0.0392248431451075</v>
      </c>
      <c r="I1880" s="6" t="n">
        <f aca="false">rel!I1880-rel!I$2</f>
        <v>-0.0402969696969697</v>
      </c>
      <c r="J1880" s="6" t="n">
        <f aca="false">rel!J1880-rel!J$2</f>
        <v>-0.0476308370044053</v>
      </c>
      <c r="K1880" s="6" t="n">
        <f aca="false">rel!K1880-rel!K$2</f>
        <v>-0.180029542117207</v>
      </c>
      <c r="L1880" s="6" t="n">
        <f aca="false">rel!L1880-rel!L$2</f>
        <v>0.228799065545321</v>
      </c>
    </row>
    <row r="1881" customFormat="false" ht="12.8" hidden="false" customHeight="false" outlineLevel="0" collapsed="false">
      <c r="A1881" s="0" t="n">
        <v>5799</v>
      </c>
      <c r="B1881" s="0" t="s">
        <v>1897</v>
      </c>
      <c r="C1881" s="6" t="n">
        <f aca="false">rel!C1881-rel!C$2</f>
        <v>-0.0183851969713596</v>
      </c>
      <c r="D1881" s="6" t="n">
        <f aca="false">rel!D1881-rel!D$2</f>
        <v>-0.0857038626138484</v>
      </c>
      <c r="E1881" s="6" t="n">
        <f aca="false">rel!E1881-rel!E$2</f>
        <v>-0.00487706573027543</v>
      </c>
      <c r="F1881" s="6" t="n">
        <f aca="false">rel!F1881-rel!F$2</f>
        <v>-0.00517359815647975</v>
      </c>
      <c r="G1881" s="6" t="n">
        <f aca="false">rel!G1881-rel!G$2</f>
        <v>0.09079110062548</v>
      </c>
      <c r="H1881" s="6" t="n">
        <f aca="false">rel!H1881-rel!H$2</f>
        <v>-0.0103074618676616</v>
      </c>
      <c r="I1881" s="6" t="n">
        <f aca="false">rel!I1881-rel!I$2</f>
        <v>0.0752356194447493</v>
      </c>
      <c r="J1881" s="6" t="n">
        <f aca="false">rel!J1881-rel!J$2</f>
        <v>0.0230756282234171</v>
      </c>
      <c r="K1881" s="6" t="n">
        <f aca="false">rel!K1881-rel!K$2</f>
        <v>-0.060019302095907</v>
      </c>
      <c r="L1881" s="6" t="n">
        <f aca="false">rel!L1881-rel!L$2</f>
        <v>-0.00463586085811469</v>
      </c>
    </row>
    <row r="1882" customFormat="false" ht="12.8" hidden="false" customHeight="false" outlineLevel="0" collapsed="false">
      <c r="A1882" s="0" t="n">
        <v>5222</v>
      </c>
      <c r="B1882" s="0" t="s">
        <v>1898</v>
      </c>
      <c r="C1882" s="6" t="n">
        <f aca="false">rel!C1882-rel!C$2</f>
        <v>-0.0411</v>
      </c>
      <c r="D1882" s="6" t="n">
        <f aca="false">rel!D1882-rel!D$2</f>
        <v>0.0852574660633484</v>
      </c>
      <c r="E1882" s="6" t="n">
        <f aca="false">rel!E1882-rel!E$2</f>
        <v>-0.0119</v>
      </c>
      <c r="F1882" s="6" t="n">
        <f aca="false">rel!F1882-rel!F$2</f>
        <v>-0.019</v>
      </c>
      <c r="G1882" s="6" t="n">
        <f aca="false">rel!G1882-rel!G$2</f>
        <v>0.00849819004524885</v>
      </c>
      <c r="H1882" s="6" t="n">
        <f aca="false">rel!H1882-rel!H$2</f>
        <v>-0.025485520361991</v>
      </c>
      <c r="I1882" s="6" t="n">
        <f aca="false">rel!I1882-rel!I$2</f>
        <v>-0.0176588235294118</v>
      </c>
      <c r="J1882" s="6" t="n">
        <f aca="false">rel!J1882-rel!J$2</f>
        <v>-0.000817194570135765</v>
      </c>
      <c r="K1882" s="6" t="n">
        <f aca="false">rel!K1882-rel!K$2</f>
        <v>-0.173485520361991</v>
      </c>
      <c r="L1882" s="6" t="n">
        <f aca="false">rel!L1882-rel!L$2</f>
        <v>0.195691402714932</v>
      </c>
    </row>
    <row r="1883" customFormat="false" ht="12.8" hidden="false" customHeight="false" outlineLevel="0" collapsed="false">
      <c r="A1883" s="0" t="n">
        <v>227</v>
      </c>
      <c r="B1883" s="0" t="s">
        <v>1899</v>
      </c>
      <c r="C1883" s="6" t="n">
        <f aca="false">rel!C1883-rel!C$2</f>
        <v>-0.00282456970648783</v>
      </c>
      <c r="D1883" s="6" t="n">
        <f aca="false">rel!D1883-rel!D$2</f>
        <v>-0.0790236613680256</v>
      </c>
      <c r="E1883" s="6" t="n">
        <f aca="false">rel!E1883-rel!E$2</f>
        <v>0.0114345359621384</v>
      </c>
      <c r="F1883" s="6" t="n">
        <f aca="false">rel!F1883-rel!F$2</f>
        <v>0.0390445255629364</v>
      </c>
      <c r="G1883" s="6" t="n">
        <f aca="false">rel!G1883-rel!G$2</f>
        <v>0.0207176701542902</v>
      </c>
      <c r="H1883" s="6" t="n">
        <f aca="false">rel!H1883-rel!H$2</f>
        <v>0.0177187610093593</v>
      </c>
      <c r="I1883" s="6" t="n">
        <f aca="false">rel!I1883-rel!I$2</f>
        <v>-0.0383624737367092</v>
      </c>
      <c r="J1883" s="6" t="n">
        <f aca="false">rel!J1883-rel!J$2</f>
        <v>-0.0565619686326111</v>
      </c>
      <c r="K1883" s="6" t="n">
        <f aca="false">rel!K1883-rel!K$2</f>
        <v>0.109486158449882</v>
      </c>
      <c r="L1883" s="6" t="n">
        <f aca="false">rel!L1883-rel!L$2</f>
        <v>-0.0216289776947727</v>
      </c>
    </row>
    <row r="1884" customFormat="false" ht="12.8" hidden="false" customHeight="false" outlineLevel="0" collapsed="false">
      <c r="A1884" s="0" t="n">
        <v>2043</v>
      </c>
      <c r="B1884" s="0" t="s">
        <v>1900</v>
      </c>
      <c r="C1884" s="6" t="n">
        <f aca="false">rel!C1884-rel!C$2</f>
        <v>-0.0391657640232108</v>
      </c>
      <c r="D1884" s="6" t="n">
        <f aca="false">rel!D1884-rel!D$2</f>
        <v>0.0966659574468085</v>
      </c>
      <c r="E1884" s="6" t="n">
        <f aca="false">rel!E1884-rel!E$2</f>
        <v>0.00163965183752418</v>
      </c>
      <c r="F1884" s="6" t="n">
        <f aca="false">rel!F1884-rel!F$2</f>
        <v>-0.019</v>
      </c>
      <c r="G1884" s="6" t="n">
        <f aca="false">rel!G1884-rel!G$2</f>
        <v>0.0972218568665377</v>
      </c>
      <c r="H1884" s="6" t="n">
        <f aca="false">rel!H1884-rel!H$2</f>
        <v>-0.0366288201160542</v>
      </c>
      <c r="I1884" s="6" t="n">
        <f aca="false">rel!I1884-rel!I$2</f>
        <v>0.0280460348162476</v>
      </c>
      <c r="J1884" s="6" t="n">
        <f aca="false">rel!J1884-rel!J$2</f>
        <v>0.00869206963249514</v>
      </c>
      <c r="K1884" s="6" t="n">
        <f aca="false">rel!K1884-rel!K$2</f>
        <v>-0.098942166344294</v>
      </c>
      <c r="L1884" s="6" t="n">
        <f aca="false">rel!L1884-rel!L$2</f>
        <v>-0.0385288201160541</v>
      </c>
    </row>
    <row r="1885" customFormat="false" ht="12.8" hidden="false" customHeight="false" outlineLevel="0" collapsed="false">
      <c r="A1885" s="0" t="n">
        <v>3275</v>
      </c>
      <c r="B1885" s="0" t="s">
        <v>1901</v>
      </c>
      <c r="C1885" s="6" t="n">
        <f aca="false">rel!C1885-rel!C$2</f>
        <v>0.0116714502657555</v>
      </c>
      <c r="D1885" s="6" t="n">
        <f aca="false">rel!D1885-rel!D$2</f>
        <v>-0.0445738041002278</v>
      </c>
      <c r="E1885" s="6" t="n">
        <f aca="false">rel!E1885-rel!E$2</f>
        <v>0.0114864844343204</v>
      </c>
      <c r="F1885" s="6" t="n">
        <f aca="false">rel!F1885-rel!F$2</f>
        <v>0.0273933181473045</v>
      </c>
      <c r="G1885" s="6" t="n">
        <f aca="false">rel!G1885-rel!G$2</f>
        <v>-0.00467448747152621</v>
      </c>
      <c r="H1885" s="6" t="n">
        <f aca="false">rel!H1885-rel!H$2</f>
        <v>-0.0220023538344723</v>
      </c>
      <c r="I1885" s="6" t="n">
        <f aca="false">rel!I1885-rel!I$2</f>
        <v>-0.0394686408504176</v>
      </c>
      <c r="J1885" s="6" t="n">
        <f aca="false">rel!J1885-rel!J$2</f>
        <v>-0.0199591495823842</v>
      </c>
      <c r="K1885" s="6" t="n">
        <f aca="false">rel!K1885-rel!K$2</f>
        <v>0.114204176157935</v>
      </c>
      <c r="L1885" s="6" t="n">
        <f aca="false">rel!L1885-rel!L$2</f>
        <v>-0.0340769931662869</v>
      </c>
    </row>
    <row r="1886" customFormat="false" ht="12.8" hidden="false" customHeight="false" outlineLevel="0" collapsed="false">
      <c r="A1886" s="0" t="n">
        <v>5500</v>
      </c>
      <c r="B1886" s="0" t="s">
        <v>1902</v>
      </c>
      <c r="C1886" s="6" t="n">
        <f aca="false">rel!C1886-rel!C$2</f>
        <v>-0.0302050583657588</v>
      </c>
      <c r="D1886" s="6" t="n">
        <f aca="false">rel!D1886-rel!D$2</f>
        <v>-0.0927536964980545</v>
      </c>
      <c r="E1886" s="6" t="n">
        <f aca="false">rel!E1886-rel!E$2</f>
        <v>-0.0119</v>
      </c>
      <c r="F1886" s="6" t="n">
        <f aca="false">rel!F1886-rel!F$2</f>
        <v>-0.019</v>
      </c>
      <c r="G1886" s="6" t="n">
        <f aca="false">rel!G1886-rel!G$2</f>
        <v>0.241547470817121</v>
      </c>
      <c r="H1886" s="6" t="n">
        <f aca="false">rel!H1886-rel!H$2</f>
        <v>0.0027272373540856</v>
      </c>
      <c r="I1886" s="6" t="n">
        <f aca="false">rel!I1886-rel!I$2</f>
        <v>0.0212287937743191</v>
      </c>
      <c r="J1886" s="6" t="n">
        <f aca="false">rel!J1886-rel!J$2</f>
        <v>-0.0578607003891051</v>
      </c>
      <c r="K1886" s="6" t="n">
        <f aca="false">rel!K1886-rel!K$2</f>
        <v>-0.0219264591439689</v>
      </c>
      <c r="L1886" s="6" t="n">
        <f aca="false">rel!L1886-rel!L$2</f>
        <v>-0.031857587548638</v>
      </c>
    </row>
    <row r="1887" customFormat="false" ht="12.8" hidden="false" customHeight="false" outlineLevel="0" collapsed="false">
      <c r="A1887" s="0" t="n">
        <v>2953</v>
      </c>
      <c r="B1887" s="0" t="s">
        <v>1903</v>
      </c>
      <c r="C1887" s="6" t="n">
        <f aca="false">rel!C1887-rel!C$2</f>
        <v>-0.0411</v>
      </c>
      <c r="D1887" s="6" t="n">
        <f aca="false">rel!D1887-rel!D$2</f>
        <v>-0.1161</v>
      </c>
      <c r="E1887" s="6" t="n">
        <f aca="false">rel!E1887-rel!E$2</f>
        <v>0.124640962288687</v>
      </c>
      <c r="F1887" s="6" t="n">
        <f aca="false">rel!F1887-rel!F$2</f>
        <v>-0.019</v>
      </c>
      <c r="G1887" s="6" t="n">
        <f aca="false">rel!G1887-rel!G$2</f>
        <v>-0.0325605981794539</v>
      </c>
      <c r="H1887" s="6" t="n">
        <f aca="false">rel!H1887-rel!H$2</f>
        <v>-0.0463</v>
      </c>
      <c r="I1887" s="6" t="n">
        <f aca="false">rel!I1887-rel!I$2</f>
        <v>-0.0367898569570871</v>
      </c>
      <c r="J1887" s="6" t="n">
        <f aca="false">rel!J1887-rel!J$2</f>
        <v>0.046770611183355</v>
      </c>
      <c r="K1887" s="6" t="n">
        <f aca="false">rel!K1887-rel!K$2</f>
        <v>0.129627178153446</v>
      </c>
      <c r="L1887" s="6" t="n">
        <f aca="false">rel!L1887-rel!L$2</f>
        <v>-0.00918829648894659</v>
      </c>
    </row>
    <row r="1888" customFormat="false" ht="12.8" hidden="false" customHeight="false" outlineLevel="0" collapsed="false">
      <c r="A1888" s="0" t="n">
        <v>6248</v>
      </c>
      <c r="B1888" s="0" t="s">
        <v>1904</v>
      </c>
      <c r="C1888" s="6" t="n">
        <f aca="false">rel!C1888-rel!C$2</f>
        <v>-0.0411</v>
      </c>
      <c r="D1888" s="6" t="n">
        <f aca="false">rel!D1888-rel!D$2</f>
        <v>0.182249201663099</v>
      </c>
      <c r="E1888" s="6" t="n">
        <f aca="false">rel!E1888-rel!E$2</f>
        <v>-0.0119</v>
      </c>
      <c r="F1888" s="6" t="n">
        <f aca="false">rel!F1888-rel!F$2</f>
        <v>-0.019</v>
      </c>
      <c r="G1888" s="6" t="n">
        <f aca="false">rel!G1888-rel!G$2</f>
        <v>0.0361393632986444</v>
      </c>
      <c r="H1888" s="6" t="n">
        <f aca="false">rel!H1888-rel!H$2</f>
        <v>-0.0463</v>
      </c>
      <c r="I1888" s="6" t="n">
        <f aca="false">rel!I1888-rel!I$2</f>
        <v>0.000844387039633909</v>
      </c>
      <c r="J1888" s="6" t="n">
        <f aca="false">rel!J1888-rel!J$2</f>
        <v>0.0135797426624351</v>
      </c>
      <c r="K1888" s="6" t="n">
        <f aca="false">rel!K1888-rel!K$2</f>
        <v>-0.100115927374714</v>
      </c>
      <c r="L1888" s="6" t="n">
        <f aca="false">rel!L1888-rel!L$2</f>
        <v>-0.0143967672890987</v>
      </c>
    </row>
    <row r="1889" customFormat="false" ht="12.8" hidden="false" customHeight="false" outlineLevel="0" collapsed="false">
      <c r="A1889" s="0" t="n">
        <v>4319</v>
      </c>
      <c r="B1889" s="0" t="s">
        <v>1905</v>
      </c>
      <c r="C1889" s="6" t="n">
        <f aca="false">rel!C1889-rel!C$2</f>
        <v>-0.0120631728045326</v>
      </c>
      <c r="D1889" s="6" t="n">
        <f aca="false">rel!D1889-rel!D$2</f>
        <v>-0.0165957507082153</v>
      </c>
      <c r="E1889" s="6" t="n">
        <f aca="false">rel!E1889-rel!E$2</f>
        <v>0.000847875354107647</v>
      </c>
      <c r="F1889" s="6" t="n">
        <f aca="false">rel!F1889-rel!F$2</f>
        <v>-0.000232294617563737</v>
      </c>
      <c r="G1889" s="6" t="n">
        <f aca="false">rel!G1889-rel!G$2</f>
        <v>-0.0969736543909349</v>
      </c>
      <c r="H1889" s="6" t="n">
        <f aca="false">rel!H1889-rel!H$2</f>
        <v>-0.0119515580736544</v>
      </c>
      <c r="I1889" s="6" t="n">
        <f aca="false">rel!I1889-rel!I$2</f>
        <v>-0.0458124645892351</v>
      </c>
      <c r="J1889" s="6" t="n">
        <f aca="false">rel!J1889-rel!J$2</f>
        <v>-0.0625376770538244</v>
      </c>
      <c r="K1889" s="6" t="n">
        <f aca="false">rel!K1889-rel!K$2</f>
        <v>0.276875637393768</v>
      </c>
      <c r="L1889" s="6" t="n">
        <f aca="false">rel!L1889-rel!L$2</f>
        <v>-0.0315569405099149</v>
      </c>
    </row>
    <row r="1890" customFormat="false" ht="12.8" hidden="false" customHeight="false" outlineLevel="0" collapsed="false">
      <c r="A1890" s="0" t="n">
        <v>907</v>
      </c>
      <c r="B1890" s="0" t="s">
        <v>1906</v>
      </c>
      <c r="C1890" s="6" t="n">
        <f aca="false">rel!C1890-rel!C$2</f>
        <v>0.113650470628914</v>
      </c>
      <c r="D1890" s="6" t="n">
        <f aca="false">rel!D1890-rel!D$2</f>
        <v>-0.106649003035076</v>
      </c>
      <c r="E1890" s="6" t="n">
        <f aca="false">rel!E1890-rel!E$2</f>
        <v>0.0284396211917477</v>
      </c>
      <c r="F1890" s="6" t="n">
        <f aca="false">rel!F1890-rel!F$2</f>
        <v>0.0412405009796765</v>
      </c>
      <c r="G1890" s="6" t="n">
        <f aca="false">rel!G1890-rel!G$2</f>
        <v>-0.120294790426063</v>
      </c>
      <c r="H1890" s="6" t="n">
        <f aca="false">rel!H1890-rel!H$2</f>
        <v>-0.0163334242575589</v>
      </c>
      <c r="I1890" s="6" t="n">
        <f aca="false">rel!I1890-rel!I$2</f>
        <v>-0.0302603788082523</v>
      </c>
      <c r="J1890" s="6" t="n">
        <f aca="false">rel!J1890-rel!J$2</f>
        <v>-0.0871746667178916</v>
      </c>
      <c r="K1890" s="6" t="n">
        <f aca="false">rel!K1890-rel!K$2</f>
        <v>0.200647942679319</v>
      </c>
      <c r="L1890" s="6" t="n">
        <f aca="false">rel!L1890-rel!L$2</f>
        <v>-0.0232662722348149</v>
      </c>
    </row>
    <row r="1891" customFormat="false" ht="12.8" hidden="false" customHeight="false" outlineLevel="0" collapsed="false">
      <c r="A1891" s="0" t="n">
        <v>5728</v>
      </c>
      <c r="B1891" s="0" t="s">
        <v>1907</v>
      </c>
      <c r="C1891" s="6" t="n">
        <f aca="false">rel!C1891-rel!C$2</f>
        <v>-0.0194763277693475</v>
      </c>
      <c r="D1891" s="6" t="n">
        <f aca="false">rel!D1891-rel!D$2</f>
        <v>-0.03908937784522</v>
      </c>
      <c r="E1891" s="6" t="n">
        <f aca="false">rel!E1891-rel!E$2</f>
        <v>-0.00545083459787557</v>
      </c>
      <c r="F1891" s="6" t="n">
        <f aca="false">rel!F1891-rel!F$2</f>
        <v>-0.013309559939302</v>
      </c>
      <c r="G1891" s="6" t="n">
        <f aca="false">rel!G1891-rel!G$2</f>
        <v>0.236706980273141</v>
      </c>
      <c r="H1891" s="6" t="n">
        <f aca="false">rel!H1891-rel!H$2</f>
        <v>-0.000776479514415784</v>
      </c>
      <c r="I1891" s="6" t="n">
        <f aca="false">rel!I1891-rel!I$2</f>
        <v>-0.0220415781487102</v>
      </c>
      <c r="J1891" s="6" t="n">
        <f aca="false">rel!J1891-rel!J$2</f>
        <v>-0.0675833080424886</v>
      </c>
      <c r="K1891" s="6" t="n">
        <f aca="false">rel!K1891-rel!K$2</f>
        <v>-0.0609919575113809</v>
      </c>
      <c r="L1891" s="6" t="n">
        <f aca="false">rel!L1891-rel!L$2</f>
        <v>-0.00798755690440052</v>
      </c>
    </row>
    <row r="1892" customFormat="false" ht="12.8" hidden="false" customHeight="false" outlineLevel="0" collapsed="false">
      <c r="A1892" s="0" t="n">
        <v>938</v>
      </c>
      <c r="B1892" s="0" t="s">
        <v>1908</v>
      </c>
      <c r="C1892" s="6" t="n">
        <f aca="false">rel!C1892-rel!C$2</f>
        <v>0.0641525029446408</v>
      </c>
      <c r="D1892" s="6" t="n">
        <f aca="false">rel!D1892-rel!D$2</f>
        <v>-0.106088221436985</v>
      </c>
      <c r="E1892" s="6" t="n">
        <f aca="false">rel!E1892-rel!E$2</f>
        <v>0.00966949352179034</v>
      </c>
      <c r="F1892" s="6" t="n">
        <f aca="false">rel!F1892-rel!F$2</f>
        <v>0.0120107479387515</v>
      </c>
      <c r="G1892" s="6" t="n">
        <f aca="false">rel!G1892-rel!G$2</f>
        <v>-0.0989706713780919</v>
      </c>
      <c r="H1892" s="6" t="n">
        <f aca="false">rel!H1892-rel!H$2</f>
        <v>-0.0138905477031802</v>
      </c>
      <c r="I1892" s="6" t="n">
        <f aca="false">rel!I1892-rel!I$2</f>
        <v>-0.0166578621908127</v>
      </c>
      <c r="J1892" s="6" t="n">
        <f aca="false">rel!J1892-rel!J$2</f>
        <v>-0.0949236160188457</v>
      </c>
      <c r="K1892" s="6" t="n">
        <f aca="false">rel!K1892-rel!K$2</f>
        <v>0.267537455830389</v>
      </c>
      <c r="L1892" s="6" t="n">
        <f aca="false">rel!L1892-rel!L$2</f>
        <v>-0.022839281507656</v>
      </c>
    </row>
    <row r="1893" customFormat="false" ht="12.8" hidden="false" customHeight="false" outlineLevel="0" collapsed="false">
      <c r="A1893" s="0" t="n">
        <v>1216</v>
      </c>
      <c r="B1893" s="0" t="s">
        <v>1909</v>
      </c>
      <c r="C1893" s="6" t="n">
        <f aca="false">rel!C1893-rel!C$2</f>
        <v>-0.0411</v>
      </c>
      <c r="D1893" s="6" t="n">
        <f aca="false">rel!D1893-rel!D$2</f>
        <v>0.206122222222222</v>
      </c>
      <c r="E1893" s="6" t="n">
        <f aca="false">rel!E1893-rel!E$2</f>
        <v>-0.0119</v>
      </c>
      <c r="F1893" s="6" t="n">
        <f aca="false">rel!F1893-rel!F$2</f>
        <v>-0.019</v>
      </c>
      <c r="G1893" s="6" t="n">
        <f aca="false">rel!G1893-rel!G$2</f>
        <v>-0.1639</v>
      </c>
      <c r="H1893" s="6" t="n">
        <f aca="false">rel!H1893-rel!H$2</f>
        <v>-0.0463</v>
      </c>
      <c r="I1893" s="6" t="n">
        <f aca="false">rel!I1893-rel!I$2</f>
        <v>0.1294</v>
      </c>
      <c r="J1893" s="6" t="n">
        <f aca="false">rel!J1893-rel!J$2</f>
        <v>-0.1886</v>
      </c>
      <c r="K1893" s="6" t="n">
        <f aca="false">rel!K1893-rel!K$2</f>
        <v>0.151533333333333</v>
      </c>
      <c r="L1893" s="6" t="n">
        <f aca="false">rel!L1893-rel!L$2</f>
        <v>-0.0162555555555555</v>
      </c>
    </row>
    <row r="1894" customFormat="false" ht="12.8" hidden="false" customHeight="false" outlineLevel="0" collapsed="false">
      <c r="A1894" s="0" t="n">
        <v>3640</v>
      </c>
      <c r="B1894" s="0" t="s">
        <v>1910</v>
      </c>
      <c r="C1894" s="6" t="n">
        <f aca="false">rel!C1894-rel!C$2</f>
        <v>0.159481395348837</v>
      </c>
      <c r="D1894" s="6" t="n">
        <f aca="false">rel!D1894-rel!D$2</f>
        <v>-0.02235</v>
      </c>
      <c r="E1894" s="6" t="n">
        <f aca="false">rel!E1894-rel!E$2</f>
        <v>-0.0119</v>
      </c>
      <c r="F1894" s="6" t="n">
        <f aca="false">rel!F1894-rel!F$2</f>
        <v>-0.019</v>
      </c>
      <c r="G1894" s="6" t="n">
        <f aca="false">rel!G1894-rel!G$2</f>
        <v>-0.0367197674418605</v>
      </c>
      <c r="H1894" s="6" t="n">
        <f aca="false">rel!H1894-rel!H$2</f>
        <v>0.0227406976744186</v>
      </c>
      <c r="I1894" s="6" t="n">
        <f aca="false">rel!I1894-rel!I$2</f>
        <v>-0.0706</v>
      </c>
      <c r="J1894" s="6" t="n">
        <f aca="false">rel!J1894-rel!J$2</f>
        <v>-0.0374372093023256</v>
      </c>
      <c r="K1894" s="6" t="n">
        <f aca="false">rel!K1894-rel!K$2</f>
        <v>0.0639848837209303</v>
      </c>
      <c r="L1894" s="6" t="n">
        <f aca="false">rel!L1894-rel!L$2</f>
        <v>-0.0481999999999999</v>
      </c>
    </row>
    <row r="1895" customFormat="false" ht="12.8" hidden="false" customHeight="false" outlineLevel="0" collapsed="false">
      <c r="A1895" s="0" t="n">
        <v>3789</v>
      </c>
      <c r="B1895" s="0" t="s">
        <v>1911</v>
      </c>
      <c r="C1895" s="6" t="n">
        <f aca="false">rel!C1895-rel!C$2</f>
        <v>0.198802080783354</v>
      </c>
      <c r="D1895" s="6" t="n">
        <f aca="false">rel!D1895-rel!D$2</f>
        <v>-0.0597964504283966</v>
      </c>
      <c r="E1895" s="6" t="n">
        <f aca="false">rel!E1895-rel!E$2</f>
        <v>-0.0119</v>
      </c>
      <c r="F1895" s="6" t="n">
        <f aca="false">rel!F1895-rel!F$2</f>
        <v>-0.019</v>
      </c>
      <c r="G1895" s="6" t="n">
        <f aca="false">rel!G1895-rel!G$2</f>
        <v>0.121289718482252</v>
      </c>
      <c r="H1895" s="6" t="n">
        <f aca="false">rel!H1895-rel!H$2</f>
        <v>0.0161235006119951</v>
      </c>
      <c r="I1895" s="6" t="n">
        <f aca="false">rel!I1895-rel!I$2</f>
        <v>-0.0706</v>
      </c>
      <c r="J1895" s="6" t="n">
        <f aca="false">rel!J1895-rel!J$2</f>
        <v>-0.0196893512851897</v>
      </c>
      <c r="K1895" s="6" t="n">
        <f aca="false">rel!K1895-rel!K$2</f>
        <v>-0.109477478580171</v>
      </c>
      <c r="L1895" s="6" t="n">
        <f aca="false">rel!L1895-rel!L$2</f>
        <v>-0.0457520195838432</v>
      </c>
    </row>
    <row r="1896" customFormat="false" ht="12.8" hidden="false" customHeight="false" outlineLevel="0" collapsed="false">
      <c r="A1896" s="0" t="n">
        <v>3790</v>
      </c>
      <c r="B1896" s="0" t="s">
        <v>1912</v>
      </c>
      <c r="C1896" s="6" t="n">
        <f aca="false">rel!C1896-rel!C$2</f>
        <v>0.0839</v>
      </c>
      <c r="D1896" s="6" t="n">
        <f aca="false">rel!D1896-rel!D$2</f>
        <v>-0.0583413793103448</v>
      </c>
      <c r="E1896" s="6" t="n">
        <f aca="false">rel!E1896-rel!E$2</f>
        <v>-0.0119</v>
      </c>
      <c r="F1896" s="6" t="n">
        <f aca="false">rel!F1896-rel!F$2</f>
        <v>-0.019</v>
      </c>
      <c r="G1896" s="6" t="n">
        <f aca="false">rel!G1896-rel!G$2</f>
        <v>0.187824137931034</v>
      </c>
      <c r="H1896" s="6" t="n">
        <f aca="false">rel!H1896-rel!H$2</f>
        <v>0.00542413793103448</v>
      </c>
      <c r="I1896" s="6" t="n">
        <f aca="false">rel!I1896-rel!I$2</f>
        <v>-0.0706</v>
      </c>
      <c r="J1896" s="6" t="n">
        <f aca="false">rel!J1896-rel!J$2</f>
        <v>-0.0894620689655173</v>
      </c>
      <c r="K1896" s="6" t="n">
        <f aca="false">rel!K1896-rel!K$2</f>
        <v>0.0194931034482759</v>
      </c>
      <c r="L1896" s="6" t="n">
        <f aca="false">rel!L1896-rel!L$2</f>
        <v>-0.0473379310344827</v>
      </c>
    </row>
    <row r="1897" customFormat="false" ht="12.8" hidden="false" customHeight="false" outlineLevel="0" collapsed="false">
      <c r="A1897" s="0" t="n">
        <v>6009</v>
      </c>
      <c r="B1897" s="0" t="s">
        <v>1913</v>
      </c>
      <c r="C1897" s="6" t="n">
        <f aca="false">rel!C1897-rel!C$2</f>
        <v>-0.0411</v>
      </c>
      <c r="D1897" s="6" t="n">
        <f aca="false">rel!D1897-rel!D$2</f>
        <v>0.474640740740741</v>
      </c>
      <c r="E1897" s="6" t="n">
        <f aca="false">rel!E1897-rel!E$2</f>
        <v>-0.0119</v>
      </c>
      <c r="F1897" s="6" t="n">
        <f aca="false">rel!F1897-rel!F$2</f>
        <v>-0.019</v>
      </c>
      <c r="G1897" s="6" t="n">
        <f aca="false">rel!G1897-rel!G$2</f>
        <v>-0.139208641975309</v>
      </c>
      <c r="H1897" s="6" t="n">
        <f aca="false">rel!H1897-rel!H$2</f>
        <v>-0.0463</v>
      </c>
      <c r="I1897" s="6" t="n">
        <f aca="false">rel!I1897-rel!I$2</f>
        <v>-0.0452913580246914</v>
      </c>
      <c r="J1897" s="6" t="n">
        <f aca="false">rel!J1897-rel!J$2</f>
        <v>-0.120698765432099</v>
      </c>
      <c r="K1897" s="6" t="n">
        <f aca="false">rel!K1897-rel!K$2</f>
        <v>-0.00602839506172842</v>
      </c>
      <c r="L1897" s="6" t="n">
        <f aca="false">rel!L1897-rel!L$2</f>
        <v>-0.0451135802469135</v>
      </c>
    </row>
    <row r="1898" customFormat="false" ht="12.8" hidden="false" customHeight="false" outlineLevel="0" collapsed="false">
      <c r="A1898" s="0" t="n">
        <v>4239</v>
      </c>
      <c r="B1898" s="0" t="s">
        <v>1914</v>
      </c>
      <c r="C1898" s="6" t="n">
        <f aca="false">rel!C1898-rel!C$2</f>
        <v>0.00800507040800536</v>
      </c>
      <c r="D1898" s="6" t="n">
        <f aca="false">rel!D1898-rel!D$2</f>
        <v>0.0817645484087275</v>
      </c>
      <c r="E1898" s="6" t="n">
        <f aca="false">rel!E1898-rel!E$2</f>
        <v>-0.00385337081549492</v>
      </c>
      <c r="F1898" s="6" t="n">
        <f aca="false">rel!F1898-rel!F$2</f>
        <v>-0.012397637592201</v>
      </c>
      <c r="G1898" s="6" t="n">
        <f aca="false">rel!G1898-rel!G$2</f>
        <v>-0.0311821994119771</v>
      </c>
      <c r="H1898" s="6" t="n">
        <f aca="false">rel!H1898-rel!H$2</f>
        <v>0.0122959663692165</v>
      </c>
      <c r="I1898" s="6" t="n">
        <f aca="false">rel!I1898-rel!I$2</f>
        <v>-0.0394451023881983</v>
      </c>
      <c r="J1898" s="6" t="n">
        <f aca="false">rel!J1898-rel!J$2</f>
        <v>-0.100809212358797</v>
      </c>
      <c r="K1898" s="6" t="n">
        <f aca="false">rel!K1898-rel!K$2</f>
        <v>0.115717021715583</v>
      </c>
      <c r="L1898" s="6" t="n">
        <f aca="false">rel!L1898-rel!L$2</f>
        <v>-0.0300950843348635</v>
      </c>
    </row>
    <row r="1899" customFormat="false" ht="12.8" hidden="false" customHeight="false" outlineLevel="0" collapsed="false">
      <c r="A1899" s="0" t="n">
        <v>6266</v>
      </c>
      <c r="B1899" s="0" t="s">
        <v>1915</v>
      </c>
      <c r="C1899" s="6" t="n">
        <f aca="false">rel!C1899-rel!C$2</f>
        <v>-0.0411</v>
      </c>
      <c r="D1899" s="6" t="n">
        <f aca="false">rel!D1899-rel!D$2</f>
        <v>0.19718159924806</v>
      </c>
      <c r="E1899" s="6" t="n">
        <f aca="false">rel!E1899-rel!E$2</f>
        <v>-0.0119</v>
      </c>
      <c r="F1899" s="6" t="n">
        <f aca="false">rel!F1899-rel!F$2</f>
        <v>-0.019</v>
      </c>
      <c r="G1899" s="6" t="n">
        <f aca="false">rel!G1899-rel!G$2</f>
        <v>0.0346763574466134</v>
      </c>
      <c r="H1899" s="6" t="n">
        <f aca="false">rel!H1899-rel!H$2</f>
        <v>-0.0463</v>
      </c>
      <c r="I1899" s="6" t="n">
        <f aca="false">rel!I1899-rel!I$2</f>
        <v>0.0221774784791554</v>
      </c>
      <c r="J1899" s="6" t="n">
        <f aca="false">rel!J1899-rel!J$2</f>
        <v>-0.00944111828154196</v>
      </c>
      <c r="K1899" s="6" t="n">
        <f aca="false">rel!K1899-rel!K$2</f>
        <v>-0.107564405497415</v>
      </c>
      <c r="L1899" s="6" t="n">
        <f aca="false">rel!L1899-rel!L$2</f>
        <v>-0.0187299113948716</v>
      </c>
    </row>
    <row r="1900" customFormat="false" ht="12.8" hidden="false" customHeight="false" outlineLevel="0" collapsed="false">
      <c r="A1900" s="0" t="n">
        <v>4761</v>
      </c>
      <c r="B1900" s="0" t="s">
        <v>1916</v>
      </c>
      <c r="C1900" s="6" t="n">
        <f aca="false">rel!C1900-rel!C$2</f>
        <v>-0.00289132183463532</v>
      </c>
      <c r="D1900" s="6" t="n">
        <f aca="false">rel!D1900-rel!D$2</f>
        <v>0.0470216644752108</v>
      </c>
      <c r="E1900" s="6" t="n">
        <f aca="false">rel!E1900-rel!E$2</f>
        <v>0.0145521618067909</v>
      </c>
      <c r="F1900" s="6" t="n">
        <f aca="false">rel!F1900-rel!F$2</f>
        <v>0.00404895970299327</v>
      </c>
      <c r="G1900" s="6" t="n">
        <f aca="false">rel!G1900-rel!G$2</f>
        <v>-0.0581686982751953</v>
      </c>
      <c r="H1900" s="6" t="n">
        <f aca="false">rel!H1900-rel!H$2</f>
        <v>-0.00167164513883518</v>
      </c>
      <c r="I1900" s="6" t="n">
        <f aca="false">rel!I1900-rel!I$2</f>
        <v>-0.0161487663392374</v>
      </c>
      <c r="J1900" s="6" t="n">
        <f aca="false">rel!J1900-rel!J$2</f>
        <v>-0.0868133188955062</v>
      </c>
      <c r="K1900" s="6" t="n">
        <f aca="false">rel!K1900-rel!K$2</f>
        <v>0.146956090958311</v>
      </c>
      <c r="L1900" s="6" t="n">
        <f aca="false">rel!L1900-rel!L$2</f>
        <v>-0.0468851264598963</v>
      </c>
    </row>
    <row r="1901" customFormat="false" ht="12.8" hidden="false" customHeight="false" outlineLevel="0" collapsed="false">
      <c r="A1901" s="0" t="n">
        <v>499</v>
      </c>
      <c r="B1901" s="0" t="s">
        <v>1917</v>
      </c>
      <c r="C1901" s="6" t="n">
        <f aca="false">rel!C1901-rel!C$2</f>
        <v>0.125029681836488</v>
      </c>
      <c r="D1901" s="6" t="n">
        <f aca="false">rel!D1901-rel!D$2</f>
        <v>-0.111267136528393</v>
      </c>
      <c r="E1901" s="6" t="n">
        <f aca="false">rel!E1901-rel!E$2</f>
        <v>-0.00746987515102698</v>
      </c>
      <c r="F1901" s="6" t="n">
        <f aca="false">rel!F1901-rel!F$2</f>
        <v>0.017246476037052</v>
      </c>
      <c r="G1901" s="6" t="n">
        <f aca="false">rel!G1901-rel!G$2</f>
        <v>-0.106912484897302</v>
      </c>
      <c r="H1901" s="6" t="n">
        <f aca="false">rel!H1901-rel!H$2</f>
        <v>-0.0301904550946436</v>
      </c>
      <c r="I1901" s="6" t="n">
        <f aca="false">rel!I1901-rel!I$2</f>
        <v>-0.0148207007652034</v>
      </c>
      <c r="J1901" s="6" t="n">
        <f aca="false">rel!J1901-rel!J$2</f>
        <v>-0.0595222714458317</v>
      </c>
      <c r="K1901" s="6" t="n">
        <f aca="false">rel!K1901-rel!K$2</f>
        <v>0.223017760773258</v>
      </c>
      <c r="L1901" s="6" t="n">
        <f aca="false">rel!L1901-rel!L$2</f>
        <v>-0.0351109947643978</v>
      </c>
    </row>
    <row r="1902" customFormat="false" ht="12.8" hidden="false" customHeight="false" outlineLevel="0" collapsed="false">
      <c r="A1902" s="0" t="n">
        <v>1217</v>
      </c>
      <c r="B1902" s="0" t="s">
        <v>1918</v>
      </c>
      <c r="C1902" s="6" t="n">
        <f aca="false">rel!C1902-rel!C$2</f>
        <v>-0.0411</v>
      </c>
      <c r="D1902" s="6" t="n">
        <f aca="false">rel!D1902-rel!D$2</f>
        <v>-0.00395046728971964</v>
      </c>
      <c r="E1902" s="6" t="n">
        <f aca="false">rel!E1902-rel!E$2</f>
        <v>-0.0119</v>
      </c>
      <c r="F1902" s="6" t="n">
        <f aca="false">rel!F1902-rel!F$2</f>
        <v>-0.019</v>
      </c>
      <c r="G1902" s="6" t="n">
        <f aca="false">rel!G1902-rel!G$2</f>
        <v>-0.1639</v>
      </c>
      <c r="H1902" s="6" t="n">
        <f aca="false">rel!H1902-rel!H$2</f>
        <v>-0.0463</v>
      </c>
      <c r="I1902" s="6" t="n">
        <f aca="false">rel!I1902-rel!I$2</f>
        <v>0.181736448598131</v>
      </c>
      <c r="J1902" s="6" t="n">
        <f aca="false">rel!J1902-rel!J$2</f>
        <v>-0.1886</v>
      </c>
      <c r="K1902" s="6" t="n">
        <f aca="false">rel!K1902-rel!K$2</f>
        <v>0.341214018691589</v>
      </c>
      <c r="L1902" s="6" t="n">
        <f aca="false">rel!L1902-rel!L$2</f>
        <v>-0.0481999999999999</v>
      </c>
    </row>
    <row r="1903" customFormat="false" ht="12.8" hidden="false" customHeight="false" outlineLevel="0" collapsed="false">
      <c r="A1903" s="0" t="n">
        <v>2861</v>
      </c>
      <c r="B1903" s="0" t="s">
        <v>1919</v>
      </c>
      <c r="C1903" s="6" t="n">
        <f aca="false">rel!C1903-rel!C$2</f>
        <v>-0.0220626436781609</v>
      </c>
      <c r="D1903" s="6" t="n">
        <f aca="false">rel!D1903-rel!D$2</f>
        <v>-0.0765885057471265</v>
      </c>
      <c r="E1903" s="6" t="n">
        <f aca="false">rel!E1903-rel!E$2</f>
        <v>-0.00471609195402299</v>
      </c>
      <c r="F1903" s="6" t="n">
        <f aca="false">rel!F1903-rel!F$2</f>
        <v>0.00267145593869732</v>
      </c>
      <c r="G1903" s="6" t="n">
        <f aca="false">rel!G1903-rel!G$2</f>
        <v>0.0244979885057471</v>
      </c>
      <c r="H1903" s="6" t="n">
        <f aca="false">rel!H1903-rel!H$2</f>
        <v>-0.0256462643678161</v>
      </c>
      <c r="I1903" s="6" t="n">
        <f aca="false">rel!I1903-rel!I$2</f>
        <v>0.204004885057471</v>
      </c>
      <c r="J1903" s="6" t="n">
        <f aca="false">rel!J1903-rel!J$2</f>
        <v>-0.0167848659003832</v>
      </c>
      <c r="K1903" s="6" t="n">
        <f aca="false">rel!K1903-rel!K$2</f>
        <v>-0.0445394636015326</v>
      </c>
      <c r="L1903" s="6" t="n">
        <f aca="false">rel!L1903-rel!L$2</f>
        <v>-0.0408364942528735</v>
      </c>
    </row>
    <row r="1904" customFormat="false" ht="12.8" hidden="false" customHeight="false" outlineLevel="0" collapsed="false">
      <c r="A1904" s="0" t="n">
        <v>4177</v>
      </c>
      <c r="B1904" s="0" t="s">
        <v>1920</v>
      </c>
      <c r="C1904" s="6" t="n">
        <f aca="false">rel!C1904-rel!C$2</f>
        <v>-0.00597309644670051</v>
      </c>
      <c r="D1904" s="6" t="n">
        <f aca="false">rel!D1904-rel!D$2</f>
        <v>-0.0352878172588833</v>
      </c>
      <c r="E1904" s="6" t="n">
        <f aca="false">rel!E1904-rel!E$2</f>
        <v>-0.0100725888324873</v>
      </c>
      <c r="F1904" s="6" t="n">
        <f aca="false">rel!F1904-rel!F$2</f>
        <v>-0.00742639593908629</v>
      </c>
      <c r="G1904" s="6" t="n">
        <f aca="false">rel!G1904-rel!G$2</f>
        <v>-0.0585192893401015</v>
      </c>
      <c r="H1904" s="6" t="n">
        <f aca="false">rel!H1904-rel!H$2</f>
        <v>-0.00426954314720812</v>
      </c>
      <c r="I1904" s="6" t="n">
        <f aca="false">rel!I1904-rel!I$2</f>
        <v>-0.0336456852791878</v>
      </c>
      <c r="J1904" s="6" t="n">
        <f aca="false">rel!J1904-rel!J$2</f>
        <v>-0.0497167512690355</v>
      </c>
      <c r="K1904" s="6" t="n">
        <f aca="false">rel!K1904-rel!K$2</f>
        <v>0.226918274111675</v>
      </c>
      <c r="L1904" s="6" t="n">
        <f aca="false">rel!L1904-rel!L$2</f>
        <v>-0.0220071065989847</v>
      </c>
    </row>
    <row r="1905" customFormat="false" ht="12.8" hidden="false" customHeight="false" outlineLevel="0" collapsed="false">
      <c r="A1905" s="0" t="n">
        <v>2099</v>
      </c>
      <c r="B1905" s="0" t="s">
        <v>1921</v>
      </c>
      <c r="C1905" s="6" t="n">
        <f aca="false">rel!C1905-rel!C$2</f>
        <v>-0.029872272394435</v>
      </c>
      <c r="D1905" s="6" t="n">
        <f aca="false">rel!D1905-rel!D$2</f>
        <v>0.121879009030998</v>
      </c>
      <c r="E1905" s="6" t="n">
        <f aca="false">rel!E1905-rel!E$2</f>
        <v>-0.00945918965096412</v>
      </c>
      <c r="F1905" s="6" t="n">
        <f aca="false">rel!F1905-rel!F$2</f>
        <v>-0.0153387844764462</v>
      </c>
      <c r="G1905" s="6" t="n">
        <f aca="false">rel!G1905-rel!G$2</f>
        <v>0.0120824261654869</v>
      </c>
      <c r="H1905" s="6" t="n">
        <f aca="false">rel!H1905-rel!H$2</f>
        <v>-0.025553112033195</v>
      </c>
      <c r="I1905" s="6" t="n">
        <f aca="false">rel!I1905-rel!I$2</f>
        <v>-0.0364286551134977</v>
      </c>
      <c r="J1905" s="6" t="n">
        <f aca="false">rel!J1905-rel!J$2</f>
        <v>0.0391276055650476</v>
      </c>
      <c r="K1905" s="6" t="n">
        <f aca="false">rel!K1905-rel!K$2</f>
        <v>-0.0192206736636563</v>
      </c>
      <c r="L1905" s="6" t="n">
        <f aca="false">rel!L1905-rel!L$2</f>
        <v>-0.0372163534293384</v>
      </c>
    </row>
    <row r="1906" customFormat="false" ht="12.8" hidden="false" customHeight="false" outlineLevel="0" collapsed="false">
      <c r="A1906" s="0" t="n">
        <v>3823</v>
      </c>
      <c r="B1906" s="0" t="s">
        <v>1922</v>
      </c>
      <c r="C1906" s="6" t="n">
        <f aca="false">rel!C1906-rel!C$2</f>
        <v>0.137870917225951</v>
      </c>
      <c r="D1906" s="6" t="n">
        <f aca="false">rel!D1906-rel!D$2</f>
        <v>0.0203653243847875</v>
      </c>
      <c r="E1906" s="6" t="n">
        <f aca="false">rel!E1906-rel!E$2</f>
        <v>-0.0119</v>
      </c>
      <c r="F1906" s="6" t="n">
        <f aca="false">rel!F1906-rel!F$2</f>
        <v>-0.019</v>
      </c>
      <c r="G1906" s="6" t="n">
        <f aca="false">rel!G1906-rel!G$2</f>
        <v>-0.0453317673378076</v>
      </c>
      <c r="H1906" s="6" t="n">
        <f aca="false">rel!H1906-rel!H$2</f>
        <v>-0.0328771812080537</v>
      </c>
      <c r="I1906" s="6" t="n">
        <f aca="false">rel!I1906-rel!I$2</f>
        <v>-0.0706</v>
      </c>
      <c r="J1906" s="6" t="n">
        <f aca="false">rel!J1906-rel!J$2</f>
        <v>0.0306393736017897</v>
      </c>
      <c r="K1906" s="6" t="n">
        <f aca="false">rel!K1906-rel!K$2</f>
        <v>0.0390333333333333</v>
      </c>
      <c r="L1906" s="6" t="n">
        <f aca="false">rel!L1906-rel!L$2</f>
        <v>-0.0481999999999999</v>
      </c>
    </row>
    <row r="1907" customFormat="false" ht="12.8" hidden="false" customHeight="false" outlineLevel="0" collapsed="false">
      <c r="A1907" s="0" t="n">
        <v>5081</v>
      </c>
      <c r="B1907" s="0" t="s">
        <v>1923</v>
      </c>
      <c r="C1907" s="6" t="n">
        <f aca="false">rel!C1907-rel!C$2</f>
        <v>-0.0411</v>
      </c>
      <c r="D1907" s="6" t="n">
        <f aca="false">rel!D1907-rel!D$2</f>
        <v>0.198185714285714</v>
      </c>
      <c r="E1907" s="6" t="n">
        <f aca="false">rel!E1907-rel!E$2</f>
        <v>-0.0119</v>
      </c>
      <c r="F1907" s="6" t="n">
        <f aca="false">rel!F1907-rel!F$2</f>
        <v>-0.019</v>
      </c>
      <c r="G1907" s="6" t="n">
        <f aca="false">rel!G1907-rel!G$2</f>
        <v>-0.0174714285714286</v>
      </c>
      <c r="H1907" s="6" t="n">
        <f aca="false">rel!H1907-rel!H$2</f>
        <v>-0.0463</v>
      </c>
      <c r="I1907" s="6" t="n">
        <f aca="false">rel!I1907-rel!I$2</f>
        <v>-0.0420285714285714</v>
      </c>
      <c r="J1907" s="6" t="n">
        <f aca="false">rel!J1907-rel!J$2</f>
        <v>-0.0671714285714286</v>
      </c>
      <c r="K1907" s="6" t="n">
        <f aca="false">rel!K1907-rel!K$2</f>
        <v>-0.180014285714286</v>
      </c>
      <c r="L1907" s="6" t="n">
        <f aca="false">rel!L1907-rel!L$2</f>
        <v>0.2268</v>
      </c>
    </row>
    <row r="1908" customFormat="false" ht="12.8" hidden="false" customHeight="false" outlineLevel="0" collapsed="false">
      <c r="A1908" s="0" t="n">
        <v>2601</v>
      </c>
      <c r="B1908" s="0" t="s">
        <v>1924</v>
      </c>
      <c r="C1908" s="6" t="n">
        <f aca="false">rel!C1908-rel!C$2</f>
        <v>-0.0133951680672269</v>
      </c>
      <c r="D1908" s="6" t="n">
        <f aca="false">rel!D1908-rel!D$2</f>
        <v>-0.00449285714285715</v>
      </c>
      <c r="E1908" s="6" t="n">
        <f aca="false">rel!E1908-rel!E$2</f>
        <v>-0.0105344537815126</v>
      </c>
      <c r="F1908" s="6" t="n">
        <f aca="false">rel!F1908-rel!F$2</f>
        <v>-0.00930987394957983</v>
      </c>
      <c r="G1908" s="6" t="n">
        <f aca="false">rel!G1908-rel!G$2</f>
        <v>0.0860212184873949</v>
      </c>
      <c r="H1908" s="6" t="n">
        <f aca="false">rel!H1908-rel!H$2</f>
        <v>-0.00144705882352941</v>
      </c>
      <c r="I1908" s="6" t="n">
        <f aca="false">rel!I1908-rel!I$2</f>
        <v>0.0473359243697479</v>
      </c>
      <c r="J1908" s="6" t="n">
        <f aca="false">rel!J1908-rel!J$2</f>
        <v>0.0956174369747899</v>
      </c>
      <c r="K1908" s="6" t="n">
        <f aca="false">rel!K1908-rel!K$2</f>
        <v>-0.147871428571429</v>
      </c>
      <c r="L1908" s="6" t="n">
        <f aca="false">rel!L1908-rel!L$2</f>
        <v>-0.0419237394957982</v>
      </c>
    </row>
    <row r="1909" customFormat="false" ht="12.8" hidden="false" customHeight="false" outlineLevel="0" collapsed="false">
      <c r="A1909" s="0" t="n">
        <v>4446</v>
      </c>
      <c r="B1909" s="0" t="s">
        <v>1925</v>
      </c>
      <c r="C1909" s="6" t="n">
        <f aca="false">rel!C1909-rel!C$2</f>
        <v>-0.0350550949913644</v>
      </c>
      <c r="D1909" s="6" t="n">
        <f aca="false">rel!D1909-rel!D$2</f>
        <v>0.00393454231433506</v>
      </c>
      <c r="E1909" s="6" t="n">
        <f aca="false">rel!E1909-rel!E$2</f>
        <v>0.0710015544041451</v>
      </c>
      <c r="F1909" s="6" t="n">
        <f aca="false">rel!F1909-rel!F$2</f>
        <v>0.0043160621761658</v>
      </c>
      <c r="G1909" s="6" t="n">
        <f aca="false">rel!G1909-rel!G$2</f>
        <v>-0.10949585492228</v>
      </c>
      <c r="H1909" s="6" t="n">
        <f aca="false">rel!H1909-rel!H$2</f>
        <v>0.0193303972366149</v>
      </c>
      <c r="I1909" s="6" t="n">
        <f aca="false">rel!I1909-rel!I$2</f>
        <v>0.00539309153713298</v>
      </c>
      <c r="J1909" s="6" t="n">
        <f aca="false">rel!J1909-rel!J$2</f>
        <v>-0.0892908462867012</v>
      </c>
      <c r="K1909" s="6" t="n">
        <f aca="false">rel!K1909-rel!K$2</f>
        <v>0.178066148531952</v>
      </c>
      <c r="L1909" s="6" t="n">
        <f aca="false">rel!L1909-rel!L$2</f>
        <v>-0.0481999999999999</v>
      </c>
    </row>
    <row r="1910" customFormat="false" ht="12.8" hidden="false" customHeight="false" outlineLevel="0" collapsed="false">
      <c r="A1910" s="0" t="n">
        <v>444</v>
      </c>
      <c r="B1910" s="0" t="s">
        <v>1926</v>
      </c>
      <c r="C1910" s="6" t="n">
        <f aca="false">rel!C1910-rel!C$2</f>
        <v>0.0349546033049369</v>
      </c>
      <c r="D1910" s="6" t="n">
        <f aca="false">rel!D1910-rel!D$2</f>
        <v>-0.0889009853227959</v>
      </c>
      <c r="E1910" s="6" t="n">
        <f aca="false">rel!E1910-rel!E$2</f>
        <v>0.0590227137432002</v>
      </c>
      <c r="F1910" s="6" t="n">
        <f aca="false">rel!F1910-rel!F$2</f>
        <v>0.0321136200348968</v>
      </c>
      <c r="G1910" s="6" t="n">
        <f aca="false">rel!G1910-rel!G$2</f>
        <v>-0.0805581135173971</v>
      </c>
      <c r="H1910" s="6" t="n">
        <f aca="false">rel!H1910-rel!H$2</f>
        <v>-0.0354203941291183</v>
      </c>
      <c r="I1910" s="6" t="n">
        <f aca="false">rel!I1910-rel!I$2</f>
        <v>0.00155436723801702</v>
      </c>
      <c r="J1910" s="6" t="n">
        <f aca="false">rel!J1910-rel!J$2</f>
        <v>0.0226285743610797</v>
      </c>
      <c r="K1910" s="6" t="n">
        <f aca="false">rel!K1910-rel!K$2</f>
        <v>0.0756065996099764</v>
      </c>
      <c r="L1910" s="6" t="n">
        <f aca="false">rel!L1910-rel!L$2</f>
        <v>-0.0210009853227958</v>
      </c>
    </row>
    <row r="1911" customFormat="false" ht="12.8" hidden="false" customHeight="false" outlineLevel="0" collapsed="false">
      <c r="A1911" s="0" t="n">
        <v>5129</v>
      </c>
      <c r="B1911" s="0" t="s">
        <v>1927</v>
      </c>
      <c r="C1911" s="6" t="n">
        <f aca="false">rel!C1911-rel!C$2</f>
        <v>-0.0411</v>
      </c>
      <c r="D1911" s="6" t="n">
        <f aca="false">rel!D1911-rel!D$2</f>
        <v>0.214028205128205</v>
      </c>
      <c r="E1911" s="6" t="n">
        <f aca="false">rel!E1911-rel!E$2</f>
        <v>-0.0119</v>
      </c>
      <c r="F1911" s="6" t="n">
        <f aca="false">rel!F1911-rel!F$2</f>
        <v>-0.019</v>
      </c>
      <c r="G1911" s="6" t="n">
        <f aca="false">rel!G1911-rel!G$2</f>
        <v>-0.138258974358974</v>
      </c>
      <c r="H1911" s="6" t="n">
        <f aca="false">rel!H1911-rel!H$2</f>
        <v>-0.0206589743589744</v>
      </c>
      <c r="I1911" s="6" t="n">
        <f aca="false">rel!I1911-rel!I$2</f>
        <v>-0.054574358974359</v>
      </c>
      <c r="J1911" s="6" t="n">
        <f aca="false">rel!J1911-rel!J$2</f>
        <v>0.0646051282051282</v>
      </c>
      <c r="K1911" s="6" t="n">
        <f aca="false">rel!K1911-rel!K$2</f>
        <v>-0.185325641025641</v>
      </c>
      <c r="L1911" s="6" t="n">
        <f aca="false">rel!L1911-rel!L$2</f>
        <v>0.192184615384615</v>
      </c>
    </row>
    <row r="1912" customFormat="false" ht="12.8" hidden="false" customHeight="false" outlineLevel="0" collapsed="false">
      <c r="A1912" s="0" t="n">
        <v>445</v>
      </c>
      <c r="B1912" s="0" t="s">
        <v>1928</v>
      </c>
      <c r="C1912" s="6" t="n">
        <f aca="false">rel!C1912-rel!C$2</f>
        <v>0.0244459592843923</v>
      </c>
      <c r="D1912" s="6" t="n">
        <f aca="false">rel!D1912-rel!D$2</f>
        <v>-0.0988267119062307</v>
      </c>
      <c r="E1912" s="6" t="n">
        <f aca="false">rel!E1912-rel!E$2</f>
        <v>0.0217212214682295</v>
      </c>
      <c r="F1912" s="6" t="n">
        <f aca="false">rel!F1912-rel!F$2</f>
        <v>0.0622769895126465</v>
      </c>
      <c r="G1912" s="6" t="n">
        <f aca="false">rel!G1912-rel!G$2</f>
        <v>-0.107144910549044</v>
      </c>
      <c r="H1912" s="6" t="n">
        <f aca="false">rel!H1912-rel!H$2</f>
        <v>-0.0154548426896977</v>
      </c>
      <c r="I1912" s="6" t="n">
        <f aca="false">rel!I1912-rel!I$2</f>
        <v>-0.0155413942011104</v>
      </c>
      <c r="J1912" s="6" t="n">
        <f aca="false">rel!J1912-rel!J$2</f>
        <v>0.00973436150524365</v>
      </c>
      <c r="K1912" s="6" t="n">
        <f aca="false">rel!K1912-rel!K$2</f>
        <v>0.119642011104257</v>
      </c>
      <c r="L1912" s="6" t="n">
        <f aca="false">rel!L1912-rel!L$2</f>
        <v>-0.000852683528685907</v>
      </c>
    </row>
    <row r="1913" customFormat="false" ht="12.8" hidden="false" customHeight="false" outlineLevel="0" collapsed="false">
      <c r="A1913" s="0" t="n">
        <v>6639</v>
      </c>
      <c r="B1913" s="0" t="s">
        <v>1929</v>
      </c>
      <c r="C1913" s="6" t="n">
        <f aca="false">rel!C1913-rel!C$2</f>
        <v>-0.0331435510887772</v>
      </c>
      <c r="D1913" s="6" t="n">
        <f aca="false">rel!D1913-rel!D$2</f>
        <v>0.174519765494137</v>
      </c>
      <c r="E1913" s="6" t="n">
        <f aca="false">rel!E1913-rel!E$2</f>
        <v>-0.0119</v>
      </c>
      <c r="F1913" s="6" t="n">
        <f aca="false">rel!F1913-rel!F$2</f>
        <v>-0.0173249581239531</v>
      </c>
      <c r="G1913" s="6" t="n">
        <f aca="false">rel!G1913-rel!G$2</f>
        <v>0.0710246231155779</v>
      </c>
      <c r="H1913" s="6" t="n">
        <f aca="false">rel!H1913-rel!H$2</f>
        <v>-0.029549581239531</v>
      </c>
      <c r="I1913" s="6" t="n">
        <f aca="false">rel!I1913-rel!I$2</f>
        <v>0.00435812395309881</v>
      </c>
      <c r="J1913" s="6" t="n">
        <f aca="false">rel!J1913-rel!J$2</f>
        <v>-0.0927038525963149</v>
      </c>
      <c r="K1913" s="6" t="n">
        <f aca="false">rel!K1913-rel!K$2</f>
        <v>-0.0899448911222781</v>
      </c>
      <c r="L1913" s="6" t="n">
        <f aca="false">rel!L1913-rel!L$2</f>
        <v>0.0246643216080403</v>
      </c>
    </row>
    <row r="1914" customFormat="false" ht="12.8" hidden="false" customHeight="false" outlineLevel="0" collapsed="false">
      <c r="A1914" s="0" t="n">
        <v>5225</v>
      </c>
      <c r="B1914" s="0" t="s">
        <v>1930</v>
      </c>
      <c r="C1914" s="6" t="n">
        <f aca="false">rel!C1914-rel!C$2</f>
        <v>-0.0411</v>
      </c>
      <c r="D1914" s="6" t="n">
        <f aca="false">rel!D1914-rel!D$2</f>
        <v>0.1282170182265</v>
      </c>
      <c r="E1914" s="6" t="n">
        <f aca="false">rel!E1914-rel!E$2</f>
        <v>-0.0119</v>
      </c>
      <c r="F1914" s="6" t="n">
        <f aca="false">rel!F1914-rel!F$2</f>
        <v>-0.019</v>
      </c>
      <c r="G1914" s="6" t="n">
        <f aca="false">rel!G1914-rel!G$2</f>
        <v>0.0556371697726807</v>
      </c>
      <c r="H1914" s="6" t="n">
        <f aca="false">rel!H1914-rel!H$2</f>
        <v>-0.0352412246569732</v>
      </c>
      <c r="I1914" s="6" t="n">
        <f aca="false">rel!I1914-rel!I$2</f>
        <v>-0.0398811796027033</v>
      </c>
      <c r="J1914" s="6" t="n">
        <f aca="false">rel!J1914-rel!J$2</f>
        <v>-0.0358250665574442</v>
      </c>
      <c r="K1914" s="6" t="n">
        <f aca="false">rel!K1914-rel!K$2</f>
        <v>-0.140501105877534</v>
      </c>
      <c r="L1914" s="6" t="n">
        <f aca="false">rel!L1914-rel!L$2</f>
        <v>0.139594388695474</v>
      </c>
    </row>
    <row r="1915" customFormat="false" ht="12.8" hidden="false" customHeight="false" outlineLevel="0" collapsed="false">
      <c r="A1915" s="0" t="n">
        <v>2153</v>
      </c>
      <c r="B1915" s="0" t="s">
        <v>1931</v>
      </c>
      <c r="C1915" s="6" t="n">
        <f aca="false">rel!C1915-rel!C$2</f>
        <v>-0.0392089258698941</v>
      </c>
      <c r="D1915" s="6" t="n">
        <f aca="false">rel!D1915-rel!D$2</f>
        <v>0.0957003025718608</v>
      </c>
      <c r="E1915" s="6" t="n">
        <f aca="false">rel!E1915-rel!E$2</f>
        <v>-0.00887428139183056</v>
      </c>
      <c r="F1915" s="6" t="n">
        <f aca="false">rel!F1915-rel!F$2</f>
        <v>-0.0152178517397882</v>
      </c>
      <c r="G1915" s="6" t="n">
        <f aca="false">rel!G1915-rel!G$2</f>
        <v>0.144723298033283</v>
      </c>
      <c r="H1915" s="6" t="n">
        <f aca="false">rel!H1915-rel!H$2</f>
        <v>-0.0183121028744327</v>
      </c>
      <c r="I1915" s="6" t="n">
        <f aca="false">rel!I1915-rel!I$2</f>
        <v>-0.0233231467473525</v>
      </c>
      <c r="J1915" s="6" t="n">
        <f aca="false">rel!J1915-rel!J$2</f>
        <v>-0.0108390317700454</v>
      </c>
      <c r="K1915" s="6" t="n">
        <f aca="false">rel!K1915-rel!K$2</f>
        <v>-0.0896857791225416</v>
      </c>
      <c r="L1915" s="6" t="n">
        <f aca="false">rel!L1915-rel!L$2</f>
        <v>-0.0349624810892586</v>
      </c>
    </row>
    <row r="1916" customFormat="false" ht="12.8" hidden="false" customHeight="false" outlineLevel="0" collapsed="false">
      <c r="A1916" s="0" t="n">
        <v>711</v>
      </c>
      <c r="B1916" s="0" t="s">
        <v>1932</v>
      </c>
      <c r="C1916" s="6" t="n">
        <f aca="false">rel!C1916-rel!C$2</f>
        <v>-4.10958904110276E-006</v>
      </c>
      <c r="D1916" s="6" t="n">
        <f aca="false">rel!D1916-rel!D$2</f>
        <v>-0.107880821917808</v>
      </c>
      <c r="E1916" s="6" t="n">
        <f aca="false">rel!E1916-rel!E$2</f>
        <v>0.103168493150685</v>
      </c>
      <c r="F1916" s="6" t="n">
        <f aca="false">rel!F1916-rel!F$2</f>
        <v>0.00236986301369863</v>
      </c>
      <c r="G1916" s="6" t="n">
        <f aca="false">rel!G1916-rel!G$2</f>
        <v>-0.129379452054795</v>
      </c>
      <c r="H1916" s="6" t="n">
        <f aca="false">rel!H1916-rel!H$2</f>
        <v>-0.0117794520547945</v>
      </c>
      <c r="I1916" s="6" t="n">
        <f aca="false">rel!I1916-rel!I$2</f>
        <v>-0.0114219178082192</v>
      </c>
      <c r="J1916" s="6" t="n">
        <f aca="false">rel!J1916-rel!J$2</f>
        <v>0.175783561643836</v>
      </c>
      <c r="K1916" s="6" t="n">
        <f aca="false">rel!K1916-rel!K$2</f>
        <v>-0.0592315068493151</v>
      </c>
      <c r="L1916" s="6" t="n">
        <f aca="false">rel!L1916-rel!L$2</f>
        <v>0.0383753424657535</v>
      </c>
    </row>
    <row r="1917" customFormat="false" ht="12.8" hidden="false" customHeight="false" outlineLevel="0" collapsed="false">
      <c r="A1917" s="0" t="n">
        <v>6759</v>
      </c>
      <c r="B1917" s="0" t="s">
        <v>1933</v>
      </c>
      <c r="C1917" s="6" t="n">
        <f aca="false">rel!C1917-rel!C$2</f>
        <v>-0.0411</v>
      </c>
      <c r="D1917" s="6" t="n">
        <f aca="false">rel!D1917-rel!D$2</f>
        <v>0.304189855072464</v>
      </c>
      <c r="E1917" s="6" t="n">
        <f aca="false">rel!E1917-rel!E$2</f>
        <v>-0.0119</v>
      </c>
      <c r="F1917" s="6" t="n">
        <f aca="false">rel!F1917-rel!F$2</f>
        <v>-0.019</v>
      </c>
      <c r="G1917" s="6" t="n">
        <f aca="false">rel!G1917-rel!G$2</f>
        <v>-0.0479579710144928</v>
      </c>
      <c r="H1917" s="6" t="n">
        <f aca="false">rel!H1917-rel!H$2</f>
        <v>-0.0463</v>
      </c>
      <c r="I1917" s="6" t="n">
        <f aca="false">rel!I1917-rel!I$2</f>
        <v>0.0163565217391304</v>
      </c>
      <c r="J1917" s="6" t="n">
        <f aca="false">rel!J1917-rel!J$2</f>
        <v>-0.0364260869565217</v>
      </c>
      <c r="K1917" s="6" t="n">
        <f aca="false">rel!K1917-rel!K$2</f>
        <v>-0.0769086956521739</v>
      </c>
      <c r="L1917" s="6" t="n">
        <f aca="false">rel!L1917-rel!L$2</f>
        <v>-0.0409536231884057</v>
      </c>
    </row>
    <row r="1918" customFormat="false" ht="12.8" hidden="false" customHeight="false" outlineLevel="0" collapsed="false">
      <c r="A1918" s="0" t="n">
        <v>6724</v>
      </c>
      <c r="B1918" s="0" t="s">
        <v>1934</v>
      </c>
      <c r="C1918" s="6" t="n">
        <f aca="false">rel!C1918-rel!C$2</f>
        <v>-0.0411</v>
      </c>
      <c r="D1918" s="6" t="n">
        <f aca="false">rel!D1918-rel!D$2</f>
        <v>0.0573104046242774</v>
      </c>
      <c r="E1918" s="6" t="n">
        <f aca="false">rel!E1918-rel!E$2</f>
        <v>-0.0119</v>
      </c>
      <c r="F1918" s="6" t="n">
        <f aca="false">rel!F1918-rel!F$2</f>
        <v>-0.019</v>
      </c>
      <c r="G1918" s="6" t="n">
        <f aca="false">rel!G1918-rel!G$2</f>
        <v>-0.108986705202312</v>
      </c>
      <c r="H1918" s="6" t="n">
        <f aca="false">rel!H1918-rel!H$2</f>
        <v>-0.0463</v>
      </c>
      <c r="I1918" s="6" t="n">
        <f aca="false">rel!I1918-rel!I$2</f>
        <v>-0.0127965317919075</v>
      </c>
      <c r="J1918" s="6" t="n">
        <f aca="false">rel!J1918-rel!J$2</f>
        <v>-0.0325306358381503</v>
      </c>
      <c r="K1918" s="6" t="n">
        <f aca="false">rel!K1918-rel!K$2</f>
        <v>0.118994797687861</v>
      </c>
      <c r="L1918" s="6" t="n">
        <f aca="false">rel!L1918-rel!L$2</f>
        <v>0.0963086705202313</v>
      </c>
    </row>
    <row r="1919" customFormat="false" ht="12.8" hidden="false" customHeight="false" outlineLevel="0" collapsed="false">
      <c r="A1919" s="0" t="n">
        <v>3023</v>
      </c>
      <c r="B1919" s="0" t="s">
        <v>1935</v>
      </c>
      <c r="C1919" s="6" t="n">
        <f aca="false">rel!C1919-rel!C$2</f>
        <v>-0.0411</v>
      </c>
      <c r="D1919" s="6" t="n">
        <f aca="false">rel!D1919-rel!D$2</f>
        <v>-0.1161</v>
      </c>
      <c r="E1919" s="6" t="n">
        <f aca="false">rel!E1919-rel!E$2</f>
        <v>-0.0119</v>
      </c>
      <c r="F1919" s="6" t="n">
        <f aca="false">rel!F1919-rel!F$2</f>
        <v>-0.019</v>
      </c>
      <c r="G1919" s="6" t="n">
        <f aca="false">rel!G1919-rel!G$2</f>
        <v>0.188659948152949</v>
      </c>
      <c r="H1919" s="6" t="n">
        <f aca="false">rel!H1919-rel!H$2</f>
        <v>-0.0463</v>
      </c>
      <c r="I1919" s="6" t="n">
        <f aca="false">rel!I1919-rel!I$2</f>
        <v>-0.0706</v>
      </c>
      <c r="J1919" s="6" t="n">
        <f aca="false">rel!J1919-rel!J$2</f>
        <v>0.206085677252106</v>
      </c>
      <c r="K1919" s="6" t="n">
        <f aca="false">rel!K1919-rel!K$2</f>
        <v>-0.0616363577446533</v>
      </c>
      <c r="L1919" s="6" t="n">
        <f aca="false">rel!L1919-rel!L$2</f>
        <v>-0.0281092676604017</v>
      </c>
    </row>
    <row r="1920" customFormat="false" ht="12.8" hidden="false" customHeight="false" outlineLevel="0" collapsed="false">
      <c r="A1920" s="0" t="n">
        <v>768</v>
      </c>
      <c r="B1920" s="0" t="s">
        <v>1936</v>
      </c>
      <c r="C1920" s="6" t="n">
        <f aca="false">rel!C1920-rel!C$2</f>
        <v>0.0927881809493469</v>
      </c>
      <c r="D1920" s="6" t="n">
        <f aca="false">rel!D1920-rel!D$2</f>
        <v>-0.101835903153871</v>
      </c>
      <c r="E1920" s="6" t="n">
        <f aca="false">rel!E1920-rel!E$2</f>
        <v>0.0216696081554635</v>
      </c>
      <c r="F1920" s="6" t="n">
        <f aca="false">rel!F1920-rel!F$2</f>
        <v>0.063582032494425</v>
      </c>
      <c r="G1920" s="6" t="n">
        <f aca="false">rel!G1920-rel!G$2</f>
        <v>-0.0865505256451099</v>
      </c>
      <c r="H1920" s="6" t="n">
        <f aca="false">rel!H1920-rel!H$2</f>
        <v>0.0197958904109589</v>
      </c>
      <c r="I1920" s="6" t="n">
        <f aca="false">rel!I1920-rel!I$2</f>
        <v>0.00332481682064351</v>
      </c>
      <c r="J1920" s="6" t="n">
        <f aca="false">rel!J1920-rel!J$2</f>
        <v>-0.00489499840713606</v>
      </c>
      <c r="K1920" s="6" t="n">
        <f aca="false">rel!K1920-rel!K$2</f>
        <v>0.0185862695125836</v>
      </c>
      <c r="L1920" s="6" t="n">
        <f aca="false">rel!L1920-rel!L$2</f>
        <v>-0.0264653711373048</v>
      </c>
    </row>
    <row r="1921" customFormat="false" ht="12.8" hidden="false" customHeight="false" outlineLevel="0" collapsed="false">
      <c r="A1921" s="0" t="n">
        <v>1218</v>
      </c>
      <c r="B1921" s="0" t="s">
        <v>1937</v>
      </c>
      <c r="C1921" s="6" t="n">
        <f aca="false">rel!C1921-rel!C$2</f>
        <v>-0.0411</v>
      </c>
      <c r="D1921" s="6" t="n">
        <f aca="false">rel!D1921-rel!D$2</f>
        <v>0.217233333333333</v>
      </c>
      <c r="E1921" s="6" t="n">
        <f aca="false">rel!E1921-rel!E$2</f>
        <v>-0.0119</v>
      </c>
      <c r="F1921" s="6" t="n">
        <f aca="false">rel!F1921-rel!F$2</f>
        <v>-0.019</v>
      </c>
      <c r="G1921" s="6" t="n">
        <f aca="false">rel!G1921-rel!G$2</f>
        <v>-0.1639</v>
      </c>
      <c r="H1921" s="6" t="n">
        <f aca="false">rel!H1921-rel!H$2</f>
        <v>-0.0463</v>
      </c>
      <c r="I1921" s="6" t="n">
        <f aca="false">rel!I1921-rel!I$2</f>
        <v>0.0359573770491803</v>
      </c>
      <c r="J1921" s="6" t="n">
        <f aca="false">rel!J1921-rel!J$2</f>
        <v>-0.1886</v>
      </c>
      <c r="K1921" s="6" t="n">
        <f aca="false">rel!K1921-rel!K$2</f>
        <v>0.249415846994536</v>
      </c>
      <c r="L1921" s="6" t="n">
        <f aca="false">rel!L1921-rel!L$2</f>
        <v>-0.0318065573770491</v>
      </c>
    </row>
    <row r="1922" customFormat="false" ht="12.8" hidden="false" customHeight="false" outlineLevel="0" collapsed="false">
      <c r="A1922" s="0" t="n">
        <v>3694</v>
      </c>
      <c r="B1922" s="0" t="s">
        <v>1938</v>
      </c>
      <c r="C1922" s="6" t="n">
        <f aca="false">rel!C1922-rel!C$2</f>
        <v>0.230129404309252</v>
      </c>
      <c r="D1922" s="6" t="n">
        <f aca="false">rel!D1922-rel!D$2</f>
        <v>-0.0666703422053232</v>
      </c>
      <c r="E1922" s="6" t="n">
        <f aca="false">rel!E1922-rel!E$2</f>
        <v>-0.0119</v>
      </c>
      <c r="F1922" s="6" t="n">
        <f aca="false">rel!F1922-rel!F$2</f>
        <v>-0.019</v>
      </c>
      <c r="G1922" s="6" t="n">
        <f aca="false">rel!G1922-rel!G$2</f>
        <v>0.0236792141951838</v>
      </c>
      <c r="H1922" s="6" t="n">
        <f aca="false">rel!H1922-rel!H$2</f>
        <v>-0.0095446134347275</v>
      </c>
      <c r="I1922" s="6" t="n">
        <f aca="false">rel!I1922-rel!I$2</f>
        <v>-0.0706</v>
      </c>
      <c r="J1922" s="6" t="n">
        <f aca="false">rel!J1922-rel!J$2</f>
        <v>-0.014962484157161</v>
      </c>
      <c r="K1922" s="6" t="n">
        <f aca="false">rel!K1922-rel!K$2</f>
        <v>-0.0141986058301647</v>
      </c>
      <c r="L1922" s="6" t="n">
        <f aca="false">rel!L1922-rel!L$2</f>
        <v>-0.0469325728770595</v>
      </c>
    </row>
    <row r="1923" customFormat="false" ht="12.8" hidden="false" customHeight="false" outlineLevel="0" collapsed="false">
      <c r="A1923" s="0" t="n">
        <v>4040</v>
      </c>
      <c r="B1923" s="0" t="s">
        <v>1939</v>
      </c>
      <c r="C1923" s="6" t="n">
        <f aca="false">rel!C1923-rel!C$2</f>
        <v>0.00946938814900598</v>
      </c>
      <c r="D1923" s="6" t="n">
        <f aca="false">rel!D1923-rel!D$2</f>
        <v>-0.0109562053657595</v>
      </c>
      <c r="E1923" s="6" t="n">
        <f aca="false">rel!E1923-rel!E$2</f>
        <v>-0.00673690407257286</v>
      </c>
      <c r="F1923" s="6" t="n">
        <f aca="false">rel!F1923-rel!F$2</f>
        <v>0.00889036865469987</v>
      </c>
      <c r="G1923" s="6" t="n">
        <f aca="false">rel!G1923-rel!G$2</f>
        <v>-0.0177409573441421</v>
      </c>
      <c r="H1923" s="6" t="n">
        <f aca="false">rel!H1923-rel!H$2</f>
        <v>-0.00407842115421733</v>
      </c>
      <c r="I1923" s="6" t="n">
        <f aca="false">rel!I1923-rel!I$2</f>
        <v>-0.0441572283342984</v>
      </c>
      <c r="J1923" s="6" t="n">
        <f aca="false">rel!J1923-rel!J$2</f>
        <v>-0.0213060413047674</v>
      </c>
      <c r="K1923" s="6" t="n">
        <f aca="false">rel!K1923-rel!K$2</f>
        <v>0.117927369233739</v>
      </c>
      <c r="L1923" s="6" t="n">
        <f aca="false">rel!L1923-rel!L$2</f>
        <v>-0.0313113684616868</v>
      </c>
    </row>
    <row r="1924" customFormat="false" ht="12.8" hidden="false" customHeight="false" outlineLevel="0" collapsed="false">
      <c r="A1924" s="0" t="n">
        <v>2302</v>
      </c>
      <c r="B1924" s="0" t="s">
        <v>1940</v>
      </c>
      <c r="C1924" s="6" t="n">
        <f aca="false">rel!C1924-rel!C$2</f>
        <v>-0.0313644815836443</v>
      </c>
      <c r="D1924" s="6" t="n">
        <f aca="false">rel!D1924-rel!D$2</f>
        <v>0.170448758721402</v>
      </c>
      <c r="E1924" s="6" t="n">
        <f aca="false">rel!E1924-rel!E$2</f>
        <v>-0.00557191302936882</v>
      </c>
      <c r="F1924" s="6" t="n">
        <f aca="false">rel!F1924-rel!F$2</f>
        <v>-0.0157548271945481</v>
      </c>
      <c r="G1924" s="6" t="n">
        <f aca="false">rel!G1924-rel!G$2</f>
        <v>-0.0563225214992699</v>
      </c>
      <c r="H1924" s="6" t="n">
        <f aca="false">rel!H1924-rel!H$2</f>
        <v>-0.0213121693980204</v>
      </c>
      <c r="I1924" s="6" t="n">
        <f aca="false">rel!I1924-rel!I$2</f>
        <v>-0.0305221158526692</v>
      </c>
      <c r="J1924" s="6" t="n">
        <f aca="false">rel!J1924-rel!J$2</f>
        <v>-0.0347788090215804</v>
      </c>
      <c r="K1924" s="6" t="n">
        <f aca="false">rel!K1924-rel!K$2</f>
        <v>0.0603973876358916</v>
      </c>
      <c r="L1924" s="6" t="n">
        <f aca="false">rel!L1924-rel!L$2</f>
        <v>-0.0352193087781923</v>
      </c>
    </row>
    <row r="1925" customFormat="false" ht="12.8" hidden="false" customHeight="false" outlineLevel="0" collapsed="false">
      <c r="A1925" s="0" t="n">
        <v>3893</v>
      </c>
      <c r="B1925" s="0" t="s">
        <v>1941</v>
      </c>
      <c r="C1925" s="6" t="n">
        <f aca="false">rel!C1925-rel!C$2</f>
        <v>0.158212714776632</v>
      </c>
      <c r="D1925" s="6" t="n">
        <f aca="false">rel!D1925-rel!D$2</f>
        <v>-0.0765810996563574</v>
      </c>
      <c r="E1925" s="6" t="n">
        <f aca="false">rel!E1925-rel!E$2</f>
        <v>-0.0119</v>
      </c>
      <c r="F1925" s="6" t="n">
        <f aca="false">rel!F1925-rel!F$2</f>
        <v>-0.019</v>
      </c>
      <c r="G1925" s="6" t="n">
        <f aca="false">rel!G1925-rel!G$2</f>
        <v>0.0147941580756014</v>
      </c>
      <c r="H1925" s="6" t="n">
        <f aca="false">rel!H1925-rel!H$2</f>
        <v>-0.0136539518900344</v>
      </c>
      <c r="I1925" s="6" t="n">
        <f aca="false">rel!I1925-rel!I$2</f>
        <v>-0.0706</v>
      </c>
      <c r="J1925" s="6" t="n">
        <f aca="false">rel!J1925-rel!J$2</f>
        <v>-0.135335395189003</v>
      </c>
      <c r="K1925" s="6" t="n">
        <f aca="false">rel!K1925-rel!K$2</f>
        <v>0.200545360824742</v>
      </c>
      <c r="L1925" s="6" t="n">
        <f aca="false">rel!L1925-rel!L$2</f>
        <v>-0.0464817869415807</v>
      </c>
    </row>
    <row r="1926" customFormat="false" ht="12.8" hidden="false" customHeight="false" outlineLevel="0" collapsed="false">
      <c r="A1926" s="0" t="n">
        <v>3203</v>
      </c>
      <c r="B1926" s="0" t="s">
        <v>1942</v>
      </c>
      <c r="C1926" s="6" t="n">
        <f aca="false">rel!C1926-rel!C$2</f>
        <v>-0.00872514623483776</v>
      </c>
      <c r="D1926" s="6" t="n">
        <f aca="false">rel!D1926-rel!D$2</f>
        <v>0.00633909447283623</v>
      </c>
      <c r="E1926" s="6" t="n">
        <f aca="false">rel!E1926-rel!E$2</f>
        <v>-0.00691262237546949</v>
      </c>
      <c r="F1926" s="6" t="n">
        <f aca="false">rel!F1926-rel!F$2</f>
        <v>0.000264002627096034</v>
      </c>
      <c r="G1926" s="6" t="n">
        <f aca="false">rel!G1926-rel!G$2</f>
        <v>-0.0211214354616916</v>
      </c>
      <c r="H1926" s="6" t="n">
        <f aca="false">rel!H1926-rel!H$2</f>
        <v>0.0193979250046179</v>
      </c>
      <c r="I1926" s="6" t="n">
        <f aca="false">rel!I1926-rel!I$2</f>
        <v>0.0209953451142171</v>
      </c>
      <c r="J1926" s="6" t="n">
        <f aca="false">rel!J1926-rel!J$2</f>
        <v>0.0925936867598464</v>
      </c>
      <c r="K1926" s="6" t="n">
        <f aca="false">rel!K1926-rel!K$2</f>
        <v>-0.083032220922357</v>
      </c>
      <c r="L1926" s="6" t="n">
        <f aca="false">rel!L1926-rel!L$2</f>
        <v>-0.0197986289842579</v>
      </c>
    </row>
    <row r="1927" customFormat="false" ht="12.8" hidden="false" customHeight="false" outlineLevel="0" collapsed="false">
      <c r="A1927" s="0" t="n">
        <v>3236</v>
      </c>
      <c r="B1927" s="0" t="s">
        <v>1943</v>
      </c>
      <c r="C1927" s="6" t="n">
        <f aca="false">rel!C1927-rel!C$2</f>
        <v>-0.0156442865173051</v>
      </c>
      <c r="D1927" s="6" t="n">
        <f aca="false">rel!D1927-rel!D$2</f>
        <v>0.00210444872721431</v>
      </c>
      <c r="E1927" s="6" t="n">
        <f aca="false">rel!E1927-rel!E$2</f>
        <v>-0.00603795872480527</v>
      </c>
      <c r="F1927" s="6" t="n">
        <f aca="false">rel!F1927-rel!F$2</f>
        <v>-0.00807893680237694</v>
      </c>
      <c r="G1927" s="6" t="n">
        <f aca="false">rel!G1927-rel!G$2</f>
        <v>-0.0011279771942504</v>
      </c>
      <c r="H1927" s="6" t="n">
        <f aca="false">rel!H1927-rel!H$2</f>
        <v>-0.0292759897213523</v>
      </c>
      <c r="I1927" s="6" t="n">
        <f aca="false">rel!I1927-rel!I$2</f>
        <v>-0.0467503252228379</v>
      </c>
      <c r="J1927" s="6" t="n">
        <f aca="false">rel!J1927-rel!J$2</f>
        <v>-0.0554593913113306</v>
      </c>
      <c r="K1927" s="6" t="n">
        <f aca="false">rel!K1927-rel!K$2</f>
        <v>0.189840367782864</v>
      </c>
      <c r="L1927" s="6" t="n">
        <f aca="false">rel!L1927-rel!L$2</f>
        <v>-0.0295699510158194</v>
      </c>
    </row>
    <row r="1928" customFormat="false" ht="12.8" hidden="false" customHeight="false" outlineLevel="0" collapsed="false">
      <c r="A1928" s="0" t="n">
        <v>3787</v>
      </c>
      <c r="B1928" s="0" t="s">
        <v>1944</v>
      </c>
      <c r="C1928" s="6" t="n">
        <f aca="false">rel!C1928-rel!C$2</f>
        <v>0.109999728833986</v>
      </c>
      <c r="D1928" s="6" t="n">
        <f aca="false">rel!D1928-rel!D$2</f>
        <v>-0.00627776438686352</v>
      </c>
      <c r="E1928" s="6" t="n">
        <f aca="false">rel!E1928-rel!E$2</f>
        <v>-0.0119</v>
      </c>
      <c r="F1928" s="6" t="n">
        <f aca="false">rel!F1928-rel!F$2</f>
        <v>-0.019</v>
      </c>
      <c r="G1928" s="6" t="n">
        <f aca="false">rel!G1928-rel!G$2</f>
        <v>0.14583184694185</v>
      </c>
      <c r="H1928" s="6" t="n">
        <f aca="false">rel!H1928-rel!H$2</f>
        <v>0.00868644169930702</v>
      </c>
      <c r="I1928" s="6" t="n">
        <f aca="false">rel!I1928-rel!I$2</f>
        <v>-0.0706</v>
      </c>
      <c r="J1928" s="6" t="n">
        <f aca="false">rel!J1928-rel!J$2</f>
        <v>-0.0869127448026514</v>
      </c>
      <c r="K1928" s="6" t="n">
        <f aca="false">rel!K1928-rel!K$2</f>
        <v>-0.0243391684242242</v>
      </c>
      <c r="L1928" s="6" t="n">
        <f aca="false">rel!L1928-rel!L$2</f>
        <v>-0.0454883398614039</v>
      </c>
    </row>
    <row r="1929" customFormat="false" ht="12.8" hidden="false" customHeight="false" outlineLevel="0" collapsed="false">
      <c r="A1929" s="0" t="n">
        <v>6292</v>
      </c>
      <c r="B1929" s="0" t="s">
        <v>1945</v>
      </c>
      <c r="C1929" s="6" t="n">
        <f aca="false">rel!C1929-rel!C$2</f>
        <v>-0.0411</v>
      </c>
      <c r="D1929" s="6" t="n">
        <f aca="false">rel!D1929-rel!D$2</f>
        <v>0.373469019362898</v>
      </c>
      <c r="E1929" s="6" t="n">
        <f aca="false">rel!E1929-rel!E$2</f>
        <v>-0.0119</v>
      </c>
      <c r="F1929" s="6" t="n">
        <f aca="false">rel!F1929-rel!F$2</f>
        <v>-0.019</v>
      </c>
      <c r="G1929" s="6" t="n">
        <f aca="false">rel!G1929-rel!G$2</f>
        <v>-0.145661399125547</v>
      </c>
      <c r="H1929" s="6" t="n">
        <f aca="false">rel!H1929-rel!H$2</f>
        <v>-0.0463</v>
      </c>
      <c r="I1929" s="6" t="n">
        <f aca="false">rel!I1929-rel!I$2</f>
        <v>-0.0597317926296065</v>
      </c>
      <c r="J1929" s="6" t="n">
        <f aca="false">rel!J1929-rel!J$2</f>
        <v>-0.139005996252342</v>
      </c>
      <c r="K1929" s="6" t="n">
        <f aca="false">rel!K1929-rel!K$2</f>
        <v>0.134307120549656</v>
      </c>
      <c r="L1929" s="6" t="n">
        <f aca="false">rel!L1929-rel!L$2</f>
        <v>-0.0450769519050593</v>
      </c>
    </row>
    <row r="1930" customFormat="false" ht="12.8" hidden="false" customHeight="false" outlineLevel="0" collapsed="false">
      <c r="A1930" s="0" t="n">
        <v>2303</v>
      </c>
      <c r="B1930" s="0" t="s">
        <v>1946</v>
      </c>
      <c r="C1930" s="6" t="n">
        <f aca="false">rel!C1930-rel!C$2</f>
        <v>-0.0233736030828516</v>
      </c>
      <c r="D1930" s="6" t="n">
        <f aca="false">rel!D1930-rel!D$2</f>
        <v>0.037657225433526</v>
      </c>
      <c r="E1930" s="6" t="n">
        <f aca="false">rel!E1930-rel!E$2</f>
        <v>-0.00843179190751445</v>
      </c>
      <c r="F1930" s="6" t="n">
        <f aca="false">rel!F1930-rel!F$2</f>
        <v>-0.0136050096339114</v>
      </c>
      <c r="G1930" s="6" t="n">
        <f aca="false">rel!G1930-rel!G$2</f>
        <v>-0.0105281310211946</v>
      </c>
      <c r="H1930" s="6" t="n">
        <f aca="false">rel!H1930-rel!H$2</f>
        <v>-0.0224078998073218</v>
      </c>
      <c r="I1930" s="6" t="n">
        <f aca="false">rel!I1930-rel!I$2</f>
        <v>-0.0652050096339114</v>
      </c>
      <c r="J1930" s="6" t="n">
        <f aca="false">rel!J1930-rel!J$2</f>
        <v>-0.0772319845857418</v>
      </c>
      <c r="K1930" s="6" t="n">
        <f aca="false">rel!K1930-rel!K$2</f>
        <v>0.217068015414258</v>
      </c>
      <c r="L1930" s="6" t="n">
        <f aca="false">rel!L1930-rel!L$2</f>
        <v>-0.0339418111753371</v>
      </c>
    </row>
    <row r="1931" customFormat="false" ht="12.8" hidden="false" customHeight="false" outlineLevel="0" collapsed="false">
      <c r="A1931" s="0" t="n">
        <v>793</v>
      </c>
      <c r="B1931" s="0" t="s">
        <v>1947</v>
      </c>
      <c r="C1931" s="6" t="n">
        <f aca="false">rel!C1931-rel!C$2</f>
        <v>0.0101602662135372</v>
      </c>
      <c r="D1931" s="6" t="n">
        <f aca="false">rel!D1931-rel!D$2</f>
        <v>-0.113721070518267</v>
      </c>
      <c r="E1931" s="6" t="n">
        <f aca="false">rel!E1931-rel!E$2</f>
        <v>0.0765735202492212</v>
      </c>
      <c r="F1931" s="6" t="n">
        <f aca="false">rel!F1931-rel!F$2</f>
        <v>-0.00348031719059756</v>
      </c>
      <c r="G1931" s="6" t="n">
        <f aca="false">rel!G1931-rel!G$2</f>
        <v>-0.122438657604078</v>
      </c>
      <c r="H1931" s="6" t="n">
        <f aca="false">rel!H1931-rel!H$2</f>
        <v>-0.0136180402152365</v>
      </c>
      <c r="I1931" s="6" t="n">
        <f aca="false">rel!I1931-rel!I$2</f>
        <v>-0.0484532993486265</v>
      </c>
      <c r="J1931" s="6" t="n">
        <f aca="false">rel!J1931-rel!J$2</f>
        <v>-0.148101557632399</v>
      </c>
      <c r="K1931" s="6" t="n">
        <f aca="false">rel!K1931-rel!K$2</f>
        <v>0.395079779099405</v>
      </c>
      <c r="L1931" s="6" t="n">
        <f aca="false">rel!L1931-rel!L$2</f>
        <v>-0.0320006230529594</v>
      </c>
    </row>
    <row r="1932" customFormat="false" ht="12.8" hidden="false" customHeight="false" outlineLevel="0" collapsed="false">
      <c r="A1932" s="0" t="n">
        <v>2304</v>
      </c>
      <c r="B1932" s="0" t="s">
        <v>1948</v>
      </c>
      <c r="C1932" s="6" t="n">
        <f aca="false">rel!C1932-rel!C$2</f>
        <v>-0.0337047658175842</v>
      </c>
      <c r="D1932" s="6" t="n">
        <f aca="false">rel!D1932-rel!D$2</f>
        <v>0.163549411120241</v>
      </c>
      <c r="E1932" s="6" t="n">
        <f aca="false">rel!E1932-rel!E$2</f>
        <v>0.00206877567789647</v>
      </c>
      <c r="F1932" s="6" t="n">
        <f aca="false">rel!F1932-rel!F$2</f>
        <v>-0.0118786633798959</v>
      </c>
      <c r="G1932" s="6" t="n">
        <f aca="false">rel!G1932-rel!G$2</f>
        <v>-0.0592711311969324</v>
      </c>
      <c r="H1932" s="6" t="n">
        <f aca="false">rel!H1932-rel!H$2</f>
        <v>0.0016320734045467</v>
      </c>
      <c r="I1932" s="6" t="n">
        <f aca="false">rel!I1932-rel!I$2</f>
        <v>-0.0289675705286223</v>
      </c>
      <c r="J1932" s="6" t="n">
        <f aca="false">rel!J1932-rel!J$2</f>
        <v>-0.0239875650506711</v>
      </c>
      <c r="K1932" s="6" t="n">
        <f aca="false">rel!K1932-rel!K$2</f>
        <v>0.00178326485894276</v>
      </c>
      <c r="L1932" s="6" t="n">
        <f aca="false">rel!L1932-rel!L$2</f>
        <v>-0.011223829087921</v>
      </c>
    </row>
    <row r="1933" customFormat="false" ht="12.8" hidden="false" customHeight="false" outlineLevel="0" collapsed="false">
      <c r="A1933" s="0" t="n">
        <v>5266</v>
      </c>
      <c r="B1933" s="0" t="s">
        <v>1949</v>
      </c>
      <c r="C1933" s="6" t="n">
        <f aca="false">rel!C1933-rel!C$2</f>
        <v>-0.0411</v>
      </c>
      <c r="D1933" s="6" t="n">
        <f aca="false">rel!D1933-rel!D$2</f>
        <v>0.084138000793336</v>
      </c>
      <c r="E1933" s="6" t="n">
        <f aca="false">rel!E1933-rel!E$2</f>
        <v>-0.0119</v>
      </c>
      <c r="F1933" s="6" t="n">
        <f aca="false">rel!F1933-rel!F$2</f>
        <v>-0.019</v>
      </c>
      <c r="G1933" s="6" t="n">
        <f aca="false">rel!G1933-rel!G$2</f>
        <v>0.00928524395081315</v>
      </c>
      <c r="H1933" s="6" t="n">
        <f aca="false">rel!H1933-rel!H$2</f>
        <v>-0.042809321697739</v>
      </c>
      <c r="I1933" s="6" t="n">
        <f aca="false">rel!I1933-rel!I$2</f>
        <v>-0.0286325267750893</v>
      </c>
      <c r="J1933" s="6" t="n">
        <f aca="false">rel!J1933-rel!J$2</f>
        <v>-0.0298534708449028</v>
      </c>
      <c r="K1933" s="6" t="n">
        <f aca="false">rel!K1933-rel!K$2</f>
        <v>-0.194657001190004</v>
      </c>
      <c r="L1933" s="6" t="n">
        <f aca="false">rel!L1933-rel!L$2</f>
        <v>0.274529075763586</v>
      </c>
    </row>
    <row r="1934" customFormat="false" ht="12.8" hidden="false" customHeight="false" outlineLevel="0" collapsed="false">
      <c r="A1934" s="0" t="n">
        <v>100</v>
      </c>
      <c r="B1934" s="0" t="s">
        <v>1950</v>
      </c>
      <c r="C1934" s="6" t="n">
        <f aca="false">rel!C1934-rel!C$2</f>
        <v>0.0112347433026458</v>
      </c>
      <c r="D1934" s="6" t="n">
        <f aca="false">rel!D1934-rel!D$2</f>
        <v>-0.0911767189184706</v>
      </c>
      <c r="E1934" s="6" t="n">
        <f aca="false">rel!E1934-rel!E$2</f>
        <v>0.0353754416521523</v>
      </c>
      <c r="F1934" s="6" t="n">
        <f aca="false">rel!F1934-rel!F$2</f>
        <v>-0.0036562163058804</v>
      </c>
      <c r="G1934" s="6" t="n">
        <f aca="false">rel!G1934-rel!G$2</f>
        <v>-0.0412741395040226</v>
      </c>
      <c r="H1934" s="6" t="n">
        <f aca="false">rel!H1934-rel!H$2</f>
        <v>0.000353396367255537</v>
      </c>
      <c r="I1934" s="6" t="n">
        <f aca="false">rel!I1934-rel!I$2</f>
        <v>-0.0252321638881977</v>
      </c>
      <c r="J1934" s="6" t="n">
        <f aca="false">rel!J1934-rel!J$2</f>
        <v>-0.0967861159492411</v>
      </c>
      <c r="K1934" s="6" t="n">
        <f aca="false">rel!K1934-rel!K$2</f>
        <v>0.237631657958033</v>
      </c>
      <c r="L1934" s="6" t="n">
        <f aca="false">rel!L1934-rel!L$2</f>
        <v>-0.0264698847142738</v>
      </c>
    </row>
    <row r="1935" customFormat="false" ht="12.8" hidden="false" customHeight="false" outlineLevel="0" collapsed="false">
      <c r="A1935" s="0" t="n">
        <v>158</v>
      </c>
      <c r="B1935" s="0" t="s">
        <v>1951</v>
      </c>
      <c r="C1935" s="6" t="n">
        <f aca="false">rel!C1935-rel!C$2</f>
        <v>-0.0121228858131124</v>
      </c>
      <c r="D1935" s="6" t="n">
        <f aca="false">rel!D1935-rel!D$2</f>
        <v>-0.073750453030646</v>
      </c>
      <c r="E1935" s="6" t="n">
        <f aca="false">rel!E1935-rel!E$2</f>
        <v>0.010348779897127</v>
      </c>
      <c r="F1935" s="6" t="n">
        <f aca="false">rel!F1935-rel!F$2</f>
        <v>0.00639182807473821</v>
      </c>
      <c r="G1935" s="6" t="n">
        <f aca="false">rel!G1935-rel!G$2</f>
        <v>0.0371813770446923</v>
      </c>
      <c r="H1935" s="6" t="n">
        <f aca="false">rel!H1935-rel!H$2</f>
        <v>0.0539616574446018</v>
      </c>
      <c r="I1935" s="6" t="n">
        <f aca="false">rel!I1935-rel!I$2</f>
        <v>-0.0165416772400141</v>
      </c>
      <c r="J1935" s="6" t="n">
        <f aca="false">rel!J1935-rel!J$2</f>
        <v>0.0294706843632037</v>
      </c>
      <c r="K1935" s="6" t="n">
        <f aca="false">rel!K1935-rel!K$2</f>
        <v>-0.0109834260804557</v>
      </c>
      <c r="L1935" s="6" t="n">
        <f aca="false">rel!L1935-rel!L$2</f>
        <v>-0.0239558846601348</v>
      </c>
    </row>
    <row r="1936" customFormat="false" ht="12.8" hidden="false" customHeight="false" outlineLevel="0" collapsed="false">
      <c r="A1936" s="0" t="n">
        <v>4284</v>
      </c>
      <c r="B1936" s="0" t="s">
        <v>1952</v>
      </c>
      <c r="C1936" s="6" t="n">
        <f aca="false">rel!C1936-rel!C$2</f>
        <v>0.0243519724040333</v>
      </c>
      <c r="D1936" s="6" t="n">
        <f aca="false">rel!D1936-rel!D$2</f>
        <v>-0.0784208915620025</v>
      </c>
      <c r="E1936" s="6" t="n">
        <f aca="false">rel!E1936-rel!E$2</f>
        <v>-0.00181685830532461</v>
      </c>
      <c r="F1936" s="6" t="n">
        <f aca="false">rel!F1936-rel!F$2</f>
        <v>0.0420295418361932</v>
      </c>
      <c r="G1936" s="6" t="n">
        <f aca="false">rel!G1936-rel!G$2</f>
        <v>-0.0897800636830002</v>
      </c>
      <c r="H1936" s="6" t="n">
        <f aca="false">rel!H1936-rel!H$2</f>
        <v>-0.0153429860251194</v>
      </c>
      <c r="I1936" s="6" t="n">
        <f aca="false">rel!I1936-rel!I$2</f>
        <v>-0.0405274721386874</v>
      </c>
      <c r="J1936" s="6" t="n">
        <f aca="false">rel!J1936-rel!J$2</f>
        <v>-0.111649708119583</v>
      </c>
      <c r="K1936" s="6" t="n">
        <f aca="false">rel!K1936-rel!K$2</f>
        <v>0.307681248894392</v>
      </c>
      <c r="L1936" s="6" t="n">
        <f aca="false">rel!L1936-rel!L$2</f>
        <v>-0.0365247833009021</v>
      </c>
    </row>
    <row r="1937" customFormat="false" ht="12.8" hidden="false" customHeight="false" outlineLevel="0" collapsed="false">
      <c r="A1937" s="0" t="n">
        <v>6293</v>
      </c>
      <c r="B1937" s="0" t="s">
        <v>1953</v>
      </c>
      <c r="C1937" s="6" t="n">
        <f aca="false">rel!C1937-rel!C$2</f>
        <v>-0.0411</v>
      </c>
      <c r="D1937" s="6" t="n">
        <f aca="false">rel!D1937-rel!D$2</f>
        <v>0.534760260176248</v>
      </c>
      <c r="E1937" s="6" t="n">
        <f aca="false">rel!E1937-rel!E$2</f>
        <v>-0.0119</v>
      </c>
      <c r="F1937" s="6" t="n">
        <f aca="false">rel!F1937-rel!F$2</f>
        <v>-0.019</v>
      </c>
      <c r="G1937" s="6" t="n">
        <f aca="false">rel!G1937-rel!G$2</f>
        <v>-0.144806420478389</v>
      </c>
      <c r="H1937" s="6" t="n">
        <f aca="false">rel!H1937-rel!H$2</f>
        <v>-0.0463</v>
      </c>
      <c r="I1937" s="6" t="n">
        <f aca="false">rel!I1937-rel!I$2</f>
        <v>-0.063256315568611</v>
      </c>
      <c r="J1937" s="6" t="n">
        <f aca="false">rel!J1937-rel!J$2</f>
        <v>-0.145586991187579</v>
      </c>
      <c r="K1937" s="6" t="n">
        <f aca="false">rel!K1937-rel!K$2</f>
        <v>-0.0150301720520353</v>
      </c>
      <c r="L1937" s="6" t="n">
        <f aca="false">rel!L1937-rel!L$2</f>
        <v>-0.0477803608896348</v>
      </c>
    </row>
    <row r="1938" customFormat="false" ht="12.8" hidden="false" customHeight="false" outlineLevel="0" collapsed="false">
      <c r="A1938" s="0" t="n">
        <v>6294</v>
      </c>
      <c r="B1938" s="0" t="s">
        <v>1954</v>
      </c>
      <c r="C1938" s="6" t="n">
        <f aca="false">rel!C1938-rel!C$2</f>
        <v>-0.0411</v>
      </c>
      <c r="D1938" s="6" t="n">
        <f aca="false">rel!D1938-rel!D$2</f>
        <v>0.6214913813005</v>
      </c>
      <c r="E1938" s="6" t="n">
        <f aca="false">rel!E1938-rel!E$2</f>
        <v>-0.0119</v>
      </c>
      <c r="F1938" s="6" t="n">
        <f aca="false">rel!F1938-rel!F$2</f>
        <v>-0.019</v>
      </c>
      <c r="G1938" s="6" t="n">
        <f aca="false">rel!G1938-rel!G$2</f>
        <v>-0.148124701808388</v>
      </c>
      <c r="H1938" s="6" t="n">
        <f aca="false">rel!H1938-rel!H$2</f>
        <v>-0.0463</v>
      </c>
      <c r="I1938" s="6" t="n">
        <f aca="false">rel!I1938-rel!I$2</f>
        <v>-0.0667523662947287</v>
      </c>
      <c r="J1938" s="6" t="n">
        <f aca="false">rel!J1938-rel!J$2</f>
        <v>-0.107414928818776</v>
      </c>
      <c r="K1938" s="6" t="n">
        <f aca="false">rel!K1938-rel!K$2</f>
        <v>-0.135777491342824</v>
      </c>
      <c r="L1938" s="6" t="n">
        <f aca="false">rel!L1938-rel!L$2</f>
        <v>-0.0451218930357829</v>
      </c>
    </row>
    <row r="1939" customFormat="false" ht="12.8" hidden="false" customHeight="false" outlineLevel="0" collapsed="false">
      <c r="A1939" s="0" t="n">
        <v>13</v>
      </c>
      <c r="B1939" s="0" t="s">
        <v>1955</v>
      </c>
      <c r="C1939" s="6" t="n">
        <f aca="false">rel!C1939-rel!C$2</f>
        <v>-0.000437764956728967</v>
      </c>
      <c r="D1939" s="6" t="n">
        <f aca="false">rel!D1939-rel!D$2</f>
        <v>-0.0814831681926502</v>
      </c>
      <c r="E1939" s="6" t="n">
        <f aca="false">rel!E1939-rel!E$2</f>
        <v>-0.00673255988962749</v>
      </c>
      <c r="F1939" s="6" t="n">
        <f aca="false">rel!F1939-rel!F$2</f>
        <v>-0.0021681926501944</v>
      </c>
      <c r="G1939" s="6" t="n">
        <f aca="false">rel!G1939-rel!G$2</f>
        <v>0.0242349554747272</v>
      </c>
      <c r="H1939" s="6" t="n">
        <f aca="false">rel!H1939-rel!H$2</f>
        <v>0.0200740122914838</v>
      </c>
      <c r="I1939" s="6" t="n">
        <f aca="false">rel!I1939-rel!I$2</f>
        <v>-0.0306652201178979</v>
      </c>
      <c r="J1939" s="6" t="n">
        <f aca="false">rel!J1939-rel!J$2</f>
        <v>-0.0124053430327355</v>
      </c>
      <c r="K1939" s="6" t="n">
        <f aca="false">rel!K1939-rel!K$2</f>
        <v>0.110315577574313</v>
      </c>
      <c r="L1939" s="6" t="n">
        <f aca="false">rel!L1939-rel!L$2</f>
        <v>-0.0207322965006897</v>
      </c>
    </row>
    <row r="1940" customFormat="false" ht="12.8" hidden="false" customHeight="false" outlineLevel="0" collapsed="false">
      <c r="A1940" s="0" t="n">
        <v>1509</v>
      </c>
      <c r="B1940" s="0" t="s">
        <v>1956</v>
      </c>
      <c r="C1940" s="6" t="n">
        <f aca="false">rel!C1940-rel!C$2</f>
        <v>-0.0411</v>
      </c>
      <c r="D1940" s="6" t="n">
        <f aca="false">rel!D1940-rel!D$2</f>
        <v>-0.1161</v>
      </c>
      <c r="E1940" s="6" t="n">
        <f aca="false">rel!E1940-rel!E$2</f>
        <v>-0.0119</v>
      </c>
      <c r="F1940" s="6" t="n">
        <f aca="false">rel!F1940-rel!F$2</f>
        <v>-0.019</v>
      </c>
      <c r="G1940" s="6" t="n">
        <f aca="false">rel!G1940-rel!G$2</f>
        <v>-0.1639</v>
      </c>
      <c r="H1940" s="6" t="n">
        <f aca="false">rel!H1940-rel!H$2</f>
        <v>-0.0463</v>
      </c>
      <c r="I1940" s="6" t="n">
        <f aca="false">rel!I1940-rel!I$2</f>
        <v>-0.0706</v>
      </c>
      <c r="J1940" s="6" t="n">
        <f aca="false">rel!J1940-rel!J$2</f>
        <v>-0.1886</v>
      </c>
      <c r="K1940" s="6" t="n">
        <f aca="false">rel!K1940-rel!K$2</f>
        <v>0.441615492957746</v>
      </c>
      <c r="L1940" s="6" t="n">
        <f aca="false">rel!L1940-rel!L$2</f>
        <v>0.215884507042254</v>
      </c>
    </row>
    <row r="1941" customFormat="false" ht="12.8" hidden="false" customHeight="false" outlineLevel="0" collapsed="false">
      <c r="A1941" s="0" t="n">
        <v>1510</v>
      </c>
      <c r="B1941" s="0" t="s">
        <v>1957</v>
      </c>
      <c r="C1941" s="6" t="n">
        <f aca="false">rel!C1941-rel!C$2</f>
        <v>-0.0411</v>
      </c>
      <c r="D1941" s="6" t="n">
        <f aca="false">rel!D1941-rel!D$2</f>
        <v>-0.1161</v>
      </c>
      <c r="E1941" s="6" t="n">
        <f aca="false">rel!E1941-rel!E$2</f>
        <v>-0.0119</v>
      </c>
      <c r="F1941" s="6" t="n">
        <f aca="false">rel!F1941-rel!F$2</f>
        <v>-0.019</v>
      </c>
      <c r="G1941" s="6" t="n">
        <f aca="false">rel!G1941-rel!G$2</f>
        <v>-0.1639</v>
      </c>
      <c r="H1941" s="6" t="n">
        <f aca="false">rel!H1941-rel!H$2</f>
        <v>-0.0463</v>
      </c>
      <c r="I1941" s="6" t="n">
        <f aca="false">rel!I1941-rel!I$2</f>
        <v>-0.0706</v>
      </c>
      <c r="J1941" s="6" t="n">
        <f aca="false">rel!J1941-rel!J$2</f>
        <v>-0.1886</v>
      </c>
      <c r="K1941" s="6" t="n">
        <f aca="false">rel!K1941-rel!K$2</f>
        <v>0.543997872340426</v>
      </c>
      <c r="L1941" s="6" t="n">
        <f aca="false">rel!L1941-rel!L$2</f>
        <v>0.113502127659575</v>
      </c>
    </row>
    <row r="1942" customFormat="false" ht="12.8" hidden="false" customHeight="false" outlineLevel="0" collapsed="false">
      <c r="A1942" s="0" t="n">
        <v>2584</v>
      </c>
      <c r="B1942" s="0" t="s">
        <v>1958</v>
      </c>
      <c r="C1942" s="6" t="n">
        <f aca="false">rel!C1942-rel!C$2</f>
        <v>-0.0151608228980322</v>
      </c>
      <c r="D1942" s="6" t="n">
        <f aca="false">rel!D1942-rel!D$2</f>
        <v>-0.00697656529516996</v>
      </c>
      <c r="E1942" s="6" t="n">
        <f aca="false">rel!E1942-rel!E$2</f>
        <v>-0.00675688729874777</v>
      </c>
      <c r="F1942" s="6" t="n">
        <f aca="false">rel!F1942-rel!F$2</f>
        <v>0.00962254025044723</v>
      </c>
      <c r="G1942" s="6" t="n">
        <f aca="false">rel!G1942-rel!G$2</f>
        <v>0.0809568872987478</v>
      </c>
      <c r="H1942" s="6" t="n">
        <f aca="false">rel!H1942-rel!H$2</f>
        <v>-0.010521824686941</v>
      </c>
      <c r="I1942" s="6" t="n">
        <f aca="false">rel!I1942-rel!I$2</f>
        <v>-0.018945259391771</v>
      </c>
      <c r="J1942" s="6" t="n">
        <f aca="false">rel!J1942-rel!J$2</f>
        <v>0.0750404293381038</v>
      </c>
      <c r="K1942" s="6" t="n">
        <f aca="false">rel!K1942-rel!K$2</f>
        <v>-0.0688974955277281</v>
      </c>
      <c r="L1942" s="6" t="n">
        <f aca="false">rel!L1942-rel!L$2</f>
        <v>-0.0383610017889087</v>
      </c>
    </row>
    <row r="1943" customFormat="false" ht="12.8" hidden="false" customHeight="false" outlineLevel="0" collapsed="false">
      <c r="A1943" s="0" t="n">
        <v>4210</v>
      </c>
      <c r="B1943" s="0" t="s">
        <v>1959</v>
      </c>
      <c r="C1943" s="6" t="n">
        <f aca="false">rel!C1943-rel!C$2</f>
        <v>0.00825706665169296</v>
      </c>
      <c r="D1943" s="6" t="n">
        <f aca="false">rel!D1943-rel!D$2</f>
        <v>-0.0525927845471391</v>
      </c>
      <c r="E1943" s="6" t="n">
        <f aca="false">rel!E1943-rel!E$2</f>
        <v>0.000453304508956144</v>
      </c>
      <c r="F1943" s="6" t="n">
        <f aca="false">rel!F1943-rel!F$2</f>
        <v>0.0316485484867202</v>
      </c>
      <c r="G1943" s="6" t="n">
        <f aca="false">rel!G1943-rel!G$2</f>
        <v>-0.0122912628446291</v>
      </c>
      <c r="H1943" s="6" t="n">
        <f aca="false">rel!H1943-rel!H$2</f>
        <v>0.0266406479869729</v>
      </c>
      <c r="I1943" s="6" t="n">
        <f aca="false">rel!I1943-rel!I$2</f>
        <v>-0.00922653714414062</v>
      </c>
      <c r="J1943" s="6" t="n">
        <f aca="false">rel!J1943-rel!J$2</f>
        <v>-4.36520860239431E-005</v>
      </c>
      <c r="K1943" s="6" t="n">
        <f aca="false">rel!K1943-rel!K$2</f>
        <v>0.0331187208714695</v>
      </c>
      <c r="L1943" s="6" t="n">
        <f aca="false">rel!L1943-rel!L$2</f>
        <v>-0.0259640518838788</v>
      </c>
    </row>
    <row r="1944" customFormat="false" ht="12.8" hidden="false" customHeight="false" outlineLevel="0" collapsed="false">
      <c r="A1944" s="0" t="n">
        <v>4864</v>
      </c>
      <c r="B1944" s="0" t="s">
        <v>1960</v>
      </c>
      <c r="C1944" s="6" t="n">
        <f aca="false">rel!C1944-rel!C$2</f>
        <v>0.0222934120571784</v>
      </c>
      <c r="D1944" s="6" t="n">
        <f aca="false">rel!D1944-rel!D$2</f>
        <v>0.000587383467992531</v>
      </c>
      <c r="E1944" s="6" t="n">
        <f aca="false">rel!E1944-rel!E$2</f>
        <v>0.0109402734617775</v>
      </c>
      <c r="F1944" s="6" t="n">
        <f aca="false">rel!F1944-rel!F$2</f>
        <v>0.000266625233064015</v>
      </c>
      <c r="G1944" s="6" t="n">
        <f aca="false">rel!G1944-rel!G$2</f>
        <v>-0.0138067743940336</v>
      </c>
      <c r="H1944" s="6" t="n">
        <f aca="false">rel!H1944-rel!H$2</f>
        <v>0.0344955251709136</v>
      </c>
      <c r="I1944" s="6" t="n">
        <f aca="false">rel!I1944-rel!I$2</f>
        <v>-0.0171506525792418</v>
      </c>
      <c r="J1944" s="6" t="n">
        <f aca="false">rel!J1944-rel!J$2</f>
        <v>-0.0242121814791796</v>
      </c>
      <c r="K1944" s="6" t="n">
        <f aca="false">rel!K1944-rel!K$2</f>
        <v>0.0346310130515848</v>
      </c>
      <c r="L1944" s="6" t="n">
        <f aca="false">rel!L1944-rel!L$2</f>
        <v>-0.0480446239900558</v>
      </c>
    </row>
    <row r="1945" customFormat="false" ht="12.8" hidden="false" customHeight="false" outlineLevel="0" collapsed="false">
      <c r="A1945" s="0" t="n">
        <v>939</v>
      </c>
      <c r="B1945" s="0" t="s">
        <v>1961</v>
      </c>
      <c r="C1945" s="6" t="n">
        <f aca="false">rel!C1945-rel!C$2</f>
        <v>0.0659295128012722</v>
      </c>
      <c r="D1945" s="6" t="n">
        <f aca="false">rel!D1945-rel!D$2</f>
        <v>-0.101174935115896</v>
      </c>
      <c r="E1945" s="6" t="n">
        <f aca="false">rel!E1945-rel!E$2</f>
        <v>0.0361176787668922</v>
      </c>
      <c r="F1945" s="6" t="n">
        <f aca="false">rel!F1945-rel!F$2</f>
        <v>0.0677416132563215</v>
      </c>
      <c r="G1945" s="6" t="n">
        <f aca="false">rel!G1945-rel!G$2</f>
        <v>-0.0709694414803902</v>
      </c>
      <c r="H1945" s="6" t="n">
        <f aca="false">rel!H1945-rel!H$2</f>
        <v>0.0200091443559435</v>
      </c>
      <c r="I1945" s="6" t="n">
        <f aca="false">rel!I1945-rel!I$2</f>
        <v>0.00218034407506591</v>
      </c>
      <c r="J1945" s="6" t="n">
        <f aca="false">rel!J1945-rel!J$2</f>
        <v>-0.0380826482352213</v>
      </c>
      <c r="K1945" s="6" t="n">
        <f aca="false">rel!K1945-rel!K$2</f>
        <v>0.0436067734185145</v>
      </c>
      <c r="L1945" s="6" t="n">
        <f aca="false">rel!L1945-rel!L$2</f>
        <v>-0.0253580418425019</v>
      </c>
    </row>
    <row r="1946" customFormat="false" ht="12.8" hidden="false" customHeight="false" outlineLevel="0" collapsed="false">
      <c r="A1946" s="0" t="n">
        <v>6204</v>
      </c>
      <c r="B1946" s="0" t="s">
        <v>1962</v>
      </c>
      <c r="C1946" s="6" t="n">
        <f aca="false">rel!C1946-rel!C$2</f>
        <v>-0.0411</v>
      </c>
      <c r="D1946" s="6" t="n">
        <f aca="false">rel!D1946-rel!D$2</f>
        <v>0.581834352009055</v>
      </c>
      <c r="E1946" s="6" t="n">
        <f aca="false">rel!E1946-rel!E$2</f>
        <v>-0.0119</v>
      </c>
      <c r="F1946" s="6" t="n">
        <f aca="false">rel!F1946-rel!F$2</f>
        <v>-0.019</v>
      </c>
      <c r="G1946" s="6" t="n">
        <f aca="false">rel!G1946-rel!G$2</f>
        <v>-0.153854725523486</v>
      </c>
      <c r="H1946" s="6" t="n">
        <f aca="false">rel!H1946-rel!H$2</f>
        <v>-0.0463</v>
      </c>
      <c r="I1946" s="6" t="n">
        <f aca="false">rel!I1946-rel!I$2</f>
        <v>-0.059847311827957</v>
      </c>
      <c r="J1946" s="6" t="n">
        <f aca="false">rel!J1946-rel!J$2</f>
        <v>-0.134695076400679</v>
      </c>
      <c r="K1946" s="6" t="n">
        <f aca="false">rel!K1946-rel!K$2</f>
        <v>-0.0696254102999434</v>
      </c>
      <c r="L1946" s="6" t="n">
        <f aca="false">rel!L1946-rel!L$2</f>
        <v>-0.0455118279569892</v>
      </c>
    </row>
    <row r="1947" customFormat="false" ht="12.8" hidden="false" customHeight="false" outlineLevel="0" collapsed="false">
      <c r="A1947" s="0" t="n">
        <v>4260</v>
      </c>
      <c r="B1947" s="0" t="s">
        <v>1963</v>
      </c>
      <c r="C1947" s="6" t="n">
        <f aca="false">rel!C1947-rel!C$2</f>
        <v>-0.00395906642728906</v>
      </c>
      <c r="D1947" s="6" t="n">
        <f aca="false">rel!D1947-rel!D$2</f>
        <v>-0.00557486535008978</v>
      </c>
      <c r="E1947" s="6" t="n">
        <f aca="false">rel!E1947-rel!E$2</f>
        <v>-0.00595296229802514</v>
      </c>
      <c r="F1947" s="6" t="n">
        <f aca="false">rel!F1947-rel!F$2</f>
        <v>0.00175852782764812</v>
      </c>
      <c r="G1947" s="6" t="n">
        <f aca="false">rel!G1947-rel!G$2</f>
        <v>-0.0299233393177738</v>
      </c>
      <c r="H1947" s="6" t="n">
        <f aca="false">rel!H1947-rel!H$2</f>
        <v>-0.0177991023339318</v>
      </c>
      <c r="I1947" s="6" t="n">
        <f aca="false">rel!I1947-rel!I$2</f>
        <v>-0.0400793536804309</v>
      </c>
      <c r="J1947" s="6" t="n">
        <f aca="false">rel!J1947-rel!J$2</f>
        <v>0.00653016157989225</v>
      </c>
      <c r="K1947" s="6" t="n">
        <f aca="false">rel!K1947-rel!K$2</f>
        <v>0.119075224416517</v>
      </c>
      <c r="L1947" s="6" t="n">
        <f aca="false">rel!L1947-rel!L$2</f>
        <v>-0.024075224416517</v>
      </c>
    </row>
    <row r="1948" customFormat="false" ht="12.8" hidden="false" customHeight="false" outlineLevel="0" collapsed="false">
      <c r="A1948" s="0" t="n">
        <v>3005</v>
      </c>
      <c r="B1948" s="0" t="s">
        <v>1964</v>
      </c>
      <c r="C1948" s="6" t="n">
        <f aca="false">rel!C1948-rel!C$2</f>
        <v>-0.0411</v>
      </c>
      <c r="D1948" s="6" t="n">
        <f aca="false">rel!D1948-rel!D$2</f>
        <v>-0.1161</v>
      </c>
      <c r="E1948" s="6" t="n">
        <f aca="false">rel!E1948-rel!E$2</f>
        <v>-0.0119</v>
      </c>
      <c r="F1948" s="6" t="n">
        <f aca="false">rel!F1948-rel!F$2</f>
        <v>-0.019</v>
      </c>
      <c r="G1948" s="6" t="n">
        <f aca="false">rel!G1948-rel!G$2</f>
        <v>0.175353996447602</v>
      </c>
      <c r="H1948" s="6" t="n">
        <f aca="false">rel!H1948-rel!H$2</f>
        <v>-0.0463</v>
      </c>
      <c r="I1948" s="6" t="n">
        <f aca="false">rel!I1948-rel!I$2</f>
        <v>-0.0706</v>
      </c>
      <c r="J1948" s="6" t="n">
        <f aca="false">rel!J1948-rel!J$2</f>
        <v>0.0707250444049733</v>
      </c>
      <c r="K1948" s="6" t="n">
        <f aca="false">rel!K1948-rel!K$2</f>
        <v>0.09468756660746</v>
      </c>
      <c r="L1948" s="6" t="n">
        <f aca="false">rel!L1948-rel!L$2</f>
        <v>-0.0357666074600354</v>
      </c>
    </row>
    <row r="1949" customFormat="false" ht="12.8" hidden="false" customHeight="false" outlineLevel="0" collapsed="false">
      <c r="A1949" s="0" t="n">
        <v>2964</v>
      </c>
      <c r="B1949" s="0" t="s">
        <v>1965</v>
      </c>
      <c r="C1949" s="6" t="n">
        <f aca="false">rel!C1949-rel!C$2</f>
        <v>-0.0411</v>
      </c>
      <c r="D1949" s="6" t="n">
        <f aca="false">rel!D1949-rel!D$2</f>
        <v>-0.1161</v>
      </c>
      <c r="E1949" s="6" t="n">
        <f aca="false">rel!E1949-rel!E$2</f>
        <v>0.0168313432835821</v>
      </c>
      <c r="F1949" s="6" t="n">
        <f aca="false">rel!F1949-rel!F$2</f>
        <v>-0.019</v>
      </c>
      <c r="G1949" s="6" t="n">
        <f aca="false">rel!G1949-rel!G$2</f>
        <v>-0.0329298507462687</v>
      </c>
      <c r="H1949" s="6" t="n">
        <f aca="false">rel!H1949-rel!H$2</f>
        <v>-0.0463</v>
      </c>
      <c r="I1949" s="6" t="n">
        <f aca="false">rel!I1949-rel!I$2</f>
        <v>-0.0377641791044776</v>
      </c>
      <c r="J1949" s="6" t="n">
        <f aca="false">rel!J1949-rel!J$2</f>
        <v>0.102071641791045</v>
      </c>
      <c r="K1949" s="6" t="n">
        <f aca="false">rel!K1949-rel!K$2</f>
        <v>0.192640298507463</v>
      </c>
      <c r="L1949" s="6" t="n">
        <f aca="false">rel!L1949-rel!L$2</f>
        <v>-0.0183492537313432</v>
      </c>
    </row>
    <row r="1950" customFormat="false" ht="12.8" hidden="false" customHeight="false" outlineLevel="0" collapsed="false">
      <c r="A1950" s="0" t="n">
        <v>3217</v>
      </c>
      <c r="B1950" s="0" t="s">
        <v>1966</v>
      </c>
      <c r="C1950" s="6" t="n">
        <f aca="false">rel!C1950-rel!C$2</f>
        <v>-0.00415970149253732</v>
      </c>
      <c r="D1950" s="6" t="n">
        <f aca="false">rel!D1950-rel!D$2</f>
        <v>0.0604858208955224</v>
      </c>
      <c r="E1950" s="6" t="n">
        <f aca="false">rel!E1950-rel!E$2</f>
        <v>-0.00947462686567164</v>
      </c>
      <c r="F1950" s="6" t="n">
        <f aca="false">rel!F1950-rel!F$2</f>
        <v>-0.0109776119402985</v>
      </c>
      <c r="G1950" s="6" t="n">
        <f aca="false">rel!G1950-rel!G$2</f>
        <v>-0.028079104477612</v>
      </c>
      <c r="H1950" s="6" t="n">
        <f aca="false">rel!H1950-rel!H$2</f>
        <v>0.00481940298507463</v>
      </c>
      <c r="I1950" s="6" t="n">
        <f aca="false">rel!I1950-rel!I$2</f>
        <v>-0.0176149253731343</v>
      </c>
      <c r="J1950" s="6" t="n">
        <f aca="false">rel!J1950-rel!J$2</f>
        <v>-0.0578164179104478</v>
      </c>
      <c r="K1950" s="6" t="n">
        <f aca="false">rel!K1950-rel!K$2</f>
        <v>0.0858305970149253</v>
      </c>
      <c r="L1950" s="6" t="n">
        <f aca="false">rel!L1950-rel!L$2</f>
        <v>-0.0230134328358208</v>
      </c>
    </row>
    <row r="1951" customFormat="false" ht="12.8" hidden="false" customHeight="false" outlineLevel="0" collapsed="false">
      <c r="A1951" s="0" t="n">
        <v>1373</v>
      </c>
      <c r="B1951" s="0" t="s">
        <v>1967</v>
      </c>
      <c r="C1951" s="6" t="n">
        <f aca="false">rel!C1951-rel!C$2</f>
        <v>-0.0411</v>
      </c>
      <c r="D1951" s="6" t="n">
        <f aca="false">rel!D1951-rel!D$2</f>
        <v>0.109637989581324</v>
      </c>
      <c r="E1951" s="6" t="n">
        <f aca="false">rel!E1951-rel!E$2</f>
        <v>-0.0119</v>
      </c>
      <c r="F1951" s="6" t="n">
        <f aca="false">rel!F1951-rel!F$2</f>
        <v>-0.019</v>
      </c>
      <c r="G1951" s="6" t="n">
        <f aca="false">rel!G1951-rel!G$2</f>
        <v>0.0303890218020451</v>
      </c>
      <c r="H1951" s="6" t="n">
        <f aca="false">rel!H1951-rel!H$2</f>
        <v>-0.0104134478101486</v>
      </c>
      <c r="I1951" s="6" t="n">
        <f aca="false">rel!I1951-rel!I$2</f>
        <v>-0.047833262589234</v>
      </c>
      <c r="J1951" s="6" t="n">
        <f aca="false">rel!J1951-rel!J$2</f>
        <v>-0.06299706733552</v>
      </c>
      <c r="K1951" s="6" t="n">
        <f aca="false">rel!K1951-rel!K$2</f>
        <v>0.101416766351534</v>
      </c>
      <c r="L1951" s="6" t="n">
        <f aca="false">rel!L1951-rel!L$2</f>
        <v>-0.0481999999999999</v>
      </c>
    </row>
    <row r="1952" customFormat="false" ht="12.8" hidden="false" customHeight="false" outlineLevel="0" collapsed="false">
      <c r="A1952" s="0" t="n">
        <v>1374</v>
      </c>
      <c r="B1952" s="0" t="s">
        <v>1968</v>
      </c>
      <c r="C1952" s="6" t="n">
        <f aca="false">rel!C1952-rel!C$2</f>
        <v>-0.0411</v>
      </c>
      <c r="D1952" s="6" t="n">
        <f aca="false">rel!D1952-rel!D$2</f>
        <v>0.0405913248150639</v>
      </c>
      <c r="E1952" s="6" t="n">
        <f aca="false">rel!E1952-rel!E$2</f>
        <v>-0.0119</v>
      </c>
      <c r="F1952" s="6" t="n">
        <f aca="false">rel!F1952-rel!F$2</f>
        <v>-0.019</v>
      </c>
      <c r="G1952" s="6" t="n">
        <f aca="false">rel!G1952-rel!G$2</f>
        <v>0.0129661735036987</v>
      </c>
      <c r="H1952" s="6" t="n">
        <f aca="false">rel!H1952-rel!H$2</f>
        <v>-0.0207451916610625</v>
      </c>
      <c r="I1952" s="6" t="n">
        <f aca="false">rel!I1952-rel!I$2</f>
        <v>-0.0652200403496974</v>
      </c>
      <c r="J1952" s="6" t="n">
        <f aca="false">rel!J1952-rel!J$2</f>
        <v>-0.126057969065232</v>
      </c>
      <c r="K1952" s="6" t="n">
        <f aca="false">rel!K1952-rel!K$2</f>
        <v>0.278665702757229</v>
      </c>
      <c r="L1952" s="6" t="n">
        <f aca="false">rel!L1952-rel!L$2</f>
        <v>-0.0481999999999999</v>
      </c>
    </row>
    <row r="1953" customFormat="false" ht="12.8" hidden="false" customHeight="false" outlineLevel="0" collapsed="false">
      <c r="A1953" s="0" t="n">
        <v>1708</v>
      </c>
      <c r="B1953" s="0" t="s">
        <v>1969</v>
      </c>
      <c r="C1953" s="6" t="n">
        <f aca="false">rel!C1953-rel!C$2</f>
        <v>-0.0411</v>
      </c>
      <c r="D1953" s="6" t="n">
        <f aca="false">rel!D1953-rel!D$2</f>
        <v>0.184392059941847</v>
      </c>
      <c r="E1953" s="6" t="n">
        <f aca="false">rel!E1953-rel!E$2</f>
        <v>-0.0119</v>
      </c>
      <c r="F1953" s="6" t="n">
        <f aca="false">rel!F1953-rel!F$2</f>
        <v>-0.019</v>
      </c>
      <c r="G1953" s="6" t="n">
        <f aca="false">rel!G1953-rel!G$2</f>
        <v>-0.009348445537911</v>
      </c>
      <c r="H1953" s="6" t="n">
        <f aca="false">rel!H1953-rel!H$2</f>
        <v>-0.0102901588011631</v>
      </c>
      <c r="I1953" s="6" t="n">
        <f aca="false">rel!I1953-rel!I$2</f>
        <v>0.0180826213375084</v>
      </c>
      <c r="J1953" s="6" t="n">
        <f aca="false">rel!J1953-rel!J$2</f>
        <v>-0.0538426750167748</v>
      </c>
      <c r="K1953" s="6" t="n">
        <f aca="false">rel!K1953-rel!K$2</f>
        <v>-0.0213185640796242</v>
      </c>
      <c r="L1953" s="6" t="n">
        <f aca="false">rel!L1953-rel!L$2</f>
        <v>-0.0356748378438827</v>
      </c>
    </row>
    <row r="1954" customFormat="false" ht="12.8" hidden="false" customHeight="false" outlineLevel="0" collapsed="false">
      <c r="A1954" s="0" t="n">
        <v>101</v>
      </c>
      <c r="B1954" s="0" t="s">
        <v>1970</v>
      </c>
      <c r="C1954" s="6" t="n">
        <f aca="false">rel!C1954-rel!C$2</f>
        <v>-0.0116197402668566</v>
      </c>
      <c r="D1954" s="6" t="n">
        <f aca="false">rel!D1954-rel!D$2</f>
        <v>-0.0924007205676868</v>
      </c>
      <c r="E1954" s="6" t="n">
        <f aca="false">rel!E1954-rel!E$2</f>
        <v>0.087198605441245</v>
      </c>
      <c r="F1954" s="6" t="n">
        <f aca="false">rel!F1954-rel!F$2</f>
        <v>-0.00478043234061207</v>
      </c>
      <c r="G1954" s="6" t="n">
        <f aca="false">rel!G1954-rel!G$2</f>
        <v>-0.0334306720732075</v>
      </c>
      <c r="H1954" s="6" t="n">
        <f aca="false">rel!H1954-rel!H$2</f>
        <v>0.0140304200115072</v>
      </c>
      <c r="I1954" s="6" t="n">
        <f aca="false">rel!I1954-rel!I$2</f>
        <v>0.00964877393901202</v>
      </c>
      <c r="J1954" s="6" t="n">
        <f aca="false">rel!J1954-rel!J$2</f>
        <v>-0.0742133044740952</v>
      </c>
      <c r="K1954" s="6" t="n">
        <f aca="false">rel!K1954-rel!K$2</f>
        <v>0.122999104085043</v>
      </c>
      <c r="L1954" s="6" t="n">
        <f aca="false">rel!L1954-rel!L$2</f>
        <v>-0.0174320337543493</v>
      </c>
    </row>
    <row r="1955" customFormat="false" ht="12.8" hidden="false" customHeight="false" outlineLevel="0" collapsed="false">
      <c r="A1955" s="0" t="n">
        <v>4041</v>
      </c>
      <c r="B1955" s="0" t="s">
        <v>1971</v>
      </c>
      <c r="C1955" s="6" t="n">
        <f aca="false">rel!C1955-rel!C$2</f>
        <v>0.0149203325214445</v>
      </c>
      <c r="D1955" s="6" t="n">
        <f aca="false">rel!D1955-rel!D$2</f>
        <v>-0.0107309435560733</v>
      </c>
      <c r="E1955" s="6" t="n">
        <f aca="false">rel!E1955-rel!E$2</f>
        <v>-0.00586378269617706</v>
      </c>
      <c r="F1955" s="6" t="n">
        <f aca="false">rel!F1955-rel!F$2</f>
        <v>-0.0021621306788097</v>
      </c>
      <c r="G1955" s="6" t="n">
        <f aca="false">rel!G1955-rel!G$2</f>
        <v>-0.0124650746584772</v>
      </c>
      <c r="H1955" s="6" t="n">
        <f aca="false">rel!H1955-rel!H$2</f>
        <v>-0.00499956581594832</v>
      </c>
      <c r="I1955" s="6" t="n">
        <f aca="false">rel!I1955-rel!I$2</f>
        <v>-0.0156386529704543</v>
      </c>
      <c r="J1955" s="6" t="n">
        <f aca="false">rel!J1955-rel!J$2</f>
        <v>-0.0580270888488828</v>
      </c>
      <c r="K1955" s="6" t="n">
        <f aca="false">rel!K1955-rel!K$2</f>
        <v>0.122834385258922</v>
      </c>
      <c r="L1955" s="6" t="n">
        <f aca="false">rel!L1955-rel!L$2</f>
        <v>-0.0278674785555437</v>
      </c>
    </row>
    <row r="1956" customFormat="false" ht="12.8" hidden="false" customHeight="false" outlineLevel="0" collapsed="false">
      <c r="A1956" s="0" t="n">
        <v>2919</v>
      </c>
      <c r="B1956" s="0" t="s">
        <v>1972</v>
      </c>
      <c r="C1956" s="6" t="n">
        <f aca="false">rel!C1956-rel!C$2</f>
        <v>-0.0411</v>
      </c>
      <c r="D1956" s="6" t="n">
        <f aca="false">rel!D1956-rel!D$2</f>
        <v>-0.1161</v>
      </c>
      <c r="E1956" s="6" t="n">
        <f aca="false">rel!E1956-rel!E$2</f>
        <v>0.0353972972972973</v>
      </c>
      <c r="F1956" s="6" t="n">
        <f aca="false">rel!F1956-rel!F$2</f>
        <v>-0.019</v>
      </c>
      <c r="G1956" s="6" t="n">
        <f aca="false">rel!G1956-rel!G$2</f>
        <v>0.0286675675675676</v>
      </c>
      <c r="H1956" s="6" t="n">
        <f aca="false">rel!H1956-rel!H$2</f>
        <v>-0.0463</v>
      </c>
      <c r="I1956" s="6" t="n">
        <f aca="false">rel!I1956-rel!I$2</f>
        <v>-0.0494851351351351</v>
      </c>
      <c r="J1956" s="6" t="n">
        <f aca="false">rel!J1956-rel!J$2</f>
        <v>0.0385959459459459</v>
      </c>
      <c r="K1956" s="6" t="n">
        <f aca="false">rel!K1956-rel!K$2</f>
        <v>0.201477027027027</v>
      </c>
      <c r="L1956" s="6" t="n">
        <f aca="false">rel!L1956-rel!L$2</f>
        <v>-0.0321527027027026</v>
      </c>
    </row>
    <row r="1957" customFormat="false" ht="12.8" hidden="false" customHeight="false" outlineLevel="0" collapsed="false">
      <c r="A1957" s="0" t="n">
        <v>4606</v>
      </c>
      <c r="B1957" s="0" t="s">
        <v>1973</v>
      </c>
      <c r="C1957" s="6" t="n">
        <f aca="false">rel!C1957-rel!C$2</f>
        <v>0.00285205230657464</v>
      </c>
      <c r="D1957" s="6" t="n">
        <f aca="false">rel!D1957-rel!D$2</f>
        <v>0.0473580457682528</v>
      </c>
      <c r="E1957" s="6" t="n">
        <f aca="false">rel!E1957-rel!E$2</f>
        <v>0.0160694878314566</v>
      </c>
      <c r="F1957" s="6" t="n">
        <f aca="false">rel!F1957-rel!F$2</f>
        <v>0.0107856883399927</v>
      </c>
      <c r="G1957" s="6" t="n">
        <f aca="false">rel!G1957-rel!G$2</f>
        <v>-0.0672781329458772</v>
      </c>
      <c r="H1957" s="6" t="n">
        <f aca="false">rel!H1957-rel!H$2</f>
        <v>0.0296171812568108</v>
      </c>
      <c r="I1957" s="6" t="n">
        <f aca="false">rel!I1957-rel!I$2</f>
        <v>-0.0150242644387941</v>
      </c>
      <c r="J1957" s="6" t="n">
        <f aca="false">rel!J1957-rel!J$2</f>
        <v>-0.0778117689792953</v>
      </c>
      <c r="K1957" s="6" t="n">
        <f aca="false">rel!K1957-rel!K$2</f>
        <v>0.101268470759172</v>
      </c>
      <c r="L1957" s="6" t="n">
        <f aca="false">rel!L1957-rel!L$2</f>
        <v>-0.0478367598982927</v>
      </c>
    </row>
    <row r="1958" customFormat="false" ht="12.8" hidden="false" customHeight="false" outlineLevel="0" collapsed="false">
      <c r="A1958" s="0" t="n">
        <v>358</v>
      </c>
      <c r="B1958" s="0" t="s">
        <v>1974</v>
      </c>
      <c r="C1958" s="6" t="n">
        <f aca="false">rel!C1958-rel!C$2</f>
        <v>0.169436553736424</v>
      </c>
      <c r="D1958" s="6" t="n">
        <f aca="false">rel!D1958-rel!D$2</f>
        <v>-0.0897099854109256</v>
      </c>
      <c r="E1958" s="6" t="n">
        <f aca="false">rel!E1958-rel!E$2</f>
        <v>-0.0035031771762036</v>
      </c>
      <c r="F1958" s="6" t="n">
        <f aca="false">rel!F1958-rel!F$2</f>
        <v>0.0176996271680986</v>
      </c>
      <c r="G1958" s="6" t="n">
        <f aca="false">rel!G1958-rel!G$2</f>
        <v>-0.00581927378829633</v>
      </c>
      <c r="H1958" s="6" t="n">
        <f aca="false">rel!H1958-rel!H$2</f>
        <v>0.011602415302318</v>
      </c>
      <c r="I1958" s="6" t="n">
        <f aca="false">rel!I1958-rel!I$2</f>
        <v>-0.0107847949424542</v>
      </c>
      <c r="J1958" s="6" t="n">
        <f aca="false">rel!J1958-rel!J$2</f>
        <v>-0.0213767871616145</v>
      </c>
      <c r="K1958" s="6" t="n">
        <f aca="false">rel!K1958-rel!K$2</f>
        <v>-0.041552390987194</v>
      </c>
      <c r="L1958" s="6" t="n">
        <f aca="false">rel!L1958-rel!L$2</f>
        <v>-0.0259921867401523</v>
      </c>
    </row>
    <row r="1959" customFormat="false" ht="12.8" hidden="false" customHeight="false" outlineLevel="0" collapsed="false">
      <c r="A1959" s="0" t="n">
        <v>770</v>
      </c>
      <c r="B1959" s="0" t="s">
        <v>1975</v>
      </c>
      <c r="C1959" s="6" t="n">
        <f aca="false">rel!C1959-rel!C$2</f>
        <v>0.0689305326246749</v>
      </c>
      <c r="D1959" s="6" t="n">
        <f aca="false">rel!D1959-rel!D$2</f>
        <v>-0.100381352482189</v>
      </c>
      <c r="E1959" s="6" t="n">
        <f aca="false">rel!E1959-rel!E$2</f>
        <v>0.0388746239963813</v>
      </c>
      <c r="F1959" s="6" t="n">
        <f aca="false">rel!F1959-rel!F$2</f>
        <v>0.00667002148592107</v>
      </c>
      <c r="G1959" s="6" t="n">
        <f aca="false">rel!G1959-rel!G$2</f>
        <v>-0.134724380866222</v>
      </c>
      <c r="H1959" s="6" t="n">
        <f aca="false">rel!H1959-rel!H$2</f>
        <v>-0.0110178559312451</v>
      </c>
      <c r="I1959" s="6" t="n">
        <f aca="false">rel!I1959-rel!I$2</f>
        <v>-0.0182422028723284</v>
      </c>
      <c r="J1959" s="6" t="n">
        <f aca="false">rel!J1959-rel!J$2</f>
        <v>-0.118488047042859</v>
      </c>
      <c r="K1959" s="6" t="n">
        <f aca="false">rel!K1959-rel!K$2</f>
        <v>0.291134807192129</v>
      </c>
      <c r="L1959" s="6" t="n">
        <f aca="false">rel!L1959-rel!L$2</f>
        <v>-0.0227561461042632</v>
      </c>
    </row>
    <row r="1960" customFormat="false" ht="12.8" hidden="false" customHeight="false" outlineLevel="0" collapsed="false">
      <c r="A1960" s="0" t="n">
        <v>4285</v>
      </c>
      <c r="B1960" s="0" t="s">
        <v>1976</v>
      </c>
      <c r="C1960" s="6" t="n">
        <f aca="false">rel!C1960-rel!C$2</f>
        <v>0.00996537404738451</v>
      </c>
      <c r="D1960" s="6" t="n">
        <f aca="false">rel!D1960-rel!D$2</f>
        <v>-0.076129032090829</v>
      </c>
      <c r="E1960" s="6" t="n">
        <f aca="false">rel!E1960-rel!E$2</f>
        <v>0.0138659806107108</v>
      </c>
      <c r="F1960" s="6" t="n">
        <f aca="false">rel!F1960-rel!F$2</f>
        <v>0.0504178028928405</v>
      </c>
      <c r="G1960" s="6" t="n">
        <f aca="false">rel!G1960-rel!G$2</f>
        <v>-0.0436760381564622</v>
      </c>
      <c r="H1960" s="6" t="n">
        <f aca="false">rel!H1960-rel!H$2</f>
        <v>0.00606144953082068</v>
      </c>
      <c r="I1960" s="6" t="n">
        <f aca="false">rel!I1960-rel!I$2</f>
        <v>-0.0273110788532324</v>
      </c>
      <c r="J1960" s="6" t="n">
        <f aca="false">rel!J1960-rel!J$2</f>
        <v>-0.0115560889626212</v>
      </c>
      <c r="K1960" s="6" t="n">
        <f aca="false">rel!K1960-rel!K$2</f>
        <v>0.0932265695474104</v>
      </c>
      <c r="L1960" s="6" t="n">
        <f aca="false">rel!L1960-rel!L$2</f>
        <v>-0.014864938566022</v>
      </c>
    </row>
    <row r="1961" customFormat="false" ht="12.8" hidden="false" customHeight="false" outlineLevel="0" collapsed="false">
      <c r="A1961" s="0" t="n">
        <v>749</v>
      </c>
      <c r="B1961" s="0" t="s">
        <v>1977</v>
      </c>
      <c r="C1961" s="6" t="n">
        <f aca="false">rel!C1961-rel!C$2</f>
        <v>0.117080218921032</v>
      </c>
      <c r="D1961" s="6" t="n">
        <f aca="false">rel!D1961-rel!D$2</f>
        <v>-0.100902580140735</v>
      </c>
      <c r="E1961" s="6" t="n">
        <f aca="false">rel!E1961-rel!E$2</f>
        <v>0.000365441751368255</v>
      </c>
      <c r="F1961" s="6" t="n">
        <f aca="false">rel!F1961-rel!F$2</f>
        <v>0.0292310398749023</v>
      </c>
      <c r="G1961" s="6" t="n">
        <f aca="false">rel!G1961-rel!G$2</f>
        <v>-0.076087255668491</v>
      </c>
      <c r="H1961" s="6" t="n">
        <f aca="false">rel!H1961-rel!H$2</f>
        <v>0.0108247068021892</v>
      </c>
      <c r="I1961" s="6" t="n">
        <f aca="false">rel!I1961-rel!I$2</f>
        <v>-0.0439678655199375</v>
      </c>
      <c r="J1961" s="6" t="n">
        <f aca="false">rel!J1961-rel!J$2</f>
        <v>-0.0358928068803753</v>
      </c>
      <c r="K1961" s="6" t="n">
        <f aca="false">rel!K1961-rel!K$2</f>
        <v>0.116812197028929</v>
      </c>
      <c r="L1961" s="6" t="n">
        <f aca="false">rel!L1961-rel!L$2</f>
        <v>-0.0174630961688818</v>
      </c>
    </row>
    <row r="1962" customFormat="false" ht="12.8" hidden="false" customHeight="false" outlineLevel="0" collapsed="false">
      <c r="A1962" s="0" t="n">
        <v>2499</v>
      </c>
      <c r="B1962" s="0" t="s">
        <v>1978</v>
      </c>
      <c r="C1962" s="6" t="n">
        <f aca="false">rel!C1962-rel!C$2</f>
        <v>-0.00660445103857567</v>
      </c>
      <c r="D1962" s="6" t="n">
        <f aca="false">rel!D1962-rel!D$2</f>
        <v>0.0723272997032641</v>
      </c>
      <c r="E1962" s="6" t="n">
        <f aca="false">rel!E1962-rel!E$2</f>
        <v>-0.00856172106824926</v>
      </c>
      <c r="F1962" s="6" t="n">
        <f aca="false">rel!F1962-rel!F$2</f>
        <v>0.000658753709198812</v>
      </c>
      <c r="G1962" s="6" t="n">
        <f aca="false">rel!G1962-rel!G$2</f>
        <v>0.0460406528189911</v>
      </c>
      <c r="H1962" s="6" t="n">
        <f aca="false">rel!H1962-rel!H$2</f>
        <v>-0.0103207715133531</v>
      </c>
      <c r="I1962" s="6" t="n">
        <f aca="false">rel!I1962-rel!I$2</f>
        <v>-0.0253477744807122</v>
      </c>
      <c r="J1962" s="6" t="n">
        <f aca="false">rel!J1962-rel!J$2</f>
        <v>-0.0584071216617211</v>
      </c>
      <c r="K1962" s="6" t="n">
        <f aca="false">rel!K1962-rel!K$2</f>
        <v>0.0224655786350148</v>
      </c>
      <c r="L1962" s="6" t="n">
        <f aca="false">rel!L1962-rel!L$2</f>
        <v>-0.0322504451038575</v>
      </c>
    </row>
    <row r="1963" customFormat="false" ht="12.8" hidden="false" customHeight="false" outlineLevel="0" collapsed="false">
      <c r="A1963" s="0" t="n">
        <v>2532</v>
      </c>
      <c r="B1963" s="0" t="s">
        <v>1979</v>
      </c>
      <c r="C1963" s="6" t="n">
        <f aca="false">rel!C1963-rel!C$2</f>
        <v>-0.00574811783960721</v>
      </c>
      <c r="D1963" s="6" t="n">
        <f aca="false">rel!D1963-rel!D$2</f>
        <v>0.0418378068739771</v>
      </c>
      <c r="E1963" s="6" t="n">
        <f aca="false">rel!E1963-rel!E$2</f>
        <v>-0.0105906710310966</v>
      </c>
      <c r="F1963" s="6" t="n">
        <f aca="false">rel!F1963-rel!F$2</f>
        <v>-0.0113076923076923</v>
      </c>
      <c r="G1963" s="6" t="n">
        <f aca="false">rel!G1963-rel!G$2</f>
        <v>0.064086906710311</v>
      </c>
      <c r="H1963" s="6" t="n">
        <f aca="false">rel!H1963-rel!H$2</f>
        <v>-0.0127484451718494</v>
      </c>
      <c r="I1963" s="6" t="n">
        <f aca="false">rel!I1963-rel!I$2</f>
        <v>-0.0419584288052373</v>
      </c>
      <c r="J1963" s="6" t="n">
        <f aca="false">rel!J1963-rel!J$2</f>
        <v>0.00158003273322421</v>
      </c>
      <c r="K1963" s="6" t="n">
        <f aca="false">rel!K1963-rel!K$2</f>
        <v>0.00979165302782326</v>
      </c>
      <c r="L1963" s="6" t="n">
        <f aca="false">rel!L1963-rel!L$2</f>
        <v>-0.0349430441898526</v>
      </c>
    </row>
    <row r="1964" customFormat="false" ht="12.8" hidden="false" customHeight="false" outlineLevel="0" collapsed="false">
      <c r="A1964" s="0" t="n">
        <v>5929</v>
      </c>
      <c r="B1964" s="0" t="s">
        <v>1980</v>
      </c>
      <c r="C1964" s="6" t="n">
        <f aca="false">rel!C1964-rel!C$2</f>
        <v>-0.0114864210906464</v>
      </c>
      <c r="D1964" s="6" t="n">
        <f aca="false">rel!D1964-rel!D$2</f>
        <v>-0.0825138678223185</v>
      </c>
      <c r="E1964" s="6" t="n">
        <f aca="false">rel!E1964-rel!E$2</f>
        <v>-0.0093720115565186</v>
      </c>
      <c r="F1964" s="6" t="n">
        <f aca="false">rel!F1964-rel!F$2</f>
        <v>-0.00636005778259299</v>
      </c>
      <c r="G1964" s="6" t="n">
        <f aca="false">rel!G1964-rel!G$2</f>
        <v>0.0621743950884796</v>
      </c>
      <c r="H1964" s="6" t="n">
        <f aca="false">rel!H1964-rel!H$2</f>
        <v>-0.000435066811123153</v>
      </c>
      <c r="I1964" s="6" t="n">
        <f aca="false">rel!I1964-rel!I$2</f>
        <v>0.0196853015529072</v>
      </c>
      <c r="J1964" s="6" t="n">
        <f aca="false">rel!J1964-rel!J$2</f>
        <v>0.0111110870350307</v>
      </c>
      <c r="K1964" s="6" t="n">
        <f aca="false">rel!K1964-rel!K$2</f>
        <v>0.0177260021668472</v>
      </c>
      <c r="L1964" s="6" t="n">
        <f aca="false">rel!L1964-rel!L$2</f>
        <v>-0.000529360780064915</v>
      </c>
    </row>
    <row r="1965" customFormat="false" ht="12.8" hidden="false" customHeight="false" outlineLevel="0" collapsed="false">
      <c r="A1965" s="0" t="n">
        <v>3695</v>
      </c>
      <c r="B1965" s="0" t="s">
        <v>1981</v>
      </c>
      <c r="C1965" s="6" t="n">
        <f aca="false">rel!C1965-rel!C$2</f>
        <v>0.431679369627507</v>
      </c>
      <c r="D1965" s="6" t="n">
        <f aca="false">rel!D1965-rel!D$2</f>
        <v>-0.0673893982808023</v>
      </c>
      <c r="E1965" s="6" t="n">
        <f aca="false">rel!E1965-rel!E$2</f>
        <v>-0.0119</v>
      </c>
      <c r="F1965" s="6" t="n">
        <f aca="false">rel!F1965-rel!F$2</f>
        <v>-0.019</v>
      </c>
      <c r="G1965" s="6" t="n">
        <f aca="false">rel!G1965-rel!G$2</f>
        <v>-0.00917220630372495</v>
      </c>
      <c r="H1965" s="6" t="n">
        <f aca="false">rel!H1965-rel!H$2</f>
        <v>0.0167372492836676</v>
      </c>
      <c r="I1965" s="6" t="n">
        <f aca="false">rel!I1965-rel!I$2</f>
        <v>-0.0706</v>
      </c>
      <c r="J1965" s="6" t="n">
        <f aca="false">rel!J1965-rel!J$2</f>
        <v>-0.128428080229226</v>
      </c>
      <c r="K1965" s="6" t="n">
        <f aca="false">rel!K1965-rel!K$2</f>
        <v>-0.0965922636103152</v>
      </c>
      <c r="L1965" s="6" t="n">
        <f aca="false">rel!L1965-rel!L$2</f>
        <v>-0.0453346704871059</v>
      </c>
    </row>
    <row r="1966" customFormat="false" ht="12.8" hidden="false" customHeight="false" outlineLevel="0" collapsed="false">
      <c r="A1966" s="0" t="n">
        <v>4012</v>
      </c>
      <c r="B1966" s="0" t="s">
        <v>1982</v>
      </c>
      <c r="C1966" s="6" t="n">
        <f aca="false">rel!C1966-rel!C$2</f>
        <v>0.00220689966285198</v>
      </c>
      <c r="D1966" s="6" t="n">
        <f aca="false">rel!D1966-rel!D$2</f>
        <v>-0.0602568925400067</v>
      </c>
      <c r="E1966" s="6" t="n">
        <f aca="false">rel!E1966-rel!E$2</f>
        <v>0.00255937603874828</v>
      </c>
      <c r="F1966" s="6" t="n">
        <f aca="false">rel!F1966-rel!F$2</f>
        <v>0.0489519445367776</v>
      </c>
      <c r="G1966" s="6" t="n">
        <f aca="false">rel!G1966-rel!G$2</f>
        <v>-0.00111924117954321</v>
      </c>
      <c r="H1966" s="6" t="n">
        <f aca="false">rel!H1966-rel!H$2</f>
        <v>0.0125584453202906</v>
      </c>
      <c r="I1966" s="6" t="n">
        <f aca="false">rel!I1966-rel!I$2</f>
        <v>0.00286027826582458</v>
      </c>
      <c r="J1966" s="6" t="n">
        <f aca="false">rel!J1966-rel!J$2</f>
        <v>0.0166804026781898</v>
      </c>
      <c r="K1966" s="6" t="n">
        <f aca="false">rel!K1966-rel!K$2</f>
        <v>0.0064977586779999</v>
      </c>
      <c r="L1966" s="6" t="n">
        <f aca="false">rel!L1966-rel!L$2</f>
        <v>-0.0309389714611329</v>
      </c>
    </row>
    <row r="1967" customFormat="false" ht="12.8" hidden="false" customHeight="false" outlineLevel="0" collapsed="false">
      <c r="A1967" s="0" t="n">
        <v>4506</v>
      </c>
      <c r="B1967" s="0" t="s">
        <v>1983</v>
      </c>
      <c r="C1967" s="6" t="n">
        <f aca="false">rel!C1967-rel!C$2</f>
        <v>0.00191776112106892</v>
      </c>
      <c r="D1967" s="6" t="n">
        <f aca="false">rel!D1967-rel!D$2</f>
        <v>0.00545776437999021</v>
      </c>
      <c r="E1967" s="6" t="n">
        <f aca="false">rel!E1967-rel!E$2</f>
        <v>0.058003861821737</v>
      </c>
      <c r="F1967" s="6" t="n">
        <f aca="false">rel!F1967-rel!F$2</f>
        <v>-0.00547547661723969</v>
      </c>
      <c r="G1967" s="6" t="n">
        <f aca="false">rel!G1967-rel!G$2</f>
        <v>-0.033543148117973</v>
      </c>
      <c r="H1967" s="6" t="n">
        <f aca="false">rel!H1967-rel!H$2</f>
        <v>0.00698336320677855</v>
      </c>
      <c r="I1967" s="6" t="n">
        <f aca="false">rel!I1967-rel!I$2</f>
        <v>-0.0355665960567052</v>
      </c>
      <c r="J1967" s="6" t="n">
        <f aca="false">rel!J1967-rel!J$2</f>
        <v>-0.0789372983542448</v>
      </c>
      <c r="K1967" s="6" t="n">
        <f aca="false">rel!K1967-rel!K$2</f>
        <v>0.126589685514095</v>
      </c>
      <c r="L1967" s="6" t="n">
        <f aca="false">rel!L1967-rel!L$2</f>
        <v>-0.0454299168975068</v>
      </c>
    </row>
    <row r="1968" customFormat="false" ht="12.8" hidden="false" customHeight="false" outlineLevel="0" collapsed="false">
      <c r="A1968" s="0" t="n">
        <v>5501</v>
      </c>
      <c r="B1968" s="0" t="s">
        <v>1984</v>
      </c>
      <c r="C1968" s="6" t="n">
        <f aca="false">rel!C1968-rel!C$2</f>
        <v>-0.0296236335343318</v>
      </c>
      <c r="D1968" s="6" t="n">
        <f aca="false">rel!D1968-rel!D$2</f>
        <v>-0.0781696362575375</v>
      </c>
      <c r="E1968" s="6" t="n">
        <f aca="false">rel!E1968-rel!E$2</f>
        <v>-0.0105383971989885</v>
      </c>
      <c r="F1968" s="6" t="n">
        <f aca="false">rel!F1968-rel!F$2</f>
        <v>-0.00752363353433184</v>
      </c>
      <c r="G1968" s="6" t="n">
        <f aca="false">rel!G1968-rel!G$2</f>
        <v>0.0749640342345847</v>
      </c>
      <c r="H1968" s="6" t="n">
        <f aca="false">rel!H1968-rel!H$2</f>
        <v>0.00116158334954289</v>
      </c>
      <c r="I1968" s="6" t="n">
        <f aca="false">rel!I1968-rel!I$2</f>
        <v>0.015180976463723</v>
      </c>
      <c r="J1968" s="6" t="n">
        <f aca="false">rel!J1968-rel!J$2</f>
        <v>-0.0405743240614667</v>
      </c>
      <c r="K1968" s="6" t="n">
        <f aca="false">rel!K1968-rel!K$2</f>
        <v>0.0844200933670492</v>
      </c>
      <c r="L1968" s="6" t="n">
        <f aca="false">rel!L1968-rel!L$2</f>
        <v>-0.00929706282824344</v>
      </c>
    </row>
    <row r="1969" customFormat="false" ht="12.8" hidden="false" customHeight="false" outlineLevel="0" collapsed="false">
      <c r="A1969" s="0" t="n">
        <v>957</v>
      </c>
      <c r="B1969" s="0" t="s">
        <v>1985</v>
      </c>
      <c r="C1969" s="6" t="n">
        <f aca="false">rel!C1969-rel!C$2</f>
        <v>0.119282654779816</v>
      </c>
      <c r="D1969" s="6" t="n">
        <f aca="false">rel!D1969-rel!D$2</f>
        <v>-0.100942020165727</v>
      </c>
      <c r="E1969" s="6" t="n">
        <f aca="false">rel!E1969-rel!E$2</f>
        <v>0.0551993240663807</v>
      </c>
      <c r="F1969" s="6" t="n">
        <f aca="false">rel!F1969-rel!F$2</f>
        <v>0.0278662280209292</v>
      </c>
      <c r="G1969" s="6" t="n">
        <f aca="false">rel!G1969-rel!G$2</f>
        <v>-0.0966883946015136</v>
      </c>
      <c r="H1969" s="6" t="n">
        <f aca="false">rel!H1969-rel!H$2</f>
        <v>0.0061578383597943</v>
      </c>
      <c r="I1969" s="6" t="n">
        <f aca="false">rel!I1969-rel!I$2</f>
        <v>-0.0321997844198424</v>
      </c>
      <c r="J1969" s="6" t="n">
        <f aca="false">rel!J1969-rel!J$2</f>
        <v>-0.0864239877837911</v>
      </c>
      <c r="K1969" s="6" t="n">
        <f aca="false">rel!K1969-rel!K$2</f>
        <v>0.133424506523545</v>
      </c>
      <c r="L1969" s="6" t="n">
        <f aca="false">rel!L1969-rel!L$2</f>
        <v>-0.0256763647795917</v>
      </c>
    </row>
    <row r="1970" customFormat="false" ht="12.8" hidden="false" customHeight="false" outlineLevel="0" collapsed="false">
      <c r="A1970" s="0" t="n">
        <v>3985</v>
      </c>
      <c r="B1970" s="0" t="s">
        <v>1986</v>
      </c>
      <c r="C1970" s="6" t="n">
        <f aca="false">rel!C1970-rel!C$2</f>
        <v>0.0164865415723067</v>
      </c>
      <c r="D1970" s="6" t="n">
        <f aca="false">rel!D1970-rel!D$2</f>
        <v>0.568144581041734</v>
      </c>
      <c r="E1970" s="6" t="n">
        <f aca="false">rel!E1970-rel!E$2</f>
        <v>-0.0119</v>
      </c>
      <c r="F1970" s="6" t="n">
        <f aca="false">rel!F1970-rel!F$2</f>
        <v>-0.019</v>
      </c>
      <c r="G1970" s="6" t="n">
        <f aca="false">rel!G1970-rel!G$2</f>
        <v>-0.134136169524426</v>
      </c>
      <c r="H1970" s="6" t="n">
        <f aca="false">rel!H1970-rel!H$2</f>
        <v>-0.0210654480750566</v>
      </c>
      <c r="I1970" s="6" t="n">
        <f aca="false">rel!I1970-rel!I$2</f>
        <v>-0.0706</v>
      </c>
      <c r="J1970" s="6" t="n">
        <f aca="false">rel!J1970-rel!J$2</f>
        <v>-0.131336978324167</v>
      </c>
      <c r="K1970" s="6" t="n">
        <f aca="false">rel!K1970-rel!K$2</f>
        <v>-0.148392526690391</v>
      </c>
      <c r="L1970" s="6" t="n">
        <f aca="false">rel!L1970-rel!L$2</f>
        <v>-0.0481999999999999</v>
      </c>
    </row>
    <row r="1971" customFormat="false" ht="12.8" hidden="false" customHeight="false" outlineLevel="0" collapsed="false">
      <c r="A1971" s="0" t="n">
        <v>3540</v>
      </c>
      <c r="B1971" s="0" t="s">
        <v>1987</v>
      </c>
      <c r="C1971" s="6" t="n">
        <f aca="false">rel!C1971-rel!C$2</f>
        <v>0.0952636363636364</v>
      </c>
      <c r="D1971" s="6" t="n">
        <f aca="false">rel!D1971-rel!D$2</f>
        <v>0.122536363636364</v>
      </c>
      <c r="E1971" s="6" t="n">
        <f aca="false">rel!E1971-rel!E$2</f>
        <v>-0.0119</v>
      </c>
      <c r="F1971" s="6" t="n">
        <f aca="false">rel!F1971-rel!F$2</f>
        <v>-0.019</v>
      </c>
      <c r="G1971" s="6" t="n">
        <f aca="false">rel!G1971-rel!G$2</f>
        <v>0.00655454545454542</v>
      </c>
      <c r="H1971" s="6" t="n">
        <f aca="false">rel!H1971-rel!H$2</f>
        <v>-0.0235727272727273</v>
      </c>
      <c r="I1971" s="6" t="n">
        <f aca="false">rel!I1971-rel!I$2</f>
        <v>-0.0706</v>
      </c>
      <c r="J1971" s="6" t="n">
        <f aca="false">rel!J1971-rel!J$2</f>
        <v>-0.0181454545454546</v>
      </c>
      <c r="K1971" s="6" t="n">
        <f aca="false">rel!K1971-rel!K$2</f>
        <v>-0.0329363636363637</v>
      </c>
      <c r="L1971" s="6" t="n">
        <f aca="false">rel!L1971-rel!L$2</f>
        <v>-0.0481999999999999</v>
      </c>
    </row>
    <row r="1972" customFormat="false" ht="12.8" hidden="false" customHeight="false" outlineLevel="0" collapsed="false">
      <c r="A1972" s="0" t="n">
        <v>2044</v>
      </c>
      <c r="B1972" s="0" t="s">
        <v>1988</v>
      </c>
      <c r="C1972" s="6" t="n">
        <f aca="false">rel!C1972-rel!C$2</f>
        <v>0.0219769230769231</v>
      </c>
      <c r="D1972" s="6" t="n">
        <f aca="false">rel!D1972-rel!D$2</f>
        <v>0.0823615384615385</v>
      </c>
      <c r="E1972" s="6" t="n">
        <f aca="false">rel!E1972-rel!E$2</f>
        <v>-0.0119</v>
      </c>
      <c r="F1972" s="6" t="n">
        <f aca="false">rel!F1972-rel!F$2</f>
        <v>-0.019</v>
      </c>
      <c r="G1972" s="6" t="n">
        <f aca="false">rel!G1972-rel!G$2</f>
        <v>-0.0408230769230769</v>
      </c>
      <c r="H1972" s="6" t="n">
        <f aca="false">rel!H1972-rel!H$2</f>
        <v>-0.0339923076923077</v>
      </c>
      <c r="I1972" s="6" t="n">
        <f aca="false">rel!I1972-rel!I$2</f>
        <v>-0.0275230769230769</v>
      </c>
      <c r="J1972" s="6" t="n">
        <f aca="false">rel!J1972-rel!J$2</f>
        <v>0.0267846153846154</v>
      </c>
      <c r="K1972" s="6" t="n">
        <f aca="false">rel!K1972-rel!K$2</f>
        <v>0.0472384615384615</v>
      </c>
      <c r="L1972" s="6" t="n">
        <f aca="false">rel!L1972-rel!L$2</f>
        <v>-0.0451230769230768</v>
      </c>
    </row>
    <row r="1973" customFormat="false" ht="12.8" hidden="false" customHeight="false" outlineLevel="0" collapsed="false">
      <c r="A1973" s="0" t="n">
        <v>1103</v>
      </c>
      <c r="B1973" s="0" t="s">
        <v>1989</v>
      </c>
      <c r="C1973" s="6" t="n">
        <f aca="false">rel!C1973-rel!C$2</f>
        <v>-0.0287753330594518</v>
      </c>
      <c r="D1973" s="6" t="n">
        <f aca="false">rel!D1973-rel!D$2</f>
        <v>0.138873883443864</v>
      </c>
      <c r="E1973" s="6" t="n">
        <f aca="false">rel!E1973-rel!E$2</f>
        <v>-0.0119</v>
      </c>
      <c r="F1973" s="6" t="n">
        <f aca="false">rel!F1973-rel!F$2</f>
        <v>-0.0133658665414637</v>
      </c>
      <c r="G1973" s="6" t="n">
        <f aca="false">rel!G1973-rel!G$2</f>
        <v>0.0132230706027349</v>
      </c>
      <c r="H1973" s="6" t="n">
        <f aca="false">rel!H1973-rel!H$2</f>
        <v>0.028733746111861</v>
      </c>
      <c r="I1973" s="6" t="n">
        <f aca="false">rel!I1973-rel!I$2</f>
        <v>0.0228327131873936</v>
      </c>
      <c r="J1973" s="6" t="n">
        <f aca="false">rel!J1973-rel!J$2</f>
        <v>-0.020544362932097</v>
      </c>
      <c r="K1973" s="6" t="n">
        <f aca="false">rel!K1973-rel!K$2</f>
        <v>-0.0893583954457421</v>
      </c>
      <c r="L1973" s="6" t="n">
        <f aca="false">rel!L1973-rel!L$2</f>
        <v>-0.0397194553670989</v>
      </c>
    </row>
    <row r="1974" customFormat="false" ht="12.8" hidden="false" customHeight="false" outlineLevel="0" collapsed="false">
      <c r="A1974" s="0" t="n">
        <v>5930</v>
      </c>
      <c r="B1974" s="0" t="s">
        <v>1990</v>
      </c>
      <c r="C1974" s="6" t="n">
        <f aca="false">rel!C1974-rel!C$2</f>
        <v>-0.00745030198446937</v>
      </c>
      <c r="D1974" s="6" t="n">
        <f aca="false">rel!D1974-rel!D$2</f>
        <v>-0.0936668679896463</v>
      </c>
      <c r="E1974" s="6" t="n">
        <f aca="false">rel!E1974-rel!E$2</f>
        <v>-0.00844874892148404</v>
      </c>
      <c r="F1974" s="6" t="n">
        <f aca="false">rel!F1974-rel!F$2</f>
        <v>-0.017274374460742</v>
      </c>
      <c r="G1974" s="6" t="n">
        <f aca="false">rel!G1974-rel!G$2</f>
        <v>0.000897238999137157</v>
      </c>
      <c r="H1974" s="6" t="n">
        <f aca="false">rel!H1974-rel!H$2</f>
        <v>-0.0402603106125971</v>
      </c>
      <c r="I1974" s="6" t="n">
        <f aca="false">rel!I1974-rel!I$2</f>
        <v>0.0536450388265746</v>
      </c>
      <c r="J1974" s="6" t="n">
        <f aca="false">rel!J1974-rel!J$2</f>
        <v>-0.0263911993097498</v>
      </c>
      <c r="K1974" s="6" t="n">
        <f aca="false">rel!K1974-rel!K$2</f>
        <v>0.162127955133736</v>
      </c>
      <c r="L1974" s="6" t="n">
        <f aca="false">rel!L1974-rel!L$2</f>
        <v>-0.0231784296807592</v>
      </c>
    </row>
    <row r="1975" customFormat="false" ht="12.8" hidden="false" customHeight="false" outlineLevel="0" collapsed="false">
      <c r="A1975" s="0" t="n">
        <v>750</v>
      </c>
      <c r="B1975" s="0" t="s">
        <v>1991</v>
      </c>
      <c r="C1975" s="6" t="n">
        <f aca="false">rel!C1975-rel!C$2</f>
        <v>0.0998807355516637</v>
      </c>
      <c r="D1975" s="6" t="n">
        <f aca="false">rel!D1975-rel!D$2</f>
        <v>-0.105512513930903</v>
      </c>
      <c r="E1975" s="6" t="n">
        <f aca="false">rel!E1975-rel!E$2</f>
        <v>0.00752365865308072</v>
      </c>
      <c r="F1975" s="6" t="n">
        <f aca="false">rel!F1975-rel!F$2</f>
        <v>0.0329025632861009</v>
      </c>
      <c r="G1975" s="6" t="n">
        <f aca="false">rel!G1975-rel!G$2</f>
        <v>-0.0629606591307117</v>
      </c>
      <c r="H1975" s="6" t="n">
        <f aca="false">rel!H1975-rel!H$2</f>
        <v>0.0376834421270498</v>
      </c>
      <c r="I1975" s="6" t="n">
        <f aca="false">rel!I1975-rel!I$2</f>
        <v>0.022140009552619</v>
      </c>
      <c r="J1975" s="6" t="n">
        <f aca="false">rel!J1975-rel!J$2</f>
        <v>-0.020235089953829</v>
      </c>
      <c r="K1975" s="6" t="n">
        <f aca="false">rel!K1975-rel!K$2</f>
        <v>0.0101101257761503</v>
      </c>
      <c r="L1975" s="6" t="n">
        <f aca="false">rel!L1975-rel!L$2</f>
        <v>-0.0215322719312211</v>
      </c>
    </row>
    <row r="1976" customFormat="false" ht="12.8" hidden="false" customHeight="false" outlineLevel="0" collapsed="false">
      <c r="A1976" s="0" t="n">
        <v>5688</v>
      </c>
      <c r="B1976" s="0" t="s">
        <v>1992</v>
      </c>
      <c r="C1976" s="6" t="n">
        <f aca="false">rel!C1976-rel!C$2</f>
        <v>0.0261514619883041</v>
      </c>
      <c r="D1976" s="6" t="n">
        <f aca="false">rel!D1976-rel!D$2</f>
        <v>-0.0634684210526316</v>
      </c>
      <c r="E1976" s="6" t="n">
        <f aca="false">rel!E1976-rel!E$2</f>
        <v>-0.0104380116959064</v>
      </c>
      <c r="F1976" s="6" t="n">
        <f aca="false">rel!F1976-rel!F$2</f>
        <v>-0.019</v>
      </c>
      <c r="G1976" s="6" t="n">
        <f aca="false">rel!G1976-rel!G$2</f>
        <v>0.15188947368421</v>
      </c>
      <c r="H1976" s="6" t="n">
        <f aca="false">rel!H1976-rel!H$2</f>
        <v>-0.0463</v>
      </c>
      <c r="I1976" s="6" t="n">
        <f aca="false">rel!I1976-rel!I$2</f>
        <v>-0.0384362573099415</v>
      </c>
      <c r="J1976" s="6" t="n">
        <f aca="false">rel!J1976-rel!J$2</f>
        <v>-0.0540970760233918</v>
      </c>
      <c r="K1976" s="6" t="n">
        <f aca="false">rel!K1976-rel!K$2</f>
        <v>0.0668111111111111</v>
      </c>
      <c r="L1976" s="6" t="n">
        <f aca="false">rel!L1976-rel!L$2</f>
        <v>-0.0131122807017543</v>
      </c>
    </row>
    <row r="1977" customFormat="false" ht="12.8" hidden="false" customHeight="false" outlineLevel="0" collapsed="false">
      <c r="A1977" s="0" t="n">
        <v>2306</v>
      </c>
      <c r="B1977" s="0" t="s">
        <v>1993</v>
      </c>
      <c r="C1977" s="6" t="n">
        <f aca="false">rel!C1977-rel!C$2</f>
        <v>-0.0351106226692282</v>
      </c>
      <c r="D1977" s="6" t="n">
        <f aca="false">rel!D1977-rel!D$2</f>
        <v>0.160428421290541</v>
      </c>
      <c r="E1977" s="6" t="n">
        <f aca="false">rel!E1977-rel!E$2</f>
        <v>-0.00907482201378687</v>
      </c>
      <c r="F1977" s="6" t="n">
        <f aca="false">rel!F1977-rel!F$2</f>
        <v>-0.0157227935359928</v>
      </c>
      <c r="G1977" s="6" t="n">
        <f aca="false">rel!G1977-rel!G$2</f>
        <v>-0.083212916713753</v>
      </c>
      <c r="H1977" s="6" t="n">
        <f aca="false">rel!H1977-rel!H$2</f>
        <v>-0.00719953667081026</v>
      </c>
      <c r="I1977" s="6" t="n">
        <f aca="false">rel!I1977-rel!I$2</f>
        <v>-0.018955746412024</v>
      </c>
      <c r="J1977" s="6" t="n">
        <f aca="false">rel!J1977-rel!J$2</f>
        <v>0.0352671036275285</v>
      </c>
      <c r="K1977" s="6" t="n">
        <f aca="false">rel!K1977-rel!K$2</f>
        <v>-0.0138163295287603</v>
      </c>
      <c r="L1977" s="6" t="n">
        <f aca="false">rel!L1977-rel!L$2</f>
        <v>-0.0126027573737145</v>
      </c>
    </row>
    <row r="1978" customFormat="false" ht="12.8" hidden="false" customHeight="false" outlineLevel="0" collapsed="false">
      <c r="A1978" s="0" t="n">
        <v>4077</v>
      </c>
      <c r="B1978" s="0" t="s">
        <v>1994</v>
      </c>
      <c r="C1978" s="6" t="n">
        <f aca="false">rel!C1978-rel!C$2</f>
        <v>0.0156375886524823</v>
      </c>
      <c r="D1978" s="6" t="n">
        <f aca="false">rel!D1978-rel!D$2</f>
        <v>0.00716241134751772</v>
      </c>
      <c r="E1978" s="6" t="n">
        <f aca="false">rel!E1978-rel!E$2</f>
        <v>0.00583049645390071</v>
      </c>
      <c r="F1978" s="6" t="n">
        <f aca="false">rel!F1978-rel!F$2</f>
        <v>0.0312127659574468</v>
      </c>
      <c r="G1978" s="6" t="n">
        <f aca="false">rel!G1978-rel!G$2</f>
        <v>-0.0657439716312057</v>
      </c>
      <c r="H1978" s="6" t="n">
        <f aca="false">rel!H1978-rel!H$2</f>
        <v>0.0125652482269504</v>
      </c>
      <c r="I1978" s="6" t="n">
        <f aca="false">rel!I1978-rel!I$2</f>
        <v>-0.0372666666666667</v>
      </c>
      <c r="J1978" s="6" t="n">
        <f aca="false">rel!J1978-rel!J$2</f>
        <v>-0.0620751773049646</v>
      </c>
      <c r="K1978" s="6" t="n">
        <f aca="false">rel!K1978-rel!K$2</f>
        <v>0.117047517730496</v>
      </c>
      <c r="L1978" s="6" t="n">
        <f aca="false">rel!L1978-rel!L$2</f>
        <v>-0.0243702127659574</v>
      </c>
    </row>
    <row r="1979" customFormat="false" ht="12.8" hidden="false" customHeight="false" outlineLevel="0" collapsed="false">
      <c r="A1979" s="0" t="n">
        <v>625</v>
      </c>
      <c r="B1979" s="0" t="s">
        <v>1995</v>
      </c>
      <c r="C1979" s="6" t="n">
        <f aca="false">rel!C1979-rel!C$2</f>
        <v>0.120661451648595</v>
      </c>
      <c r="D1979" s="6" t="n">
        <f aca="false">rel!D1979-rel!D$2</f>
        <v>-0.109018787342332</v>
      </c>
      <c r="E1979" s="6" t="n">
        <f aca="false">rel!E1979-rel!E$2</f>
        <v>0.0553715202478424</v>
      </c>
      <c r="F1979" s="6" t="n">
        <f aca="false">rel!F1979-rel!F$2</f>
        <v>0.0369858375746847</v>
      </c>
      <c r="G1979" s="6" t="n">
        <f aca="false">rel!G1979-rel!G$2</f>
        <v>-0.112339920336358</v>
      </c>
      <c r="H1979" s="6" t="n">
        <f aca="false">rel!H1979-rel!H$2</f>
        <v>0.0229631113078115</v>
      </c>
      <c r="I1979" s="6" t="n">
        <f aca="false">rel!I1979-rel!I$2</f>
        <v>-0.0287765877406506</v>
      </c>
      <c r="J1979" s="6" t="n">
        <f aca="false">rel!J1979-rel!J$2</f>
        <v>-0.0914546138526223</v>
      </c>
      <c r="K1979" s="6" t="n">
        <f aca="false">rel!K1979-rel!K$2</f>
        <v>0.125483137862359</v>
      </c>
      <c r="L1979" s="6" t="n">
        <f aca="false">rel!L1979-rel!L$2</f>
        <v>-0.0198751493693294</v>
      </c>
    </row>
    <row r="1980" customFormat="false" ht="12.8" hidden="false" customHeight="false" outlineLevel="0" collapsed="false">
      <c r="A1980" s="0" t="n">
        <v>4696</v>
      </c>
      <c r="B1980" s="0" t="s">
        <v>1996</v>
      </c>
      <c r="C1980" s="6" t="n">
        <f aca="false">rel!C1980-rel!C$2</f>
        <v>0.0103213289878689</v>
      </c>
      <c r="D1980" s="6" t="n">
        <f aca="false">rel!D1980-rel!D$2</f>
        <v>0.0234980445410103</v>
      </c>
      <c r="E1980" s="6" t="n">
        <f aca="false">rel!E1980-rel!E$2</f>
        <v>0.0241311424950208</v>
      </c>
      <c r="F1980" s="6" t="n">
        <f aca="false">rel!F1980-rel!F$2</f>
        <v>-0.000169654173456456</v>
      </c>
      <c r="G1980" s="6" t="n">
        <f aca="false">rel!G1980-rel!G$2</f>
        <v>-0.0011261452109361</v>
      </c>
      <c r="H1980" s="6" t="n">
        <f aca="false">rel!H1980-rel!H$2</f>
        <v>0.0587153901864929</v>
      </c>
      <c r="I1980" s="6" t="n">
        <f aca="false">rel!I1980-rel!I$2</f>
        <v>-0.0356552236103567</v>
      </c>
      <c r="J1980" s="6" t="n">
        <f aca="false">rel!J1980-rel!J$2</f>
        <v>-0.063848958899149</v>
      </c>
      <c r="K1980" s="6" t="n">
        <f aca="false">rel!K1980-rel!K$2</f>
        <v>0.0319719536483795</v>
      </c>
      <c r="L1980" s="6" t="n">
        <f aca="false">rel!L1980-rel!L$2</f>
        <v>-0.0478378779648741</v>
      </c>
    </row>
    <row r="1981" customFormat="false" ht="12.8" hidden="false" customHeight="false" outlineLevel="0" collapsed="false">
      <c r="A1981" s="0" t="n">
        <v>3733</v>
      </c>
      <c r="B1981" s="0" t="s">
        <v>1997</v>
      </c>
      <c r="C1981" s="6" t="n">
        <f aca="false">rel!C1981-rel!C$2</f>
        <v>0.117500862482032</v>
      </c>
      <c r="D1981" s="6" t="n">
        <f aca="false">rel!D1981-rel!D$2</f>
        <v>-0.0332058936272161</v>
      </c>
      <c r="E1981" s="6" t="n">
        <f aca="false">rel!E1981-rel!E$2</f>
        <v>-0.0119</v>
      </c>
      <c r="F1981" s="6" t="n">
        <f aca="false">rel!F1981-rel!F$2</f>
        <v>-0.019</v>
      </c>
      <c r="G1981" s="6" t="n">
        <f aca="false">rel!G1981-rel!G$2</f>
        <v>-0.00481998083373264</v>
      </c>
      <c r="H1981" s="6" t="n">
        <f aca="false">rel!H1981-rel!H$2</f>
        <v>0.0442606133205558</v>
      </c>
      <c r="I1981" s="6" t="n">
        <f aca="false">rel!I1981-rel!I$2</f>
        <v>-0.0706</v>
      </c>
      <c r="J1981" s="6" t="n">
        <f aca="false">rel!J1981-rel!J$2</f>
        <v>0.0260621945376138</v>
      </c>
      <c r="K1981" s="6" t="n">
        <f aca="false">rel!K1981-rel!K$2</f>
        <v>-0.000576952563488276</v>
      </c>
      <c r="L1981" s="6" t="n">
        <f aca="false">rel!L1981-rel!L$2</f>
        <v>-0.0477208433157642</v>
      </c>
    </row>
    <row r="1982" customFormat="false" ht="12.8" hidden="false" customHeight="false" outlineLevel="0" collapsed="false">
      <c r="A1982" s="0" t="n">
        <v>5729</v>
      </c>
      <c r="B1982" s="0" t="s">
        <v>1998</v>
      </c>
      <c r="C1982" s="6" t="n">
        <f aca="false">rel!C1982-rel!C$2</f>
        <v>-0.00997388048744678</v>
      </c>
      <c r="D1982" s="6" t="n">
        <f aca="false">rel!D1982-rel!D$2</f>
        <v>-0.0575182939362796</v>
      </c>
      <c r="E1982" s="6" t="n">
        <f aca="false">rel!E1982-rel!E$2</f>
        <v>-0.00955085890471296</v>
      </c>
      <c r="F1982" s="6" t="n">
        <f aca="false">rel!F1982-rel!F$2</f>
        <v>-0.0184127147261782</v>
      </c>
      <c r="G1982" s="6" t="n">
        <f aca="false">rel!G1982-rel!G$2</f>
        <v>0.223561459403905</v>
      </c>
      <c r="H1982" s="6" t="n">
        <f aca="false">rel!H1982-rel!H$2</f>
        <v>0.0163927029804728</v>
      </c>
      <c r="I1982" s="6" t="n">
        <f aca="false">rel!I1982-rel!I$2</f>
        <v>0.00912397592130376</v>
      </c>
      <c r="J1982" s="6" t="n">
        <f aca="false">rel!J1982-rel!J$2</f>
        <v>-0.0868528263103803</v>
      </c>
      <c r="K1982" s="6" t="n">
        <f aca="false">rel!K1982-rel!K$2</f>
        <v>-0.0903651886653942</v>
      </c>
      <c r="L1982" s="6" t="n">
        <f aca="false">rel!L1982-rel!L$2</f>
        <v>0.0235956247247101</v>
      </c>
    </row>
    <row r="1983" customFormat="false" ht="12.8" hidden="false" customHeight="false" outlineLevel="0" collapsed="false">
      <c r="A1983" s="0" t="n">
        <v>5862</v>
      </c>
      <c r="B1983" s="0" t="s">
        <v>1999</v>
      </c>
      <c r="C1983" s="6" t="n">
        <f aca="false">rel!C1983-rel!C$2</f>
        <v>-0.0356689069925322</v>
      </c>
      <c r="D1983" s="6" t="n">
        <f aca="false">rel!D1983-rel!D$2</f>
        <v>-0.0794401221995927</v>
      </c>
      <c r="E1983" s="6" t="n">
        <f aca="false">rel!E1983-rel!E$2</f>
        <v>-0.00918445349626612</v>
      </c>
      <c r="F1983" s="6" t="n">
        <f aca="false">rel!F1983-rel!F$2</f>
        <v>-0.0162844534962661</v>
      </c>
      <c r="G1983" s="6" t="n">
        <f aca="false">rel!G1983-rel!G$2</f>
        <v>0.106975763747454</v>
      </c>
      <c r="H1983" s="6" t="n">
        <f aca="false">rel!H1983-rel!H$2</f>
        <v>-0.0300067209775967</v>
      </c>
      <c r="I1983" s="6" t="n">
        <f aca="false">rel!I1983-rel!I$2</f>
        <v>0.0325907671418873</v>
      </c>
      <c r="J1983" s="6" t="n">
        <f aca="false">rel!J1983-rel!J$2</f>
        <v>-0.013447250509165</v>
      </c>
      <c r="K1983" s="6" t="n">
        <f aca="false">rel!K1983-rel!K$2</f>
        <v>0.0695832315003395</v>
      </c>
      <c r="L1983" s="6" t="n">
        <f aca="false">rel!L1983-rel!L$2</f>
        <v>-0.025117854718262</v>
      </c>
    </row>
    <row r="1984" customFormat="false" ht="12.8" hidden="false" customHeight="false" outlineLevel="0" collapsed="false">
      <c r="A1984" s="0" t="n">
        <v>6295</v>
      </c>
      <c r="B1984" s="0" t="s">
        <v>2000</v>
      </c>
      <c r="C1984" s="6" t="n">
        <f aca="false">rel!C1984-rel!C$2</f>
        <v>-0.0411</v>
      </c>
      <c r="D1984" s="6" t="n">
        <f aca="false">rel!D1984-rel!D$2</f>
        <v>0.402566002986561</v>
      </c>
      <c r="E1984" s="6" t="n">
        <f aca="false">rel!E1984-rel!E$2</f>
        <v>-0.0119</v>
      </c>
      <c r="F1984" s="6" t="n">
        <f aca="false">rel!F1984-rel!F$2</f>
        <v>-0.019</v>
      </c>
      <c r="G1984" s="6" t="n">
        <f aca="false">rel!G1984-rel!G$2</f>
        <v>-0.101679990044798</v>
      </c>
      <c r="H1984" s="6" t="n">
        <f aca="false">rel!H1984-rel!H$2</f>
        <v>-0.0463</v>
      </c>
      <c r="I1984" s="6" t="n">
        <f aca="false">rel!I1984-rel!I$2</f>
        <v>-0.0591515181682429</v>
      </c>
      <c r="J1984" s="6" t="n">
        <f aca="false">rel!J1984-rel!J$2</f>
        <v>-0.135339671478347</v>
      </c>
      <c r="K1984" s="6" t="n">
        <f aca="false">rel!K1984-rel!K$2</f>
        <v>0.0591096565455451</v>
      </c>
      <c r="L1984" s="6" t="n">
        <f aca="false">rel!L1984-rel!L$2</f>
        <v>-0.0472044798407167</v>
      </c>
    </row>
    <row r="1985" customFormat="false" ht="12.8" hidden="false" customHeight="false" outlineLevel="0" collapsed="false">
      <c r="A1985" s="0" t="n">
        <v>751</v>
      </c>
      <c r="B1985" s="0" t="s">
        <v>2001</v>
      </c>
      <c r="C1985" s="6" t="n">
        <f aca="false">rel!C1985-rel!C$2</f>
        <v>0.0996935055115603</v>
      </c>
      <c r="D1985" s="6" t="n">
        <f aca="false">rel!D1985-rel!D$2</f>
        <v>-0.103405503601417</v>
      </c>
      <c r="E1985" s="6" t="n">
        <f aca="false">rel!E1985-rel!E$2</f>
        <v>0.00246587209996418</v>
      </c>
      <c r="F1985" s="6" t="n">
        <f aca="false">rel!F1985-rel!F$2</f>
        <v>0.0130347009431334</v>
      </c>
      <c r="G1985" s="6" t="n">
        <f aca="false">rel!G1985-rel!G$2</f>
        <v>-0.0455108878188547</v>
      </c>
      <c r="H1985" s="6" t="n">
        <f aca="false">rel!H1985-rel!H$2</f>
        <v>0.022465171713956</v>
      </c>
      <c r="I1985" s="6" t="n">
        <f aca="false">rel!I1985-rel!I$2</f>
        <v>-0.0137732261530503</v>
      </c>
      <c r="J1985" s="6" t="n">
        <f aca="false">rel!J1985-rel!J$2</f>
        <v>-0.00363442238051656</v>
      </c>
      <c r="K1985" s="6" t="n">
        <f aca="false">rel!K1985-rel!K$2</f>
        <v>0.0572460225237773</v>
      </c>
      <c r="L1985" s="6" t="n">
        <f aca="false">rel!L1985-rel!L$2</f>
        <v>-0.028581232838553</v>
      </c>
    </row>
    <row r="1986" customFormat="false" ht="12.8" hidden="false" customHeight="false" outlineLevel="0" collapsed="false">
      <c r="A1986" s="0" t="n">
        <v>713</v>
      </c>
      <c r="B1986" s="0" t="s">
        <v>2002</v>
      </c>
      <c r="C1986" s="6" t="n">
        <f aca="false">rel!C1986-rel!C$2</f>
        <v>0.0323885708182012</v>
      </c>
      <c r="D1986" s="6" t="n">
        <f aca="false">rel!D1986-rel!D$2</f>
        <v>-0.0938291177098911</v>
      </c>
      <c r="E1986" s="6" t="n">
        <f aca="false">rel!E1986-rel!E$2</f>
        <v>0.0244170262764367</v>
      </c>
      <c r="F1986" s="6" t="n">
        <f aca="false">rel!F1986-rel!F$2</f>
        <v>0.0378788720358898</v>
      </c>
      <c r="G1986" s="6" t="n">
        <f aca="false">rel!G1986-rel!G$2</f>
        <v>-0.101947425763726</v>
      </c>
      <c r="H1986" s="6" t="n">
        <f aca="false">rel!H1986-rel!H$2</f>
        <v>-0.0201837855159154</v>
      </c>
      <c r="I1986" s="6" t="n">
        <f aca="false">rel!I1986-rel!I$2</f>
        <v>-0.0322000854518265</v>
      </c>
      <c r="J1986" s="6" t="n">
        <f aca="false">rel!J1986-rel!J$2</f>
        <v>0.0869287331766716</v>
      </c>
      <c r="K1986" s="6" t="n">
        <f aca="false">rel!K1986-rel!K$2</f>
        <v>0.0671078188421277</v>
      </c>
      <c r="L1986" s="6" t="n">
        <f aca="false">rel!L1986-rel!L$2</f>
        <v>-0.000560606707968293</v>
      </c>
    </row>
    <row r="1987" customFormat="false" ht="12.8" hidden="false" customHeight="false" outlineLevel="0" collapsed="false">
      <c r="A1987" s="0" t="n">
        <v>2862</v>
      </c>
      <c r="B1987" s="0" t="s">
        <v>2003</v>
      </c>
      <c r="C1987" s="6" t="n">
        <f aca="false">rel!C1987-rel!C$2</f>
        <v>0.00980421969189551</v>
      </c>
      <c r="D1987" s="6" t="n">
        <f aca="false">rel!D1987-rel!D$2</f>
        <v>-0.0765822505023443</v>
      </c>
      <c r="E1987" s="6" t="n">
        <f aca="false">rel!E1987-rel!E$2</f>
        <v>-0.0105604152712659</v>
      </c>
      <c r="F1987" s="6" t="n">
        <f aca="false">rel!F1987-rel!F$2</f>
        <v>-0.0116322839919625</v>
      </c>
      <c r="G1987" s="6" t="n">
        <f aca="false">rel!G1987-rel!G$2</f>
        <v>-0.0641009377093101</v>
      </c>
      <c r="H1987" s="6" t="n">
        <f aca="false">rel!H1987-rel!H$2</f>
        <v>-0.0188385130609511</v>
      </c>
      <c r="I1987" s="6" t="n">
        <f aca="false">rel!I1987-rel!I$2</f>
        <v>0.0874709979906229</v>
      </c>
      <c r="J1987" s="6" t="n">
        <f aca="false">rel!J1987-rel!J$2</f>
        <v>-0.0325383791024783</v>
      </c>
      <c r="K1987" s="6" t="n">
        <f aca="false">rel!K1987-rel!K$2</f>
        <v>0.155800468854655</v>
      </c>
      <c r="L1987" s="6" t="n">
        <f aca="false">rel!L1987-rel!L$2</f>
        <v>-0.0388229068988613</v>
      </c>
    </row>
    <row r="1988" customFormat="false" ht="12.8" hidden="false" customHeight="false" outlineLevel="0" collapsed="false">
      <c r="A1988" s="0" t="n">
        <v>4320</v>
      </c>
      <c r="B1988" s="0" t="s">
        <v>2004</v>
      </c>
      <c r="C1988" s="6" t="n">
        <f aca="false">rel!C1988-rel!C$2</f>
        <v>-0.000466501359782441</v>
      </c>
      <c r="D1988" s="6" t="n">
        <f aca="false">rel!D1988-rel!D$2</f>
        <v>0.0206781155015197</v>
      </c>
      <c r="E1988" s="6" t="n">
        <f aca="false">rel!E1988-rel!E$2</f>
        <v>-0.00886048632218845</v>
      </c>
      <c r="F1988" s="6" t="n">
        <f aca="false">rel!F1988-rel!F$2</f>
        <v>-0.00620204767237242</v>
      </c>
      <c r="G1988" s="6" t="n">
        <f aca="false">rel!G1988-rel!G$2</f>
        <v>-0.0536776355783075</v>
      </c>
      <c r="H1988" s="6" t="n">
        <f aca="false">rel!H1988-rel!H$2</f>
        <v>-0.00966586146216605</v>
      </c>
      <c r="I1988" s="6" t="n">
        <f aca="false">rel!I1988-rel!I$2</f>
        <v>-0.0395649656055031</v>
      </c>
      <c r="J1988" s="6" t="n">
        <f aca="false">rel!J1988-rel!J$2</f>
        <v>-0.121410750279955</v>
      </c>
      <c r="K1988" s="6" t="n">
        <f aca="false">rel!K1988-rel!K$2</f>
        <v>0.259211438169893</v>
      </c>
      <c r="L1988" s="6" t="n">
        <f aca="false">rel!L1988-rel!L$2</f>
        <v>-0.0400413053911373</v>
      </c>
    </row>
    <row r="1989" customFormat="false" ht="12.8" hidden="false" customHeight="false" outlineLevel="0" collapsed="false">
      <c r="A1989" s="0" t="n">
        <v>5131</v>
      </c>
      <c r="B1989" s="0" t="s">
        <v>2005</v>
      </c>
      <c r="C1989" s="6" t="n">
        <f aca="false">rel!C1989-rel!C$2</f>
        <v>-0.0411</v>
      </c>
      <c r="D1989" s="6" t="n">
        <f aca="false">rel!D1989-rel!D$2</f>
        <v>0.0549806697108067</v>
      </c>
      <c r="E1989" s="6" t="n">
        <f aca="false">rel!E1989-rel!E$2</f>
        <v>-0.0119</v>
      </c>
      <c r="F1989" s="6" t="n">
        <f aca="false">rel!F1989-rel!F$2</f>
        <v>-0.019</v>
      </c>
      <c r="G1989" s="6" t="n">
        <f aca="false">rel!G1989-rel!G$2</f>
        <v>0.0414272450532724</v>
      </c>
      <c r="H1989" s="6" t="n">
        <f aca="false">rel!H1989-rel!H$2</f>
        <v>-0.0335146118721461</v>
      </c>
      <c r="I1989" s="6" t="n">
        <f aca="false">rel!I1989-rel!I$2</f>
        <v>-0.033613698630137</v>
      </c>
      <c r="J1989" s="6" t="n">
        <f aca="false">rel!J1989-rel!J$2</f>
        <v>0.0138353120243531</v>
      </c>
      <c r="K1989" s="6" t="n">
        <f aca="false">rel!K1989-rel!K$2</f>
        <v>-0.138287823439878</v>
      </c>
      <c r="L1989" s="6" t="n">
        <f aca="false">rel!L1989-rel!L$2</f>
        <v>0.167172907153729</v>
      </c>
    </row>
    <row r="1990" customFormat="false" ht="12.8" hidden="false" customHeight="false" outlineLevel="0" collapsed="false">
      <c r="A1990" s="0" t="n">
        <v>2863</v>
      </c>
      <c r="B1990" s="0" t="s">
        <v>2006</v>
      </c>
      <c r="C1990" s="6" t="n">
        <f aca="false">rel!C1990-rel!C$2</f>
        <v>-0.00859358426005133</v>
      </c>
      <c r="D1990" s="6" t="n">
        <f aca="false">rel!D1990-rel!D$2</f>
        <v>-0.0754669803250642</v>
      </c>
      <c r="E1990" s="6" t="n">
        <f aca="false">rel!E1990-rel!E$2</f>
        <v>-0.0089059880239521</v>
      </c>
      <c r="F1990" s="6" t="n">
        <f aca="false">rel!F1990-rel!F$2</f>
        <v>0.0122232677502139</v>
      </c>
      <c r="G1990" s="6" t="n">
        <f aca="false">rel!G1990-rel!G$2</f>
        <v>-0.0415732249786142</v>
      </c>
      <c r="H1990" s="6" t="n">
        <f aca="false">rel!H1990-rel!H$2</f>
        <v>-0.0219201881950385</v>
      </c>
      <c r="I1990" s="6" t="n">
        <f aca="false">rel!I1990-rel!I$2</f>
        <v>0.192017621899059</v>
      </c>
      <c r="J1990" s="6" t="n">
        <f aca="false">rel!J1990-rel!J$2</f>
        <v>0.0389449101796407</v>
      </c>
      <c r="K1990" s="6" t="n">
        <f aca="false">rel!K1990-rel!K$2</f>
        <v>-0.0440861420017109</v>
      </c>
      <c r="L1990" s="6" t="n">
        <f aca="false">rel!L1990-rel!L$2</f>
        <v>-0.0426396920444824</v>
      </c>
    </row>
    <row r="1991" customFormat="false" ht="12.8" hidden="false" customHeight="false" outlineLevel="0" collapsed="false">
      <c r="A1991" s="0" t="n">
        <v>2307</v>
      </c>
      <c r="B1991" s="0" t="s">
        <v>2007</v>
      </c>
      <c r="C1991" s="6" t="n">
        <f aca="false">rel!C1991-rel!C$2</f>
        <v>-0.0287020562443302</v>
      </c>
      <c r="D1991" s="6" t="n">
        <f aca="false">rel!D1991-rel!D$2</f>
        <v>0.136394708194738</v>
      </c>
      <c r="E1991" s="6" t="n">
        <f aca="false">rel!E1991-rel!E$2</f>
        <v>-0.00040922286059873</v>
      </c>
      <c r="F1991" s="6" t="n">
        <f aca="false">rel!F1991-rel!F$2</f>
        <v>0.000352887813728456</v>
      </c>
      <c r="G1991" s="6" t="n">
        <f aca="false">rel!G1991-rel!G$2</f>
        <v>-0.0737881161173269</v>
      </c>
      <c r="H1991" s="6" t="n">
        <f aca="false">rel!H1991-rel!H$2</f>
        <v>-0.0124324463259752</v>
      </c>
      <c r="I1991" s="6" t="n">
        <f aca="false">rel!I1991-rel!I$2</f>
        <v>-0.0403611127910493</v>
      </c>
      <c r="J1991" s="6" t="n">
        <f aca="false">rel!J1991-rel!J$2</f>
        <v>-0.0340792863622619</v>
      </c>
      <c r="K1991" s="6" t="n">
        <f aca="false">rel!K1991-rel!K$2</f>
        <v>0.0785454792863622</v>
      </c>
      <c r="L1991" s="6" t="n">
        <f aca="false">rel!L1991-rel!L$2</f>
        <v>-0.0255208345932869</v>
      </c>
    </row>
    <row r="1992" customFormat="false" ht="12.8" hidden="false" customHeight="false" outlineLevel="0" collapsed="false">
      <c r="A1992" s="0" t="n">
        <v>6010</v>
      </c>
      <c r="B1992" s="0" t="s">
        <v>2008</v>
      </c>
      <c r="C1992" s="6" t="n">
        <f aca="false">rel!C1992-rel!C$2</f>
        <v>-0.0411</v>
      </c>
      <c r="D1992" s="6" t="n">
        <f aca="false">rel!D1992-rel!D$2</f>
        <v>0.538375982532751</v>
      </c>
      <c r="E1992" s="6" t="n">
        <f aca="false">rel!E1992-rel!E$2</f>
        <v>-0.0119</v>
      </c>
      <c r="F1992" s="6" t="n">
        <f aca="false">rel!F1992-rel!F$2</f>
        <v>-0.019</v>
      </c>
      <c r="G1992" s="6" t="n">
        <f aca="false">rel!G1992-rel!G$2</f>
        <v>-0.154347598253275</v>
      </c>
      <c r="H1992" s="6" t="n">
        <f aca="false">rel!H1992-rel!H$2</f>
        <v>-0.0463</v>
      </c>
      <c r="I1992" s="6" t="n">
        <f aca="false">rel!I1992-rel!I$2</f>
        <v>-0.031571615720524</v>
      </c>
      <c r="J1992" s="6" t="n">
        <f aca="false">rel!J1992-rel!J$2</f>
        <v>-0.133196069868996</v>
      </c>
      <c r="K1992" s="6" t="n">
        <f aca="false">rel!K1992-rel!K$2</f>
        <v>-0.056035807860262</v>
      </c>
      <c r="L1992" s="6" t="n">
        <f aca="false">rel!L1992-rel!L$2</f>
        <v>-0.0449248908296942</v>
      </c>
    </row>
    <row r="1993" customFormat="false" ht="12.8" hidden="false" customHeight="false" outlineLevel="0" collapsed="false">
      <c r="A1993" s="0" t="n">
        <v>5396</v>
      </c>
      <c r="B1993" s="0" t="s">
        <v>2009</v>
      </c>
      <c r="C1993" s="6" t="n">
        <f aca="false">rel!C1993-rel!C$2</f>
        <v>-0.0411</v>
      </c>
      <c r="D1993" s="6" t="n">
        <f aca="false">rel!D1993-rel!D$2</f>
        <v>0.061561260821851</v>
      </c>
      <c r="E1993" s="6" t="n">
        <f aca="false">rel!E1993-rel!E$2</f>
        <v>-0.0119</v>
      </c>
      <c r="F1993" s="6" t="n">
        <f aca="false">rel!F1993-rel!F$2</f>
        <v>-0.019</v>
      </c>
      <c r="G1993" s="6" t="n">
        <f aca="false">rel!G1993-rel!G$2</f>
        <v>0.0585119009876844</v>
      </c>
      <c r="H1993" s="6" t="n">
        <f aca="false">rel!H1993-rel!H$2</f>
        <v>-0.0273998658700159</v>
      </c>
      <c r="I1993" s="6" t="n">
        <f aca="false">rel!I1993-rel!I$2</f>
        <v>-0.0312145592000976</v>
      </c>
      <c r="J1993" s="6" t="n">
        <f aca="false">rel!J1993-rel!J$2</f>
        <v>0.0295441287647848</v>
      </c>
      <c r="K1993" s="6" t="n">
        <f aca="false">rel!K1993-rel!K$2</f>
        <v>-0.187483758078283</v>
      </c>
      <c r="L1993" s="6" t="n">
        <f aca="false">rel!L1993-rel!L$2</f>
        <v>0.168480892574076</v>
      </c>
    </row>
    <row r="1994" customFormat="false" ht="12.8" hidden="false" customHeight="false" outlineLevel="0" collapsed="false">
      <c r="A1994" s="0" t="n">
        <v>3024</v>
      </c>
      <c r="B1994" s="0" t="s">
        <v>2010</v>
      </c>
      <c r="C1994" s="6" t="n">
        <f aca="false">rel!C1994-rel!C$2</f>
        <v>-0.0411</v>
      </c>
      <c r="D1994" s="6" t="n">
        <f aca="false">rel!D1994-rel!D$2</f>
        <v>-0.1161</v>
      </c>
      <c r="E1994" s="6" t="n">
        <f aca="false">rel!E1994-rel!E$2</f>
        <v>-0.0119</v>
      </c>
      <c r="F1994" s="6" t="n">
        <f aca="false">rel!F1994-rel!F$2</f>
        <v>-0.019</v>
      </c>
      <c r="G1994" s="6" t="n">
        <f aca="false">rel!G1994-rel!G$2</f>
        <v>0.401067420467612</v>
      </c>
      <c r="H1994" s="6" t="n">
        <f aca="false">rel!H1994-rel!H$2</f>
        <v>-0.0463</v>
      </c>
      <c r="I1994" s="6" t="n">
        <f aca="false">rel!I1994-rel!I$2</f>
        <v>-0.0706</v>
      </c>
      <c r="J1994" s="6" t="n">
        <f aca="false">rel!J1994-rel!J$2</f>
        <v>0.0179925642008432</v>
      </c>
      <c r="K1994" s="6" t="n">
        <f aca="false">rel!K1994-rel!K$2</f>
        <v>-0.0965230739747029</v>
      </c>
      <c r="L1994" s="6" t="n">
        <f aca="false">rel!L1994-rel!L$2</f>
        <v>-0.0175369106937523</v>
      </c>
    </row>
    <row r="1995" customFormat="false" ht="12.8" hidden="false" customHeight="false" outlineLevel="0" collapsed="false">
      <c r="A1995" s="0" t="n">
        <v>4145</v>
      </c>
      <c r="B1995" s="0" t="s">
        <v>2011</v>
      </c>
      <c r="C1995" s="6" t="n">
        <f aca="false">rel!C1995-rel!C$2</f>
        <v>0.00835540182513982</v>
      </c>
      <c r="D1995" s="6" t="n">
        <f aca="false">rel!D1995-rel!D$2</f>
        <v>-0.0803331468943185</v>
      </c>
      <c r="E1995" s="6" t="n">
        <f aca="false">rel!E1995-rel!E$2</f>
        <v>0.0122389461289373</v>
      </c>
      <c r="F1995" s="6" t="n">
        <f aca="false">rel!F1995-rel!F$2</f>
        <v>0.025892552251987</v>
      </c>
      <c r="G1995" s="6" t="n">
        <f aca="false">rel!G1995-rel!G$2</f>
        <v>-0.0092046806005299</v>
      </c>
      <c r="H1995" s="6" t="n">
        <f aca="false">rel!H1995-rel!H$2</f>
        <v>-0.0117106564615838</v>
      </c>
      <c r="I1995" s="6" t="n">
        <f aca="false">rel!I1995-rel!I$2</f>
        <v>-0.0336556373270533</v>
      </c>
      <c r="J1995" s="6" t="n">
        <f aca="false">rel!J1995-rel!J$2</f>
        <v>-0.0415584927877539</v>
      </c>
      <c r="K1995" s="6" t="n">
        <f aca="false">rel!K1995-rel!K$2</f>
        <v>0.162279334707094</v>
      </c>
      <c r="L1995" s="6" t="n">
        <f aca="false">rel!L1995-rel!L$2</f>
        <v>-0.0323036208419192</v>
      </c>
    </row>
    <row r="1996" customFormat="false" ht="12.8" hidden="false" customHeight="false" outlineLevel="0" collapsed="false">
      <c r="A1996" s="0" t="n">
        <v>940</v>
      </c>
      <c r="B1996" s="0" t="s">
        <v>2012</v>
      </c>
      <c r="C1996" s="6" t="n">
        <f aca="false">rel!C1996-rel!C$2</f>
        <v>-0.0292748071979434</v>
      </c>
      <c r="D1996" s="6" t="n">
        <f aca="false">rel!D1996-rel!D$2</f>
        <v>-0.115585861182519</v>
      </c>
      <c r="E1996" s="6" t="n">
        <f aca="false">rel!E1996-rel!E$2</f>
        <v>0.106351928020566</v>
      </c>
      <c r="F1996" s="6" t="n">
        <f aca="false">rel!F1996-rel!F$2</f>
        <v>0.0529794344473008</v>
      </c>
      <c r="G1996" s="6" t="n">
        <f aca="false">rel!G1996-rel!G$2</f>
        <v>-0.15670205655527</v>
      </c>
      <c r="H1996" s="6" t="n">
        <f aca="false">rel!H1996-rel!H$2</f>
        <v>-0.0293334190231362</v>
      </c>
      <c r="I1996" s="6" t="n">
        <f aca="false">rel!I1996-rel!I$2</f>
        <v>-0.0551758354755784</v>
      </c>
      <c r="J1996" s="6" t="n">
        <f aca="false">rel!J1996-rel!J$2</f>
        <v>-0.140785089974293</v>
      </c>
      <c r="K1996" s="6" t="n">
        <f aca="false">rel!K1996-rel!K$2</f>
        <v>0.406985347043702</v>
      </c>
      <c r="L1996" s="6" t="n">
        <f aca="false">rel!L1996-rel!L$2</f>
        <v>-0.0394596401028277</v>
      </c>
    </row>
    <row r="1997" customFormat="false" ht="12.8" hidden="false" customHeight="false" outlineLevel="0" collapsed="false">
      <c r="A1997" s="0" t="n">
        <v>5571</v>
      </c>
      <c r="B1997" s="0" t="s">
        <v>2013</v>
      </c>
      <c r="C1997" s="6" t="n">
        <f aca="false">rel!C1997-rel!C$2</f>
        <v>-0.010919391634981</v>
      </c>
      <c r="D1997" s="6" t="n">
        <f aca="false">rel!D1997-rel!D$2</f>
        <v>-0.088058174904943</v>
      </c>
      <c r="E1997" s="6" t="n">
        <f aca="false">rel!E1997-rel!E$2</f>
        <v>0.00283384030418251</v>
      </c>
      <c r="F1997" s="6" t="n">
        <f aca="false">rel!F1997-rel!F$2</f>
        <v>-0.00212737642585551</v>
      </c>
      <c r="G1997" s="6" t="n">
        <f aca="false">rel!G1997-rel!G$2</f>
        <v>0.0107673003802281</v>
      </c>
      <c r="H1997" s="6" t="n">
        <f aca="false">rel!H1997-rel!H$2</f>
        <v>-0.00162319391634981</v>
      </c>
      <c r="I1997" s="6" t="n">
        <f aca="false">rel!I1997-rel!I$2</f>
        <v>0.108820152091255</v>
      </c>
      <c r="J1997" s="6" t="n">
        <f aca="false">rel!J1997-rel!J$2</f>
        <v>0.0281300380228137</v>
      </c>
      <c r="K1997" s="6" t="n">
        <f aca="false">rel!K1997-rel!K$2</f>
        <v>-0.0554692015209126</v>
      </c>
      <c r="L1997" s="6" t="n">
        <f aca="false">rel!L1997-rel!L$2</f>
        <v>0.00764600760456283</v>
      </c>
    </row>
    <row r="1998" customFormat="false" ht="12.8" hidden="false" customHeight="false" outlineLevel="0" collapsed="false">
      <c r="A1998" s="0" t="n">
        <v>3237</v>
      </c>
      <c r="B1998" s="0" t="s">
        <v>2014</v>
      </c>
      <c r="C1998" s="6" t="n">
        <f aca="false">rel!C1998-rel!C$2</f>
        <v>-0.0121319250238059</v>
      </c>
      <c r="D1998" s="6" t="n">
        <f aca="false">rel!D1998-rel!D$2</f>
        <v>0.0433246479226181</v>
      </c>
      <c r="E1998" s="6" t="n">
        <f aca="false">rel!E1998-rel!E$2</f>
        <v>-0.000322793564877463</v>
      </c>
      <c r="F1998" s="6" t="n">
        <f aca="false">rel!F1998-rel!F$2</f>
        <v>0.00209958402245276</v>
      </c>
      <c r="G1998" s="6" t="n">
        <f aca="false">rel!G1998-rel!G$2</f>
        <v>-0.0244222272339999</v>
      </c>
      <c r="H1998" s="6" t="n">
        <f aca="false">rel!H1998-rel!H$2</f>
        <v>-0.00856131408810705</v>
      </c>
      <c r="I1998" s="6" t="n">
        <f aca="false">rel!I1998-rel!I$2</f>
        <v>-0.0359184984714078</v>
      </c>
      <c r="J1998" s="6" t="n">
        <f aca="false">rel!J1998-rel!J$2</f>
        <v>-0.0731787600862026</v>
      </c>
      <c r="K1998" s="6" t="n">
        <f aca="false">rel!K1998-rel!K$2</f>
        <v>0.138316649125445</v>
      </c>
      <c r="L1998" s="6" t="n">
        <f aca="false">rel!L1998-rel!L$2</f>
        <v>-0.0292053626021149</v>
      </c>
    </row>
    <row r="1999" customFormat="false" ht="12.8" hidden="false" customHeight="false" outlineLevel="0" collapsed="false">
      <c r="A1999" s="0" t="n">
        <v>4117</v>
      </c>
      <c r="B1999" s="0" t="s">
        <v>2015</v>
      </c>
      <c r="C1999" s="6" t="n">
        <f aca="false">rel!C1999-rel!C$2</f>
        <v>0.0209185660675489</v>
      </c>
      <c r="D1999" s="6" t="n">
        <f aca="false">rel!D1999-rel!D$2</f>
        <v>-0.0793628876160379</v>
      </c>
      <c r="E1999" s="6" t="n">
        <f aca="false">rel!E1999-rel!E$2</f>
        <v>-0.00459207979458819</v>
      </c>
      <c r="F1999" s="6" t="n">
        <f aca="false">rel!F1999-rel!F$2</f>
        <v>0.0848909737309895</v>
      </c>
      <c r="G1999" s="6" t="n">
        <f aca="false">rel!G1999-rel!G$2</f>
        <v>-0.0617866284811377</v>
      </c>
      <c r="H1999" s="6" t="n">
        <f aca="false">rel!H1999-rel!H$2</f>
        <v>-0.0253637961682797</v>
      </c>
      <c r="I1999" s="6" t="n">
        <f aca="false">rel!I1999-rel!I$2</f>
        <v>-0.0336653762591349</v>
      </c>
      <c r="J1999" s="6" t="n">
        <f aca="false">rel!J1999-rel!J$2</f>
        <v>-0.0738459016393443</v>
      </c>
      <c r="K1999" s="6" t="n">
        <f aca="false">rel!K1999-rel!K$2</f>
        <v>0.207971380604385</v>
      </c>
      <c r="L1999" s="6" t="n">
        <f aca="false">rel!L1999-rel!L$2</f>
        <v>-0.0351642504444005</v>
      </c>
    </row>
    <row r="2000" customFormat="false" ht="12.8" hidden="false" customHeight="false" outlineLevel="0" collapsed="false">
      <c r="A2000" s="0" t="n">
        <v>39</v>
      </c>
      <c r="B2000" s="0" t="s">
        <v>2016</v>
      </c>
      <c r="C2000" s="6" t="n">
        <f aca="false">rel!C2000-rel!C$2</f>
        <v>0.0482203883495146</v>
      </c>
      <c r="D2000" s="6" t="n">
        <f aca="false">rel!D2000-rel!D$2</f>
        <v>-0.112976319121992</v>
      </c>
      <c r="E2000" s="6" t="n">
        <f aca="false">rel!E2000-rel!E$2</f>
        <v>0.0157910088644998</v>
      </c>
      <c r="F2000" s="6" t="n">
        <f aca="false">rel!F2000-rel!F$2</f>
        <v>0.00767792317433516</v>
      </c>
      <c r="G2000" s="6" t="n">
        <f aca="false">rel!G2000-rel!G$2</f>
        <v>-0.0686699451245251</v>
      </c>
      <c r="H2000" s="6" t="n">
        <f aca="false">rel!H2000-rel!H$2</f>
        <v>-0.00754947235120304</v>
      </c>
      <c r="I2000" s="6" t="n">
        <f aca="false">rel!I2000-rel!I$2</f>
        <v>-0.0350575770367244</v>
      </c>
      <c r="J2000" s="6" t="n">
        <f aca="false">rel!J2000-rel!J$2</f>
        <v>-0.0812129168425496</v>
      </c>
      <c r="K2000" s="6" t="n">
        <f aca="false">rel!K2000-rel!K$2</f>
        <v>0.245590249050232</v>
      </c>
      <c r="L2000" s="6" t="n">
        <f aca="false">rel!L2000-rel!L$2</f>
        <v>-0.0118133389615871</v>
      </c>
    </row>
    <row r="2001" customFormat="false" ht="12.8" hidden="false" customHeight="false" outlineLevel="0" collapsed="false">
      <c r="A2001" s="0" t="n">
        <v>141</v>
      </c>
      <c r="B2001" s="0" t="s">
        <v>2017</v>
      </c>
      <c r="C2001" s="6" t="n">
        <f aca="false">rel!C2001-rel!C$2</f>
        <v>-0.0047839031781188</v>
      </c>
      <c r="D2001" s="6" t="n">
        <f aca="false">rel!D2001-rel!D$2</f>
        <v>-0.0520536197726233</v>
      </c>
      <c r="E2001" s="6" t="n">
        <f aca="false">rel!E2001-rel!E$2</f>
        <v>-0.00210417611439334</v>
      </c>
      <c r="F2001" s="6" t="n">
        <f aca="false">rel!F2001-rel!F$2</f>
        <v>0.00990346746913158</v>
      </c>
      <c r="G2001" s="6" t="n">
        <f aca="false">rel!G2001-rel!G$2</f>
        <v>0.0576371341691174</v>
      </c>
      <c r="H2001" s="6" t="n">
        <f aca="false">rel!H2001-rel!H$2</f>
        <v>0.051800283563323</v>
      </c>
      <c r="I2001" s="6" t="n">
        <f aca="false">rel!I2001-rel!I$2</f>
        <v>-0.0123827136852184</v>
      </c>
      <c r="J2001" s="6" t="n">
        <f aca="false">rel!J2001-rel!J$2</f>
        <v>0.00226599923190637</v>
      </c>
      <c r="K2001" s="6" t="n">
        <f aca="false">rel!K2001-rel!K$2</f>
        <v>-0.0375199956860496</v>
      </c>
      <c r="L2001" s="6" t="n">
        <f aca="false">rel!L2001-rel!L$2</f>
        <v>-0.0127624759970748</v>
      </c>
    </row>
    <row r="2002" customFormat="false" ht="12.8" hidden="false" customHeight="false" outlineLevel="0" collapsed="false">
      <c r="A2002" s="0" t="n">
        <v>2920</v>
      </c>
      <c r="B2002" s="0" t="s">
        <v>2018</v>
      </c>
      <c r="C2002" s="6" t="n">
        <f aca="false">rel!C2002-rel!C$2</f>
        <v>-0.0411</v>
      </c>
      <c r="D2002" s="6" t="n">
        <f aca="false">rel!D2002-rel!D$2</f>
        <v>-0.1161</v>
      </c>
      <c r="E2002" s="6" t="n">
        <f aca="false">rel!E2002-rel!E$2</f>
        <v>0.0491792192881745</v>
      </c>
      <c r="F2002" s="6" t="n">
        <f aca="false">rel!F2002-rel!F$2</f>
        <v>-0.019</v>
      </c>
      <c r="G2002" s="6" t="n">
        <f aca="false">rel!G2002-rel!G$2</f>
        <v>-0.0286531572904707</v>
      </c>
      <c r="H2002" s="6" t="n">
        <f aca="false">rel!H2002-rel!H$2</f>
        <v>-0.0463</v>
      </c>
      <c r="I2002" s="6" t="n">
        <f aca="false">rel!I2002-rel!I$2</f>
        <v>-0.0370753157290471</v>
      </c>
      <c r="J2002" s="6" t="n">
        <f aca="false">rel!J2002-rel!J$2</f>
        <v>0.0421692307692308</v>
      </c>
      <c r="K2002" s="6" t="n">
        <f aca="false">rel!K2002-rel!K$2</f>
        <v>0.226021469575201</v>
      </c>
      <c r="L2002" s="6" t="n">
        <f aca="false">rel!L2002-rel!L$2</f>
        <v>-0.0291414466130883</v>
      </c>
    </row>
    <row r="2003" customFormat="false" ht="12.8" hidden="false" customHeight="false" outlineLevel="0" collapsed="false">
      <c r="A2003" s="0" t="n">
        <v>2775</v>
      </c>
      <c r="B2003" s="0" t="s">
        <v>2019</v>
      </c>
      <c r="C2003" s="6" t="n">
        <f aca="false">rel!C2003-rel!C$2</f>
        <v>-0.0128125382262997</v>
      </c>
      <c r="D2003" s="6" t="n">
        <f aca="false">rel!D2003-rel!D$2</f>
        <v>0.0216495952509444</v>
      </c>
      <c r="E2003" s="6" t="n">
        <f aca="false">rel!E2003-rel!E$2</f>
        <v>-0.0100111710739342</v>
      </c>
      <c r="F2003" s="6" t="n">
        <f aca="false">rel!F2003-rel!F$2</f>
        <v>-0.00789188703004137</v>
      </c>
      <c r="G2003" s="6" t="n">
        <f aca="false">rel!G2003-rel!G$2</f>
        <v>-0.00933083288361217</v>
      </c>
      <c r="H2003" s="6" t="n">
        <f aca="false">rel!H2003-rel!H$2</f>
        <v>-0.0208907537326857</v>
      </c>
      <c r="I2003" s="6" t="n">
        <f aca="false">rel!I2003-rel!I$2</f>
        <v>0.0444836481381543</v>
      </c>
      <c r="J2003" s="6" t="n">
        <f aca="false">rel!J2003-rel!J$2</f>
        <v>0.0341468969239072</v>
      </c>
      <c r="K2003" s="6" t="n">
        <f aca="false">rel!K2003-rel!K$2</f>
        <v>0.00229111350962402</v>
      </c>
      <c r="L2003" s="6" t="n">
        <f aca="false">rel!L2003-rel!L$2</f>
        <v>-0.0416340708760568</v>
      </c>
    </row>
    <row r="2004" customFormat="false" ht="12.8" hidden="false" customHeight="false" outlineLevel="0" collapsed="false">
      <c r="A2004" s="0" t="n">
        <v>941</v>
      </c>
      <c r="B2004" s="0" t="s">
        <v>2020</v>
      </c>
      <c r="C2004" s="6" t="n">
        <f aca="false">rel!C2004-rel!C$2</f>
        <v>0.0628941338854382</v>
      </c>
      <c r="D2004" s="6" t="n">
        <f aca="false">rel!D2004-rel!D$2</f>
        <v>-0.107214561766736</v>
      </c>
      <c r="E2004" s="6" t="n">
        <f aca="false">rel!E2004-rel!E$2</f>
        <v>0.0782915113871636</v>
      </c>
      <c r="F2004" s="6" t="n">
        <f aca="false">rel!F2004-rel!F$2</f>
        <v>0.0549734299516908</v>
      </c>
      <c r="G2004" s="6" t="n">
        <f aca="false">rel!G2004-rel!G$2</f>
        <v>-0.11735928226363</v>
      </c>
      <c r="H2004" s="6" t="n">
        <f aca="false">rel!H2004-rel!H$2</f>
        <v>-0.00743699102829538</v>
      </c>
      <c r="I2004" s="6" t="n">
        <f aca="false">rel!I2004-rel!I$2</f>
        <v>-0.0182794340924776</v>
      </c>
      <c r="J2004" s="6" t="n">
        <f aca="false">rel!J2004-rel!J$2</f>
        <v>-0.0367280193236715</v>
      </c>
      <c r="K2004" s="6" t="n">
        <f aca="false">rel!K2004-rel!K$2</f>
        <v>0.11813961352657</v>
      </c>
      <c r="L2004" s="6" t="n">
        <f aca="false">rel!L2004-rel!L$2</f>
        <v>-0.0272804002760524</v>
      </c>
    </row>
    <row r="2005" customFormat="false" ht="12.8" hidden="false" customHeight="false" outlineLevel="0" collapsed="false">
      <c r="A2005" s="0" t="n">
        <v>6640</v>
      </c>
      <c r="B2005" s="0" t="s">
        <v>2021</v>
      </c>
      <c r="C2005" s="6" t="n">
        <f aca="false">rel!C2005-rel!C$2</f>
        <v>-0.0303718489760839</v>
      </c>
      <c r="D2005" s="6" t="n">
        <f aca="false">rel!D2005-rel!D$2</f>
        <v>0.00611794149897756</v>
      </c>
      <c r="E2005" s="6" t="n">
        <f aca="false">rel!E2005-rel!E$2</f>
        <v>-0.00973658832943129</v>
      </c>
      <c r="F2005" s="6" t="n">
        <f aca="false">rel!F2005-rel!F$2</f>
        <v>-0.00990181667308775</v>
      </c>
      <c r="G2005" s="6" t="n">
        <f aca="false">rel!G2005-rel!G$2</f>
        <v>0.0873224757727528</v>
      </c>
      <c r="H2005" s="6" t="n">
        <f aca="false">rel!H2005-rel!H$2</f>
        <v>-0.0276590967015381</v>
      </c>
      <c r="I2005" s="6" t="n">
        <f aca="false">rel!I2005-rel!I$2</f>
        <v>0.0370371395548706</v>
      </c>
      <c r="J2005" s="6" t="n">
        <f aca="false">rel!J2005-rel!J$2</f>
        <v>-0.0283593574963696</v>
      </c>
      <c r="K2005" s="6" t="n">
        <f aca="false">rel!K2005-rel!K$2</f>
        <v>-0.0859604925466023</v>
      </c>
      <c r="L2005" s="6" t="n">
        <f aca="false">rel!L2005-rel!L$2</f>
        <v>0.061511643896512</v>
      </c>
    </row>
    <row r="2006" customFormat="false" ht="12.8" hidden="false" customHeight="false" outlineLevel="0" collapsed="false">
      <c r="A2006" s="0" t="n">
        <v>989</v>
      </c>
      <c r="B2006" s="0" t="s">
        <v>2022</v>
      </c>
      <c r="C2006" s="6" t="n">
        <f aca="false">rel!C2006-rel!C$2</f>
        <v>0.141926789284286</v>
      </c>
      <c r="D2006" s="6" t="n">
        <f aca="false">rel!D2006-rel!D$2</f>
        <v>-0.108003238704518</v>
      </c>
      <c r="E2006" s="6" t="n">
        <f aca="false">rel!E2006-rel!E$2</f>
        <v>0.00259420231907237</v>
      </c>
      <c r="F2006" s="6" t="n">
        <f aca="false">rel!F2006-rel!F$2</f>
        <v>0.00978848460615754</v>
      </c>
      <c r="G2006" s="6" t="n">
        <f aca="false">rel!G2006-rel!G$2</f>
        <v>-0.0977264694122351</v>
      </c>
      <c r="H2006" s="6" t="n">
        <f aca="false">rel!H2006-rel!H$2</f>
        <v>0.00188072770891643</v>
      </c>
      <c r="I2006" s="6" t="n">
        <f aca="false">rel!I2006-rel!I$2</f>
        <v>-0.0461097960815674</v>
      </c>
      <c r="J2006" s="6" t="n">
        <f aca="false">rel!J2006-rel!J$2</f>
        <v>-0.105533226709316</v>
      </c>
      <c r="K2006" s="6" t="n">
        <f aca="false">rel!K2006-rel!K$2</f>
        <v>0.236987485005998</v>
      </c>
      <c r="L2006" s="6" t="n">
        <f aca="false">rel!L2006-rel!L$2</f>
        <v>-0.0358049580167932</v>
      </c>
    </row>
    <row r="2007" customFormat="false" ht="12.8" hidden="false" customHeight="false" outlineLevel="0" collapsed="false">
      <c r="A2007" s="0" t="n">
        <v>942</v>
      </c>
      <c r="B2007" s="0" t="s">
        <v>2023</v>
      </c>
      <c r="C2007" s="6" t="n">
        <f aca="false">rel!C2007-rel!C$2</f>
        <v>0.0698330713954503</v>
      </c>
      <c r="D2007" s="6" t="n">
        <f aca="false">rel!D2007-rel!D$2</f>
        <v>-0.0941087416280939</v>
      </c>
      <c r="E2007" s="6" t="n">
        <f aca="false">rel!E2007-rel!E$2</f>
        <v>0.0226467166763156</v>
      </c>
      <c r="F2007" s="6" t="n">
        <f aca="false">rel!F2007-rel!F$2</f>
        <v>0.0391128948617555</v>
      </c>
      <c r="G2007" s="6" t="n">
        <f aca="false">rel!G2007-rel!G$2</f>
        <v>-0.0776964621923213</v>
      </c>
      <c r="H2007" s="6" t="n">
        <f aca="false">rel!H2007-rel!H$2</f>
        <v>0.0219456106655545</v>
      </c>
      <c r="I2007" s="6" t="n">
        <f aca="false">rel!I2007-rel!I$2</f>
        <v>0.0242381591547016</v>
      </c>
      <c r="J2007" s="6" t="n">
        <f aca="false">rel!J2007-rel!J$2</f>
        <v>0.00128758804048695</v>
      </c>
      <c r="K2007" s="6" t="n">
        <f aca="false">rel!K2007-rel!K$2</f>
        <v>0.0141675261960748</v>
      </c>
      <c r="L2007" s="6" t="n">
        <f aca="false">rel!L2007-rel!L$2</f>
        <v>-0.0214263631699239</v>
      </c>
    </row>
    <row r="2008" customFormat="false" ht="12.8" hidden="false" customHeight="false" outlineLevel="0" collapsed="false">
      <c r="A2008" s="0" t="n">
        <v>4611</v>
      </c>
      <c r="B2008" s="0" t="s">
        <v>2024</v>
      </c>
      <c r="C2008" s="6" t="n">
        <f aca="false">rel!C2008-rel!C$2</f>
        <v>0.0100418462528144</v>
      </c>
      <c r="D2008" s="6" t="n">
        <f aca="false">rel!D2008-rel!D$2</f>
        <v>-0.0212141846252814</v>
      </c>
      <c r="E2008" s="6" t="n">
        <f aca="false">rel!E2008-rel!E$2</f>
        <v>0.012223512383403</v>
      </c>
      <c r="F2008" s="6" t="n">
        <f aca="false">rel!F2008-rel!F$2</f>
        <v>0.0459726600192988</v>
      </c>
      <c r="G2008" s="6" t="n">
        <f aca="false">rel!G2008-rel!G$2</f>
        <v>-0.0776986490833066</v>
      </c>
      <c r="H2008" s="6" t="n">
        <f aca="false">rel!H2008-rel!H$2</f>
        <v>0.0280004181408813</v>
      </c>
      <c r="I2008" s="6" t="n">
        <f aca="false">rel!I2008-rel!I$2</f>
        <v>-0.0239612093920875</v>
      </c>
      <c r="J2008" s="6" t="n">
        <f aca="false">rel!J2008-rel!J$2</f>
        <v>-0.0911410099710518</v>
      </c>
      <c r="K2008" s="6" t="n">
        <f aca="false">rel!K2008-rel!K$2</f>
        <v>0.16597661627533</v>
      </c>
      <c r="L2008" s="6" t="n">
        <f aca="false">rel!L2008-rel!L$2</f>
        <v>-0.0481999999999999</v>
      </c>
    </row>
    <row r="2009" customFormat="false" ht="12.8" hidden="false" customHeight="false" outlineLevel="0" collapsed="false">
      <c r="A2009" s="0" t="n">
        <v>342</v>
      </c>
      <c r="B2009" s="0" t="s">
        <v>2025</v>
      </c>
      <c r="C2009" s="6" t="n">
        <f aca="false">rel!C2009-rel!C$2</f>
        <v>0.0686423908645417</v>
      </c>
      <c r="D2009" s="6" t="n">
        <f aca="false">rel!D2009-rel!D$2</f>
        <v>-0.110974792069415</v>
      </c>
      <c r="E2009" s="6" t="n">
        <f aca="false">rel!E2009-rel!E$2</f>
        <v>0.018806289619206</v>
      </c>
      <c r="F2009" s="6" t="n">
        <f aca="false">rel!F2009-rel!F$2</f>
        <v>0.0487516522051882</v>
      </c>
      <c r="G2009" s="6" t="n">
        <f aca="false">rel!G2009-rel!G$2</f>
        <v>-0.0315887110551634</v>
      </c>
      <c r="H2009" s="6" t="n">
        <f aca="false">rel!H2009-rel!H$2</f>
        <v>-0.00579287416265792</v>
      </c>
      <c r="I2009" s="6" t="n">
        <f aca="false">rel!I2009-rel!I$2</f>
        <v>-0.0300928741626579</v>
      </c>
      <c r="J2009" s="6" t="n">
        <f aca="false">rel!J2009-rel!J$2</f>
        <v>-0.0467576226228477</v>
      </c>
      <c r="K2009" s="6" t="n">
        <f aca="false">rel!K2009-rel!K$2</f>
        <v>0.112794366767073</v>
      </c>
      <c r="L2009" s="6" t="n">
        <f aca="false">rel!L2009-rel!L$2</f>
        <v>-0.0237878253832666</v>
      </c>
    </row>
    <row r="2010" customFormat="false" ht="12.8" hidden="false" customHeight="false" outlineLevel="0" collapsed="false">
      <c r="A2010" s="0" t="n">
        <v>2864</v>
      </c>
      <c r="B2010" s="0" t="s">
        <v>2026</v>
      </c>
      <c r="C2010" s="6" t="n">
        <f aca="false">rel!C2010-rel!C$2</f>
        <v>-0.0129397997496871</v>
      </c>
      <c r="D2010" s="6" t="n">
        <f aca="false">rel!D2010-rel!D$2</f>
        <v>-0.0744854818523154</v>
      </c>
      <c r="E2010" s="6" t="n">
        <f aca="false">rel!E2010-rel!E$2</f>
        <v>-0.0047035043804756</v>
      </c>
      <c r="F2010" s="6" t="n">
        <f aca="false">rel!F2010-rel!F$2</f>
        <v>-0.00335544430538173</v>
      </c>
      <c r="G2010" s="6" t="n">
        <f aca="false">rel!G2010-rel!G$2</f>
        <v>0.0626331664580726</v>
      </c>
      <c r="H2010" s="6" t="n">
        <f aca="false">rel!H2010-rel!H$2</f>
        <v>-0.0347230287859825</v>
      </c>
      <c r="I2010" s="6" t="n">
        <f aca="false">rel!I2010-rel!I$2</f>
        <v>0.0805264080100125</v>
      </c>
      <c r="J2010" s="6" t="n">
        <f aca="false">rel!J2010-rel!J$2</f>
        <v>-0.0531181476846058</v>
      </c>
      <c r="K2010" s="6" t="n">
        <f aca="false">rel!K2010-rel!K$2</f>
        <v>0.0880529411764706</v>
      </c>
      <c r="L2010" s="6" t="n">
        <f aca="false">rel!L2010-rel!L$2</f>
        <v>-0.0478871088861076</v>
      </c>
    </row>
    <row r="2011" customFormat="false" ht="12.8" hidden="false" customHeight="false" outlineLevel="0" collapsed="false">
      <c r="A2011" s="0" t="n">
        <v>3668</v>
      </c>
      <c r="B2011" s="0" t="s">
        <v>2027</v>
      </c>
      <c r="C2011" s="6" t="n">
        <f aca="false">rel!C2011-rel!C$2</f>
        <v>0.142292018779343</v>
      </c>
      <c r="D2011" s="6" t="n">
        <f aca="false">rel!D2011-rel!D$2</f>
        <v>-0.00958591549295776</v>
      </c>
      <c r="E2011" s="6" t="n">
        <f aca="false">rel!E2011-rel!E$2</f>
        <v>-0.0119</v>
      </c>
      <c r="F2011" s="6" t="n">
        <f aca="false">rel!F2011-rel!F$2</f>
        <v>-0.019</v>
      </c>
      <c r="G2011" s="6" t="n">
        <f aca="false">rel!G2011-rel!G$2</f>
        <v>0.0353370892018779</v>
      </c>
      <c r="H2011" s="6" t="n">
        <f aca="false">rel!H2011-rel!H$2</f>
        <v>0.021775117370892</v>
      </c>
      <c r="I2011" s="6" t="n">
        <f aca="false">rel!I2011-rel!I$2</f>
        <v>-0.0706</v>
      </c>
      <c r="J2011" s="6" t="n">
        <f aca="false">rel!J2011-rel!J$2</f>
        <v>-0.0160647887323944</v>
      </c>
      <c r="K2011" s="6" t="n">
        <f aca="false">rel!K2011-rel!K$2</f>
        <v>-0.0269877934272301</v>
      </c>
      <c r="L2011" s="6" t="n">
        <f aca="false">rel!L2011-rel!L$2</f>
        <v>-0.0452657276995304</v>
      </c>
    </row>
    <row r="2012" customFormat="false" ht="12.8" hidden="false" customHeight="false" outlineLevel="0" collapsed="false">
      <c r="A2012" s="0" t="n">
        <v>3541</v>
      </c>
      <c r="B2012" s="0" t="s">
        <v>2028</v>
      </c>
      <c r="C2012" s="6" t="n">
        <f aca="false">rel!C2012-rel!C$2</f>
        <v>0.144442168674699</v>
      </c>
      <c r="D2012" s="6" t="n">
        <f aca="false">rel!D2012-rel!D$2</f>
        <v>0.124863855421687</v>
      </c>
      <c r="E2012" s="6" t="n">
        <f aca="false">rel!E2012-rel!E$2</f>
        <v>-0.0119</v>
      </c>
      <c r="F2012" s="6" t="n">
        <f aca="false">rel!F2012-rel!F$2</f>
        <v>-0.019</v>
      </c>
      <c r="G2012" s="6" t="n">
        <f aca="false">rel!G2012-rel!G$2</f>
        <v>-0.00727349397590363</v>
      </c>
      <c r="H2012" s="6" t="n">
        <f aca="false">rel!H2012-rel!H$2</f>
        <v>0.0500855421686747</v>
      </c>
      <c r="I2012" s="6" t="n">
        <f aca="false">rel!I2012-rel!I$2</f>
        <v>-0.0706</v>
      </c>
      <c r="J2012" s="6" t="n">
        <f aca="false">rel!J2012-rel!J$2</f>
        <v>0.00899036144578311</v>
      </c>
      <c r="K2012" s="6" t="n">
        <f aca="false">rel!K2012-rel!K$2</f>
        <v>-0.17863734939759</v>
      </c>
      <c r="L2012" s="6" t="n">
        <f aca="false">rel!L2012-rel!L$2</f>
        <v>-0.0409710843373493</v>
      </c>
    </row>
    <row r="2013" customFormat="false" ht="12.8" hidden="false" customHeight="false" outlineLevel="0" collapsed="false">
      <c r="A2013" s="0" t="n">
        <v>2894</v>
      </c>
      <c r="B2013" s="0" t="s">
        <v>2029</v>
      </c>
      <c r="C2013" s="6" t="n">
        <f aca="false">rel!C2013-rel!C$2</f>
        <v>0.00379164086687306</v>
      </c>
      <c r="D2013" s="6" t="n">
        <f aca="false">rel!D2013-rel!D$2</f>
        <v>-0.0619204334365325</v>
      </c>
      <c r="E2013" s="6" t="n">
        <f aca="false">rel!E2013-rel!E$2</f>
        <v>0.00048390092879257</v>
      </c>
      <c r="F2013" s="6" t="n">
        <f aca="false">rel!F2013-rel!F$2</f>
        <v>0.0444674922600619</v>
      </c>
      <c r="G2013" s="6" t="n">
        <f aca="false">rel!G2013-rel!G$2</f>
        <v>-0.0485749226006192</v>
      </c>
      <c r="H2013" s="6" t="n">
        <f aca="false">rel!H2013-rel!H$2</f>
        <v>-0.0323681114551084</v>
      </c>
      <c r="I2013" s="6" t="n">
        <f aca="false">rel!I2013-rel!I$2</f>
        <v>0.107418575851393</v>
      </c>
      <c r="J2013" s="6" t="n">
        <f aca="false">rel!J2013-rel!J$2</f>
        <v>0.0134123839009288</v>
      </c>
      <c r="K2013" s="6" t="n">
        <f aca="false">rel!K2013-rel!K$2</f>
        <v>0.0145235294117647</v>
      </c>
      <c r="L2013" s="6" t="n">
        <f aca="false">rel!L2013-rel!L$2</f>
        <v>-0.0412340557275541</v>
      </c>
    </row>
    <row r="2014" customFormat="false" ht="12.8" hidden="false" customHeight="false" outlineLevel="0" collapsed="false">
      <c r="A2014" s="0" t="n">
        <v>4776</v>
      </c>
      <c r="B2014" s="0" t="s">
        <v>2030</v>
      </c>
      <c r="C2014" s="6" t="n">
        <f aca="false">rel!C2014-rel!C$2</f>
        <v>0.00203156940920623</v>
      </c>
      <c r="D2014" s="6" t="n">
        <f aca="false">rel!D2014-rel!D$2</f>
        <v>0.0408409206234143</v>
      </c>
      <c r="E2014" s="6" t="n">
        <f aca="false">rel!E2014-rel!E$2</f>
        <v>0.0098470097861544</v>
      </c>
      <c r="F2014" s="6" t="n">
        <f aca="false">rel!F2014-rel!F$2</f>
        <v>0.0172450163102573</v>
      </c>
      <c r="G2014" s="6" t="n">
        <f aca="false">rel!G2014-rel!G$2</f>
        <v>-0.102283472272563</v>
      </c>
      <c r="H2014" s="6" t="n">
        <f aca="false">rel!H2014-rel!H$2</f>
        <v>0.00770507430228343</v>
      </c>
      <c r="I2014" s="6" t="n">
        <f aca="false">rel!I2014-rel!I$2</f>
        <v>-0.0289182312432041</v>
      </c>
      <c r="J2014" s="6" t="n">
        <f aca="false">rel!J2014-rel!J$2</f>
        <v>-0.12807082276187</v>
      </c>
      <c r="K2014" s="6" t="n">
        <f aca="false">rel!K2014-rel!K$2</f>
        <v>0.229802935846321</v>
      </c>
      <c r="L2014" s="6" t="n">
        <f aca="false">rel!L2014-rel!L$2</f>
        <v>-0.0481999999999999</v>
      </c>
    </row>
    <row r="2015" customFormat="false" ht="12.8" hidden="false" customHeight="false" outlineLevel="0" collapsed="false">
      <c r="A2015" s="0" t="n">
        <v>884</v>
      </c>
      <c r="B2015" s="0" t="s">
        <v>2031</v>
      </c>
      <c r="C2015" s="6" t="n">
        <f aca="false">rel!C2015-rel!C$2</f>
        <v>0.136342348008386</v>
      </c>
      <c r="D2015" s="6" t="n">
        <f aca="false">rel!D2015-rel!D$2</f>
        <v>-0.095429140461216</v>
      </c>
      <c r="E2015" s="6" t="n">
        <f aca="false">rel!E2015-rel!E$2</f>
        <v>0.0115381551362683</v>
      </c>
      <c r="F2015" s="6" t="n">
        <f aca="false">rel!F2015-rel!F$2</f>
        <v>0.031440251572327</v>
      </c>
      <c r="G2015" s="6" t="n">
        <f aca="false">rel!G2015-rel!G$2</f>
        <v>-0.0926631027253669</v>
      </c>
      <c r="H2015" s="6" t="n">
        <f aca="false">rel!H2015-rel!H$2</f>
        <v>0.0137</v>
      </c>
      <c r="I2015" s="6" t="n">
        <f aca="false">rel!I2015-rel!I$2</f>
        <v>-0.0154218029350105</v>
      </c>
      <c r="J2015" s="6" t="n">
        <f aca="false">rel!J2015-rel!J$2</f>
        <v>-0.0374469601677149</v>
      </c>
      <c r="K2015" s="6" t="n">
        <f aca="false">rel!K2015-rel!K$2</f>
        <v>0.0628907756813417</v>
      </c>
      <c r="L2015" s="6" t="n">
        <f aca="false">rel!L2015-rel!L$2</f>
        <v>-0.0149505241090146</v>
      </c>
    </row>
    <row r="2016" customFormat="false" ht="12.8" hidden="false" customHeight="false" outlineLevel="0" collapsed="false">
      <c r="A2016" s="0" t="n">
        <v>5649</v>
      </c>
      <c r="B2016" s="0" t="s">
        <v>2032</v>
      </c>
      <c r="C2016" s="6" t="n">
        <f aca="false">rel!C2016-rel!C$2</f>
        <v>-0.0121183111579502</v>
      </c>
      <c r="D2016" s="6" t="n">
        <f aca="false">rel!D2016-rel!D$2</f>
        <v>-0.0929146489263602</v>
      </c>
      <c r="E2016" s="6" t="n">
        <f aca="false">rel!E2016-rel!E$2</f>
        <v>-0.00544498748517982</v>
      </c>
      <c r="F2016" s="6" t="n">
        <f aca="false">rel!F2016-rel!F$2</f>
        <v>-0.00977855355025688</v>
      </c>
      <c r="G2016" s="6" t="n">
        <f aca="false">rel!G2016-rel!G$2</f>
        <v>0.118803201159268</v>
      </c>
      <c r="H2016" s="6" t="n">
        <f aca="false">rel!H2016-rel!H$2</f>
        <v>0.00678918456066394</v>
      </c>
      <c r="I2016" s="6" t="n">
        <f aca="false">rel!I2016-rel!I$2</f>
        <v>0.0438776709260967</v>
      </c>
      <c r="J2016" s="6" t="n">
        <f aca="false">rel!J2016-rel!J$2</f>
        <v>0.00715813463311815</v>
      </c>
      <c r="K2016" s="6" t="n">
        <f aca="false">rel!K2016-rel!K$2</f>
        <v>-0.0629734290607298</v>
      </c>
      <c r="L2016" s="6" t="n">
        <f aca="false">rel!L2016-rel!L$2</f>
        <v>0.00660173890133061</v>
      </c>
    </row>
    <row r="2017" customFormat="false" ht="12.8" hidden="false" customHeight="false" outlineLevel="0" collapsed="false">
      <c r="A2017" s="0" t="n">
        <v>6296</v>
      </c>
      <c r="B2017" s="0" t="s">
        <v>2033</v>
      </c>
      <c r="C2017" s="6" t="n">
        <f aca="false">rel!C2017-rel!C$2</f>
        <v>-0.0411</v>
      </c>
      <c r="D2017" s="6" t="n">
        <f aca="false">rel!D2017-rel!D$2</f>
        <v>0.639621625408688</v>
      </c>
      <c r="E2017" s="6" t="n">
        <f aca="false">rel!E2017-rel!E$2</f>
        <v>-0.0119</v>
      </c>
      <c r="F2017" s="6" t="n">
        <f aca="false">rel!F2017-rel!F$2</f>
        <v>-0.019</v>
      </c>
      <c r="G2017" s="6" t="n">
        <f aca="false">rel!G2017-rel!G$2</f>
        <v>-0.154091499299393</v>
      </c>
      <c r="H2017" s="6" t="n">
        <f aca="false">rel!H2017-rel!H$2</f>
        <v>-0.0463</v>
      </c>
      <c r="I2017" s="6" t="n">
        <f aca="false">rel!I2017-rel!I$2</f>
        <v>-0.0673304997664643</v>
      </c>
      <c r="J2017" s="6" t="n">
        <f aca="false">rel!J2017-rel!J$2</f>
        <v>-0.168982998598786</v>
      </c>
      <c r="K2017" s="6" t="n">
        <f aca="false">rel!K2017-rel!K$2</f>
        <v>-0.0827166277440448</v>
      </c>
      <c r="L2017" s="6" t="n">
        <f aca="false">rel!L2017-rel!L$2</f>
        <v>-0.0481999999999999</v>
      </c>
    </row>
    <row r="2018" customFormat="false" ht="12.8" hidden="false" customHeight="false" outlineLevel="0" collapsed="false">
      <c r="A2018" s="0" t="n">
        <v>2115</v>
      </c>
      <c r="B2018" s="0" t="s">
        <v>2034</v>
      </c>
      <c r="C2018" s="6" t="n">
        <f aca="false">rel!C2018-rel!C$2</f>
        <v>-0.0383557628979144</v>
      </c>
      <c r="D2018" s="6" t="n">
        <f aca="false">rel!D2018-rel!D$2</f>
        <v>0.115513611416026</v>
      </c>
      <c r="E2018" s="6" t="n">
        <f aca="false">rel!E2018-rel!E$2</f>
        <v>-0.00366728869374314</v>
      </c>
      <c r="F2018" s="6" t="n">
        <f aca="false">rel!F2018-rel!F$2</f>
        <v>-0.0113161361141603</v>
      </c>
      <c r="G2018" s="6" t="n">
        <f aca="false">rel!G2018-rel!G$2</f>
        <v>0.0270989023051592</v>
      </c>
      <c r="H2018" s="6" t="n">
        <f aca="false">rel!H2018-rel!H$2</f>
        <v>-0.0353230515916575</v>
      </c>
      <c r="I2018" s="6" t="n">
        <f aca="false">rel!I2018-rel!I$2</f>
        <v>-0.021752579582876</v>
      </c>
      <c r="J2018" s="6" t="n">
        <f aca="false">rel!J2018-rel!J$2</f>
        <v>0.000752360043907774</v>
      </c>
      <c r="K2018" s="6" t="n">
        <f aca="false">rel!K2018-rel!K$2</f>
        <v>0.00262645444566412</v>
      </c>
      <c r="L2018" s="6" t="n">
        <f aca="false">rel!L2018-rel!L$2</f>
        <v>-0.0355765093304061</v>
      </c>
    </row>
    <row r="2019" customFormat="false" ht="12.8" hidden="false" customHeight="false" outlineLevel="0" collapsed="false">
      <c r="A2019" s="0" t="n">
        <v>5227</v>
      </c>
      <c r="B2019" s="0" t="s">
        <v>2035</v>
      </c>
      <c r="C2019" s="6" t="n">
        <f aca="false">rel!C2019-rel!C$2</f>
        <v>-0.0411</v>
      </c>
      <c r="D2019" s="6" t="n">
        <f aca="false">rel!D2019-rel!D$2</f>
        <v>0.0357400463633729</v>
      </c>
      <c r="E2019" s="6" t="n">
        <f aca="false">rel!E2019-rel!E$2</f>
        <v>-0.0119</v>
      </c>
      <c r="F2019" s="6" t="n">
        <f aca="false">rel!F2019-rel!F$2</f>
        <v>-0.019</v>
      </c>
      <c r="G2019" s="6" t="n">
        <f aca="false">rel!G2019-rel!G$2</f>
        <v>0.0576299913068675</v>
      </c>
      <c r="H2019" s="6" t="n">
        <f aca="false">rel!H2019-rel!H$2</f>
        <v>-0.0341296146044625</v>
      </c>
      <c r="I2019" s="6" t="n">
        <f aca="false">rel!I2019-rel!I$2</f>
        <v>-0.0394496088090409</v>
      </c>
      <c r="J2019" s="6" t="n">
        <f aca="false">rel!J2019-rel!J$2</f>
        <v>-0.0512485076789337</v>
      </c>
      <c r="K2019" s="6" t="n">
        <f aca="false">rel!K2019-rel!K$2</f>
        <v>-0.18230347725297</v>
      </c>
      <c r="L2019" s="6" t="n">
        <f aca="false">rel!L2019-rel!L$2</f>
        <v>0.285761170675167</v>
      </c>
    </row>
    <row r="2020" customFormat="false" ht="12.8" hidden="false" customHeight="false" outlineLevel="0" collapsed="false">
      <c r="A2020" s="0" t="n">
        <v>958</v>
      </c>
      <c r="B2020" s="0" t="s">
        <v>2036</v>
      </c>
      <c r="C2020" s="6" t="n">
        <f aca="false">rel!C2020-rel!C$2</f>
        <v>0.0691084069233486</v>
      </c>
      <c r="D2020" s="6" t="n">
        <f aca="false">rel!D2020-rel!D$2</f>
        <v>-0.111037006946897</v>
      </c>
      <c r="E2020" s="6" t="n">
        <f aca="false">rel!E2020-rel!E$2</f>
        <v>0.0306055928411633</v>
      </c>
      <c r="F2020" s="6" t="n">
        <f aca="false">rel!F2020-rel!F$2</f>
        <v>0.0113779583186153</v>
      </c>
      <c r="G2020" s="6" t="n">
        <f aca="false">rel!G2020-rel!G$2</f>
        <v>-0.133875273754857</v>
      </c>
      <c r="H2020" s="6" t="n">
        <f aca="false">rel!H2020-rel!H$2</f>
        <v>-0.025930283763099</v>
      </c>
      <c r="I2020" s="6" t="n">
        <f aca="false">rel!I2020-rel!I$2</f>
        <v>-0.00395688213823149</v>
      </c>
      <c r="J2020" s="6" t="n">
        <f aca="false">rel!J2020-rel!J$2</f>
        <v>-0.0886353232073472</v>
      </c>
      <c r="K2020" s="6" t="n">
        <f aca="false">rel!K2020-rel!K$2</f>
        <v>0.270871317555634</v>
      </c>
      <c r="L2020" s="6" t="n">
        <f aca="false">rel!L2020-rel!L$2</f>
        <v>-0.0185285058283291</v>
      </c>
    </row>
    <row r="2021" customFormat="false" ht="12.8" hidden="false" customHeight="false" outlineLevel="0" collapsed="false">
      <c r="A2021" s="0" t="n">
        <v>446</v>
      </c>
      <c r="B2021" s="0" t="s">
        <v>2037</v>
      </c>
      <c r="C2021" s="6" t="n">
        <f aca="false">rel!C2021-rel!C$2</f>
        <v>-0.0056099563475453</v>
      </c>
      <c r="D2021" s="6" t="n">
        <f aca="false">rel!D2021-rel!D$2</f>
        <v>-0.101778406984393</v>
      </c>
      <c r="E2021" s="6" t="n">
        <f aca="false">rel!E2021-rel!E$2</f>
        <v>0.0213775219757221</v>
      </c>
      <c r="F2021" s="6" t="n">
        <f aca="false">rel!F2021-rel!F$2</f>
        <v>0.0540132153321772</v>
      </c>
      <c r="G2021" s="6" t="n">
        <f aca="false">rel!G2021-rel!G$2</f>
        <v>-0.0665490462237637</v>
      </c>
      <c r="H2021" s="6" t="n">
        <f aca="false">rel!H2021-rel!H$2</f>
        <v>-0.0381674878909287</v>
      </c>
      <c r="I2021" s="6" t="n">
        <f aca="false">rel!I2021-rel!I$2</f>
        <v>-0.00446354123064044</v>
      </c>
      <c r="J2021" s="6" t="n">
        <f aca="false">rel!J2021-rel!J$2</f>
        <v>0.166360234407702</v>
      </c>
      <c r="K2021" s="6" t="n">
        <f aca="false">rel!K2021-rel!K$2</f>
        <v>-0.0122931830413203</v>
      </c>
      <c r="L2021" s="6" t="n">
        <f aca="false">rel!L2021-rel!L$2</f>
        <v>-0.01288934999701</v>
      </c>
    </row>
    <row r="2022" customFormat="false" ht="12.8" hidden="false" customHeight="false" outlineLevel="0" collapsed="false">
      <c r="A2022" s="0" t="n">
        <v>2973</v>
      </c>
      <c r="B2022" s="0" t="s">
        <v>2038</v>
      </c>
      <c r="C2022" s="6" t="n">
        <f aca="false">rel!C2022-rel!C$2</f>
        <v>-0.0411</v>
      </c>
      <c r="D2022" s="6" t="n">
        <f aca="false">rel!D2022-rel!D$2</f>
        <v>-0.1161</v>
      </c>
      <c r="E2022" s="6" t="n">
        <f aca="false">rel!E2022-rel!E$2</f>
        <v>0.0383092050209205</v>
      </c>
      <c r="F2022" s="6" t="n">
        <f aca="false">rel!F2022-rel!F$2</f>
        <v>-0.019</v>
      </c>
      <c r="G2022" s="6" t="n">
        <f aca="false">rel!G2022-rel!G$2</f>
        <v>0.170828033472803</v>
      </c>
      <c r="H2022" s="6" t="n">
        <f aca="false">rel!H2022-rel!H$2</f>
        <v>-0.0463</v>
      </c>
      <c r="I2022" s="6" t="n">
        <f aca="false">rel!I2022-rel!I$2</f>
        <v>-0.0559556485355649</v>
      </c>
      <c r="J2022" s="6" t="n">
        <f aca="false">rel!J2022-rel!J$2</f>
        <v>-0.0337882845188285</v>
      </c>
      <c r="K2022" s="6" t="n">
        <f aca="false">rel!K2022-rel!K$2</f>
        <v>0.136662343096234</v>
      </c>
      <c r="L2022" s="6" t="n">
        <f aca="false">rel!L2022-rel!L$2</f>
        <v>-0.0335556485355648</v>
      </c>
    </row>
    <row r="2023" customFormat="false" ht="12.8" hidden="false" customHeight="false" outlineLevel="0" collapsed="false">
      <c r="A2023" s="0" t="n">
        <v>500</v>
      </c>
      <c r="B2023" s="0" t="s">
        <v>2039</v>
      </c>
      <c r="C2023" s="6" t="n">
        <f aca="false">rel!C2023-rel!C$2</f>
        <v>0.102641707209199</v>
      </c>
      <c r="D2023" s="6" t="n">
        <f aca="false">rel!D2023-rel!D$2</f>
        <v>-0.114330871295887</v>
      </c>
      <c r="E2023" s="6" t="n">
        <f aca="false">rel!E2023-rel!E$2</f>
        <v>0.0195020344980097</v>
      </c>
      <c r="F2023" s="6" t="n">
        <f aca="false">rel!F2023-rel!F$2</f>
        <v>0.0108540468819107</v>
      </c>
      <c r="G2023" s="6" t="n">
        <f aca="false">rel!G2023-rel!G$2</f>
        <v>-0.122325475453339</v>
      </c>
      <c r="H2023" s="6" t="n">
        <f aca="false">rel!H2023-rel!H$2</f>
        <v>-0.0290509951348961</v>
      </c>
      <c r="I2023" s="6" t="n">
        <f aca="false">rel!I2023-rel!I$2</f>
        <v>-0.0115553295002212</v>
      </c>
      <c r="J2023" s="6" t="n">
        <f aca="false">rel!J2023-rel!J$2</f>
        <v>-0.125574789915966</v>
      </c>
      <c r="K2023" s="6" t="n">
        <f aca="false">rel!K2023-rel!K$2</f>
        <v>0.294377576293675</v>
      </c>
      <c r="L2023" s="6" t="n">
        <f aca="false">rel!L2023-rel!L$2</f>
        <v>-0.0245379035824855</v>
      </c>
    </row>
    <row r="2024" customFormat="false" ht="12.8" hidden="false" customHeight="false" outlineLevel="0" collapsed="false">
      <c r="A2024" s="0" t="n">
        <v>5730</v>
      </c>
      <c r="B2024" s="0" t="s">
        <v>2040</v>
      </c>
      <c r="C2024" s="6" t="n">
        <f aca="false">rel!C2024-rel!C$2</f>
        <v>-0.0196054818234276</v>
      </c>
      <c r="D2024" s="6" t="n">
        <f aca="false">rel!D2024-rel!D$2</f>
        <v>-0.0367578188113099</v>
      </c>
      <c r="E2024" s="6" t="n">
        <f aca="false">rel!E2024-rel!E$2</f>
        <v>-0.00656243508366994</v>
      </c>
      <c r="F2024" s="6" t="n">
        <f aca="false">rel!F2024-rel!F$2</f>
        <v>-0.00904616272360069</v>
      </c>
      <c r="G2024" s="6" t="n">
        <f aca="false">rel!G2024-rel!G$2</f>
        <v>0.130964396999423</v>
      </c>
      <c r="H2024" s="6" t="n">
        <f aca="false">rel!H2024-rel!H$2</f>
        <v>0.00462325447201385</v>
      </c>
      <c r="I2024" s="6" t="n">
        <f aca="false">rel!I2024-rel!I$2</f>
        <v>0.0296596653202539</v>
      </c>
      <c r="J2024" s="6" t="n">
        <f aca="false">rel!J2024-rel!J$2</f>
        <v>-0.0215486439699943</v>
      </c>
      <c r="K2024" s="6" t="n">
        <f aca="false">rel!K2024-rel!K$2</f>
        <v>-0.069833756491633</v>
      </c>
      <c r="L2024" s="6" t="n">
        <f aca="false">rel!L2024-rel!L$2</f>
        <v>-0.00189301788805531</v>
      </c>
    </row>
    <row r="2025" customFormat="false" ht="12.8" hidden="false" customHeight="false" outlineLevel="0" collapsed="false">
      <c r="A2025" s="0" t="n">
        <v>5827</v>
      </c>
      <c r="B2025" s="0" t="s">
        <v>2041</v>
      </c>
      <c r="C2025" s="6" t="n">
        <f aca="false">rel!C2025-rel!C$2</f>
        <v>0.00544088050314465</v>
      </c>
      <c r="D2025" s="6" t="n">
        <f aca="false">rel!D2025-rel!D$2</f>
        <v>-0.095974213836478</v>
      </c>
      <c r="E2025" s="6" t="n">
        <f aca="false">rel!E2025-rel!E$2</f>
        <v>-0.0100132075471698</v>
      </c>
      <c r="F2025" s="6" t="n">
        <f aca="false">rel!F2025-rel!F$2</f>
        <v>-0.0183710691823899</v>
      </c>
      <c r="G2025" s="6" t="n">
        <f aca="false">rel!G2025-rel!G$2</f>
        <v>0.24113144654088</v>
      </c>
      <c r="H2025" s="6" t="n">
        <f aca="false">rel!H2025-rel!H$2</f>
        <v>-0.0387528301886792</v>
      </c>
      <c r="I2025" s="6" t="n">
        <f aca="false">rel!I2025-rel!I$2</f>
        <v>0.0375761006289308</v>
      </c>
      <c r="J2025" s="6" t="n">
        <f aca="false">rel!J2025-rel!J$2</f>
        <v>-0.0332540880503145</v>
      </c>
      <c r="K2025" s="6" t="n">
        <f aca="false">rel!K2025-rel!K$2</f>
        <v>-0.054677358490566</v>
      </c>
      <c r="L2025" s="6" t="n">
        <f aca="false">rel!L2025-rel!L$2</f>
        <v>-0.0331056603773584</v>
      </c>
    </row>
    <row r="2026" customFormat="false" ht="12.8" hidden="false" customHeight="false" outlineLevel="0" collapsed="false">
      <c r="A2026" s="0" t="n">
        <v>5931</v>
      </c>
      <c r="B2026" s="0" t="s">
        <v>2042</v>
      </c>
      <c r="C2026" s="6" t="n">
        <f aca="false">rel!C2026-rel!C$2</f>
        <v>-0.013997568752491</v>
      </c>
      <c r="D2026" s="6" t="n">
        <f aca="false">rel!D2026-rel!D$2</f>
        <v>-0.0909903945795138</v>
      </c>
      <c r="E2026" s="6" t="n">
        <f aca="false">rel!E2026-rel!E$2</f>
        <v>-0.0119</v>
      </c>
      <c r="F2026" s="6" t="n">
        <f aca="false">rel!F2026-rel!F$2</f>
        <v>-0.0098330011956955</v>
      </c>
      <c r="G2026" s="6" t="n">
        <f aca="false">rel!G2026-rel!G$2</f>
        <v>0.0317954962136309</v>
      </c>
      <c r="H2026" s="6" t="n">
        <f aca="false">rel!H2026-rel!H$2</f>
        <v>-0.0227846552411319</v>
      </c>
      <c r="I2026" s="6" t="n">
        <f aca="false">rel!I2026-rel!I$2</f>
        <v>0.0266499003587086</v>
      </c>
      <c r="J2026" s="6" t="n">
        <f aca="false">rel!J2026-rel!J$2</f>
        <v>0.0210452770027899</v>
      </c>
      <c r="K2026" s="6" t="n">
        <f aca="false">rel!K2026-rel!K$2</f>
        <v>0.0536473893981666</v>
      </c>
      <c r="L2026" s="6" t="n">
        <f aca="false">rel!L2026-rel!L$2</f>
        <v>0.0163675567955362</v>
      </c>
    </row>
    <row r="2027" customFormat="false" ht="12.8" hidden="false" customHeight="false" outlineLevel="0" collapsed="false">
      <c r="A2027" s="0" t="n">
        <v>5828</v>
      </c>
      <c r="B2027" s="0" t="s">
        <v>2043</v>
      </c>
      <c r="C2027" s="6" t="n">
        <f aca="false">rel!C2027-rel!C$2</f>
        <v>-0.032825768321513</v>
      </c>
      <c r="D2027" s="6" t="n">
        <f aca="false">rel!D2027-rel!D$2</f>
        <v>-0.114917966903073</v>
      </c>
      <c r="E2027" s="6" t="n">
        <f aca="false">rel!E2027-rel!E$2</f>
        <v>0.0105586288416076</v>
      </c>
      <c r="F2027" s="6" t="n">
        <f aca="false">rel!F2027-rel!F$2</f>
        <v>0.0235531914893617</v>
      </c>
      <c r="G2027" s="6" t="n">
        <f aca="false">rel!G2027-rel!G$2</f>
        <v>0.119787943262411</v>
      </c>
      <c r="H2027" s="6" t="n">
        <f aca="false">rel!H2027-rel!H$2</f>
        <v>-0.021477304964539</v>
      </c>
      <c r="I2027" s="6" t="n">
        <f aca="false">rel!I2027-rel!I$2</f>
        <v>-0.00795224586288418</v>
      </c>
      <c r="J2027" s="6" t="n">
        <f aca="false">rel!J2027-rel!J$2</f>
        <v>-0.148410874704492</v>
      </c>
      <c r="K2027" s="6" t="n">
        <f aca="false">rel!K2027-rel!K$2</f>
        <v>0.190333569739953</v>
      </c>
      <c r="L2027" s="6" t="n">
        <f aca="false">rel!L2027-rel!L$2</f>
        <v>-0.0186491725768321</v>
      </c>
    </row>
    <row r="2028" customFormat="false" ht="12.8" hidden="false" customHeight="false" outlineLevel="0" collapsed="false">
      <c r="A2028" s="0" t="n">
        <v>2226</v>
      </c>
      <c r="B2028" s="0" t="s">
        <v>2044</v>
      </c>
      <c r="C2028" s="6" t="n">
        <f aca="false">rel!C2028-rel!C$2</f>
        <v>-0.0384383018365717</v>
      </c>
      <c r="D2028" s="6" t="n">
        <f aca="false">rel!D2028-rel!D$2</f>
        <v>0.142617061485228</v>
      </c>
      <c r="E2028" s="6" t="n">
        <f aca="false">rel!E2028-rel!E$2</f>
        <v>-0.0119</v>
      </c>
      <c r="F2028" s="6" t="n">
        <f aca="false">rel!F2028-rel!F$2</f>
        <v>-0.0123457545914293</v>
      </c>
      <c r="G2028" s="6" t="n">
        <f aca="false">rel!G2028-rel!G$2</f>
        <v>0.0985434389140271</v>
      </c>
      <c r="H2028" s="6" t="n">
        <f aca="false">rel!H2028-rel!H$2</f>
        <v>-0.0409766036731435</v>
      </c>
      <c r="I2028" s="6" t="n">
        <f aca="false">rel!I2028-rel!I$2</f>
        <v>-0.0373287729571467</v>
      </c>
      <c r="J2028" s="6" t="n">
        <f aca="false">rel!J2028-rel!J$2</f>
        <v>0.0206094756454618</v>
      </c>
      <c r="K2028" s="6" t="n">
        <f aca="false">rel!K2028-rel!K$2</f>
        <v>-0.0757745807825393</v>
      </c>
      <c r="L2028" s="6" t="n">
        <f aca="false">rel!L2028-rel!L$2</f>
        <v>-0.045005962203886</v>
      </c>
    </row>
    <row r="2029" customFormat="false" ht="12.8" hidden="false" customHeight="false" outlineLevel="0" collapsed="false">
      <c r="A2029" s="0" t="n">
        <v>1104</v>
      </c>
      <c r="B2029" s="0" t="s">
        <v>2045</v>
      </c>
      <c r="C2029" s="6" t="n">
        <f aca="false">rel!C2029-rel!C$2</f>
        <v>-0.0222348030357788</v>
      </c>
      <c r="D2029" s="6" t="n">
        <f aca="false">rel!D2029-rel!D$2</f>
        <v>0.128424756053488</v>
      </c>
      <c r="E2029" s="6" t="n">
        <f aca="false">rel!E2029-rel!E$2</f>
        <v>-0.0119</v>
      </c>
      <c r="F2029" s="6" t="n">
        <f aca="false">rel!F2029-rel!F$2</f>
        <v>-0.015096855800506</v>
      </c>
      <c r="G2029" s="6" t="n">
        <f aca="false">rel!G2029-rel!G$2</f>
        <v>0.0814198409830141</v>
      </c>
      <c r="H2029" s="6" t="n">
        <f aca="false">rel!H2029-rel!H$2</f>
        <v>-0.00893100831225153</v>
      </c>
      <c r="I2029" s="6" t="n">
        <f aca="false">rel!I2029-rel!I$2</f>
        <v>-0.0254247199132635</v>
      </c>
      <c r="J2029" s="6" t="n">
        <f aca="false">rel!J2029-rel!J$2</f>
        <v>-0.119138489338634</v>
      </c>
      <c r="K2029" s="6" t="n">
        <f aca="false">rel!K2029-rel!K$2</f>
        <v>0.0334195518612215</v>
      </c>
      <c r="L2029" s="6" t="n">
        <f aca="false">rel!L2029-rel!L$2</f>
        <v>-0.0405382724972894</v>
      </c>
    </row>
    <row r="2030" customFormat="false" ht="12.8" hidden="false" customHeight="false" outlineLevel="0" collapsed="false">
      <c r="A2030" s="0" t="n">
        <v>6142</v>
      </c>
      <c r="B2030" s="0" t="s">
        <v>2046</v>
      </c>
      <c r="C2030" s="6" t="n">
        <f aca="false">rel!C2030-rel!C$2</f>
        <v>-0.0411</v>
      </c>
      <c r="D2030" s="6" t="n">
        <f aca="false">rel!D2030-rel!D$2</f>
        <v>0.119672357723577</v>
      </c>
      <c r="E2030" s="6" t="n">
        <f aca="false">rel!E2030-rel!E$2</f>
        <v>-0.0119</v>
      </c>
      <c r="F2030" s="6" t="n">
        <f aca="false">rel!F2030-rel!F$2</f>
        <v>-0.019</v>
      </c>
      <c r="G2030" s="6" t="n">
        <f aca="false">rel!G2030-rel!G$2</f>
        <v>0.153173170731707</v>
      </c>
      <c r="H2030" s="6" t="n">
        <f aca="false">rel!H2030-rel!H$2</f>
        <v>-0.0463</v>
      </c>
      <c r="I2030" s="6" t="n">
        <f aca="false">rel!I2030-rel!I$2</f>
        <v>0.00663577235772357</v>
      </c>
      <c r="J2030" s="6" t="n">
        <f aca="false">rel!J2030-rel!J$2</f>
        <v>-0.0463235772357724</v>
      </c>
      <c r="K2030" s="6" t="n">
        <f aca="false">rel!K2030-rel!K$2</f>
        <v>-0.109340650406504</v>
      </c>
      <c r="L2030" s="6" t="n">
        <f aca="false">rel!L2030-rel!L$2</f>
        <v>-0.00551707317073161</v>
      </c>
    </row>
    <row r="2031" customFormat="false" ht="12.8" hidden="false" customHeight="false" outlineLevel="0" collapsed="false">
      <c r="A2031" s="0" t="n">
        <v>2500</v>
      </c>
      <c r="B2031" s="0" t="s">
        <v>2047</v>
      </c>
      <c r="C2031" s="6" t="n">
        <f aca="false">rel!C2031-rel!C$2</f>
        <v>-0.0218070369131259</v>
      </c>
      <c r="D2031" s="6" t="n">
        <f aca="false">rel!D2031-rel!D$2</f>
        <v>0.0239691424110628</v>
      </c>
      <c r="E2031" s="6" t="n">
        <f aca="false">rel!E2031-rel!E$2</f>
        <v>-0.00543183896509424</v>
      </c>
      <c r="F2031" s="6" t="n">
        <f aca="false">rel!F2031-rel!F$2</f>
        <v>0.00319248355079737</v>
      </c>
      <c r="G2031" s="6" t="n">
        <f aca="false">rel!G2031-rel!G$2</f>
        <v>-0.0405588602654177</v>
      </c>
      <c r="H2031" s="6" t="n">
        <f aca="false">rel!H2031-rel!H$2</f>
        <v>-0.0227692762350842</v>
      </c>
      <c r="I2031" s="6" t="n">
        <f aca="false">rel!I2031-rel!I$2</f>
        <v>-0.0121635106501617</v>
      </c>
      <c r="J2031" s="6" t="n">
        <f aca="false">rel!J2031-rel!J$2</f>
        <v>0.13625781197725</v>
      </c>
      <c r="K2031" s="6" t="n">
        <f aca="false">rel!K2031-rel!K$2</f>
        <v>-0.0201837961414074</v>
      </c>
      <c r="L2031" s="6" t="n">
        <f aca="false">rel!L2031-rel!L$2</f>
        <v>-0.0405051187688189</v>
      </c>
    </row>
    <row r="2032" customFormat="false" ht="12.8" hidden="false" customHeight="false" outlineLevel="0" collapsed="false">
      <c r="A2032" s="0" t="n">
        <v>3945</v>
      </c>
      <c r="B2032" s="0" t="s">
        <v>2048</v>
      </c>
      <c r="C2032" s="6" t="n">
        <f aca="false">rel!C2032-rel!C$2</f>
        <v>0.0860986669135346</v>
      </c>
      <c r="D2032" s="6" t="n">
        <f aca="false">rel!D2032-rel!D$2</f>
        <v>0.0216522680985003</v>
      </c>
      <c r="E2032" s="6" t="n">
        <f aca="false">rel!E2032-rel!E$2</f>
        <v>-0.0119</v>
      </c>
      <c r="F2032" s="6" t="n">
        <f aca="false">rel!F2032-rel!F$2</f>
        <v>-0.019</v>
      </c>
      <c r="G2032" s="6" t="n">
        <f aca="false">rel!G2032-rel!G$2</f>
        <v>-0.0776196815404555</v>
      </c>
      <c r="H2032" s="6" t="n">
        <f aca="false">rel!H2032-rel!H$2</f>
        <v>0.0555329938900204</v>
      </c>
      <c r="I2032" s="6" t="n">
        <f aca="false">rel!I2032-rel!I$2</f>
        <v>-0.0706</v>
      </c>
      <c r="J2032" s="6" t="n">
        <f aca="false">rel!J2032-rel!J$2</f>
        <v>-0.0502922792075542</v>
      </c>
      <c r="K2032" s="6" t="n">
        <f aca="false">rel!K2032-rel!K$2</f>
        <v>0.113957730049991</v>
      </c>
      <c r="L2032" s="6" t="n">
        <f aca="false">rel!L2032-rel!L$2</f>
        <v>-0.0478296982040362</v>
      </c>
    </row>
    <row r="2033" customFormat="false" ht="12.8" hidden="false" customHeight="false" outlineLevel="0" collapsed="false">
      <c r="A2033" s="0" t="n">
        <v>3734</v>
      </c>
      <c r="B2033" s="0" t="s">
        <v>2049</v>
      </c>
      <c r="C2033" s="6" t="n">
        <f aca="false">rel!C2033-rel!C$2</f>
        <v>0.0969628717077315</v>
      </c>
      <c r="D2033" s="6" t="n">
        <f aca="false">rel!D2033-rel!D$2</f>
        <v>-0.0506794392523365</v>
      </c>
      <c r="E2033" s="6" t="n">
        <f aca="false">rel!E2033-rel!E$2</f>
        <v>-0.0119</v>
      </c>
      <c r="F2033" s="6" t="n">
        <f aca="false">rel!F2033-rel!F$2</f>
        <v>-0.019</v>
      </c>
      <c r="G2033" s="6" t="n">
        <f aca="false">rel!G2033-rel!G$2</f>
        <v>0.0778162276975361</v>
      </c>
      <c r="H2033" s="6" t="n">
        <f aca="false">rel!H2033-rel!H$2</f>
        <v>0.0768945624468989</v>
      </c>
      <c r="I2033" s="6" t="n">
        <f aca="false">rel!I2033-rel!I$2</f>
        <v>-0.0706</v>
      </c>
      <c r="J2033" s="6" t="n">
        <f aca="false">rel!J2033-rel!J$2</f>
        <v>0.0628868309260832</v>
      </c>
      <c r="K2033" s="6" t="n">
        <f aca="false">rel!K2033-rel!K$2</f>
        <v>-0.114605862361937</v>
      </c>
      <c r="L2033" s="6" t="n">
        <f aca="false">rel!L2033-rel!L$2</f>
        <v>-0.0477751911639761</v>
      </c>
    </row>
    <row r="2034" customFormat="false" ht="12.8" hidden="false" customHeight="false" outlineLevel="0" collapsed="false">
      <c r="A2034" s="0" t="n">
        <v>3025</v>
      </c>
      <c r="B2034" s="0" t="s">
        <v>2050</v>
      </c>
      <c r="C2034" s="6" t="n">
        <f aca="false">rel!C2034-rel!C$2</f>
        <v>-0.0411</v>
      </c>
      <c r="D2034" s="6" t="n">
        <f aca="false">rel!D2034-rel!D$2</f>
        <v>-0.1161</v>
      </c>
      <c r="E2034" s="6" t="n">
        <f aca="false">rel!E2034-rel!E$2</f>
        <v>-0.0119</v>
      </c>
      <c r="F2034" s="6" t="n">
        <f aca="false">rel!F2034-rel!F$2</f>
        <v>-0.019</v>
      </c>
      <c r="G2034" s="6" t="n">
        <f aca="false">rel!G2034-rel!G$2</f>
        <v>0.139813527851459</v>
      </c>
      <c r="H2034" s="6" t="n">
        <f aca="false">rel!H2034-rel!H$2</f>
        <v>-0.0463</v>
      </c>
      <c r="I2034" s="6" t="n">
        <f aca="false">rel!I2034-rel!I$2</f>
        <v>-0.0706</v>
      </c>
      <c r="J2034" s="6" t="n">
        <f aca="false">rel!J2034-rel!J$2</f>
        <v>0.347209018567639</v>
      </c>
      <c r="K2034" s="6" t="n">
        <f aca="false">rel!K2034-rel!K$2</f>
        <v>-0.149737665782493</v>
      </c>
      <c r="L2034" s="6" t="n">
        <f aca="false">rel!L2034-rel!L$2</f>
        <v>-0.0322848806366047</v>
      </c>
    </row>
    <row r="2035" customFormat="false" ht="12.8" hidden="false" customHeight="false" outlineLevel="0" collapsed="false">
      <c r="A2035" s="0" t="n">
        <v>6641</v>
      </c>
      <c r="B2035" s="0" t="s">
        <v>2051</v>
      </c>
      <c r="C2035" s="6" t="n">
        <f aca="false">rel!C2035-rel!C$2</f>
        <v>-0.0287899886948876</v>
      </c>
      <c r="D2035" s="6" t="n">
        <f aca="false">rel!D2035-rel!D$2</f>
        <v>0.0159185906293179</v>
      </c>
      <c r="E2035" s="6" t="n">
        <f aca="false">rel!E2035-rel!E$2</f>
        <v>-0.01089510111795</v>
      </c>
      <c r="F2035" s="6" t="n">
        <f aca="false">rel!F2035-rel!F$2</f>
        <v>-0.0103327471423188</v>
      </c>
      <c r="G2035" s="6" t="n">
        <f aca="false">rel!G2035-rel!G$2</f>
        <v>0.180780316543148</v>
      </c>
      <c r="H2035" s="6" t="n">
        <f aca="false">rel!H2035-rel!H$2</f>
        <v>-0.0204238537872127</v>
      </c>
      <c r="I2035" s="6" t="n">
        <f aca="false">rel!I2035-rel!I$2</f>
        <v>0.0547611355357367</v>
      </c>
      <c r="J2035" s="6" t="n">
        <f aca="false">rel!J2035-rel!J$2</f>
        <v>-0.0543203868860696</v>
      </c>
      <c r="K2035" s="6" t="n">
        <f aca="false">rel!K2035-rel!K$2</f>
        <v>-0.163160695892476</v>
      </c>
      <c r="L2035" s="6" t="n">
        <f aca="false">rel!L2035-rel!L$2</f>
        <v>0.0364627308127121</v>
      </c>
    </row>
    <row r="2036" customFormat="false" ht="12.8" hidden="false" customHeight="false" outlineLevel="0" collapsed="false">
      <c r="A2036" s="0" t="n">
        <v>6156</v>
      </c>
      <c r="B2036" s="0" t="s">
        <v>2052</v>
      </c>
      <c r="C2036" s="6" t="n">
        <f aca="false">rel!C2036-rel!C$2</f>
        <v>-0.0411</v>
      </c>
      <c r="D2036" s="6" t="n">
        <f aca="false">rel!D2036-rel!D$2</f>
        <v>0.169782537688442</v>
      </c>
      <c r="E2036" s="6" t="n">
        <f aca="false">rel!E2036-rel!E$2</f>
        <v>-0.0119</v>
      </c>
      <c r="F2036" s="6" t="n">
        <f aca="false">rel!F2036-rel!F$2</f>
        <v>-0.019</v>
      </c>
      <c r="G2036" s="6" t="n">
        <f aca="false">rel!G2036-rel!G$2</f>
        <v>0.101960552763819</v>
      </c>
      <c r="H2036" s="6" t="n">
        <f aca="false">rel!H2036-rel!H$2</f>
        <v>-0.0463</v>
      </c>
      <c r="I2036" s="6" t="n">
        <f aca="false">rel!I2036-rel!I$2</f>
        <v>-0.0368374371859297</v>
      </c>
      <c r="J2036" s="6" t="n">
        <f aca="false">rel!J2036-rel!J$2</f>
        <v>-0.0812664572864322</v>
      </c>
      <c r="K2036" s="6" t="n">
        <f aca="false">rel!K2036-rel!K$2</f>
        <v>-0.00472713567839195</v>
      </c>
      <c r="L2036" s="6" t="n">
        <f aca="false">rel!L2036-rel!L$2</f>
        <v>-0.0306120603015074</v>
      </c>
    </row>
    <row r="2037" customFormat="false" ht="12.8" hidden="false" customHeight="false" outlineLevel="0" collapsed="false">
      <c r="A2037" s="0" t="n">
        <v>908</v>
      </c>
      <c r="B2037" s="0" t="s">
        <v>2053</v>
      </c>
      <c r="C2037" s="6" t="n">
        <f aca="false">rel!C2037-rel!C$2</f>
        <v>0.103904555116915</v>
      </c>
      <c r="D2037" s="6" t="n">
        <f aca="false">rel!D2037-rel!D$2</f>
        <v>-0.107976708168843</v>
      </c>
      <c r="E2037" s="6" t="n">
        <f aca="false">rel!E2037-rel!E$2</f>
        <v>0.0184674460977832</v>
      </c>
      <c r="F2037" s="6" t="n">
        <f aca="false">rel!F2037-rel!F$2</f>
        <v>-0.00457546310355299</v>
      </c>
      <c r="G2037" s="6" t="n">
        <f aca="false">rel!G2037-rel!G$2</f>
        <v>-0.147805253568175</v>
      </c>
      <c r="H2037" s="6" t="n">
        <f aca="false">rel!H2037-rel!H$2</f>
        <v>-0.0176027634375949</v>
      </c>
      <c r="I2037" s="6" t="n">
        <f aca="false">rel!I2037-rel!I$2</f>
        <v>-0.00143814151229883</v>
      </c>
      <c r="J2037" s="6" t="n">
        <f aca="false">rel!J2037-rel!J$2</f>
        <v>-0.131509201336168</v>
      </c>
      <c r="K2037" s="6" t="n">
        <f aca="false">rel!K2037-rel!K$2</f>
        <v>0.319046492559976</v>
      </c>
      <c r="L2037" s="6" t="n">
        <f aca="false">rel!L2037-rel!L$2</f>
        <v>-0.0305109626480412</v>
      </c>
    </row>
    <row r="2038" customFormat="false" ht="12.8" hidden="false" customHeight="false" outlineLevel="0" collapsed="false">
      <c r="A2038" s="0" t="n">
        <v>909</v>
      </c>
      <c r="B2038" s="0" t="s">
        <v>2054</v>
      </c>
      <c r="C2038" s="6" t="n">
        <f aca="false">rel!C2038-rel!C$2</f>
        <v>0.251647733666771</v>
      </c>
      <c r="D2038" s="6" t="n">
        <f aca="false">rel!D2038-rel!D$2</f>
        <v>-0.111879931228509</v>
      </c>
      <c r="E2038" s="6" t="n">
        <f aca="false">rel!E2038-rel!E$2</f>
        <v>0.030613285401688</v>
      </c>
      <c r="F2038" s="6" t="n">
        <f aca="false">rel!F2038-rel!F$2</f>
        <v>0.0126505157861832</v>
      </c>
      <c r="G2038" s="6" t="n">
        <f aca="false">rel!G2038-rel!G$2</f>
        <v>-0.129592403876211</v>
      </c>
      <c r="H2038" s="6" t="n">
        <f aca="false">rel!H2038-rel!H$2</f>
        <v>-0.0170721162863395</v>
      </c>
      <c r="I2038" s="6" t="n">
        <f aca="false">rel!I2038-rel!I$2</f>
        <v>-0.000734417005314167</v>
      </c>
      <c r="J2038" s="6" t="n">
        <f aca="false">rel!J2038-rel!J$2</f>
        <v>-0.0906006251953736</v>
      </c>
      <c r="K2038" s="6" t="n">
        <f aca="false">rel!K2038-rel!K$2</f>
        <v>0.0899607064707721</v>
      </c>
      <c r="L2038" s="6" t="n">
        <f aca="false">rel!L2038-rel!L$2</f>
        <v>-0.0349927477336667</v>
      </c>
    </row>
    <row r="2039" customFormat="false" ht="12.8" hidden="false" customHeight="false" outlineLevel="0" collapsed="false">
      <c r="A2039" s="0" t="n">
        <v>40</v>
      </c>
      <c r="B2039" s="0" t="s">
        <v>2055</v>
      </c>
      <c r="C2039" s="6" t="n">
        <f aca="false">rel!C2039-rel!C$2</f>
        <v>0.0730770401106501</v>
      </c>
      <c r="D2039" s="6" t="n">
        <f aca="false">rel!D2039-rel!D$2</f>
        <v>-0.110360027662517</v>
      </c>
      <c r="E2039" s="6" t="n">
        <f aca="false">rel!E2039-rel!E$2</f>
        <v>0.0183904564315353</v>
      </c>
      <c r="F2039" s="6" t="n">
        <f aca="false">rel!F2039-rel!F$2</f>
        <v>-0.00385477178423236</v>
      </c>
      <c r="G2039" s="6" t="n">
        <f aca="false">rel!G2039-rel!G$2</f>
        <v>-0.0865832641770401</v>
      </c>
      <c r="H2039" s="6" t="n">
        <f aca="false">rel!H2039-rel!H$2</f>
        <v>-0.00038022130013831</v>
      </c>
      <c r="I2039" s="6" t="n">
        <f aca="false">rel!I2039-rel!I$2</f>
        <v>-0.0155515905947441</v>
      </c>
      <c r="J2039" s="6" t="n">
        <f aca="false">rel!J2039-rel!J$2</f>
        <v>-0.0467604426002766</v>
      </c>
      <c r="K2039" s="6" t="n">
        <f aca="false">rel!K2039-rel!K$2</f>
        <v>0.205976625172891</v>
      </c>
      <c r="L2039" s="6" t="n">
        <f aca="false">rel!L2039-rel!L$2</f>
        <v>-0.0339538035961272</v>
      </c>
    </row>
    <row r="2040" customFormat="false" ht="12.8" hidden="false" customHeight="false" outlineLevel="0" collapsed="false">
      <c r="A2040" s="0" t="n">
        <v>3987</v>
      </c>
      <c r="B2040" s="0" t="s">
        <v>2056</v>
      </c>
      <c r="C2040" s="6" t="n">
        <f aca="false">rel!C2040-rel!C$2</f>
        <v>0.00032278253039171</v>
      </c>
      <c r="D2040" s="6" t="n">
        <f aca="false">rel!D2040-rel!D$2</f>
        <v>0.53360733903647</v>
      </c>
      <c r="E2040" s="6" t="n">
        <f aca="false">rel!E2040-rel!E$2</f>
        <v>-0.0119</v>
      </c>
      <c r="F2040" s="6" t="n">
        <f aca="false">rel!F2040-rel!F$2</f>
        <v>-0.019</v>
      </c>
      <c r="G2040" s="6" t="n">
        <f aca="false">rel!G2040-rel!G$2</f>
        <v>-0.124278208014408</v>
      </c>
      <c r="H2040" s="6" t="n">
        <f aca="false">rel!H2040-rel!H$2</f>
        <v>-0.0197353894642053</v>
      </c>
      <c r="I2040" s="6" t="n">
        <f aca="false">rel!I2040-rel!I$2</f>
        <v>-0.0706</v>
      </c>
      <c r="J2040" s="6" t="n">
        <f aca="false">rel!J2040-rel!J$2</f>
        <v>-0.110256911301216</v>
      </c>
      <c r="K2040" s="6" t="n">
        <f aca="false">rel!K2040-rel!K$2</f>
        <v>-0.129959612787033</v>
      </c>
      <c r="L2040" s="6" t="n">
        <f aca="false">rel!L2040-rel!L$2</f>
        <v>-0.0481999999999999</v>
      </c>
    </row>
    <row r="2041" customFormat="false" ht="12.8" hidden="false" customHeight="false" outlineLevel="0" collapsed="false">
      <c r="A2041" s="0" t="n">
        <v>41</v>
      </c>
      <c r="B2041" s="0" t="s">
        <v>2057</v>
      </c>
      <c r="C2041" s="6" t="n">
        <f aca="false">rel!C2041-rel!C$2</f>
        <v>0.0206175763645468</v>
      </c>
      <c r="D2041" s="6" t="n">
        <f aca="false">rel!D2041-rel!D$2</f>
        <v>-0.104081972959439</v>
      </c>
      <c r="E2041" s="6" t="n">
        <f aca="false">rel!E2041-rel!E$2</f>
        <v>0.100017876815223</v>
      </c>
      <c r="F2041" s="6" t="n">
        <f aca="false">rel!F2041-rel!F$2</f>
        <v>0.0223119679519279</v>
      </c>
      <c r="G2041" s="6" t="n">
        <f aca="false">rel!G2041-rel!G$2</f>
        <v>-0.0738899849774662</v>
      </c>
      <c r="H2041" s="6" t="n">
        <f aca="false">rel!H2041-rel!H$2</f>
        <v>-0.0048628442663996</v>
      </c>
      <c r="I2041" s="6" t="n">
        <f aca="false">rel!I2041-rel!I$2</f>
        <v>-0.00975873810716075</v>
      </c>
      <c r="J2041" s="6" t="n">
        <f aca="false">rel!J2041-rel!J$2</f>
        <v>-0.0626610916374562</v>
      </c>
      <c r="K2041" s="6" t="n">
        <f aca="false">rel!K2041-rel!K$2</f>
        <v>0.108303905858788</v>
      </c>
      <c r="L2041" s="6" t="n">
        <f aca="false">rel!L2041-rel!L$2</f>
        <v>0.00400330495743625</v>
      </c>
    </row>
    <row r="2042" customFormat="false" ht="12.8" hidden="false" customHeight="false" outlineLevel="0" collapsed="false">
      <c r="A2042" s="0" t="n">
        <v>3669</v>
      </c>
      <c r="B2042" s="0" t="s">
        <v>2058</v>
      </c>
      <c r="C2042" s="6" t="n">
        <f aca="false">rel!C2042-rel!C$2</f>
        <v>0.340718181818182</v>
      </c>
      <c r="D2042" s="6" t="n">
        <f aca="false">rel!D2042-rel!D$2</f>
        <v>-0.0433727272727273</v>
      </c>
      <c r="E2042" s="6" t="n">
        <f aca="false">rel!E2042-rel!E$2</f>
        <v>-0.0119</v>
      </c>
      <c r="F2042" s="6" t="n">
        <f aca="false">rel!F2042-rel!F$2</f>
        <v>-0.019</v>
      </c>
      <c r="G2042" s="6" t="n">
        <f aca="false">rel!G2042-rel!G$2</f>
        <v>-0.0426878787878788</v>
      </c>
      <c r="H2042" s="6" t="n">
        <f aca="false">rel!H2042-rel!H$2</f>
        <v>0.0961242424242424</v>
      </c>
      <c r="I2042" s="6" t="n">
        <f aca="false">rel!I2042-rel!I$2</f>
        <v>-0.0706</v>
      </c>
      <c r="J2042" s="6" t="n">
        <f aca="false">rel!J2042-rel!J$2</f>
        <v>-0.0734484848484849</v>
      </c>
      <c r="K2042" s="6" t="n">
        <f aca="false">rel!K2042-rel!K$2</f>
        <v>-0.130663636363636</v>
      </c>
      <c r="L2042" s="6" t="n">
        <f aca="false">rel!L2042-rel!L$2</f>
        <v>-0.0451696969696969</v>
      </c>
    </row>
    <row r="2043" customFormat="false" ht="12.8" hidden="false" customHeight="false" outlineLevel="0" collapsed="false">
      <c r="A2043" s="0" t="n">
        <v>3932</v>
      </c>
      <c r="B2043" s="0" t="s">
        <v>2059</v>
      </c>
      <c r="C2043" s="6" t="n">
        <f aca="false">rel!C2043-rel!C$2</f>
        <v>0.261930303030303</v>
      </c>
      <c r="D2043" s="6" t="n">
        <f aca="false">rel!D2043-rel!D$2</f>
        <v>-0.0474131313131313</v>
      </c>
      <c r="E2043" s="6" t="n">
        <f aca="false">rel!E2043-rel!E$2</f>
        <v>-0.0119</v>
      </c>
      <c r="F2043" s="6" t="n">
        <f aca="false">rel!F2043-rel!F$2</f>
        <v>-0.019</v>
      </c>
      <c r="G2043" s="6" t="n">
        <f aca="false">rel!G2043-rel!G$2</f>
        <v>0.00579696969696969</v>
      </c>
      <c r="H2043" s="6" t="n">
        <f aca="false">rel!H2043-rel!H$2</f>
        <v>0.0042050505050505</v>
      </c>
      <c r="I2043" s="6" t="n">
        <f aca="false">rel!I2043-rel!I$2</f>
        <v>-0.0706</v>
      </c>
      <c r="J2043" s="6" t="n">
        <f aca="false">rel!J2043-rel!J$2</f>
        <v>-0.0350646464646465</v>
      </c>
      <c r="K2043" s="6" t="n">
        <f aca="false">rel!K2043-rel!K$2</f>
        <v>-0.0397545454545455</v>
      </c>
      <c r="L2043" s="6" t="n">
        <f aca="false">rel!L2043-rel!L$2</f>
        <v>-0.0481999999999999</v>
      </c>
    </row>
    <row r="2044" customFormat="false" ht="12.8" hidden="false" customHeight="false" outlineLevel="0" collapsed="false">
      <c r="A2044" s="0" t="n">
        <v>501</v>
      </c>
      <c r="B2044" s="0" t="s">
        <v>2060</v>
      </c>
      <c r="C2044" s="6" t="n">
        <f aca="false">rel!C2044-rel!C$2</f>
        <v>0.13952893081761</v>
      </c>
      <c r="D2044" s="6" t="n">
        <f aca="false">rel!D2044-rel!D$2</f>
        <v>-0.102766666666667</v>
      </c>
      <c r="E2044" s="6" t="n">
        <f aca="false">rel!E2044-rel!E$2</f>
        <v>0.00269119496855346</v>
      </c>
      <c r="F2044" s="6" t="n">
        <f aca="false">rel!F2044-rel!F$2</f>
        <v>0.00666037735849057</v>
      </c>
      <c r="G2044" s="6" t="n">
        <f aca="false">rel!G2044-rel!G$2</f>
        <v>-0.0901893081761006</v>
      </c>
      <c r="H2044" s="6" t="n">
        <f aca="false">rel!H2044-rel!H$2</f>
        <v>0.00602704402515723</v>
      </c>
      <c r="I2044" s="6" t="n">
        <f aca="false">rel!I2044-rel!I$2</f>
        <v>0.0858779874213836</v>
      </c>
      <c r="J2044" s="6" t="n">
        <f aca="false">rel!J2044-rel!J$2</f>
        <v>-0.0396691823899371</v>
      </c>
      <c r="K2044" s="6" t="n">
        <f aca="false">rel!K2044-rel!K$2</f>
        <v>0.00431635220125787</v>
      </c>
      <c r="L2044" s="6" t="n">
        <f aca="false">rel!L2044-rel!L$2</f>
        <v>-0.0124767295597483</v>
      </c>
    </row>
    <row r="2045" customFormat="false" ht="12.8" hidden="false" customHeight="false" outlineLevel="0" collapsed="false">
      <c r="A2045" s="0" t="n">
        <v>3218</v>
      </c>
      <c r="B2045" s="0" t="s">
        <v>2061</v>
      </c>
      <c r="C2045" s="6" t="n">
        <f aca="false">rel!C2045-rel!C$2</f>
        <v>0.00399768121234252</v>
      </c>
      <c r="D2045" s="6" t="n">
        <f aca="false">rel!D2045-rel!D$2</f>
        <v>0.0955121964579149</v>
      </c>
      <c r="E2045" s="6" t="n">
        <f aca="false">rel!E2045-rel!E$2</f>
        <v>-0.00514447690341428</v>
      </c>
      <c r="F2045" s="6" t="n">
        <f aca="false">rel!F2045-rel!F$2</f>
        <v>0.00656143874383787</v>
      </c>
      <c r="G2045" s="6" t="n">
        <f aca="false">rel!G2045-rel!G$2</f>
        <v>-0.0278766295417199</v>
      </c>
      <c r="H2045" s="6" t="n">
        <f aca="false">rel!H2045-rel!H$2</f>
        <v>-0.00430620777798065</v>
      </c>
      <c r="I2045" s="6" t="n">
        <f aca="false">rel!I2045-rel!I$2</f>
        <v>-0.0282410443673544</v>
      </c>
      <c r="J2045" s="6" t="n">
        <f aca="false">rel!J2045-rel!J$2</f>
        <v>-0.0814245389811941</v>
      </c>
      <c r="K2045" s="6" t="n">
        <f aca="false">rel!K2045-rel!K$2</f>
        <v>0.056256874201205</v>
      </c>
      <c r="L2045" s="6" t="n">
        <f aca="false">rel!L2045-rel!L$2</f>
        <v>-0.0153352930436369</v>
      </c>
    </row>
    <row r="2046" customFormat="false" ht="12.8" hidden="false" customHeight="false" outlineLevel="0" collapsed="false">
      <c r="A2046" s="0" t="n">
        <v>1347</v>
      </c>
      <c r="B2046" s="0" t="s">
        <v>2062</v>
      </c>
      <c r="C2046" s="6" t="n">
        <f aca="false">rel!C2046-rel!C$2</f>
        <v>-0.0411</v>
      </c>
      <c r="D2046" s="6" t="n">
        <f aca="false">rel!D2046-rel!D$2</f>
        <v>0.0268631461785803</v>
      </c>
      <c r="E2046" s="6" t="n">
        <f aca="false">rel!E2046-rel!E$2</f>
        <v>-0.0119</v>
      </c>
      <c r="F2046" s="6" t="n">
        <f aca="false">rel!F2046-rel!F$2</f>
        <v>-0.019</v>
      </c>
      <c r="G2046" s="6" t="n">
        <f aca="false">rel!G2046-rel!G$2</f>
        <v>0.0156696265149641</v>
      </c>
      <c r="H2046" s="6" t="n">
        <f aca="false">rel!H2046-rel!H$2</f>
        <v>-0.0289861241652238</v>
      </c>
      <c r="I2046" s="6" t="n">
        <f aca="false">rel!I2046-rel!I$2</f>
        <v>-0.0602116744991343</v>
      </c>
      <c r="J2046" s="6" t="n">
        <f aca="false">rel!J2046-rel!J$2</f>
        <v>-0.089416225575068</v>
      </c>
      <c r="K2046" s="6" t="n">
        <f aca="false">rel!K2046-rel!K$2</f>
        <v>0.256281251545882</v>
      </c>
      <c r="L2046" s="6" t="n">
        <f aca="false">rel!L2046-rel!L$2</f>
        <v>-0.0481999999999999</v>
      </c>
    </row>
    <row r="2047" customFormat="false" ht="12.8" hidden="false" customHeight="false" outlineLevel="0" collapsed="false">
      <c r="A2047" s="0" t="n">
        <v>3986</v>
      </c>
      <c r="B2047" s="0" t="s">
        <v>2063</v>
      </c>
      <c r="C2047" s="6" t="n">
        <f aca="false">rel!C2047-rel!C$2</f>
        <v>0.00030937159462404</v>
      </c>
      <c r="D2047" s="6" t="n">
        <f aca="false">rel!D2047-rel!D$2</f>
        <v>0.563885470395932</v>
      </c>
      <c r="E2047" s="6" t="n">
        <f aca="false">rel!E2047-rel!E$2</f>
        <v>-0.0119</v>
      </c>
      <c r="F2047" s="6" t="n">
        <f aca="false">rel!F2047-rel!F$2</f>
        <v>-0.019</v>
      </c>
      <c r="G2047" s="6" t="n">
        <f aca="false">rel!G2047-rel!G$2</f>
        <v>-0.134114311660007</v>
      </c>
      <c r="H2047" s="6" t="n">
        <f aca="false">rel!H2047-rel!H$2</f>
        <v>-0.0136083908463494</v>
      </c>
      <c r="I2047" s="6" t="n">
        <f aca="false">rel!I2047-rel!I$2</f>
        <v>-0.0706</v>
      </c>
      <c r="J2047" s="6" t="n">
        <f aca="false">rel!J2047-rel!J$2</f>
        <v>-0.153002470032692</v>
      </c>
      <c r="K2047" s="6" t="n">
        <f aca="false">rel!K2047-rel!K$2</f>
        <v>-0.113769669451507</v>
      </c>
      <c r="L2047" s="6" t="n">
        <f aca="false">rel!L2047-rel!L$2</f>
        <v>-0.0481999999999999</v>
      </c>
    </row>
    <row r="2048" customFormat="false" ht="12.8" hidden="false" customHeight="false" outlineLevel="0" collapsed="false">
      <c r="A2048" s="0" t="n">
        <v>228</v>
      </c>
      <c r="B2048" s="0" t="s">
        <v>2064</v>
      </c>
      <c r="C2048" s="6" t="n">
        <f aca="false">rel!C2048-rel!C$2</f>
        <v>0.0101578751125016</v>
      </c>
      <c r="D2048" s="6" t="n">
        <f aca="false">rel!D2048-rel!D$2</f>
        <v>-0.0988926113230189</v>
      </c>
      <c r="E2048" s="6" t="n">
        <f aca="false">rel!E2048-rel!E$2</f>
        <v>0.017007555822226</v>
      </c>
      <c r="F2048" s="6" t="n">
        <f aca="false">rel!F2048-rel!F$2</f>
        <v>0.0529581708310119</v>
      </c>
      <c r="G2048" s="6" t="n">
        <f aca="false">rel!G2048-rel!G$2</f>
        <v>-0.083113131616166</v>
      </c>
      <c r="H2048" s="6" t="n">
        <f aca="false">rel!H2048-rel!H$2</f>
        <v>-0.00065649080701153</v>
      </c>
      <c r="I2048" s="6" t="n">
        <f aca="false">rel!I2048-rel!I$2</f>
        <v>-0.01207773539622</v>
      </c>
      <c r="J2048" s="6" t="n">
        <f aca="false">rel!J2048-rel!J$2</f>
        <v>-0.0361978228260404</v>
      </c>
      <c r="K2048" s="6" t="n">
        <f aca="false">rel!K2048-rel!K$2</f>
        <v>0.166999447134959</v>
      </c>
      <c r="L2048" s="6" t="n">
        <f aca="false">rel!L2048-rel!L$2</f>
        <v>-0.0161852569322418</v>
      </c>
    </row>
    <row r="2049" customFormat="false" ht="12.8" hidden="false" customHeight="false" outlineLevel="0" collapsed="false">
      <c r="A2049" s="0" t="n">
        <v>4042</v>
      </c>
      <c r="B2049" s="0" t="s">
        <v>2065</v>
      </c>
      <c r="C2049" s="6" t="n">
        <f aca="false">rel!C2049-rel!C$2</f>
        <v>-0.0111661997505517</v>
      </c>
      <c r="D2049" s="6" t="n">
        <f aca="false">rel!D2049-rel!D$2</f>
        <v>-0.0382913076849276</v>
      </c>
      <c r="E2049" s="6" t="n">
        <f aca="false">rel!E2049-rel!E$2</f>
        <v>-0.00268959992324667</v>
      </c>
      <c r="F2049" s="6" t="n">
        <f aca="false">rel!F2049-rel!F$2</f>
        <v>0.00738395855319966</v>
      </c>
      <c r="G2049" s="6" t="n">
        <f aca="false">rel!G2049-rel!G$2</f>
        <v>-0.0273750071956251</v>
      </c>
      <c r="H2049" s="6" t="n">
        <f aca="false">rel!H2049-rel!H$2</f>
        <v>0.00742733378106111</v>
      </c>
      <c r="I2049" s="6" t="n">
        <f aca="false">rel!I2049-rel!I$2</f>
        <v>0.0476001343183344</v>
      </c>
      <c r="J2049" s="6" t="n">
        <f aca="false">rel!J2049-rel!J$2</f>
        <v>0.0603686270747385</v>
      </c>
      <c r="K2049" s="6" t="n">
        <f aca="false">rel!K2049-rel!K$2</f>
        <v>-0.0234566727429723</v>
      </c>
      <c r="L2049" s="6" t="n">
        <f aca="false">rel!L2049-rel!L$2</f>
        <v>-0.0198012664300105</v>
      </c>
    </row>
    <row r="2050" customFormat="false" ht="12.8" hidden="false" customHeight="false" outlineLevel="0" collapsed="false">
      <c r="A2050" s="0" t="n">
        <v>6119</v>
      </c>
      <c r="B2050" s="0" t="s">
        <v>2066</v>
      </c>
      <c r="C2050" s="6" t="n">
        <f aca="false">rel!C2050-rel!C$2</f>
        <v>-0.0411</v>
      </c>
      <c r="D2050" s="6" t="n">
        <f aca="false">rel!D2050-rel!D$2</f>
        <v>0.513637609329446</v>
      </c>
      <c r="E2050" s="6" t="n">
        <f aca="false">rel!E2050-rel!E$2</f>
        <v>-0.0119</v>
      </c>
      <c r="F2050" s="6" t="n">
        <f aca="false">rel!F2050-rel!F$2</f>
        <v>-0.019</v>
      </c>
      <c r="G2050" s="6" t="n">
        <f aca="false">rel!G2050-rel!G$2</f>
        <v>-0.0978164237123421</v>
      </c>
      <c r="H2050" s="6" t="n">
        <f aca="false">rel!H2050-rel!H$2</f>
        <v>-0.0463</v>
      </c>
      <c r="I2050" s="6" t="n">
        <f aca="false">rel!I2050-rel!I$2</f>
        <v>-0.0608818270165209</v>
      </c>
      <c r="J2050" s="6" t="n">
        <f aca="false">rel!J2050-rel!J$2</f>
        <v>-0.0898633624878523</v>
      </c>
      <c r="K2050" s="6" t="n">
        <f aca="false">rel!K2050-rel!K$2</f>
        <v>-0.100908357628766</v>
      </c>
      <c r="L2050" s="6" t="n">
        <f aca="false">rel!L2050-rel!L$2</f>
        <v>-0.0458676384839649</v>
      </c>
    </row>
    <row r="2051" customFormat="false" ht="12.8" hidden="false" customHeight="false" outlineLevel="0" collapsed="false">
      <c r="A2051" s="0" t="n">
        <v>756</v>
      </c>
      <c r="B2051" s="0" t="s">
        <v>2067</v>
      </c>
      <c r="C2051" s="6" t="n">
        <f aca="false">rel!C2051-rel!C$2</f>
        <v>0.0779415928456931</v>
      </c>
      <c r="D2051" s="6" t="n">
        <f aca="false">rel!D2051-rel!D$2</f>
        <v>-0.111037990382182</v>
      </c>
      <c r="E2051" s="6" t="n">
        <f aca="false">rel!E2051-rel!E$2</f>
        <v>-0.0109719649034</v>
      </c>
      <c r="F2051" s="6" t="n">
        <f aca="false">rel!F2051-rel!F$2</f>
        <v>-0.00617624230152704</v>
      </c>
      <c r="G2051" s="6" t="n">
        <f aca="false">rel!G2051-rel!G$2</f>
        <v>0.00609915633173033</v>
      </c>
      <c r="H2051" s="6" t="n">
        <f aca="false">rel!H2051-rel!H$2</f>
        <v>0.036632590905256</v>
      </c>
      <c r="I2051" s="6" t="n">
        <f aca="false">rel!I2051-rel!I$2</f>
        <v>0.0357022019741837</v>
      </c>
      <c r="J2051" s="6" t="n">
        <f aca="false">rel!J2051-rel!J$2</f>
        <v>0.0046844005736944</v>
      </c>
      <c r="K2051" s="6" t="n">
        <f aca="false">rel!K2051-rel!K$2</f>
        <v>0.00461166793216905</v>
      </c>
      <c r="L2051" s="6" t="n">
        <f aca="false">rel!L2051-rel!L$2</f>
        <v>-0.0374854129756179</v>
      </c>
    </row>
    <row r="2052" customFormat="false" ht="12.8" hidden="false" customHeight="false" outlineLevel="0" collapsed="false">
      <c r="A2052" s="0" t="n">
        <v>1067</v>
      </c>
      <c r="B2052" s="0" t="s">
        <v>2068</v>
      </c>
      <c r="C2052" s="6" t="n">
        <f aca="false">rel!C2052-rel!C$2</f>
        <v>-0.032984676988788</v>
      </c>
      <c r="D2052" s="6" t="n">
        <f aca="false">rel!D2052-rel!D$2</f>
        <v>0.0581658836091831</v>
      </c>
      <c r="E2052" s="6" t="n">
        <f aca="false">rel!E2052-rel!E$2</f>
        <v>-0.0119</v>
      </c>
      <c r="F2052" s="6" t="n">
        <f aca="false">rel!F2052-rel!F$2</f>
        <v>-0.015903363587827</v>
      </c>
      <c r="G2052" s="6" t="n">
        <f aca="false">rel!G2052-rel!G$2</f>
        <v>0.0764630539241858</v>
      </c>
      <c r="H2052" s="6" t="n">
        <f aca="false">rel!H2052-rel!H$2</f>
        <v>0.0759637479978644</v>
      </c>
      <c r="I2052" s="6" t="n">
        <f aca="false">rel!I2052-rel!I$2</f>
        <v>-0.0137927389215163</v>
      </c>
      <c r="J2052" s="6" t="n">
        <f aca="false">rel!J2052-rel!J$2</f>
        <v>-0.100826374799786</v>
      </c>
      <c r="K2052" s="6" t="n">
        <f aca="false">rel!K2052-rel!K$2</f>
        <v>0.00959749065670046</v>
      </c>
      <c r="L2052" s="6" t="n">
        <f aca="false">rel!L2052-rel!L$2</f>
        <v>-0.0447830218900159</v>
      </c>
    </row>
    <row r="2053" customFormat="false" ht="12.8" hidden="false" customHeight="false" outlineLevel="0" collapsed="false">
      <c r="A2053" s="0" t="n">
        <v>2308</v>
      </c>
      <c r="B2053" s="0" t="s">
        <v>2069</v>
      </c>
      <c r="C2053" s="6" t="n">
        <f aca="false">rel!C2053-rel!C$2</f>
        <v>-0.0245567512210493</v>
      </c>
      <c r="D2053" s="6" t="n">
        <f aca="false">rel!D2053-rel!D$2</f>
        <v>0.228314684102726</v>
      </c>
      <c r="E2053" s="6" t="n">
        <f aca="false">rel!E2053-rel!E$2</f>
        <v>-0.00622802899007405</v>
      </c>
      <c r="F2053" s="6" t="n">
        <f aca="false">rel!F2053-rel!F$2</f>
        <v>-0.0142733574917284</v>
      </c>
      <c r="G2053" s="6" t="n">
        <f aca="false">rel!G2053-rel!G$2</f>
        <v>-0.0794506538522137</v>
      </c>
      <c r="H2053" s="6" t="n">
        <f aca="false">rel!H2053-rel!H$2</f>
        <v>-0.00596598392941547</v>
      </c>
      <c r="I2053" s="6" t="n">
        <f aca="false">rel!I2053-rel!I$2</f>
        <v>-0.0441308019536789</v>
      </c>
      <c r="J2053" s="6" t="n">
        <f aca="false">rel!J2053-rel!J$2</f>
        <v>-0.0491640460059871</v>
      </c>
      <c r="K2053" s="6" t="n">
        <f aca="false">rel!K2053-rel!K$2</f>
        <v>0.0171857412951</v>
      </c>
      <c r="L2053" s="6" t="n">
        <f aca="false">rel!L2053-rel!L$2</f>
        <v>-0.0217308019536788</v>
      </c>
    </row>
    <row r="2054" customFormat="false" ht="12.8" hidden="false" customHeight="false" outlineLevel="0" collapsed="false">
      <c r="A2054" s="0" t="n">
        <v>943</v>
      </c>
      <c r="B2054" s="0" t="s">
        <v>2070</v>
      </c>
      <c r="C2054" s="6" t="n">
        <f aca="false">rel!C2054-rel!C$2</f>
        <v>0.0549889138998312</v>
      </c>
      <c r="D2054" s="6" t="n">
        <f aca="false">rel!D2054-rel!D$2</f>
        <v>-0.103016150815982</v>
      </c>
      <c r="E2054" s="6" t="n">
        <f aca="false">rel!E2054-rel!E$2</f>
        <v>0.133851266178953</v>
      </c>
      <c r="F2054" s="6" t="n">
        <f aca="false">rel!F2054-rel!F$2</f>
        <v>0.0403697242543613</v>
      </c>
      <c r="G2054" s="6" t="n">
        <f aca="false">rel!G2054-rel!G$2</f>
        <v>-0.131823466516601</v>
      </c>
      <c r="H2054" s="6" t="n">
        <f aca="false">rel!H2054-rel!H$2</f>
        <v>-0.0168965109735509</v>
      </c>
      <c r="I2054" s="6" t="n">
        <f aca="false">rel!I2054-rel!I$2</f>
        <v>-0.0151694991558807</v>
      </c>
      <c r="J2054" s="6" t="n">
        <f aca="false">rel!J2054-rel!J$2</f>
        <v>-0.10981553179516</v>
      </c>
      <c r="K2054" s="6" t="n">
        <f aca="false">rel!K2054-rel!K$2</f>
        <v>0.170387675858188</v>
      </c>
      <c r="L2054" s="6" t="n">
        <f aca="false">rel!L2054-rel!L$2</f>
        <v>-0.0228764209341586</v>
      </c>
    </row>
    <row r="2055" customFormat="false" ht="12.8" hidden="false" customHeight="false" outlineLevel="0" collapsed="false">
      <c r="A2055" s="0" t="n">
        <v>4179</v>
      </c>
      <c r="B2055" s="0" t="s">
        <v>2071</v>
      </c>
      <c r="C2055" s="6" t="n">
        <f aca="false">rel!C2055-rel!C$2</f>
        <v>-7.06239378489987E-005</v>
      </c>
      <c r="D2055" s="6" t="n">
        <f aca="false">rel!D2055-rel!D$2</f>
        <v>-0.0250584850691916</v>
      </c>
      <c r="E2055" s="6" t="n">
        <f aca="false">rel!E2055-rel!E$2</f>
        <v>0.00776496722505463</v>
      </c>
      <c r="F2055" s="6" t="n">
        <f aca="false">rel!F2055-rel!F$2</f>
        <v>-0.00783224083515416</v>
      </c>
      <c r="G2055" s="6" t="n">
        <f aca="false">rel!G2055-rel!G$2</f>
        <v>-0.0718873755765963</v>
      </c>
      <c r="H2055" s="6" t="n">
        <f aca="false">rel!H2055-rel!H$2</f>
        <v>0.00686824471959213</v>
      </c>
      <c r="I2055" s="6" t="n">
        <f aca="false">rel!I2055-rel!I$2</f>
        <v>-0.010391211459092</v>
      </c>
      <c r="J2055" s="6" t="n">
        <f aca="false">rel!J2055-rel!J$2</f>
        <v>-0.0429335761107065</v>
      </c>
      <c r="K2055" s="6" t="n">
        <f aca="false">rel!K2055-rel!K$2</f>
        <v>0.151924811847536</v>
      </c>
      <c r="L2055" s="6" t="n">
        <f aca="false">rel!L2055-rel!L$2</f>
        <v>-0.00838451080359302</v>
      </c>
    </row>
    <row r="2056" customFormat="false" ht="12.8" hidden="false" customHeight="false" outlineLevel="0" collapsed="false">
      <c r="A2056" s="0" t="n">
        <v>4286</v>
      </c>
      <c r="B2056" s="0" t="s">
        <v>2072</v>
      </c>
      <c r="C2056" s="6" t="n">
        <f aca="false">rel!C2056-rel!C$2</f>
        <v>-0.00982388683299511</v>
      </c>
      <c r="D2056" s="6" t="n">
        <f aca="false">rel!D2056-rel!D$2</f>
        <v>-0.0796907842903187</v>
      </c>
      <c r="E2056" s="6" t="n">
        <f aca="false">rel!E2056-rel!E$2</f>
        <v>0.0100649039035454</v>
      </c>
      <c r="F2056" s="6" t="n">
        <f aca="false">rel!F2056-rel!F$2</f>
        <v>0.0277947952727707</v>
      </c>
      <c r="G2056" s="6" t="n">
        <f aca="false">rel!G2056-rel!G$2</f>
        <v>-0.040347415542557</v>
      </c>
      <c r="H2056" s="6" t="n">
        <f aca="false">rel!H2056-rel!H$2</f>
        <v>-0.00368331144801241</v>
      </c>
      <c r="I2056" s="6" t="n">
        <f aca="false">rel!I2056-rel!I$2</f>
        <v>-0.0333551629461621</v>
      </c>
      <c r="J2056" s="6" t="n">
        <f aca="false">rel!J2056-rel!J$2</f>
        <v>-0.0899966813895189</v>
      </c>
      <c r="K2056" s="6" t="n">
        <f aca="false">rel!K2056-rel!K$2</f>
        <v>0.23894579204966</v>
      </c>
      <c r="L2056" s="6" t="n">
        <f aca="false">rel!L2056-rel!L$2</f>
        <v>-0.0199082487764115</v>
      </c>
    </row>
    <row r="2057" customFormat="false" ht="12.8" hidden="false" customHeight="false" outlineLevel="0" collapsed="false">
      <c r="A2057" s="0" t="n">
        <v>4616</v>
      </c>
      <c r="B2057" s="0" t="s">
        <v>2073</v>
      </c>
      <c r="C2057" s="6" t="n">
        <f aca="false">rel!C2057-rel!C$2</f>
        <v>-0.0169607043925604</v>
      </c>
      <c r="D2057" s="6" t="n">
        <f aca="false">rel!D2057-rel!D$2</f>
        <v>0.0227998812821527</v>
      </c>
      <c r="E2057" s="6" t="n">
        <f aca="false">rel!E2057-rel!E$2</f>
        <v>-2.82152750296812E-005</v>
      </c>
      <c r="F2057" s="6" t="n">
        <f aca="false">rel!F2057-rel!F$2</f>
        <v>-0.00237950138504155</v>
      </c>
      <c r="G2057" s="6" t="n">
        <f aca="false">rel!G2057-rel!G$2</f>
        <v>-0.0689257222002375</v>
      </c>
      <c r="H2057" s="6" t="n">
        <f aca="false">rel!H2057-rel!H$2</f>
        <v>0.00831020973486347</v>
      </c>
      <c r="I2057" s="6" t="n">
        <f aca="false">rel!I2057-rel!I$2</f>
        <v>-0.031423110407598</v>
      </c>
      <c r="J2057" s="6" t="n">
        <f aca="false">rel!J2057-rel!J$2</f>
        <v>-0.0892727344677483</v>
      </c>
      <c r="K2057" s="6" t="n">
        <f aca="false">rel!K2057-rel!K$2</f>
        <v>0.223705540166205</v>
      </c>
      <c r="L2057" s="6" t="n">
        <f aca="false">rel!L2057-rel!L$2</f>
        <v>-0.0458256430550058</v>
      </c>
    </row>
    <row r="2058" customFormat="false" ht="12.8" hidden="false" customHeight="false" outlineLevel="0" collapsed="false">
      <c r="A2058" s="0" t="n">
        <v>944</v>
      </c>
      <c r="B2058" s="0" t="s">
        <v>2074</v>
      </c>
      <c r="C2058" s="6" t="n">
        <f aca="false">rel!C2058-rel!C$2</f>
        <v>0.0471777876982516</v>
      </c>
      <c r="D2058" s="6" t="n">
        <f aca="false">rel!D2058-rel!D$2</f>
        <v>-0.100678172432266</v>
      </c>
      <c r="E2058" s="6" t="n">
        <f aca="false">rel!E2058-rel!E$2</f>
        <v>0.0186027515787081</v>
      </c>
      <c r="F2058" s="6" t="n">
        <f aca="false">rel!F2058-rel!F$2</f>
        <v>0.0576058992548822</v>
      </c>
      <c r="G2058" s="6" t="n">
        <f aca="false">rel!G2058-rel!G$2</f>
        <v>-0.113105370042694</v>
      </c>
      <c r="H2058" s="6" t="n">
        <f aca="false">rel!H2058-rel!H$2</f>
        <v>-0.000164385318420154</v>
      </c>
      <c r="I2058" s="6" t="n">
        <f aca="false">rel!I2058-rel!I$2</f>
        <v>-0.00814971510202758</v>
      </c>
      <c r="J2058" s="6" t="n">
        <f aca="false">rel!J2058-rel!J$2</f>
        <v>-0.0815075826691125</v>
      </c>
      <c r="K2058" s="6" t="n">
        <f aca="false">rel!K2058-rel!K$2</f>
        <v>0.207445101540559</v>
      </c>
      <c r="L2058" s="6" t="n">
        <f aca="false">rel!L2058-rel!L$2</f>
        <v>-0.0272263145078813</v>
      </c>
    </row>
    <row r="2059" customFormat="false" ht="12.8" hidden="false" customHeight="false" outlineLevel="0" collapsed="false">
      <c r="A2059" s="0" t="n">
        <v>159</v>
      </c>
      <c r="B2059" s="0" t="s">
        <v>2075</v>
      </c>
      <c r="C2059" s="6" t="n">
        <f aca="false">rel!C2059-rel!C$2</f>
        <v>0.00354839710444674</v>
      </c>
      <c r="D2059" s="6" t="n">
        <f aca="false">rel!D2059-rel!D$2</f>
        <v>-0.075458841778697</v>
      </c>
      <c r="E2059" s="6" t="n">
        <f aca="false">rel!E2059-rel!E$2</f>
        <v>0.00761913133402275</v>
      </c>
      <c r="F2059" s="6" t="n">
        <f aca="false">rel!F2059-rel!F$2</f>
        <v>0.00769338159255429</v>
      </c>
      <c r="G2059" s="6" t="n">
        <f aca="false">rel!G2059-rel!G$2</f>
        <v>0.0550632885211996</v>
      </c>
      <c r="H2059" s="6" t="n">
        <f aca="false">rel!H2059-rel!H$2</f>
        <v>0.0293592554291624</v>
      </c>
      <c r="I2059" s="6" t="n">
        <f aca="false">rel!I2059-rel!I$2</f>
        <v>-0.0179371251292658</v>
      </c>
      <c r="J2059" s="6" t="n">
        <f aca="false">rel!J2059-rel!J$2</f>
        <v>-0.00818376421923475</v>
      </c>
      <c r="K2059" s="6" t="n">
        <f aca="false">rel!K2059-rel!K$2</f>
        <v>0.0246374353671148</v>
      </c>
      <c r="L2059" s="6" t="n">
        <f aca="false">rel!L2059-rel!L$2</f>
        <v>-0.0263411582213029</v>
      </c>
    </row>
    <row r="2060" customFormat="false" ht="12.8" hidden="false" customHeight="false" outlineLevel="0" collapsed="false">
      <c r="A2060" s="0" t="n">
        <v>4078</v>
      </c>
      <c r="B2060" s="0" t="s">
        <v>2076</v>
      </c>
      <c r="C2060" s="6" t="n">
        <f aca="false">rel!C2060-rel!C$2</f>
        <v>0.0150516452074392</v>
      </c>
      <c r="D2060" s="6" t="n">
        <f aca="false">rel!D2060-rel!D$2</f>
        <v>0.0258885550786838</v>
      </c>
      <c r="E2060" s="6" t="n">
        <f aca="false">rel!E2060-rel!E$2</f>
        <v>-0.00546223175965665</v>
      </c>
      <c r="F2060" s="6" t="n">
        <f aca="false">rel!F2060-rel!F$2</f>
        <v>0.00961230329041488</v>
      </c>
      <c r="G2060" s="6" t="n">
        <f aca="false">rel!G2060-rel!G$2</f>
        <v>-0.0551732474964235</v>
      </c>
      <c r="H2060" s="6" t="n">
        <f aca="false">rel!H2060-rel!H$2</f>
        <v>-0.0244831187410587</v>
      </c>
      <c r="I2060" s="6" t="n">
        <f aca="false">rel!I2060-rel!I$2</f>
        <v>-0.0448489270386266</v>
      </c>
      <c r="J2060" s="6" t="n">
        <f aca="false">rel!J2060-rel!J$2</f>
        <v>-0.0605599427753934</v>
      </c>
      <c r="K2060" s="6" t="n">
        <f aca="false">rel!K2060-rel!K$2</f>
        <v>0.180664234620887</v>
      </c>
      <c r="L2060" s="6" t="n">
        <f aca="false">rel!L2060-rel!L$2</f>
        <v>-0.040689270386266</v>
      </c>
    </row>
    <row r="2061" customFormat="false" ht="12.8" hidden="false" customHeight="false" outlineLevel="0" collapsed="false">
      <c r="A2061" s="0" t="n">
        <v>1145</v>
      </c>
      <c r="B2061" s="0" t="s">
        <v>2077</v>
      </c>
      <c r="C2061" s="6" t="n">
        <f aca="false">rel!C2061-rel!C$2</f>
        <v>-0.0237880705067674</v>
      </c>
      <c r="D2061" s="6" t="n">
        <f aca="false">rel!D2061-rel!D$2</f>
        <v>0.305366792571608</v>
      </c>
      <c r="E2061" s="6" t="n">
        <f aca="false">rel!E2061-rel!E$2</f>
        <v>-0.0119</v>
      </c>
      <c r="F2061" s="6" t="n">
        <f aca="false">rel!F2061-rel!F$2</f>
        <v>-0.0161671388101983</v>
      </c>
      <c r="G2061" s="6" t="n">
        <f aca="false">rel!G2061-rel!G$2</f>
        <v>-0.0694712936732767</v>
      </c>
      <c r="H2061" s="6" t="n">
        <f aca="false">rel!H2061-rel!H$2</f>
        <v>-0.0163975763298709</v>
      </c>
      <c r="I2061" s="6" t="n">
        <f aca="false">rel!I2061-rel!I$2</f>
        <v>-0.0630457034938621</v>
      </c>
      <c r="J2061" s="6" t="n">
        <f aca="false">rel!J2061-rel!J$2</f>
        <v>-0.164678061063897</v>
      </c>
      <c r="K2061" s="6" t="n">
        <f aca="false">rel!K2061-rel!K$2</f>
        <v>0.100411992445703</v>
      </c>
      <c r="L2061" s="6" t="n">
        <f aca="false">rel!L2061-rel!L$2</f>
        <v>-0.0403309411394396</v>
      </c>
    </row>
    <row r="2062" customFormat="false" ht="12.8" hidden="false" customHeight="false" outlineLevel="0" collapsed="false">
      <c r="A2062" s="0" t="n">
        <v>248</v>
      </c>
      <c r="B2062" s="0" t="s">
        <v>2078</v>
      </c>
      <c r="C2062" s="6" t="n">
        <f aca="false">rel!C2062-rel!C$2</f>
        <v>-0.0120953746222052</v>
      </c>
      <c r="D2062" s="6" t="n">
        <f aca="false">rel!D2062-rel!D$2</f>
        <v>-0.0735365054185383</v>
      </c>
      <c r="E2062" s="6" t="n">
        <f aca="false">rel!E2062-rel!E$2</f>
        <v>0.00102434084191895</v>
      </c>
      <c r="F2062" s="6" t="n">
        <f aca="false">rel!F2062-rel!F$2</f>
        <v>-0.0123708484312121</v>
      </c>
      <c r="G2062" s="6" t="n">
        <f aca="false">rel!G2062-rel!G$2</f>
        <v>0.161613049576703</v>
      </c>
      <c r="H2062" s="6" t="n">
        <f aca="false">rel!H2062-rel!H$2</f>
        <v>0.0400125553125052</v>
      </c>
      <c r="I2062" s="6" t="n">
        <f aca="false">rel!I2062-rel!I$2</f>
        <v>-0.0347157513316747</v>
      </c>
      <c r="J2062" s="6" t="n">
        <f aca="false">rel!J2062-rel!J$2</f>
        <v>-0.0842534807220265</v>
      </c>
      <c r="K2062" s="6" t="n">
        <f aca="false">rel!K2062-rel!K$2</f>
        <v>0.0355378613054586</v>
      </c>
      <c r="L2062" s="6" t="n">
        <f aca="false">rel!L2062-rel!L$2</f>
        <v>-0.0212158465109288</v>
      </c>
    </row>
    <row r="2063" customFormat="false" ht="12.8" hidden="false" customHeight="false" outlineLevel="0" collapsed="false">
      <c r="A2063" s="0" t="n">
        <v>2278</v>
      </c>
      <c r="B2063" s="0" t="s">
        <v>2079</v>
      </c>
      <c r="C2063" s="6" t="n">
        <f aca="false">rel!C2063-rel!C$2</f>
        <v>0.0191910602910603</v>
      </c>
      <c r="D2063" s="6" t="n">
        <f aca="false">rel!D2063-rel!D$2</f>
        <v>-0.0547694386694387</v>
      </c>
      <c r="E2063" s="6" t="n">
        <f aca="false">rel!E2063-rel!E$2</f>
        <v>0.00992952182952183</v>
      </c>
      <c r="F2063" s="6" t="n">
        <f aca="false">rel!F2063-rel!F$2</f>
        <v>-0.0169209979209979</v>
      </c>
      <c r="G2063" s="6" t="n">
        <f aca="false">rel!G2063-rel!G$2</f>
        <v>-0.0547523908523909</v>
      </c>
      <c r="H2063" s="6" t="n">
        <f aca="false">rel!H2063-rel!H$2</f>
        <v>0.00983305613305614</v>
      </c>
      <c r="I2063" s="6" t="n">
        <f aca="false">rel!I2063-rel!I$2</f>
        <v>-0.0269409563409563</v>
      </c>
      <c r="J2063" s="6" t="n">
        <f aca="false">rel!J2063-rel!J$2</f>
        <v>-0.0108453222453223</v>
      </c>
      <c r="K2063" s="6" t="n">
        <f aca="false">rel!K2063-rel!K$2</f>
        <v>0.169317463617464</v>
      </c>
      <c r="L2063" s="6" t="n">
        <f aca="false">rel!L2063-rel!L$2</f>
        <v>-0.0440419958419958</v>
      </c>
    </row>
    <row r="2064" customFormat="false" ht="12.8" hidden="false" customHeight="false" outlineLevel="0" collapsed="false">
      <c r="A2064" s="0" t="n">
        <v>1709</v>
      </c>
      <c r="B2064" s="0" t="s">
        <v>2080</v>
      </c>
      <c r="C2064" s="6" t="n">
        <f aca="false">rel!C2064-rel!C$2</f>
        <v>-0.0411</v>
      </c>
      <c r="D2064" s="6" t="n">
        <f aca="false">rel!D2064-rel!D$2</f>
        <v>0.162555895094251</v>
      </c>
      <c r="E2064" s="6" t="n">
        <f aca="false">rel!E2064-rel!E$2</f>
        <v>-0.0119</v>
      </c>
      <c r="F2064" s="6" t="n">
        <f aca="false">rel!F2064-rel!F$2</f>
        <v>-0.019</v>
      </c>
      <c r="G2064" s="6" t="n">
        <f aca="false">rel!G2064-rel!G$2</f>
        <v>0.0412282051282051</v>
      </c>
      <c r="H2064" s="6" t="n">
        <f aca="false">rel!H2064-rel!H$2</f>
        <v>-0.0222981266830582</v>
      </c>
      <c r="I2064" s="6" t="n">
        <f aca="false">rel!I2064-rel!I$2</f>
        <v>-0.0279820395738204</v>
      </c>
      <c r="J2064" s="6" t="n">
        <f aca="false">rel!J2064-rel!J$2</f>
        <v>-0.0920070951879171</v>
      </c>
      <c r="K2064" s="6" t="n">
        <f aca="false">rel!K2064-rel!K$2</f>
        <v>0.0519123873082777</v>
      </c>
      <c r="L2064" s="6" t="n">
        <f aca="false">rel!L2064-rel!L$2</f>
        <v>-0.0414092260859383</v>
      </c>
    </row>
    <row r="2065" customFormat="false" ht="12.8" hidden="false" customHeight="false" outlineLevel="0" collapsed="false">
      <c r="A2065" s="0" t="n">
        <v>6201</v>
      </c>
      <c r="B2065" s="0" t="s">
        <v>2081</v>
      </c>
      <c r="C2065" s="6" t="n">
        <f aca="false">rel!C2065-rel!C$2</f>
        <v>-0.0411</v>
      </c>
      <c r="D2065" s="6" t="n">
        <f aca="false">rel!D2065-rel!D$2</f>
        <v>0.570787254901961</v>
      </c>
      <c r="E2065" s="6" t="n">
        <f aca="false">rel!E2065-rel!E$2</f>
        <v>-0.0119</v>
      </c>
      <c r="F2065" s="6" t="n">
        <f aca="false">rel!F2065-rel!F$2</f>
        <v>-0.019</v>
      </c>
      <c r="G2065" s="6" t="n">
        <f aca="false">rel!G2065-rel!G$2</f>
        <v>-0.133262745098039</v>
      </c>
      <c r="H2065" s="6" t="n">
        <f aca="false">rel!H2065-rel!H$2</f>
        <v>-0.0463</v>
      </c>
      <c r="I2065" s="6" t="n">
        <f aca="false">rel!I2065-rel!I$2</f>
        <v>-0.0368990196078431</v>
      </c>
      <c r="J2065" s="6" t="n">
        <f aca="false">rel!J2065-rel!J$2</f>
        <v>-0.107717647058824</v>
      </c>
      <c r="K2065" s="6" t="n">
        <f aca="false">rel!K2065-rel!K$2</f>
        <v>-0.126407843137255</v>
      </c>
      <c r="L2065" s="6" t="n">
        <f aca="false">rel!L2065-rel!L$2</f>
        <v>-0.0481999999999999</v>
      </c>
    </row>
    <row r="2066" customFormat="false" ht="12.8" hidden="false" customHeight="false" outlineLevel="0" collapsed="false">
      <c r="A2066" s="0" t="n">
        <v>3219</v>
      </c>
      <c r="B2066" s="0" t="s">
        <v>2082</v>
      </c>
      <c r="C2066" s="6" t="n">
        <f aca="false">rel!C2066-rel!C$2</f>
        <v>-0.00523455112497216</v>
      </c>
      <c r="D2066" s="6" t="n">
        <f aca="false">rel!D2066-rel!D$2</f>
        <v>0.0930779906437959</v>
      </c>
      <c r="E2066" s="6" t="n">
        <f aca="false">rel!E2066-rel!E$2</f>
        <v>-0.00521699710403208</v>
      </c>
      <c r="F2066" s="6" t="n">
        <f aca="false">rel!F2066-rel!F$2</f>
        <v>0.00238560926709735</v>
      </c>
      <c r="G2066" s="6" t="n">
        <f aca="false">rel!G2066-rel!G$2</f>
        <v>-0.0774664958788149</v>
      </c>
      <c r="H2066" s="6" t="n">
        <f aca="false">rel!H2066-rel!H$2</f>
        <v>0.00671848964134551</v>
      </c>
      <c r="I2066" s="6" t="n">
        <f aca="false">rel!I2066-rel!I$2</f>
        <v>-0.0066659389619069</v>
      </c>
      <c r="J2066" s="6" t="n">
        <f aca="false">rel!J2066-rel!J$2</f>
        <v>-0.0725385163733571</v>
      </c>
      <c r="K2066" s="6" t="n">
        <f aca="false">rel!K2066-rel!K$2</f>
        <v>0.0821758298061929</v>
      </c>
      <c r="L2066" s="6" t="n">
        <f aca="false">rel!L2066-rel!L$2</f>
        <v>-0.0172354199153485</v>
      </c>
    </row>
    <row r="2067" customFormat="false" ht="12.8" hidden="false" customHeight="false" outlineLevel="0" collapsed="false">
      <c r="A2067" s="0" t="n">
        <v>249</v>
      </c>
      <c r="B2067" s="0" t="s">
        <v>2083</v>
      </c>
      <c r="C2067" s="6" t="n">
        <f aca="false">rel!C2067-rel!C$2</f>
        <v>-0.0134375558670299</v>
      </c>
      <c r="D2067" s="6" t="n">
        <f aca="false">rel!D2067-rel!D$2</f>
        <v>-0.0740774151746754</v>
      </c>
      <c r="E2067" s="6" t="n">
        <f aca="false">rel!E2067-rel!E$2</f>
        <v>-0.00211500542141592</v>
      </c>
      <c r="F2067" s="6" t="n">
        <f aca="false">rel!F2067-rel!F$2</f>
        <v>0.00371705498109116</v>
      </c>
      <c r="G2067" s="6" t="n">
        <f aca="false">rel!G2067-rel!G$2</f>
        <v>0.0726059635575067</v>
      </c>
      <c r="H2067" s="6" t="n">
        <f aca="false">rel!H2067-rel!H$2</f>
        <v>0.0188892206384048</v>
      </c>
      <c r="I2067" s="6" t="n">
        <f aca="false">rel!I2067-rel!I$2</f>
        <v>-0.0488614444767673</v>
      </c>
      <c r="J2067" s="6" t="n">
        <f aca="false">rel!J2067-rel!J$2</f>
        <v>-0.0705189167746542</v>
      </c>
      <c r="K2067" s="6" t="n">
        <f aca="false">rel!K2067-rel!K$2</f>
        <v>0.125476267421257</v>
      </c>
      <c r="L2067" s="6" t="n">
        <f aca="false">rel!L2067-rel!L$2</f>
        <v>-0.0116781688837172</v>
      </c>
    </row>
    <row r="2068" customFormat="false" ht="12.8" hidden="false" customHeight="false" outlineLevel="0" collapsed="false">
      <c r="A2068" s="0" t="n">
        <v>4013</v>
      </c>
      <c r="B2068" s="0" t="s">
        <v>2084</v>
      </c>
      <c r="C2068" s="6" t="n">
        <f aca="false">rel!C2068-rel!C$2</f>
        <v>0.000797388151124609</v>
      </c>
      <c r="D2068" s="6" t="n">
        <f aca="false">rel!D2068-rel!D$2</f>
        <v>-0.0630789778017347</v>
      </c>
      <c r="E2068" s="6" t="n">
        <f aca="false">rel!E2068-rel!E$2</f>
        <v>0.0027028323614446</v>
      </c>
      <c r="F2068" s="6" t="n">
        <f aca="false">rel!F2068-rel!F$2</f>
        <v>0.0449486450727691</v>
      </c>
      <c r="G2068" s="6" t="n">
        <f aca="false">rel!G2068-rel!G$2</f>
        <v>0.0330422257068653</v>
      </c>
      <c r="H2068" s="6" t="n">
        <f aca="false">rel!H2068-rel!H$2</f>
        <v>0.00804409761356397</v>
      </c>
      <c r="I2068" s="6" t="n">
        <f aca="false">rel!I2068-rel!I$2</f>
        <v>-0.0151778409369334</v>
      </c>
      <c r="J2068" s="6" t="n">
        <f aca="false">rel!J2068-rel!J$2</f>
        <v>-0.0336041652374185</v>
      </c>
      <c r="K2068" s="6" t="n">
        <f aca="false">rel!K2068-rel!K$2</f>
        <v>0.0505326554613613</v>
      </c>
      <c r="L2068" s="6" t="n">
        <f aca="false">rel!L2068-rel!L$2</f>
        <v>-0.0282068603910422</v>
      </c>
    </row>
    <row r="2069" customFormat="false" ht="12.8" hidden="false" customHeight="false" outlineLevel="0" collapsed="false">
      <c r="A2069" s="0" t="n">
        <v>1375</v>
      </c>
      <c r="B2069" s="0" t="s">
        <v>2085</v>
      </c>
      <c r="C2069" s="6" t="n">
        <f aca="false">rel!C2069-rel!C$2</f>
        <v>-0.0411</v>
      </c>
      <c r="D2069" s="6" t="n">
        <f aca="false">rel!D2069-rel!D$2</f>
        <v>0.012373046782237</v>
      </c>
      <c r="E2069" s="6" t="n">
        <f aca="false">rel!E2069-rel!E$2</f>
        <v>-0.0119</v>
      </c>
      <c r="F2069" s="6" t="n">
        <f aca="false">rel!F2069-rel!F$2</f>
        <v>-0.019</v>
      </c>
      <c r="G2069" s="6" t="n">
        <f aca="false">rel!G2069-rel!G$2</f>
        <v>-0.0786470909522679</v>
      </c>
      <c r="H2069" s="6" t="n">
        <f aca="false">rel!H2069-rel!H$2</f>
        <v>-0.0306267632391356</v>
      </c>
      <c r="I2069" s="6" t="n">
        <f aca="false">rel!I2069-rel!I$2</f>
        <v>-0.0653755877463785</v>
      </c>
      <c r="J2069" s="6" t="n">
        <f aca="false">rel!J2069-rel!J$2</f>
        <v>-0.153453953930183</v>
      </c>
      <c r="K2069" s="6" t="n">
        <f aca="false">rel!K2069-rel!K$2</f>
        <v>0.435930349085728</v>
      </c>
      <c r="L2069" s="6" t="n">
        <f aca="false">rel!L2069-rel!L$2</f>
        <v>-0.0481999999999999</v>
      </c>
    </row>
    <row r="2070" customFormat="false" ht="12.8" hidden="false" customHeight="false" outlineLevel="0" collapsed="false">
      <c r="A2070" s="0" t="n">
        <v>4146</v>
      </c>
      <c r="B2070" s="0" t="s">
        <v>2086</v>
      </c>
      <c r="C2070" s="6" t="n">
        <f aca="false">rel!C2070-rel!C$2</f>
        <v>0.0010297686993091</v>
      </c>
      <c r="D2070" s="6" t="n">
        <f aca="false">rel!D2070-rel!D$2</f>
        <v>-0.0908671973565635</v>
      </c>
      <c r="E2070" s="6" t="n">
        <f aca="false">rel!E2070-rel!E$2</f>
        <v>0.0145343646740763</v>
      </c>
      <c r="F2070" s="6" t="n">
        <f aca="false">rel!F2070-rel!F$2</f>
        <v>0.0203511565034545</v>
      </c>
      <c r="G2070" s="6" t="n">
        <f aca="false">rel!G2070-rel!G$2</f>
        <v>-0.0182106037849204</v>
      </c>
      <c r="H2070" s="6" t="n">
        <f aca="false">rel!H2070-rel!H$2</f>
        <v>-0.0199407329528387</v>
      </c>
      <c r="I2070" s="6" t="n">
        <f aca="false">rel!I2070-rel!I$2</f>
        <v>-0.0110475818564134</v>
      </c>
      <c r="J2070" s="6" t="n">
        <f aca="false">rel!J2070-rel!J$2</f>
        <v>-0.0369778912586362</v>
      </c>
      <c r="K2070" s="6" t="n">
        <f aca="false">rel!K2070-rel!K$2</f>
        <v>0.164846890958246</v>
      </c>
      <c r="L2070" s="6" t="n">
        <f aca="false">rel!L2070-rel!L$2</f>
        <v>-0.0237181736257133</v>
      </c>
    </row>
    <row r="2071" customFormat="false" ht="12.8" hidden="false" customHeight="false" outlineLevel="0" collapsed="false">
      <c r="A2071" s="0" t="n">
        <v>945</v>
      </c>
      <c r="B2071" s="0" t="s">
        <v>2087</v>
      </c>
      <c r="C2071" s="6" t="n">
        <f aca="false">rel!C2071-rel!C$2</f>
        <v>0.0754475536008796</v>
      </c>
      <c r="D2071" s="6" t="n">
        <f aca="false">rel!D2071-rel!D$2</f>
        <v>-0.110822374931281</v>
      </c>
      <c r="E2071" s="6" t="n">
        <f aca="false">rel!E2071-rel!E$2</f>
        <v>0.0158075316107752</v>
      </c>
      <c r="F2071" s="6" t="n">
        <f aca="false">rel!F2071-rel!F$2</f>
        <v>0.0224513468938977</v>
      </c>
      <c r="G2071" s="6" t="n">
        <f aca="false">rel!G2071-rel!G$2</f>
        <v>-0.143449202858714</v>
      </c>
      <c r="H2071" s="6" t="n">
        <f aca="false">rel!H2071-rel!H$2</f>
        <v>-0.0145242990654206</v>
      </c>
      <c r="I2071" s="6" t="n">
        <f aca="false">rel!I2071-rel!I$2</f>
        <v>-0.0327770203408466</v>
      </c>
      <c r="J2071" s="6" t="n">
        <f aca="false">rel!J2071-rel!J$2</f>
        <v>-0.119551072017592</v>
      </c>
      <c r="K2071" s="6" t="n">
        <f aca="false">rel!K2071-rel!K$2</f>
        <v>0.339124958768554</v>
      </c>
      <c r="L2071" s="6" t="n">
        <f aca="false">rel!L2071-rel!L$2</f>
        <v>-0.0317074216602528</v>
      </c>
    </row>
    <row r="2072" customFormat="false" ht="12.8" hidden="false" customHeight="false" outlineLevel="0" collapsed="false">
      <c r="A2072" s="0" t="n">
        <v>4079</v>
      </c>
      <c r="B2072" s="0" t="s">
        <v>2088</v>
      </c>
      <c r="C2072" s="6" t="n">
        <f aca="false">rel!C2072-rel!C$2</f>
        <v>0.0169823988912687</v>
      </c>
      <c r="D2072" s="6" t="n">
        <f aca="false">rel!D2072-rel!D$2</f>
        <v>-0.02059792112889</v>
      </c>
      <c r="E2072" s="6" t="n">
        <f aca="false">rel!E2072-rel!E$2</f>
        <v>-0.001064671790349</v>
      </c>
      <c r="F2072" s="6" t="n">
        <f aca="false">rel!F2072-rel!F$2</f>
        <v>-0.00740871865944312</v>
      </c>
      <c r="G2072" s="6" t="n">
        <f aca="false">rel!G2072-rel!G$2</f>
        <v>-0.051136991306539</v>
      </c>
      <c r="H2072" s="6" t="n">
        <f aca="false">rel!H2072-rel!H$2</f>
        <v>0.0301772584099786</v>
      </c>
      <c r="I2072" s="6" t="n">
        <f aca="false">rel!I2072-rel!I$2</f>
        <v>-0.036078140355298</v>
      </c>
      <c r="J2072" s="6" t="n">
        <f aca="false">rel!J2072-rel!J$2</f>
        <v>-0.0716792490865567</v>
      </c>
      <c r="K2072" s="6" t="n">
        <f aca="false">rel!K2072-rel!K$2</f>
        <v>0.17854868338163</v>
      </c>
      <c r="L2072" s="6" t="n">
        <f aca="false">rel!L2072-rel!L$2</f>
        <v>-0.0377426483558018</v>
      </c>
    </row>
    <row r="2073" customFormat="false" ht="12.8" hidden="false" customHeight="false" outlineLevel="0" collapsed="false">
      <c r="A2073" s="0" t="n">
        <v>2463</v>
      </c>
      <c r="B2073" s="0" t="s">
        <v>2089</v>
      </c>
      <c r="C2073" s="6" t="n">
        <f aca="false">rel!C2073-rel!C$2</f>
        <v>0.105079401993355</v>
      </c>
      <c r="D2073" s="6" t="n">
        <f aca="false">rel!D2073-rel!D$2</f>
        <v>-0.00812657807308971</v>
      </c>
      <c r="E2073" s="6" t="n">
        <f aca="false">rel!E2073-rel!E$2</f>
        <v>-0.0102388704318937</v>
      </c>
      <c r="F2073" s="6" t="n">
        <f aca="false">rel!F2073-rel!F$2</f>
        <v>-0.0156777408637874</v>
      </c>
      <c r="G2073" s="6" t="n">
        <f aca="false">rel!G2073-rel!G$2</f>
        <v>0.239754485049834</v>
      </c>
      <c r="H2073" s="6" t="n">
        <f aca="false">rel!H2073-rel!H$2</f>
        <v>-0.0247053156146179</v>
      </c>
      <c r="I2073" s="6" t="n">
        <f aca="false">rel!I2073-rel!I$2</f>
        <v>-0.0573109634551495</v>
      </c>
      <c r="J2073" s="6" t="n">
        <f aca="false">rel!J2073-rel!J$2</f>
        <v>-0.11218803986711</v>
      </c>
      <c r="K2073" s="6" t="n">
        <f aca="false">rel!K2073-rel!K$2</f>
        <v>-0.0717086378737542</v>
      </c>
      <c r="L2073" s="6" t="n">
        <f aca="false">rel!L2073-rel!L$2</f>
        <v>-0.0448777408637873</v>
      </c>
    </row>
    <row r="2074" customFormat="false" ht="12.8" hidden="false" customHeight="false" outlineLevel="0" collapsed="false">
      <c r="A2074" s="0" t="n">
        <v>1219</v>
      </c>
      <c r="B2074" s="0" t="s">
        <v>2090</v>
      </c>
      <c r="C2074" s="6" t="n">
        <f aca="false">rel!C2074-rel!C$2</f>
        <v>-0.0411</v>
      </c>
      <c r="D2074" s="6" t="n">
        <f aca="false">rel!D2074-rel!D$2</f>
        <v>0.162451532033426</v>
      </c>
      <c r="E2074" s="6" t="n">
        <f aca="false">rel!E2074-rel!E$2</f>
        <v>-0.0119</v>
      </c>
      <c r="F2074" s="6" t="n">
        <f aca="false">rel!F2074-rel!F$2</f>
        <v>-0.019</v>
      </c>
      <c r="G2074" s="6" t="n">
        <f aca="false">rel!G2074-rel!G$2</f>
        <v>-0.1639</v>
      </c>
      <c r="H2074" s="6" t="n">
        <f aca="false">rel!H2074-rel!H$2</f>
        <v>-0.0463</v>
      </c>
      <c r="I2074" s="6" t="n">
        <f aca="false">rel!I2074-rel!I$2</f>
        <v>-0.000962116991643461</v>
      </c>
      <c r="J2074" s="6" t="n">
        <f aca="false">rel!J2074-rel!J$2</f>
        <v>-0.1886</v>
      </c>
      <c r="K2074" s="6" t="n">
        <f aca="false">rel!K2074-rel!K$2</f>
        <v>0.343583008356546</v>
      </c>
      <c r="L2074" s="6" t="n">
        <f aca="false">rel!L2074-rel!L$2</f>
        <v>-0.0342724233983286</v>
      </c>
    </row>
    <row r="2075" customFormat="false" ht="12.8" hidden="false" customHeight="false" outlineLevel="0" collapsed="false">
      <c r="A2075" s="0" t="n">
        <v>593</v>
      </c>
      <c r="B2075" s="0" t="s">
        <v>2091</v>
      </c>
      <c r="C2075" s="6" t="n">
        <f aca="false">rel!C2075-rel!C$2</f>
        <v>0.0928035926335916</v>
      </c>
      <c r="D2075" s="6" t="n">
        <f aca="false">rel!D2075-rel!D$2</f>
        <v>-0.106479390157995</v>
      </c>
      <c r="E2075" s="6" t="n">
        <f aca="false">rel!E2075-rel!E$2</f>
        <v>0.0375112911341451</v>
      </c>
      <c r="F2075" s="6" t="n">
        <f aca="false">rel!F2075-rel!F$2</f>
        <v>0.0290829224111905</v>
      </c>
      <c r="G2075" s="6" t="n">
        <f aca="false">rel!G2075-rel!G$2</f>
        <v>-0.0693644258830633</v>
      </c>
      <c r="H2075" s="6" t="n">
        <f aca="false">rel!H2075-rel!H$2</f>
        <v>0.008968189594445</v>
      </c>
      <c r="I2075" s="6" t="n">
        <f aca="false">rel!I2075-rel!I$2</f>
        <v>0.0129865955519775</v>
      </c>
      <c r="J2075" s="6" t="n">
        <f aca="false">rel!J2075-rel!J$2</f>
        <v>-0.0014610244540606</v>
      </c>
      <c r="K2075" s="6" t="n">
        <f aca="false">rel!K2075-rel!K$2</f>
        <v>0.0271451041561839</v>
      </c>
      <c r="L2075" s="6" t="n">
        <f aca="false">rel!L2075-rel!L$2</f>
        <v>-0.0311928549864143</v>
      </c>
    </row>
    <row r="2076" customFormat="false" ht="12.8" hidden="false" customHeight="false" outlineLevel="0" collapsed="false">
      <c r="A2076" s="0" t="n">
        <v>4044</v>
      </c>
      <c r="B2076" s="0" t="s">
        <v>2092</v>
      </c>
      <c r="C2076" s="6" t="n">
        <f aca="false">rel!C2076-rel!C$2</f>
        <v>0.00564731261533054</v>
      </c>
      <c r="D2076" s="6" t="n">
        <f aca="false">rel!D2076-rel!D$2</f>
        <v>-0.0200278287103483</v>
      </c>
      <c r="E2076" s="6" t="n">
        <f aca="false">rel!E2076-rel!E$2</f>
        <v>-0.00267355672065845</v>
      </c>
      <c r="F2076" s="6" t="n">
        <f aca="false">rel!F2076-rel!F$2</f>
        <v>0.00487159134178847</v>
      </c>
      <c r="G2076" s="6" t="n">
        <f aca="false">rel!G2076-rel!G$2</f>
        <v>-0.0192059371430245</v>
      </c>
      <c r="H2076" s="6" t="n">
        <f aca="false">rel!H2076-rel!H$2</f>
        <v>0.00545595325268738</v>
      </c>
      <c r="I2076" s="6" t="n">
        <f aca="false">rel!I2076-rel!I$2</f>
        <v>-0.00311515772824464</v>
      </c>
      <c r="J2076" s="6" t="n">
        <f aca="false">rel!J2076-rel!J$2</f>
        <v>-0.00222584575730062</v>
      </c>
      <c r="K2076" s="6" t="n">
        <f aca="false">rel!K2076-rel!K$2</f>
        <v>0.0575057467560997</v>
      </c>
      <c r="L2076" s="6" t="n">
        <f aca="false">rel!L2076-rel!L$2</f>
        <v>-0.0262322779063295</v>
      </c>
    </row>
    <row r="2077" customFormat="false" ht="12.8" hidden="false" customHeight="false" outlineLevel="0" collapsed="false">
      <c r="A2077" s="0" t="n">
        <v>42</v>
      </c>
      <c r="B2077" s="0" t="s">
        <v>2093</v>
      </c>
      <c r="C2077" s="6" t="n">
        <f aca="false">rel!C2077-rel!C$2</f>
        <v>-0.0150095797649871</v>
      </c>
      <c r="D2077" s="6" t="n">
        <f aca="false">rel!D2077-rel!D$2</f>
        <v>-0.101627451370909</v>
      </c>
      <c r="E2077" s="6" t="n">
        <f aca="false">rel!E2077-rel!E$2</f>
        <v>0.0254763526521941</v>
      </c>
      <c r="F2077" s="6" t="n">
        <f aca="false">rel!F2077-rel!F$2</f>
        <v>0.0253470756157472</v>
      </c>
      <c r="G2077" s="6" t="n">
        <f aca="false">rel!G2077-rel!G$2</f>
        <v>0.0400434375622386</v>
      </c>
      <c r="H2077" s="6" t="n">
        <f aca="false">rel!H2077-rel!H$2</f>
        <v>0.0341620593507269</v>
      </c>
      <c r="I2077" s="6" t="n">
        <f aca="false">rel!I2077-rel!I$2</f>
        <v>0.00428548097988447</v>
      </c>
      <c r="J2077" s="6" t="n">
        <f aca="false">rel!J2077-rel!J$2</f>
        <v>-0.0643219677355109</v>
      </c>
      <c r="K2077" s="6" t="n">
        <f aca="false">rel!K2077-rel!K$2</f>
        <v>0.0784677089557193</v>
      </c>
      <c r="L2077" s="6" t="n">
        <f aca="false">rel!L2077-rel!L$2</f>
        <v>-0.0268231162451038</v>
      </c>
    </row>
    <row r="2078" customFormat="false" ht="12.8" hidden="false" customHeight="false" outlineLevel="0" collapsed="false">
      <c r="A2078" s="0" t="n">
        <v>3946</v>
      </c>
      <c r="B2078" s="0" t="s">
        <v>2094</v>
      </c>
      <c r="C2078" s="6" t="n">
        <f aca="false">rel!C2078-rel!C$2</f>
        <v>0.0832751837694796</v>
      </c>
      <c r="D2078" s="6" t="n">
        <f aca="false">rel!D2078-rel!D$2</f>
        <v>0.0370902381652455</v>
      </c>
      <c r="E2078" s="6" t="n">
        <f aca="false">rel!E2078-rel!E$2</f>
        <v>-0.0119</v>
      </c>
      <c r="F2078" s="6" t="n">
        <f aca="false">rel!F2078-rel!F$2</f>
        <v>-0.019</v>
      </c>
      <c r="G2078" s="6" t="n">
        <f aca="false">rel!G2078-rel!G$2</f>
        <v>-0.0624592472802117</v>
      </c>
      <c r="H2078" s="6" t="n">
        <f aca="false">rel!H2078-rel!H$2</f>
        <v>0.0389690385180829</v>
      </c>
      <c r="I2078" s="6" t="n">
        <f aca="false">rel!I2078-rel!I$2</f>
        <v>-0.0706</v>
      </c>
      <c r="J2078" s="6" t="n">
        <f aca="false">rel!J2078-rel!J$2</f>
        <v>-0.00924098794472217</v>
      </c>
      <c r="K2078" s="6" t="n">
        <f aca="false">rel!K2078-rel!K$2</f>
        <v>0.0614777124375184</v>
      </c>
      <c r="L2078" s="6" t="n">
        <f aca="false">rel!L2078-rel!L$2</f>
        <v>-0.0476119376653924</v>
      </c>
    </row>
    <row r="2079" customFormat="false" ht="12.8" hidden="false" customHeight="false" outlineLevel="0" collapsed="false">
      <c r="A2079" s="0" t="n">
        <v>250</v>
      </c>
      <c r="B2079" s="0" t="s">
        <v>2095</v>
      </c>
      <c r="C2079" s="6" t="n">
        <f aca="false">rel!C2079-rel!C$2</f>
        <v>-0.000247367059127965</v>
      </c>
      <c r="D2079" s="6" t="n">
        <f aca="false">rel!D2079-rel!D$2</f>
        <v>-0.0468693966446716</v>
      </c>
      <c r="E2079" s="6" t="n">
        <f aca="false">rel!E2079-rel!E$2</f>
        <v>-0.00353324276534265</v>
      </c>
      <c r="F2079" s="6" t="n">
        <f aca="false">rel!F2079-rel!F$2</f>
        <v>0.0132055462112391</v>
      </c>
      <c r="G2079" s="6" t="n">
        <f aca="false">rel!G2079-rel!G$2</f>
        <v>-0.030193612800276</v>
      </c>
      <c r="H2079" s="6" t="n">
        <f aca="false">rel!H2079-rel!H$2</f>
        <v>0.0229306033553284</v>
      </c>
      <c r="I2079" s="6" t="n">
        <f aca="false">rel!I2079-rel!I$2</f>
        <v>-0.0259413550696511</v>
      </c>
      <c r="J2079" s="6" t="n">
        <f aca="false">rel!J2079-rel!J$2</f>
        <v>0.0182292577737525</v>
      </c>
      <c r="K2079" s="6" t="n">
        <f aca="false">rel!K2079-rel!K$2</f>
        <v>0.0766837408892914</v>
      </c>
      <c r="L2079" s="6" t="n">
        <f aca="false">rel!L2079-rel!L$2</f>
        <v>-0.024264173890542</v>
      </c>
    </row>
    <row r="2080" customFormat="false" ht="12.8" hidden="false" customHeight="false" outlineLevel="0" collapsed="false">
      <c r="A2080" s="0" t="n">
        <v>3670</v>
      </c>
      <c r="B2080" s="0" t="s">
        <v>2096</v>
      </c>
      <c r="C2080" s="6" t="n">
        <f aca="false">rel!C2080-rel!C$2</f>
        <v>0.362453299492386</v>
      </c>
      <c r="D2080" s="6" t="n">
        <f aca="false">rel!D2080-rel!D$2</f>
        <v>-0.0374197969543147</v>
      </c>
      <c r="E2080" s="6" t="n">
        <f aca="false">rel!E2080-rel!E$2</f>
        <v>-0.0119</v>
      </c>
      <c r="F2080" s="6" t="n">
        <f aca="false">rel!F2080-rel!F$2</f>
        <v>-0.019</v>
      </c>
      <c r="G2080" s="6" t="n">
        <f aca="false">rel!G2080-rel!G$2</f>
        <v>-0.0268441624365482</v>
      </c>
      <c r="H2080" s="6" t="n">
        <f aca="false">rel!H2080-rel!H$2</f>
        <v>0.00446142131979695</v>
      </c>
      <c r="I2080" s="6" t="n">
        <f aca="false">rel!I2080-rel!I$2</f>
        <v>-0.0706</v>
      </c>
      <c r="J2080" s="6" t="n">
        <f aca="false">rel!J2080-rel!J$2</f>
        <v>-0.102305583756345</v>
      </c>
      <c r="K2080" s="6" t="n">
        <f aca="false">rel!K2080-rel!K$2</f>
        <v>-0.0531832487309645</v>
      </c>
      <c r="L2080" s="6" t="n">
        <f aca="false">rel!L2080-rel!L$2</f>
        <v>-0.0456619289340101</v>
      </c>
    </row>
    <row r="2081" customFormat="false" ht="12.8" hidden="false" customHeight="false" outlineLevel="0" collapsed="false">
      <c r="A2081" s="0" t="n">
        <v>3006</v>
      </c>
      <c r="B2081" s="0" t="s">
        <v>2097</v>
      </c>
      <c r="C2081" s="6" t="n">
        <f aca="false">rel!C2081-rel!C$2</f>
        <v>-0.0411</v>
      </c>
      <c r="D2081" s="6" t="n">
        <f aca="false">rel!D2081-rel!D$2</f>
        <v>-0.1161</v>
      </c>
      <c r="E2081" s="6" t="n">
        <f aca="false">rel!E2081-rel!E$2</f>
        <v>-0.0119</v>
      </c>
      <c r="F2081" s="6" t="n">
        <f aca="false">rel!F2081-rel!F$2</f>
        <v>-0.019</v>
      </c>
      <c r="G2081" s="6" t="n">
        <f aca="false">rel!G2081-rel!G$2</f>
        <v>0.111267785234899</v>
      </c>
      <c r="H2081" s="6" t="n">
        <f aca="false">rel!H2081-rel!H$2</f>
        <v>-0.0463</v>
      </c>
      <c r="I2081" s="6" t="n">
        <f aca="false">rel!I2081-rel!I$2</f>
        <v>-0.0706</v>
      </c>
      <c r="J2081" s="6" t="n">
        <f aca="false">rel!J2081-rel!J$2</f>
        <v>-0.0355798657718121</v>
      </c>
      <c r="K2081" s="6" t="n">
        <f aca="false">rel!K2081-rel!K$2</f>
        <v>0.265431543624161</v>
      </c>
      <c r="L2081" s="6" t="n">
        <f aca="false">rel!L2081-rel!L$2</f>
        <v>-0.0361194630872482</v>
      </c>
    </row>
    <row r="2082" customFormat="false" ht="12.8" hidden="false" customHeight="false" outlineLevel="0" collapsed="false">
      <c r="A2082" s="0" t="n">
        <v>344</v>
      </c>
      <c r="B2082" s="0" t="s">
        <v>2098</v>
      </c>
      <c r="C2082" s="6" t="n">
        <f aca="false">rel!C2082-rel!C$2</f>
        <v>0.126255371900826</v>
      </c>
      <c r="D2082" s="6" t="n">
        <f aca="false">rel!D2082-rel!D$2</f>
        <v>-0.104310986874088</v>
      </c>
      <c r="E2082" s="6" t="n">
        <f aca="false">rel!E2082-rel!E$2</f>
        <v>0.0509342245989305</v>
      </c>
      <c r="F2082" s="6" t="n">
        <f aca="false">rel!F2082-rel!F$2</f>
        <v>0.0324098201263977</v>
      </c>
      <c r="G2082" s="6" t="n">
        <f aca="false">rel!G2082-rel!G$2</f>
        <v>-0.124765337870685</v>
      </c>
      <c r="H2082" s="6" t="n">
        <f aca="false">rel!H2082-rel!H$2</f>
        <v>-0.0131206125425377</v>
      </c>
      <c r="I2082" s="6" t="n">
        <f aca="false">rel!I2082-rel!I$2</f>
        <v>-0.00436276130286826</v>
      </c>
      <c r="J2082" s="6" t="n">
        <f aca="false">rel!J2082-rel!J$2</f>
        <v>-0.132207194944093</v>
      </c>
      <c r="K2082" s="6" t="n">
        <f aca="false">rel!K2082-rel!K$2</f>
        <v>0.200960087506077</v>
      </c>
      <c r="L2082" s="6" t="n">
        <f aca="false">rel!L2082-rel!L$2</f>
        <v>-0.0317926105979581</v>
      </c>
    </row>
    <row r="2083" customFormat="false" ht="12.8" hidden="false" customHeight="false" outlineLevel="0" collapsed="false">
      <c r="A2083" s="0" t="n">
        <v>5932</v>
      </c>
      <c r="B2083" s="0" t="s">
        <v>2099</v>
      </c>
      <c r="C2083" s="6" t="n">
        <f aca="false">rel!C2083-rel!C$2</f>
        <v>-0.0107296296296296</v>
      </c>
      <c r="D2083" s="6" t="n">
        <f aca="false">rel!D2083-rel!D$2</f>
        <v>-0.107951851851852</v>
      </c>
      <c r="E2083" s="6" t="n">
        <f aca="false">rel!E2083-rel!E$2</f>
        <v>-0.0119</v>
      </c>
      <c r="F2083" s="6" t="n">
        <f aca="false">rel!F2083-rel!F$2</f>
        <v>-0.0182592592592593</v>
      </c>
      <c r="G2083" s="6" t="n">
        <f aca="false">rel!G2083-rel!G$2</f>
        <v>0.0553592592592592</v>
      </c>
      <c r="H2083" s="6" t="n">
        <f aca="false">rel!H2083-rel!H$2</f>
        <v>-0.00926296296296297</v>
      </c>
      <c r="I2083" s="6" t="n">
        <f aca="false">rel!I2083-rel!I$2</f>
        <v>0.0101407407407407</v>
      </c>
      <c r="J2083" s="6" t="n">
        <f aca="false">rel!J2083-rel!J$2</f>
        <v>-0.0930444444444445</v>
      </c>
      <c r="K2083" s="6" t="n">
        <f aca="false">rel!K2083-rel!K$2</f>
        <v>0.1657</v>
      </c>
      <c r="L2083" s="6" t="n">
        <f aca="false">rel!L2083-rel!L$2</f>
        <v>0.0199481481481482</v>
      </c>
    </row>
    <row r="2084" customFormat="false" ht="12.8" hidden="false" customHeight="false" outlineLevel="0" collapsed="false">
      <c r="A2084" s="0" t="n">
        <v>2102</v>
      </c>
      <c r="B2084" s="0" t="s">
        <v>2100</v>
      </c>
      <c r="C2084" s="6" t="n">
        <f aca="false">rel!C2084-rel!C$2</f>
        <v>-0.0332063564603241</v>
      </c>
      <c r="D2084" s="6" t="n">
        <f aca="false">rel!D2084-rel!D$2</f>
        <v>0.111361570419609</v>
      </c>
      <c r="E2084" s="6" t="n">
        <f aca="false">rel!E2084-rel!E$2</f>
        <v>0.00430274200249273</v>
      </c>
      <c r="F2084" s="6" t="n">
        <f aca="false">rel!F2084-rel!F$2</f>
        <v>-0.0115218113834649</v>
      </c>
      <c r="G2084" s="6" t="n">
        <f aca="false">rel!G2084-rel!G$2</f>
        <v>-0.0529735355213959</v>
      </c>
      <c r="H2084" s="6" t="n">
        <f aca="false">rel!H2084-rel!H$2</f>
        <v>-0.0315513502285002</v>
      </c>
      <c r="I2084" s="6" t="n">
        <f aca="false">rel!I2084-rel!I$2</f>
        <v>-0.0145135853759867</v>
      </c>
      <c r="J2084" s="6" t="n">
        <f aca="false">rel!J2084-rel!J$2</f>
        <v>0.0189197341088492</v>
      </c>
      <c r="K2084" s="6" t="n">
        <f aca="false">rel!K2084-rel!K$2</f>
        <v>0.0478271292064811</v>
      </c>
      <c r="L2084" s="6" t="n">
        <f aca="false">rel!L2084-rel!L$2</f>
        <v>-0.0386445367677606</v>
      </c>
    </row>
    <row r="2085" customFormat="false" ht="12.8" hidden="false" customHeight="false" outlineLevel="0" collapsed="false">
      <c r="A2085" s="0" t="n">
        <v>551</v>
      </c>
      <c r="B2085" s="0" t="s">
        <v>2101</v>
      </c>
      <c r="C2085" s="6" t="n">
        <f aca="false">rel!C2085-rel!C$2</f>
        <v>0.0906762969804931</v>
      </c>
      <c r="D2085" s="6" t="n">
        <f aca="false">rel!D2085-rel!D$2</f>
        <v>-0.0876203096479075</v>
      </c>
      <c r="E2085" s="6" t="n">
        <f aca="false">rel!E2085-rel!E$2</f>
        <v>0.00290064216753535</v>
      </c>
      <c r="F2085" s="6" t="n">
        <f aca="false">rel!F2085-rel!F$2</f>
        <v>0.0355402564271734</v>
      </c>
      <c r="G2085" s="6" t="n">
        <f aca="false">rel!G2085-rel!G$2</f>
        <v>-0.0776032394273273</v>
      </c>
      <c r="H2085" s="6" t="n">
        <f aca="false">rel!H2085-rel!H$2</f>
        <v>0.014200098964175</v>
      </c>
      <c r="I2085" s="6" t="n">
        <f aca="false">rel!I2085-rel!I$2</f>
        <v>-0.0222175144597656</v>
      </c>
      <c r="J2085" s="6" t="n">
        <f aca="false">rel!J2085-rel!J$2</f>
        <v>0.0150022959688592</v>
      </c>
      <c r="K2085" s="6" t="n">
        <f aca="false">rel!K2085-rel!K$2</f>
        <v>0.0516567636515581</v>
      </c>
      <c r="L2085" s="6" t="n">
        <f aca="false">rel!L2085-rel!L$2</f>
        <v>-0.0225352906247937</v>
      </c>
    </row>
    <row r="2086" customFormat="false" ht="12.8" hidden="false" customHeight="false" outlineLevel="0" collapsed="false">
      <c r="A2086" s="0" t="n">
        <v>198</v>
      </c>
      <c r="B2086" s="0" t="s">
        <v>2102</v>
      </c>
      <c r="C2086" s="6" t="n">
        <f aca="false">rel!C2086-rel!C$2</f>
        <v>0.00383863514003493</v>
      </c>
      <c r="D2086" s="6" t="n">
        <f aca="false">rel!D2086-rel!D$2</f>
        <v>-0.0816296496104952</v>
      </c>
      <c r="E2086" s="6" t="n">
        <f aca="false">rel!E2086-rel!E$2</f>
        <v>0.0120141661081384</v>
      </c>
      <c r="F2086" s="6" t="n">
        <f aca="false">rel!F2086-rel!F$2</f>
        <v>0.0209420961840616</v>
      </c>
      <c r="G2086" s="6" t="n">
        <f aca="false">rel!G2086-rel!G$2</f>
        <v>-0.0328005966180656</v>
      </c>
      <c r="H2086" s="6" t="n">
        <f aca="false">rel!H2086-rel!H$2</f>
        <v>0.0488704701526156</v>
      </c>
      <c r="I2086" s="6" t="n">
        <f aca="false">rel!I2086-rel!I$2</f>
        <v>0.00973467746365903</v>
      </c>
      <c r="J2086" s="6" t="n">
        <f aca="false">rel!J2086-rel!J$2</f>
        <v>0.0470229329875952</v>
      </c>
      <c r="K2086" s="6" t="n">
        <f aca="false">rel!K2086-rel!K$2</f>
        <v>-0.0171088295078725</v>
      </c>
      <c r="L2086" s="6" t="n">
        <f aca="false">rel!L2086-rel!L$2</f>
        <v>-0.0108839022996714</v>
      </c>
    </row>
    <row r="2087" customFormat="false" ht="12.8" hidden="false" customHeight="false" outlineLevel="0" collapsed="false">
      <c r="A2087" s="0" t="n">
        <v>885</v>
      </c>
      <c r="B2087" s="0" t="s">
        <v>2103</v>
      </c>
      <c r="C2087" s="6" t="n">
        <f aca="false">rel!C2087-rel!C$2</f>
        <v>0.0700386138613861</v>
      </c>
      <c r="D2087" s="6" t="n">
        <f aca="false">rel!D2087-rel!D$2</f>
        <v>-0.0991693069306931</v>
      </c>
      <c r="E2087" s="6" t="n">
        <f aca="false">rel!E2087-rel!E$2</f>
        <v>0.0361693069306931</v>
      </c>
      <c r="F2087" s="6" t="n">
        <f aca="false">rel!F2087-rel!F$2</f>
        <v>0.0527326732673267</v>
      </c>
      <c r="G2087" s="6" t="n">
        <f aca="false">rel!G2087-rel!G$2</f>
        <v>-0.0990980198019802</v>
      </c>
      <c r="H2087" s="6" t="n">
        <f aca="false">rel!H2087-rel!H$2</f>
        <v>0.0100366336633663</v>
      </c>
      <c r="I2087" s="6" t="n">
        <f aca="false">rel!I2087-rel!I$2</f>
        <v>0.00133069306930692</v>
      </c>
      <c r="J2087" s="6" t="n">
        <f aca="false">rel!J2087-rel!J$2</f>
        <v>-0.0378574257425743</v>
      </c>
      <c r="K2087" s="6" t="n">
        <f aca="false">rel!K2087-rel!K$2</f>
        <v>0.0913435643564356</v>
      </c>
      <c r="L2087" s="6" t="n">
        <f aca="false">rel!L2087-rel!L$2</f>
        <v>-0.0255267326732672</v>
      </c>
    </row>
    <row r="2088" customFormat="false" ht="12.8" hidden="false" customHeight="false" outlineLevel="0" collapsed="false">
      <c r="A2088" s="0" t="n">
        <v>4451</v>
      </c>
      <c r="B2088" s="0" t="s">
        <v>2104</v>
      </c>
      <c r="C2088" s="6" t="n">
        <f aca="false">rel!C2088-rel!C$2</f>
        <v>-0.0103141506886308</v>
      </c>
      <c r="D2088" s="6" t="n">
        <f aca="false">rel!D2088-rel!D$2</f>
        <v>-0.0512876856602755</v>
      </c>
      <c r="E2088" s="6" t="n">
        <f aca="false">rel!E2088-rel!E$2</f>
        <v>0.00889395085066163</v>
      </c>
      <c r="F2088" s="6" t="n">
        <f aca="false">rel!F2088-rel!F$2</f>
        <v>-0.0114385633270321</v>
      </c>
      <c r="G2088" s="6" t="n">
        <f aca="false">rel!G2088-rel!G$2</f>
        <v>0.0491704833918444</v>
      </c>
      <c r="H2088" s="6" t="n">
        <f aca="false">rel!H2088-rel!H$2</f>
        <v>0.0120310829057521</v>
      </c>
      <c r="I2088" s="6" t="n">
        <f aca="false">rel!I2088-rel!I$2</f>
        <v>-0.0171298406697273</v>
      </c>
      <c r="J2088" s="6" t="n">
        <f aca="false">rel!J2088-rel!J$2</f>
        <v>-0.0708576289495004</v>
      </c>
      <c r="K2088" s="6" t="n">
        <f aca="false">rel!K2088-rel!K$2</f>
        <v>0.139132352146908</v>
      </c>
      <c r="L2088" s="6" t="n">
        <f aca="false">rel!L2088-rel!L$2</f>
        <v>-0.0481999999999999</v>
      </c>
    </row>
    <row r="2089" customFormat="false" ht="12.8" hidden="false" customHeight="false" outlineLevel="0" collapsed="false">
      <c r="A2089" s="0" t="n">
        <v>552</v>
      </c>
      <c r="B2089" s="0" t="s">
        <v>2105</v>
      </c>
      <c r="C2089" s="6" t="n">
        <f aca="false">rel!C2089-rel!C$2</f>
        <v>0.107734365613121</v>
      </c>
      <c r="D2089" s="6" t="n">
        <f aca="false">rel!D2089-rel!D$2</f>
        <v>-0.098289850873229</v>
      </c>
      <c r="E2089" s="6" t="n">
        <f aca="false">rel!E2089-rel!E$2</f>
        <v>-0.00451011722799649</v>
      </c>
      <c r="F2089" s="6" t="n">
        <f aca="false">rel!F2089-rel!F$2</f>
        <v>0.00843294611765331</v>
      </c>
      <c r="G2089" s="6" t="n">
        <f aca="false">rel!G2089-rel!G$2</f>
        <v>-0.0802188814163056</v>
      </c>
      <c r="H2089" s="6" t="n">
        <f aca="false">rel!H2089-rel!H$2</f>
        <v>0.0101608309630772</v>
      </c>
      <c r="I2089" s="6" t="n">
        <f aca="false">rel!I2089-rel!I$2</f>
        <v>-0.0136341051064622</v>
      </c>
      <c r="J2089" s="6" t="n">
        <f aca="false">rel!J2089-rel!J$2</f>
        <v>0.00608885403652407</v>
      </c>
      <c r="K2089" s="6" t="n">
        <f aca="false">rel!K2089-rel!K$2</f>
        <v>0.084205542412079</v>
      </c>
      <c r="L2089" s="6" t="n">
        <f aca="false">rel!L2089-rel!L$2</f>
        <v>-0.0199695845184613</v>
      </c>
    </row>
    <row r="2090" customFormat="false" ht="12.8" hidden="false" customHeight="false" outlineLevel="0" collapsed="false">
      <c r="A2090" s="0" t="n">
        <v>3339</v>
      </c>
      <c r="B2090" s="0" t="s">
        <v>2106</v>
      </c>
      <c r="C2090" s="6" t="n">
        <f aca="false">rel!C2090-rel!C$2</f>
        <v>0.0030021077804349</v>
      </c>
      <c r="D2090" s="6" t="n">
        <f aca="false">rel!D2090-rel!D$2</f>
        <v>0.0730440965463545</v>
      </c>
      <c r="E2090" s="6" t="n">
        <f aca="false">rel!E2090-rel!E$2</f>
        <v>0.00350514988042934</v>
      </c>
      <c r="F2090" s="6" t="n">
        <f aca="false">rel!F2090-rel!F$2</f>
        <v>-0.0110471608920527</v>
      </c>
      <c r="G2090" s="6" t="n">
        <f aca="false">rel!G2090-rel!G$2</f>
        <v>-0.0322054335131528</v>
      </c>
      <c r="H2090" s="6" t="n">
        <f aca="false">rel!H2090-rel!H$2</f>
        <v>-0.00586843334630999</v>
      </c>
      <c r="I2090" s="6" t="n">
        <f aca="false">rel!I2090-rel!I$2</f>
        <v>0.00425679328179744</v>
      </c>
      <c r="J2090" s="6" t="n">
        <f aca="false">rel!J2090-rel!J$2</f>
        <v>-0.0501761081141205</v>
      </c>
      <c r="K2090" s="6" t="n">
        <f aca="false">rel!K2090-rel!K$2</f>
        <v>0.0470047105277793</v>
      </c>
      <c r="L2090" s="6" t="n">
        <f aca="false">rel!L2090-rel!L$2</f>
        <v>-0.0315157221511595</v>
      </c>
    </row>
    <row r="2091" customFormat="false" ht="12.8" hidden="false" customHeight="false" outlineLevel="0" collapsed="false">
      <c r="A2091" s="0" t="n">
        <v>3408</v>
      </c>
      <c r="B2091" s="0" t="s">
        <v>2107</v>
      </c>
      <c r="C2091" s="6" t="n">
        <f aca="false">rel!C2091-rel!C$2</f>
        <v>0.012903031189343</v>
      </c>
      <c r="D2091" s="6" t="n">
        <f aca="false">rel!D2091-rel!D$2</f>
        <v>0.0304074849105267</v>
      </c>
      <c r="E2091" s="6" t="n">
        <f aca="false">rel!E2091-rel!E$2</f>
        <v>-0.000705870935148503</v>
      </c>
      <c r="F2091" s="6" t="n">
        <f aca="false">rel!F2091-rel!F$2</f>
        <v>-0.00190302853040496</v>
      </c>
      <c r="G2091" s="6" t="n">
        <f aca="false">rel!G2091-rel!G$2</f>
        <v>-0.0245716477438911</v>
      </c>
      <c r="H2091" s="6" t="n">
        <f aca="false">rel!H2091-rel!H$2</f>
        <v>-0.00556506953122923</v>
      </c>
      <c r="I2091" s="6" t="n">
        <f aca="false">rel!I2091-rel!I$2</f>
        <v>-0.0172351139354942</v>
      </c>
      <c r="J2091" s="6" t="n">
        <f aca="false">rel!J2091-rel!J$2</f>
        <v>-0.062087729001037</v>
      </c>
      <c r="K2091" s="6" t="n">
        <f aca="false">rel!K2091-rel!K$2</f>
        <v>0.09470263234864</v>
      </c>
      <c r="L2091" s="6" t="n">
        <f aca="false">rel!L2091-rel!L$2</f>
        <v>-0.0259446887713046</v>
      </c>
    </row>
    <row r="2092" customFormat="false" ht="12.8" hidden="false" customHeight="false" outlineLevel="0" collapsed="false">
      <c r="A2092" s="0" t="n">
        <v>5268</v>
      </c>
      <c r="B2092" s="0" t="s">
        <v>2108</v>
      </c>
      <c r="C2092" s="6" t="n">
        <f aca="false">rel!C2092-rel!C$2</f>
        <v>-0.0411</v>
      </c>
      <c r="D2092" s="6" t="n">
        <f aca="false">rel!D2092-rel!D$2</f>
        <v>0.120471922619691</v>
      </c>
      <c r="E2092" s="6" t="n">
        <f aca="false">rel!E2092-rel!E$2</f>
        <v>-0.0119</v>
      </c>
      <c r="F2092" s="6" t="n">
        <f aca="false">rel!F2092-rel!F$2</f>
        <v>-0.019</v>
      </c>
      <c r="G2092" s="6" t="n">
        <f aca="false">rel!G2092-rel!G$2</f>
        <v>0.0463020966173133</v>
      </c>
      <c r="H2092" s="6" t="n">
        <f aca="false">rel!H2092-rel!H$2</f>
        <v>-0.0343038906300659</v>
      </c>
      <c r="I2092" s="6" t="n">
        <f aca="false">rel!I2092-rel!I$2</f>
        <v>-0.0403395439316978</v>
      </c>
      <c r="J2092" s="6" t="n">
        <f aca="false">rel!J2092-rel!J$2</f>
        <v>-0.0579396736193667</v>
      </c>
      <c r="K2092" s="6" t="n">
        <f aca="false">rel!K2092-rel!K$2</f>
        <v>-0.194980860261537</v>
      </c>
      <c r="L2092" s="6" t="n">
        <f aca="false">rel!L2092-rel!L$2</f>
        <v>0.232789949205663</v>
      </c>
    </row>
    <row r="2093" customFormat="false" ht="12.8" hidden="false" customHeight="false" outlineLevel="0" collapsed="false">
      <c r="A2093" s="0" t="n">
        <v>3847</v>
      </c>
      <c r="B2093" s="0" t="s">
        <v>2109</v>
      </c>
      <c r="C2093" s="6" t="n">
        <f aca="false">rel!C2093-rel!C$2</f>
        <v>0.145445454545455</v>
      </c>
      <c r="D2093" s="6" t="n">
        <f aca="false">rel!D2093-rel!D$2</f>
        <v>0.121354545454545</v>
      </c>
      <c r="E2093" s="6" t="n">
        <f aca="false">rel!E2093-rel!E$2</f>
        <v>-0.0119</v>
      </c>
      <c r="F2093" s="6" t="n">
        <f aca="false">rel!F2093-rel!F$2</f>
        <v>-0.019</v>
      </c>
      <c r="G2093" s="6" t="n">
        <f aca="false">rel!G2093-rel!G$2</f>
        <v>-0.100263636363636</v>
      </c>
      <c r="H2093" s="6" t="n">
        <f aca="false">rel!H2093-rel!H$2</f>
        <v>-0.00302727272727273</v>
      </c>
      <c r="I2093" s="6" t="n">
        <f aca="false">rel!I2093-rel!I$2</f>
        <v>-0.0706</v>
      </c>
      <c r="J2093" s="6" t="n">
        <f aca="false">rel!J2093-rel!J$2</f>
        <v>-0.0395090909090909</v>
      </c>
      <c r="K2093" s="6" t="n">
        <f aca="false">rel!K2093-rel!K$2</f>
        <v>0.0242454545454545</v>
      </c>
      <c r="L2093" s="6" t="n">
        <f aca="false">rel!L2093-rel!L$2</f>
        <v>-0.0467454545454545</v>
      </c>
    </row>
    <row r="2094" customFormat="false" ht="12.8" hidden="false" customHeight="false" outlineLevel="0" collapsed="false">
      <c r="A2094" s="0" t="n">
        <v>6730</v>
      </c>
      <c r="B2094" s="0" t="s">
        <v>2110</v>
      </c>
      <c r="C2094" s="6" t="n">
        <f aca="false">rel!C2094-rel!C$2</f>
        <v>-0.0411</v>
      </c>
      <c r="D2094" s="6" t="n">
        <f aca="false">rel!D2094-rel!D$2</f>
        <v>0.11989782490484</v>
      </c>
      <c r="E2094" s="6" t="n">
        <f aca="false">rel!E2094-rel!E$2</f>
        <v>-0.0119</v>
      </c>
      <c r="F2094" s="6" t="n">
        <f aca="false">rel!F2094-rel!F$2</f>
        <v>-0.019</v>
      </c>
      <c r="G2094" s="6" t="n">
        <f aca="false">rel!G2094-rel!G$2</f>
        <v>-0.107347525829255</v>
      </c>
      <c r="H2094" s="6" t="n">
        <f aca="false">rel!H2094-rel!H$2</f>
        <v>-0.0463</v>
      </c>
      <c r="I2094" s="6" t="n">
        <f aca="false">rel!I2094-rel!I$2</f>
        <v>0.00226568787384447</v>
      </c>
      <c r="J2094" s="6" t="n">
        <f aca="false">rel!J2094-rel!J$2</f>
        <v>0.0588170744970092</v>
      </c>
      <c r="K2094" s="6" t="n">
        <f aca="false">rel!K2094-rel!K$2</f>
        <v>-0.123555029907558</v>
      </c>
      <c r="L2094" s="6" t="n">
        <f aca="false">rel!L2094-rel!L$2</f>
        <v>0.16822196846112</v>
      </c>
    </row>
    <row r="2095" customFormat="false" ht="12.8" hidden="false" customHeight="false" outlineLevel="0" collapsed="false">
      <c r="A2095" s="0" t="n">
        <v>6157</v>
      </c>
      <c r="B2095" s="0" t="s">
        <v>2111</v>
      </c>
      <c r="C2095" s="6" t="n">
        <f aca="false">rel!C2095-rel!C$2</f>
        <v>-0.0411</v>
      </c>
      <c r="D2095" s="6" t="n">
        <f aca="false">rel!D2095-rel!D$2</f>
        <v>0.17947865069579</v>
      </c>
      <c r="E2095" s="6" t="n">
        <f aca="false">rel!E2095-rel!E$2</f>
        <v>-0.0119</v>
      </c>
      <c r="F2095" s="6" t="n">
        <f aca="false">rel!F2095-rel!F$2</f>
        <v>-0.019</v>
      </c>
      <c r="G2095" s="6" t="n">
        <f aca="false">rel!G2095-rel!G$2</f>
        <v>0.0835898714109565</v>
      </c>
      <c r="H2095" s="6" t="n">
        <f aca="false">rel!H2095-rel!H$2</f>
        <v>-0.0463</v>
      </c>
      <c r="I2095" s="6" t="n">
        <f aca="false">rel!I2095-rel!I$2</f>
        <v>-0.0413592038048265</v>
      </c>
      <c r="J2095" s="6" t="n">
        <f aca="false">rel!J2095-rel!J$2</f>
        <v>-0.13839742821913</v>
      </c>
      <c r="K2095" s="6" t="n">
        <f aca="false">rel!K2095-rel!K$2</f>
        <v>0.0742044918090541</v>
      </c>
      <c r="L2095" s="6" t="n">
        <f aca="false">rel!L2095-rel!L$2</f>
        <v>-0.0392163818918442</v>
      </c>
    </row>
    <row r="2096" customFormat="false" ht="12.8" hidden="false" customHeight="false" outlineLevel="0" collapsed="false">
      <c r="A2096" s="0" t="n">
        <v>2163</v>
      </c>
      <c r="B2096" s="0" t="s">
        <v>2112</v>
      </c>
      <c r="C2096" s="6" t="n">
        <f aca="false">rel!C2096-rel!C$2</f>
        <v>-0.0388827050997783</v>
      </c>
      <c r="D2096" s="6" t="n">
        <f aca="false">rel!D2096-rel!D$2</f>
        <v>0.194832969469555</v>
      </c>
      <c r="E2096" s="6" t="n">
        <f aca="false">rel!E2096-rel!E$2</f>
        <v>-0.0110471942691455</v>
      </c>
      <c r="F2096" s="6" t="n">
        <f aca="false">rel!F2096-rel!F$2</f>
        <v>-0.0147359713457274</v>
      </c>
      <c r="G2096" s="6" t="n">
        <f aca="false">rel!G2096-rel!G$2</f>
        <v>0.0504953607368241</v>
      </c>
      <c r="H2096" s="6" t="n">
        <f aca="false">rel!H2096-rel!H$2</f>
        <v>-0.0307789356984479</v>
      </c>
      <c r="I2096" s="6" t="n">
        <f aca="false">rel!I2096-rel!I$2</f>
        <v>-0.0288125191881289</v>
      </c>
      <c r="J2096" s="6" t="n">
        <f aca="false">rel!J2096-rel!J$2</f>
        <v>-0.0345832850076753</v>
      </c>
      <c r="K2096" s="6" t="n">
        <f aca="false">rel!K2096-rel!K$2</f>
        <v>-0.0432339928364319</v>
      </c>
      <c r="L2096" s="6" t="n">
        <f aca="false">rel!L2096-rel!L$2</f>
        <v>-0.0432537267610437</v>
      </c>
    </row>
    <row r="2097" customFormat="false" ht="12.8" hidden="false" customHeight="false" outlineLevel="0" collapsed="false">
      <c r="A2097" s="0" t="n">
        <v>6487</v>
      </c>
      <c r="B2097" s="0" t="s">
        <v>2113</v>
      </c>
      <c r="C2097" s="6" t="n">
        <f aca="false">rel!C2097-rel!C$2</f>
        <v>-0.0220987689343253</v>
      </c>
      <c r="D2097" s="6" t="n">
        <f aca="false">rel!D2097-rel!D$2</f>
        <v>-0.0737620457100037</v>
      </c>
      <c r="E2097" s="6" t="n">
        <f aca="false">rel!E2097-rel!E$2</f>
        <v>-0.0119</v>
      </c>
      <c r="F2097" s="6" t="n">
        <f aca="false">rel!F2097-rel!F$2</f>
        <v>-0.019</v>
      </c>
      <c r="G2097" s="6" t="n">
        <f aca="false">rel!G2097-rel!G$2</f>
        <v>0.108807809238345</v>
      </c>
      <c r="H2097" s="6" t="n">
        <f aca="false">rel!H2097-rel!H$2</f>
        <v>-0.0201799978590162</v>
      </c>
      <c r="I2097" s="6" t="n">
        <f aca="false">rel!I2097-rel!I$2</f>
        <v>0.012577219932559</v>
      </c>
      <c r="J2097" s="6" t="n">
        <f aca="false">rel!J2097-rel!J$2</f>
        <v>0.0304761654980463</v>
      </c>
      <c r="K2097" s="6" t="n">
        <f aca="false">rel!K2097-rel!K$2</f>
        <v>-0.0600228496494139</v>
      </c>
      <c r="L2097" s="6" t="n">
        <f aca="false">rel!L2097-rel!L$2</f>
        <v>0.0551024674838089</v>
      </c>
    </row>
    <row r="2098" customFormat="false" ht="12.8" hidden="false" customHeight="false" outlineLevel="0" collapsed="false">
      <c r="A2098" s="0" t="n">
        <v>6512</v>
      </c>
      <c r="B2098" s="0" t="s">
        <v>2114</v>
      </c>
      <c r="C2098" s="6" t="n">
        <f aca="false">rel!C2098-rel!C$2</f>
        <v>-0.035490867939382</v>
      </c>
      <c r="D2098" s="6" t="n">
        <f aca="false">rel!D2098-rel!D$2</f>
        <v>-0.0740807124581775</v>
      </c>
      <c r="E2098" s="6" t="n">
        <f aca="false">rel!E2098-rel!E$2</f>
        <v>-0.0119</v>
      </c>
      <c r="F2098" s="6" t="n">
        <f aca="false">rel!F2098-rel!F$2</f>
        <v>-0.019</v>
      </c>
      <c r="G2098" s="6" t="n">
        <f aca="false">rel!G2098-rel!G$2</f>
        <v>0.0376351308797481</v>
      </c>
      <c r="H2098" s="6" t="n">
        <f aca="false">rel!H2098-rel!H$2</f>
        <v>-0.0154989765794135</v>
      </c>
      <c r="I2098" s="6" t="n">
        <f aca="false">rel!I2098-rel!I$2</f>
        <v>-0.015394331824444</v>
      </c>
      <c r="J2098" s="6" t="n">
        <f aca="false">rel!J2098-rel!J$2</f>
        <v>0.0505261562684511</v>
      </c>
      <c r="K2098" s="6" t="n">
        <f aca="false">rel!K2098-rel!K$2</f>
        <v>0.0334898051564653</v>
      </c>
      <c r="L2098" s="6" t="n">
        <f aca="false">rel!L2098-rel!L$2</f>
        <v>0.0497137964967527</v>
      </c>
    </row>
    <row r="2099" customFormat="false" ht="12.8" hidden="false" customHeight="false" outlineLevel="0" collapsed="false">
      <c r="A2099" s="0" t="n">
        <v>6485</v>
      </c>
      <c r="B2099" s="0" t="s">
        <v>2115</v>
      </c>
      <c r="C2099" s="6" t="n">
        <f aca="false">rel!C2099-rel!C$2</f>
        <v>-0.0411</v>
      </c>
      <c r="D2099" s="6" t="n">
        <f aca="false">rel!D2099-rel!D$2</f>
        <v>-0.10192995951417</v>
      </c>
      <c r="E2099" s="6" t="n">
        <f aca="false">rel!E2099-rel!E$2</f>
        <v>-0.0119</v>
      </c>
      <c r="F2099" s="6" t="n">
        <f aca="false">rel!F2099-rel!F$2</f>
        <v>-0.019</v>
      </c>
      <c r="G2099" s="6" t="n">
        <f aca="false">rel!G2099-rel!G$2</f>
        <v>0.0992578947368421</v>
      </c>
      <c r="H2099" s="6" t="n">
        <f aca="false">rel!H2099-rel!H$2</f>
        <v>-0.0159356275303644</v>
      </c>
      <c r="I2099" s="6" t="n">
        <f aca="false">rel!I2099-rel!I$2</f>
        <v>0.0508574898785425</v>
      </c>
      <c r="J2099" s="6" t="n">
        <f aca="false">rel!J2099-rel!J$2</f>
        <v>0.15552955465587</v>
      </c>
      <c r="K2099" s="6" t="n">
        <f aca="false">rel!K2099-rel!K$2</f>
        <v>-0.160696761133603</v>
      </c>
      <c r="L2099" s="6" t="n">
        <f aca="false">rel!L2099-rel!L$2</f>
        <v>0.0449174089068827</v>
      </c>
    </row>
    <row r="2100" customFormat="false" ht="12.8" hidden="false" customHeight="false" outlineLevel="0" collapsed="false">
      <c r="A2100" s="0" t="n">
        <v>717</v>
      </c>
      <c r="B2100" s="0" t="s">
        <v>2116</v>
      </c>
      <c r="C2100" s="6" t="n">
        <f aca="false">rel!C2100-rel!C$2</f>
        <v>-0.00413009705071561</v>
      </c>
      <c r="D2100" s="6" t="n">
        <f aca="false">rel!D2100-rel!D$2</f>
        <v>-0.0890239832332616</v>
      </c>
      <c r="E2100" s="6" t="n">
        <f aca="false">rel!E2100-rel!E$2</f>
        <v>0.0501444847248971</v>
      </c>
      <c r="F2100" s="6" t="n">
        <f aca="false">rel!F2100-rel!F$2</f>
        <v>0.0234077640572486</v>
      </c>
      <c r="G2100" s="6" t="n">
        <f aca="false">rel!G2100-rel!G$2</f>
        <v>-0.0696437407952872</v>
      </c>
      <c r="H2100" s="6" t="n">
        <f aca="false">rel!H2100-rel!H$2</f>
        <v>-0.0239821117027303</v>
      </c>
      <c r="I2100" s="6" t="n">
        <f aca="false">rel!I2100-rel!I$2</f>
        <v>-0.0391057210830407</v>
      </c>
      <c r="J2100" s="6" t="n">
        <f aca="false">rel!J2100-rel!J$2</f>
        <v>0.0791391337185151</v>
      </c>
      <c r="K2100" s="6" t="n">
        <f aca="false">rel!K2100-rel!K$2</f>
        <v>0.0929965522450059</v>
      </c>
      <c r="L2100" s="6" t="n">
        <f aca="false">rel!L2100-rel!L$2</f>
        <v>-0.0198022808806313</v>
      </c>
    </row>
    <row r="2101" customFormat="false" ht="12.8" hidden="false" customHeight="false" outlineLevel="0" collapsed="false">
      <c r="A2101" s="0" t="n">
        <v>5831</v>
      </c>
      <c r="B2101" s="0" t="s">
        <v>2117</v>
      </c>
      <c r="C2101" s="6" t="n">
        <f aca="false">rel!C2101-rel!C$2</f>
        <v>-0.0151483188759051</v>
      </c>
      <c r="D2101" s="6" t="n">
        <f aca="false">rel!D2101-rel!D$2</f>
        <v>-0.0925140798623557</v>
      </c>
      <c r="E2101" s="6" t="n">
        <f aca="false">rel!E2101-rel!E$2</f>
        <v>-0.00516116567495878</v>
      </c>
      <c r="F2101" s="6" t="n">
        <f aca="false">rel!F2101-rel!F$2</f>
        <v>-0.00623922861853896</v>
      </c>
      <c r="G2101" s="6" t="n">
        <f aca="false">rel!G2101-rel!G$2</f>
        <v>0.147161724854828</v>
      </c>
      <c r="H2101" s="6" t="n">
        <f aca="false">rel!H2101-rel!H$2</f>
        <v>-0.0227140798623557</v>
      </c>
      <c r="I2101" s="6" t="n">
        <f aca="false">rel!I2101-rel!I$2</f>
        <v>0.0130619112481181</v>
      </c>
      <c r="J2101" s="6" t="n">
        <f aca="false">rel!J2101-rel!J$2</f>
        <v>-0.045363925729443</v>
      </c>
      <c r="K2101" s="6" t="n">
        <f aca="false">rel!K2101-rel!K$2</f>
        <v>0.0362613305613306</v>
      </c>
      <c r="L2101" s="6" t="n">
        <f aca="false">rel!L2101-rel!L$2</f>
        <v>-0.00934416804071968</v>
      </c>
    </row>
    <row r="2102" customFormat="false" ht="12.8" hidden="false" customHeight="false" outlineLevel="0" collapsed="false">
      <c r="A2102" s="0" t="n">
        <v>5933</v>
      </c>
      <c r="B2102" s="0" t="s">
        <v>2118</v>
      </c>
      <c r="C2102" s="6" t="n">
        <f aca="false">rel!C2102-rel!C$2</f>
        <v>0.00565166970248937</v>
      </c>
      <c r="D2102" s="6" t="n">
        <f aca="false">rel!D2102-rel!D$2</f>
        <v>-0.0942420765027322</v>
      </c>
      <c r="E2102" s="6" t="n">
        <f aca="false">rel!E2102-rel!E$2</f>
        <v>0.0114758348512447</v>
      </c>
      <c r="F2102" s="6" t="n">
        <f aca="false">rel!F2102-rel!F$2</f>
        <v>-0.0101961141469338</v>
      </c>
      <c r="G2102" s="6" t="n">
        <f aca="false">rel!G2102-rel!G$2</f>
        <v>0.0613580449301761</v>
      </c>
      <c r="H2102" s="6" t="n">
        <f aca="false">rel!H2102-rel!H$2</f>
        <v>-0.00349489981785064</v>
      </c>
      <c r="I2102" s="6" t="n">
        <f aca="false">rel!I2102-rel!I$2</f>
        <v>0.024724833029751</v>
      </c>
      <c r="J2102" s="6" t="n">
        <f aca="false">rel!J2102-rel!J$2</f>
        <v>0.0220860959319976</v>
      </c>
      <c r="K2102" s="6" t="n">
        <f aca="false">rel!K2102-rel!K$2</f>
        <v>-0.0295762598664238</v>
      </c>
      <c r="L2102" s="6" t="n">
        <f aca="false">rel!L2102-rel!L$2</f>
        <v>0.0122128718882818</v>
      </c>
    </row>
    <row r="2103" customFormat="false" ht="12.8" hidden="false" customHeight="false" outlineLevel="0" collapsed="false">
      <c r="A2103" s="0" t="n">
        <v>5763</v>
      </c>
      <c r="B2103" s="0" t="s">
        <v>2119</v>
      </c>
      <c r="C2103" s="6" t="n">
        <f aca="false">rel!C2103-rel!C$2</f>
        <v>-0.0235561403508772</v>
      </c>
      <c r="D2103" s="6" t="n">
        <f aca="false">rel!D2103-rel!D$2</f>
        <v>-0.0790261833829858</v>
      </c>
      <c r="E2103" s="6" t="n">
        <f aca="false">rel!E2103-rel!E$2</f>
        <v>-0.0109069513406157</v>
      </c>
      <c r="F2103" s="6" t="n">
        <f aca="false">rel!F2103-rel!F$2</f>
        <v>-0.0107245945051308</v>
      </c>
      <c r="G2103" s="6" t="n">
        <f aca="false">rel!G2103-rel!G$2</f>
        <v>0.0585428997020854</v>
      </c>
      <c r="H2103" s="6" t="n">
        <f aca="false">rel!H2103-rel!H$2</f>
        <v>-0.00955719960278054</v>
      </c>
      <c r="I2103" s="6" t="n">
        <f aca="false">rel!I2103-rel!I$2</f>
        <v>0.0134781198278716</v>
      </c>
      <c r="J2103" s="6" t="n">
        <f aca="false">rel!J2103-rel!J$2</f>
        <v>-0.0177956305858987</v>
      </c>
      <c r="K2103" s="6" t="n">
        <f aca="false">rel!K2103-rel!K$2</f>
        <v>0.0857066203243959</v>
      </c>
      <c r="L2103" s="6" t="n">
        <f aca="false">rel!L2103-rel!L$2</f>
        <v>-0.00616094008606413</v>
      </c>
    </row>
    <row r="2104" customFormat="false" ht="12.8" hidden="false" customHeight="false" outlineLevel="0" collapsed="false">
      <c r="A2104" s="0" t="n">
        <v>5934</v>
      </c>
      <c r="B2104" s="0" t="s">
        <v>2120</v>
      </c>
      <c r="C2104" s="6" t="n">
        <f aca="false">rel!C2104-rel!C$2</f>
        <v>-0.0147711376055638</v>
      </c>
      <c r="D2104" s="6" t="n">
        <f aca="false">rel!D2104-rel!D$2</f>
        <v>-0.10566780923994</v>
      </c>
      <c r="E2104" s="6" t="n">
        <f aca="false">rel!E2104-rel!E$2</f>
        <v>0.00995792349726776</v>
      </c>
      <c r="F2104" s="6" t="n">
        <f aca="false">rel!F2104-rel!F$2</f>
        <v>0.0187545951316443</v>
      </c>
      <c r="G2104" s="6" t="n">
        <f aca="false">rel!G2104-rel!G$2</f>
        <v>-0.026294436164928</v>
      </c>
      <c r="H2104" s="6" t="n">
        <f aca="false">rel!H2104-rel!H$2</f>
        <v>-0.0115260307998013</v>
      </c>
      <c r="I2104" s="6" t="n">
        <f aca="false">rel!I2104-rel!I$2</f>
        <v>-0.00154883258817685</v>
      </c>
      <c r="J2104" s="6" t="n">
        <f aca="false">rel!J2104-rel!J$2</f>
        <v>-0.00280765027322405</v>
      </c>
      <c r="K2104" s="6" t="n">
        <f aca="false">rel!K2104-rel!K$2</f>
        <v>0.165709935419771</v>
      </c>
      <c r="L2104" s="6" t="n">
        <f aca="false">rel!L2104-rel!L$2</f>
        <v>-0.0318065573770491</v>
      </c>
    </row>
    <row r="2105" customFormat="false" ht="12.8" hidden="false" customHeight="false" outlineLevel="0" collapsed="false">
      <c r="A2105" s="0" t="n">
        <v>2045</v>
      </c>
      <c r="B2105" s="0" t="s">
        <v>2121</v>
      </c>
      <c r="C2105" s="6" t="n">
        <f aca="false">rel!C2105-rel!C$2</f>
        <v>-0.0200303079416532</v>
      </c>
      <c r="D2105" s="6" t="n">
        <f aca="false">rel!D2105-rel!D$2</f>
        <v>0.120528849270664</v>
      </c>
      <c r="E2105" s="6" t="n">
        <f aca="false">rel!E2105-rel!E$2</f>
        <v>-0.00865850891410049</v>
      </c>
      <c r="F2105" s="6" t="n">
        <f aca="false">rel!F2105-rel!F$2</f>
        <v>-0.0141377633711507</v>
      </c>
      <c r="G2105" s="6" t="n">
        <f aca="false">rel!G2105-rel!G$2</f>
        <v>-0.0585515397082658</v>
      </c>
      <c r="H2105" s="6" t="n">
        <f aca="false">rel!H2105-rel!H$2</f>
        <v>-0.0317132901134522</v>
      </c>
      <c r="I2105" s="6" t="n">
        <f aca="false">rel!I2105-rel!I$2</f>
        <v>-0.0122531604538088</v>
      </c>
      <c r="J2105" s="6" t="n">
        <f aca="false">rel!J2105-rel!J$2</f>
        <v>0.153377309562399</v>
      </c>
      <c r="K2105" s="6" t="n">
        <f aca="false">rel!K2105-rel!K$2</f>
        <v>-0.0900860615883306</v>
      </c>
      <c r="L2105" s="6" t="n">
        <f aca="false">rel!L2105-rel!L$2</f>
        <v>-0.0384755267423014</v>
      </c>
    </row>
    <row r="2106" customFormat="false" ht="12.8" hidden="false" customHeight="false" outlineLevel="0" collapsed="false">
      <c r="A2106" s="0" t="n">
        <v>5764</v>
      </c>
      <c r="B2106" s="0" t="s">
        <v>2122</v>
      </c>
      <c r="C2106" s="6" t="n">
        <f aca="false">rel!C2106-rel!C$2</f>
        <v>-0.025546212833683</v>
      </c>
      <c r="D2106" s="6" t="n">
        <f aca="false">rel!D2106-rel!D$2</f>
        <v>-0.0967120234391956</v>
      </c>
      <c r="E2106" s="6" t="n">
        <f aca="false">rel!E2106-rel!E$2</f>
        <v>-0.00394224842653548</v>
      </c>
      <c r="F2106" s="6" t="n">
        <f aca="false">rel!F2106-rel!F$2</f>
        <v>-0.00293981046082616</v>
      </c>
      <c r="G2106" s="6" t="n">
        <f aca="false">rel!G2106-rel!G$2</f>
        <v>0.112016950010851</v>
      </c>
      <c r="H2106" s="6" t="n">
        <f aca="false">rel!H2106-rel!H$2</f>
        <v>-0.0340739998553136</v>
      </c>
      <c r="I2106" s="6" t="n">
        <f aca="false">rel!I2106-rel!I$2</f>
        <v>-0.00397191637126529</v>
      </c>
      <c r="J2106" s="6" t="n">
        <f aca="false">rel!J2106-rel!J$2</f>
        <v>0.0554859437169934</v>
      </c>
      <c r="K2106" s="6" t="n">
        <f aca="false">rel!K2106-rel!K$2</f>
        <v>-0.00832734572813426</v>
      </c>
      <c r="L2106" s="6" t="n">
        <f aca="false">rel!L2106-rel!L$2</f>
        <v>0.00801066338710853</v>
      </c>
    </row>
    <row r="2107" customFormat="false" ht="12.8" hidden="false" customHeight="false" outlineLevel="0" collapsed="false">
      <c r="A2107" s="0" t="n">
        <v>3603</v>
      </c>
      <c r="B2107" s="0" t="s">
        <v>2123</v>
      </c>
      <c r="C2107" s="6" t="n">
        <f aca="false">rel!C2107-rel!C$2</f>
        <v>0.108929533372711</v>
      </c>
      <c r="D2107" s="6" t="n">
        <f aca="false">rel!D2107-rel!D$2</f>
        <v>0.353480626107501</v>
      </c>
      <c r="E2107" s="6" t="n">
        <f aca="false">rel!E2107-rel!E$2</f>
        <v>-0.0119</v>
      </c>
      <c r="F2107" s="6" t="n">
        <f aca="false">rel!F2107-rel!F$2</f>
        <v>-0.019</v>
      </c>
      <c r="G2107" s="6" t="n">
        <f aca="false">rel!G2107-rel!G$2</f>
        <v>-0.0812065564087419</v>
      </c>
      <c r="H2107" s="6" t="n">
        <f aca="false">rel!H2107-rel!H$2</f>
        <v>0.00863207324276432</v>
      </c>
      <c r="I2107" s="6" t="n">
        <f aca="false">rel!I2107-rel!I$2</f>
        <v>-0.0706</v>
      </c>
      <c r="J2107" s="6" t="n">
        <f aca="false">rel!J2107-rel!J$2</f>
        <v>-0.0734198464264619</v>
      </c>
      <c r="K2107" s="6" t="n">
        <f aca="false">rel!K2107-rel!K$2</f>
        <v>-0.166715829887773</v>
      </c>
      <c r="L2107" s="6" t="n">
        <f aca="false">rel!L2107-rel!L$2</f>
        <v>-0.0481999999999999</v>
      </c>
    </row>
    <row r="2108" customFormat="false" ht="12.8" hidden="false" customHeight="false" outlineLevel="0" collapsed="false">
      <c r="A2108" s="0" t="n">
        <v>3764</v>
      </c>
      <c r="B2108" s="0" t="s">
        <v>2124</v>
      </c>
      <c r="C2108" s="6" t="n">
        <f aca="false">rel!C2108-rel!C$2</f>
        <v>0.176083770883055</v>
      </c>
      <c r="D2108" s="6" t="n">
        <f aca="false">rel!D2108-rel!D$2</f>
        <v>-0.0460920445505171</v>
      </c>
      <c r="E2108" s="6" t="n">
        <f aca="false">rel!E2108-rel!E$2</f>
        <v>-0.0119</v>
      </c>
      <c r="F2108" s="6" t="n">
        <f aca="false">rel!F2108-rel!F$2</f>
        <v>-0.019</v>
      </c>
      <c r="G2108" s="6" t="n">
        <f aca="false">rel!G2108-rel!G$2</f>
        <v>-0.0270662688941925</v>
      </c>
      <c r="H2108" s="6" t="n">
        <f aca="false">rel!H2108-rel!H$2</f>
        <v>0.0181391408114559</v>
      </c>
      <c r="I2108" s="6" t="n">
        <f aca="false">rel!I2108-rel!I$2</f>
        <v>-0.0706</v>
      </c>
      <c r="J2108" s="6" t="n">
        <f aca="false">rel!J2108-rel!J$2</f>
        <v>0.0667699284009546</v>
      </c>
      <c r="K2108" s="6" t="n">
        <f aca="false">rel!K2108-rel!K$2</f>
        <v>-0.0381345266507558</v>
      </c>
      <c r="L2108" s="6" t="n">
        <f aca="false">rel!L2108-rel!L$2</f>
        <v>-0.0481999999999999</v>
      </c>
    </row>
    <row r="2109" customFormat="false" ht="12.8" hidden="false" customHeight="false" outlineLevel="0" collapsed="false">
      <c r="A2109" s="0" t="n">
        <v>6642</v>
      </c>
      <c r="B2109" s="0" t="s">
        <v>2125</v>
      </c>
      <c r="C2109" s="6" t="n">
        <f aca="false">rel!C2109-rel!C$2</f>
        <v>-0.0394465217904807</v>
      </c>
      <c r="D2109" s="6" t="n">
        <f aca="false">rel!D2109-rel!D$2</f>
        <v>-0.0126395063186489</v>
      </c>
      <c r="E2109" s="6" t="n">
        <f aca="false">rel!E2109-rel!E$2</f>
        <v>-0.00422313688437463</v>
      </c>
      <c r="F2109" s="6" t="n">
        <f aca="false">rel!F2109-rel!F$2</f>
        <v>-0.0106145033660092</v>
      </c>
      <c r="G2109" s="6" t="n">
        <f aca="false">rel!G2109-rel!G$2</f>
        <v>0.277342470768867</v>
      </c>
      <c r="H2109" s="6" t="n">
        <f aca="false">rel!H2109-rel!H$2</f>
        <v>-0.0335445966694225</v>
      </c>
      <c r="I2109" s="6" t="n">
        <f aca="false">rel!I2109-rel!I$2</f>
        <v>0.0199869847643794</v>
      </c>
      <c r="J2109" s="6" t="n">
        <f aca="false">rel!J2109-rel!J$2</f>
        <v>-0.129310995630093</v>
      </c>
      <c r="K2109" s="6" t="n">
        <f aca="false">rel!K2109-rel!K$2</f>
        <v>-0.0853712176685957</v>
      </c>
      <c r="L2109" s="6" t="n">
        <f aca="false">rel!L2109-rel!L$2</f>
        <v>0.0178210227943783</v>
      </c>
    </row>
    <row r="2110" customFormat="false" ht="12.8" hidden="false" customHeight="false" outlineLevel="0" collapsed="false">
      <c r="A2110" s="0" t="n">
        <v>6116</v>
      </c>
      <c r="B2110" s="0" t="s">
        <v>2126</v>
      </c>
      <c r="C2110" s="6" t="n">
        <f aca="false">rel!C2110-rel!C$2</f>
        <v>-0.0411</v>
      </c>
      <c r="D2110" s="6" t="n">
        <f aca="false">rel!D2110-rel!D$2</f>
        <v>0.575846551101481</v>
      </c>
      <c r="E2110" s="6" t="n">
        <f aca="false">rel!E2110-rel!E$2</f>
        <v>-0.0119</v>
      </c>
      <c r="F2110" s="6" t="n">
        <f aca="false">rel!F2110-rel!F$2</f>
        <v>-0.019</v>
      </c>
      <c r="G2110" s="6" t="n">
        <f aca="false">rel!G2110-rel!G$2</f>
        <v>-0.149093210545323</v>
      </c>
      <c r="H2110" s="6" t="n">
        <f aca="false">rel!H2110-rel!H$2</f>
        <v>-0.0463</v>
      </c>
      <c r="I2110" s="6" t="n">
        <f aca="false">rel!I2110-rel!I$2</f>
        <v>-0.0456812567713976</v>
      </c>
      <c r="J2110" s="6" t="n">
        <f aca="false">rel!J2110-rel!J$2</f>
        <v>-0.12215001805706</v>
      </c>
      <c r="K2110" s="6" t="n">
        <f aca="false">rel!K2110-rel!K$2</f>
        <v>-0.0974780426146623</v>
      </c>
      <c r="L2110" s="6" t="n">
        <f aca="false">rel!L2110-rel!L$2</f>
        <v>-0.0431440231130371</v>
      </c>
    </row>
    <row r="2111" customFormat="false" ht="12.8" hidden="false" customHeight="false" outlineLevel="0" collapsed="false">
      <c r="A2111" s="0" t="n">
        <v>5765</v>
      </c>
      <c r="B2111" s="0" t="s">
        <v>2127</v>
      </c>
      <c r="C2111" s="6" t="n">
        <f aca="false">rel!C2111-rel!C$2</f>
        <v>0.0143799183117767</v>
      </c>
      <c r="D2111" s="6" t="n">
        <f aca="false">rel!D2111-rel!D$2</f>
        <v>-0.10827154526889</v>
      </c>
      <c r="E2111" s="6" t="n">
        <f aca="false">rel!E2111-rel!E$2</f>
        <v>-0.0115596324029952</v>
      </c>
      <c r="F2111" s="6" t="n">
        <f aca="false">rel!F2111-rel!F$2</f>
        <v>-0.0176385296119809</v>
      </c>
      <c r="G2111" s="6" t="n">
        <f aca="false">rel!G2111-rel!G$2</f>
        <v>0.121328046289993</v>
      </c>
      <c r="H2111" s="6" t="n">
        <f aca="false">rel!H2111-rel!H$2</f>
        <v>-0.0255375765827093</v>
      </c>
      <c r="I2111" s="6" t="n">
        <f aca="false">rel!I2111-rel!I$2</f>
        <v>0.0488690265486726</v>
      </c>
      <c r="J2111" s="6" t="n">
        <f aca="false">rel!J2111-rel!J$2</f>
        <v>-0.0473474472430225</v>
      </c>
      <c r="K2111" s="6" t="n">
        <f aca="false">rel!K2111-rel!K$2</f>
        <v>0.000798706603131361</v>
      </c>
      <c r="L2111" s="6" t="n">
        <f aca="false">rel!L2111-rel!L$2</f>
        <v>0.0249790333560246</v>
      </c>
    </row>
    <row r="2112" customFormat="false" ht="12.8" hidden="false" customHeight="false" outlineLevel="0" collapsed="false">
      <c r="A2112" s="0" t="n">
        <v>2155</v>
      </c>
      <c r="B2112" s="0" t="s">
        <v>2128</v>
      </c>
      <c r="C2112" s="6" t="n">
        <f aca="false">rel!C2112-rel!C$2</f>
        <v>-0.0394172065628944</v>
      </c>
      <c r="D2112" s="6" t="n">
        <f aca="false">rel!D2112-rel!D$2</f>
        <v>0.154409045014724</v>
      </c>
      <c r="E2112" s="6" t="n">
        <f aca="false">rel!E2112-rel!E$2</f>
        <v>-0.00390673117374842</v>
      </c>
      <c r="F2112" s="6" t="n">
        <f aca="false">rel!F2112-rel!F$2</f>
        <v>-0.00301346234749685</v>
      </c>
      <c r="G2112" s="6" t="n">
        <f aca="false">rel!G2112-rel!G$2</f>
        <v>0.046028481278923</v>
      </c>
      <c r="H2112" s="6" t="n">
        <f aca="false">rel!H2112-rel!H$2</f>
        <v>-0.0391481278923012</v>
      </c>
      <c r="I2112" s="6" t="n">
        <f aca="false">rel!I2112-rel!I$2</f>
        <v>-0.0365234328986117</v>
      </c>
      <c r="J2112" s="6" t="n">
        <f aca="false">rel!J2112-rel!J$2</f>
        <v>-0.0198999579301641</v>
      </c>
      <c r="K2112" s="6" t="n">
        <f aca="false">rel!K2112-rel!K$2</f>
        <v>-0.01159070256626</v>
      </c>
      <c r="L2112" s="6" t="n">
        <f aca="false">rel!L2112-rel!L$2</f>
        <v>-0.0469379049221707</v>
      </c>
    </row>
    <row r="2113" customFormat="false" ht="12.8" hidden="false" customHeight="false" outlineLevel="0" collapsed="false">
      <c r="A2113" s="0" t="n">
        <v>6415</v>
      </c>
      <c r="B2113" s="0" t="s">
        <v>2129</v>
      </c>
      <c r="C2113" s="6" t="n">
        <f aca="false">rel!C2113-rel!C$2</f>
        <v>-0.0411</v>
      </c>
      <c r="D2113" s="6" t="n">
        <f aca="false">rel!D2113-rel!D$2</f>
        <v>-0.0987086956521739</v>
      </c>
      <c r="E2113" s="6" t="n">
        <f aca="false">rel!E2113-rel!E$2</f>
        <v>-0.0119</v>
      </c>
      <c r="F2113" s="6" t="n">
        <f aca="false">rel!F2113-rel!F$2</f>
        <v>-0.019</v>
      </c>
      <c r="G2113" s="6" t="n">
        <f aca="false">rel!G2113-rel!G$2</f>
        <v>0.218708695652174</v>
      </c>
      <c r="H2113" s="6" t="n">
        <f aca="false">rel!H2113-rel!H$2</f>
        <v>-0.0405028985507246</v>
      </c>
      <c r="I2113" s="6" t="n">
        <f aca="false">rel!I2113-rel!I$2</f>
        <v>0.00766086956521739</v>
      </c>
      <c r="J2113" s="6" t="n">
        <f aca="false">rel!J2113-rel!J$2</f>
        <v>0.0258927536231884</v>
      </c>
      <c r="K2113" s="6" t="n">
        <f aca="false">rel!K2113-rel!K$2</f>
        <v>-0.102995652173913</v>
      </c>
      <c r="L2113" s="6" t="n">
        <f aca="false">rel!L2113-rel!L$2</f>
        <v>0.061944927536232</v>
      </c>
    </row>
    <row r="2114" customFormat="false" ht="12.8" hidden="false" customHeight="false" outlineLevel="0" collapsed="false">
      <c r="A2114" s="0" t="n">
        <v>5650</v>
      </c>
      <c r="B2114" s="0" t="s">
        <v>2130</v>
      </c>
      <c r="C2114" s="6" t="n">
        <f aca="false">rel!C2114-rel!C$2</f>
        <v>-0.0343773109243698</v>
      </c>
      <c r="D2114" s="6" t="n">
        <f aca="false">rel!D2114-rel!D$2</f>
        <v>-0.0808058823529412</v>
      </c>
      <c r="E2114" s="6" t="n">
        <f aca="false">rel!E2114-rel!E$2</f>
        <v>-0.0119</v>
      </c>
      <c r="F2114" s="6" t="n">
        <f aca="false">rel!F2114-rel!F$2</f>
        <v>-0.00387394957983193</v>
      </c>
      <c r="G2114" s="6" t="n">
        <f aca="false">rel!G2114-rel!G$2</f>
        <v>0.183999159663866</v>
      </c>
      <c r="H2114" s="6" t="n">
        <f aca="false">rel!H2114-rel!H$2</f>
        <v>0.065464705882353</v>
      </c>
      <c r="I2114" s="6" t="n">
        <f aca="false">rel!I2114-rel!I$2</f>
        <v>-0.0277428571428572</v>
      </c>
      <c r="J2114" s="6" t="n">
        <f aca="false">rel!J2114-rel!J$2</f>
        <v>-0.0028857142857143</v>
      </c>
      <c r="K2114" s="6" t="n">
        <f aca="false">rel!K2114-rel!K$2</f>
        <v>-0.0522831932773109</v>
      </c>
      <c r="L2114" s="6" t="n">
        <f aca="false">rel!L2114-rel!L$2</f>
        <v>-0.0355949579831932</v>
      </c>
    </row>
    <row r="2115" customFormat="false" ht="12.8" hidden="false" customHeight="false" outlineLevel="0" collapsed="false">
      <c r="A2115" s="0" t="n">
        <v>3506</v>
      </c>
      <c r="B2115" s="0" t="s">
        <v>2131</v>
      </c>
      <c r="C2115" s="6" t="n">
        <f aca="false">rel!C2115-rel!C$2</f>
        <v>0.101477578976796</v>
      </c>
      <c r="D2115" s="6" t="n">
        <f aca="false">rel!D2115-rel!D$2</f>
        <v>0.0851859938495946</v>
      </c>
      <c r="E2115" s="6" t="n">
        <f aca="false">rel!E2115-rel!E$2</f>
        <v>-0.0119</v>
      </c>
      <c r="F2115" s="6" t="n">
        <f aca="false">rel!F2115-rel!F$2</f>
        <v>-0.019</v>
      </c>
      <c r="G2115" s="6" t="n">
        <f aca="false">rel!G2115-rel!G$2</f>
        <v>-0.00790335476656417</v>
      </c>
      <c r="H2115" s="6" t="n">
        <f aca="false">rel!H2115-rel!H$2</f>
        <v>0.0409239306681577</v>
      </c>
      <c r="I2115" s="6" t="n">
        <f aca="false">rel!I2115-rel!I$2</f>
        <v>-0.0706</v>
      </c>
      <c r="J2115" s="6" t="n">
        <f aca="false">rel!J2115-rel!J$2</f>
        <v>-0.0823657254682695</v>
      </c>
      <c r="K2115" s="6" t="n">
        <f aca="false">rel!K2115-rel!K$2</f>
        <v>0.0123815767402852</v>
      </c>
      <c r="L2115" s="6" t="n">
        <f aca="false">rel!L2115-rel!L$2</f>
        <v>-0.0481999999999999</v>
      </c>
    </row>
    <row r="2116" customFormat="false" ht="12.8" hidden="false" customHeight="false" outlineLevel="0" collapsed="false">
      <c r="A2116" s="0" t="n">
        <v>359</v>
      </c>
      <c r="B2116" s="0" t="s">
        <v>2132</v>
      </c>
      <c r="C2116" s="6" t="n">
        <f aca="false">rel!C2116-rel!C$2</f>
        <v>0.0961572963731835</v>
      </c>
      <c r="D2116" s="6" t="n">
        <f aca="false">rel!D2116-rel!D$2</f>
        <v>-0.0951659944524885</v>
      </c>
      <c r="E2116" s="6" t="n">
        <f aca="false">rel!E2116-rel!E$2</f>
        <v>0.00303292395722485</v>
      </c>
      <c r="F2116" s="6" t="n">
        <f aca="false">rel!F2116-rel!F$2</f>
        <v>0.0236181462938088</v>
      </c>
      <c r="G2116" s="6" t="n">
        <f aca="false">rel!G2116-rel!G$2</f>
        <v>-0.0439481482127593</v>
      </c>
      <c r="H2116" s="6" t="n">
        <f aca="false">rel!H2116-rel!H$2</f>
        <v>0.0167636917118783</v>
      </c>
      <c r="I2116" s="6" t="n">
        <f aca="false">rel!I2116-rel!I$2</f>
        <v>0.0150200826893219</v>
      </c>
      <c r="J2116" s="6" t="n">
        <f aca="false">rel!J2116-rel!J$2</f>
        <v>-0.028280407515308</v>
      </c>
      <c r="K2116" s="6" t="n">
        <f aca="false">rel!K2116-rel!K$2</f>
        <v>0.0406789787694294</v>
      </c>
      <c r="L2116" s="6" t="n">
        <f aca="false">rel!L2116-rel!L$2</f>
        <v>-0.0278765696142909</v>
      </c>
    </row>
    <row r="2117" customFormat="false" ht="12.8" hidden="false" customHeight="false" outlineLevel="0" collapsed="false">
      <c r="A2117" s="0" t="n">
        <v>6728</v>
      </c>
      <c r="B2117" s="0" t="s">
        <v>2133</v>
      </c>
      <c r="C2117" s="6" t="n">
        <f aca="false">rel!C2117-rel!C$2</f>
        <v>-0.0411</v>
      </c>
      <c r="D2117" s="6" t="n">
        <f aca="false">rel!D2117-rel!D$2</f>
        <v>0.0543545454545454</v>
      </c>
      <c r="E2117" s="6" t="n">
        <f aca="false">rel!E2117-rel!E$2</f>
        <v>-0.0119</v>
      </c>
      <c r="F2117" s="6" t="n">
        <f aca="false">rel!F2117-rel!F$2</f>
        <v>-0.019</v>
      </c>
      <c r="G2117" s="6" t="n">
        <f aca="false">rel!G2117-rel!G$2</f>
        <v>-0.129809090909091</v>
      </c>
      <c r="H2117" s="6" t="n">
        <f aca="false">rel!H2117-rel!H$2</f>
        <v>-0.0463</v>
      </c>
      <c r="I2117" s="6" t="n">
        <f aca="false">rel!I2117-rel!I$2</f>
        <v>0.0203090909090909</v>
      </c>
      <c r="J2117" s="6" t="n">
        <f aca="false">rel!J2117-rel!J$2</f>
        <v>0.197763636363636</v>
      </c>
      <c r="K2117" s="6" t="n">
        <f aca="false">rel!K2117-rel!K$2</f>
        <v>-0.0897545454545455</v>
      </c>
      <c r="L2117" s="6" t="n">
        <f aca="false">rel!L2117-rel!L$2</f>
        <v>0.0654363636363637</v>
      </c>
    </row>
    <row r="2118" customFormat="false" ht="12.8" hidden="false" customHeight="false" outlineLevel="0" collapsed="false">
      <c r="A2118" s="0" t="n">
        <v>4120</v>
      </c>
      <c r="B2118" s="0" t="s">
        <v>2134</v>
      </c>
      <c r="C2118" s="6" t="n">
        <f aca="false">rel!C2118-rel!C$2</f>
        <v>0.0344718954248366</v>
      </c>
      <c r="D2118" s="6" t="n">
        <f aca="false">rel!D2118-rel!D$2</f>
        <v>-0.073344008714597</v>
      </c>
      <c r="E2118" s="6" t="n">
        <f aca="false">rel!E2118-rel!E$2</f>
        <v>0.00266971677559913</v>
      </c>
      <c r="F2118" s="6" t="n">
        <f aca="false">rel!F2118-rel!F$2</f>
        <v>0.0358747276688453</v>
      </c>
      <c r="G2118" s="6" t="n">
        <f aca="false">rel!G2118-rel!G$2</f>
        <v>-0.0356320261437909</v>
      </c>
      <c r="H2118" s="6" t="n">
        <f aca="false">rel!H2118-rel!H$2</f>
        <v>-0.00885446623093682</v>
      </c>
      <c r="I2118" s="6" t="n">
        <f aca="false">rel!I2118-rel!I$2</f>
        <v>-0.00646601307189544</v>
      </c>
      <c r="J2118" s="6" t="n">
        <f aca="false">rel!J2118-rel!J$2</f>
        <v>-0.0168952069716776</v>
      </c>
      <c r="K2118" s="6" t="n">
        <f aca="false">rel!K2118-rel!K$2</f>
        <v>0.105618300653595</v>
      </c>
      <c r="L2118" s="6" t="n">
        <f aca="false">rel!L2118-rel!L$2</f>
        <v>-0.0374429193899781</v>
      </c>
    </row>
    <row r="2119" customFormat="false" ht="12.8" hidden="false" customHeight="false" outlineLevel="0" collapsed="false">
      <c r="A2119" s="0" t="n">
        <v>6806</v>
      </c>
      <c r="B2119" s="0" t="s">
        <v>2135</v>
      </c>
      <c r="C2119" s="6" t="n">
        <f aca="false">rel!C2119-rel!C$2</f>
        <v>-0.0411</v>
      </c>
      <c r="D2119" s="6" t="n">
        <f aca="false">rel!D2119-rel!D$2</f>
        <v>0.266840108892922</v>
      </c>
      <c r="E2119" s="6" t="n">
        <f aca="false">rel!E2119-rel!E$2</f>
        <v>-0.0119</v>
      </c>
      <c r="F2119" s="6" t="n">
        <f aca="false">rel!F2119-rel!F$2</f>
        <v>-0.019</v>
      </c>
      <c r="G2119" s="6" t="n">
        <f aca="false">rel!G2119-rel!G$2</f>
        <v>0.0103286751361161</v>
      </c>
      <c r="H2119" s="6" t="n">
        <f aca="false">rel!H2119-rel!H$2</f>
        <v>-0.0463</v>
      </c>
      <c r="I2119" s="6" t="n">
        <f aca="false">rel!I2119-rel!I$2</f>
        <v>-0.0016344827586207</v>
      </c>
      <c r="J2119" s="6" t="n">
        <f aca="false">rel!J2119-rel!J$2</f>
        <v>-0.0234457350272232</v>
      </c>
      <c r="K2119" s="6" t="n">
        <f aca="false">rel!K2119-rel!K$2</f>
        <v>-0.105552268602541</v>
      </c>
      <c r="L2119" s="6" t="n">
        <f aca="false">rel!L2119-rel!L$2</f>
        <v>-0.0282362976406533</v>
      </c>
    </row>
    <row r="2120" customFormat="false" ht="12.8" hidden="false" customHeight="false" outlineLevel="0" collapsed="false">
      <c r="A2120" s="0" t="n">
        <v>6249</v>
      </c>
      <c r="B2120" s="0" t="s">
        <v>2136</v>
      </c>
      <c r="C2120" s="6" t="n">
        <f aca="false">rel!C2120-rel!C$2</f>
        <v>-0.0411</v>
      </c>
      <c r="D2120" s="6" t="n">
        <f aca="false">rel!D2120-rel!D$2</f>
        <v>0.152375623207589</v>
      </c>
      <c r="E2120" s="6" t="n">
        <f aca="false">rel!E2120-rel!E$2</f>
        <v>-0.0119</v>
      </c>
      <c r="F2120" s="6" t="n">
        <f aca="false">rel!F2120-rel!F$2</f>
        <v>-0.019</v>
      </c>
      <c r="G2120" s="6" t="n">
        <f aca="false">rel!G2120-rel!G$2</f>
        <v>0.0992811162585484</v>
      </c>
      <c r="H2120" s="6" t="n">
        <f aca="false">rel!H2120-rel!H$2</f>
        <v>-0.0463</v>
      </c>
      <c r="I2120" s="6" t="n">
        <f aca="false">rel!I2120-rel!I$2</f>
        <v>0.0368343701742775</v>
      </c>
      <c r="J2120" s="6" t="n">
        <f aca="false">rel!J2120-rel!J$2</f>
        <v>-0.0178521508934481</v>
      </c>
      <c r="K2120" s="6" t="n">
        <f aca="false">rel!K2120-rel!K$2</f>
        <v>-0.127302426649018</v>
      </c>
      <c r="L2120" s="6" t="n">
        <f aca="false">rel!L2120-rel!L$2</f>
        <v>-0.0250365320979483</v>
      </c>
    </row>
    <row r="2121" customFormat="false" ht="12.8" hidden="false" customHeight="false" outlineLevel="0" collapsed="false">
      <c r="A2121" s="0" t="n">
        <v>3836</v>
      </c>
      <c r="B2121" s="0" t="s">
        <v>2137</v>
      </c>
      <c r="C2121" s="6" t="n">
        <f aca="false">rel!C2121-rel!C$2</f>
        <v>0.0084049504950495</v>
      </c>
      <c r="D2121" s="6" t="n">
        <f aca="false">rel!D2121-rel!D$2</f>
        <v>0.0571673267326732</v>
      </c>
      <c r="E2121" s="6" t="n">
        <f aca="false">rel!E2121-rel!E$2</f>
        <v>-0.0119</v>
      </c>
      <c r="F2121" s="6" t="n">
        <f aca="false">rel!F2121-rel!F$2</f>
        <v>-0.019</v>
      </c>
      <c r="G2121" s="6" t="n">
        <f aca="false">rel!G2121-rel!G$2</f>
        <v>-0.0153851485148515</v>
      </c>
      <c r="H2121" s="6" t="n">
        <f aca="false">rel!H2121-rel!H$2</f>
        <v>-0.0215475247524752</v>
      </c>
      <c r="I2121" s="6" t="n">
        <f aca="false">rel!I2121-rel!I$2</f>
        <v>-0.0706</v>
      </c>
      <c r="J2121" s="6" t="n">
        <f aca="false">rel!J2121-rel!J$2</f>
        <v>0.182687128712871</v>
      </c>
      <c r="K2121" s="6" t="n">
        <f aca="false">rel!K2121-rel!K$2</f>
        <v>-0.0616267326732673</v>
      </c>
      <c r="L2121" s="6" t="n">
        <f aca="false">rel!L2121-rel!L$2</f>
        <v>-0.0481999999999999</v>
      </c>
    </row>
    <row r="2122" customFormat="false" ht="12.8" hidden="false" customHeight="false" outlineLevel="0" collapsed="false">
      <c r="A2122" s="0" t="n">
        <v>5132</v>
      </c>
      <c r="B2122" s="0" t="s">
        <v>2138</v>
      </c>
      <c r="C2122" s="6" t="n">
        <f aca="false">rel!C2122-rel!C$2</f>
        <v>-0.0411</v>
      </c>
      <c r="D2122" s="6" t="n">
        <f aca="false">rel!D2122-rel!D$2</f>
        <v>0.259561375661376</v>
      </c>
      <c r="E2122" s="6" t="n">
        <f aca="false">rel!E2122-rel!E$2</f>
        <v>-0.0119</v>
      </c>
      <c r="F2122" s="6" t="n">
        <f aca="false">rel!F2122-rel!F$2</f>
        <v>-0.019</v>
      </c>
      <c r="G2122" s="6" t="n">
        <f aca="false">rel!G2122-rel!G$2</f>
        <v>0.148269312169312</v>
      </c>
      <c r="H2122" s="6" t="n">
        <f aca="false">rel!H2122-rel!H$2</f>
        <v>-0.0463</v>
      </c>
      <c r="I2122" s="6" t="n">
        <f aca="false">rel!I2122-rel!I$2</f>
        <v>-0.0494359788359788</v>
      </c>
      <c r="J2122" s="6" t="n">
        <f aca="false">rel!J2122-rel!J$2</f>
        <v>-0.0589703703703704</v>
      </c>
      <c r="K2122" s="6" t="n">
        <f aca="false">rel!K2122-rel!K$2</f>
        <v>-0.286363492063492</v>
      </c>
      <c r="L2122" s="6" t="n">
        <f aca="false">rel!L2122-rel!L$2</f>
        <v>0.105239153439154</v>
      </c>
    </row>
    <row r="2123" customFormat="false" ht="12.8" hidden="false" customHeight="false" outlineLevel="0" collapsed="false">
      <c r="A2123" s="0" t="n">
        <v>5230</v>
      </c>
      <c r="B2123" s="0" t="s">
        <v>2139</v>
      </c>
      <c r="C2123" s="6" t="n">
        <f aca="false">rel!C2123-rel!C$2</f>
        <v>-0.0411</v>
      </c>
      <c r="D2123" s="6" t="n">
        <f aca="false">rel!D2123-rel!D$2</f>
        <v>0.0518389312977099</v>
      </c>
      <c r="E2123" s="6" t="n">
        <f aca="false">rel!E2123-rel!E$2</f>
        <v>-0.0119</v>
      </c>
      <c r="F2123" s="6" t="n">
        <f aca="false">rel!F2123-rel!F$2</f>
        <v>-0.019</v>
      </c>
      <c r="G2123" s="6" t="n">
        <f aca="false">rel!G2123-rel!G$2</f>
        <v>0.114378972935461</v>
      </c>
      <c r="H2123" s="6" t="n">
        <f aca="false">rel!H2123-rel!H$2</f>
        <v>-0.0338086745315753</v>
      </c>
      <c r="I2123" s="6" t="n">
        <f aca="false">rel!I2123-rel!I$2</f>
        <v>-0.0352079111727967</v>
      </c>
      <c r="J2123" s="6" t="n">
        <f aca="false">rel!J2123-rel!J$2</f>
        <v>-0.0324584316446912</v>
      </c>
      <c r="K2123" s="6" t="n">
        <f aca="false">rel!K2123-rel!K$2</f>
        <v>-0.158283344899375</v>
      </c>
      <c r="L2123" s="6" t="n">
        <f aca="false">rel!L2123-rel!L$2</f>
        <v>0.165540458015267</v>
      </c>
    </row>
    <row r="2124" customFormat="false" ht="12.8" hidden="false" customHeight="false" outlineLevel="0" collapsed="false">
      <c r="A2124" s="0" t="n">
        <v>2052</v>
      </c>
      <c r="B2124" s="0" t="s">
        <v>2140</v>
      </c>
      <c r="C2124" s="6" t="n">
        <f aca="false">rel!C2124-rel!C$2</f>
        <v>-0.0211676946220384</v>
      </c>
      <c r="D2124" s="6" t="n">
        <f aca="false">rel!D2124-rel!D$2</f>
        <v>0.0790861602106055</v>
      </c>
      <c r="E2124" s="6" t="n">
        <f aca="false">rel!E2124-rel!E$2</f>
        <v>0.0129213614140654</v>
      </c>
      <c r="F2124" s="6" t="n">
        <f aca="false">rel!F2124-rel!F$2</f>
        <v>-0.0118544565626175</v>
      </c>
      <c r="G2124" s="6" t="n">
        <f aca="false">rel!G2124-rel!G$2</f>
        <v>-0.0307672433245581</v>
      </c>
      <c r="H2124" s="6" t="n">
        <f aca="false">rel!H2124-rel!H$2</f>
        <v>-0.0143330951485521</v>
      </c>
      <c r="I2124" s="6" t="n">
        <f aca="false">rel!I2124-rel!I$2</f>
        <v>-0.00854659646483642</v>
      </c>
      <c r="J2124" s="6" t="n">
        <f aca="false">rel!J2124-rel!J$2</f>
        <v>0.0355444151936818</v>
      </c>
      <c r="K2124" s="6" t="n">
        <f aca="false">rel!K2124-rel!K$2</f>
        <v>-0.00133271906731852</v>
      </c>
      <c r="L2124" s="6" t="n">
        <f aca="false">rel!L2124-rel!L$2</f>
        <v>-0.0395501316284316</v>
      </c>
    </row>
    <row r="2125" customFormat="false" ht="12.8" hidden="false" customHeight="false" outlineLevel="0" collapsed="false">
      <c r="A2125" s="0" t="n">
        <v>6219</v>
      </c>
      <c r="B2125" s="0" t="s">
        <v>2141</v>
      </c>
      <c r="C2125" s="6" t="n">
        <f aca="false">rel!C2125-rel!C$2</f>
        <v>-0.0411</v>
      </c>
      <c r="D2125" s="6" t="n">
        <f aca="false">rel!D2125-rel!D$2</f>
        <v>0.206612418300654</v>
      </c>
      <c r="E2125" s="6" t="n">
        <f aca="false">rel!E2125-rel!E$2</f>
        <v>-0.0119</v>
      </c>
      <c r="F2125" s="6" t="n">
        <f aca="false">rel!F2125-rel!F$2</f>
        <v>-0.019</v>
      </c>
      <c r="G2125" s="6" t="n">
        <f aca="false">rel!G2125-rel!G$2</f>
        <v>0.107137581699346</v>
      </c>
      <c r="H2125" s="6" t="n">
        <f aca="false">rel!H2125-rel!H$2</f>
        <v>-0.0463</v>
      </c>
      <c r="I2125" s="6" t="n">
        <f aca="false">rel!I2125-rel!I$2</f>
        <v>-0.0311800653594771</v>
      </c>
      <c r="J2125" s="6" t="n">
        <f aca="false">rel!J2125-rel!J$2</f>
        <v>-0.00681895424836604</v>
      </c>
      <c r="K2125" s="6" t="n">
        <f aca="false">rel!K2125-rel!K$2</f>
        <v>-0.170321241830065</v>
      </c>
      <c r="L2125" s="6" t="n">
        <f aca="false">rel!L2125-rel!L$2</f>
        <v>0.0128702614379086</v>
      </c>
    </row>
    <row r="2126" customFormat="false" ht="12.8" hidden="false" customHeight="false" outlineLevel="0" collapsed="false">
      <c r="A2126" s="0" t="n">
        <v>6643</v>
      </c>
      <c r="B2126" s="0" t="s">
        <v>2142</v>
      </c>
      <c r="C2126" s="6" t="n">
        <f aca="false">rel!C2126-rel!C$2</f>
        <v>-0.0307395042520465</v>
      </c>
      <c r="D2126" s="6" t="n">
        <f aca="false">rel!D2126-rel!D$2</f>
        <v>-0.0193902530011846</v>
      </c>
      <c r="E2126" s="6" t="n">
        <f aca="false">rel!E2126-rel!E$2</f>
        <v>-0.00935407613019572</v>
      </c>
      <c r="F2126" s="6" t="n">
        <f aca="false">rel!F2126-rel!F$2</f>
        <v>-0.0090461448701402</v>
      </c>
      <c r="G2126" s="6" t="n">
        <f aca="false">rel!G2126-rel!G$2</f>
        <v>-0.0485731847032408</v>
      </c>
      <c r="H2126" s="6" t="n">
        <f aca="false">rel!H2126-rel!H$2</f>
        <v>-0.0293978943087993</v>
      </c>
      <c r="I2126" s="6" t="n">
        <f aca="false">rel!I2126-rel!I$2</f>
        <v>0.0333055179363873</v>
      </c>
      <c r="J2126" s="6" t="n">
        <f aca="false">rel!J2126-rel!J$2</f>
        <v>0.0523964463145984</v>
      </c>
      <c r="K2126" s="6" t="n">
        <f aca="false">rel!K2126-rel!K$2</f>
        <v>-0.0873552854440339</v>
      </c>
      <c r="L2126" s="6" t="n">
        <f aca="false">rel!L2126-rel!L$2</f>
        <v>0.148154378458655</v>
      </c>
    </row>
    <row r="2127" customFormat="false" ht="12.8" hidden="false" customHeight="false" outlineLevel="0" collapsed="false">
      <c r="A2127" s="0" t="n">
        <v>6220</v>
      </c>
      <c r="B2127" s="0" t="s">
        <v>2143</v>
      </c>
      <c r="C2127" s="6" t="n">
        <f aca="false">rel!C2127-rel!C$2</f>
        <v>-0.0411</v>
      </c>
      <c r="D2127" s="6" t="n">
        <f aca="false">rel!D2127-rel!D$2</f>
        <v>0.273852153110048</v>
      </c>
      <c r="E2127" s="6" t="n">
        <f aca="false">rel!E2127-rel!E$2</f>
        <v>-0.0119</v>
      </c>
      <c r="F2127" s="6" t="n">
        <f aca="false">rel!F2127-rel!F$2</f>
        <v>-0.019</v>
      </c>
      <c r="G2127" s="6" t="n">
        <f aca="false">rel!G2127-rel!G$2</f>
        <v>0.0581893141945773</v>
      </c>
      <c r="H2127" s="6" t="n">
        <f aca="false">rel!H2127-rel!H$2</f>
        <v>-0.0463</v>
      </c>
      <c r="I2127" s="6" t="n">
        <f aca="false">rel!I2127-rel!I$2</f>
        <v>-0.0131837320574163</v>
      </c>
      <c r="J2127" s="6" t="n">
        <f aca="false">rel!J2127-rel!J$2</f>
        <v>-0.0319014354066986</v>
      </c>
      <c r="K2127" s="6" t="n">
        <f aca="false">rel!K2127-rel!K$2</f>
        <v>-0.152354226475279</v>
      </c>
      <c r="L2127" s="6" t="n">
        <f aca="false">rel!L2127-rel!L$2</f>
        <v>-0.0163020733652312</v>
      </c>
    </row>
    <row r="2128" customFormat="false" ht="12.8" hidden="false" customHeight="false" outlineLevel="0" collapsed="false">
      <c r="A2128" s="0" t="n">
        <v>6644</v>
      </c>
      <c r="B2128" s="0" t="s">
        <v>2144</v>
      </c>
      <c r="C2128" s="6" t="n">
        <f aca="false">rel!C2128-rel!C$2</f>
        <v>-0.0277162350887402</v>
      </c>
      <c r="D2128" s="6" t="n">
        <f aca="false">rel!D2128-rel!D$2</f>
        <v>0.0314123654349724</v>
      </c>
      <c r="E2128" s="6" t="n">
        <f aca="false">rel!E2128-rel!E$2</f>
        <v>-0.0106115008936365</v>
      </c>
      <c r="F2128" s="6" t="n">
        <f aca="false">rel!F2128-rel!F$2</f>
        <v>-0.0125575044681824</v>
      </c>
      <c r="G2128" s="6" t="n">
        <f aca="false">rel!G2128-rel!G$2</f>
        <v>0.0325753314767862</v>
      </c>
      <c r="H2128" s="6" t="n">
        <f aca="false">rel!H2128-rel!H$2</f>
        <v>-0.0257671432727877</v>
      </c>
      <c r="I2128" s="6" t="n">
        <f aca="false">rel!I2128-rel!I$2</f>
        <v>0.0624479238538593</v>
      </c>
      <c r="J2128" s="6" t="n">
        <f aca="false">rel!J2128-rel!J$2</f>
        <v>-0.0187675048838273</v>
      </c>
      <c r="K2128" s="6" t="n">
        <f aca="false">rel!K2128-rel!K$2</f>
        <v>-0.105680356623301</v>
      </c>
      <c r="L2128" s="6" t="n">
        <f aca="false">rel!L2128-rel!L$2</f>
        <v>0.0746646244648573</v>
      </c>
    </row>
    <row r="2129" customFormat="false" ht="12.8" hidden="false" customHeight="false" outlineLevel="0" collapsed="false">
      <c r="A2129" s="0" t="n">
        <v>6025</v>
      </c>
      <c r="B2129" s="0" t="s">
        <v>2145</v>
      </c>
      <c r="C2129" s="6" t="n">
        <f aca="false">rel!C2129-rel!C$2</f>
        <v>-0.0411</v>
      </c>
      <c r="D2129" s="6" t="n">
        <f aca="false">rel!D2129-rel!D$2</f>
        <v>0.177666233766234</v>
      </c>
      <c r="E2129" s="6" t="n">
        <f aca="false">rel!E2129-rel!E$2</f>
        <v>-0.0119</v>
      </c>
      <c r="F2129" s="6" t="n">
        <f aca="false">rel!F2129-rel!F$2</f>
        <v>-0.019</v>
      </c>
      <c r="G2129" s="6" t="n">
        <f aca="false">rel!G2129-rel!G$2</f>
        <v>0.16597012987013</v>
      </c>
      <c r="H2129" s="6" t="n">
        <f aca="false">rel!H2129-rel!H$2</f>
        <v>-0.0463</v>
      </c>
      <c r="I2129" s="6" t="n">
        <f aca="false">rel!I2129-rel!I$2</f>
        <v>-0.0260545454545455</v>
      </c>
      <c r="J2129" s="6" t="n">
        <f aca="false">rel!J2129-rel!J$2</f>
        <v>-0.0694441558441559</v>
      </c>
      <c r="K2129" s="6" t="n">
        <f aca="false">rel!K2129-rel!K$2</f>
        <v>-0.100209090909091</v>
      </c>
      <c r="L2129" s="6" t="n">
        <f aca="false">rel!L2129-rel!L$2</f>
        <v>-0.0296285714285713</v>
      </c>
    </row>
    <row r="2130" customFormat="false" ht="12.8" hidden="false" customHeight="false" outlineLevel="0" collapsed="false">
      <c r="A2130" s="0" t="n">
        <v>5890</v>
      </c>
      <c r="B2130" s="0" t="s">
        <v>2146</v>
      </c>
      <c r="C2130" s="6" t="n">
        <f aca="false">rel!C2130-rel!C$2</f>
        <v>-0.0269922112567716</v>
      </c>
      <c r="D2130" s="6" t="n">
        <f aca="false">rel!D2130-rel!D$2</f>
        <v>-0.0704215331991293</v>
      </c>
      <c r="E2130" s="6" t="n">
        <f aca="false">rel!E2130-rel!E$2</f>
        <v>-0.00633544295510712</v>
      </c>
      <c r="F2130" s="6" t="n">
        <f aca="false">rel!F2130-rel!F$2</f>
        <v>-0.0124861949886254</v>
      </c>
      <c r="G2130" s="6" t="n">
        <f aca="false">rel!G2130-rel!G$2</f>
        <v>0.0425777990540253</v>
      </c>
      <c r="H2130" s="6" t="n">
        <f aca="false">rel!H2130-rel!H$2</f>
        <v>-0.00718443724325298</v>
      </c>
      <c r="I2130" s="6" t="n">
        <f aca="false">rel!I2130-rel!I$2</f>
        <v>0.0811160111945795</v>
      </c>
      <c r="J2130" s="6" t="n">
        <f aca="false">rel!J2130-rel!J$2</f>
        <v>0.0775985892211256</v>
      </c>
      <c r="K2130" s="6" t="n">
        <f aca="false">rel!K2130-rel!K$2</f>
        <v>-0.111340637632772</v>
      </c>
      <c r="L2130" s="6" t="n">
        <f aca="false">rel!L2130-rel!L$2</f>
        <v>0.033468057805928</v>
      </c>
    </row>
    <row r="2131" customFormat="false" ht="12.8" hidden="false" customHeight="false" outlineLevel="0" collapsed="false">
      <c r="A2131" s="0" t="n">
        <v>6089</v>
      </c>
      <c r="B2131" s="0" t="s">
        <v>2147</v>
      </c>
      <c r="C2131" s="6" t="n">
        <f aca="false">rel!C2131-rel!C$2</f>
        <v>-0.0411</v>
      </c>
      <c r="D2131" s="6" t="n">
        <f aca="false">rel!D2131-rel!D$2</f>
        <v>0.209346808510638</v>
      </c>
      <c r="E2131" s="6" t="n">
        <f aca="false">rel!E2131-rel!E$2</f>
        <v>-0.0119</v>
      </c>
      <c r="F2131" s="6" t="n">
        <f aca="false">rel!F2131-rel!F$2</f>
        <v>-0.019</v>
      </c>
      <c r="G2131" s="6" t="n">
        <f aca="false">rel!G2131-rel!G$2</f>
        <v>0.127334042553191</v>
      </c>
      <c r="H2131" s="6" t="n">
        <f aca="false">rel!H2131-rel!H$2</f>
        <v>-0.0463</v>
      </c>
      <c r="I2131" s="6" t="n">
        <f aca="false">rel!I2131-rel!I$2</f>
        <v>-0.0183446808510638</v>
      </c>
      <c r="J2131" s="6" t="n">
        <f aca="false">rel!J2131-rel!J$2</f>
        <v>-0.0611106382978724</v>
      </c>
      <c r="K2131" s="6" t="n">
        <f aca="false">rel!K2131-rel!K$2</f>
        <v>-0.108257446808511</v>
      </c>
      <c r="L2131" s="6" t="n">
        <f aca="false">rel!L2131-rel!L$2</f>
        <v>-0.0306680851063829</v>
      </c>
    </row>
    <row r="2132" customFormat="false" ht="12.8" hidden="false" customHeight="false" outlineLevel="0" collapsed="false">
      <c r="A2132" s="0" t="n">
        <v>6250</v>
      </c>
      <c r="B2132" s="0" t="s">
        <v>2148</v>
      </c>
      <c r="C2132" s="6" t="n">
        <f aca="false">rel!C2132-rel!C$2</f>
        <v>-0.0411</v>
      </c>
      <c r="D2132" s="6" t="n">
        <f aca="false">rel!D2132-rel!D$2</f>
        <v>0.164401710376283</v>
      </c>
      <c r="E2132" s="6" t="n">
        <f aca="false">rel!E2132-rel!E$2</f>
        <v>-0.0119</v>
      </c>
      <c r="F2132" s="6" t="n">
        <f aca="false">rel!F2132-rel!F$2</f>
        <v>-0.019</v>
      </c>
      <c r="G2132" s="6" t="n">
        <f aca="false">rel!G2132-rel!G$2</f>
        <v>0.0563313080306239</v>
      </c>
      <c r="H2132" s="6" t="n">
        <f aca="false">rel!H2132-rel!H$2</f>
        <v>-0.0463</v>
      </c>
      <c r="I2132" s="6" t="n">
        <f aca="false">rel!I2132-rel!I$2</f>
        <v>-0.00902645381984037</v>
      </c>
      <c r="J2132" s="6" t="n">
        <f aca="false">rel!J2132-rel!J$2</f>
        <v>-0.00127307379051964</v>
      </c>
      <c r="K2132" s="6" t="n">
        <f aca="false">rel!K2132-rel!K$2</f>
        <v>-0.076512086659065</v>
      </c>
      <c r="L2132" s="6" t="n">
        <f aca="false">rel!L2132-rel!L$2</f>
        <v>-0.0156214041374816</v>
      </c>
    </row>
    <row r="2133" customFormat="false" ht="12.8" hidden="false" customHeight="false" outlineLevel="0" collapsed="false">
      <c r="A2133" s="0" t="n">
        <v>6645</v>
      </c>
      <c r="B2133" s="0" t="s">
        <v>2149</v>
      </c>
      <c r="C2133" s="6" t="n">
        <f aca="false">rel!C2133-rel!C$2</f>
        <v>-0.0290255560599183</v>
      </c>
      <c r="D2133" s="6" t="n">
        <f aca="false">rel!D2133-rel!D$2</f>
        <v>0.0364192918747163</v>
      </c>
      <c r="E2133" s="6" t="n">
        <f aca="false">rel!E2133-rel!E$2</f>
        <v>-0.0106592676653049</v>
      </c>
      <c r="F2133" s="6" t="n">
        <f aca="false">rel!F2133-rel!F$2</f>
        <v>-0.0131594794976547</v>
      </c>
      <c r="G2133" s="6" t="n">
        <f aca="false">rel!G2133-rel!G$2</f>
        <v>0.148431668936299</v>
      </c>
      <c r="H2133" s="6" t="n">
        <f aca="false">rel!H2133-rel!H$2</f>
        <v>-0.0188223180511424</v>
      </c>
      <c r="I2133" s="6" t="n">
        <f aca="false">rel!I2133-rel!I$2</f>
        <v>0.0294756544106521</v>
      </c>
      <c r="J2133" s="6" t="n">
        <f aca="false">rel!J2133-rel!J$2</f>
        <v>-0.0479130579512786</v>
      </c>
      <c r="K2133" s="6" t="n">
        <f aca="false">rel!K2133-rel!K$2</f>
        <v>-0.115755590860947</v>
      </c>
      <c r="L2133" s="6" t="n">
        <f aca="false">rel!L2133-rel!L$2</f>
        <v>0.0210086548645787</v>
      </c>
    </row>
    <row r="2134" customFormat="false" ht="12.8" hidden="false" customHeight="false" outlineLevel="0" collapsed="false">
      <c r="A2134" s="0" t="n">
        <v>6267</v>
      </c>
      <c r="B2134" s="0" t="s">
        <v>2150</v>
      </c>
      <c r="C2134" s="6" t="n">
        <f aca="false">rel!C2134-rel!C$2</f>
        <v>-0.0411</v>
      </c>
      <c r="D2134" s="6" t="n">
        <f aca="false">rel!D2134-rel!D$2</f>
        <v>0.548816885389326</v>
      </c>
      <c r="E2134" s="6" t="n">
        <f aca="false">rel!E2134-rel!E$2</f>
        <v>-0.0119</v>
      </c>
      <c r="F2134" s="6" t="n">
        <f aca="false">rel!F2134-rel!F$2</f>
        <v>-0.019</v>
      </c>
      <c r="G2134" s="6" t="n">
        <f aca="false">rel!G2134-rel!G$2</f>
        <v>-0.0904091863517061</v>
      </c>
      <c r="H2134" s="6" t="n">
        <f aca="false">rel!H2134-rel!H$2</f>
        <v>-0.0463</v>
      </c>
      <c r="I2134" s="6" t="n">
        <f aca="false">rel!I2134-rel!I$2</f>
        <v>-0.01810656167979</v>
      </c>
      <c r="J2134" s="6" t="n">
        <f aca="false">rel!J2134-rel!J$2</f>
        <v>-0.0661153105861767</v>
      </c>
      <c r="K2134" s="6" t="n">
        <f aca="false">rel!K2134-rel!K$2</f>
        <v>-0.21774706911636</v>
      </c>
      <c r="L2134" s="6" t="n">
        <f aca="false">rel!L2134-rel!L$2</f>
        <v>-0.038138757655293</v>
      </c>
    </row>
    <row r="2135" customFormat="false" ht="12.8" hidden="false" customHeight="false" outlineLevel="0" collapsed="false">
      <c r="A2135" s="0" t="n">
        <v>5891</v>
      </c>
      <c r="B2135" s="0" t="s">
        <v>2151</v>
      </c>
      <c r="C2135" s="6" t="n">
        <f aca="false">rel!C2135-rel!C$2</f>
        <v>-0.0320188034188034</v>
      </c>
      <c r="D2135" s="6" t="n">
        <f aca="false">rel!D2135-rel!D$2</f>
        <v>-0.0744333333333334</v>
      </c>
      <c r="E2135" s="6" t="n">
        <f aca="false">rel!E2135-rel!E$2</f>
        <v>-0.000147863247863249</v>
      </c>
      <c r="F2135" s="6" t="n">
        <f aca="false">rel!F2135-rel!F$2</f>
        <v>-0.00617948717948718</v>
      </c>
      <c r="G2135" s="6" t="n">
        <f aca="false">rel!G2135-rel!G$2</f>
        <v>0.258642735042735</v>
      </c>
      <c r="H2135" s="6" t="n">
        <f aca="false">rel!H2135-rel!H$2</f>
        <v>-0.00997521367521367</v>
      </c>
      <c r="I2135" s="6" t="n">
        <f aca="false">rel!I2135-rel!I$2</f>
        <v>0.0186094017094017</v>
      </c>
      <c r="J2135" s="6" t="n">
        <f aca="false">rel!J2135-rel!J$2</f>
        <v>-0.047307264957265</v>
      </c>
      <c r="K2135" s="6" t="n">
        <f aca="false">rel!K2135-rel!K$2</f>
        <v>-0.101191025641026</v>
      </c>
      <c r="L2135" s="6" t="n">
        <f aca="false">rel!L2135-rel!L$2</f>
        <v>-0.00599914529914521</v>
      </c>
    </row>
    <row r="2136" customFormat="false" ht="12.8" hidden="false" customHeight="false" outlineLevel="0" collapsed="false">
      <c r="A2136" s="0" t="n">
        <v>5231</v>
      </c>
      <c r="B2136" s="0" t="s">
        <v>2152</v>
      </c>
      <c r="C2136" s="6" t="n">
        <f aca="false">rel!C2136-rel!C$2</f>
        <v>-0.0411</v>
      </c>
      <c r="D2136" s="6" t="n">
        <f aca="false">rel!D2136-rel!D$2</f>
        <v>0.0530132113412427</v>
      </c>
      <c r="E2136" s="6" t="n">
        <f aca="false">rel!E2136-rel!E$2</f>
        <v>-0.0119</v>
      </c>
      <c r="F2136" s="6" t="n">
        <f aca="false">rel!F2136-rel!F$2</f>
        <v>-0.019</v>
      </c>
      <c r="G2136" s="6" t="n">
        <f aca="false">rel!G2136-rel!G$2</f>
        <v>0.120234325356927</v>
      </c>
      <c r="H2136" s="6" t="n">
        <f aca="false">rel!H2136-rel!H$2</f>
        <v>-0.0338326764528454</v>
      </c>
      <c r="I2136" s="6" t="n">
        <f aca="false">rel!I2136-rel!I$2</f>
        <v>-0.0412414639050875</v>
      </c>
      <c r="J2136" s="6" t="n">
        <f aca="false">rel!J2136-rel!J$2</f>
        <v>-0.0434160064347477</v>
      </c>
      <c r="K2136" s="6" t="n">
        <f aca="false">rel!K2136-rel!K$2</f>
        <v>-0.188729921576513</v>
      </c>
      <c r="L2136" s="6" t="n">
        <f aca="false">rel!L2136-rel!L$2</f>
        <v>0.205972531671024</v>
      </c>
    </row>
    <row r="2137" customFormat="false" ht="12.8" hidden="false" customHeight="false" outlineLevel="0" collapsed="false">
      <c r="A2137" s="0" t="n">
        <v>5732</v>
      </c>
      <c r="B2137" s="0" t="s">
        <v>2153</v>
      </c>
      <c r="C2137" s="6" t="n">
        <f aca="false">rel!C2137-rel!C$2</f>
        <v>-0.0321313901345292</v>
      </c>
      <c r="D2137" s="6" t="n">
        <f aca="false">rel!D2137-rel!D$2</f>
        <v>-0.0331403587443946</v>
      </c>
      <c r="E2137" s="6" t="n">
        <f aca="false">rel!E2137-rel!E$2</f>
        <v>0.0153261370916079</v>
      </c>
      <c r="F2137" s="6" t="n">
        <f aca="false">rel!F2137-rel!F$2</f>
        <v>-0.00522677770659833</v>
      </c>
      <c r="G2137" s="6" t="n">
        <f aca="false">rel!G2137-rel!G$2</f>
        <v>0.107080140935298</v>
      </c>
      <c r="H2137" s="6" t="n">
        <f aca="false">rel!H2137-rel!H$2</f>
        <v>-0.0110661755285074</v>
      </c>
      <c r="I2137" s="6" t="n">
        <f aca="false">rel!I2137-rel!I$2</f>
        <v>0.0395857783472133</v>
      </c>
      <c r="J2137" s="6" t="n">
        <f aca="false">rel!J2137-rel!J$2</f>
        <v>-0.0127511851377322</v>
      </c>
      <c r="K2137" s="6" t="n">
        <f aca="false">rel!K2137-rel!K$2</f>
        <v>-0.0729675208199872</v>
      </c>
      <c r="L2137" s="6" t="n">
        <f aca="false">rel!L2137-rel!L$2</f>
        <v>0.00529135169762982</v>
      </c>
    </row>
    <row r="2138" customFormat="false" ht="12.8" hidden="false" customHeight="false" outlineLevel="0" collapsed="false">
      <c r="A2138" s="0" t="n">
        <v>5233</v>
      </c>
      <c r="B2138" s="0" t="s">
        <v>2154</v>
      </c>
      <c r="C2138" s="6" t="n">
        <f aca="false">rel!C2138-rel!C$2</f>
        <v>-0.0411</v>
      </c>
      <c r="D2138" s="6" t="n">
        <f aca="false">rel!D2138-rel!D$2</f>
        <v>0.00215192802056555</v>
      </c>
      <c r="E2138" s="6" t="n">
        <f aca="false">rel!E2138-rel!E$2</f>
        <v>-0.0119</v>
      </c>
      <c r="F2138" s="6" t="n">
        <f aca="false">rel!F2138-rel!F$2</f>
        <v>-0.019</v>
      </c>
      <c r="G2138" s="6" t="n">
        <f aca="false">rel!G2138-rel!G$2</f>
        <v>0.184429048843188</v>
      </c>
      <c r="H2138" s="6" t="n">
        <f aca="false">rel!H2138-rel!H$2</f>
        <v>-0.014166323907455</v>
      </c>
      <c r="I2138" s="6" t="n">
        <f aca="false">rel!I2138-rel!I$2</f>
        <v>-0.0333249357326478</v>
      </c>
      <c r="J2138" s="6" t="n">
        <f aca="false">rel!J2138-rel!J$2</f>
        <v>-0.0793455012853471</v>
      </c>
      <c r="K2138" s="6" t="n">
        <f aca="false">rel!K2138-rel!K$2</f>
        <v>-0.155482519280206</v>
      </c>
      <c r="L2138" s="6" t="n">
        <f aca="false">rel!L2138-rel!L$2</f>
        <v>0.167738303341902</v>
      </c>
    </row>
    <row r="2139" customFormat="false" ht="12.8" hidden="false" customHeight="false" outlineLevel="0" collapsed="false">
      <c r="A2139" s="0" t="n">
        <v>2279</v>
      </c>
      <c r="B2139" s="0" t="s">
        <v>2155</v>
      </c>
      <c r="C2139" s="6" t="n">
        <f aca="false">rel!C2139-rel!C$2</f>
        <v>-0.0256528455284553</v>
      </c>
      <c r="D2139" s="6" t="n">
        <f aca="false">rel!D2139-rel!D$2</f>
        <v>0.00829024390243901</v>
      </c>
      <c r="E2139" s="6" t="n">
        <f aca="false">rel!E2139-rel!E$2</f>
        <v>0.0198073170731707</v>
      </c>
      <c r="F2139" s="6" t="n">
        <f aca="false">rel!F2139-rel!F$2</f>
        <v>-0.0181869918699187</v>
      </c>
      <c r="G2139" s="6" t="n">
        <f aca="false">rel!G2139-rel!G$2</f>
        <v>-0.031379674796748</v>
      </c>
      <c r="H2139" s="6" t="n">
        <f aca="false">rel!H2139-rel!H$2</f>
        <v>-0.0121536585365854</v>
      </c>
      <c r="I2139" s="6" t="n">
        <f aca="false">rel!I2139-rel!I$2</f>
        <v>0.0147658536585366</v>
      </c>
      <c r="J2139" s="6" t="n">
        <f aca="false">rel!J2139-rel!J$2</f>
        <v>0.052050406504065</v>
      </c>
      <c r="K2139" s="6" t="n">
        <f aca="false">rel!K2139-rel!K$2</f>
        <v>0.0276512195121951</v>
      </c>
      <c r="L2139" s="6" t="n">
        <f aca="false">rel!L2139-rel!L$2</f>
        <v>-0.0351918699186991</v>
      </c>
    </row>
    <row r="2140" customFormat="false" ht="12.8" hidden="false" customHeight="false" outlineLevel="0" collapsed="false">
      <c r="A2140" s="0" t="n">
        <v>5935</v>
      </c>
      <c r="B2140" s="0" t="s">
        <v>2156</v>
      </c>
      <c r="C2140" s="6" t="n">
        <f aca="false">rel!C2140-rel!C$2</f>
        <v>0.0154749235474006</v>
      </c>
      <c r="D2140" s="6" t="n">
        <f aca="false">rel!D2140-rel!D$2</f>
        <v>-0.0839899082568807</v>
      </c>
      <c r="E2140" s="6" t="n">
        <f aca="false">rel!E2140-rel!E$2</f>
        <v>-0.0119</v>
      </c>
      <c r="F2140" s="6" t="n">
        <f aca="false">rel!F2140-rel!F$2</f>
        <v>-0.019</v>
      </c>
      <c r="G2140" s="6" t="n">
        <f aca="false">rel!G2140-rel!G$2</f>
        <v>0.0409929663608563</v>
      </c>
      <c r="H2140" s="6" t="n">
        <f aca="false">rel!H2140-rel!H$2</f>
        <v>-0.0218351681957187</v>
      </c>
      <c r="I2140" s="6" t="n">
        <f aca="false">rel!I2140-rel!I$2</f>
        <v>-0.0293155963302752</v>
      </c>
      <c r="J2140" s="6" t="n">
        <f aca="false">rel!J2140-rel!J$2</f>
        <v>-0.0846244648318043</v>
      </c>
      <c r="K2140" s="6" t="n">
        <f aca="false">rel!K2140-rel!K$2</f>
        <v>0.176648012232416</v>
      </c>
      <c r="L2140" s="6" t="n">
        <f aca="false">rel!L2140-rel!L$2</f>
        <v>0.0175492354740062</v>
      </c>
    </row>
    <row r="2141" customFormat="false" ht="12.8" hidden="false" customHeight="false" outlineLevel="0" collapsed="false">
      <c r="A2141" s="0" t="n">
        <v>5690</v>
      </c>
      <c r="B2141" s="0" t="s">
        <v>2157</v>
      </c>
      <c r="C2141" s="6" t="n">
        <f aca="false">rel!C2141-rel!C$2</f>
        <v>-0.035792144373673</v>
      </c>
      <c r="D2141" s="6" t="n">
        <f aca="false">rel!D2141-rel!D$2</f>
        <v>-0.107607430997877</v>
      </c>
      <c r="E2141" s="6" t="n">
        <f aca="false">rel!E2141-rel!E$2</f>
        <v>0.0157008492569002</v>
      </c>
      <c r="F2141" s="6" t="n">
        <f aca="false">rel!F2141-rel!F$2</f>
        <v>0.00116985138004246</v>
      </c>
      <c r="G2141" s="6" t="n">
        <f aca="false">rel!G2141-rel!G$2</f>
        <v>-0.0184647558386412</v>
      </c>
      <c r="H2141" s="6" t="n">
        <f aca="false">rel!H2141-rel!H$2</f>
        <v>-0.0240070063694268</v>
      </c>
      <c r="I2141" s="6" t="n">
        <f aca="false">rel!I2141-rel!I$2</f>
        <v>0.0334339702760085</v>
      </c>
      <c r="J2141" s="6" t="n">
        <f aca="false">rel!J2141-rel!J$2</f>
        <v>-0.0739503184713376</v>
      </c>
      <c r="K2141" s="6" t="n">
        <f aca="false">rel!K2141-rel!K$2</f>
        <v>0.225869851380042</v>
      </c>
      <c r="L2141" s="6" t="n">
        <f aca="false">rel!L2141-rel!L$2</f>
        <v>-0.0163528662420381</v>
      </c>
    </row>
    <row r="2142" customFormat="false" ht="12.8" hidden="false" customHeight="false" outlineLevel="0" collapsed="false">
      <c r="A2142" s="0" t="n">
        <v>5537</v>
      </c>
      <c r="B2142" s="0" t="s">
        <v>2158</v>
      </c>
      <c r="C2142" s="6" t="n">
        <f aca="false">rel!C2142-rel!C$2</f>
        <v>-0.0283385678837292</v>
      </c>
      <c r="D2142" s="6" t="n">
        <f aca="false">rel!D2142-rel!D$2</f>
        <v>0.0366827011697979</v>
      </c>
      <c r="E2142" s="6" t="n">
        <f aca="false">rel!E2142-rel!E$2</f>
        <v>-0.00356962070187877</v>
      </c>
      <c r="F2142" s="6" t="n">
        <f aca="false">rel!F2142-rel!F$2</f>
        <v>-0.00730202056008508</v>
      </c>
      <c r="G2142" s="6" t="n">
        <f aca="false">rel!G2142-rel!G$2</f>
        <v>0.0767947890818858</v>
      </c>
      <c r="H2142" s="6" t="n">
        <f aca="false">rel!H2142-rel!H$2</f>
        <v>0.018925097483162</v>
      </c>
      <c r="I2142" s="6" t="n">
        <f aca="false">rel!I2142-rel!I$2</f>
        <v>0.000119602977667485</v>
      </c>
      <c r="J2142" s="6" t="n">
        <f aca="false">rel!J2142-rel!J$2</f>
        <v>-0.0638215526409075</v>
      </c>
      <c r="K2142" s="6" t="n">
        <f aca="false">rel!K2142-rel!K$2</f>
        <v>-0.0101808933002481</v>
      </c>
      <c r="L2142" s="6" t="n">
        <f aca="false">rel!L2142-rel!L$2</f>
        <v>-0.0193095356256646</v>
      </c>
    </row>
    <row r="2143" customFormat="false" ht="12.8" hidden="false" customHeight="false" outlineLevel="0" collapsed="false">
      <c r="A2143" s="0" t="n">
        <v>5651</v>
      </c>
      <c r="B2143" s="0" t="s">
        <v>2159</v>
      </c>
      <c r="C2143" s="6" t="n">
        <f aca="false">rel!C2143-rel!C$2</f>
        <v>-0.0259024316109423</v>
      </c>
      <c r="D2143" s="6" t="n">
        <f aca="false">rel!D2143-rel!D$2</f>
        <v>-0.0878325227963526</v>
      </c>
      <c r="E2143" s="6" t="n">
        <f aca="false">rel!E2143-rel!E$2</f>
        <v>-0.00946838905775076</v>
      </c>
      <c r="F2143" s="6" t="n">
        <f aca="false">rel!F2143-rel!F$2</f>
        <v>-0.0123130699088146</v>
      </c>
      <c r="G2143" s="6" t="n">
        <f aca="false">rel!G2143-rel!G$2</f>
        <v>0.145218541033435</v>
      </c>
      <c r="H2143" s="6" t="n">
        <f aca="false">rel!H2143-rel!H$2</f>
        <v>-0.0201601823708207</v>
      </c>
      <c r="I2143" s="6" t="n">
        <f aca="false">rel!I2143-rel!I$2</f>
        <v>0.0184577507598784</v>
      </c>
      <c r="J2143" s="6" t="n">
        <f aca="false">rel!J2143-rel!J$2</f>
        <v>-0.0463507598784195</v>
      </c>
      <c r="K2143" s="6" t="n">
        <f aca="false">rel!K2143-rel!K$2</f>
        <v>0.0363990881458967</v>
      </c>
      <c r="L2143" s="6" t="n">
        <f aca="false">rel!L2143-rel!L$2</f>
        <v>0.00195197568389067</v>
      </c>
    </row>
    <row r="2144" customFormat="false" ht="12.8" hidden="false" customHeight="false" outlineLevel="0" collapsed="false">
      <c r="A2144" s="0" t="n">
        <v>5652</v>
      </c>
      <c r="B2144" s="0" t="s">
        <v>2160</v>
      </c>
      <c r="C2144" s="6" t="n">
        <f aca="false">rel!C2144-rel!C$2</f>
        <v>0.00528854296388542</v>
      </c>
      <c r="D2144" s="6" t="n">
        <f aca="false">rel!D2144-rel!D$2</f>
        <v>-0.0513428393524284</v>
      </c>
      <c r="E2144" s="6" t="n">
        <f aca="false">rel!E2144-rel!E$2</f>
        <v>-0.00598468244084683</v>
      </c>
      <c r="F2144" s="6" t="n">
        <f aca="false">rel!F2144-rel!F$2</f>
        <v>-0.000942714819427148</v>
      </c>
      <c r="G2144" s="6" t="n">
        <f aca="false">rel!G2144-rel!G$2</f>
        <v>0.0960626400996264</v>
      </c>
      <c r="H2144" s="6" t="n">
        <f aca="false">rel!H2144-rel!H$2</f>
        <v>-0.0104967621419676</v>
      </c>
      <c r="I2144" s="6" t="n">
        <f aca="false">rel!I2144-rel!I$2</f>
        <v>0.0296490660024906</v>
      </c>
      <c r="J2144" s="6" t="n">
        <f aca="false">rel!J2144-rel!J$2</f>
        <v>0.0112754669987546</v>
      </c>
      <c r="K2144" s="6" t="n">
        <f aca="false">rel!K2144-rel!K$2</f>
        <v>-0.0688952677459527</v>
      </c>
      <c r="L2144" s="6" t="n">
        <f aca="false">rel!L2144-rel!L$2</f>
        <v>-0.0046134495641344</v>
      </c>
    </row>
    <row r="2145" customFormat="false" ht="12.8" hidden="false" customHeight="false" outlineLevel="0" collapsed="false">
      <c r="A2145" s="0" t="n">
        <v>2228</v>
      </c>
      <c r="B2145" s="0" t="s">
        <v>2161</v>
      </c>
      <c r="C2145" s="6" t="n">
        <f aca="false">rel!C2145-rel!C$2</f>
        <v>-0.0339675851681212</v>
      </c>
      <c r="D2145" s="6" t="n">
        <f aca="false">rel!D2145-rel!D$2</f>
        <v>0.115814233819164</v>
      </c>
      <c r="E2145" s="6" t="n">
        <f aca="false">rel!E2145-rel!E$2</f>
        <v>-0.0068940194037124</v>
      </c>
      <c r="F2145" s="6" t="n">
        <f aca="false">rel!F2145-rel!F$2</f>
        <v>-0.0146142293890932</v>
      </c>
      <c r="G2145" s="6" t="n">
        <f aca="false">rel!G2145-rel!G$2</f>
        <v>-0.0274981039294733</v>
      </c>
      <c r="H2145" s="6" t="n">
        <f aca="false">rel!H2145-rel!H$2</f>
        <v>-0.00629645594294068</v>
      </c>
      <c r="I2145" s="6" t="n">
        <f aca="false">rel!I2145-rel!I$2</f>
        <v>-0.00321861515970408</v>
      </c>
      <c r="J2145" s="6" t="n">
        <f aca="false">rel!J2145-rel!J$2</f>
        <v>0.131428352456475</v>
      </c>
      <c r="K2145" s="6" t="n">
        <f aca="false">rel!K2145-rel!K$2</f>
        <v>-0.136013551588181</v>
      </c>
      <c r="L2145" s="6" t="n">
        <f aca="false">rel!L2145-rel!L$2</f>
        <v>-0.0187400256944136</v>
      </c>
    </row>
    <row r="2146" customFormat="false" ht="12.8" hidden="false" customHeight="false" outlineLevel="0" collapsed="false">
      <c r="A2146" s="0" t="n">
        <v>2230</v>
      </c>
      <c r="B2146" s="0" t="s">
        <v>2162</v>
      </c>
      <c r="C2146" s="6" t="n">
        <f aca="false">rel!C2146-rel!C$2</f>
        <v>-0.0211995024875622</v>
      </c>
      <c r="D2146" s="6" t="n">
        <f aca="false">rel!D2146-rel!D$2</f>
        <v>0.207283084577114</v>
      </c>
      <c r="E2146" s="6" t="n">
        <f aca="false">rel!E2146-rel!E$2</f>
        <v>-0.0119</v>
      </c>
      <c r="F2146" s="6" t="n">
        <f aca="false">rel!F2146-rel!F$2</f>
        <v>-0.0140248756218905</v>
      </c>
      <c r="G2146" s="6" t="n">
        <f aca="false">rel!G2146-rel!G$2</f>
        <v>0.159483084577114</v>
      </c>
      <c r="H2146" s="6" t="n">
        <f aca="false">rel!H2146-rel!H$2</f>
        <v>-0.0463</v>
      </c>
      <c r="I2146" s="6" t="n">
        <f aca="false">rel!I2146-rel!I$2</f>
        <v>-0.0258238805970149</v>
      </c>
      <c r="J2146" s="6" t="n">
        <f aca="false">rel!J2146-rel!J$2</f>
        <v>-0.0990477611940299</v>
      </c>
      <c r="K2146" s="6" t="n">
        <f aca="false">rel!K2146-rel!K$2</f>
        <v>-0.11022039800995</v>
      </c>
      <c r="L2146" s="6" t="n">
        <f aca="false">rel!L2146-rel!L$2</f>
        <v>-0.038249751243781</v>
      </c>
    </row>
    <row r="2147" customFormat="false" ht="12.8" hidden="false" customHeight="false" outlineLevel="0" collapsed="false">
      <c r="A2147" s="0" t="n">
        <v>5830</v>
      </c>
      <c r="B2147" s="0" t="s">
        <v>2163</v>
      </c>
      <c r="C2147" s="6" t="n">
        <f aca="false">rel!C2147-rel!C$2</f>
        <v>0.000582898324892868</v>
      </c>
      <c r="D2147" s="6" t="n">
        <f aca="false">rel!D2147-rel!D$2</f>
        <v>-0.0919472925594079</v>
      </c>
      <c r="E2147" s="6" t="n">
        <f aca="false">rel!E2147-rel!E$2</f>
        <v>-0.0103417608102844</v>
      </c>
      <c r="F2147" s="6" t="n">
        <f aca="false">rel!F2147-rel!F$2</f>
        <v>-0.0186104402025711</v>
      </c>
      <c r="G2147" s="6" t="n">
        <f aca="false">rel!G2147-rel!G$2</f>
        <v>0.0842495909622127</v>
      </c>
      <c r="H2147" s="6" t="n">
        <f aca="false">rel!H2147-rel!H$2</f>
        <v>-0.0350027658745617</v>
      </c>
      <c r="I2147" s="6" t="n">
        <f aca="false">rel!I2147-rel!I$2</f>
        <v>0.0419827814569536</v>
      </c>
      <c r="J2147" s="6" t="n">
        <f aca="false">rel!J2147-rel!J$2</f>
        <v>-0.040567276977016</v>
      </c>
      <c r="K2147" s="6" t="n">
        <f aca="false">rel!K2147-rel!K$2</f>
        <v>0.0788982859368913</v>
      </c>
      <c r="L2147" s="6" t="n">
        <f aca="false">rel!L2147-rel!L$2</f>
        <v>-0.00924402025710937</v>
      </c>
    </row>
    <row r="2148" customFormat="false" ht="12.8" hidden="false" customHeight="false" outlineLevel="0" collapsed="false">
      <c r="A2148" s="0" t="n">
        <v>2111</v>
      </c>
      <c r="B2148" s="0" t="s">
        <v>2164</v>
      </c>
      <c r="C2148" s="6" t="n">
        <f aca="false">rel!C2148-rel!C$2</f>
        <v>-0.0324860610806578</v>
      </c>
      <c r="D2148" s="6" t="n">
        <f aca="false">rel!D2148-rel!D$2</f>
        <v>0.0945499608457322</v>
      </c>
      <c r="E2148" s="6" t="n">
        <f aca="false">rel!E2148-rel!E$2</f>
        <v>-0.00367760375880971</v>
      </c>
      <c r="F2148" s="6" t="n">
        <f aca="false">rel!F2148-rel!F$2</f>
        <v>-0.0166507439310885</v>
      </c>
      <c r="G2148" s="6" t="n">
        <f aca="false">rel!G2148-rel!G$2</f>
        <v>-0.00884909945184026</v>
      </c>
      <c r="H2148" s="6" t="n">
        <f aca="false">rel!H2148-rel!H$2</f>
        <v>-0.0275059514487079</v>
      </c>
      <c r="I2148" s="6" t="n">
        <f aca="false">rel!I2148-rel!I$2</f>
        <v>-0.0228317932654659</v>
      </c>
      <c r="J2148" s="6" t="n">
        <f aca="false">rel!J2148-rel!J$2</f>
        <v>0.0717758809710258</v>
      </c>
      <c r="K2148" s="6" t="n">
        <f aca="false">rel!K2148-rel!K$2</f>
        <v>-0.0143469851213782</v>
      </c>
      <c r="L2148" s="6" t="n">
        <f aca="false">rel!L2148-rel!L$2</f>
        <v>-0.0399776037588096</v>
      </c>
    </row>
    <row r="2149" customFormat="false" ht="12.8" hidden="false" customHeight="false" outlineLevel="0" collapsed="false">
      <c r="A2149" s="0" t="n">
        <v>2047</v>
      </c>
      <c r="B2149" s="0" t="s">
        <v>2165</v>
      </c>
      <c r="C2149" s="6" t="n">
        <f aca="false">rel!C2149-rel!C$2</f>
        <v>-0.0202976225854383</v>
      </c>
      <c r="D2149" s="6" t="n">
        <f aca="false">rel!D2149-rel!D$2</f>
        <v>0.045861367013373</v>
      </c>
      <c r="E2149" s="6" t="n">
        <f aca="false">rel!E2149-rel!E$2</f>
        <v>0.0118741456166419</v>
      </c>
      <c r="F2149" s="6" t="n">
        <f aca="false">rel!F2149-rel!F$2</f>
        <v>-0.0145423476968796</v>
      </c>
      <c r="G2149" s="6" t="n">
        <f aca="false">rel!G2149-rel!G$2</f>
        <v>-0.0985210995542348</v>
      </c>
      <c r="H2149" s="6" t="n">
        <f aca="false">rel!H2149-rel!H$2</f>
        <v>0.0086777117384844</v>
      </c>
      <c r="I2149" s="6" t="n">
        <f aca="false">rel!I2149-rel!I$2</f>
        <v>-0.0111646359583953</v>
      </c>
      <c r="J2149" s="6" t="n">
        <f aca="false">rel!J2149-rel!J$2</f>
        <v>0.06102852897474</v>
      </c>
      <c r="K2149" s="6" t="n">
        <f aca="false">rel!K2149-rel!K$2</f>
        <v>0.0652839524517088</v>
      </c>
      <c r="L2149" s="6" t="n">
        <f aca="false">rel!L2149-rel!L$2</f>
        <v>-0.0481999999999999</v>
      </c>
    </row>
    <row r="2150" customFormat="false" ht="12.8" hidden="false" customHeight="false" outlineLevel="0" collapsed="false">
      <c r="A2150" s="0" t="n">
        <v>5414</v>
      </c>
      <c r="B2150" s="0" t="s">
        <v>2166</v>
      </c>
      <c r="C2150" s="6" t="n">
        <f aca="false">rel!C2150-rel!C$2</f>
        <v>-0.0292839054712438</v>
      </c>
      <c r="D2150" s="6" t="n">
        <f aca="false">rel!D2150-rel!D$2</f>
        <v>-0.0655875959007672</v>
      </c>
      <c r="E2150" s="6" t="n">
        <f aca="false">rel!E2150-rel!E$2</f>
        <v>-0.00562794982359859</v>
      </c>
      <c r="F2150" s="6" t="n">
        <f aca="false">rel!F2150-rel!F$2</f>
        <v>-0.0103199305594445</v>
      </c>
      <c r="G2150" s="6" t="n">
        <f aca="false">rel!G2150-rel!G$2</f>
        <v>0.147070487763902</v>
      </c>
      <c r="H2150" s="6" t="n">
        <f aca="false">rel!H2150-rel!H$2</f>
        <v>-0.0207077952623621</v>
      </c>
      <c r="I2150" s="6" t="n">
        <f aca="false">rel!I2150-rel!I$2</f>
        <v>0.00533660749285993</v>
      </c>
      <c r="J2150" s="6" t="n">
        <f aca="false">rel!J2150-rel!J$2</f>
        <v>0.00740156801254407</v>
      </c>
      <c r="K2150" s="6" t="n">
        <f aca="false">rel!K2150-rel!K$2</f>
        <v>-0.0249938455507644</v>
      </c>
      <c r="L2150" s="6" t="n">
        <f aca="false">rel!L2150-rel!L$2</f>
        <v>-0.00328764070112552</v>
      </c>
    </row>
    <row r="2151" customFormat="false" ht="12.8" hidden="false" customHeight="false" outlineLevel="0" collapsed="false">
      <c r="A2151" s="0" t="n">
        <v>448</v>
      </c>
      <c r="B2151" s="0" t="s">
        <v>2167</v>
      </c>
      <c r="C2151" s="6" t="n">
        <f aca="false">rel!C2151-rel!C$2</f>
        <v>0.0521392273402675</v>
      </c>
      <c r="D2151" s="6" t="n">
        <f aca="false">rel!D2151-rel!D$2</f>
        <v>-0.100312481426449</v>
      </c>
      <c r="E2151" s="6" t="n">
        <f aca="false">rel!E2151-rel!E$2</f>
        <v>0.0031445765230312</v>
      </c>
      <c r="F2151" s="6" t="n">
        <f aca="false">rel!F2151-rel!F$2</f>
        <v>0.00291679049034175</v>
      </c>
      <c r="G2151" s="6" t="n">
        <f aca="false">rel!G2151-rel!G$2</f>
        <v>-0.0435433878157504</v>
      </c>
      <c r="H2151" s="6" t="n">
        <f aca="false">rel!H2151-rel!H$2</f>
        <v>-0.00655260029717682</v>
      </c>
      <c r="I2151" s="6" t="n">
        <f aca="false">rel!I2151-rel!I$2</f>
        <v>0.0107521545319465</v>
      </c>
      <c r="J2151" s="6" t="n">
        <f aca="false">rel!J2151-rel!J$2</f>
        <v>0.101890341753343</v>
      </c>
      <c r="K2151" s="6" t="n">
        <f aca="false">rel!K2151-rel!K$2</f>
        <v>-0.0108676077265973</v>
      </c>
      <c r="L2151" s="6" t="n">
        <f aca="false">rel!L2151-rel!L$2</f>
        <v>-0.00956701337295682</v>
      </c>
    </row>
    <row r="2152" customFormat="false" ht="12.8" hidden="false" customHeight="false" outlineLevel="0" collapsed="false">
      <c r="A2152" s="0" t="n">
        <v>4121</v>
      </c>
      <c r="B2152" s="0" t="s">
        <v>2168</v>
      </c>
      <c r="C2152" s="6" t="n">
        <f aca="false">rel!C2152-rel!C$2</f>
        <v>0.0169227843212975</v>
      </c>
      <c r="D2152" s="6" t="n">
        <f aca="false">rel!D2152-rel!D$2</f>
        <v>-0.04089243097123</v>
      </c>
      <c r="E2152" s="6" t="n">
        <f aca="false">rel!E2152-rel!E$2</f>
        <v>-0.00755553195597606</v>
      </c>
      <c r="F2152" s="6" t="n">
        <f aca="false">rel!F2152-rel!F$2</f>
        <v>0.00571519598378065</v>
      </c>
      <c r="G2152" s="6" t="n">
        <f aca="false">rel!G2152-rel!G$2</f>
        <v>-0.00238233249662098</v>
      </c>
      <c r="H2152" s="6" t="n">
        <f aca="false">rel!H2152-rel!H$2</f>
        <v>0.00216495462444487</v>
      </c>
      <c r="I2152" s="6" t="n">
        <f aca="false">rel!I2152-rel!I$2</f>
        <v>-0.0182732960030894</v>
      </c>
      <c r="J2152" s="6" t="n">
        <f aca="false">rel!J2152-rel!J$2</f>
        <v>-0.0473565167020661</v>
      </c>
      <c r="K2152" s="6" t="n">
        <f aca="false">rel!K2152-rel!K$2</f>
        <v>0.126244506661518</v>
      </c>
      <c r="L2152" s="6" t="n">
        <f aca="false">rel!L2152-rel!L$2</f>
        <v>-0.0345873334620582</v>
      </c>
    </row>
    <row r="2153" customFormat="false" ht="12.8" hidden="false" customHeight="false" outlineLevel="0" collapsed="false">
      <c r="A2153" s="0" t="n">
        <v>4080</v>
      </c>
      <c r="B2153" s="0" t="s">
        <v>2169</v>
      </c>
      <c r="C2153" s="6" t="n">
        <f aca="false">rel!C2153-rel!C$2</f>
        <v>-0.000963797725132221</v>
      </c>
      <c r="D2153" s="6" t="n">
        <f aca="false">rel!D2153-rel!D$2</f>
        <v>-0.0169186626095776</v>
      </c>
      <c r="E2153" s="6" t="n">
        <f aca="false">rel!E2153-rel!E$2</f>
        <v>-0.00356847786713033</v>
      </c>
      <c r="F2153" s="6" t="n">
        <f aca="false">rel!F2153-rel!F$2</f>
        <v>-0.00653894080996885</v>
      </c>
      <c r="G2153" s="6" t="n">
        <f aca="false">rel!G2153-rel!G$2</f>
        <v>-0.0201631312033616</v>
      </c>
      <c r="H2153" s="6" t="n">
        <f aca="false">rel!H2153-rel!H$2</f>
        <v>-0.0134448235890748</v>
      </c>
      <c r="I2153" s="6" t="n">
        <f aca="false">rel!I2153-rel!I$2</f>
        <v>-0.0395198000434688</v>
      </c>
      <c r="J2153" s="6" t="n">
        <f aca="false">rel!J2153-rel!J$2</f>
        <v>-0.0668511048322829</v>
      </c>
      <c r="K2153" s="6" t="n">
        <f aca="false">rel!K2153-rel!K$2</f>
        <v>0.199143454321524</v>
      </c>
      <c r="L2153" s="6" t="n">
        <f aca="false">rel!L2153-rel!L$2</f>
        <v>-0.0311747156415271</v>
      </c>
    </row>
    <row r="2154" customFormat="false" ht="12.8" hidden="false" customHeight="false" outlineLevel="0" collapsed="false">
      <c r="A2154" s="0" t="n">
        <v>4122</v>
      </c>
      <c r="B2154" s="0" t="s">
        <v>2170</v>
      </c>
      <c r="C2154" s="6" t="n">
        <f aca="false">rel!C2154-rel!C$2</f>
        <v>0.0198595070422535</v>
      </c>
      <c r="D2154" s="6" t="n">
        <f aca="false">rel!D2154-rel!D$2</f>
        <v>-0.054150176056338</v>
      </c>
      <c r="E2154" s="6" t="n">
        <f aca="false">rel!E2154-rel!E$2</f>
        <v>-0.00870897887323944</v>
      </c>
      <c r="F2154" s="6" t="n">
        <f aca="false">rel!F2154-rel!F$2</f>
        <v>0.0321663732394366</v>
      </c>
      <c r="G2154" s="6" t="n">
        <f aca="false">rel!G2154-rel!G$2</f>
        <v>-0.0145822183098592</v>
      </c>
      <c r="H2154" s="6" t="n">
        <f aca="false">rel!H2154-rel!H$2</f>
        <v>0.0177404929577465</v>
      </c>
      <c r="I2154" s="6" t="n">
        <f aca="false">rel!I2154-rel!I$2</f>
        <v>-0.0139318661971831</v>
      </c>
      <c r="J2154" s="6" t="n">
        <f aca="false">rel!J2154-rel!J$2</f>
        <v>-0.0205762323943662</v>
      </c>
      <c r="K2154" s="6" t="n">
        <f aca="false">rel!K2154-rel!K$2</f>
        <v>0.0659552816901409</v>
      </c>
      <c r="L2154" s="6" t="n">
        <f aca="false">rel!L2154-rel!L$2</f>
        <v>-0.0237721830985915</v>
      </c>
    </row>
    <row r="2155" customFormat="false" ht="12.8" hidden="false" customHeight="false" outlineLevel="0" collapsed="false">
      <c r="A2155" s="0" t="n">
        <v>2114</v>
      </c>
      <c r="B2155" s="0" t="s">
        <v>2171</v>
      </c>
      <c r="C2155" s="6" t="n">
        <f aca="false">rel!C2155-rel!C$2</f>
        <v>-0.0310025069637883</v>
      </c>
      <c r="D2155" s="6" t="n">
        <f aca="false">rel!D2155-rel!D$2</f>
        <v>0.0802788300835655</v>
      </c>
      <c r="E2155" s="6" t="n">
        <f aca="false">rel!E2155-rel!E$2</f>
        <v>0.00167938718662953</v>
      </c>
      <c r="F2155" s="6" t="n">
        <f aca="false">rel!F2155-rel!F$2</f>
        <v>-0.0151699164345404</v>
      </c>
      <c r="G2155" s="6" t="n">
        <f aca="false">rel!G2155-rel!G$2</f>
        <v>-0.0301952646239554</v>
      </c>
      <c r="H2155" s="6" t="n">
        <f aca="false">rel!H2155-rel!H$2</f>
        <v>-0.0278459610027855</v>
      </c>
      <c r="I2155" s="6" t="n">
        <f aca="false">rel!I2155-rel!I$2</f>
        <v>-0.0312545961002786</v>
      </c>
      <c r="J2155" s="6" t="n">
        <f aca="false">rel!J2155-rel!J$2</f>
        <v>-0.0214690807799443</v>
      </c>
      <c r="K2155" s="6" t="n">
        <f aca="false">rel!K2155-rel!K$2</f>
        <v>0.10611782729805</v>
      </c>
      <c r="L2155" s="6" t="n">
        <f aca="false">rel!L2155-rel!L$2</f>
        <v>-0.0311387186629526</v>
      </c>
    </row>
    <row r="2156" customFormat="false" ht="12.8" hidden="false" customHeight="false" outlineLevel="0" collapsed="false">
      <c r="A2156" s="0" t="n">
        <v>3297</v>
      </c>
      <c r="B2156" s="0" t="s">
        <v>2172</v>
      </c>
      <c r="C2156" s="6" t="n">
        <f aca="false">rel!C2156-rel!C$2</f>
        <v>0.00309047619047619</v>
      </c>
      <c r="D2156" s="6" t="n">
        <f aca="false">rel!D2156-rel!D$2</f>
        <v>0.031056462585034</v>
      </c>
      <c r="E2156" s="6" t="n">
        <f aca="false">rel!E2156-rel!E$2</f>
        <v>-0.00945102040816327</v>
      </c>
      <c r="F2156" s="6" t="n">
        <f aca="false">rel!F2156-rel!F$2</f>
        <v>-0.00953061224489796</v>
      </c>
      <c r="G2156" s="6" t="n">
        <f aca="false">rel!G2156-rel!G$2</f>
        <v>0.00475306122448979</v>
      </c>
      <c r="H2156" s="6" t="n">
        <f aca="false">rel!H2156-rel!H$2</f>
        <v>0.019278231292517</v>
      </c>
      <c r="I2156" s="6" t="n">
        <f aca="false">rel!I2156-rel!I$2</f>
        <v>-0.037130612244898</v>
      </c>
      <c r="J2156" s="6" t="n">
        <f aca="false">rel!J2156-rel!J$2</f>
        <v>-0.0692530612244898</v>
      </c>
      <c r="K2156" s="6" t="n">
        <f aca="false">rel!K2156-rel!K$2</f>
        <v>0.0974278911564626</v>
      </c>
      <c r="L2156" s="6" t="n">
        <f aca="false">rel!L2156-rel!L$2</f>
        <v>-0.0302408163265305</v>
      </c>
    </row>
    <row r="2157" customFormat="false" ht="12.8" hidden="false" customHeight="false" outlineLevel="0" collapsed="false">
      <c r="A2157" s="0" t="n">
        <v>502</v>
      </c>
      <c r="B2157" s="0" t="s">
        <v>2173</v>
      </c>
      <c r="C2157" s="6" t="n">
        <f aca="false">rel!C2157-rel!C$2</f>
        <v>0.149957432866504</v>
      </c>
      <c r="D2157" s="6" t="n">
        <f aca="false">rel!D2157-rel!D$2</f>
        <v>-0.105178761403058</v>
      </c>
      <c r="E2157" s="6" t="n">
        <f aca="false">rel!E2157-rel!E$2</f>
        <v>0.00441761531543107</v>
      </c>
      <c r="F2157" s="6" t="n">
        <f aca="false">rel!F2157-rel!F$2</f>
        <v>0.00297096235384813</v>
      </c>
      <c r="G2157" s="6" t="n">
        <f aca="false">rel!G2157-rel!G$2</f>
        <v>-0.0645809713478094</v>
      </c>
      <c r="H2157" s="6" t="n">
        <f aca="false">rel!H2157-rel!H$2</f>
        <v>0.0289923037389181</v>
      </c>
      <c r="I2157" s="6" t="n">
        <f aca="false">rel!I2157-rel!I$2</f>
        <v>0.014714146216112</v>
      </c>
      <c r="J2157" s="6" t="n">
        <f aca="false">rel!J2157-rel!J$2</f>
        <v>-0.0419984324810485</v>
      </c>
      <c r="K2157" s="6" t="n">
        <f aca="false">rel!K2157-rel!K$2</f>
        <v>0.0413032378260311</v>
      </c>
      <c r="L2157" s="6" t="n">
        <f aca="false">rel!L2157-rel!L$2</f>
        <v>-0.0305975330849286</v>
      </c>
    </row>
    <row r="2158" customFormat="false" ht="12.8" hidden="false" customHeight="false" outlineLevel="0" collapsed="false">
      <c r="A2158" s="0" t="n">
        <v>5863</v>
      </c>
      <c r="B2158" s="0" t="s">
        <v>2174</v>
      </c>
      <c r="C2158" s="6" t="n">
        <f aca="false">rel!C2158-rel!C$2</f>
        <v>-0.0218344972907887</v>
      </c>
      <c r="D2158" s="6" t="n">
        <f aca="false">rel!D2158-rel!D$2</f>
        <v>-0.0300072847682119</v>
      </c>
      <c r="E2158" s="6" t="n">
        <f aca="false">rel!E2158-rel!E$2</f>
        <v>0.000140939193257073</v>
      </c>
      <c r="F2158" s="6" t="n">
        <f aca="false">rel!F2158-rel!F$2</f>
        <v>0.0189289584587598</v>
      </c>
      <c r="G2158" s="6" t="n">
        <f aca="false">rel!G2158-rel!G$2</f>
        <v>0.0961842865743528</v>
      </c>
      <c r="H2158" s="6" t="n">
        <f aca="false">rel!H2158-rel!H$2</f>
        <v>-0.00355466586393739</v>
      </c>
      <c r="I2158" s="6" t="n">
        <f aca="false">rel!I2158-rel!I$2</f>
        <v>0.0251254665863937</v>
      </c>
      <c r="J2158" s="6" t="n">
        <f aca="false">rel!J2158-rel!J$2</f>
        <v>0.0148918723660445</v>
      </c>
      <c r="K2158" s="6" t="n">
        <f aca="false">rel!K2158-rel!K$2</f>
        <v>-0.100440878988561</v>
      </c>
      <c r="L2158" s="6" t="n">
        <f aca="false">rel!L2158-rel!L$2</f>
        <v>0.000565803732691238</v>
      </c>
    </row>
    <row r="2159" customFormat="false" ht="12.8" hidden="false" customHeight="false" outlineLevel="0" collapsed="false">
      <c r="A2159" s="0" t="n">
        <v>6158</v>
      </c>
      <c r="B2159" s="0" t="s">
        <v>2175</v>
      </c>
      <c r="C2159" s="6" t="n">
        <f aca="false">rel!C2159-rel!C$2</f>
        <v>-0.0411</v>
      </c>
      <c r="D2159" s="6" t="n">
        <f aca="false">rel!D2159-rel!D$2</f>
        <v>0.215392637215529</v>
      </c>
      <c r="E2159" s="6" t="n">
        <f aca="false">rel!E2159-rel!E$2</f>
        <v>-0.0119</v>
      </c>
      <c r="F2159" s="6" t="n">
        <f aca="false">rel!F2159-rel!F$2</f>
        <v>-0.019</v>
      </c>
      <c r="G2159" s="6" t="n">
        <f aca="false">rel!G2159-rel!G$2</f>
        <v>0.0462740294511379</v>
      </c>
      <c r="H2159" s="6" t="n">
        <f aca="false">rel!H2159-rel!H$2</f>
        <v>-0.0463</v>
      </c>
      <c r="I2159" s="6" t="n">
        <f aca="false">rel!I2159-rel!I$2</f>
        <v>-0.0173871485943775</v>
      </c>
      <c r="J2159" s="6" t="n">
        <f aca="false">rel!J2159-rel!J$2</f>
        <v>-0.0717994645247658</v>
      </c>
      <c r="K2159" s="6" t="n">
        <f aca="false">rel!K2159-rel!K$2</f>
        <v>-0.0327538152610442</v>
      </c>
      <c r="L2159" s="6" t="n">
        <f aca="false">rel!L2159-rel!L$2</f>
        <v>-0.0214262382864792</v>
      </c>
    </row>
    <row r="2160" customFormat="false" ht="12.8" hidden="false" customHeight="false" outlineLevel="0" collapsed="false">
      <c r="A2160" s="0" t="n">
        <v>6297</v>
      </c>
      <c r="B2160" s="0" t="s">
        <v>2176</v>
      </c>
      <c r="C2160" s="6" t="n">
        <f aca="false">rel!C2160-rel!C$2</f>
        <v>-0.0411</v>
      </c>
      <c r="D2160" s="6" t="n">
        <f aca="false">rel!D2160-rel!D$2</f>
        <v>0.414899875585784</v>
      </c>
      <c r="E2160" s="6" t="n">
        <f aca="false">rel!E2160-rel!E$2</f>
        <v>-0.0119</v>
      </c>
      <c r="F2160" s="6" t="n">
        <f aca="false">rel!F2160-rel!F$2</f>
        <v>-0.019</v>
      </c>
      <c r="G2160" s="6" t="n">
        <f aca="false">rel!G2160-rel!G$2</f>
        <v>-0.118115568365612</v>
      </c>
      <c r="H2160" s="6" t="n">
        <f aca="false">rel!H2160-rel!H$2</f>
        <v>-0.0463</v>
      </c>
      <c r="I2160" s="6" t="n">
        <f aca="false">rel!I2160-rel!I$2</f>
        <v>-0.0481639696429312</v>
      </c>
      <c r="J2160" s="6" t="n">
        <f aca="false">rel!J2160-rel!J$2</f>
        <v>-0.083635872765728</v>
      </c>
      <c r="K2160" s="6" t="n">
        <f aca="false">rel!K2160-rel!K$2</f>
        <v>-0.000433620868411255</v>
      </c>
      <c r="L2160" s="6" t="n">
        <f aca="false">rel!L2160-rel!L$2</f>
        <v>-0.0462508439431011</v>
      </c>
    </row>
    <row r="2161" customFormat="false" ht="12.8" hidden="false" customHeight="false" outlineLevel="0" collapsed="false">
      <c r="A2161" s="0" t="n">
        <v>6298</v>
      </c>
      <c r="B2161" s="0" t="s">
        <v>2177</v>
      </c>
      <c r="C2161" s="6" t="n">
        <f aca="false">rel!C2161-rel!C$2</f>
        <v>-0.0411</v>
      </c>
      <c r="D2161" s="6" t="n">
        <f aca="false">rel!D2161-rel!D$2</f>
        <v>0.520611947056775</v>
      </c>
      <c r="E2161" s="6" t="n">
        <f aca="false">rel!E2161-rel!E$2</f>
        <v>-0.0119</v>
      </c>
      <c r="F2161" s="6" t="n">
        <f aca="false">rel!F2161-rel!F$2</f>
        <v>-0.019</v>
      </c>
      <c r="G2161" s="6" t="n">
        <f aca="false">rel!G2161-rel!G$2</f>
        <v>-0.149270950888192</v>
      </c>
      <c r="H2161" s="6" t="n">
        <f aca="false">rel!H2161-rel!H$2</f>
        <v>-0.0463</v>
      </c>
      <c r="I2161" s="6" t="n">
        <f aca="false">rel!I2161-rel!I$2</f>
        <v>-0.0402969696969697</v>
      </c>
      <c r="J2161" s="6" t="n">
        <f aca="false">rel!J2161-rel!J$2</f>
        <v>-0.0560677812608847</v>
      </c>
      <c r="K2161" s="6" t="n">
        <f aca="false">rel!K2161-rel!K$2</f>
        <v>-0.110914420062696</v>
      </c>
      <c r="L2161" s="6" t="n">
        <f aca="false">rel!L2161-rel!L$2</f>
        <v>-0.045761825148032</v>
      </c>
    </row>
    <row r="2162" customFormat="false" ht="12.8" hidden="false" customHeight="false" outlineLevel="0" collapsed="false">
      <c r="A2162" s="0" t="n">
        <v>1068</v>
      </c>
      <c r="B2162" s="0" t="s">
        <v>2178</v>
      </c>
      <c r="C2162" s="6" t="n">
        <f aca="false">rel!C2162-rel!C$2</f>
        <v>-0.0316781584582441</v>
      </c>
      <c r="D2162" s="6" t="n">
        <f aca="false">rel!D2162-rel!D$2</f>
        <v>0.0145209850107066</v>
      </c>
      <c r="E2162" s="6" t="n">
        <f aca="false">rel!E2162-rel!E$2</f>
        <v>-0.0119</v>
      </c>
      <c r="F2162" s="6" t="n">
        <f aca="false">rel!F2162-rel!F$2</f>
        <v>-0.0121477516059957</v>
      </c>
      <c r="G2162" s="6" t="n">
        <f aca="false">rel!G2162-rel!G$2</f>
        <v>0.131174946466809</v>
      </c>
      <c r="H2162" s="6" t="n">
        <f aca="false">rel!H2162-rel!H$2</f>
        <v>0.0367835117773019</v>
      </c>
      <c r="I2162" s="6" t="n">
        <f aca="false">rel!I2162-rel!I$2</f>
        <v>-0.0153537473233405</v>
      </c>
      <c r="J2162" s="6" t="n">
        <f aca="false">rel!J2162-rel!J$2</f>
        <v>-0.0877434689507495</v>
      </c>
      <c r="K2162" s="6" t="n">
        <f aca="false">rel!K2162-rel!K$2</f>
        <v>0.0131946466809422</v>
      </c>
      <c r="L2162" s="6" t="n">
        <f aca="false">rel!L2162-rel!L$2</f>
        <v>-0.0368509635974303</v>
      </c>
    </row>
    <row r="2163" customFormat="false" ht="12.8" hidden="false" customHeight="false" outlineLevel="0" collapsed="false">
      <c r="A2163" s="0" t="n">
        <v>5135</v>
      </c>
      <c r="B2163" s="0" t="s">
        <v>2179</v>
      </c>
      <c r="C2163" s="6" t="n">
        <f aca="false">rel!C2163-rel!C$2</f>
        <v>-0.0411</v>
      </c>
      <c r="D2163" s="6" t="n">
        <f aca="false">rel!D2163-rel!D$2</f>
        <v>0.0387165137614679</v>
      </c>
      <c r="E2163" s="6" t="n">
        <f aca="false">rel!E2163-rel!E$2</f>
        <v>-0.0119</v>
      </c>
      <c r="F2163" s="6" t="n">
        <f aca="false">rel!F2163-rel!F$2</f>
        <v>-0.019</v>
      </c>
      <c r="G2163" s="6" t="n">
        <f aca="false">rel!G2163-rel!G$2</f>
        <v>0.0906871559633027</v>
      </c>
      <c r="H2163" s="6" t="n">
        <f aca="false">rel!H2163-rel!H$2</f>
        <v>-0.0256577981651376</v>
      </c>
      <c r="I2163" s="6" t="n">
        <f aca="false">rel!I2163-rel!I$2</f>
        <v>-0.0430770642201835</v>
      </c>
      <c r="J2163" s="6" t="n">
        <f aca="false">rel!J2163-rel!J$2</f>
        <v>0.0132348623853211</v>
      </c>
      <c r="K2163" s="6" t="n">
        <f aca="false">rel!K2163-rel!K$2</f>
        <v>-0.224345871559633</v>
      </c>
      <c r="L2163" s="6" t="n">
        <f aca="false">rel!L2163-rel!L$2</f>
        <v>0.222442201834862</v>
      </c>
    </row>
    <row r="2164" customFormat="false" ht="12.8" hidden="false" customHeight="false" outlineLevel="0" collapsed="false">
      <c r="A2164" s="0" t="n">
        <v>43</v>
      </c>
      <c r="B2164" s="0" t="s">
        <v>2180</v>
      </c>
      <c r="C2164" s="6" t="n">
        <f aca="false">rel!C2164-rel!C$2</f>
        <v>0.00123608336951801</v>
      </c>
      <c r="D2164" s="6" t="n">
        <f aca="false">rel!D2164-rel!D$2</f>
        <v>-0.111757837603126</v>
      </c>
      <c r="E2164" s="6" t="n">
        <f aca="false">rel!E2164-rel!E$2</f>
        <v>0.0152385149804603</v>
      </c>
      <c r="F2164" s="6" t="n">
        <f aca="false">rel!F2164-rel!F$2</f>
        <v>0.0331059487624837</v>
      </c>
      <c r="G2164" s="6" t="n">
        <f aca="false">rel!G2164-rel!G$2</f>
        <v>-0.023213938341294</v>
      </c>
      <c r="H2164" s="6" t="n">
        <f aca="false">rel!H2164-rel!H$2</f>
        <v>0.0023322188449848</v>
      </c>
      <c r="I2164" s="6" t="n">
        <f aca="false">rel!I2164-rel!I$2</f>
        <v>-0.0412904038211029</v>
      </c>
      <c r="J2164" s="6" t="n">
        <f aca="false">rel!J2164-rel!J$2</f>
        <v>-0.112395049934868</v>
      </c>
      <c r="K2164" s="6" t="n">
        <f aca="false">rel!K2164-rel!K$2</f>
        <v>0.270181111593574</v>
      </c>
      <c r="L2164" s="6" t="n">
        <f aca="false">rel!L2164-rel!L$2</f>
        <v>-0.0334366478506295</v>
      </c>
    </row>
    <row r="2165" customFormat="false" ht="12.8" hidden="false" customHeight="false" outlineLevel="0" collapsed="false">
      <c r="A2165" s="0" t="n">
        <v>199</v>
      </c>
      <c r="B2165" s="0" t="s">
        <v>2181</v>
      </c>
      <c r="C2165" s="6" t="n">
        <f aca="false">rel!C2165-rel!C$2</f>
        <v>0.0362022858853427</v>
      </c>
      <c r="D2165" s="6" t="n">
        <f aca="false">rel!D2165-rel!D$2</f>
        <v>-0.0727070302597973</v>
      </c>
      <c r="E2165" s="6" t="n">
        <f aca="false">rel!E2165-rel!E$2</f>
        <v>0.00604187520301643</v>
      </c>
      <c r="F2165" s="6" t="n">
        <f aca="false">rel!F2165-rel!F$2</f>
        <v>-0.00395608476055208</v>
      </c>
      <c r="G2165" s="6" t="n">
        <f aca="false">rel!G2165-rel!G$2</f>
        <v>-0.038822774143828</v>
      </c>
      <c r="H2165" s="6" t="n">
        <f aca="false">rel!H2165-rel!H$2</f>
        <v>0.0272635990752005</v>
      </c>
      <c r="I2165" s="6" t="n">
        <f aca="false">rel!I2165-rel!I$2</f>
        <v>-0.038079156980262</v>
      </c>
      <c r="J2165" s="6" t="n">
        <f aca="false">rel!J2165-rel!J$2</f>
        <v>-0.0528417217066755</v>
      </c>
      <c r="K2165" s="6" t="n">
        <f aca="false">rel!K2165-rel!K$2</f>
        <v>0.161724253695695</v>
      </c>
      <c r="L2165" s="6" t="n">
        <f aca="false">rel!L2165-rel!L$2</f>
        <v>-0.0248252460081397</v>
      </c>
    </row>
    <row r="2166" customFormat="false" ht="12.8" hidden="false" customHeight="false" outlineLevel="0" collapsed="false">
      <c r="A2166" s="0" t="n">
        <v>6036</v>
      </c>
      <c r="B2166" s="0" t="s">
        <v>2182</v>
      </c>
      <c r="C2166" s="6" t="n">
        <f aca="false">rel!C2166-rel!C$2</f>
        <v>-0.0411</v>
      </c>
      <c r="D2166" s="6" t="n">
        <f aca="false">rel!D2166-rel!D$2</f>
        <v>0.364176687231258</v>
      </c>
      <c r="E2166" s="6" t="n">
        <f aca="false">rel!E2166-rel!E$2</f>
        <v>-0.0119</v>
      </c>
      <c r="F2166" s="6" t="n">
        <f aca="false">rel!F2166-rel!F$2</f>
        <v>-0.019</v>
      </c>
      <c r="G2166" s="6" t="n">
        <f aca="false">rel!G2166-rel!G$2</f>
        <v>0.0122076836791924</v>
      </c>
      <c r="H2166" s="6" t="n">
        <f aca="false">rel!H2166-rel!H$2</f>
        <v>-0.0463</v>
      </c>
      <c r="I2166" s="6" t="n">
        <f aca="false">rel!I2166-rel!I$2</f>
        <v>-0.00311074967283606</v>
      </c>
      <c r="J2166" s="6" t="n">
        <f aca="false">rel!J2166-rel!J$2</f>
        <v>-0.0349264161525519</v>
      </c>
      <c r="K2166" s="6" t="n">
        <f aca="false">rel!K2166-rel!K$2</f>
        <v>-0.198581174051225</v>
      </c>
      <c r="L2166" s="6" t="n">
        <f aca="false">rel!L2166-rel!L$2</f>
        <v>-0.021466031033838</v>
      </c>
    </row>
    <row r="2167" customFormat="false" ht="12.8" hidden="false" customHeight="false" outlineLevel="0" collapsed="false">
      <c r="A2167" s="0" t="n">
        <v>4287</v>
      </c>
      <c r="B2167" s="0" t="s">
        <v>2183</v>
      </c>
      <c r="C2167" s="6" t="n">
        <f aca="false">rel!C2167-rel!C$2</f>
        <v>8.72146118721384E-005</v>
      </c>
      <c r="D2167" s="6" t="n">
        <f aca="false">rel!D2167-rel!D$2</f>
        <v>-0.0860543378995434</v>
      </c>
      <c r="E2167" s="6" t="n">
        <f aca="false">rel!E2167-rel!E$2</f>
        <v>0.0165018264840183</v>
      </c>
      <c r="F2167" s="6" t="n">
        <f aca="false">rel!F2167-rel!F$2</f>
        <v>0.0474840182648402</v>
      </c>
      <c r="G2167" s="6" t="n">
        <f aca="false">rel!G2167-rel!G$2</f>
        <v>-0.0300187214611872</v>
      </c>
      <c r="H2167" s="6" t="n">
        <f aca="false">rel!H2167-rel!H$2</f>
        <v>-0.00794383561643835</v>
      </c>
      <c r="I2167" s="6" t="n">
        <f aca="false">rel!I2167-rel!I$2</f>
        <v>-0.0250292237442922</v>
      </c>
      <c r="J2167" s="6" t="n">
        <f aca="false">rel!J2167-rel!J$2</f>
        <v>-0.0201068493150685</v>
      </c>
      <c r="K2167" s="6" t="n">
        <f aca="false">rel!K2167-rel!K$2</f>
        <v>0.114832420091324</v>
      </c>
      <c r="L2167" s="6" t="n">
        <f aca="false">rel!L2167-rel!L$2</f>
        <v>-0.00975251141552502</v>
      </c>
    </row>
    <row r="2168" customFormat="false" ht="12.8" hidden="false" customHeight="false" outlineLevel="0" collapsed="false">
      <c r="A2168" s="0" t="n">
        <v>1348</v>
      </c>
      <c r="B2168" s="0" t="s">
        <v>2184</v>
      </c>
      <c r="C2168" s="6" t="n">
        <f aca="false">rel!C2168-rel!C$2</f>
        <v>-0.0411</v>
      </c>
      <c r="D2168" s="6" t="n">
        <f aca="false">rel!D2168-rel!D$2</f>
        <v>0.000491928251121071</v>
      </c>
      <c r="E2168" s="6" t="n">
        <f aca="false">rel!E2168-rel!E$2</f>
        <v>-0.0119</v>
      </c>
      <c r="F2168" s="6" t="n">
        <f aca="false">rel!F2168-rel!F$2</f>
        <v>-0.019</v>
      </c>
      <c r="G2168" s="6" t="n">
        <f aca="false">rel!G2168-rel!G$2</f>
        <v>-0.062255754857997</v>
      </c>
      <c r="H2168" s="6" t="n">
        <f aca="false">rel!H2168-rel!H$2</f>
        <v>-0.0350892376681614</v>
      </c>
      <c r="I2168" s="6" t="n">
        <f aca="false">rel!I2168-rel!I$2</f>
        <v>-0.063126158445441</v>
      </c>
      <c r="J2168" s="6" t="n">
        <f aca="false">rel!J2168-rel!J$2</f>
        <v>-0.0974191330343797</v>
      </c>
      <c r="K2168" s="6" t="n">
        <f aca="false">rel!K2168-rel!K$2</f>
        <v>0.377598355754858</v>
      </c>
      <c r="L2168" s="6" t="n">
        <f aca="false">rel!L2168-rel!L$2</f>
        <v>-0.0481999999999999</v>
      </c>
    </row>
    <row r="2169" customFormat="false" ht="12.8" hidden="false" customHeight="false" outlineLevel="0" collapsed="false">
      <c r="A2169" s="0" t="n">
        <v>6159</v>
      </c>
      <c r="B2169" s="0" t="s">
        <v>2185</v>
      </c>
      <c r="C2169" s="6" t="n">
        <f aca="false">rel!C2169-rel!C$2</f>
        <v>-0.0411</v>
      </c>
      <c r="D2169" s="6" t="n">
        <f aca="false">rel!D2169-rel!D$2</f>
        <v>0.0742348373308003</v>
      </c>
      <c r="E2169" s="6" t="n">
        <f aca="false">rel!E2169-rel!E$2</f>
        <v>-0.0119</v>
      </c>
      <c r="F2169" s="6" t="n">
        <f aca="false">rel!F2169-rel!F$2</f>
        <v>-0.019</v>
      </c>
      <c r="G2169" s="6" t="n">
        <f aca="false">rel!G2169-rel!G$2</f>
        <v>0.235055117549276</v>
      </c>
      <c r="H2169" s="6" t="n">
        <f aca="false">rel!H2169-rel!H$2</f>
        <v>-0.0463</v>
      </c>
      <c r="I2169" s="6" t="n">
        <f aca="false">rel!I2169-rel!I$2</f>
        <v>-0.0220367133697459</v>
      </c>
      <c r="J2169" s="6" t="n">
        <f aca="false">rel!J2169-rel!J$2</f>
        <v>-0.0921858465922584</v>
      </c>
      <c r="K2169" s="6" t="n">
        <f aca="false">rel!K2169-rel!K$2</f>
        <v>-0.0520772500593683</v>
      </c>
      <c r="L2169" s="6" t="n">
        <f aca="false">rel!L2169-rel!L$2</f>
        <v>-0.0246901448587033</v>
      </c>
    </row>
    <row r="2170" customFormat="false" ht="12.8" hidden="false" customHeight="false" outlineLevel="0" collapsed="false">
      <c r="A2170" s="0" t="n">
        <v>2160</v>
      </c>
      <c r="B2170" s="0" t="s">
        <v>2186</v>
      </c>
      <c r="C2170" s="6" t="n">
        <f aca="false">rel!C2170-rel!C$2</f>
        <v>-0.035832406236831</v>
      </c>
      <c r="D2170" s="6" t="n">
        <f aca="false">rel!D2170-rel!D$2</f>
        <v>0.121995238095238</v>
      </c>
      <c r="E2170" s="6" t="n">
        <f aca="false">rel!E2170-rel!E$2</f>
        <v>-0.00600029498525074</v>
      </c>
      <c r="F2170" s="6" t="n">
        <f aca="false">rel!F2170-rel!F$2</f>
        <v>-0.0156287399915718</v>
      </c>
      <c r="G2170" s="6" t="n">
        <f aca="false">rel!G2170-rel!G$2</f>
        <v>0.0535462705436157</v>
      </c>
      <c r="H2170" s="6" t="n">
        <f aca="false">rel!H2170-rel!H$2</f>
        <v>-0.034921997471555</v>
      </c>
      <c r="I2170" s="6" t="n">
        <f aca="false">rel!I2170-rel!I$2</f>
        <v>-0.0366766961651917</v>
      </c>
      <c r="J2170" s="6" t="n">
        <f aca="false">rel!J2170-rel!J$2</f>
        <v>0.0261071217867678</v>
      </c>
      <c r="K2170" s="6" t="n">
        <f aca="false">rel!K2170-rel!K$2</f>
        <v>-0.0382949431099874</v>
      </c>
      <c r="L2170" s="6" t="n">
        <f aca="false">rel!L2170-rel!L$2</f>
        <v>-0.0342935524652338</v>
      </c>
    </row>
    <row r="2171" customFormat="false" ht="12.8" hidden="false" customHeight="false" outlineLevel="0" collapsed="false">
      <c r="A2171" s="0" t="n">
        <v>5539</v>
      </c>
      <c r="B2171" s="0" t="s">
        <v>2187</v>
      </c>
      <c r="C2171" s="6" t="n">
        <f aca="false">rel!C2171-rel!C$2</f>
        <v>-0.0116042816365366</v>
      </c>
      <c r="D2171" s="6" t="n">
        <f aca="false">rel!D2171-rel!D$2</f>
        <v>-0.094216079923882</v>
      </c>
      <c r="E2171" s="6" t="n">
        <f aca="false">rel!E2171-rel!E$2</f>
        <v>0.0149791627021884</v>
      </c>
      <c r="F2171" s="6" t="n">
        <f aca="false">rel!F2171-rel!F$2</f>
        <v>-0.00496574690770695</v>
      </c>
      <c r="G2171" s="6" t="n">
        <f aca="false">rel!G2171-rel!G$2</f>
        <v>0.0768231208372978</v>
      </c>
      <c r="H2171" s="6" t="n">
        <f aca="false">rel!H2171-rel!H$2</f>
        <v>-0.000629210275927689</v>
      </c>
      <c r="I2171" s="6" t="n">
        <f aca="false">rel!I2171-rel!I$2</f>
        <v>0.0119404376784015</v>
      </c>
      <c r="J2171" s="6" t="n">
        <f aca="false">rel!J2171-rel!J$2</f>
        <v>-0.0270871550903901</v>
      </c>
      <c r="K2171" s="6" t="n">
        <f aca="false">rel!K2171-rel!K$2</f>
        <v>0.0320558515699334</v>
      </c>
      <c r="L2171" s="6" t="n">
        <f aca="false">rel!L2171-rel!L$2</f>
        <v>0.00270390104662235</v>
      </c>
    </row>
    <row r="2172" customFormat="false" ht="12.8" hidden="false" customHeight="false" outlineLevel="0" collapsed="false">
      <c r="A2172" s="0" t="n">
        <v>5692</v>
      </c>
      <c r="B2172" s="0" t="s">
        <v>2188</v>
      </c>
      <c r="C2172" s="6" t="n">
        <f aca="false">rel!C2172-rel!C$2</f>
        <v>-0.00440589849108368</v>
      </c>
      <c r="D2172" s="6" t="n">
        <f aca="false">rel!D2172-rel!D$2</f>
        <v>-0.0560862825788752</v>
      </c>
      <c r="E2172" s="6" t="n">
        <f aca="false">rel!E2172-rel!E$2</f>
        <v>0.00901906721536351</v>
      </c>
      <c r="F2172" s="6" t="n">
        <f aca="false">rel!F2172-rel!F$2</f>
        <v>-0.0121412894375857</v>
      </c>
      <c r="G2172" s="6" t="n">
        <f aca="false">rel!G2172-rel!G$2</f>
        <v>0.102217969821673</v>
      </c>
      <c r="H2172" s="6" t="n">
        <f aca="false">rel!H2172-rel!H$2</f>
        <v>-0.0301820301783265</v>
      </c>
      <c r="I2172" s="6" t="n">
        <f aca="false">rel!I2172-rel!I$2</f>
        <v>0.0466839506172839</v>
      </c>
      <c r="J2172" s="6" t="n">
        <f aca="false">rel!J2172-rel!J$2</f>
        <v>0.0212765432098765</v>
      </c>
      <c r="K2172" s="6" t="n">
        <f aca="false">rel!K2172-rel!K$2</f>
        <v>-0.086138134430727</v>
      </c>
      <c r="L2172" s="6" t="n">
        <f aca="false">rel!L2172-rel!L$2</f>
        <v>0.00975610425240064</v>
      </c>
    </row>
    <row r="2173" customFormat="false" ht="12.8" hidden="false" customHeight="false" outlineLevel="0" collapsed="false">
      <c r="A2173" s="0" t="n">
        <v>5503</v>
      </c>
      <c r="B2173" s="0" t="s">
        <v>2189</v>
      </c>
      <c r="C2173" s="6" t="n">
        <f aca="false">rel!C2173-rel!C$2</f>
        <v>-0.0207301646922855</v>
      </c>
      <c r="D2173" s="6" t="n">
        <f aca="false">rel!D2173-rel!D$2</f>
        <v>-0.0708818549552153</v>
      </c>
      <c r="E2173" s="6" t="n">
        <f aca="false">rel!E2173-rel!E$2</f>
        <v>-0.00886619474140422</v>
      </c>
      <c r="F2173" s="6" t="n">
        <f aca="false">rel!F2173-rel!F$2</f>
        <v>0.000791967639410574</v>
      </c>
      <c r="G2173" s="6" t="n">
        <f aca="false">rel!G2173-rel!G$2</f>
        <v>0.0900728402195897</v>
      </c>
      <c r="H2173" s="6" t="n">
        <f aca="false">rel!H2173-rel!H$2</f>
        <v>0.00599702398150823</v>
      </c>
      <c r="I2173" s="6" t="n">
        <f aca="false">rel!I2173-rel!I$2</f>
        <v>0.0335606472117885</v>
      </c>
      <c r="J2173" s="6" t="n">
        <f aca="false">rel!J2173-rel!J$2</f>
        <v>-0.00281554464027739</v>
      </c>
      <c r="K2173" s="6" t="n">
        <f aca="false">rel!K2173-rel!K$2</f>
        <v>-0.0248691996532794</v>
      </c>
      <c r="L2173" s="6" t="n">
        <f aca="false">rel!L2173-rel!L$2</f>
        <v>-0.00225952036983522</v>
      </c>
    </row>
    <row r="2174" customFormat="false" ht="12.8" hidden="false" customHeight="false" outlineLevel="0" collapsed="false">
      <c r="A2174" s="0" t="n">
        <v>5653</v>
      </c>
      <c r="B2174" s="0" t="s">
        <v>2190</v>
      </c>
      <c r="C2174" s="6" t="n">
        <f aca="false">rel!C2174-rel!C$2</f>
        <v>-0.0308836538461539</v>
      </c>
      <c r="D2174" s="6" t="n">
        <f aca="false">rel!D2174-rel!D$2</f>
        <v>-0.0860519230769231</v>
      </c>
      <c r="E2174" s="6" t="n">
        <f aca="false">rel!E2174-rel!E$2</f>
        <v>-0.0116996794871795</v>
      </c>
      <c r="F2174" s="6" t="n">
        <f aca="false">rel!F2174-rel!F$2</f>
        <v>-0.011588141025641</v>
      </c>
      <c r="G2174" s="6" t="n">
        <f aca="false">rel!G2174-rel!G$2</f>
        <v>0.229329166666667</v>
      </c>
      <c r="H2174" s="6" t="n">
        <f aca="false">rel!H2174-rel!H$2</f>
        <v>0.0141967948717949</v>
      </c>
      <c r="I2174" s="6" t="n">
        <f aca="false">rel!I2174-rel!I$2</f>
        <v>0.0233503205128205</v>
      </c>
      <c r="J2174" s="6" t="n">
        <f aca="false">rel!J2174-rel!J$2</f>
        <v>-0.0379589743589744</v>
      </c>
      <c r="K2174" s="6" t="n">
        <f aca="false">rel!K2174-rel!K$2</f>
        <v>-0.07555</v>
      </c>
      <c r="L2174" s="6" t="n">
        <f aca="false">rel!L2174-rel!L$2</f>
        <v>-0.0131439102564102</v>
      </c>
    </row>
    <row r="2175" customFormat="false" ht="12.8" hidden="false" customHeight="false" outlineLevel="0" collapsed="false">
      <c r="A2175" s="0" t="n">
        <v>5937</v>
      </c>
      <c r="B2175" s="0" t="s">
        <v>2191</v>
      </c>
      <c r="C2175" s="6" t="n">
        <f aca="false">rel!C2175-rel!C$2</f>
        <v>-0.0259942598187311</v>
      </c>
      <c r="D2175" s="6" t="n">
        <f aca="false">rel!D2175-rel!D$2</f>
        <v>-0.114589425981873</v>
      </c>
      <c r="E2175" s="6" t="n">
        <f aca="false">rel!E2175-rel!E$2</f>
        <v>-0.00132598187311178</v>
      </c>
      <c r="F2175" s="6" t="n">
        <f aca="false">rel!F2175-rel!F$2</f>
        <v>-0.0174894259818731</v>
      </c>
      <c r="G2175" s="6" t="n">
        <f aca="false">rel!G2175-rel!G$2</f>
        <v>-0.00226858006042299</v>
      </c>
      <c r="H2175" s="6" t="n">
        <f aca="false">rel!H2175-rel!H$2</f>
        <v>0.00354894259818731</v>
      </c>
      <c r="I2175" s="6" t="n">
        <f aca="false">rel!I2175-rel!I$2</f>
        <v>0.0306084592145015</v>
      </c>
      <c r="J2175" s="6" t="n">
        <f aca="false">rel!J2175-rel!J$2</f>
        <v>-0.0768175226586103</v>
      </c>
      <c r="K2175" s="6" t="n">
        <f aca="false">rel!K2175-rel!K$2</f>
        <v>0.22986918429003</v>
      </c>
      <c r="L2175" s="6" t="n">
        <f aca="false">rel!L2175-rel!L$2</f>
        <v>-0.0255413897280966</v>
      </c>
    </row>
    <row r="2176" customFormat="false" ht="12.8" hidden="false" customHeight="false" outlineLevel="0" collapsed="false">
      <c r="A2176" s="0" t="n">
        <v>2049</v>
      </c>
      <c r="B2176" s="0" t="s">
        <v>2192</v>
      </c>
      <c r="C2176" s="6" t="n">
        <f aca="false">rel!C2176-rel!C$2</f>
        <v>0.0711448979591837</v>
      </c>
      <c r="D2176" s="6" t="n">
        <f aca="false">rel!D2176-rel!D$2</f>
        <v>0.261451020408163</v>
      </c>
      <c r="E2176" s="6" t="n">
        <f aca="false">rel!E2176-rel!E$2</f>
        <v>-0.00985918367346939</v>
      </c>
      <c r="F2176" s="6" t="n">
        <f aca="false">rel!F2176-rel!F$2</f>
        <v>-0.019</v>
      </c>
      <c r="G2176" s="6" t="n">
        <f aca="false">rel!G2176-rel!G$2</f>
        <v>-0.0312469387755102</v>
      </c>
      <c r="H2176" s="6" t="n">
        <f aca="false">rel!H2176-rel!H$2</f>
        <v>-0.0299734693877551</v>
      </c>
      <c r="I2176" s="6" t="n">
        <f aca="false">rel!I2176-rel!I$2</f>
        <v>-0.00121224489795919</v>
      </c>
      <c r="J2176" s="6" t="n">
        <f aca="false">rel!J2176-rel!J$2</f>
        <v>-0.0681918367346939</v>
      </c>
      <c r="K2176" s="6" t="n">
        <f aca="false">rel!K2176-rel!K$2</f>
        <v>-0.12695306122449</v>
      </c>
      <c r="L2176" s="6" t="n">
        <f aca="false">rel!L2176-rel!L$2</f>
        <v>-0.0461591836734693</v>
      </c>
    </row>
    <row r="2177" customFormat="false" ht="12.8" hidden="false" customHeight="false" outlineLevel="0" collapsed="false">
      <c r="A2177" s="0" t="n">
        <v>2113</v>
      </c>
      <c r="B2177" s="0" t="s">
        <v>2193</v>
      </c>
      <c r="C2177" s="6" t="n">
        <f aca="false">rel!C2177-rel!C$2</f>
        <v>-0.0366217196596507</v>
      </c>
      <c r="D2177" s="6" t="n">
        <f aca="false">rel!D2177-rel!D$2</f>
        <v>0.169390371697268</v>
      </c>
      <c r="E2177" s="6" t="n">
        <f aca="false">rel!E2177-rel!E$2</f>
        <v>-0.00361518137035378</v>
      </c>
      <c r="F2177" s="6" t="n">
        <f aca="false">rel!F2177-rel!F$2</f>
        <v>-0.0181043439319301</v>
      </c>
      <c r="G2177" s="6" t="n">
        <f aca="false">rel!G2177-rel!G$2</f>
        <v>-0.0111906403940887</v>
      </c>
      <c r="H2177" s="6" t="n">
        <f aca="false">rel!H2177-rel!H$2</f>
        <v>-0.0389108374384236</v>
      </c>
      <c r="I2177" s="6" t="n">
        <f aca="false">rel!I2177-rel!I$2</f>
        <v>-0.0117106135244066</v>
      </c>
      <c r="J2177" s="6" t="n">
        <f aca="false">rel!J2177-rel!J$2</f>
        <v>-0.040368920734438</v>
      </c>
      <c r="K2177" s="6" t="n">
        <f aca="false">rel!K2177-rel!K$2</f>
        <v>0.0267927004030452</v>
      </c>
      <c r="L2177" s="6" t="n">
        <f aca="false">rel!L2177-rel!L$2</f>
        <v>-0.0356608150470219</v>
      </c>
    </row>
    <row r="2178" customFormat="false" ht="12.8" hidden="false" customHeight="false" outlineLevel="0" collapsed="false">
      <c r="A2178" s="0" t="n">
        <v>2231</v>
      </c>
      <c r="B2178" s="0" t="s">
        <v>2194</v>
      </c>
      <c r="C2178" s="6" t="n">
        <f aca="false">rel!C2178-rel!C$2</f>
        <v>-0.0387498237367803</v>
      </c>
      <c r="D2178" s="6" t="n">
        <f aca="false">rel!D2178-rel!D$2</f>
        <v>0.15887062279671</v>
      </c>
      <c r="E2178" s="6" t="n">
        <f aca="false">rel!E2178-rel!E$2</f>
        <v>-0.00778719153936545</v>
      </c>
      <c r="F2178" s="6" t="n">
        <f aca="false">rel!F2178-rel!F$2</f>
        <v>-0.019</v>
      </c>
      <c r="G2178" s="6" t="n">
        <f aca="false">rel!G2178-rel!G$2</f>
        <v>-0.0710680376028202</v>
      </c>
      <c r="H2178" s="6" t="n">
        <f aca="false">rel!H2178-rel!H$2</f>
        <v>-0.00869717978848414</v>
      </c>
      <c r="I2178" s="6" t="n">
        <f aca="false">rel!I2178-rel!I$2</f>
        <v>-0.00185734430082257</v>
      </c>
      <c r="J2178" s="6" t="n">
        <f aca="false">rel!J2178-rel!J$2</f>
        <v>0.0705069330199765</v>
      </c>
      <c r="K2178" s="6" t="n">
        <f aca="false">rel!K2178-rel!K$2</f>
        <v>-0.0628076380728555</v>
      </c>
      <c r="L2178" s="6" t="n">
        <f aca="false">rel!L2178-rel!L$2</f>
        <v>-0.0194103407755581</v>
      </c>
    </row>
    <row r="2179" customFormat="false" ht="12.8" hidden="false" customHeight="false" outlineLevel="0" collapsed="false">
      <c r="A2179" s="0" t="n">
        <v>5766</v>
      </c>
      <c r="B2179" s="0" t="s">
        <v>2195</v>
      </c>
      <c r="C2179" s="6" t="n">
        <f aca="false">rel!C2179-rel!C$2</f>
        <v>-0.0111674536256324</v>
      </c>
      <c r="D2179" s="6" t="n">
        <f aca="false">rel!D2179-rel!D$2</f>
        <v>-0.0827947723440135</v>
      </c>
      <c r="E2179" s="6" t="n">
        <f aca="false">rel!E2179-rel!E$2</f>
        <v>0.0509161888701518</v>
      </c>
      <c r="F2179" s="6" t="n">
        <f aca="false">rel!F2179-rel!F$2</f>
        <v>-0.00466610455311973</v>
      </c>
      <c r="G2179" s="6" t="n">
        <f aca="false">rel!G2179-rel!G$2</f>
        <v>-0.0159236087689713</v>
      </c>
      <c r="H2179" s="6" t="n">
        <f aca="false">rel!H2179-rel!H$2</f>
        <v>-0.0256423271500843</v>
      </c>
      <c r="I2179" s="6" t="n">
        <f aca="false">rel!I2179-rel!I$2</f>
        <v>0.0478654300168634</v>
      </c>
      <c r="J2179" s="6" t="n">
        <f aca="false">rel!J2179-rel!J$2</f>
        <v>-0.0439962900505902</v>
      </c>
      <c r="K2179" s="6" t="n">
        <f aca="false">rel!K2179-rel!K$2</f>
        <v>0.0256831365935919</v>
      </c>
      <c r="L2179" s="6" t="n">
        <f aca="false">rel!L2179-rel!L$2</f>
        <v>0.0597258010118045</v>
      </c>
    </row>
    <row r="2180" customFormat="false" ht="12.8" hidden="false" customHeight="false" outlineLevel="0" collapsed="false">
      <c r="A2180" s="0" t="n">
        <v>5803</v>
      </c>
      <c r="B2180" s="0" t="s">
        <v>2196</v>
      </c>
      <c r="C2180" s="6" t="n">
        <f aca="false">rel!C2180-rel!C$2</f>
        <v>-0.0290719345138657</v>
      </c>
      <c r="D2180" s="6" t="n">
        <f aca="false">rel!D2180-rel!D$2</f>
        <v>-0.0987261276311393</v>
      </c>
      <c r="E2180" s="6" t="n">
        <f aca="false">rel!E2180-rel!E$2</f>
        <v>-0.00956120948880722</v>
      </c>
      <c r="F2180" s="6" t="n">
        <f aca="false">rel!F2180-rel!F$2</f>
        <v>-0.00429903107250251</v>
      </c>
      <c r="G2180" s="6" t="n">
        <f aca="false">rel!G2180-rel!G$2</f>
        <v>0.209972368860675</v>
      </c>
      <c r="H2180" s="6" t="n">
        <f aca="false">rel!H2180-rel!H$2</f>
        <v>-0.00954757768125627</v>
      </c>
      <c r="I2180" s="6" t="n">
        <f aca="false">rel!I2180-rel!I$2</f>
        <v>0.0323067824924824</v>
      </c>
      <c r="J2180" s="6" t="n">
        <f aca="false">rel!J2180-rel!J$2</f>
        <v>-0.0729969261610424</v>
      </c>
      <c r="K2180" s="6" t="n">
        <f aca="false">rel!K2180-rel!K$2</f>
        <v>-0.0193250584697628</v>
      </c>
      <c r="L2180" s="6" t="n">
        <f aca="false">rel!L2180-rel!L$2</f>
        <v>0.00124871366521893</v>
      </c>
    </row>
    <row r="2181" customFormat="false" ht="12.8" hidden="false" customHeight="false" outlineLevel="0" collapsed="false">
      <c r="A2181" s="0" t="n">
        <v>5654</v>
      </c>
      <c r="B2181" s="0" t="s">
        <v>2197</v>
      </c>
      <c r="C2181" s="6" t="n">
        <f aca="false">rel!C2181-rel!C$2</f>
        <v>-0.022181978094922</v>
      </c>
      <c r="D2181" s="6" t="n">
        <f aca="false">rel!D2181-rel!D$2</f>
        <v>-0.0812510122801195</v>
      </c>
      <c r="E2181" s="6" t="n">
        <f aca="false">rel!E2181-rel!E$2</f>
        <v>-0.00592588781944906</v>
      </c>
      <c r="F2181" s="6" t="n">
        <f aca="false">rel!F2181-rel!F$2</f>
        <v>-0.00306903418519748</v>
      </c>
      <c r="G2181" s="6" t="n">
        <f aca="false">rel!G2181-rel!G$2</f>
        <v>0.0607929970129439</v>
      </c>
      <c r="H2181" s="6" t="n">
        <f aca="false">rel!H2181-rel!H$2</f>
        <v>0.0273807168934617</v>
      </c>
      <c r="I2181" s="6" t="n">
        <f aca="false">rel!I2181-rel!I$2</f>
        <v>0.0020850315300365</v>
      </c>
      <c r="J2181" s="6" t="n">
        <f aca="false">rel!J2181-rel!J$2</f>
        <v>0.040739528708928</v>
      </c>
      <c r="K2181" s="6" t="n">
        <f aca="false">rel!K2181-rel!K$2</f>
        <v>-0.0095339860604049</v>
      </c>
      <c r="L2181" s="6" t="n">
        <f aca="false">rel!L2181-rel!L$2</f>
        <v>-0.00903637570527704</v>
      </c>
    </row>
    <row r="2182" customFormat="false" ht="12.8" hidden="false" customHeight="false" outlineLevel="0" collapsed="false">
      <c r="A2182" s="0" t="n">
        <v>5464</v>
      </c>
      <c r="B2182" s="0" t="s">
        <v>2198</v>
      </c>
      <c r="C2182" s="6" t="n">
        <f aca="false">rel!C2182-rel!C$2</f>
        <v>0.00207539593875271</v>
      </c>
      <c r="D2182" s="6" t="n">
        <f aca="false">rel!D2182-rel!D$2</f>
        <v>-0.0735160478412302</v>
      </c>
      <c r="E2182" s="6" t="n">
        <f aca="false">rel!E2182-rel!E$2</f>
        <v>0.00512043766839719</v>
      </c>
      <c r="F2182" s="6" t="n">
        <f aca="false">rel!F2182-rel!F$2</f>
        <v>-0.0115083787868831</v>
      </c>
      <c r="G2182" s="6" t="n">
        <f aca="false">rel!G2182-rel!G$2</f>
        <v>0.16027690740619</v>
      </c>
      <c r="H2182" s="6" t="n">
        <f aca="false">rel!H2182-rel!H$2</f>
        <v>-0.00792187027666426</v>
      </c>
      <c r="I2182" s="6" t="n">
        <f aca="false">rel!I2182-rel!I$2</f>
        <v>-0.013689965170533</v>
      </c>
      <c r="J2182" s="6" t="n">
        <f aca="false">rel!J2182-rel!J$2</f>
        <v>-0.0527650785305908</v>
      </c>
      <c r="K2182" s="6" t="n">
        <f aca="false">rel!K2182-rel!K$2</f>
        <v>0.00773062364460803</v>
      </c>
      <c r="L2182" s="6" t="n">
        <f aca="false">rel!L2182-rel!L$2</f>
        <v>-0.015802024052047</v>
      </c>
    </row>
    <row r="2183" customFormat="false" ht="12.8" hidden="false" customHeight="false" outlineLevel="0" collapsed="false">
      <c r="A2183" s="0" t="n">
        <v>946</v>
      </c>
      <c r="B2183" s="0" t="s">
        <v>2199</v>
      </c>
      <c r="C2183" s="6" t="n">
        <f aca="false">rel!C2183-rel!C$2</f>
        <v>0.0419683624801272</v>
      </c>
      <c r="D2183" s="6" t="n">
        <f aca="false">rel!D2183-rel!D$2</f>
        <v>-0.115702543720191</v>
      </c>
      <c r="E2183" s="6" t="n">
        <f aca="false">rel!E2183-rel!E$2</f>
        <v>0.0389744038155803</v>
      </c>
      <c r="F2183" s="6" t="n">
        <f aca="false">rel!F2183-rel!F$2</f>
        <v>0.0366438791732909</v>
      </c>
      <c r="G2183" s="6" t="n">
        <f aca="false">rel!G2183-rel!G$2</f>
        <v>-0.163502543720191</v>
      </c>
      <c r="H2183" s="6" t="n">
        <f aca="false">rel!H2183-rel!H$2</f>
        <v>-0.0443127186009539</v>
      </c>
      <c r="I2183" s="6" t="n">
        <f aca="false">rel!I2183-rel!I$2</f>
        <v>-0.0336365659777425</v>
      </c>
      <c r="J2183" s="6" t="n">
        <f aca="false">rel!J2183-rel!J$2</f>
        <v>-0.171111923688394</v>
      </c>
      <c r="K2183" s="6" t="n">
        <f aca="false">rel!K2183-rel!K$2</f>
        <v>0.434634817170111</v>
      </c>
      <c r="L2183" s="6" t="n">
        <f aca="false">rel!L2183-rel!L$2</f>
        <v>-0.0239551669316374</v>
      </c>
    </row>
    <row r="2184" customFormat="false" ht="12.8" hidden="false" customHeight="false" outlineLevel="0" collapsed="false">
      <c r="A2184" s="0" t="n">
        <v>142</v>
      </c>
      <c r="B2184" s="0" t="s">
        <v>2200</v>
      </c>
      <c r="C2184" s="6" t="n">
        <f aca="false">rel!C2184-rel!C$2</f>
        <v>-0.00885288811388139</v>
      </c>
      <c r="D2184" s="6" t="n">
        <f aca="false">rel!D2184-rel!D$2</f>
        <v>-0.0216934675810265</v>
      </c>
      <c r="E2184" s="6" t="n">
        <f aca="false">rel!E2184-rel!E$2</f>
        <v>0.00788085545178652</v>
      </c>
      <c r="F2184" s="6" t="n">
        <f aca="false">rel!F2184-rel!F$2</f>
        <v>0.0225905165909358</v>
      </c>
      <c r="G2184" s="6" t="n">
        <f aca="false">rel!G2184-rel!G$2</f>
        <v>-0.0199637816267333</v>
      </c>
      <c r="H2184" s="6" t="n">
        <f aca="false">rel!H2184-rel!H$2</f>
        <v>0.0226249006555893</v>
      </c>
      <c r="I2184" s="6" t="n">
        <f aca="false">rel!I2184-rel!I$2</f>
        <v>-0.00172120856457807</v>
      </c>
      <c r="J2184" s="6" t="n">
        <f aca="false">rel!J2184-rel!J$2</f>
        <v>0.00129453563823542</v>
      </c>
      <c r="K2184" s="6" t="n">
        <f aca="false">rel!K2184-rel!K$2</f>
        <v>0.0153527556546671</v>
      </c>
      <c r="L2184" s="6" t="n">
        <f aca="false">rel!L2184-rel!L$2</f>
        <v>-0.0175122181049948</v>
      </c>
    </row>
    <row r="2185" customFormat="false" ht="12.8" hidden="false" customHeight="false" outlineLevel="0" collapsed="false">
      <c r="A2185" s="0" t="n">
        <v>4871</v>
      </c>
      <c r="B2185" s="0" t="s">
        <v>2201</v>
      </c>
      <c r="C2185" s="6" t="n">
        <f aca="false">rel!C2185-rel!C$2</f>
        <v>0.0093774897680764</v>
      </c>
      <c r="D2185" s="6" t="n">
        <f aca="false">rel!D2185-rel!D$2</f>
        <v>-0.0588012278308322</v>
      </c>
      <c r="E2185" s="6" t="n">
        <f aca="false">rel!E2185-rel!E$2</f>
        <v>0.0235706684856753</v>
      </c>
      <c r="F2185" s="6" t="n">
        <f aca="false">rel!F2185-rel!F$2</f>
        <v>0.00589768076398363</v>
      </c>
      <c r="G2185" s="6" t="n">
        <f aca="false">rel!G2185-rel!G$2</f>
        <v>-0.0905712141882674</v>
      </c>
      <c r="H2185" s="6" t="n">
        <f aca="false">rel!H2185-rel!H$2</f>
        <v>0.0116809004092769</v>
      </c>
      <c r="I2185" s="6" t="n">
        <f aca="false">rel!I2185-rel!I$2</f>
        <v>0.00204665757162345</v>
      </c>
      <c r="J2185" s="6" t="n">
        <f aca="false">rel!J2185-rel!J$2</f>
        <v>-0.0456941336971351</v>
      </c>
      <c r="K2185" s="6" t="n">
        <f aca="false">rel!K2185-rel!K$2</f>
        <v>0.183530832196453</v>
      </c>
      <c r="L2185" s="6" t="n">
        <f aca="false">rel!L2185-rel!L$2</f>
        <v>-0.0410376534788539</v>
      </c>
    </row>
    <row r="2186" customFormat="false" ht="12.8" hidden="false" customHeight="false" outlineLevel="0" collapsed="false">
      <c r="A2186" s="0" t="n">
        <v>2792</v>
      </c>
      <c r="B2186" s="0" t="s">
        <v>2202</v>
      </c>
      <c r="C2186" s="6" t="n">
        <f aca="false">rel!C2186-rel!C$2</f>
        <v>-0.025083983983984</v>
      </c>
      <c r="D2186" s="6" t="n">
        <f aca="false">rel!D2186-rel!D$2</f>
        <v>0.10044988321655</v>
      </c>
      <c r="E2186" s="6" t="n">
        <f aca="false">rel!E2186-rel!E$2</f>
        <v>-0.00722866199532866</v>
      </c>
      <c r="F2186" s="6" t="n">
        <f aca="false">rel!F2186-rel!F$2</f>
        <v>-0.0106583249916583</v>
      </c>
      <c r="G2186" s="6" t="n">
        <f aca="false">rel!G2186-rel!G$2</f>
        <v>-0.0177538538538539</v>
      </c>
      <c r="H2186" s="6" t="n">
        <f aca="false">rel!H2186-rel!H$2</f>
        <v>-0.0379583249916583</v>
      </c>
      <c r="I2186" s="6" t="n">
        <f aca="false">rel!I2186-rel!I$2</f>
        <v>-0.01053993993994</v>
      </c>
      <c r="J2186" s="6" t="n">
        <f aca="false">rel!J2186-rel!J$2</f>
        <v>-0.0738185518852186</v>
      </c>
      <c r="K2186" s="6" t="n">
        <f aca="false">rel!K2186-rel!K$2</f>
        <v>0.127455088421755</v>
      </c>
      <c r="L2186" s="6" t="n">
        <f aca="false">rel!L2186-rel!L$2</f>
        <v>-0.0448633299966632</v>
      </c>
    </row>
    <row r="2187" customFormat="false" ht="12.8" hidden="false" customHeight="false" outlineLevel="0" collapsed="false">
      <c r="A2187" s="0" t="n">
        <v>1710</v>
      </c>
      <c r="B2187" s="0" t="s">
        <v>2203</v>
      </c>
      <c r="C2187" s="6" t="n">
        <f aca="false">rel!C2187-rel!C$2</f>
        <v>-0.0411</v>
      </c>
      <c r="D2187" s="6" t="n">
        <f aca="false">rel!D2187-rel!D$2</f>
        <v>0.147302625820569</v>
      </c>
      <c r="E2187" s="6" t="n">
        <f aca="false">rel!E2187-rel!E$2</f>
        <v>-0.0119</v>
      </c>
      <c r="F2187" s="6" t="n">
        <f aca="false">rel!F2187-rel!F$2</f>
        <v>-0.019</v>
      </c>
      <c r="G2187" s="6" t="n">
        <f aca="false">rel!G2187-rel!G$2</f>
        <v>0.0313954048140044</v>
      </c>
      <c r="H2187" s="6" t="n">
        <f aca="false">rel!H2187-rel!H$2</f>
        <v>-0.0205888402625821</v>
      </c>
      <c r="I2187" s="6" t="n">
        <f aca="false">rel!I2187-rel!I$2</f>
        <v>-0.045709409190372</v>
      </c>
      <c r="J2187" s="6" t="n">
        <f aca="false">rel!J2187-rel!J$2</f>
        <v>-0.0679763676148797</v>
      </c>
      <c r="K2187" s="6" t="n">
        <f aca="false">rel!K2187-rel!K$2</f>
        <v>0.0730413566739606</v>
      </c>
      <c r="L2187" s="6" t="n">
        <f aca="false">rel!L2187-rel!L$2</f>
        <v>-0.0454647702407001</v>
      </c>
    </row>
    <row r="2188" customFormat="false" ht="12.8" hidden="false" customHeight="false" outlineLevel="0" collapsed="false">
      <c r="A2188" s="0" t="n">
        <v>3036</v>
      </c>
      <c r="B2188" s="0" t="s">
        <v>2204</v>
      </c>
      <c r="C2188" s="6" t="n">
        <f aca="false">rel!C2188-rel!C$2</f>
        <v>-0.0411</v>
      </c>
      <c r="D2188" s="6" t="n">
        <f aca="false">rel!D2188-rel!D$2</f>
        <v>-0.1161</v>
      </c>
      <c r="E2188" s="6" t="n">
        <f aca="false">rel!E2188-rel!E$2</f>
        <v>-0.0119</v>
      </c>
      <c r="F2188" s="6" t="n">
        <f aca="false">rel!F2188-rel!F$2</f>
        <v>-0.019</v>
      </c>
      <c r="G2188" s="6" t="n">
        <f aca="false">rel!G2188-rel!G$2</f>
        <v>0.0687388888888889</v>
      </c>
      <c r="H2188" s="6" t="n">
        <f aca="false">rel!H2188-rel!H$2</f>
        <v>-0.0463</v>
      </c>
      <c r="I2188" s="6" t="n">
        <f aca="false">rel!I2188-rel!I$2</f>
        <v>-0.0706</v>
      </c>
      <c r="J2188" s="6" t="n">
        <f aca="false">rel!J2188-rel!J$2</f>
        <v>0.224594444444444</v>
      </c>
      <c r="K2188" s="6" t="n">
        <f aca="false">rel!K2188-rel!K$2</f>
        <v>0.0390333333333333</v>
      </c>
      <c r="L2188" s="6" t="n">
        <f aca="false">rel!L2188-rel!L$2</f>
        <v>-0.0273666666666666</v>
      </c>
    </row>
    <row r="2189" customFormat="false" ht="12.8" hidden="false" customHeight="false" outlineLevel="0" collapsed="false">
      <c r="A2189" s="0" t="n">
        <v>888</v>
      </c>
      <c r="B2189" s="0" t="s">
        <v>2205</v>
      </c>
      <c r="C2189" s="6" t="n">
        <f aca="false">rel!C2189-rel!C$2</f>
        <v>0.111998882014545</v>
      </c>
      <c r="D2189" s="6" t="n">
        <f aca="false">rel!D2189-rel!D$2</f>
        <v>-0.107416617822642</v>
      </c>
      <c r="E2189" s="6" t="n">
        <f aca="false">rel!E2189-rel!E$2</f>
        <v>0.0496977423206339</v>
      </c>
      <c r="F2189" s="6" t="n">
        <f aca="false">rel!F2189-rel!F$2</f>
        <v>0.024145555193748</v>
      </c>
      <c r="G2189" s="6" t="n">
        <f aca="false">rel!G2189-rel!G$2</f>
        <v>-0.112505231737762</v>
      </c>
      <c r="H2189" s="6" t="n">
        <f aca="false">rel!H2189-rel!H$2</f>
        <v>0.00894801910344079</v>
      </c>
      <c r="I2189" s="6" t="n">
        <f aca="false">rel!I2189-rel!I$2</f>
        <v>0.00684491479431237</v>
      </c>
      <c r="J2189" s="6" t="n">
        <f aca="false">rel!J2189-rel!J$2</f>
        <v>-0.0583492673396288</v>
      </c>
      <c r="K2189" s="6" t="n">
        <f aca="false">rel!K2189-rel!K$2</f>
        <v>0.094606979268425</v>
      </c>
      <c r="L2189" s="6" t="n">
        <f aca="false">rel!L2189-rel!L$2</f>
        <v>-0.0179709757950721</v>
      </c>
    </row>
    <row r="2190" customFormat="false" ht="12.8" hidden="false" customHeight="false" outlineLevel="0" collapsed="false">
      <c r="A2190" s="0" t="n">
        <v>120</v>
      </c>
      <c r="B2190" s="0" t="s">
        <v>2206</v>
      </c>
      <c r="C2190" s="6" t="n">
        <f aca="false">rel!C2190-rel!C$2</f>
        <v>-0.00470918469870366</v>
      </c>
      <c r="D2190" s="6" t="n">
        <f aca="false">rel!D2190-rel!D$2</f>
        <v>-0.0710832136643223</v>
      </c>
      <c r="E2190" s="6" t="n">
        <f aca="false">rel!E2190-rel!E$2</f>
        <v>0.0196264537946921</v>
      </c>
      <c r="F2190" s="6" t="n">
        <f aca="false">rel!F2190-rel!F$2</f>
        <v>0.00903440586173941</v>
      </c>
      <c r="G2190" s="6" t="n">
        <f aca="false">rel!G2190-rel!G$2</f>
        <v>-0.0531714485259882</v>
      </c>
      <c r="H2190" s="6" t="n">
        <f aca="false">rel!H2190-rel!H$2</f>
        <v>0.0169857107849144</v>
      </c>
      <c r="I2190" s="6" t="n">
        <f aca="false">rel!I2190-rel!I$2</f>
        <v>0.0180367534981743</v>
      </c>
      <c r="J2190" s="6" t="n">
        <f aca="false">rel!J2190-rel!J$2</f>
        <v>-0.0074423554782268</v>
      </c>
      <c r="K2190" s="6" t="n">
        <f aca="false">rel!K2190-rel!K$2</f>
        <v>0.0890165878403215</v>
      </c>
      <c r="L2190" s="6" t="n">
        <f aca="false">rel!L2190-rel!L$2</f>
        <v>-0.0162937094126007</v>
      </c>
    </row>
    <row r="2191" customFormat="false" ht="12.8" hidden="false" customHeight="false" outlineLevel="0" collapsed="false">
      <c r="A2191" s="0" t="n">
        <v>2895</v>
      </c>
      <c r="B2191" s="0" t="s">
        <v>2207</v>
      </c>
      <c r="C2191" s="6" t="n">
        <f aca="false">rel!C2191-rel!C$2</f>
        <v>-0.0309599710284887</v>
      </c>
      <c r="D2191" s="6" t="n">
        <f aca="false">rel!D2191-rel!D$2</f>
        <v>-0.0885770642201835</v>
      </c>
      <c r="E2191" s="6" t="n">
        <f aca="false">rel!E2191-rel!E$2</f>
        <v>-0.00610569773056495</v>
      </c>
      <c r="F2191" s="6" t="n">
        <f aca="false">rel!F2191-rel!F$2</f>
        <v>0.0012800579430227</v>
      </c>
      <c r="G2191" s="6" t="n">
        <f aca="false">rel!G2191-rel!G$2</f>
        <v>-0.0306310478029937</v>
      </c>
      <c r="H2191" s="6" t="n">
        <f aca="false">rel!H2191-rel!H$2</f>
        <v>-0.0197427812650893</v>
      </c>
      <c r="I2191" s="6" t="n">
        <f aca="false">rel!I2191-rel!I$2</f>
        <v>0.0776375663930468</v>
      </c>
      <c r="J2191" s="6" t="n">
        <f aca="false">rel!J2191-rel!J$2</f>
        <v>0.0214434572670207</v>
      </c>
      <c r="K2191" s="6" t="n">
        <f aca="false">rel!K2191-rel!K$2</f>
        <v>0.119992612264606</v>
      </c>
      <c r="L2191" s="6" t="n">
        <f aca="false">rel!L2191-rel!L$2</f>
        <v>-0.0443371318203765</v>
      </c>
    </row>
    <row r="2192" customFormat="false" ht="12.8" hidden="false" customHeight="false" outlineLevel="0" collapsed="false">
      <c r="A2192" s="0" t="n">
        <v>4701</v>
      </c>
      <c r="B2192" s="0" t="s">
        <v>2208</v>
      </c>
      <c r="C2192" s="6" t="n">
        <f aca="false">rel!C2192-rel!C$2</f>
        <v>0.0209558976788252</v>
      </c>
      <c r="D2192" s="6" t="n">
        <f aca="false">rel!D2192-rel!D$2</f>
        <v>-0.0369905731880625</v>
      </c>
      <c r="E2192" s="6" t="n">
        <f aca="false">rel!E2192-rel!E$2</f>
        <v>0.00231127427759356</v>
      </c>
      <c r="F2192" s="6" t="n">
        <f aca="false">rel!F2192-rel!F$2</f>
        <v>-0.0081046897205116</v>
      </c>
      <c r="G2192" s="6" t="n">
        <f aca="false">rel!G2192-rel!G$2</f>
        <v>-0.0918962103268593</v>
      </c>
      <c r="H2192" s="6" t="n">
        <f aca="false">rel!H2192-rel!H$2</f>
        <v>0.0138610611084794</v>
      </c>
      <c r="I2192" s="6" t="n">
        <f aca="false">rel!I2192-rel!I$2</f>
        <v>-0.0369666508763619</v>
      </c>
      <c r="J2192" s="6" t="n">
        <f aca="false">rel!J2192-rel!J$2</f>
        <v>-0.137439412600663</v>
      </c>
      <c r="K2192" s="6" t="n">
        <f aca="false">rel!K2192-rel!K$2</f>
        <v>0.318205921364282</v>
      </c>
      <c r="L2192" s="6" t="n">
        <f aca="false">rel!L2192-rel!L$2</f>
        <v>-0.0439366177167218</v>
      </c>
    </row>
    <row r="2193" customFormat="false" ht="12.8" hidden="false" customHeight="false" outlineLevel="0" collapsed="false">
      <c r="A2193" s="0" t="n">
        <v>3444</v>
      </c>
      <c r="B2193" s="0" t="s">
        <v>2209</v>
      </c>
      <c r="C2193" s="6" t="n">
        <f aca="false">rel!C2193-rel!C$2</f>
        <v>-0.0130997213902626</v>
      </c>
      <c r="D2193" s="6" t="n">
        <f aca="false">rel!D2193-rel!D$2</f>
        <v>0.137574165912099</v>
      </c>
      <c r="E2193" s="6" t="n">
        <f aca="false">rel!E2193-rel!E$2</f>
        <v>-0.00806911611060807</v>
      </c>
      <c r="F2193" s="6" t="n">
        <f aca="false">rel!F2193-rel!F$2</f>
        <v>-0.00597499477606742</v>
      </c>
      <c r="G2193" s="6" t="n">
        <f aca="false">rel!G2193-rel!G$2</f>
        <v>-0.0404062338928746</v>
      </c>
      <c r="H2193" s="6" t="n">
        <f aca="false">rel!H2193-rel!H$2</f>
        <v>-0.00715533189384969</v>
      </c>
      <c r="I2193" s="6" t="n">
        <f aca="false">rel!I2193-rel!I$2</f>
        <v>-0.0453161663300132</v>
      </c>
      <c r="J2193" s="6" t="n">
        <f aca="false">rel!J2193-rel!J$2</f>
        <v>-0.126121766385735</v>
      </c>
      <c r="K2193" s="6" t="n">
        <f aca="false">rel!K2193-rel!K$2</f>
        <v>0.138171964895173</v>
      </c>
      <c r="L2193" s="6" t="n">
        <f aca="false">rel!L2193-rel!L$2</f>
        <v>-0.0296028000278609</v>
      </c>
    </row>
    <row r="2194" customFormat="false" ht="12.8" hidden="false" customHeight="false" outlineLevel="0" collapsed="false">
      <c r="A2194" s="0" t="n">
        <v>3007</v>
      </c>
      <c r="B2194" s="0" t="s">
        <v>2210</v>
      </c>
      <c r="C2194" s="6" t="n">
        <f aca="false">rel!C2194-rel!C$2</f>
        <v>-0.0411</v>
      </c>
      <c r="D2194" s="6" t="n">
        <f aca="false">rel!D2194-rel!D$2</f>
        <v>-0.1161</v>
      </c>
      <c r="E2194" s="6" t="n">
        <f aca="false">rel!E2194-rel!E$2</f>
        <v>-0.0119</v>
      </c>
      <c r="F2194" s="6" t="n">
        <f aca="false">rel!F2194-rel!F$2</f>
        <v>-0.019</v>
      </c>
      <c r="G2194" s="6" t="n">
        <f aca="false">rel!G2194-rel!G$2</f>
        <v>0.187748351648352</v>
      </c>
      <c r="H2194" s="6" t="n">
        <f aca="false">rel!H2194-rel!H$2</f>
        <v>-0.0463</v>
      </c>
      <c r="I2194" s="6" t="n">
        <f aca="false">rel!I2194-rel!I$2</f>
        <v>-0.0706</v>
      </c>
      <c r="J2194" s="6" t="n">
        <f aca="false">rel!J2194-rel!J$2</f>
        <v>-0.00806624803767664</v>
      </c>
      <c r="K2194" s="6" t="n">
        <f aca="false">rel!K2194-rel!K$2</f>
        <v>0.160959026687598</v>
      </c>
      <c r="L2194" s="6" t="n">
        <f aca="false">rel!L2194-rel!L$2</f>
        <v>-0.0356411302982731</v>
      </c>
    </row>
    <row r="2195" customFormat="false" ht="12.8" hidden="false" customHeight="false" outlineLevel="0" collapsed="false">
      <c r="A2195" s="0" t="n">
        <v>3298</v>
      </c>
      <c r="B2195" s="0" t="s">
        <v>2211</v>
      </c>
      <c r="C2195" s="6" t="n">
        <f aca="false">rel!C2195-rel!C$2</f>
        <v>-0.00394474589796021</v>
      </c>
      <c r="D2195" s="6" t="n">
        <f aca="false">rel!D2195-rel!D$2</f>
        <v>0.0674319934167872</v>
      </c>
      <c r="E2195" s="6" t="n">
        <f aca="false">rel!E2195-rel!E$2</f>
        <v>-0.00601500673283128</v>
      </c>
      <c r="F2195" s="6" t="n">
        <f aca="false">rel!F2195-rel!F$2</f>
        <v>-0.00797810583013316</v>
      </c>
      <c r="G2195" s="6" t="n">
        <f aca="false">rel!G2195-rel!G$2</f>
        <v>-0.0432576380230413</v>
      </c>
      <c r="H2195" s="6" t="n">
        <f aca="false">rel!H2195-rel!H$2</f>
        <v>0.0132481522118598</v>
      </c>
      <c r="I2195" s="6" t="n">
        <f aca="false">rel!I2195-rel!I$2</f>
        <v>-0.0325969078848935</v>
      </c>
      <c r="J2195" s="6" t="n">
        <f aca="false">rel!J2195-rel!J$2</f>
        <v>-0.0567861253802803</v>
      </c>
      <c r="K2195" s="6" t="n">
        <f aca="false">rel!K2195-rel!K$2</f>
        <v>0.099695311954516</v>
      </c>
      <c r="L2195" s="6" t="n">
        <f aca="false">rel!L2195-rel!L$2</f>
        <v>-0.0297969278340231</v>
      </c>
    </row>
    <row r="2196" customFormat="false" ht="12.8" hidden="false" customHeight="false" outlineLevel="0" collapsed="false">
      <c r="A2196" s="0" t="n">
        <v>626</v>
      </c>
      <c r="B2196" s="0" t="s">
        <v>2212</v>
      </c>
      <c r="C2196" s="6" t="n">
        <f aca="false">rel!C2196-rel!C$2</f>
        <v>0.0863768067804375</v>
      </c>
      <c r="D2196" s="6" t="n">
        <f aca="false">rel!D2196-rel!D$2</f>
        <v>-0.112091295384263</v>
      </c>
      <c r="E2196" s="6" t="n">
        <f aca="false">rel!E2196-rel!E$2</f>
        <v>0.0127248997823846</v>
      </c>
      <c r="F2196" s="6" t="n">
        <f aca="false">rel!F2196-rel!F$2</f>
        <v>0.0110652846180277</v>
      </c>
      <c r="G2196" s="6" t="n">
        <f aca="false">rel!G2196-rel!G$2</f>
        <v>-0.124500160348185</v>
      </c>
      <c r="H2196" s="6" t="n">
        <f aca="false">rel!H2196-rel!H$2</f>
        <v>-0.000887103424579087</v>
      </c>
      <c r="I2196" s="6" t="n">
        <f aca="false">rel!I2196-rel!I$2</f>
        <v>-0.012931920742183</v>
      </c>
      <c r="J2196" s="6" t="n">
        <f aca="false">rel!J2196-rel!J$2</f>
        <v>-0.0635284159890047</v>
      </c>
      <c r="K2196" s="6" t="n">
        <f aca="false">rel!K2196-rel!K$2</f>
        <v>0.217267976176841</v>
      </c>
      <c r="L2196" s="6" t="n">
        <f aca="false">rel!L2196-rel!L$2</f>
        <v>-0.0134960714694765</v>
      </c>
    </row>
    <row r="2197" customFormat="false" ht="12.8" hidden="false" customHeight="false" outlineLevel="0" collapsed="false">
      <c r="A2197" s="0" t="n">
        <v>4261</v>
      </c>
      <c r="B2197" s="0" t="s">
        <v>2213</v>
      </c>
      <c r="C2197" s="6" t="n">
        <f aca="false">rel!C2197-rel!C$2</f>
        <v>0.0224343774297456</v>
      </c>
      <c r="D2197" s="6" t="n">
        <f aca="false">rel!D2197-rel!D$2</f>
        <v>-0.0422357325335999</v>
      </c>
      <c r="E2197" s="6" t="n">
        <f aca="false">rel!E2197-rel!E$2</f>
        <v>-0.00901207375319338</v>
      </c>
      <c r="F2197" s="6" t="n">
        <f aca="false">rel!F2197-rel!F$2</f>
        <v>-0.0158899255803621</v>
      </c>
      <c r="G2197" s="6" t="n">
        <f aca="false">rel!G2197-rel!G$2</f>
        <v>-0.0474943574364101</v>
      </c>
      <c r="H2197" s="6" t="n">
        <f aca="false">rel!H2197-rel!H$2</f>
        <v>0.0195669332444741</v>
      </c>
      <c r="I2197" s="6" t="n">
        <f aca="false">rel!I2197-rel!I$2</f>
        <v>-0.0188394757303121</v>
      </c>
      <c r="J2197" s="6" t="n">
        <f aca="false">rel!J2197-rel!J$2</f>
        <v>-0.0500906142396979</v>
      </c>
      <c r="K2197" s="6" t="n">
        <f aca="false">rel!K2197-rel!K$2</f>
        <v>0.162769865600355</v>
      </c>
      <c r="L2197" s="6" t="n">
        <f aca="false">rel!L2197-rel!L$2</f>
        <v>-0.0212089970009996</v>
      </c>
    </row>
    <row r="2198" customFormat="false" ht="12.8" hidden="false" customHeight="false" outlineLevel="0" collapsed="false">
      <c r="A2198" s="0" t="n">
        <v>2283</v>
      </c>
      <c r="B2198" s="0" t="s">
        <v>2214</v>
      </c>
      <c r="C2198" s="6" t="n">
        <f aca="false">rel!C2198-rel!C$2</f>
        <v>-0.0253053307008885</v>
      </c>
      <c r="D2198" s="6" t="n">
        <f aca="false">rel!D2198-rel!D$2</f>
        <v>0.0477696939782823</v>
      </c>
      <c r="E2198" s="6" t="n">
        <f aca="false">rel!E2198-rel!E$2</f>
        <v>-0.0049898321816387</v>
      </c>
      <c r="F2198" s="6" t="n">
        <f aca="false">rel!F2198-rel!F$2</f>
        <v>-0.00715399802566634</v>
      </c>
      <c r="G2198" s="6" t="n">
        <f aca="false">rel!G2198-rel!G$2</f>
        <v>-0.00200463968410663</v>
      </c>
      <c r="H2198" s="6" t="n">
        <f aca="false">rel!H2198-rel!H$2</f>
        <v>-0.0235951628825271</v>
      </c>
      <c r="I2198" s="6" t="n">
        <f aca="false">rel!I2198-rel!I$2</f>
        <v>-0.0469079960513327</v>
      </c>
      <c r="J2198" s="6" t="n">
        <f aca="false">rel!J2198-rel!J$2</f>
        <v>0.0236408687068114</v>
      </c>
      <c r="K2198" s="6" t="n">
        <f aca="false">rel!K2198-rel!K$2</f>
        <v>0.0778618953603159</v>
      </c>
      <c r="L2198" s="6" t="n">
        <f aca="false">rel!L2198-rel!L$2</f>
        <v>-0.0393154985192497</v>
      </c>
    </row>
    <row r="2199" customFormat="false" ht="12.8" hidden="false" customHeight="false" outlineLevel="0" collapsed="false">
      <c r="A2199" s="0" t="n">
        <v>69</v>
      </c>
      <c r="B2199" s="0" t="s">
        <v>2215</v>
      </c>
      <c r="C2199" s="6" t="n">
        <f aca="false">rel!C2199-rel!C$2</f>
        <v>-0.000364349356846157</v>
      </c>
      <c r="D2199" s="6" t="n">
        <f aca="false">rel!D2199-rel!D$2</f>
        <v>-0.0740131858120107</v>
      </c>
      <c r="E2199" s="6" t="n">
        <f aca="false">rel!E2199-rel!E$2</f>
        <v>0.00373489244738183</v>
      </c>
      <c r="F2199" s="6" t="n">
        <f aca="false">rel!F2199-rel!F$2</f>
        <v>0.00460289689464013</v>
      </c>
      <c r="G2199" s="6" t="n">
        <f aca="false">rel!G2199-rel!G$2</f>
        <v>0.0241047560956778</v>
      </c>
      <c r="H2199" s="6" t="n">
        <f aca="false">rel!H2199-rel!H$2</f>
        <v>0.0274966923516422</v>
      </c>
      <c r="I2199" s="6" t="n">
        <f aca="false">rel!I2199-rel!I$2</f>
        <v>-0.0304588613165738</v>
      </c>
      <c r="J2199" s="6" t="n">
        <f aca="false">rel!J2199-rel!J$2</f>
        <v>0.0080135981099152</v>
      </c>
      <c r="K2199" s="6" t="n">
        <f aca="false">rel!K2199-rel!K$2</f>
        <v>0.056662800537377</v>
      </c>
      <c r="L2199" s="6" t="n">
        <f aca="false">rel!L2199-rel!L$2</f>
        <v>-0.0197792399512036</v>
      </c>
    </row>
    <row r="2200" customFormat="false" ht="12.8" hidden="false" customHeight="false" outlineLevel="0" collapsed="false">
      <c r="A2200" s="0" t="n">
        <v>990</v>
      </c>
      <c r="B2200" s="0" t="s">
        <v>2216</v>
      </c>
      <c r="C2200" s="6" t="n">
        <f aca="false">rel!C2200-rel!C$2</f>
        <v>0.00134186046511627</v>
      </c>
      <c r="D2200" s="6" t="n">
        <f aca="false">rel!D2200-rel!D$2</f>
        <v>-0.110867441860465</v>
      </c>
      <c r="E2200" s="6" t="n">
        <f aca="false">rel!E2200-rel!E$2</f>
        <v>0.00496046511627907</v>
      </c>
      <c r="F2200" s="6" t="n">
        <f aca="false">rel!F2200-rel!F$2</f>
        <v>0.0251860465116279</v>
      </c>
      <c r="G2200" s="6" t="n">
        <f aca="false">rel!G2200-rel!G$2</f>
        <v>-0.0761093023255814</v>
      </c>
      <c r="H2200" s="6" t="n">
        <f aca="false">rel!H2200-rel!H$2</f>
        <v>0.0223046511627907</v>
      </c>
      <c r="I2200" s="6" t="n">
        <f aca="false">rel!I2200-rel!I$2</f>
        <v>-0.0549023255813954</v>
      </c>
      <c r="J2200" s="6" t="n">
        <f aca="false">rel!J2200-rel!J$2</f>
        <v>-0.00836744186046515</v>
      </c>
      <c r="K2200" s="6" t="n">
        <f aca="false">rel!K2200-rel!K$2</f>
        <v>0.206862790697674</v>
      </c>
      <c r="L2200" s="6" t="n">
        <f aca="false">rel!L2200-rel!L$2</f>
        <v>-0.0104093023255813</v>
      </c>
    </row>
    <row r="2201" customFormat="false" ht="12.8" hidden="false" customHeight="false" outlineLevel="0" collapsed="false">
      <c r="A2201" s="0" t="n">
        <v>991</v>
      </c>
      <c r="B2201" s="0" t="s">
        <v>2217</v>
      </c>
      <c r="C2201" s="6" t="n">
        <f aca="false">rel!C2201-rel!C$2</f>
        <v>0.128384178586909</v>
      </c>
      <c r="D2201" s="6" t="n">
        <f aca="false">rel!D2201-rel!D$2</f>
        <v>-0.110681707845687</v>
      </c>
      <c r="E2201" s="6" t="n">
        <f aca="false">rel!E2201-rel!E$2</f>
        <v>-0.00583151278716948</v>
      </c>
      <c r="F2201" s="6" t="n">
        <f aca="false">rel!F2201-rel!F$2</f>
        <v>-0.00339531859557867</v>
      </c>
      <c r="G2201" s="6" t="n">
        <f aca="false">rel!G2201-rel!G$2</f>
        <v>-0.117085955786736</v>
      </c>
      <c r="H2201" s="6" t="n">
        <f aca="false">rel!H2201-rel!H$2</f>
        <v>-0.00988907672301691</v>
      </c>
      <c r="I2201" s="6" t="n">
        <f aca="false">rel!I2201-rel!I$2</f>
        <v>-0.0328886866059818</v>
      </c>
      <c r="J2201" s="6" t="n">
        <f aca="false">rel!J2201-rel!J$2</f>
        <v>-0.0488080624187256</v>
      </c>
      <c r="K2201" s="6" t="n">
        <f aca="false">rel!K2201-rel!K$2</f>
        <v>0.203315951452102</v>
      </c>
      <c r="L2201" s="6" t="n">
        <f aca="false">rel!L2201-rel!L$2</f>
        <v>-0.00311980927611608</v>
      </c>
    </row>
    <row r="2202" customFormat="false" ht="12.8" hidden="false" customHeight="false" outlineLevel="0" collapsed="false">
      <c r="A2202" s="0" t="n">
        <v>754</v>
      </c>
      <c r="B2202" s="0" t="s">
        <v>2218</v>
      </c>
      <c r="C2202" s="6" t="n">
        <f aca="false">rel!C2202-rel!C$2</f>
        <v>0.140270449678801</v>
      </c>
      <c r="D2202" s="6" t="n">
        <f aca="false">rel!D2202-rel!D$2</f>
        <v>-0.101753104925054</v>
      </c>
      <c r="E2202" s="6" t="n">
        <f aca="false">rel!E2202-rel!E$2</f>
        <v>-0.000443897216274091</v>
      </c>
      <c r="F2202" s="6" t="n">
        <f aca="false">rel!F2202-rel!F$2</f>
        <v>0.0149400428265525</v>
      </c>
      <c r="G2202" s="6" t="n">
        <f aca="false">rel!G2202-rel!G$2</f>
        <v>-0.0980541755888651</v>
      </c>
      <c r="H2202" s="6" t="n">
        <f aca="false">rel!H2202-rel!H$2</f>
        <v>0.00145160599571734</v>
      </c>
      <c r="I2202" s="6" t="n">
        <f aca="false">rel!I2202-rel!I$2</f>
        <v>-0.0474736616702356</v>
      </c>
      <c r="J2202" s="6" t="n">
        <f aca="false">rel!J2202-rel!J$2</f>
        <v>-0.0867798715203426</v>
      </c>
      <c r="K2202" s="6" t="n">
        <f aca="false">rel!K2202-rel!K$2</f>
        <v>0.214479443254818</v>
      </c>
      <c r="L2202" s="6" t="n">
        <f aca="false">rel!L2202-rel!L$2</f>
        <v>-0.0366368308351177</v>
      </c>
    </row>
    <row r="2203" customFormat="false" ht="12.8" hidden="false" customHeight="false" outlineLevel="0" collapsed="false">
      <c r="A2203" s="0" t="n">
        <v>44</v>
      </c>
      <c r="B2203" s="0" t="s">
        <v>2219</v>
      </c>
      <c r="C2203" s="6" t="n">
        <f aca="false">rel!C2203-rel!C$2</f>
        <v>0.0196570777224048</v>
      </c>
      <c r="D2203" s="6" t="n">
        <f aca="false">rel!D2203-rel!D$2</f>
        <v>-0.11111643516064</v>
      </c>
      <c r="E2203" s="6" t="n">
        <f aca="false">rel!E2203-rel!E$2</f>
        <v>0.0103669918354363</v>
      </c>
      <c r="F2203" s="6" t="n">
        <f aca="false">rel!F2203-rel!F$2</f>
        <v>0.0236253843706924</v>
      </c>
      <c r="G2203" s="6" t="n">
        <f aca="false">rel!G2203-rel!G$2</f>
        <v>-0.0160895875304846</v>
      </c>
      <c r="H2203" s="6" t="n">
        <f aca="false">rel!H2203-rel!H$2</f>
        <v>0.0200768423284911</v>
      </c>
      <c r="I2203" s="6" t="n">
        <f aca="false">rel!I2203-rel!I$2</f>
        <v>-0.0124937546389566</v>
      </c>
      <c r="J2203" s="6" t="n">
        <f aca="false">rel!J2203-rel!J$2</f>
        <v>-0.0544678825151098</v>
      </c>
      <c r="K2203" s="6" t="n">
        <f aca="false">rel!K2203-rel!K$2</f>
        <v>0.143299406213551</v>
      </c>
      <c r="L2203" s="6" t="n">
        <f aca="false">rel!L2203-rel!L$2</f>
        <v>-0.0228580426253843</v>
      </c>
    </row>
    <row r="2204" customFormat="false" ht="12.8" hidden="false" customHeight="false" outlineLevel="0" collapsed="false">
      <c r="A2204" s="0" t="n">
        <v>3616</v>
      </c>
      <c r="B2204" s="0" t="s">
        <v>2220</v>
      </c>
      <c r="C2204" s="6" t="n">
        <f aca="false">rel!C2204-rel!C$2</f>
        <v>0.209896015936255</v>
      </c>
      <c r="D2204" s="6" t="n">
        <f aca="false">rel!D2204-rel!D$2</f>
        <v>0.035294422310757</v>
      </c>
      <c r="E2204" s="6" t="n">
        <f aca="false">rel!E2204-rel!E$2</f>
        <v>-0.0119</v>
      </c>
      <c r="F2204" s="6" t="n">
        <f aca="false">rel!F2204-rel!F$2</f>
        <v>-0.019</v>
      </c>
      <c r="G2204" s="6" t="n">
        <f aca="false">rel!G2204-rel!G$2</f>
        <v>-0.0702745019920319</v>
      </c>
      <c r="H2204" s="6" t="n">
        <f aca="false">rel!H2204-rel!H$2</f>
        <v>0.053301593625498</v>
      </c>
      <c r="I2204" s="6" t="n">
        <f aca="false">rel!I2204-rel!I$2</f>
        <v>-0.0706</v>
      </c>
      <c r="J2204" s="6" t="n">
        <f aca="false">rel!J2204-rel!J$2</f>
        <v>0.0165792828685259</v>
      </c>
      <c r="K2204" s="6" t="n">
        <f aca="false">rel!K2204-rel!K$2</f>
        <v>-0.095096812749004</v>
      </c>
      <c r="L2204" s="6" t="n">
        <f aca="false">rel!L2204-rel!L$2</f>
        <v>-0.0481999999999999</v>
      </c>
    </row>
    <row r="2205" customFormat="false" ht="12.8" hidden="false" customHeight="false" outlineLevel="0" collapsed="false">
      <c r="A2205" s="0" t="n">
        <v>4240</v>
      </c>
      <c r="B2205" s="0" t="s">
        <v>2221</v>
      </c>
      <c r="C2205" s="6" t="n">
        <f aca="false">rel!C2205-rel!C$2</f>
        <v>0.0114730180806676</v>
      </c>
      <c r="D2205" s="6" t="n">
        <f aca="false">rel!D2205-rel!D$2</f>
        <v>0.0172796940194715</v>
      </c>
      <c r="E2205" s="6" t="n">
        <f aca="false">rel!E2205-rel!E$2</f>
        <v>-0.00981376912378303</v>
      </c>
      <c r="F2205" s="6" t="n">
        <f aca="false">rel!F2205-rel!F$2</f>
        <v>0.000541029207232268</v>
      </c>
      <c r="G2205" s="6" t="n">
        <f aca="false">rel!G2205-rel!G$2</f>
        <v>-0.0376830319888735</v>
      </c>
      <c r="H2205" s="6" t="n">
        <f aca="false">rel!H2205-rel!H$2</f>
        <v>-0.00951279554937413</v>
      </c>
      <c r="I2205" s="6" t="n">
        <f aca="false">rel!I2205-rel!I$2</f>
        <v>-0.0263719054242003</v>
      </c>
      <c r="J2205" s="6" t="n">
        <f aca="false">rel!J2205-rel!J$2</f>
        <v>-0.0636347705146036</v>
      </c>
      <c r="K2205" s="6" t="n">
        <f aca="false">rel!K2205-rel!K$2</f>
        <v>0.158690264255911</v>
      </c>
      <c r="L2205" s="6" t="n">
        <f aca="false">rel!L2205-rel!L$2</f>
        <v>-0.0409677329624478</v>
      </c>
    </row>
    <row r="2206" customFormat="false" ht="12.8" hidden="false" customHeight="false" outlineLevel="0" collapsed="false">
      <c r="A2206" s="0" t="n">
        <v>959</v>
      </c>
      <c r="B2206" s="0" t="s">
        <v>2222</v>
      </c>
      <c r="C2206" s="6" t="n">
        <f aca="false">rel!C2206-rel!C$2</f>
        <v>0.0937172276511039</v>
      </c>
      <c r="D2206" s="6" t="n">
        <f aca="false">rel!D2206-rel!D$2</f>
        <v>-0.114471335504886</v>
      </c>
      <c r="E2206" s="6" t="n">
        <f aca="false">rel!E2206-rel!E$2</f>
        <v>0.0409411147303655</v>
      </c>
      <c r="F2206" s="6" t="n">
        <f aca="false">rel!F2206-rel!F$2</f>
        <v>0.0349268910604416</v>
      </c>
      <c r="G2206" s="6" t="n">
        <f aca="false">rel!G2206-rel!G$2</f>
        <v>-0.149784907709012</v>
      </c>
      <c r="H2206" s="6" t="n">
        <f aca="false">rel!H2206-rel!H$2</f>
        <v>-0.0303752804922186</v>
      </c>
      <c r="I2206" s="6" t="n">
        <f aca="false">rel!I2206-rel!I$2</f>
        <v>-0.0514179515019906</v>
      </c>
      <c r="J2206" s="6" t="n">
        <f aca="false">rel!J2206-rel!J$2</f>
        <v>-0.125082084690554</v>
      </c>
      <c r="K2206" s="6" t="n">
        <f aca="false">rel!K2206-rel!K$2</f>
        <v>0.338345674990952</v>
      </c>
      <c r="L2206" s="6" t="n">
        <f aca="false">rel!L2206-rel!L$2</f>
        <v>-0.0367993485342019</v>
      </c>
    </row>
    <row r="2207" customFormat="false" ht="12.8" hidden="false" customHeight="false" outlineLevel="0" collapsed="false">
      <c r="A2207" s="0" t="n">
        <v>2585</v>
      </c>
      <c r="B2207" s="0" t="s">
        <v>2223</v>
      </c>
      <c r="C2207" s="6" t="n">
        <f aca="false">rel!C2207-rel!C$2</f>
        <v>0.00607710750193349</v>
      </c>
      <c r="D2207" s="6" t="n">
        <f aca="false">rel!D2207-rel!D$2</f>
        <v>0.0563671307037896</v>
      </c>
      <c r="E2207" s="6" t="n">
        <f aca="false">rel!E2207-rel!E$2</f>
        <v>0.00588808971384378</v>
      </c>
      <c r="F2207" s="6" t="n">
        <f aca="false">rel!F2207-rel!F$2</f>
        <v>0.00497525135344161</v>
      </c>
      <c r="G2207" s="6" t="n">
        <f aca="false">rel!G2207-rel!G$2</f>
        <v>0.00624694508894044</v>
      </c>
      <c r="H2207" s="6" t="n">
        <f aca="false">rel!H2207-rel!H$2</f>
        <v>-0.00531005413766435</v>
      </c>
      <c r="I2207" s="6" t="n">
        <f aca="false">rel!I2207-rel!I$2</f>
        <v>-0.0357972157772622</v>
      </c>
      <c r="J2207" s="6" t="n">
        <f aca="false">rel!J2207-rel!J$2</f>
        <v>-0.0694971384377417</v>
      </c>
      <c r="K2207" s="6" t="n">
        <f aca="false">rel!K2207-rel!K$2</f>
        <v>0.0730627223511214</v>
      </c>
      <c r="L2207" s="6" t="n">
        <f aca="false">rel!L2207-rel!L$2</f>
        <v>-0.0420128383604021</v>
      </c>
    </row>
    <row r="2208" customFormat="false" ht="12.8" hidden="false" customHeight="false" outlineLevel="0" collapsed="false">
      <c r="A2208" s="0" t="n">
        <v>3037</v>
      </c>
      <c r="B2208" s="0" t="s">
        <v>2224</v>
      </c>
      <c r="C2208" s="6" t="n">
        <f aca="false">rel!C2208-rel!C$2</f>
        <v>-0.0411</v>
      </c>
      <c r="D2208" s="6" t="n">
        <f aca="false">rel!D2208-rel!D$2</f>
        <v>-0.1161</v>
      </c>
      <c r="E2208" s="6" t="n">
        <f aca="false">rel!E2208-rel!E$2</f>
        <v>-0.0119</v>
      </c>
      <c r="F2208" s="6" t="n">
        <f aca="false">rel!F2208-rel!F$2</f>
        <v>-0.019</v>
      </c>
      <c r="G2208" s="6" t="n">
        <f aca="false">rel!G2208-rel!G$2</f>
        <v>0.0750006342494715</v>
      </c>
      <c r="H2208" s="6" t="n">
        <f aca="false">rel!H2208-rel!H$2</f>
        <v>-0.0463</v>
      </c>
      <c r="I2208" s="6" t="n">
        <f aca="false">rel!I2208-rel!I$2</f>
        <v>-0.0706</v>
      </c>
      <c r="J2208" s="6" t="n">
        <f aca="false">rel!J2208-rel!J$2</f>
        <v>0.107383086680761</v>
      </c>
      <c r="K2208" s="6" t="n">
        <f aca="false">rel!K2208-rel!K$2</f>
        <v>0.141217970401691</v>
      </c>
      <c r="L2208" s="6" t="n">
        <f aca="false">rel!L2208-rel!L$2</f>
        <v>-0.0186016913319238</v>
      </c>
    </row>
    <row r="2209" customFormat="false" ht="12.8" hidden="false" customHeight="false" outlineLevel="0" collapsed="false">
      <c r="A2209" s="0" t="n">
        <v>1349</v>
      </c>
      <c r="B2209" s="0" t="s">
        <v>2225</v>
      </c>
      <c r="C2209" s="6" t="n">
        <f aca="false">rel!C2209-rel!C$2</f>
        <v>-0.0411</v>
      </c>
      <c r="D2209" s="6" t="n">
        <f aca="false">rel!D2209-rel!D$2</f>
        <v>0.0351682551883167</v>
      </c>
      <c r="E2209" s="6" t="n">
        <f aca="false">rel!E2209-rel!E$2</f>
        <v>-0.0119</v>
      </c>
      <c r="F2209" s="6" t="n">
        <f aca="false">rel!F2209-rel!F$2</f>
        <v>-0.019</v>
      </c>
      <c r="G2209" s="6" t="n">
        <f aca="false">rel!G2209-rel!G$2</f>
        <v>-0.0147839354342813</v>
      </c>
      <c r="H2209" s="6" t="n">
        <f aca="false">rel!H2209-rel!H$2</f>
        <v>-0.0218572636433513</v>
      </c>
      <c r="I2209" s="6" t="n">
        <f aca="false">rel!I2209-rel!I$2</f>
        <v>-0.0578405841660261</v>
      </c>
      <c r="J2209" s="6" t="n">
        <f aca="false">rel!J2209-rel!J$2</f>
        <v>-0.000590776325903181</v>
      </c>
      <c r="K2209" s="6" t="n">
        <f aca="false">rel!K2209-rel!K$2</f>
        <v>0.180104304381245</v>
      </c>
      <c r="L2209" s="6" t="n">
        <f aca="false">rel!L2209-rel!L$2</f>
        <v>-0.0481999999999999</v>
      </c>
    </row>
    <row r="2210" customFormat="false" ht="12.8" hidden="false" customHeight="false" outlineLevel="0" collapsed="false">
      <c r="A2210" s="0" t="n">
        <v>992</v>
      </c>
      <c r="B2210" s="0" t="s">
        <v>2226</v>
      </c>
      <c r="C2210" s="6" t="n">
        <f aca="false">rel!C2210-rel!C$2</f>
        <v>0.0909743582177634</v>
      </c>
      <c r="D2210" s="6" t="n">
        <f aca="false">rel!D2210-rel!D$2</f>
        <v>-0.0943236647978755</v>
      </c>
      <c r="E2210" s="6" t="n">
        <f aca="false">rel!E2210-rel!E$2</f>
        <v>0.0110566243729714</v>
      </c>
      <c r="F2210" s="6" t="n">
        <f aca="false">rel!F2210-rel!F$2</f>
        <v>0.00997609914429035</v>
      </c>
      <c r="G2210" s="6" t="n">
        <f aca="false">rel!G2210-rel!G$2</f>
        <v>0.0150318383003836</v>
      </c>
      <c r="H2210" s="6" t="n">
        <f aca="false">rel!H2210-rel!H$2</f>
        <v>0.00392130421953379</v>
      </c>
      <c r="I2210" s="6" t="n">
        <f aca="false">rel!I2210-rel!I$2</f>
        <v>-0.0379650044260844</v>
      </c>
      <c r="J2210" s="6" t="n">
        <f aca="false">rel!J2210-rel!J$2</f>
        <v>-0.0821379167896135</v>
      </c>
      <c r="K2210" s="6" t="n">
        <f aca="false">rel!K2210-rel!K$2</f>
        <v>0.110067069932133</v>
      </c>
      <c r="L2210" s="6" t="n">
        <f aca="false">rel!L2210-rel!L$2</f>
        <v>-0.0266007081735024</v>
      </c>
    </row>
    <row r="2211" customFormat="false" ht="12.8" hidden="false" customHeight="false" outlineLevel="0" collapsed="false">
      <c r="A2211" s="0" t="n">
        <v>2586</v>
      </c>
      <c r="B2211" s="0" t="s">
        <v>2227</v>
      </c>
      <c r="C2211" s="6" t="n">
        <f aca="false">rel!C2211-rel!C$2</f>
        <v>-0.0139200576880408</v>
      </c>
      <c r="D2211" s="6" t="n">
        <f aca="false">rel!D2211-rel!D$2</f>
        <v>0.0130324606168183</v>
      </c>
      <c r="E2211" s="6" t="n">
        <f aca="false">rel!E2211-rel!E$2</f>
        <v>-0.00535462613712004</v>
      </c>
      <c r="F2211" s="6" t="n">
        <f aca="false">rel!F2211-rel!F$2</f>
        <v>0.00718149545151986</v>
      </c>
      <c r="G2211" s="6" t="n">
        <f aca="false">rel!G2211-rel!G$2</f>
        <v>0.0604177279786998</v>
      </c>
      <c r="H2211" s="6" t="n">
        <f aca="false">rel!H2211-rel!H$2</f>
        <v>-0.00558555580208565</v>
      </c>
      <c r="I2211" s="6" t="n">
        <f aca="false">rel!I2211-rel!I$2</f>
        <v>-0.0288871089416463</v>
      </c>
      <c r="J2211" s="6" t="n">
        <f aca="false">rel!J2211-rel!J$2</f>
        <v>0.0370489904592855</v>
      </c>
      <c r="K2211" s="6" t="n">
        <f aca="false">rel!K2211-rel!K$2</f>
        <v>-0.0249412247614821</v>
      </c>
      <c r="L2211" s="6" t="n">
        <f aca="false">rel!L2211-rel!L$2</f>
        <v>-0.0389921011759484</v>
      </c>
    </row>
    <row r="2212" customFormat="false" ht="12.8" hidden="false" customHeight="false" outlineLevel="0" collapsed="false">
      <c r="A2212" s="0" t="n">
        <v>200</v>
      </c>
      <c r="B2212" s="0" t="s">
        <v>2228</v>
      </c>
      <c r="C2212" s="6" t="n">
        <f aca="false">rel!C2212-rel!C$2</f>
        <v>0.0157750303560153</v>
      </c>
      <c r="D2212" s="6" t="n">
        <f aca="false">rel!D2212-rel!D$2</f>
        <v>-0.0909085547298719</v>
      </c>
      <c r="E2212" s="6" t="n">
        <f aca="false">rel!E2212-rel!E$2</f>
        <v>0.00181282399987048</v>
      </c>
      <c r="F2212" s="6" t="n">
        <f aca="false">rel!F2212-rel!F$2</f>
        <v>5.54827011187212E-005</v>
      </c>
      <c r="G2212" s="6" t="n">
        <f aca="false">rel!G2212-rel!G$2</f>
        <v>-0.0054820745705636</v>
      </c>
      <c r="H2212" s="6" t="n">
        <f aca="false">rel!H2212-rel!H$2</f>
        <v>0.0355236275033594</v>
      </c>
      <c r="I2212" s="6" t="n">
        <f aca="false">rel!I2212-rel!I$2</f>
        <v>-0.0278263506403096</v>
      </c>
      <c r="J2212" s="6" t="n">
        <f aca="false">rel!J2212-rel!J$2</f>
        <v>-0.0231718587595318</v>
      </c>
      <c r="K2212" s="6" t="n">
        <f aca="false">rel!K2212-rel!K$2</f>
        <v>0.117262808619489</v>
      </c>
      <c r="L2212" s="6" t="n">
        <f aca="false">rel!L2212-rel!L$2</f>
        <v>-0.0230409344795764</v>
      </c>
    </row>
    <row r="2213" customFormat="false" ht="12.8" hidden="false" customHeight="false" outlineLevel="0" collapsed="false">
      <c r="A2213" s="0" t="n">
        <v>993</v>
      </c>
      <c r="B2213" s="0" t="s">
        <v>2229</v>
      </c>
      <c r="C2213" s="6" t="n">
        <f aca="false">rel!C2213-rel!C$2</f>
        <v>0.120271237458194</v>
      </c>
      <c r="D2213" s="6" t="n">
        <f aca="false">rel!D2213-rel!D$2</f>
        <v>-0.108017502787068</v>
      </c>
      <c r="E2213" s="6" t="n">
        <f aca="false">rel!E2213-rel!E$2</f>
        <v>0.0137410256410256</v>
      </c>
      <c r="F2213" s="6" t="n">
        <f aca="false">rel!F2213-rel!F$2</f>
        <v>0.00524749163879599</v>
      </c>
      <c r="G2213" s="6" t="n">
        <f aca="false">rel!G2213-rel!G$2</f>
        <v>-0.0830750278706801</v>
      </c>
      <c r="H2213" s="6" t="n">
        <f aca="false">rel!H2213-rel!H$2</f>
        <v>-0.00533010033444816</v>
      </c>
      <c r="I2213" s="6" t="n">
        <f aca="false">rel!I2213-rel!I$2</f>
        <v>-0.0522053511705686</v>
      </c>
      <c r="J2213" s="6" t="n">
        <f aca="false">rel!J2213-rel!J$2</f>
        <v>-0.0467382385730212</v>
      </c>
      <c r="K2213" s="6" t="n">
        <f aca="false">rel!K2213-rel!K$2</f>
        <v>0.153581828316611</v>
      </c>
      <c r="L2213" s="6" t="n">
        <f aca="false">rel!L2213-rel!L$2</f>
        <v>0.00252463768115951</v>
      </c>
    </row>
    <row r="2214" customFormat="false" ht="12.8" hidden="false" customHeight="false" outlineLevel="0" collapsed="false">
      <c r="A2214" s="0" t="n">
        <v>4781</v>
      </c>
      <c r="B2214" s="0" t="s">
        <v>2230</v>
      </c>
      <c r="C2214" s="6" t="n">
        <f aca="false">rel!C2214-rel!C$2</f>
        <v>0.00665687409551374</v>
      </c>
      <c r="D2214" s="6" t="n">
        <f aca="false">rel!D2214-rel!D$2</f>
        <v>0.0482753014954173</v>
      </c>
      <c r="E2214" s="6" t="n">
        <f aca="false">rel!E2214-rel!E$2</f>
        <v>0.0263296189097926</v>
      </c>
      <c r="F2214" s="6" t="n">
        <f aca="false">rel!F2214-rel!F$2</f>
        <v>-0.00296044380125422</v>
      </c>
      <c r="G2214" s="6" t="n">
        <f aca="false">rel!G2214-rel!G$2</f>
        <v>-0.0685068499758804</v>
      </c>
      <c r="H2214" s="6" t="n">
        <f aca="false">rel!H2214-rel!H$2</f>
        <v>0.01182831644959</v>
      </c>
      <c r="I2214" s="6" t="n">
        <f aca="false">rel!I2214-rel!I$2</f>
        <v>-0.0209135552339605</v>
      </c>
      <c r="J2214" s="6" t="n">
        <f aca="false">rel!J2214-rel!J$2</f>
        <v>-0.0956188133140376</v>
      </c>
      <c r="K2214" s="6" t="n">
        <f aca="false">rel!K2214-rel!K$2</f>
        <v>0.141541775205017</v>
      </c>
      <c r="L2214" s="6" t="n">
        <f aca="false">rel!L2214-rel!L$2</f>
        <v>-0.0466322238301977</v>
      </c>
    </row>
    <row r="2215" customFormat="false" ht="12.8" hidden="false" customHeight="false" outlineLevel="0" collapsed="false">
      <c r="A2215" s="0" t="n">
        <v>3276</v>
      </c>
      <c r="B2215" s="0" t="s">
        <v>2231</v>
      </c>
      <c r="C2215" s="6" t="n">
        <f aca="false">rel!C2215-rel!C$2</f>
        <v>-0.00214524558432132</v>
      </c>
      <c r="D2215" s="6" t="n">
        <f aca="false">rel!D2215-rel!D$2</f>
        <v>-0.0412754173723687</v>
      </c>
      <c r="E2215" s="6" t="n">
        <f aca="false">rel!E2215-rel!E$2</f>
        <v>-0.00839165255262521</v>
      </c>
      <c r="F2215" s="6" t="n">
        <f aca="false">rel!F2215-rel!F$2</f>
        <v>-0.000308976530365351</v>
      </c>
      <c r="G2215" s="6" t="n">
        <f aca="false">rel!G2215-rel!G$2</f>
        <v>0.0495043067989354</v>
      </c>
      <c r="H2215" s="6" t="n">
        <f aca="false">rel!H2215-rel!H$2</f>
        <v>0.0131604403580934</v>
      </c>
      <c r="I2215" s="6" t="n">
        <f aca="false">rel!I2215-rel!I$2</f>
        <v>-0.0354560367771595</v>
      </c>
      <c r="J2215" s="6" t="n">
        <f aca="false">rel!J2215-rel!J$2</f>
        <v>-0.0321156060972659</v>
      </c>
      <c r="K2215" s="6" t="n">
        <f aca="false">rel!K2215-rel!K$2</f>
        <v>0.0884123155093153</v>
      </c>
      <c r="L2215" s="6" t="n">
        <f aca="false">rel!L2215-rel!L$2</f>
        <v>-0.031384127752238</v>
      </c>
    </row>
    <row r="2216" customFormat="false" ht="12.8" hidden="false" customHeight="false" outlineLevel="0" collapsed="false">
      <c r="A2216" s="0" t="n">
        <v>4621</v>
      </c>
      <c r="B2216" s="0" t="s">
        <v>2232</v>
      </c>
      <c r="C2216" s="6" t="n">
        <f aca="false">rel!C2216-rel!C$2</f>
        <v>-0.00807118763176388</v>
      </c>
      <c r="D2216" s="6" t="n">
        <f aca="false">rel!D2216-rel!D$2</f>
        <v>0.0142583977512298</v>
      </c>
      <c r="E2216" s="6" t="n">
        <f aca="false">rel!E2216-rel!E$2</f>
        <v>4.6591707659872E-005</v>
      </c>
      <c r="F2216" s="6" t="n">
        <f aca="false">rel!F2216-rel!F$2</f>
        <v>0.00102810962754744</v>
      </c>
      <c r="G2216" s="6" t="n">
        <f aca="false">rel!G2216-rel!G$2</f>
        <v>-0.0612998594518623</v>
      </c>
      <c r="H2216" s="6" t="n">
        <f aca="false">rel!H2216-rel!H$2</f>
        <v>0.0197576247364722</v>
      </c>
      <c r="I2216" s="6" t="n">
        <f aca="false">rel!I2216-rel!I$2</f>
        <v>-0.0326520028109628</v>
      </c>
      <c r="J2216" s="6" t="n">
        <f aca="false">rel!J2216-rel!J$2</f>
        <v>-0.0715936753338018</v>
      </c>
      <c r="K2216" s="6" t="n">
        <f aca="false">rel!K2216-rel!K$2</f>
        <v>0.186374631061138</v>
      </c>
      <c r="L2216" s="6" t="n">
        <f aca="false">rel!L2216-rel!L$2</f>
        <v>-0.047848629655657</v>
      </c>
    </row>
    <row r="2217" customFormat="false" ht="12.8" hidden="false" customHeight="false" outlineLevel="0" collapsed="false">
      <c r="A2217" s="0" t="n">
        <v>1220</v>
      </c>
      <c r="B2217" s="0" t="s">
        <v>2233</v>
      </c>
      <c r="C2217" s="6" t="n">
        <f aca="false">rel!C2217-rel!C$2</f>
        <v>-0.0411</v>
      </c>
      <c r="D2217" s="6" t="n">
        <f aca="false">rel!D2217-rel!D$2</f>
        <v>0.335512903225806</v>
      </c>
      <c r="E2217" s="6" t="n">
        <f aca="false">rel!E2217-rel!E$2</f>
        <v>-0.0119</v>
      </c>
      <c r="F2217" s="6" t="n">
        <f aca="false">rel!F2217-rel!F$2</f>
        <v>-0.019</v>
      </c>
      <c r="G2217" s="6" t="n">
        <f aca="false">rel!G2217-rel!G$2</f>
        <v>-0.1639</v>
      </c>
      <c r="H2217" s="6" t="n">
        <f aca="false">rel!H2217-rel!H$2</f>
        <v>-0.0463</v>
      </c>
      <c r="I2217" s="6" t="n">
        <f aca="false">rel!I2217-rel!I$2</f>
        <v>0.0745612903225806</v>
      </c>
      <c r="J2217" s="6" t="n">
        <f aca="false">rel!J2217-rel!J$2</f>
        <v>-0.1886</v>
      </c>
      <c r="K2217" s="6" t="n">
        <f aca="false">rel!K2217-rel!K$2</f>
        <v>0.0927967741935484</v>
      </c>
      <c r="L2217" s="6" t="n">
        <f aca="false">rel!L2217-rel!L$2</f>
        <v>-0.0320709677419354</v>
      </c>
    </row>
    <row r="2218" customFormat="false" ht="12.8" hidden="false" customHeight="false" outlineLevel="0" collapsed="false">
      <c r="A2218" s="0" t="n">
        <v>70</v>
      </c>
      <c r="B2218" s="0" t="s">
        <v>2234</v>
      </c>
      <c r="C2218" s="6" t="n">
        <f aca="false">rel!C2218-rel!C$2</f>
        <v>0.00303120800948491</v>
      </c>
      <c r="D2218" s="6" t="n">
        <f aca="false">rel!D2218-rel!D$2</f>
        <v>-0.102663035173231</v>
      </c>
      <c r="E2218" s="6" t="n">
        <f aca="false">rel!E2218-rel!E$2</f>
        <v>0.0122074957186141</v>
      </c>
      <c r="F2218" s="6" t="n">
        <f aca="false">rel!F2218-rel!F$2</f>
        <v>0.00642484521143459</v>
      </c>
      <c r="G2218" s="6" t="n">
        <f aca="false">rel!G2218-rel!G$2</f>
        <v>-0.0797213674087736</v>
      </c>
      <c r="H2218" s="6" t="n">
        <f aca="false">rel!H2218-rel!H$2</f>
        <v>0.00823826900276643</v>
      </c>
      <c r="I2218" s="6" t="n">
        <f aca="false">rel!I2218-rel!I$2</f>
        <v>-0.0352950335924121</v>
      </c>
      <c r="J2218" s="6" t="n">
        <f aca="false">rel!J2218-rel!J$2</f>
        <v>-0.00654230009221449</v>
      </c>
      <c r="K2218" s="6" t="n">
        <f aca="false">rel!K2218-rel!K$2</f>
        <v>0.230927242787512</v>
      </c>
      <c r="L2218" s="6" t="n">
        <f aca="false">rel!L2218-rel!L$2</f>
        <v>-0.03660732446318</v>
      </c>
    </row>
    <row r="2219" customFormat="false" ht="12.8" hidden="false" customHeight="false" outlineLevel="0" collapsed="false">
      <c r="A2219" s="0" t="n">
        <v>886</v>
      </c>
      <c r="B2219" s="0" t="s">
        <v>2235</v>
      </c>
      <c r="C2219" s="6" t="n">
        <f aca="false">rel!C2219-rel!C$2</f>
        <v>0.063578201237536</v>
      </c>
      <c r="D2219" s="6" t="n">
        <f aca="false">rel!D2219-rel!D$2</f>
        <v>-0.100059326843495</v>
      </c>
      <c r="E2219" s="6" t="n">
        <f aca="false">rel!E2219-rel!E$2</f>
        <v>0.0605786190044536</v>
      </c>
      <c r="F2219" s="6" t="n">
        <f aca="false">rel!F2219-rel!F$2</f>
        <v>0.0742093169905017</v>
      </c>
      <c r="G2219" s="6" t="n">
        <f aca="false">rel!G2219-rel!G$2</f>
        <v>-0.121610952587396</v>
      </c>
      <c r="H2219" s="6" t="n">
        <f aca="false">rel!H2219-rel!H$2</f>
        <v>-0.00649390690891893</v>
      </c>
      <c r="I2219" s="6" t="n">
        <f aca="false">rel!I2219-rel!I$2</f>
        <v>-0.0130585188980412</v>
      </c>
      <c r="J2219" s="6" t="n">
        <f aca="false">rel!J2219-rel!J$2</f>
        <v>-0.0472686635399835</v>
      </c>
      <c r="K2219" s="6" t="n">
        <f aca="false">rel!K2219-rel!K$2</f>
        <v>0.109672726914437</v>
      </c>
      <c r="L2219" s="6" t="n">
        <f aca="false">rel!L2219-rel!L$2</f>
        <v>-0.019547495369093</v>
      </c>
    </row>
    <row r="2220" customFormat="false" ht="12.8" hidden="false" customHeight="false" outlineLevel="0" collapsed="false">
      <c r="A2220" s="0" t="n">
        <v>3379</v>
      </c>
      <c r="B2220" s="0" t="s">
        <v>2236</v>
      </c>
      <c r="C2220" s="6" t="n">
        <f aca="false">rel!C2220-rel!C$2</f>
        <v>-0.00632732320187824</v>
      </c>
      <c r="D2220" s="6" t="n">
        <f aca="false">rel!D2220-rel!D$2</f>
        <v>0.0151224372600653</v>
      </c>
      <c r="E2220" s="6" t="n">
        <f aca="false">rel!E2220-rel!E$2</f>
        <v>0.00358272470573305</v>
      </c>
      <c r="F2220" s="6" t="n">
        <f aca="false">rel!F2220-rel!F$2</f>
        <v>0.000131317617944732</v>
      </c>
      <c r="G2220" s="6" t="n">
        <f aca="false">rel!G2220-rel!G$2</f>
        <v>-0.0183052793553095</v>
      </c>
      <c r="H2220" s="6" t="n">
        <f aca="false">rel!H2220-rel!H$2</f>
        <v>-0.00724419239189061</v>
      </c>
      <c r="I2220" s="6" t="n">
        <f aca="false">rel!I2220-rel!I$2</f>
        <v>-0.00153054982708843</v>
      </c>
      <c r="J2220" s="6" t="n">
        <f aca="false">rel!J2220-rel!J$2</f>
        <v>-0.0467173260572988</v>
      </c>
      <c r="K2220" s="6" t="n">
        <f aca="false">rel!K2220-rel!K$2</f>
        <v>0.0811878010089153</v>
      </c>
      <c r="L2220" s="6" t="n">
        <f aca="false">rel!L2220-rel!L$2</f>
        <v>-0.0198996097591928</v>
      </c>
    </row>
    <row r="2221" customFormat="false" ht="12.8" hidden="false" customHeight="false" outlineLevel="0" collapsed="false">
      <c r="A2221" s="0" t="n">
        <v>1146</v>
      </c>
      <c r="B2221" s="0" t="s">
        <v>2237</v>
      </c>
      <c r="C2221" s="6" t="n">
        <f aca="false">rel!C2221-rel!C$2</f>
        <v>-0.0245989354151881</v>
      </c>
      <c r="D2221" s="6" t="n">
        <f aca="false">rel!D2221-rel!D$2</f>
        <v>0.182338608942512</v>
      </c>
      <c r="E2221" s="6" t="n">
        <f aca="false">rel!E2221-rel!E$2</f>
        <v>-0.0119</v>
      </c>
      <c r="F2221" s="6" t="n">
        <f aca="false">rel!F2221-rel!F$2</f>
        <v>-0.0120801987224982</v>
      </c>
      <c r="G2221" s="6" t="n">
        <f aca="false">rel!G2221-rel!G$2</f>
        <v>0.0294995741660752</v>
      </c>
      <c r="H2221" s="6" t="n">
        <f aca="false">rel!H2221-rel!H$2</f>
        <v>0.000541731724627396</v>
      </c>
      <c r="I2221" s="6" t="n">
        <f aca="false">rel!I2221-rel!I$2</f>
        <v>-0.0283714691270405</v>
      </c>
      <c r="J2221" s="6" t="n">
        <f aca="false">rel!J2221-rel!J$2</f>
        <v>-0.102368630234209</v>
      </c>
      <c r="K2221" s="6" t="n">
        <f aca="false">rel!K2221-rel!K$2</f>
        <v>0.0107035486160397</v>
      </c>
      <c r="L2221" s="6" t="n">
        <f aca="false">rel!L2221-rel!L$2</f>
        <v>-0.0437642299503193</v>
      </c>
    </row>
    <row r="2222" customFormat="false" ht="12.8" hidden="false" customHeight="false" outlineLevel="0" collapsed="false">
      <c r="A2222" s="0" t="n">
        <v>3316</v>
      </c>
      <c r="B2222" s="0" t="s">
        <v>2238</v>
      </c>
      <c r="C2222" s="6" t="n">
        <f aca="false">rel!C2222-rel!C$2</f>
        <v>0.0366175753471046</v>
      </c>
      <c r="D2222" s="6" t="n">
        <f aca="false">rel!D2222-rel!D$2</f>
        <v>0.0152918049441246</v>
      </c>
      <c r="E2222" s="6" t="n">
        <f aca="false">rel!E2222-rel!E$2</f>
        <v>0.00316942092786996</v>
      </c>
      <c r="F2222" s="6" t="n">
        <f aca="false">rel!F2222-rel!F$2</f>
        <v>-0.00680900778868947</v>
      </c>
      <c r="G2222" s="6" t="n">
        <f aca="false">rel!G2222-rel!G$2</f>
        <v>-0.0264126989502201</v>
      </c>
      <c r="H2222" s="6" t="n">
        <f aca="false">rel!H2222-rel!H$2</f>
        <v>0.0229516085336946</v>
      </c>
      <c r="I2222" s="6" t="n">
        <f aca="false">rel!I2222-rel!I$2</f>
        <v>0.00390050795800879</v>
      </c>
      <c r="J2222" s="6" t="n">
        <f aca="false">rel!J2222-rel!J$2</f>
        <v>-0.060255943108703</v>
      </c>
      <c r="K2222" s="6" t="n">
        <f aca="false">rel!K2222-rel!K$2</f>
        <v>0.0277453775821199</v>
      </c>
      <c r="L2222" s="6" t="n">
        <f aca="false">rel!L2222-rel!L$2</f>
        <v>-0.0161986454453098</v>
      </c>
    </row>
    <row r="2223" customFormat="false" ht="12.8" hidden="false" customHeight="false" outlineLevel="0" collapsed="false">
      <c r="A2223" s="0" t="n">
        <v>4262</v>
      </c>
      <c r="B2223" s="0" t="s">
        <v>2239</v>
      </c>
      <c r="C2223" s="6" t="n">
        <f aca="false">rel!C2223-rel!C$2</f>
        <v>0.0288071545603495</v>
      </c>
      <c r="D2223" s="6" t="n">
        <f aca="false">rel!D2223-rel!D$2</f>
        <v>0.0512038412525032</v>
      </c>
      <c r="E2223" s="6" t="n">
        <f aca="false">rel!E2223-rel!E$2</f>
        <v>0.00321014017840888</v>
      </c>
      <c r="F2223" s="6" t="n">
        <f aca="false">rel!F2223-rel!F$2</f>
        <v>-0.00989750591662115</v>
      </c>
      <c r="G2223" s="6" t="n">
        <f aca="false">rel!G2223-rel!G$2</f>
        <v>-0.0723289095212088</v>
      </c>
      <c r="H2223" s="6" t="n">
        <f aca="false">rel!H2223-rel!H$2</f>
        <v>0.0106816129619516</v>
      </c>
      <c r="I2223" s="6" t="n">
        <f aca="false">rel!I2223-rel!I$2</f>
        <v>-0.000146695794647739</v>
      </c>
      <c r="J2223" s="6" t="n">
        <f aca="false">rel!J2223-rel!J$2</f>
        <v>-0.0762752230111051</v>
      </c>
      <c r="K2223" s="6" t="n">
        <f aca="false">rel!K2223-rel!K$2</f>
        <v>0.0907354997269252</v>
      </c>
      <c r="L2223" s="6" t="n">
        <f aca="false">rel!L2223-rel!L$2</f>
        <v>-0.0259899144365555</v>
      </c>
    </row>
    <row r="2224" customFormat="false" ht="12.8" hidden="false" customHeight="false" outlineLevel="0" collapsed="false">
      <c r="A2224" s="0" t="n">
        <v>1069</v>
      </c>
      <c r="B2224" s="0" t="s">
        <v>2240</v>
      </c>
      <c r="C2224" s="6" t="n">
        <f aca="false">rel!C2224-rel!C$2</f>
        <v>-0.0197121354341267</v>
      </c>
      <c r="D2224" s="6" t="n">
        <f aca="false">rel!D2224-rel!D$2</f>
        <v>0.0638530673818304</v>
      </c>
      <c r="E2224" s="6" t="n">
        <f aca="false">rel!E2224-rel!E$2</f>
        <v>-0.0119</v>
      </c>
      <c r="F2224" s="6" t="n">
        <f aca="false">rel!F2224-rel!F$2</f>
        <v>-0.0108203151190077</v>
      </c>
      <c r="G2224" s="6" t="n">
        <f aca="false">rel!G2224-rel!G$2</f>
        <v>0.0927543747904793</v>
      </c>
      <c r="H2224" s="6" t="n">
        <f aca="false">rel!H2224-rel!H$2</f>
        <v>0.018668152866242</v>
      </c>
      <c r="I2224" s="6" t="n">
        <f aca="false">rel!I2224-rel!I$2</f>
        <v>-0.00925236339255784</v>
      </c>
      <c r="J2224" s="6" t="n">
        <f aca="false">rel!J2224-rel!J$2</f>
        <v>-0.093192691920885</v>
      </c>
      <c r="K2224" s="6" t="n">
        <f aca="false">rel!K2224-rel!K$2</f>
        <v>0.0106949715051961</v>
      </c>
      <c r="L2224" s="6" t="n">
        <f aca="false">rel!L2224-rel!L$2</f>
        <v>-0.0410930606771705</v>
      </c>
    </row>
    <row r="2225" customFormat="false" ht="12.8" hidden="false" customHeight="false" outlineLevel="0" collapsed="false">
      <c r="A2225" s="0" t="n">
        <v>102</v>
      </c>
      <c r="B2225" s="0" t="s">
        <v>2241</v>
      </c>
      <c r="C2225" s="6" t="n">
        <f aca="false">rel!C2225-rel!C$2</f>
        <v>0.00351424698052748</v>
      </c>
      <c r="D2225" s="6" t="n">
        <f aca="false">rel!D2225-rel!D$2</f>
        <v>-0.0957236956700353</v>
      </c>
      <c r="E2225" s="6" t="n">
        <f aca="false">rel!E2225-rel!E$2</f>
        <v>0.0146384931394298</v>
      </c>
      <c r="F2225" s="6" t="n">
        <f aca="false">rel!F2225-rel!F$2</f>
        <v>0.0285720976090707</v>
      </c>
      <c r="G2225" s="6" t="n">
        <f aca="false">rel!G2225-rel!G$2</f>
        <v>-0.0822304576452223</v>
      </c>
      <c r="H2225" s="6" t="n">
        <f aca="false">rel!H2225-rel!H$2</f>
        <v>0.000696959986853998</v>
      </c>
      <c r="I2225" s="6" t="n">
        <f aca="false">rel!I2225-rel!I$2</f>
        <v>-0.0466907074192753</v>
      </c>
      <c r="J2225" s="6" t="n">
        <f aca="false">rel!J2225-rel!J$2</f>
        <v>-0.0621518856297757</v>
      </c>
      <c r="K2225" s="6" t="n">
        <f aca="false">rel!K2225-rel!K$2</f>
        <v>0.27286785802317</v>
      </c>
      <c r="L2225" s="6" t="n">
        <f aca="false">rel!L2225-rel!L$2</f>
        <v>-0.0334929093747432</v>
      </c>
    </row>
    <row r="2226" customFormat="false" ht="12.8" hidden="false" customHeight="false" outlineLevel="0" collapsed="false">
      <c r="A2226" s="0" t="n">
        <v>4946</v>
      </c>
      <c r="B2226" s="0" t="s">
        <v>2242</v>
      </c>
      <c r="C2226" s="6" t="n">
        <f aca="false">rel!C2226-rel!C$2</f>
        <v>-0.0036634205211566</v>
      </c>
      <c r="D2226" s="6" t="n">
        <f aca="false">rel!D2226-rel!D$2</f>
        <v>0.0353211122604798</v>
      </c>
      <c r="E2226" s="6" t="n">
        <f aca="false">rel!E2226-rel!E$2</f>
        <v>0.0308072558002069</v>
      </c>
      <c r="F2226" s="6" t="n">
        <f aca="false">rel!F2226-rel!F$2</f>
        <v>0.0161706812472292</v>
      </c>
      <c r="G2226" s="6" t="n">
        <f aca="false">rel!G2226-rel!G$2</f>
        <v>-0.0054841584158416</v>
      </c>
      <c r="H2226" s="6" t="n">
        <f aca="false">rel!H2226-rel!H$2</f>
        <v>0.0257654154967736</v>
      </c>
      <c r="I2226" s="6" t="n">
        <f aca="false">rel!I2226-rel!I$2</f>
        <v>-0.00976555834687948</v>
      </c>
      <c r="J2226" s="6" t="n">
        <f aca="false">rel!J2226-rel!J$2</f>
        <v>-0.0599363873700803</v>
      </c>
      <c r="K2226" s="6" t="n">
        <f aca="false">rel!K2226-rel!K$2</f>
        <v>0.0181476626767154</v>
      </c>
      <c r="L2226" s="6" t="n">
        <f aca="false">rel!L2226-rel!L$2</f>
        <v>-0.0473626028274468</v>
      </c>
    </row>
    <row r="2227" customFormat="false" ht="12.8" hidden="false" customHeight="false" outlineLevel="0" collapsed="false">
      <c r="A2227" s="0" t="n">
        <v>251</v>
      </c>
      <c r="B2227" s="0" t="s">
        <v>2243</v>
      </c>
      <c r="C2227" s="6" t="n">
        <f aca="false">rel!C2227-rel!C$2</f>
        <v>-0.00650329938598871</v>
      </c>
      <c r="D2227" s="6" t="n">
        <f aca="false">rel!D2227-rel!D$2</f>
        <v>-0.0680887554558233</v>
      </c>
      <c r="E2227" s="6" t="n">
        <f aca="false">rel!E2227-rel!E$2</f>
        <v>-0.00415704633442655</v>
      </c>
      <c r="F2227" s="6" t="n">
        <f aca="false">rel!F2227-rel!F$2</f>
        <v>0.00102317954282051</v>
      </c>
      <c r="G2227" s="6" t="n">
        <f aca="false">rel!G2227-rel!G$2</f>
        <v>-0.0184606983453752</v>
      </c>
      <c r="H2227" s="6" t="n">
        <f aca="false">rel!H2227-rel!H$2</f>
        <v>0.0173204473158583</v>
      </c>
      <c r="I2227" s="6" t="n">
        <f aca="false">rel!I2227-rel!I$2</f>
        <v>-0.0407131852144108</v>
      </c>
      <c r="J2227" s="6" t="n">
        <f aca="false">rel!J2227-rel!J$2</f>
        <v>-0.0317681996399773</v>
      </c>
      <c r="K2227" s="6" t="n">
        <f aca="false">rel!K2227-rel!K$2</f>
        <v>0.1734582423002</v>
      </c>
      <c r="L2227" s="6" t="n">
        <f aca="false">rel!L2227-rel!L$2</f>
        <v>-0.0221106847828766</v>
      </c>
    </row>
    <row r="2228" customFormat="false" ht="12.8" hidden="false" customHeight="false" outlineLevel="0" collapsed="false">
      <c r="A2228" s="0" t="n">
        <v>180</v>
      </c>
      <c r="B2228" s="0" t="s">
        <v>2244</v>
      </c>
      <c r="C2228" s="6" t="n">
        <f aca="false">rel!C2228-rel!C$2</f>
        <v>0.0176205229978987</v>
      </c>
      <c r="D2228" s="6" t="n">
        <f aca="false">rel!D2228-rel!D$2</f>
        <v>-0.0894364464160635</v>
      </c>
      <c r="E2228" s="6" t="n">
        <f aca="false">rel!E2228-rel!E$2</f>
        <v>0.0285389446649545</v>
      </c>
      <c r="F2228" s="6" t="n">
        <f aca="false">rel!F2228-rel!F$2</f>
        <v>0.0212988559420967</v>
      </c>
      <c r="G2228" s="6" t="n">
        <f aca="false">rel!G2228-rel!G$2</f>
        <v>-0.0394078216203596</v>
      </c>
      <c r="H2228" s="6" t="n">
        <f aca="false">rel!H2228-rel!H$2</f>
        <v>0.0457849871585337</v>
      </c>
      <c r="I2228" s="6" t="n">
        <f aca="false">rel!I2228-rel!I$2</f>
        <v>-0.0270791034321737</v>
      </c>
      <c r="J2228" s="6" t="n">
        <f aca="false">rel!J2228-rel!J$2</f>
        <v>-0.0572434742003269</v>
      </c>
      <c r="K2228" s="6" t="n">
        <f aca="false">rel!K2228-rel!K$2</f>
        <v>0.126993485874387</v>
      </c>
      <c r="L2228" s="6" t="n">
        <f aca="false">rel!L2228-rel!L$2</f>
        <v>-0.0270699509689469</v>
      </c>
    </row>
    <row r="2229" customFormat="false" ht="12.8" hidden="false" customHeight="false" outlineLevel="0" collapsed="false">
      <c r="A2229" s="0" t="n">
        <v>2429</v>
      </c>
      <c r="B2229" s="0" t="s">
        <v>2245</v>
      </c>
      <c r="C2229" s="6" t="n">
        <f aca="false">rel!C2229-rel!C$2</f>
        <v>-0.0239486204325131</v>
      </c>
      <c r="D2229" s="6" t="n">
        <f aca="false">rel!D2229-rel!D$2</f>
        <v>0.164287770320656</v>
      </c>
      <c r="E2229" s="6" t="n">
        <f aca="false">rel!E2229-rel!E$2</f>
        <v>-0.0066800149142431</v>
      </c>
      <c r="F2229" s="6" t="n">
        <f aca="false">rel!F2229-rel!F$2</f>
        <v>-0.0115428784489187</v>
      </c>
      <c r="G2229" s="6" t="n">
        <f aca="false">rel!G2229-rel!G$2</f>
        <v>0.0478822520507084</v>
      </c>
      <c r="H2229" s="6" t="n">
        <f aca="false">rel!H2229-rel!H$2</f>
        <v>-0.0373514541387025</v>
      </c>
      <c r="I2229" s="6" t="n">
        <f aca="false">rel!I2229-rel!I$2</f>
        <v>-0.0519571961222968</v>
      </c>
      <c r="J2229" s="6" t="n">
        <f aca="false">rel!J2229-rel!J$2</f>
        <v>-0.0856917225950783</v>
      </c>
      <c r="K2229" s="6" t="n">
        <f aca="false">rel!K2229-rel!K$2</f>
        <v>0.0476090231170768</v>
      </c>
      <c r="L2229" s="6" t="n">
        <f aca="false">rel!L2229-rel!L$2</f>
        <v>-0.042607158836689</v>
      </c>
    </row>
    <row r="2230" customFormat="false" ht="12.8" hidden="false" customHeight="false" outlineLevel="0" collapsed="false">
      <c r="A2230" s="0" t="n">
        <v>394</v>
      </c>
      <c r="B2230" s="0" t="s">
        <v>2246</v>
      </c>
      <c r="C2230" s="6" t="n">
        <f aca="false">rel!C2230-rel!C$2</f>
        <v>0.141414803204458</v>
      </c>
      <c r="D2230" s="6" t="n">
        <f aca="false">rel!D2230-rel!D$2</f>
        <v>-0.105128213166144</v>
      </c>
      <c r="E2230" s="6" t="n">
        <f aca="false">rel!E2230-rel!E$2</f>
        <v>0.00412229188436085</v>
      </c>
      <c r="F2230" s="6" t="n">
        <f aca="false">rel!F2230-rel!F$2</f>
        <v>-0.00297770811563915</v>
      </c>
      <c r="G2230" s="6" t="n">
        <f aca="false">rel!G2230-rel!G$2</f>
        <v>-0.121754406130268</v>
      </c>
      <c r="H2230" s="6" t="n">
        <f aca="false">rel!H2230-rel!H$2</f>
        <v>-0.00903075583420411</v>
      </c>
      <c r="I2230" s="6" t="n">
        <f aca="false">rel!I2230-rel!I$2</f>
        <v>-0.0281060954371299</v>
      </c>
      <c r="J2230" s="6" t="n">
        <f aca="false">rel!J2230-rel!J$2</f>
        <v>-0.0396971786833856</v>
      </c>
      <c r="K2230" s="6" t="n">
        <f aca="false">rel!K2230-rel!K$2</f>
        <v>0.174526192964124</v>
      </c>
      <c r="L2230" s="6" t="n">
        <f aca="false">rel!L2230-rel!L$2</f>
        <v>-0.013368930686172</v>
      </c>
    </row>
    <row r="2231" customFormat="false" ht="12.8" hidden="false" customHeight="false" outlineLevel="0" collapsed="false">
      <c r="A2231" s="0" t="n">
        <v>2865</v>
      </c>
      <c r="B2231" s="0" t="s">
        <v>2247</v>
      </c>
      <c r="C2231" s="6" t="n">
        <f aca="false">rel!C2231-rel!C$2</f>
        <v>-0.030533237271854</v>
      </c>
      <c r="D2231" s="6" t="n">
        <f aca="false">rel!D2231-rel!D$2</f>
        <v>-0.0805572526416907</v>
      </c>
      <c r="E2231" s="6" t="n">
        <f aca="false">rel!E2231-rel!E$2</f>
        <v>-0.00325446685878963</v>
      </c>
      <c r="F2231" s="6" t="n">
        <f aca="false">rel!F2231-rel!F$2</f>
        <v>0.0266292026897214</v>
      </c>
      <c r="G2231" s="6" t="n">
        <f aca="false">rel!G2231-rel!G$2</f>
        <v>-0.0121228626320846</v>
      </c>
      <c r="H2231" s="6" t="n">
        <f aca="false">rel!H2231-rel!H$2</f>
        <v>-0.0338120076849183</v>
      </c>
      <c r="I2231" s="6" t="n">
        <f aca="false">rel!I2231-rel!I$2</f>
        <v>0.122963880883766</v>
      </c>
      <c r="J2231" s="6" t="n">
        <f aca="false">rel!J2231-rel!J$2</f>
        <v>-0.0325000960614794</v>
      </c>
      <c r="K2231" s="6" t="n">
        <f aca="false">rel!K2231-rel!K$2</f>
        <v>0.0841822286263209</v>
      </c>
      <c r="L2231" s="6" t="n">
        <f aca="false">rel!L2231-rel!L$2</f>
        <v>-0.0409953890489913</v>
      </c>
    </row>
    <row r="2232" customFormat="false" ht="12.8" hidden="false" customHeight="false" outlineLevel="0" collapsed="false">
      <c r="A2232" s="0" t="n">
        <v>1009</v>
      </c>
      <c r="B2232" s="0" t="s">
        <v>2248</v>
      </c>
      <c r="C2232" s="6" t="n">
        <f aca="false">rel!C2232-rel!C$2</f>
        <v>-0.026341869363214</v>
      </c>
      <c r="D2232" s="6" t="n">
        <f aca="false">rel!D2232-rel!D$2</f>
        <v>0.188218119704837</v>
      </c>
      <c r="E2232" s="6" t="n">
        <f aca="false">rel!E2232-rel!E$2</f>
        <v>-0.0119</v>
      </c>
      <c r="F2232" s="6" t="n">
        <f aca="false">rel!F2232-rel!F$2</f>
        <v>-0.00834135009565455</v>
      </c>
      <c r="G2232" s="6" t="n">
        <f aca="false">rel!G2232-rel!G$2</f>
        <v>-0.0435119158239957</v>
      </c>
      <c r="H2232" s="6" t="n">
        <f aca="false">rel!H2232-rel!H$2</f>
        <v>-0.023889505329325</v>
      </c>
      <c r="I2232" s="6" t="n">
        <f aca="false">rel!I2232-rel!I$2</f>
        <v>-0.0379408034982236</v>
      </c>
      <c r="J2232" s="6" t="n">
        <f aca="false">rel!J2232-rel!J$2</f>
        <v>-0.143505711943154</v>
      </c>
      <c r="K2232" s="6" t="n">
        <f aca="false">rel!K2232-rel!K$2</f>
        <v>0.142294698004919</v>
      </c>
      <c r="L2232" s="6" t="n">
        <f aca="false">rel!L2232-rel!L$2</f>
        <v>-0.0350816616561901</v>
      </c>
    </row>
    <row r="2233" customFormat="false" ht="12.8" hidden="false" customHeight="false" outlineLevel="0" collapsed="false">
      <c r="A2233" s="0" t="n">
        <v>4045</v>
      </c>
      <c r="B2233" s="0" t="s">
        <v>2249</v>
      </c>
      <c r="C2233" s="6" t="n">
        <f aca="false">rel!C2233-rel!C$2</f>
        <v>0.000267925935501831</v>
      </c>
      <c r="D2233" s="6" t="n">
        <f aca="false">rel!D2233-rel!D$2</f>
        <v>0.0104599984089259</v>
      </c>
      <c r="E2233" s="6" t="n">
        <f aca="false">rel!E2233-rel!E$2</f>
        <v>-0.00572464374857052</v>
      </c>
      <c r="F2233" s="6" t="n">
        <f aca="false">rel!F2233-rel!F$2</f>
        <v>0.0237501715376737</v>
      </c>
      <c r="G2233" s="6" t="n">
        <f aca="false">rel!G2233-rel!G$2</f>
        <v>-0.0197387446425553</v>
      </c>
      <c r="H2233" s="6" t="n">
        <f aca="false">rel!H2233-rel!H$2</f>
        <v>0.0179097831167152</v>
      </c>
      <c r="I2233" s="6" t="n">
        <f aca="false">rel!I2233-rel!I$2</f>
        <v>0.00689525163830908</v>
      </c>
      <c r="J2233" s="6" t="n">
        <f aca="false">rel!J2233-rel!J$2</f>
        <v>-0.000356048567536127</v>
      </c>
      <c r="K2233" s="6" t="n">
        <f aca="false">rel!K2233-rel!K$2</f>
        <v>-0.00469468581259136</v>
      </c>
      <c r="L2233" s="6" t="n">
        <f aca="false">rel!L2233-rel!L$2</f>
        <v>-0.0287690078658724</v>
      </c>
    </row>
    <row r="2234" customFormat="false" ht="12.8" hidden="false" customHeight="false" outlineLevel="0" collapsed="false">
      <c r="A2234" s="0" t="n">
        <v>14</v>
      </c>
      <c r="B2234" s="0" t="s">
        <v>2250</v>
      </c>
      <c r="C2234" s="6" t="n">
        <f aca="false">rel!C2234-rel!C$2</f>
        <v>-0.000286236343086783</v>
      </c>
      <c r="D2234" s="6" t="n">
        <f aca="false">rel!D2234-rel!D$2</f>
        <v>-0.0710635815647369</v>
      </c>
      <c r="E2234" s="6" t="n">
        <f aca="false">rel!E2234-rel!E$2</f>
        <v>0.000595290719578048</v>
      </c>
      <c r="F2234" s="6" t="n">
        <f aca="false">rel!F2234-rel!F$2</f>
        <v>0.00336908200426975</v>
      </c>
      <c r="G2234" s="6" t="n">
        <f aca="false">rel!G2234-rel!G$2</f>
        <v>0.084577332663569</v>
      </c>
      <c r="H2234" s="6" t="n">
        <f aca="false">rel!H2234-rel!H$2</f>
        <v>0.0460332914730629</v>
      </c>
      <c r="I2234" s="6" t="n">
        <f aca="false">rel!I2234-rel!I$2</f>
        <v>-0.0245275398719076</v>
      </c>
      <c r="J2234" s="6" t="n">
        <f aca="false">rel!J2234-rel!J$2</f>
        <v>-0.0447314831093809</v>
      </c>
      <c r="K2234" s="6" t="n">
        <f aca="false">rel!K2234-rel!K$2</f>
        <v>0.0265903679517769</v>
      </c>
      <c r="L2234" s="6" t="n">
        <f aca="false">rel!L2234-rel!L$2</f>
        <v>-0.0205565239231445</v>
      </c>
    </row>
    <row r="2235" customFormat="false" ht="12.8" hidden="false" customHeight="false" outlineLevel="0" collapsed="false">
      <c r="A2235" s="0" t="n">
        <v>121</v>
      </c>
      <c r="B2235" s="0" t="s">
        <v>2251</v>
      </c>
      <c r="C2235" s="6" t="n">
        <f aca="false">rel!C2235-rel!C$2</f>
        <v>0.0010437563695222</v>
      </c>
      <c r="D2235" s="6" t="n">
        <f aca="false">rel!D2235-rel!D$2</f>
        <v>-0.0807073607466809</v>
      </c>
      <c r="E2235" s="6" t="n">
        <f aca="false">rel!E2235-rel!E$2</f>
        <v>0.0377142548177798</v>
      </c>
      <c r="F2235" s="6" t="n">
        <f aca="false">rel!F2235-rel!F$2</f>
        <v>0.0366967162086759</v>
      </c>
      <c r="G2235" s="6" t="n">
        <f aca="false">rel!G2235-rel!G$2</f>
        <v>-0.0384647973512011</v>
      </c>
      <c r="H2235" s="6" t="n">
        <f aca="false">rel!H2235-rel!H$2</f>
        <v>0.0278008886204018</v>
      </c>
      <c r="I2235" s="6" t="n">
        <f aca="false">rel!I2235-rel!I$2</f>
        <v>0.00155948130761391</v>
      </c>
      <c r="J2235" s="6" t="n">
        <f aca="false">rel!J2235-rel!J$2</f>
        <v>-0.0165156848187482</v>
      </c>
      <c r="K2235" s="6" t="n">
        <f aca="false">rel!K2235-rel!K$2</f>
        <v>0.0445931672607711</v>
      </c>
      <c r="L2235" s="6" t="n">
        <f aca="false">rel!L2235-rel!L$2</f>
        <v>-0.0137204216681345</v>
      </c>
    </row>
    <row r="2236" customFormat="false" ht="12.8" hidden="false" customHeight="false" outlineLevel="0" collapsed="false">
      <c r="A2236" s="0" t="n">
        <v>632</v>
      </c>
      <c r="B2236" s="0" t="s">
        <v>2252</v>
      </c>
      <c r="C2236" s="6" t="n">
        <f aca="false">rel!C2236-rel!C$2</f>
        <v>0.104290070921986</v>
      </c>
      <c r="D2236" s="6" t="n">
        <f aca="false">rel!D2236-rel!D$2</f>
        <v>-0.101324586288416</v>
      </c>
      <c r="E2236" s="6" t="n">
        <f aca="false">rel!E2236-rel!E$2</f>
        <v>0.0350589512142704</v>
      </c>
      <c r="F2236" s="6" t="n">
        <f aca="false">rel!F2236-rel!F$2</f>
        <v>0.0294096281968622</v>
      </c>
      <c r="G2236" s="6" t="n">
        <f aca="false">rel!G2236-rel!G$2</f>
        <v>-0.0678598108747045</v>
      </c>
      <c r="H2236" s="6" t="n">
        <f aca="false">rel!H2236-rel!H$2</f>
        <v>0.0045274231678487</v>
      </c>
      <c r="I2236" s="6" t="n">
        <f aca="false">rel!I2236-rel!I$2</f>
        <v>-0.00851639802278102</v>
      </c>
      <c r="J2236" s="6" t="n">
        <f aca="false">rel!J2236-rel!J$2</f>
        <v>-0.0507319578766388</v>
      </c>
      <c r="K2236" s="6" t="n">
        <f aca="false">rel!K2236-rel!K$2</f>
        <v>0.073258564367075</v>
      </c>
      <c r="L2236" s="6" t="n">
        <f aca="false">rel!L2236-rel!L$2</f>
        <v>-0.0181118848055017</v>
      </c>
    </row>
    <row r="2237" customFormat="false" ht="12.8" hidden="false" customHeight="false" outlineLevel="0" collapsed="false">
      <c r="A2237" s="0" t="n">
        <v>4081</v>
      </c>
      <c r="B2237" s="0" t="s">
        <v>2253</v>
      </c>
      <c r="C2237" s="6" t="n">
        <f aca="false">rel!C2237-rel!C$2</f>
        <v>0.0211975890608132</v>
      </c>
      <c r="D2237" s="6" t="n">
        <f aca="false">rel!D2237-rel!D$2</f>
        <v>-0.0228110471392587</v>
      </c>
      <c r="E2237" s="6" t="n">
        <f aca="false">rel!E2237-rel!E$2</f>
        <v>-0.00519794890248291</v>
      </c>
      <c r="F2237" s="6" t="n">
        <f aca="false">rel!F2237-rel!F$2</f>
        <v>-0.00379668945663908</v>
      </c>
      <c r="G2237" s="6" t="n">
        <f aca="false">rel!G2237-rel!G$2</f>
        <v>0.0220481827995682</v>
      </c>
      <c r="H2237" s="6" t="n">
        <f aca="false">rel!H2237-rel!H$2</f>
        <v>0.00767625044980209</v>
      </c>
      <c r="I2237" s="6" t="n">
        <f aca="false">rel!I2237-rel!I$2</f>
        <v>-0.0321869017632242</v>
      </c>
      <c r="J2237" s="6" t="n">
        <f aca="false">rel!J2237-rel!J$2</f>
        <v>-0.0557734436847787</v>
      </c>
      <c r="K2237" s="6" t="n">
        <f aca="false">rel!K2237-rel!K$2</f>
        <v>0.0999065491183879</v>
      </c>
      <c r="L2237" s="6" t="n">
        <f aca="false">rel!L2237-rel!L$2</f>
        <v>-0.0310625404821877</v>
      </c>
    </row>
    <row r="2238" customFormat="false" ht="12.8" hidden="false" customHeight="false" outlineLevel="0" collapsed="false">
      <c r="A2238" s="0" t="n">
        <v>3238</v>
      </c>
      <c r="B2238" s="0" t="s">
        <v>2254</v>
      </c>
      <c r="C2238" s="6" t="n">
        <f aca="false">rel!C2238-rel!C$2</f>
        <v>-0.0121700330628194</v>
      </c>
      <c r="D2238" s="6" t="n">
        <f aca="false">rel!D2238-rel!D$2</f>
        <v>0.0566532311391644</v>
      </c>
      <c r="E2238" s="6" t="n">
        <f aca="false">rel!E2238-rel!E$2</f>
        <v>-0.00585100691313496</v>
      </c>
      <c r="F2238" s="6" t="n">
        <f aca="false">rel!F2238-rel!F$2</f>
        <v>-0.00964472497745717</v>
      </c>
      <c r="G2238" s="6" t="n">
        <f aca="false">rel!G2238-rel!G$2</f>
        <v>-0.0206778779681395</v>
      </c>
      <c r="H2238" s="6" t="n">
        <f aca="false">rel!H2238-rel!H$2</f>
        <v>-0.00252933573790202</v>
      </c>
      <c r="I2238" s="6" t="n">
        <f aca="false">rel!I2238-rel!I$2</f>
        <v>-0.0290836188758641</v>
      </c>
      <c r="J2238" s="6" t="n">
        <f aca="false">rel!J2238-rel!J$2</f>
        <v>-0.0891485422302375</v>
      </c>
      <c r="K2238" s="6" t="n">
        <f aca="false">rel!K2238-rel!K$2</f>
        <v>0.141002073940487</v>
      </c>
      <c r="L2238" s="6" t="n">
        <f aca="false">rel!L2238-rel!L$2</f>
        <v>-0.0285501653140967</v>
      </c>
    </row>
    <row r="2239" customFormat="false" ht="12.8" hidden="false" customHeight="false" outlineLevel="0" collapsed="false">
      <c r="A2239" s="0" t="n">
        <v>995</v>
      </c>
      <c r="B2239" s="0" t="s">
        <v>2255</v>
      </c>
      <c r="C2239" s="6" t="n">
        <f aca="false">rel!C2239-rel!C$2</f>
        <v>0.0902143927567905</v>
      </c>
      <c r="D2239" s="6" t="n">
        <f aca="false">rel!D2239-rel!D$2</f>
        <v>-0.109293880736809</v>
      </c>
      <c r="E2239" s="6" t="n">
        <f aca="false">rel!E2239-rel!E$2</f>
        <v>0.0115155479238214</v>
      </c>
      <c r="F2239" s="6" t="n">
        <f aca="false">rel!F2239-rel!F$2</f>
        <v>0.0303287542928505</v>
      </c>
      <c r="G2239" s="6" t="n">
        <f aca="false">rel!G2239-rel!G$2</f>
        <v>-0.0626823915079613</v>
      </c>
      <c r="H2239" s="6" t="n">
        <f aca="false">rel!H2239-rel!H$2</f>
        <v>-0.00234121136434592</v>
      </c>
      <c r="I2239" s="6" t="n">
        <f aca="false">rel!I2239-rel!I$2</f>
        <v>-0.0141529191383078</v>
      </c>
      <c r="J2239" s="6" t="n">
        <f aca="false">rel!J2239-rel!J$2</f>
        <v>-0.0173230721198876</v>
      </c>
      <c r="K2239" s="6" t="n">
        <f aca="false">rel!K2239-rel!K$2</f>
        <v>0.10894695597877</v>
      </c>
      <c r="L2239" s="6" t="n">
        <f aca="false">rel!L2239-rel!L$2</f>
        <v>-0.0352121760849203</v>
      </c>
    </row>
    <row r="2240" customFormat="false" ht="12.8" hidden="false" customHeight="false" outlineLevel="0" collapsed="false">
      <c r="A2240" s="0" t="n">
        <v>298</v>
      </c>
      <c r="B2240" s="0" t="s">
        <v>2256</v>
      </c>
      <c r="C2240" s="6" t="n">
        <f aca="false">rel!C2240-rel!C$2</f>
        <v>0.0183688354354768</v>
      </c>
      <c r="D2240" s="6" t="n">
        <f aca="false">rel!D2240-rel!D$2</f>
        <v>-0.0708177613894824</v>
      </c>
      <c r="E2240" s="6" t="n">
        <f aca="false">rel!E2240-rel!E$2</f>
        <v>0.00678954901555356</v>
      </c>
      <c r="F2240" s="6" t="n">
        <f aca="false">rel!F2240-rel!F$2</f>
        <v>0.0307047809405656</v>
      </c>
      <c r="G2240" s="6" t="n">
        <f aca="false">rel!G2240-rel!G$2</f>
        <v>-0.0170026719047947</v>
      </c>
      <c r="H2240" s="6" t="n">
        <f aca="false">rel!H2240-rel!H$2</f>
        <v>0.034500422726124</v>
      </c>
      <c r="I2240" s="6" t="n">
        <f aca="false">rel!I2240-rel!I$2</f>
        <v>-0.0305903508167344</v>
      </c>
      <c r="J2240" s="6" t="n">
        <f aca="false">rel!J2240-rel!J$2</f>
        <v>-0.063643076711007</v>
      </c>
      <c r="K2240" s="6" t="n">
        <f aca="false">rel!K2240-rel!K$2</f>
        <v>0.122280513244653</v>
      </c>
      <c r="L2240" s="6" t="n">
        <f aca="false">rel!L2240-rel!L$2</f>
        <v>-0.0305902405403542</v>
      </c>
    </row>
    <row r="2241" customFormat="false" ht="12.8" hidden="false" customHeight="false" outlineLevel="0" collapsed="false">
      <c r="A2241" s="0" t="n">
        <v>553</v>
      </c>
      <c r="B2241" s="0" t="s">
        <v>2257</v>
      </c>
      <c r="C2241" s="6" t="n">
        <f aca="false">rel!C2241-rel!C$2</f>
        <v>0.0862118279569892</v>
      </c>
      <c r="D2241" s="6" t="n">
        <f aca="false">rel!D2241-rel!D$2</f>
        <v>-0.105777419354839</v>
      </c>
      <c r="E2241" s="6" t="n">
        <f aca="false">rel!E2241-rel!E$2</f>
        <v>-0.0110397849462366</v>
      </c>
      <c r="F2241" s="6" t="n">
        <f aca="false">rel!F2241-rel!F$2</f>
        <v>0.0330430107526882</v>
      </c>
      <c r="G2241" s="6" t="n">
        <f aca="false">rel!G2241-rel!G$2</f>
        <v>-0.134652688172043</v>
      </c>
      <c r="H2241" s="6" t="n">
        <f aca="false">rel!H2241-rel!H$2</f>
        <v>-0.0428591397849462</v>
      </c>
      <c r="I2241" s="6" t="n">
        <f aca="false">rel!I2241-rel!I$2</f>
        <v>-0.0262989247311828</v>
      </c>
      <c r="J2241" s="6" t="n">
        <f aca="false">rel!J2241-rel!J$2</f>
        <v>-0.0776322580645162</v>
      </c>
      <c r="K2241" s="6" t="n">
        <f aca="false">rel!K2241-rel!K$2</f>
        <v>0.285915053763441</v>
      </c>
      <c r="L2241" s="6" t="n">
        <f aca="false">rel!L2241-rel!L$2</f>
        <v>-0.00690967741935475</v>
      </c>
    </row>
    <row r="2242" customFormat="false" ht="12.8" hidden="false" customHeight="false" outlineLevel="0" collapsed="false">
      <c r="A2242" s="0" t="n">
        <v>4951</v>
      </c>
      <c r="B2242" s="0" t="s">
        <v>2258</v>
      </c>
      <c r="C2242" s="6" t="n">
        <f aca="false">rel!C2242-rel!C$2</f>
        <v>0.00665528169014084</v>
      </c>
      <c r="D2242" s="6" t="n">
        <f aca="false">rel!D2242-rel!D$2</f>
        <v>-0.00716514084507043</v>
      </c>
      <c r="E2242" s="6" t="n">
        <f aca="false">rel!E2242-rel!E$2</f>
        <v>0.0290330985915493</v>
      </c>
      <c r="F2242" s="6" t="n">
        <f aca="false">rel!F2242-rel!F$2</f>
        <v>0.00916901408450704</v>
      </c>
      <c r="G2242" s="6" t="n">
        <f aca="false">rel!G2242-rel!G$2</f>
        <v>-0.0831341549295775</v>
      </c>
      <c r="H2242" s="6" t="n">
        <f aca="false">rel!H2242-rel!H$2</f>
        <v>0.00277570422535211</v>
      </c>
      <c r="I2242" s="6" t="n">
        <f aca="false">rel!I2242-rel!I$2</f>
        <v>-0.030987323943662</v>
      </c>
      <c r="J2242" s="6" t="n">
        <f aca="false">rel!J2242-rel!J$2</f>
        <v>-0.0484151408450705</v>
      </c>
      <c r="K2242" s="6" t="n">
        <f aca="false">rel!K2242-rel!K$2</f>
        <v>0.169608450704225</v>
      </c>
      <c r="L2242" s="6" t="n">
        <f aca="false">rel!L2242-rel!L$2</f>
        <v>-0.0475397887323943</v>
      </c>
    </row>
    <row r="2243" customFormat="false" ht="12.8" hidden="false" customHeight="false" outlineLevel="0" collapsed="false">
      <c r="A2243" s="0" t="n">
        <v>1147</v>
      </c>
      <c r="B2243" s="0" t="s">
        <v>2259</v>
      </c>
      <c r="C2243" s="6" t="n">
        <f aca="false">rel!C2243-rel!C$2</f>
        <v>-0.0267726566294318</v>
      </c>
      <c r="D2243" s="6" t="n">
        <f aca="false">rel!D2243-rel!D$2</f>
        <v>0.0500000485672656</v>
      </c>
      <c r="E2243" s="6" t="n">
        <f aca="false">rel!E2243-rel!E$2</f>
        <v>-0.0119</v>
      </c>
      <c r="F2243" s="6" t="n">
        <f aca="false">rel!F2243-rel!F$2</f>
        <v>-0.00418698397280233</v>
      </c>
      <c r="G2243" s="6" t="n">
        <f aca="false">rel!G2243-rel!G$2</f>
        <v>0.0238124817872754</v>
      </c>
      <c r="H2243" s="6" t="n">
        <f aca="false">rel!H2243-rel!H$2</f>
        <v>0.0146519184069937</v>
      </c>
      <c r="I2243" s="6" t="n">
        <f aca="false">rel!I2243-rel!I$2</f>
        <v>-0.0443736765420107</v>
      </c>
      <c r="J2243" s="6" t="n">
        <f aca="false">rel!J2243-rel!J$2</f>
        <v>-0.0591682370082565</v>
      </c>
      <c r="K2243" s="6" t="n">
        <f aca="false">rel!K2243-rel!K$2</f>
        <v>0.0956951432734337</v>
      </c>
      <c r="L2243" s="6" t="n">
        <f aca="false">rel!L2243-rel!L$2</f>
        <v>-0.0377580378824671</v>
      </c>
    </row>
    <row r="2244" customFormat="false" ht="12.8" hidden="false" customHeight="false" outlineLevel="0" collapsed="false">
      <c r="A2244" s="0" t="n">
        <v>3427</v>
      </c>
      <c r="B2244" s="0" t="s">
        <v>2260</v>
      </c>
      <c r="C2244" s="6" t="n">
        <f aca="false">rel!C2244-rel!C$2</f>
        <v>-0.00874357714244718</v>
      </c>
      <c r="D2244" s="6" t="n">
        <f aca="false">rel!D2244-rel!D$2</f>
        <v>0.0391175628654446</v>
      </c>
      <c r="E2244" s="6" t="n">
        <f aca="false">rel!E2244-rel!E$2</f>
        <v>-0.00459409668663534</v>
      </c>
      <c r="F2244" s="6" t="n">
        <f aca="false">rel!F2244-rel!F$2</f>
        <v>0.00491457713048989</v>
      </c>
      <c r="G2244" s="6" t="n">
        <f aca="false">rel!G2244-rel!G$2</f>
        <v>-0.0124609403211728</v>
      </c>
      <c r="H2244" s="6" t="n">
        <f aca="false">rel!H2244-rel!H$2</f>
        <v>-0.0018428011144193</v>
      </c>
      <c r="I2244" s="6" t="n">
        <f aca="false">rel!I2244-rel!I$2</f>
        <v>0.0219015843407349</v>
      </c>
      <c r="J2244" s="6" t="n">
        <f aca="false">rel!J2244-rel!J$2</f>
        <v>-0.036730477932824</v>
      </c>
      <c r="K2244" s="6" t="n">
        <f aca="false">rel!K2244-rel!K$2</f>
        <v>0.0286783214358312</v>
      </c>
      <c r="L2244" s="6" t="n">
        <f aca="false">rel!L2244-rel!L$2</f>
        <v>-0.030240152575002</v>
      </c>
    </row>
    <row r="2245" customFormat="false" ht="12.8" hidden="false" customHeight="false" outlineLevel="0" collapsed="false">
      <c r="A2245" s="0" t="n">
        <v>71</v>
      </c>
      <c r="B2245" s="0" t="s">
        <v>2261</v>
      </c>
      <c r="C2245" s="6" t="n">
        <f aca="false">rel!C2245-rel!C$2</f>
        <v>0.00130823871138103</v>
      </c>
      <c r="D2245" s="6" t="n">
        <f aca="false">rel!D2245-rel!D$2</f>
        <v>-0.0878982571956694</v>
      </c>
      <c r="E2245" s="6" t="n">
        <f aca="false">rel!E2245-rel!E$2</f>
        <v>0.0234842091365197</v>
      </c>
      <c r="F2245" s="6" t="n">
        <f aca="false">rel!F2245-rel!F$2</f>
        <v>0.0181270134671244</v>
      </c>
      <c r="G2245" s="6" t="n">
        <f aca="false">rel!G2245-rel!G$2</f>
        <v>-0.0360943490889887</v>
      </c>
      <c r="H2245" s="6" t="n">
        <f aca="false">rel!H2245-rel!H$2</f>
        <v>0.0300665170319514</v>
      </c>
      <c r="I2245" s="6" t="n">
        <f aca="false">rel!I2245-rel!I$2</f>
        <v>-0.0236499075785582</v>
      </c>
      <c r="J2245" s="6" t="n">
        <f aca="false">rel!J2245-rel!J$2</f>
        <v>-0.0636990229733298</v>
      </c>
      <c r="K2245" s="6" t="n">
        <f aca="false">rel!K2245-rel!K$2</f>
        <v>0.146523871138104</v>
      </c>
      <c r="L2245" s="6" t="n">
        <f aca="false">rel!L2245-rel!L$2</f>
        <v>-0.00816831264853437</v>
      </c>
    </row>
    <row r="2246" customFormat="false" ht="12.8" hidden="false" customHeight="false" outlineLevel="0" collapsed="false">
      <c r="A2246" s="0" t="n">
        <v>181</v>
      </c>
      <c r="B2246" s="0" t="s">
        <v>2262</v>
      </c>
      <c r="C2246" s="6" t="n">
        <f aca="false">rel!C2246-rel!C$2</f>
        <v>0.0195852497096399</v>
      </c>
      <c r="D2246" s="6" t="n">
        <f aca="false">rel!D2246-rel!D$2</f>
        <v>-0.101540517670483</v>
      </c>
      <c r="E2246" s="6" t="n">
        <f aca="false">rel!E2246-rel!E$2</f>
        <v>0.00523124274099884</v>
      </c>
      <c r="F2246" s="6" t="n">
        <f aca="false">rel!F2246-rel!F$2</f>
        <v>0.013520325203252</v>
      </c>
      <c r="G2246" s="6" t="n">
        <f aca="false">rel!G2246-rel!G$2</f>
        <v>-0.106864990874399</v>
      </c>
      <c r="H2246" s="6" t="n">
        <f aca="false">rel!H2246-rel!H$2</f>
        <v>0.00920024888003982</v>
      </c>
      <c r="I2246" s="6" t="n">
        <f aca="false">rel!I2246-rel!I$2</f>
        <v>-0.0106199104031857</v>
      </c>
      <c r="J2246" s="6" t="n">
        <f aca="false">rel!J2246-rel!J$2</f>
        <v>-0.055988418782147</v>
      </c>
      <c r="K2246" s="6" t="n">
        <f aca="false">rel!K2246-rel!K$2</f>
        <v>0.25107912726066</v>
      </c>
      <c r="L2246" s="6" t="n">
        <f aca="false">rel!L2246-rel!L$2</f>
        <v>-0.0236023560643769</v>
      </c>
    </row>
    <row r="2247" customFormat="false" ht="12.8" hidden="false" customHeight="false" outlineLevel="0" collapsed="false">
      <c r="A2247" s="0" t="n">
        <v>2974</v>
      </c>
      <c r="B2247" s="0" t="s">
        <v>2263</v>
      </c>
      <c r="C2247" s="6" t="n">
        <f aca="false">rel!C2247-rel!C$2</f>
        <v>-0.0411</v>
      </c>
      <c r="D2247" s="6" t="n">
        <f aca="false">rel!D2247-rel!D$2</f>
        <v>-0.1161</v>
      </c>
      <c r="E2247" s="6" t="n">
        <f aca="false">rel!E2247-rel!E$2</f>
        <v>0.085423600973236</v>
      </c>
      <c r="F2247" s="6" t="n">
        <f aca="false">rel!F2247-rel!F$2</f>
        <v>-0.019</v>
      </c>
      <c r="G2247" s="6" t="n">
        <f aca="false">rel!G2247-rel!G$2</f>
        <v>-0.0185228710462287</v>
      </c>
      <c r="H2247" s="6" t="n">
        <f aca="false">rel!H2247-rel!H$2</f>
        <v>-0.0463</v>
      </c>
      <c r="I2247" s="6" t="n">
        <f aca="false">rel!I2247-rel!I$2</f>
        <v>-0.0566097323600973</v>
      </c>
      <c r="J2247" s="6" t="n">
        <f aca="false">rel!J2247-rel!J$2</f>
        <v>0.0632248175182482</v>
      </c>
      <c r="K2247" s="6" t="n">
        <f aca="false">rel!K2247-rel!K$2</f>
        <v>0.170420194647202</v>
      </c>
      <c r="L2247" s="6" t="n">
        <f aca="false">rel!L2247-rel!L$2</f>
        <v>-0.02143600973236</v>
      </c>
    </row>
    <row r="2248" customFormat="false" ht="12.8" hidden="false" customHeight="false" outlineLevel="0" collapsed="false">
      <c r="A2248" s="0" t="n">
        <v>182</v>
      </c>
      <c r="B2248" s="0" t="s">
        <v>2264</v>
      </c>
      <c r="C2248" s="6" t="n">
        <f aca="false">rel!C2248-rel!C$2</f>
        <v>0.0137590427374108</v>
      </c>
      <c r="D2248" s="6" t="n">
        <f aca="false">rel!D2248-rel!D$2</f>
        <v>-0.0923416014407425</v>
      </c>
      <c r="E2248" s="6" t="n">
        <f aca="false">rel!E2248-rel!E$2</f>
        <v>0.0284130844358246</v>
      </c>
      <c r="F2248" s="6" t="n">
        <f aca="false">rel!F2248-rel!F$2</f>
        <v>0.0330883840132992</v>
      </c>
      <c r="G2248" s="6" t="n">
        <f aca="false">rel!G2248-rel!G$2</f>
        <v>-0.0971271247489091</v>
      </c>
      <c r="H2248" s="6" t="n">
        <f aca="false">rel!H2248-rel!H$2</f>
        <v>0.0328023065733878</v>
      </c>
      <c r="I2248" s="6" t="n">
        <f aca="false">rel!I2248-rel!I$2</f>
        <v>-0.0351355683313708</v>
      </c>
      <c r="J2248" s="6" t="n">
        <f aca="false">rel!J2248-rel!J$2</f>
        <v>-0.0671758814158066</v>
      </c>
      <c r="K2248" s="6" t="n">
        <f aca="false">rel!K2248-rel!K$2</f>
        <v>0.208851624298677</v>
      </c>
      <c r="L2248" s="6" t="n">
        <f aca="false">rel!L2248-rel!L$2</f>
        <v>-0.0251342661217704</v>
      </c>
    </row>
    <row r="2249" customFormat="false" ht="12.8" hidden="false" customHeight="false" outlineLevel="0" collapsed="false">
      <c r="A2249" s="0" t="n">
        <v>594</v>
      </c>
      <c r="B2249" s="0" t="s">
        <v>2265</v>
      </c>
      <c r="C2249" s="6" t="n">
        <f aca="false">rel!C2249-rel!C$2</f>
        <v>0.0972106006221584</v>
      </c>
      <c r="D2249" s="6" t="n">
        <f aca="false">rel!D2249-rel!D$2</f>
        <v>-0.105284015314669</v>
      </c>
      <c r="E2249" s="6" t="n">
        <f aca="false">rel!E2249-rel!E$2</f>
        <v>0.0159056951423786</v>
      </c>
      <c r="F2249" s="6" t="n">
        <f aca="false">rel!F2249-rel!F$2</f>
        <v>0.0233067719550132</v>
      </c>
      <c r="G2249" s="6" t="n">
        <f aca="false">rel!G2249-rel!G$2</f>
        <v>-0.0797650394831299</v>
      </c>
      <c r="H2249" s="6" t="n">
        <f aca="false">rel!H2249-rel!H$2</f>
        <v>-0.0111241206030151</v>
      </c>
      <c r="I2249" s="6" t="n">
        <f aca="false">rel!I2249-rel!I$2</f>
        <v>0.00559047619047619</v>
      </c>
      <c r="J2249" s="6" t="n">
        <f aca="false">rel!J2249-rel!J$2</f>
        <v>-0.0683798516391481</v>
      </c>
      <c r="K2249" s="6" t="n">
        <f aca="false">rel!K2249-rel!K$2</f>
        <v>0.1378608040201</v>
      </c>
      <c r="L2249" s="6" t="n">
        <f aca="false">rel!L2249-rel!L$2</f>
        <v>-0.015321320890165</v>
      </c>
    </row>
    <row r="2250" customFormat="false" ht="12.8" hidden="false" customHeight="false" outlineLevel="0" collapsed="false">
      <c r="A2250" s="0" t="n">
        <v>3359</v>
      </c>
      <c r="B2250" s="0" t="s">
        <v>2266</v>
      </c>
      <c r="C2250" s="6" t="n">
        <f aca="false">rel!C2250-rel!C$2</f>
        <v>-0.00695117227319063</v>
      </c>
      <c r="D2250" s="6" t="n">
        <f aca="false">rel!D2250-rel!D$2</f>
        <v>0.06670665987088</v>
      </c>
      <c r="E2250" s="6" t="n">
        <f aca="false">rel!E2250-rel!E$2</f>
        <v>0.00500451919809718</v>
      </c>
      <c r="F2250" s="6" t="n">
        <f aca="false">rel!F2250-rel!F$2</f>
        <v>0.00546483180428135</v>
      </c>
      <c r="G2250" s="6" t="n">
        <f aca="false">rel!G2250-rel!G$2</f>
        <v>0.0107517159361196</v>
      </c>
      <c r="H2250" s="6" t="n">
        <f aca="false">rel!H2250-rel!H$2</f>
        <v>-0.0169931702344546</v>
      </c>
      <c r="I2250" s="6" t="n">
        <f aca="false">rel!I2250-rel!I$2</f>
        <v>-0.0369608562691132</v>
      </c>
      <c r="J2250" s="6" t="n">
        <f aca="false">rel!J2250-rel!J$2</f>
        <v>-0.117584029901461</v>
      </c>
      <c r="K2250" s="6" t="n">
        <f aca="false">rel!K2250-rel!K$2</f>
        <v>0.121517193340129</v>
      </c>
      <c r="L2250" s="6" t="n">
        <f aca="false">rel!L2250-rel!L$2</f>
        <v>-0.0309556914712877</v>
      </c>
    </row>
    <row r="2251" customFormat="false" ht="12.8" hidden="false" customHeight="false" outlineLevel="0" collapsed="false">
      <c r="A2251" s="0" t="n">
        <v>4786</v>
      </c>
      <c r="B2251" s="0" t="s">
        <v>2267</v>
      </c>
      <c r="C2251" s="6" t="n">
        <f aca="false">rel!C2251-rel!C$2</f>
        <v>-0.00162926665171564</v>
      </c>
      <c r="D2251" s="6" t="n">
        <f aca="false">rel!D2251-rel!D$2</f>
        <v>0.0725073110562906</v>
      </c>
      <c r="E2251" s="6" t="n">
        <f aca="false">rel!E2251-rel!E$2</f>
        <v>0.00783536667414218</v>
      </c>
      <c r="F2251" s="6" t="n">
        <f aca="false">rel!F2251-rel!F$2</f>
        <v>0.0220405920610002</v>
      </c>
      <c r="G2251" s="6" t="n">
        <f aca="false">rel!G2251-rel!G$2</f>
        <v>-0.0300134783583763</v>
      </c>
      <c r="H2251" s="6" t="n">
        <f aca="false">rel!H2251-rel!H$2</f>
        <v>0.0221009867683337</v>
      </c>
      <c r="I2251" s="6" t="n">
        <f aca="false">rel!I2251-rel!I$2</f>
        <v>-0.00421740300515812</v>
      </c>
      <c r="J2251" s="6" t="n">
        <f aca="false">rel!J2251-rel!J$2</f>
        <v>-0.080279748822606</v>
      </c>
      <c r="K2251" s="6" t="n">
        <f aca="false">rel!K2251-rel!K$2</f>
        <v>0.0385100470957614</v>
      </c>
      <c r="L2251" s="6" t="n">
        <f aca="false">rel!L2251-rel!L$2</f>
        <v>-0.046854406817672</v>
      </c>
    </row>
    <row r="2252" customFormat="false" ht="12.8" hidden="false" customHeight="false" outlineLevel="0" collapsed="false">
      <c r="A2252" s="0" t="n">
        <v>6202</v>
      </c>
      <c r="B2252" s="0" t="s">
        <v>2268</v>
      </c>
      <c r="C2252" s="6" t="n">
        <f aca="false">rel!C2252-rel!C$2</f>
        <v>-0.0411</v>
      </c>
      <c r="D2252" s="6" t="n">
        <f aca="false">rel!D2252-rel!D$2</f>
        <v>0.684930927835052</v>
      </c>
      <c r="E2252" s="6" t="n">
        <f aca="false">rel!E2252-rel!E$2</f>
        <v>-0.0119</v>
      </c>
      <c r="F2252" s="6" t="n">
        <f aca="false">rel!F2252-rel!F$2</f>
        <v>-0.019</v>
      </c>
      <c r="G2252" s="6" t="n">
        <f aca="false">rel!G2252-rel!G$2</f>
        <v>-0.151872508591065</v>
      </c>
      <c r="H2252" s="6" t="n">
        <f aca="false">rel!H2252-rel!H$2</f>
        <v>-0.0463</v>
      </c>
      <c r="I2252" s="6" t="n">
        <f aca="false">rel!I2252-rel!I$2</f>
        <v>-0.0482632302405498</v>
      </c>
      <c r="J2252" s="6" t="n">
        <f aca="false">rel!J2252-rel!J$2</f>
        <v>-0.156984879725086</v>
      </c>
      <c r="K2252" s="6" t="n">
        <f aca="false">rel!K2252-rel!K$2</f>
        <v>-0.164746735395189</v>
      </c>
      <c r="L2252" s="6" t="n">
        <f aca="false">rel!L2252-rel!L$2</f>
        <v>-0.0447635738831614</v>
      </c>
    </row>
    <row r="2253" customFormat="false" ht="12.8" hidden="false" customHeight="false" outlineLevel="0" collapsed="false">
      <c r="A2253" s="0" t="n">
        <v>554</v>
      </c>
      <c r="B2253" s="0" t="s">
        <v>2269</v>
      </c>
      <c r="C2253" s="6" t="n">
        <f aca="false">rel!C2253-rel!C$2</f>
        <v>0.176437427436603</v>
      </c>
      <c r="D2253" s="6" t="n">
        <f aca="false">rel!D2253-rel!D$2</f>
        <v>-0.0911992972807822</v>
      </c>
      <c r="E2253" s="6" t="n">
        <f aca="false">rel!E2253-rel!E$2</f>
        <v>0.00490415520928812</v>
      </c>
      <c r="F2253" s="6" t="n">
        <f aca="false">rel!F2253-rel!F$2</f>
        <v>0.00101222120378857</v>
      </c>
      <c r="G2253" s="6" t="n">
        <f aca="false">rel!G2253-rel!G$2</f>
        <v>-0.103710571341277</v>
      </c>
      <c r="H2253" s="6" t="n">
        <f aca="false">rel!H2253-rel!H$2</f>
        <v>0.0513168652612282</v>
      </c>
      <c r="I2253" s="6" t="n">
        <f aca="false">rel!I2253-rel!I$2</f>
        <v>-0.033478093492209</v>
      </c>
      <c r="J2253" s="6" t="n">
        <f aca="false">rel!J2253-rel!J$2</f>
        <v>-0.0254469294225481</v>
      </c>
      <c r="K2253" s="6" t="n">
        <f aca="false">rel!K2253-rel!K$2</f>
        <v>0.0430052245646196</v>
      </c>
      <c r="L2253" s="6" t="n">
        <f aca="false">rel!L2253-rel!L$2</f>
        <v>-0.0228410021387106</v>
      </c>
    </row>
    <row r="2254" customFormat="false" ht="12.8" hidden="false" customHeight="false" outlineLevel="0" collapsed="false">
      <c r="A2254" s="0" t="n">
        <v>671</v>
      </c>
      <c r="B2254" s="0" t="s">
        <v>2270</v>
      </c>
      <c r="C2254" s="6" t="n">
        <f aca="false">rel!C2254-rel!C$2</f>
        <v>0.125104131976565</v>
      </c>
      <c r="D2254" s="6" t="n">
        <f aca="false">rel!D2254-rel!D$2</f>
        <v>-0.10469081097749</v>
      </c>
      <c r="E2254" s="6" t="n">
        <f aca="false">rel!E2254-rel!E$2</f>
        <v>0.0115350909651557</v>
      </c>
      <c r="F2254" s="6" t="n">
        <f aca="false">rel!F2254-rel!F$2</f>
        <v>-0.0162247918593895</v>
      </c>
      <c r="G2254" s="6" t="n">
        <f aca="false">rel!G2254-rel!G$2</f>
        <v>-0.128747363552266</v>
      </c>
      <c r="H2254" s="6" t="n">
        <f aca="false">rel!H2254-rel!H$2</f>
        <v>-0.0182395621338267</v>
      </c>
      <c r="I2254" s="6" t="n">
        <f aca="false">rel!I2254-rel!I$2</f>
        <v>-0.0194128276287388</v>
      </c>
      <c r="J2254" s="6" t="n">
        <f aca="false">rel!J2254-rel!J$2</f>
        <v>-0.0717329016342893</v>
      </c>
      <c r="K2254" s="6" t="n">
        <f aca="false">rel!K2254-rel!K$2</f>
        <v>0.241006814677768</v>
      </c>
      <c r="L2254" s="6" t="n">
        <f aca="false">rel!L2254-rel!L$2</f>
        <v>-0.0185977798334874</v>
      </c>
    </row>
    <row r="2255" customFormat="false" ht="12.8" hidden="false" customHeight="false" outlineLevel="0" collapsed="false">
      <c r="A2255" s="0" t="n">
        <v>4288</v>
      </c>
      <c r="B2255" s="0" t="s">
        <v>2271</v>
      </c>
      <c r="C2255" s="6" t="n">
        <f aca="false">rel!C2255-rel!C$2</f>
        <v>0.0440063829787234</v>
      </c>
      <c r="D2255" s="6" t="n">
        <f aca="false">rel!D2255-rel!D$2</f>
        <v>-0.0974023855577047</v>
      </c>
      <c r="E2255" s="6" t="n">
        <f aca="false">rel!E2255-rel!E$2</f>
        <v>0.0132450676982592</v>
      </c>
      <c r="F2255" s="6" t="n">
        <f aca="false">rel!F2255-rel!F$2</f>
        <v>0.0280664087685364</v>
      </c>
      <c r="G2255" s="6" t="n">
        <f aca="false">rel!G2255-rel!G$2</f>
        <v>-0.105872920696325</v>
      </c>
      <c r="H2255" s="6" t="n">
        <f aca="false">rel!H2255-rel!H$2</f>
        <v>-0.0147074790457769</v>
      </c>
      <c r="I2255" s="6" t="n">
        <f aca="false">rel!I2255-rel!I$2</f>
        <v>-0.0544813668600903</v>
      </c>
      <c r="J2255" s="6" t="n">
        <f aca="false">rel!J2255-rel!J$2</f>
        <v>-0.107362088974855</v>
      </c>
      <c r="K2255" s="6" t="n">
        <f aca="false">rel!K2255-rel!K$2</f>
        <v>0.336260928433269</v>
      </c>
      <c r="L2255" s="6" t="n">
        <f aca="false">rel!L2255-rel!L$2</f>
        <v>-0.041752546744036</v>
      </c>
    </row>
    <row r="2256" customFormat="false" ht="12.8" hidden="false" customHeight="false" outlineLevel="0" collapsed="false">
      <c r="A2256" s="0" t="n">
        <v>423</v>
      </c>
      <c r="B2256" s="0" t="s">
        <v>2272</v>
      </c>
      <c r="C2256" s="6" t="n">
        <f aca="false">rel!C2256-rel!C$2</f>
        <v>0.141446374367622</v>
      </c>
      <c r="D2256" s="6" t="n">
        <f aca="false">rel!D2256-rel!D$2</f>
        <v>-0.114835244519393</v>
      </c>
      <c r="E2256" s="6" t="n">
        <f aca="false">rel!E2256-rel!E$2</f>
        <v>0.00791450252951096</v>
      </c>
      <c r="F2256" s="6" t="n">
        <f aca="false">rel!F2256-rel!F$2</f>
        <v>0.00460876897133221</v>
      </c>
      <c r="G2256" s="6" t="n">
        <f aca="false">rel!G2256-rel!G$2</f>
        <v>-0.137761720067454</v>
      </c>
      <c r="H2256" s="6" t="n">
        <f aca="false">rel!H2256-rel!H$2</f>
        <v>0.00639814502529511</v>
      </c>
      <c r="I2256" s="6" t="n">
        <f aca="false">rel!I2256-rel!I$2</f>
        <v>-0.0187450252951096</v>
      </c>
      <c r="J2256" s="6" t="n">
        <f aca="false">rel!J2256-rel!J$2</f>
        <v>-0.123254300168634</v>
      </c>
      <c r="K2256" s="6" t="n">
        <f aca="false">rel!K2256-rel!K$2</f>
        <v>0.253339123102867</v>
      </c>
      <c r="L2256" s="6" t="n">
        <f aca="false">rel!L2256-rel!L$2</f>
        <v>-0.019110623946037</v>
      </c>
    </row>
    <row r="2257" customFormat="false" ht="12.8" hidden="false" customHeight="false" outlineLevel="0" collapsed="false">
      <c r="A2257" s="0" t="n">
        <v>1151</v>
      </c>
      <c r="B2257" s="0" t="s">
        <v>2273</v>
      </c>
      <c r="C2257" s="6" t="n">
        <f aca="false">rel!C2257-rel!C$2</f>
        <v>-0.0341562131111322</v>
      </c>
      <c r="D2257" s="6" t="n">
        <f aca="false">rel!D2257-rel!D$2</f>
        <v>0.20000011678187</v>
      </c>
      <c r="E2257" s="6" t="n">
        <f aca="false">rel!E2257-rel!E$2</f>
        <v>-0.0119</v>
      </c>
      <c r="F2257" s="6" t="n">
        <f aca="false">rel!F2257-rel!F$2</f>
        <v>-0.0129715304737556</v>
      </c>
      <c r="G2257" s="6" t="n">
        <f aca="false">rel!G2257-rel!G$2</f>
        <v>0.0331141716377868</v>
      </c>
      <c r="H2257" s="6" t="n">
        <f aca="false">rel!H2257-rel!H$2</f>
        <v>-0.0115179402203074</v>
      </c>
      <c r="I2257" s="6" t="n">
        <f aca="false">rel!I2257-rel!I$2</f>
        <v>-0.015554707571884</v>
      </c>
      <c r="J2257" s="6" t="n">
        <f aca="false">rel!J2257-rel!J$2</f>
        <v>-0.0895247861629265</v>
      </c>
      <c r="K2257" s="6" t="n">
        <f aca="false">rel!K2257-rel!K$2</f>
        <v>-0.0150335163968059</v>
      </c>
      <c r="L2257" s="6" t="n">
        <f aca="false">rel!L2257-rel!L$2</f>
        <v>-0.0424555944828456</v>
      </c>
    </row>
    <row r="2258" customFormat="false" ht="12.8" hidden="false" customHeight="false" outlineLevel="0" collapsed="false">
      <c r="A2258" s="0" t="n">
        <v>769</v>
      </c>
      <c r="B2258" s="0" t="s">
        <v>2274</v>
      </c>
      <c r="C2258" s="6" t="n">
        <f aca="false">rel!C2258-rel!C$2</f>
        <v>0.0921653784789931</v>
      </c>
      <c r="D2258" s="6" t="n">
        <f aca="false">rel!D2258-rel!D$2</f>
        <v>-0.112111345506116</v>
      </c>
      <c r="E2258" s="6" t="n">
        <f aca="false">rel!E2258-rel!E$2</f>
        <v>0.0346343024286474</v>
      </c>
      <c r="F2258" s="6" t="n">
        <f aca="false">rel!F2258-rel!F$2</f>
        <v>0.0474775748980677</v>
      </c>
      <c r="G2258" s="6" t="n">
        <f aca="false">rel!G2258-rel!G$2</f>
        <v>-0.115061141641553</v>
      </c>
      <c r="H2258" s="6" t="n">
        <f aca="false">rel!H2258-rel!H$2</f>
        <v>-0.00876232937422443</v>
      </c>
      <c r="I2258" s="6" t="n">
        <f aca="false">rel!I2258-rel!I$2</f>
        <v>-0.0247304733203333</v>
      </c>
      <c r="J2258" s="6" t="n">
        <f aca="false">rel!J2258-rel!J$2</f>
        <v>-0.0917200141818827</v>
      </c>
      <c r="K2258" s="6" t="n">
        <f aca="false">rel!K2258-rel!K$2</f>
        <v>0.196038592448147</v>
      </c>
      <c r="L2258" s="6" t="n">
        <f aca="false">rel!L2258-rel!L$2</f>
        <v>-0.0179305442297464</v>
      </c>
    </row>
    <row r="2259" customFormat="false" ht="12.8" hidden="false" customHeight="false" outlineLevel="0" collapsed="false">
      <c r="A2259" s="0" t="n">
        <v>4123</v>
      </c>
      <c r="B2259" s="0" t="s">
        <v>2275</v>
      </c>
      <c r="C2259" s="6" t="n">
        <f aca="false">rel!C2259-rel!C$2</f>
        <v>0.0104024056646594</v>
      </c>
      <c r="D2259" s="6" t="n">
        <f aca="false">rel!D2259-rel!D$2</f>
        <v>-0.0374544345931552</v>
      </c>
      <c r="E2259" s="6" t="n">
        <f aca="false">rel!E2259-rel!E$2</f>
        <v>-0.00430475686143977</v>
      </c>
      <c r="F2259" s="6" t="n">
        <f aca="false">rel!F2259-rel!F$2</f>
        <v>0.0291435531213121</v>
      </c>
      <c r="G2259" s="6" t="n">
        <f aca="false">rel!G2259-rel!G$2</f>
        <v>-0.021738835597785</v>
      </c>
      <c r="H2259" s="6" t="n">
        <f aca="false">rel!H2259-rel!H$2</f>
        <v>0.00901515720035102</v>
      </c>
      <c r="I2259" s="6" t="n">
        <f aca="false">rel!I2259-rel!I$2</f>
        <v>0.0182431627681786</v>
      </c>
      <c r="J2259" s="6" t="n">
        <f aca="false">rel!J2259-rel!J$2</f>
        <v>0.0468827972281901</v>
      </c>
      <c r="K2259" s="6" t="n">
        <f aca="false">rel!K2259-rel!K$2</f>
        <v>-0.0259549157260871</v>
      </c>
      <c r="L2259" s="6" t="n">
        <f aca="false">rel!L2259-rel!L$2</f>
        <v>-0.0242341332042242</v>
      </c>
    </row>
    <row r="2260" customFormat="false" ht="12.8" hidden="false" customHeight="false" outlineLevel="0" collapsed="false">
      <c r="A2260" s="0" t="n">
        <v>72</v>
      </c>
      <c r="B2260" s="0" t="s">
        <v>2276</v>
      </c>
      <c r="C2260" s="6" t="n">
        <f aca="false">rel!C2260-rel!C$2</f>
        <v>0.000244437834622246</v>
      </c>
      <c r="D2260" s="6" t="n">
        <f aca="false">rel!D2260-rel!D$2</f>
        <v>-0.0851660321237359</v>
      </c>
      <c r="E2260" s="6" t="n">
        <f aca="false">rel!E2260-rel!E$2</f>
        <v>0.00927787031528852</v>
      </c>
      <c r="F2260" s="6" t="n">
        <f aca="false">rel!F2260-rel!F$2</f>
        <v>0.0067188181637914</v>
      </c>
      <c r="G2260" s="6" t="n">
        <f aca="false">rel!G2260-rel!G$2</f>
        <v>0.0395503271861987</v>
      </c>
      <c r="H2260" s="6" t="n">
        <f aca="false">rel!H2260-rel!H$2</f>
        <v>0.0189984334721396</v>
      </c>
      <c r="I2260" s="6" t="n">
        <f aca="false">rel!I2260-rel!I$2</f>
        <v>-0.0495212770176482</v>
      </c>
      <c r="J2260" s="6" t="n">
        <f aca="false">rel!J2260-rel!J$2</f>
        <v>-0.0686118976799524</v>
      </c>
      <c r="K2260" s="6" t="n">
        <f aca="false">rel!K2260-rel!K$2</f>
        <v>0.154698611937339</v>
      </c>
      <c r="L2260" s="6" t="n">
        <f aca="false">rel!L2260-rel!L$2</f>
        <v>-0.0261892920880427</v>
      </c>
    </row>
    <row r="2261" customFormat="false" ht="12.8" hidden="false" customHeight="false" outlineLevel="0" collapsed="false">
      <c r="A2261" s="0" t="n">
        <v>2866</v>
      </c>
      <c r="B2261" s="0" t="s">
        <v>2277</v>
      </c>
      <c r="C2261" s="6" t="n">
        <f aca="false">rel!C2261-rel!C$2</f>
        <v>-0.0172336515513127</v>
      </c>
      <c r="D2261" s="6" t="n">
        <f aca="false">rel!D2261-rel!D$2</f>
        <v>-0.0797038186157518</v>
      </c>
      <c r="E2261" s="6" t="n">
        <f aca="false">rel!E2261-rel!E$2</f>
        <v>-0.00712673031026253</v>
      </c>
      <c r="F2261" s="6" t="n">
        <f aca="false">rel!F2261-rel!F$2</f>
        <v>-0.00945346062052506</v>
      </c>
      <c r="G2261" s="6" t="n">
        <f aca="false">rel!G2261-rel!G$2</f>
        <v>0.0145009546539379</v>
      </c>
      <c r="H2261" s="6" t="n">
        <f aca="false">rel!H2261-rel!H$2</f>
        <v>-0.0325768496420048</v>
      </c>
      <c r="I2261" s="6" t="n">
        <f aca="false">rel!I2261-rel!I$2</f>
        <v>0.152550357995227</v>
      </c>
      <c r="J2261" s="6" t="n">
        <f aca="false">rel!J2261-rel!J$2</f>
        <v>-0.0967145584725537</v>
      </c>
      <c r="K2261" s="6" t="n">
        <f aca="false">rel!K2261-rel!K$2</f>
        <v>0.117394510739857</v>
      </c>
      <c r="L2261" s="6" t="n">
        <f aca="false">rel!L2261-rel!L$2</f>
        <v>-0.0416367541766109</v>
      </c>
    </row>
    <row r="2262" customFormat="false" ht="12.8" hidden="false" customHeight="false" outlineLevel="0" collapsed="false">
      <c r="A2262" s="0" t="n">
        <v>230</v>
      </c>
      <c r="B2262" s="0" t="s">
        <v>2278</v>
      </c>
      <c r="C2262" s="6" t="n">
        <f aca="false">rel!C2262-rel!C$2</f>
        <v>-0.00615801914168072</v>
      </c>
      <c r="D2262" s="6" t="n">
        <f aca="false">rel!D2262-rel!D$2</f>
        <v>-0.0757716312324646</v>
      </c>
      <c r="E2262" s="6" t="n">
        <f aca="false">rel!E2262-rel!E$2</f>
        <v>0.00669308303313564</v>
      </c>
      <c r="F2262" s="6" t="n">
        <f aca="false">rel!F2262-rel!F$2</f>
        <v>0.0311181330851623</v>
      </c>
      <c r="G2262" s="6" t="n">
        <f aca="false">rel!G2262-rel!G$2</f>
        <v>-0.0433733462226603</v>
      </c>
      <c r="H2262" s="6" t="n">
        <f aca="false">rel!H2262-rel!H$2</f>
        <v>0.041498809740485</v>
      </c>
      <c r="I2262" s="6" t="n">
        <f aca="false">rel!I2262-rel!I$2</f>
        <v>0.0175714097329299</v>
      </c>
      <c r="J2262" s="6" t="n">
        <f aca="false">rel!J2262-rel!J$2</f>
        <v>0.0720173827340254</v>
      </c>
      <c r="K2262" s="6" t="n">
        <f aca="false">rel!K2262-rel!K$2</f>
        <v>-0.0599955600504126</v>
      </c>
      <c r="L2262" s="6" t="n">
        <f aca="false">rel!L2262-rel!L$2</f>
        <v>0.01639973832148</v>
      </c>
    </row>
    <row r="2263" customFormat="false" ht="12.8" hidden="false" customHeight="false" outlineLevel="0" collapsed="false">
      <c r="A2263" s="0" t="n">
        <v>2501</v>
      </c>
      <c r="B2263" s="0" t="s">
        <v>2279</v>
      </c>
      <c r="C2263" s="6" t="n">
        <f aca="false">rel!C2263-rel!C$2</f>
        <v>-0.0139553137003841</v>
      </c>
      <c r="D2263" s="6" t="n">
        <f aca="false">rel!D2263-rel!D$2</f>
        <v>0.101569654289373</v>
      </c>
      <c r="E2263" s="6" t="n">
        <f aca="false">rel!E2263-rel!E$2</f>
        <v>-0.00831485275288092</v>
      </c>
      <c r="F2263" s="6" t="n">
        <f aca="false">rel!F2263-rel!F$2</f>
        <v>-0.0013303457106274</v>
      </c>
      <c r="G2263" s="6" t="n">
        <f aca="false">rel!G2263-rel!G$2</f>
        <v>-0.0143481434058899</v>
      </c>
      <c r="H2263" s="6" t="n">
        <f aca="false">rel!H2263-rel!H$2</f>
        <v>-0.0219722151088348</v>
      </c>
      <c r="I2263" s="6" t="n">
        <f aca="false">rel!I2263-rel!I$2</f>
        <v>-0.0303951344430218</v>
      </c>
      <c r="J2263" s="6" t="n">
        <f aca="false">rel!J2263-rel!J$2</f>
        <v>0.0188263764404609</v>
      </c>
      <c r="K2263" s="6" t="n">
        <f aca="false">rel!K2263-rel!K$2</f>
        <v>0.00557195902688862</v>
      </c>
      <c r="L2263" s="6" t="n">
        <f aca="false">rel!L2263-rel!L$2</f>
        <v>-0.0356519846350831</v>
      </c>
    </row>
    <row r="2264" customFormat="false" ht="12.8" hidden="false" customHeight="false" outlineLevel="0" collapsed="false">
      <c r="A2264" s="0" t="n">
        <v>2502</v>
      </c>
      <c r="B2264" s="0" t="s">
        <v>2280</v>
      </c>
      <c r="C2264" s="6" t="n">
        <f aca="false">rel!C2264-rel!C$2</f>
        <v>-0.0349053097345133</v>
      </c>
      <c r="D2264" s="6" t="n">
        <f aca="false">rel!D2264-rel!D$2</f>
        <v>0.0794752212389381</v>
      </c>
      <c r="E2264" s="6" t="n">
        <f aca="false">rel!E2264-rel!E$2</f>
        <v>-0.00836017699115044</v>
      </c>
      <c r="F2264" s="6" t="n">
        <f aca="false">rel!F2264-rel!F$2</f>
        <v>0.0270176991150442</v>
      </c>
      <c r="G2264" s="6" t="n">
        <f aca="false">rel!G2264-rel!G$2</f>
        <v>0.00778141592920353</v>
      </c>
      <c r="H2264" s="6" t="n">
        <f aca="false">rel!H2264-rel!H$2</f>
        <v>0.00148761061946903</v>
      </c>
      <c r="I2264" s="6" t="n">
        <f aca="false">rel!I2264-rel!I$2</f>
        <v>0.00727610619469025</v>
      </c>
      <c r="J2264" s="6" t="n">
        <f aca="false">rel!J2264-rel!J$2</f>
        <v>-0.00629911504424779</v>
      </c>
      <c r="K2264" s="6" t="n">
        <f aca="false">rel!K2264-rel!K$2</f>
        <v>-0.0252734513274336</v>
      </c>
      <c r="L2264" s="6" t="n">
        <f aca="false">rel!L2264-rel!L$2</f>
        <v>-0.0481999999999999</v>
      </c>
    </row>
    <row r="2265" customFormat="false" ht="12.8" hidden="false" customHeight="false" outlineLevel="0" collapsed="false">
      <c r="A2265" s="0" t="n">
        <v>4322</v>
      </c>
      <c r="B2265" s="0" t="s">
        <v>2281</v>
      </c>
      <c r="C2265" s="6" t="n">
        <f aca="false">rel!C2265-rel!C$2</f>
        <v>0.0186144093466032</v>
      </c>
      <c r="D2265" s="6" t="n">
        <f aca="false">rel!D2265-rel!D$2</f>
        <v>0.0453019904803116</v>
      </c>
      <c r="E2265" s="6" t="n">
        <f aca="false">rel!E2265-rel!E$2</f>
        <v>-0.00411116399826915</v>
      </c>
      <c r="F2265" s="6" t="n">
        <f aca="false">rel!F2265-rel!F$2</f>
        <v>-0.00861488533102553</v>
      </c>
      <c r="G2265" s="6" t="n">
        <f aca="false">rel!G2265-rel!G$2</f>
        <v>-0.0565871484205972</v>
      </c>
      <c r="H2265" s="6" t="n">
        <f aca="false">rel!H2265-rel!H$2</f>
        <v>0.00995270445694504</v>
      </c>
      <c r="I2265" s="6" t="n">
        <f aca="false">rel!I2265-rel!I$2</f>
        <v>-0.00352946776287323</v>
      </c>
      <c r="J2265" s="6" t="n">
        <f aca="false">rel!J2265-rel!J$2</f>
        <v>-0.102057377758546</v>
      </c>
      <c r="K2265" s="6" t="n">
        <f aca="false">rel!K2265-rel!K$2</f>
        <v>0.12889342276071</v>
      </c>
      <c r="L2265" s="6" t="n">
        <f aca="false">rel!L2265-rel!L$2</f>
        <v>-0.0278624837732582</v>
      </c>
    </row>
    <row r="2266" customFormat="false" ht="12.8" hidden="false" customHeight="false" outlineLevel="0" collapsed="false">
      <c r="A2266" s="0" t="n">
        <v>3204</v>
      </c>
      <c r="B2266" s="0" t="s">
        <v>2282</v>
      </c>
      <c r="C2266" s="6" t="n">
        <f aca="false">rel!C2266-rel!C$2</f>
        <v>0.0012467566602849</v>
      </c>
      <c r="D2266" s="6" t="n">
        <f aca="false">rel!D2266-rel!D$2</f>
        <v>0.0292094071454067</v>
      </c>
      <c r="E2266" s="6" t="n">
        <f aca="false">rel!E2266-rel!E$2</f>
        <v>-0.00573457182723821</v>
      </c>
      <c r="F2266" s="6" t="n">
        <f aca="false">rel!F2266-rel!F$2</f>
        <v>0.00381208423921861</v>
      </c>
      <c r="G2266" s="6" t="n">
        <f aca="false">rel!G2266-rel!G$2</f>
        <v>0.00172287049355874</v>
      </c>
      <c r="H2266" s="6" t="n">
        <f aca="false">rel!H2266-rel!H$2</f>
        <v>-0.00421284031541033</v>
      </c>
      <c r="I2266" s="6" t="n">
        <f aca="false">rel!I2266-rel!I$2</f>
        <v>-0.0271499561930104</v>
      </c>
      <c r="J2266" s="6" t="n">
        <f aca="false">rel!J2266-rel!J$2</f>
        <v>-0.0220036408475841</v>
      </c>
      <c r="K2266" s="6" t="n">
        <f aca="false">rel!K2266-rel!K$2</f>
        <v>0.048270659051822</v>
      </c>
      <c r="L2266" s="6" t="n">
        <f aca="false">rel!L2266-rel!L$2</f>
        <v>-0.025160768407048</v>
      </c>
    </row>
    <row r="2267" customFormat="false" ht="12.8" hidden="false" customHeight="false" outlineLevel="0" collapsed="false">
      <c r="A2267" s="0" t="n">
        <v>2481</v>
      </c>
      <c r="B2267" s="0" t="s">
        <v>2283</v>
      </c>
      <c r="C2267" s="6" t="n">
        <f aca="false">rel!C2267-rel!C$2</f>
        <v>-0.0172677788369876</v>
      </c>
      <c r="D2267" s="6" t="n">
        <f aca="false">rel!D2267-rel!D$2</f>
        <v>0.0411926596758818</v>
      </c>
      <c r="E2267" s="6" t="n">
        <f aca="false">rel!E2267-rel!E$2</f>
        <v>-0.0112644741023197</v>
      </c>
      <c r="F2267" s="6" t="n">
        <f aca="false">rel!F2267-rel!F$2</f>
        <v>-0.00851382268827455</v>
      </c>
      <c r="G2267" s="6" t="n">
        <f aca="false">rel!G2267-rel!G$2</f>
        <v>0.0680669526533206</v>
      </c>
      <c r="H2267" s="6" t="n">
        <f aca="false">rel!H2267-rel!H$2</f>
        <v>-0.000859898315856374</v>
      </c>
      <c r="I2267" s="6" t="n">
        <f aca="false">rel!I2267-rel!I$2</f>
        <v>0.0148782332380044</v>
      </c>
      <c r="J2267" s="6" t="n">
        <f aca="false">rel!J2267-rel!J$2</f>
        <v>-0.0112882745471878</v>
      </c>
      <c r="K2267" s="6" t="n">
        <f aca="false">rel!K2267-rel!K$2</f>
        <v>-0.0372297743883063</v>
      </c>
      <c r="L2267" s="6" t="n">
        <f aca="false">rel!L2267-rel!L$2</f>
        <v>-0.0377138226882745</v>
      </c>
    </row>
    <row r="2268" customFormat="false" ht="12.8" hidden="false" customHeight="false" outlineLevel="0" collapsed="false">
      <c r="A2268" s="0" t="n">
        <v>2867</v>
      </c>
      <c r="B2268" s="0" t="s">
        <v>2284</v>
      </c>
      <c r="C2268" s="6" t="n">
        <f aca="false">rel!C2268-rel!C$2</f>
        <v>-0.00541838975297347</v>
      </c>
      <c r="D2268" s="6" t="n">
        <f aca="false">rel!D2268-rel!D$2</f>
        <v>-0.0749289112534309</v>
      </c>
      <c r="E2268" s="6" t="n">
        <f aca="false">rel!E2268-rel!E$2</f>
        <v>0.00548334858188472</v>
      </c>
      <c r="F2268" s="6" t="n">
        <f aca="false">rel!F2268-rel!F$2</f>
        <v>0.0166816102470265</v>
      </c>
      <c r="G2268" s="6" t="n">
        <f aca="false">rel!G2268-rel!G$2</f>
        <v>-0.000130558096980815</v>
      </c>
      <c r="H2268" s="6" t="n">
        <f aca="false">rel!H2268-rel!H$2</f>
        <v>-0.0280017383348582</v>
      </c>
      <c r="I2268" s="6" t="n">
        <f aca="false">rel!I2268-rel!I$2</f>
        <v>0.111467703568161</v>
      </c>
      <c r="J2268" s="6" t="n">
        <f aca="false">rel!J2268-rel!J$2</f>
        <v>-0.0550226898444648</v>
      </c>
      <c r="K2268" s="6" t="n">
        <f aca="false">rel!K2268-rel!K$2</f>
        <v>0.0753248856358646</v>
      </c>
      <c r="L2268" s="6" t="n">
        <f aca="false">rel!L2268-rel!L$2</f>
        <v>-0.0454552607502286</v>
      </c>
    </row>
    <row r="2269" customFormat="false" ht="12.8" hidden="false" customHeight="false" outlineLevel="0" collapsed="false">
      <c r="A2269" s="0" t="n">
        <v>4181</v>
      </c>
      <c r="B2269" s="0" t="s">
        <v>2285</v>
      </c>
      <c r="C2269" s="6" t="n">
        <f aca="false">rel!C2269-rel!C$2</f>
        <v>0.0069691331352957</v>
      </c>
      <c r="D2269" s="6" t="n">
        <f aca="false">rel!D2269-rel!D$2</f>
        <v>0.0425551444774507</v>
      </c>
      <c r="E2269" s="6" t="n">
        <f aca="false">rel!E2269-rel!E$2</f>
        <v>-0.00447358898190656</v>
      </c>
      <c r="F2269" s="6" t="n">
        <f aca="false">rel!F2269-rel!F$2</f>
        <v>-0.00914312719416689</v>
      </c>
      <c r="G2269" s="6" t="n">
        <f aca="false">rel!G2269-rel!G$2</f>
        <v>-0.0824795301107211</v>
      </c>
      <c r="H2269" s="6" t="n">
        <f aca="false">rel!H2269-rel!H$2</f>
        <v>-0.0140288684850122</v>
      </c>
      <c r="I2269" s="6" t="n">
        <f aca="false">rel!I2269-rel!I$2</f>
        <v>0.0268885228193357</v>
      </c>
      <c r="J2269" s="6" t="n">
        <f aca="false">rel!J2269-rel!J$2</f>
        <v>-0.0730180394274912</v>
      </c>
      <c r="K2269" s="6" t="n">
        <f aca="false">rel!K2269-rel!K$2</f>
        <v>0.131435889819066</v>
      </c>
      <c r="L2269" s="6" t="n">
        <f aca="false">rel!L2269-rel!L$2</f>
        <v>-0.0247055360518498</v>
      </c>
    </row>
    <row r="2270" customFormat="false" ht="12.8" hidden="false" customHeight="false" outlineLevel="0" collapsed="false">
      <c r="A2270" s="0" t="n">
        <v>4082</v>
      </c>
      <c r="B2270" s="0" t="s">
        <v>2286</v>
      </c>
      <c r="C2270" s="6" t="n">
        <f aca="false">rel!C2270-rel!C$2</f>
        <v>-0.000163143329621009</v>
      </c>
      <c r="D2270" s="6" t="n">
        <f aca="false">rel!D2270-rel!D$2</f>
        <v>0.00650807937632883</v>
      </c>
      <c r="E2270" s="6" t="n">
        <f aca="false">rel!E2270-rel!E$2</f>
        <v>-0.0065002497384496</v>
      </c>
      <c r="F2270" s="6" t="n">
        <f aca="false">rel!F2270-rel!F$2</f>
        <v>0.00442141675947488</v>
      </c>
      <c r="G2270" s="6" t="n">
        <f aca="false">rel!G2270-rel!G$2</f>
        <v>-0.0116776652829807</v>
      </c>
      <c r="H2270" s="6" t="n">
        <f aca="false">rel!H2270-rel!H$2</f>
        <v>-0.00603811211231481</v>
      </c>
      <c r="I2270" s="6" t="n">
        <f aca="false">rel!I2270-rel!I$2</f>
        <v>-0.0119789612230434</v>
      </c>
      <c r="J2270" s="6" t="n">
        <f aca="false">rel!J2270-rel!J$2</f>
        <v>-0.0232326482400189</v>
      </c>
      <c r="K2270" s="6" t="n">
        <f aca="false">rel!K2270-rel!K$2</f>
        <v>0.0822819580844386</v>
      </c>
      <c r="L2270" s="6" t="n">
        <f aca="false">rel!L2270-rel!L$2</f>
        <v>-0.0336206742938138</v>
      </c>
    </row>
    <row r="2271" customFormat="false" ht="12.8" hidden="false" customHeight="false" outlineLevel="0" collapsed="false">
      <c r="A2271" s="0" t="n">
        <v>360</v>
      </c>
      <c r="B2271" s="0" t="s">
        <v>2287</v>
      </c>
      <c r="C2271" s="6" t="n">
        <f aca="false">rel!C2271-rel!C$2</f>
        <v>0.0837082933742308</v>
      </c>
      <c r="D2271" s="6" t="n">
        <f aca="false">rel!D2271-rel!D$2</f>
        <v>-0.0947550445535905</v>
      </c>
      <c r="E2271" s="6" t="n">
        <f aca="false">rel!E2271-rel!E$2</f>
        <v>-0.00232922870843121</v>
      </c>
      <c r="F2271" s="6" t="n">
        <f aca="false">rel!F2271-rel!F$2</f>
        <v>0.00206346217312807</v>
      </c>
      <c r="G2271" s="6" t="n">
        <f aca="false">rel!G2271-rel!G$2</f>
        <v>-0.0417125060666654</v>
      </c>
      <c r="H2271" s="6" t="n">
        <f aca="false">rel!H2271-rel!H$2</f>
        <v>0.0271600376618586</v>
      </c>
      <c r="I2271" s="6" t="n">
        <f aca="false">rel!I2271-rel!I$2</f>
        <v>0.0314267515676263</v>
      </c>
      <c r="J2271" s="6" t="n">
        <f aca="false">rel!J2271-rel!J$2</f>
        <v>0.0533386150530955</v>
      </c>
      <c r="K2271" s="6" t="n">
        <f aca="false">rel!K2271-rel!K$2</f>
        <v>-0.0338216555687135</v>
      </c>
      <c r="L2271" s="6" t="n">
        <f aca="false">rel!L2271-rel!L$2</f>
        <v>-0.0250787249325386</v>
      </c>
    </row>
    <row r="2272" customFormat="false" ht="12.8" hidden="false" customHeight="false" outlineLevel="0" collapsed="false">
      <c r="A2272" s="0" t="n">
        <v>4046</v>
      </c>
      <c r="B2272" s="0" t="s">
        <v>2288</v>
      </c>
      <c r="C2272" s="6" t="n">
        <f aca="false">rel!C2272-rel!C$2</f>
        <v>0.000483099344832191</v>
      </c>
      <c r="D2272" s="6" t="n">
        <f aca="false">rel!D2272-rel!D$2</f>
        <v>-0.0168888755181174</v>
      </c>
      <c r="E2272" s="6" t="n">
        <f aca="false">rel!E2272-rel!E$2</f>
        <v>-0.00401124481882605</v>
      </c>
      <c r="F2272" s="6" t="n">
        <f aca="false">rel!F2272-rel!F$2</f>
        <v>0.0335471319695146</v>
      </c>
      <c r="G2272" s="6" t="n">
        <f aca="false">rel!G2272-rel!G$2</f>
        <v>-0.0348720550875786</v>
      </c>
      <c r="H2272" s="6" t="n">
        <f aca="false">rel!H2272-rel!H$2</f>
        <v>0.0353954138253777</v>
      </c>
      <c r="I2272" s="6" t="n">
        <f aca="false">rel!I2272-rel!I$2</f>
        <v>-0.0268775772162054</v>
      </c>
      <c r="J2272" s="6" t="n">
        <f aca="false">rel!J2272-rel!J$2</f>
        <v>-0.044997914159647</v>
      </c>
      <c r="K2272" s="6" t="n">
        <f aca="false">rel!K2272-rel!K$2</f>
        <v>0.0866332798502474</v>
      </c>
      <c r="L2272" s="6" t="n">
        <f aca="false">rel!L2272-rel!L$2</f>
        <v>-0.0284112581895974</v>
      </c>
    </row>
    <row r="2273" customFormat="false" ht="12.8" hidden="false" customHeight="false" outlineLevel="0" collapsed="false">
      <c r="A2273" s="0" t="n">
        <v>1511</v>
      </c>
      <c r="B2273" s="0" t="s">
        <v>2289</v>
      </c>
      <c r="C2273" s="6" t="n">
        <f aca="false">rel!C2273-rel!C$2</f>
        <v>-0.0411</v>
      </c>
      <c r="D2273" s="6" t="n">
        <f aca="false">rel!D2273-rel!D$2</f>
        <v>-0.1161</v>
      </c>
      <c r="E2273" s="6" t="n">
        <f aca="false">rel!E2273-rel!E$2</f>
        <v>-0.0119</v>
      </c>
      <c r="F2273" s="6" t="n">
        <f aca="false">rel!F2273-rel!F$2</f>
        <v>-0.019</v>
      </c>
      <c r="G2273" s="6" t="n">
        <f aca="false">rel!G2273-rel!G$2</f>
        <v>-0.1639</v>
      </c>
      <c r="H2273" s="6" t="n">
        <f aca="false">rel!H2273-rel!H$2</f>
        <v>-0.0463</v>
      </c>
      <c r="I2273" s="6" t="n">
        <f aca="false">rel!I2273-rel!I$2</f>
        <v>-0.0706</v>
      </c>
      <c r="J2273" s="6" t="n">
        <f aca="false">rel!J2273-rel!J$2</f>
        <v>-0.1886</v>
      </c>
      <c r="K2273" s="6" t="n">
        <f aca="false">rel!K2273-rel!K$2</f>
        <v>0.592854861944778</v>
      </c>
      <c r="L2273" s="6" t="n">
        <f aca="false">rel!L2273-rel!L$2</f>
        <v>0.0646451380552222</v>
      </c>
    </row>
    <row r="2274" customFormat="false" ht="12.8" hidden="false" customHeight="false" outlineLevel="0" collapsed="false">
      <c r="A2274" s="0" t="n">
        <v>3038</v>
      </c>
      <c r="B2274" s="0" t="s">
        <v>2290</v>
      </c>
      <c r="C2274" s="6" t="n">
        <f aca="false">rel!C2274-rel!C$2</f>
        <v>-0.0411</v>
      </c>
      <c r="D2274" s="6" t="n">
        <f aca="false">rel!D2274-rel!D$2</f>
        <v>-0.1161</v>
      </c>
      <c r="E2274" s="6" t="n">
        <f aca="false">rel!E2274-rel!E$2</f>
        <v>-0.0119</v>
      </c>
      <c r="F2274" s="6" t="n">
        <f aca="false">rel!F2274-rel!F$2</f>
        <v>-0.019</v>
      </c>
      <c r="G2274" s="6" t="n">
        <f aca="false">rel!G2274-rel!G$2</f>
        <v>0.1200248434238</v>
      </c>
      <c r="H2274" s="6" t="n">
        <f aca="false">rel!H2274-rel!H$2</f>
        <v>-0.0463</v>
      </c>
      <c r="I2274" s="6" t="n">
        <f aca="false">rel!I2274-rel!I$2</f>
        <v>-0.0706</v>
      </c>
      <c r="J2274" s="6" t="n">
        <f aca="false">rel!J2274-rel!J$2</f>
        <v>0.134990814196242</v>
      </c>
      <c r="K2274" s="6" t="n">
        <f aca="false">rel!K2274-rel!K$2</f>
        <v>0.0793951983298539</v>
      </c>
      <c r="L2274" s="6" t="n">
        <f aca="false">rel!L2274-rel!L$2</f>
        <v>-0.0294108559498955</v>
      </c>
    </row>
    <row r="2275" customFormat="false" ht="12.8" hidden="false" customHeight="false" outlineLevel="0" collapsed="false">
      <c r="A2275" s="0" t="n">
        <v>996</v>
      </c>
      <c r="B2275" s="0" t="s">
        <v>2291</v>
      </c>
      <c r="C2275" s="6" t="n">
        <f aca="false">rel!C2275-rel!C$2</f>
        <v>0.0330389375364857</v>
      </c>
      <c r="D2275" s="6" t="n">
        <f aca="false">rel!D2275-rel!D$2</f>
        <v>-0.0997544074722709</v>
      </c>
      <c r="E2275" s="6" t="n">
        <f aca="false">rel!E2275-rel!E$2</f>
        <v>-0.0101486865148862</v>
      </c>
      <c r="F2275" s="6" t="n">
        <f aca="false">rel!F2275-rel!F$2</f>
        <v>0.00435084646818447</v>
      </c>
      <c r="G2275" s="6" t="n">
        <f aca="false">rel!G2275-rel!G$2</f>
        <v>-0.0547347927612376</v>
      </c>
      <c r="H2275" s="6" t="n">
        <f aca="false">rel!H2275-rel!H$2</f>
        <v>0.0167472854640981</v>
      </c>
      <c r="I2275" s="6" t="n">
        <f aca="false">rel!I2275-rel!I$2</f>
        <v>-0.0157255107997665</v>
      </c>
      <c r="J2275" s="6" t="n">
        <f aca="false">rel!J2275-rel!J$2</f>
        <v>0.0139685931115003</v>
      </c>
      <c r="K2275" s="6" t="n">
        <f aca="false">rel!K2275-rel!K$2</f>
        <v>0.144695913601868</v>
      </c>
      <c r="L2275" s="6" t="n">
        <f aca="false">rel!L2275-rel!L$2</f>
        <v>-0.0324381786339754</v>
      </c>
    </row>
    <row r="2276" customFormat="false" ht="12.8" hidden="false" customHeight="false" outlineLevel="0" collapsed="false">
      <c r="A2276" s="0" t="n">
        <v>4182</v>
      </c>
      <c r="B2276" s="0" t="s">
        <v>2292</v>
      </c>
      <c r="C2276" s="6" t="n">
        <f aca="false">rel!C2276-rel!C$2</f>
        <v>0.0230333974667308</v>
      </c>
      <c r="D2276" s="6" t="n">
        <f aca="false">rel!D2276-rel!D$2</f>
        <v>0.0314068141734808</v>
      </c>
      <c r="E2276" s="6" t="n">
        <f aca="false">rel!E2276-rel!E$2</f>
        <v>-0.00452465929132596</v>
      </c>
      <c r="F2276" s="6" t="n">
        <f aca="false">rel!F2276-rel!F$2</f>
        <v>0.0117840307840308</v>
      </c>
      <c r="G2276" s="6" t="n">
        <f aca="false">rel!G2276-rel!G$2</f>
        <v>-0.0826109187109187</v>
      </c>
      <c r="H2276" s="6" t="n">
        <f aca="false">rel!H2276-rel!H$2</f>
        <v>-0.0241739778739779</v>
      </c>
      <c r="I2276" s="6" t="n">
        <f aca="false">rel!I2276-rel!I$2</f>
        <v>-0.00486326759660094</v>
      </c>
      <c r="J2276" s="6" t="n">
        <f aca="false">rel!J2276-rel!J$2</f>
        <v>-0.0883915664582331</v>
      </c>
      <c r="K2276" s="6" t="n">
        <f aca="false">rel!K2276-rel!K$2</f>
        <v>0.150304777938111</v>
      </c>
      <c r="L2276" s="6" t="n">
        <f aca="false">rel!L2276-rel!L$2</f>
        <v>-0.011964630431297</v>
      </c>
    </row>
    <row r="2277" customFormat="false" ht="12.8" hidden="false" customHeight="false" outlineLevel="0" collapsed="false">
      <c r="A2277" s="0" t="n">
        <v>2408</v>
      </c>
      <c r="B2277" s="0" t="s">
        <v>2293</v>
      </c>
      <c r="C2277" s="6" t="n">
        <f aca="false">rel!C2277-rel!C$2</f>
        <v>-0.0290518072289157</v>
      </c>
      <c r="D2277" s="6" t="n">
        <f aca="false">rel!D2277-rel!D$2</f>
        <v>0.176671084337349</v>
      </c>
      <c r="E2277" s="6" t="n">
        <f aca="false">rel!E2277-rel!E$2</f>
        <v>-0.00728152610441767</v>
      </c>
      <c r="F2277" s="6" t="n">
        <f aca="false">rel!F2277-rel!F$2</f>
        <v>-0.0109678714859438</v>
      </c>
      <c r="G2277" s="6" t="n">
        <f aca="false">rel!G2277-rel!G$2</f>
        <v>0.149152208835341</v>
      </c>
      <c r="H2277" s="6" t="n">
        <f aca="false">rel!H2277-rel!H$2</f>
        <v>-0.0226052208835341</v>
      </c>
      <c r="I2277" s="6" t="n">
        <f aca="false">rel!I2277-rel!I$2</f>
        <v>-0.0495156626506024</v>
      </c>
      <c r="J2277" s="6" t="n">
        <f aca="false">rel!J2277-rel!J$2</f>
        <v>-0.122334939759036</v>
      </c>
      <c r="K2277" s="6" t="n">
        <f aca="false">rel!K2277-rel!K$2</f>
        <v>-0.0447016064257028</v>
      </c>
      <c r="L2277" s="6" t="n">
        <f aca="false">rel!L2277-rel!L$2</f>
        <v>-0.0393646586345381</v>
      </c>
    </row>
    <row r="2278" customFormat="false" ht="12.8" hidden="false" customHeight="false" outlineLevel="0" collapsed="false">
      <c r="A2278" s="0" t="n">
        <v>1107</v>
      </c>
      <c r="B2278" s="0" t="s">
        <v>2294</v>
      </c>
      <c r="C2278" s="6" t="n">
        <f aca="false">rel!C2278-rel!C$2</f>
        <v>-0.035362876297299</v>
      </c>
      <c r="D2278" s="6" t="n">
        <f aca="false">rel!D2278-rel!D$2</f>
        <v>0.24849743440985</v>
      </c>
      <c r="E2278" s="6" t="n">
        <f aca="false">rel!E2278-rel!E$2</f>
        <v>-0.0119</v>
      </c>
      <c r="F2278" s="6" t="n">
        <f aca="false">rel!F2278-rel!F$2</f>
        <v>-0.011264552310965</v>
      </c>
      <c r="G2278" s="6" t="n">
        <f aca="false">rel!G2278-rel!G$2</f>
        <v>-0.0147992457938503</v>
      </c>
      <c r="H2278" s="6" t="n">
        <f aca="false">rel!H2278-rel!H$2</f>
        <v>-0.0211597950106362</v>
      </c>
      <c r="I2278" s="6" t="n">
        <f aca="false">rel!I2278-rel!I$2</f>
        <v>-0.0254765551472958</v>
      </c>
      <c r="J2278" s="6" t="n">
        <f aca="false">rel!J2278-rel!J$2</f>
        <v>-0.120592522400567</v>
      </c>
      <c r="K2278" s="6" t="n">
        <f aca="false">rel!K2278-rel!K$2</f>
        <v>0.0368416231547734</v>
      </c>
      <c r="L2278" s="6" t="n">
        <f aca="false">rel!L2278-rel!L$2</f>
        <v>-0.0447835106040095</v>
      </c>
    </row>
    <row r="2279" customFormat="false" ht="12.8" hidden="false" customHeight="false" outlineLevel="0" collapsed="false">
      <c r="A2279" s="0" t="n">
        <v>1323</v>
      </c>
      <c r="B2279" s="0" t="s">
        <v>2295</v>
      </c>
      <c r="C2279" s="6" t="n">
        <f aca="false">rel!C2279-rel!C$2</f>
        <v>-0.0411</v>
      </c>
      <c r="D2279" s="6" t="n">
        <f aca="false">rel!D2279-rel!D$2</f>
        <v>0.0236363102685016</v>
      </c>
      <c r="E2279" s="6" t="n">
        <f aca="false">rel!E2279-rel!E$2</f>
        <v>-0.0119</v>
      </c>
      <c r="F2279" s="6" t="n">
        <f aca="false">rel!F2279-rel!F$2</f>
        <v>-0.019</v>
      </c>
      <c r="G2279" s="6" t="n">
        <f aca="false">rel!G2279-rel!G$2</f>
        <v>0.127121075931094</v>
      </c>
      <c r="H2279" s="6" t="n">
        <f aca="false">rel!H2279-rel!H$2</f>
        <v>-0.0141567991531133</v>
      </c>
      <c r="I2279" s="6" t="n">
        <f aca="false">rel!I2279-rel!I$2</f>
        <v>-0.0576079876816476</v>
      </c>
      <c r="J2279" s="6" t="n">
        <f aca="false">rel!J2279-rel!J$2</f>
        <v>-0.089187046482533</v>
      </c>
      <c r="K2279" s="6" t="n">
        <f aca="false">rel!K2279-rel!K$2</f>
        <v>0.130394447117698</v>
      </c>
      <c r="L2279" s="6" t="n">
        <f aca="false">rel!L2279-rel!L$2</f>
        <v>-0.0481999999999999</v>
      </c>
    </row>
    <row r="2280" customFormat="false" ht="12.8" hidden="false" customHeight="false" outlineLevel="0" collapsed="false">
      <c r="A2280" s="0" t="n">
        <v>627</v>
      </c>
      <c r="B2280" s="0" t="s">
        <v>2296</v>
      </c>
      <c r="C2280" s="6" t="n">
        <f aca="false">rel!C2280-rel!C$2</f>
        <v>0.087348387192911</v>
      </c>
      <c r="D2280" s="6" t="n">
        <f aca="false">rel!D2280-rel!D$2</f>
        <v>-0.0988940752808877</v>
      </c>
      <c r="E2280" s="6" t="n">
        <f aca="false">rel!E2280-rel!E$2</f>
        <v>0.00799807575772627</v>
      </c>
      <c r="F2280" s="6" t="n">
        <f aca="false">rel!F2280-rel!F$2</f>
        <v>0.0393829212322303</v>
      </c>
      <c r="G2280" s="6" t="n">
        <f aca="false">rel!G2280-rel!G$2</f>
        <v>-0.0354118762603936</v>
      </c>
      <c r="H2280" s="6" t="n">
        <f aca="false">rel!H2280-rel!H$2</f>
        <v>0.0159572345350327</v>
      </c>
      <c r="I2280" s="6" t="n">
        <f aca="false">rel!I2280-rel!I$2</f>
        <v>0.00954861468464083</v>
      </c>
      <c r="J2280" s="6" t="n">
        <f aca="false">rel!J2280-rel!J$2</f>
        <v>0.00447988039299443</v>
      </c>
      <c r="K2280" s="6" t="n">
        <f aca="false">rel!K2280-rel!K$2</f>
        <v>-0.00534576656765645</v>
      </c>
      <c r="L2280" s="6" t="n">
        <f aca="false">rel!L2280-rel!L$2</f>
        <v>-0.0250633956865978</v>
      </c>
    </row>
    <row r="2281" customFormat="false" ht="12.8" hidden="false" customHeight="false" outlineLevel="0" collapsed="false">
      <c r="A2281" s="0" t="n">
        <v>755</v>
      </c>
      <c r="B2281" s="0" t="s">
        <v>2297</v>
      </c>
      <c r="C2281" s="6" t="n">
        <f aca="false">rel!C2281-rel!C$2</f>
        <v>0.140647793320601</v>
      </c>
      <c r="D2281" s="6" t="n">
        <f aca="false">rel!D2281-rel!D$2</f>
        <v>-0.107531373561142</v>
      </c>
      <c r="E2281" s="6" t="n">
        <f aca="false">rel!E2281-rel!E$2</f>
        <v>0.00626961750890414</v>
      </c>
      <c r="F2281" s="6" t="n">
        <f aca="false">rel!F2281-rel!F$2</f>
        <v>0.0300373199814174</v>
      </c>
      <c r="G2281" s="6" t="n">
        <f aca="false">rel!G2281-rel!G$2</f>
        <v>-0.0940089144685903</v>
      </c>
      <c r="H2281" s="6" t="n">
        <f aca="false">rel!H2281-rel!H$2</f>
        <v>0.000517736024363807</v>
      </c>
      <c r="I2281" s="6" t="n">
        <f aca="false">rel!I2281-rel!I$2</f>
        <v>-0.0286343777422186</v>
      </c>
      <c r="J2281" s="6" t="n">
        <f aca="false">rel!J2281-rel!J$2</f>
        <v>-0.00540689619573634</v>
      </c>
      <c r="K2281" s="6" t="n">
        <f aca="false">rel!K2281-rel!K$2</f>
        <v>0.0739960821762246</v>
      </c>
      <c r="L2281" s="6" t="n">
        <f aca="false">rel!L2281-rel!L$2</f>
        <v>-0.0158869870438238</v>
      </c>
    </row>
    <row r="2282" customFormat="false" ht="12.8" hidden="false" customHeight="false" outlineLevel="0" collapsed="false">
      <c r="A2282" s="0" t="n">
        <v>2309</v>
      </c>
      <c r="B2282" s="0" t="s">
        <v>2298</v>
      </c>
      <c r="C2282" s="6" t="n">
        <f aca="false">rel!C2282-rel!C$2</f>
        <v>-0.0224333333333333</v>
      </c>
      <c r="D2282" s="6" t="n">
        <f aca="false">rel!D2282-rel!D$2</f>
        <v>0.102757142857143</v>
      </c>
      <c r="E2282" s="6" t="n">
        <f aca="false">rel!E2282-rel!E$2</f>
        <v>-0.00304285714285714</v>
      </c>
      <c r="F2282" s="6" t="n">
        <f aca="false">rel!F2282-rel!F$2</f>
        <v>-0.00185714285714286</v>
      </c>
      <c r="G2282" s="6" t="n">
        <f aca="false">rel!G2282-rel!G$2</f>
        <v>-0.0651380952380953</v>
      </c>
      <c r="H2282" s="6" t="n">
        <f aca="false">rel!H2282-rel!H$2</f>
        <v>0.00798571428571428</v>
      </c>
      <c r="I2282" s="6" t="n">
        <f aca="false">rel!I2282-rel!I$2</f>
        <v>-0.0294571428571429</v>
      </c>
      <c r="J2282" s="6" t="n">
        <f aca="false">rel!J2282-rel!J$2</f>
        <v>0.0441619047619047</v>
      </c>
      <c r="K2282" s="6" t="n">
        <f aca="false">rel!K2282-rel!K$2</f>
        <v>-0.0190619047619048</v>
      </c>
      <c r="L2282" s="6" t="n">
        <f aca="false">rel!L2282-rel!L$2</f>
        <v>-0.0139142857142856</v>
      </c>
    </row>
    <row r="2283" customFormat="false" ht="12.8" hidden="false" customHeight="false" outlineLevel="0" collapsed="false">
      <c r="A2283" s="0" t="n">
        <v>4791</v>
      </c>
      <c r="B2283" s="0" t="s">
        <v>2299</v>
      </c>
      <c r="C2283" s="6" t="n">
        <f aca="false">rel!C2283-rel!C$2</f>
        <v>0.0048901178259217</v>
      </c>
      <c r="D2283" s="6" t="n">
        <f aca="false">rel!D2283-rel!D$2</f>
        <v>0.0553177118966172</v>
      </c>
      <c r="E2283" s="6" t="n">
        <f aca="false">rel!E2283-rel!E$2</f>
        <v>0.0173664386164956</v>
      </c>
      <c r="F2283" s="6" t="n">
        <f aca="false">rel!F2283-rel!F$2</f>
        <v>-0.0060771569745344</v>
      </c>
      <c r="G2283" s="6" t="n">
        <f aca="false">rel!G2283-rel!G$2</f>
        <v>-0.101186202964652</v>
      </c>
      <c r="H2283" s="6" t="n">
        <f aca="false">rel!H2283-rel!H$2</f>
        <v>0.0247756366400608</v>
      </c>
      <c r="I2283" s="6" t="n">
        <f aca="false">rel!I2283-rel!I$2</f>
        <v>-0.0405733941467123</v>
      </c>
      <c r="J2283" s="6" t="n">
        <f aca="false">rel!J2283-rel!J$2</f>
        <v>-0.128546788293425</v>
      </c>
      <c r="K2283" s="6" t="n">
        <f aca="false">rel!K2283-rel!K$2</f>
        <v>0.217672633979475</v>
      </c>
      <c r="L2283" s="6" t="n">
        <f aca="false">rel!L2283-rel!L$2</f>
        <v>-0.0436389965792473</v>
      </c>
    </row>
    <row r="2284" customFormat="false" ht="12.8" hidden="false" customHeight="false" outlineLevel="0" collapsed="false">
      <c r="A2284" s="0" t="n">
        <v>4047</v>
      </c>
      <c r="B2284" s="0" t="s">
        <v>2300</v>
      </c>
      <c r="C2284" s="6" t="n">
        <f aca="false">rel!C2284-rel!C$2</f>
        <v>0.00461993173448307</v>
      </c>
      <c r="D2284" s="6" t="n">
        <f aca="false">rel!D2284-rel!D$2</f>
        <v>0.0451772837510105</v>
      </c>
      <c r="E2284" s="6" t="n">
        <f aca="false">rel!E2284-rel!E$2</f>
        <v>0.00188783795922033</v>
      </c>
      <c r="F2284" s="6" t="n">
        <f aca="false">rel!F2284-rel!F$2</f>
        <v>-0.0053918081379682</v>
      </c>
      <c r="G2284" s="6" t="n">
        <f aca="false">rel!G2284-rel!G$2</f>
        <v>-0.0226083445612144</v>
      </c>
      <c r="H2284" s="6" t="n">
        <f aca="false">rel!H2284-rel!H$2</f>
        <v>-0.0133798526902003</v>
      </c>
      <c r="I2284" s="6" t="n">
        <f aca="false">rel!I2284-rel!I$2</f>
        <v>-0.0341318422707267</v>
      </c>
      <c r="J2284" s="6" t="n">
        <f aca="false">rel!J2284-rel!J$2</f>
        <v>-0.100842881523399</v>
      </c>
      <c r="K2284" s="6" t="n">
        <f aca="false">rel!K2284-rel!K$2</f>
        <v>0.156881173089015</v>
      </c>
      <c r="L2284" s="6" t="n">
        <f aca="false">rel!L2284-rel!L$2</f>
        <v>-0.03221149735022</v>
      </c>
    </row>
    <row r="2285" customFormat="false" ht="12.8" hidden="false" customHeight="false" outlineLevel="0" collapsed="false">
      <c r="A2285" s="0" t="n">
        <v>4048</v>
      </c>
      <c r="B2285" s="0" t="s">
        <v>2301</v>
      </c>
      <c r="C2285" s="6" t="n">
        <f aca="false">rel!C2285-rel!C$2</f>
        <v>0.0275602870813397</v>
      </c>
      <c r="D2285" s="6" t="n">
        <f aca="false">rel!D2285-rel!D$2</f>
        <v>-0.0015964114832536</v>
      </c>
      <c r="E2285" s="6" t="n">
        <f aca="false">rel!E2285-rel!E$2</f>
        <v>-0.000207416267942585</v>
      </c>
      <c r="F2285" s="6" t="n">
        <f aca="false">rel!F2285-rel!F$2</f>
        <v>0.0138947368421053</v>
      </c>
      <c r="G2285" s="6" t="n">
        <f aca="false">rel!G2285-rel!G$2</f>
        <v>-0.0135112440191388</v>
      </c>
      <c r="H2285" s="6" t="n">
        <f aca="false">rel!H2285-rel!H$2</f>
        <v>0.00845478468899522</v>
      </c>
      <c r="I2285" s="6" t="n">
        <f aca="false">rel!I2285-rel!I$2</f>
        <v>-0.0273583732057416</v>
      </c>
      <c r="J2285" s="6" t="n">
        <f aca="false">rel!J2285-rel!J$2</f>
        <v>-0.053582057416268</v>
      </c>
      <c r="K2285" s="6" t="n">
        <f aca="false">rel!K2285-rel!K$2</f>
        <v>0.0811784688995215</v>
      </c>
      <c r="L2285" s="6" t="n">
        <f aca="false">rel!L2285-rel!L$2</f>
        <v>-0.0348327751196171</v>
      </c>
    </row>
    <row r="2286" customFormat="false" ht="12.8" hidden="false" customHeight="false" outlineLevel="0" collapsed="false">
      <c r="A2286" s="0" t="n">
        <v>345</v>
      </c>
      <c r="B2286" s="0" t="s">
        <v>2302</v>
      </c>
      <c r="C2286" s="6" t="n">
        <f aca="false">rel!C2286-rel!C$2</f>
        <v>0.0707045271842606</v>
      </c>
      <c r="D2286" s="6" t="n">
        <f aca="false">rel!D2286-rel!D$2</f>
        <v>-0.0999163740215782</v>
      </c>
      <c r="E2286" s="6" t="n">
        <f aca="false">rel!E2286-rel!E$2</f>
        <v>0.0107359213031521</v>
      </c>
      <c r="F2286" s="6" t="n">
        <f aca="false">rel!F2286-rel!F$2</f>
        <v>0.0191848952824201</v>
      </c>
      <c r="G2286" s="6" t="n">
        <f aca="false">rel!G2286-rel!G$2</f>
        <v>-0.0528359001480855</v>
      </c>
      <c r="H2286" s="6" t="n">
        <f aca="false">rel!H2286-rel!H$2</f>
        <v>-0.0105479373810028</v>
      </c>
      <c r="I2286" s="6" t="n">
        <f aca="false">rel!I2286-rel!I$2</f>
        <v>-0.0375980960440025</v>
      </c>
      <c r="J2286" s="6" t="n">
        <f aca="false">rel!J2286-rel!J$2</f>
        <v>0.0154406177279458</v>
      </c>
      <c r="K2286" s="6" t="n">
        <f aca="false">rel!K2286-rel!K$2</f>
        <v>0.110607975460123</v>
      </c>
      <c r="L2286" s="6" t="n">
        <f aca="false">rel!L2286-rel!L$2</f>
        <v>-0.0257756293632324</v>
      </c>
    </row>
    <row r="2287" customFormat="false" ht="12.8" hidden="false" customHeight="false" outlineLevel="0" collapsed="false">
      <c r="A2287" s="0" t="n">
        <v>424</v>
      </c>
      <c r="B2287" s="0" t="s">
        <v>2303</v>
      </c>
      <c r="C2287" s="6" t="n">
        <f aca="false">rel!C2287-rel!C$2</f>
        <v>0.106997826086957</v>
      </c>
      <c r="D2287" s="6" t="n">
        <f aca="false">rel!D2287-rel!D$2</f>
        <v>-0.109700981767181</v>
      </c>
      <c r="E2287" s="6" t="n">
        <f aca="false">rel!E2287-rel!E$2</f>
        <v>0.0386347124824684</v>
      </c>
      <c r="F2287" s="6" t="n">
        <f aca="false">rel!F2287-rel!F$2</f>
        <v>0.0428863955119215</v>
      </c>
      <c r="G2287" s="6" t="n">
        <f aca="false">rel!G2287-rel!G$2</f>
        <v>-0.119457503506311</v>
      </c>
      <c r="H2287" s="6" t="n">
        <f aca="false">rel!H2287-rel!H$2</f>
        <v>0.00226241234221599</v>
      </c>
      <c r="I2287" s="6" t="n">
        <f aca="false">rel!I2287-rel!I$2</f>
        <v>-0.0268149368863955</v>
      </c>
      <c r="J2287" s="6" t="n">
        <f aca="false">rel!J2287-rel!J$2</f>
        <v>-0.0885824684431978</v>
      </c>
      <c r="K2287" s="6" t="n">
        <f aca="false">rel!K2287-rel!K$2</f>
        <v>0.180892847124825</v>
      </c>
      <c r="L2287" s="6" t="n">
        <f aca="false">rel!L2287-rel!L$2</f>
        <v>-0.0271183029453015</v>
      </c>
    </row>
    <row r="2288" customFormat="false" ht="12.8" hidden="false" customHeight="false" outlineLevel="0" collapsed="false">
      <c r="A2288" s="0" t="n">
        <v>960</v>
      </c>
      <c r="B2288" s="0" t="s">
        <v>2304</v>
      </c>
      <c r="C2288" s="6" t="n">
        <f aca="false">rel!C2288-rel!C$2</f>
        <v>0.116469141193595</v>
      </c>
      <c r="D2288" s="6" t="n">
        <f aca="false">rel!D2288-rel!D$2</f>
        <v>-0.107093449781659</v>
      </c>
      <c r="E2288" s="6" t="n">
        <f aca="false">rel!E2288-rel!E$2</f>
        <v>0.0657928675400291</v>
      </c>
      <c r="F2288" s="6" t="n">
        <f aca="false">rel!F2288-rel!F$2</f>
        <v>0.0455014556040757</v>
      </c>
      <c r="G2288" s="6" t="n">
        <f aca="false">rel!G2288-rel!G$2</f>
        <v>-0.136061572052402</v>
      </c>
      <c r="H2288" s="6" t="n">
        <f aca="false">rel!H2288-rel!H$2</f>
        <v>-0.0288327510917031</v>
      </c>
      <c r="I2288" s="6" t="n">
        <f aca="false">rel!I2288-rel!I$2</f>
        <v>-0.0481291120815138</v>
      </c>
      <c r="J2288" s="6" t="n">
        <f aca="false">rel!J2288-rel!J$2</f>
        <v>-0.133559970887918</v>
      </c>
      <c r="K2288" s="6" t="n">
        <f aca="false">rel!K2288-rel!K$2</f>
        <v>0.254098835516739</v>
      </c>
      <c r="L2288" s="6" t="n">
        <f aca="false">rel!L2288-rel!L$2</f>
        <v>-0.028185443959243</v>
      </c>
    </row>
    <row r="2289" customFormat="false" ht="12.8" hidden="false" customHeight="false" outlineLevel="0" collapsed="false">
      <c r="A2289" s="0" t="n">
        <v>5655</v>
      </c>
      <c r="B2289" s="0" t="s">
        <v>2305</v>
      </c>
      <c r="C2289" s="6" t="n">
        <f aca="false">rel!C2289-rel!C$2</f>
        <v>-0.0227210498479439</v>
      </c>
      <c r="D2289" s="6" t="n">
        <f aca="false">rel!D2289-rel!D$2</f>
        <v>-0.0822509982811054</v>
      </c>
      <c r="E2289" s="6" t="n">
        <f aca="false">rel!E2289-rel!E$2</f>
        <v>-0.0089911014147825</v>
      </c>
      <c r="F2289" s="6" t="n">
        <f aca="false">rel!F2289-rel!F$2</f>
        <v>-0.00590995636652122</v>
      </c>
      <c r="G2289" s="6" t="n">
        <f aca="false">rel!G2289-rel!G$2</f>
        <v>0.218752386619066</v>
      </c>
      <c r="H2289" s="6" t="n">
        <f aca="false">rel!H2289-rel!H$2</f>
        <v>0.00381238926351977</v>
      </c>
      <c r="I2289" s="6" t="n">
        <f aca="false">rel!I2289-rel!I$2</f>
        <v>0.0210303054343514</v>
      </c>
      <c r="J2289" s="6" t="n">
        <f aca="false">rel!J2289-rel!J$2</f>
        <v>-0.0327094803649346</v>
      </c>
      <c r="K2289" s="6" t="n">
        <f aca="false">rel!K2289-rel!K$2</f>
        <v>-0.0794381726827978</v>
      </c>
      <c r="L2289" s="6" t="n">
        <f aca="false">rel!L2289-rel!L$2</f>
        <v>-0.0115743223588522</v>
      </c>
    </row>
    <row r="2290" customFormat="false" ht="12.8" hidden="false" customHeight="false" outlineLevel="0" collapsed="false">
      <c r="A2290" s="0" t="n">
        <v>5938</v>
      </c>
      <c r="B2290" s="0" t="s">
        <v>2306</v>
      </c>
      <c r="C2290" s="6" t="n">
        <f aca="false">rel!C2290-rel!C$2</f>
        <v>-0.0284202029529077</v>
      </c>
      <c r="D2290" s="6" t="n">
        <f aca="false">rel!D2290-rel!D$2</f>
        <v>-0.0927394730078344</v>
      </c>
      <c r="E2290" s="6" t="n">
        <f aca="false">rel!E2290-rel!E$2</f>
        <v>0.00662468847870993</v>
      </c>
      <c r="F2290" s="6" t="n">
        <f aca="false">rel!F2290-rel!F$2</f>
        <v>-0.00459719749831031</v>
      </c>
      <c r="G2290" s="6" t="n">
        <f aca="false">rel!G2290-rel!G$2</f>
        <v>0.0520278051195156</v>
      </c>
      <c r="H2290" s="6" t="n">
        <f aca="false">rel!H2290-rel!H$2</f>
        <v>-0.0140769421888833</v>
      </c>
      <c r="I2290" s="6" t="n">
        <f aca="false">rel!I2290-rel!I$2</f>
        <v>0.0575021237708117</v>
      </c>
      <c r="J2290" s="6" t="n">
        <f aca="false">rel!J2290-rel!J$2</f>
        <v>0.0859099905758265</v>
      </c>
      <c r="K2290" s="6" t="n">
        <f aca="false">rel!K2290-rel!K$2</f>
        <v>-0.0769252510733087</v>
      </c>
      <c r="L2290" s="6" t="n">
        <f aca="false">rel!L2290-rel!L$2</f>
        <v>0.0146944587763806</v>
      </c>
    </row>
    <row r="2291" customFormat="false" ht="12.8" hidden="false" customHeight="false" outlineLevel="0" collapsed="false">
      <c r="A2291" s="0" t="n">
        <v>5939</v>
      </c>
      <c r="B2291" s="0" t="s">
        <v>2307</v>
      </c>
      <c r="C2291" s="6" t="n">
        <f aca="false">rel!C2291-rel!C$2</f>
        <v>-0.0210568692122288</v>
      </c>
      <c r="D2291" s="6" t="n">
        <f aca="false">rel!D2291-rel!D$2</f>
        <v>-0.0918072180641888</v>
      </c>
      <c r="E2291" s="6" t="n">
        <f aca="false">rel!E2291-rel!E$2</f>
        <v>0.00833341367499683</v>
      </c>
      <c r="F2291" s="6" t="n">
        <f aca="false">rel!F2291-rel!F$2</f>
        <v>-0.00663161233033109</v>
      </c>
      <c r="G2291" s="6" t="n">
        <f aca="false">rel!G2291-rel!G$2</f>
        <v>0.0264463148547507</v>
      </c>
      <c r="H2291" s="6" t="n">
        <f aca="false">rel!H2291-rel!H$2</f>
        <v>-0.0247346061144234</v>
      </c>
      <c r="I2291" s="6" t="n">
        <f aca="false">rel!I2291-rel!I$2</f>
        <v>0.0323430419890904</v>
      </c>
      <c r="J2291" s="6" t="n">
        <f aca="false">rel!J2291-rel!J$2</f>
        <v>0.0875004693644551</v>
      </c>
      <c r="K2291" s="6" t="n">
        <f aca="false">rel!K2291-rel!K$2</f>
        <v>0.00038476468349613</v>
      </c>
      <c r="L2291" s="6" t="n">
        <f aca="false">rel!L2291-rel!L$2</f>
        <v>-0.0107776988456171</v>
      </c>
    </row>
    <row r="2292" customFormat="false" ht="12.8" hidden="false" customHeight="false" outlineLevel="0" collapsed="false">
      <c r="A2292" s="0" t="n">
        <v>5415</v>
      </c>
      <c r="B2292" s="0" t="s">
        <v>2308</v>
      </c>
      <c r="C2292" s="6" t="n">
        <f aca="false">rel!C2292-rel!C$2</f>
        <v>-0.0316789393709163</v>
      </c>
      <c r="D2292" s="6" t="n">
        <f aca="false">rel!D2292-rel!D$2</f>
        <v>-0.0885965810667072</v>
      </c>
      <c r="E2292" s="6" t="n">
        <f aca="false">rel!E2292-rel!E$2</f>
        <v>-0.00521408600516639</v>
      </c>
      <c r="F2292" s="6" t="n">
        <f aca="false">rel!F2292-rel!F$2</f>
        <v>-0.00365278833004103</v>
      </c>
      <c r="G2292" s="6" t="n">
        <f aca="false">rel!G2292-rel!G$2</f>
        <v>0.284208190244644</v>
      </c>
      <c r="H2292" s="6" t="n">
        <f aca="false">rel!H2292-rel!H$2</f>
        <v>-0.0248746846983741</v>
      </c>
      <c r="I2292" s="6" t="n">
        <f aca="false">rel!I2292-rel!I$2</f>
        <v>0.0160129767512536</v>
      </c>
      <c r="J2292" s="6" t="n">
        <f aca="false">rel!J2292-rel!J$2</f>
        <v>-0.0583766296915363</v>
      </c>
      <c r="K2292" s="6" t="n">
        <f aca="false">rel!K2292-rel!K$2</f>
        <v>-0.0774636529402827</v>
      </c>
      <c r="L2292" s="6" t="n">
        <f aca="false">rel!L2292-rel!L$2</f>
        <v>-0.0103638048928733</v>
      </c>
    </row>
    <row r="2293" customFormat="false" ht="12.8" hidden="false" customHeight="false" outlineLevel="0" collapsed="false">
      <c r="A2293" s="0" t="n">
        <v>628</v>
      </c>
      <c r="B2293" s="0" t="s">
        <v>2309</v>
      </c>
      <c r="C2293" s="6" t="n">
        <f aca="false">rel!C2293-rel!C$2</f>
        <v>0.127699512492383</v>
      </c>
      <c r="D2293" s="6" t="n">
        <f aca="false">rel!D2293-rel!D$2</f>
        <v>-0.107365488523258</v>
      </c>
      <c r="E2293" s="6" t="n">
        <f aca="false">rel!E2293-rel!E$2</f>
        <v>0.020871345385605</v>
      </c>
      <c r="F2293" s="6" t="n">
        <f aca="false">rel!F2293-rel!F$2</f>
        <v>0.0311049495565035</v>
      </c>
      <c r="G2293" s="6" t="n">
        <f aca="false">rel!G2293-rel!G$2</f>
        <v>-0.103503222967026</v>
      </c>
      <c r="H2293" s="6" t="n">
        <f aca="false">rel!H2293-rel!H$2</f>
        <v>-5.44857471731358E-005</v>
      </c>
      <c r="I2293" s="6" t="n">
        <f aca="false">rel!I2293-rel!I$2</f>
        <v>-0.010609479314781</v>
      </c>
      <c r="J2293" s="6" t="n">
        <f aca="false">rel!J2293-rel!J$2</f>
        <v>-0.0428893899383845</v>
      </c>
      <c r="K2293" s="6" t="n">
        <f aca="false">rel!K2293-rel!K$2</f>
        <v>0.107690656104002</v>
      </c>
      <c r="L2293" s="6" t="n">
        <f aca="false">rel!L2293-rel!L$2</f>
        <v>-0.0229443970478704</v>
      </c>
    </row>
    <row r="2294" customFormat="false" ht="12.8" hidden="false" customHeight="false" outlineLevel="0" collapsed="false">
      <c r="A2294" s="0" t="n">
        <v>2868</v>
      </c>
      <c r="B2294" s="0" t="s">
        <v>2310</v>
      </c>
      <c r="C2294" s="6" t="n">
        <f aca="false">rel!C2294-rel!C$2</f>
        <v>-0.0278503486750349</v>
      </c>
      <c r="D2294" s="6" t="n">
        <f aca="false">rel!D2294-rel!D$2</f>
        <v>-0.0819298465829847</v>
      </c>
      <c r="E2294" s="6" t="n">
        <f aca="false">rel!E2294-rel!E$2</f>
        <v>-0.0119</v>
      </c>
      <c r="F2294" s="6" t="n">
        <f aca="false">rel!F2294-rel!F$2</f>
        <v>-0.0085397489539749</v>
      </c>
      <c r="G2294" s="6" t="n">
        <f aca="false">rel!G2294-rel!G$2</f>
        <v>-0.0132723849372385</v>
      </c>
      <c r="H2294" s="6" t="n">
        <f aca="false">rel!H2294-rel!H$2</f>
        <v>-0.0302609483960948</v>
      </c>
      <c r="I2294" s="6" t="n">
        <f aca="false">rel!I2294-rel!I$2</f>
        <v>0.165104323570432</v>
      </c>
      <c r="J2294" s="6" t="n">
        <f aca="false">rel!J2294-rel!J$2</f>
        <v>0.00177656903765688</v>
      </c>
      <c r="K2294" s="6" t="n">
        <f aca="false">rel!K2294-rel!K$2</f>
        <v>0.0474015341701534</v>
      </c>
      <c r="L2294" s="6" t="n">
        <f aca="false">rel!L2294-rel!L$2</f>
        <v>-0.0405291492329148</v>
      </c>
    </row>
    <row r="2295" customFormat="false" ht="12.8" hidden="false" customHeight="false" outlineLevel="0" collapsed="false">
      <c r="A2295" s="0" t="n">
        <v>4183</v>
      </c>
      <c r="B2295" s="0" t="s">
        <v>2311</v>
      </c>
      <c r="C2295" s="6" t="n">
        <f aca="false">rel!C2295-rel!C$2</f>
        <v>0.0137911376878258</v>
      </c>
      <c r="D2295" s="6" t="n">
        <f aca="false">rel!D2295-rel!D$2</f>
        <v>-0.0306967494633548</v>
      </c>
      <c r="E2295" s="6" t="n">
        <f aca="false">rel!E2295-rel!E$2</f>
        <v>-0.00975341919656547</v>
      </c>
      <c r="F2295" s="6" t="n">
        <f aca="false">rel!F2295-rel!F$2</f>
        <v>0.0110521312480834</v>
      </c>
      <c r="G2295" s="6" t="n">
        <f aca="false">rel!G2295-rel!G$2</f>
        <v>-0.0711370438515793</v>
      </c>
      <c r="H2295" s="6" t="n">
        <f aca="false">rel!H2295-rel!H$2</f>
        <v>-0.0113413983440662</v>
      </c>
      <c r="I2295" s="6" t="n">
        <f aca="false">rel!I2295-rel!I$2</f>
        <v>-0.00359601349279363</v>
      </c>
      <c r="J2295" s="6" t="n">
        <f aca="false">rel!J2295-rel!J$2</f>
        <v>-0.00184747010119596</v>
      </c>
      <c r="K2295" s="6" t="n">
        <f aca="false">rel!K2295-rel!K$2</f>
        <v>0.12765645507513</v>
      </c>
      <c r="L2295" s="6" t="n">
        <f aca="false">rel!L2295-rel!L$2</f>
        <v>-0.0241276295614841</v>
      </c>
    </row>
    <row r="2296" customFormat="false" ht="12.8" hidden="false" customHeight="false" outlineLevel="0" collapsed="false">
      <c r="A2296" s="0" t="n">
        <v>4263</v>
      </c>
      <c r="B2296" s="0" t="s">
        <v>2312</v>
      </c>
      <c r="C2296" s="6" t="n">
        <f aca="false">rel!C2296-rel!C$2</f>
        <v>0.021603427149148</v>
      </c>
      <c r="D2296" s="6" t="n">
        <f aca="false">rel!D2296-rel!D$2</f>
        <v>-0.00802035228795712</v>
      </c>
      <c r="E2296" s="6" t="n">
        <f aca="false">rel!E2296-rel!E$2</f>
        <v>-0.0111341566149722</v>
      </c>
      <c r="F2296" s="6" t="n">
        <f aca="false">rel!F2296-rel!F$2</f>
        <v>-0.00818246218648286</v>
      </c>
      <c r="G2296" s="6" t="n">
        <f aca="false">rel!G2296-rel!G$2</f>
        <v>-0.017719643882826</v>
      </c>
      <c r="H2296" s="6" t="n">
        <f aca="false">rel!H2296-rel!H$2</f>
        <v>-0.0117413172506222</v>
      </c>
      <c r="I2296" s="6" t="n">
        <f aca="false">rel!I2296-rel!I$2</f>
        <v>-0.0163208500861574</v>
      </c>
      <c r="J2296" s="6" t="n">
        <f aca="false">rel!J2296-rel!J$2</f>
        <v>-0.00920118705724682</v>
      </c>
      <c r="K2296" s="6" t="n">
        <f aca="false">rel!K2296-rel!K$2</f>
        <v>0.0678481906950029</v>
      </c>
      <c r="L2296" s="6" t="n">
        <f aca="false">rel!L2296-rel!L$2</f>
        <v>-0.00713164847788618</v>
      </c>
    </row>
    <row r="2297" customFormat="false" ht="12.8" hidden="false" customHeight="false" outlineLevel="0" collapsed="false">
      <c r="A2297" s="0" t="n">
        <v>1150</v>
      </c>
      <c r="B2297" s="0" t="s">
        <v>2313</v>
      </c>
      <c r="C2297" s="6" t="n">
        <f aca="false">rel!C2297-rel!C$2</f>
        <v>-0.0250772386942198</v>
      </c>
      <c r="D2297" s="6" t="n">
        <f aca="false">rel!D2297-rel!D$2</f>
        <v>0.203007517220725</v>
      </c>
      <c r="E2297" s="6" t="n">
        <f aca="false">rel!E2297-rel!E$2</f>
        <v>-0.0119</v>
      </c>
      <c r="F2297" s="6" t="n">
        <f aca="false">rel!F2297-rel!F$2</f>
        <v>-0.0163045822102426</v>
      </c>
      <c r="G2297" s="6" t="n">
        <f aca="false">rel!G2297-rel!G$2</f>
        <v>0.0484390236597784</v>
      </c>
      <c r="H2297" s="6" t="n">
        <f aca="false">rel!H2297-rel!H$2</f>
        <v>-0.0269828391734052</v>
      </c>
      <c r="I2297" s="6" t="n">
        <f aca="false">rel!I2297-rel!I$2</f>
        <v>-0.0400519317160827</v>
      </c>
      <c r="J2297" s="6" t="n">
        <f aca="false">rel!J2297-rel!J$2</f>
        <v>-0.136338843965259</v>
      </c>
      <c r="K2297" s="6" t="n">
        <f aca="false">rel!K2297-rel!K$2</f>
        <v>0.043825187181791</v>
      </c>
      <c r="L2297" s="6" t="n">
        <f aca="false">rel!L2297-rel!L$2</f>
        <v>-0.0386162923030847</v>
      </c>
    </row>
    <row r="2298" customFormat="false" ht="12.8" hidden="false" customHeight="false" outlineLevel="0" collapsed="false">
      <c r="A2298" s="0" t="n">
        <v>231</v>
      </c>
      <c r="B2298" s="0" t="s">
        <v>2314</v>
      </c>
      <c r="C2298" s="6" t="n">
        <f aca="false">rel!C2298-rel!C$2</f>
        <v>0.0128088100365134</v>
      </c>
      <c r="D2298" s="6" t="n">
        <f aca="false">rel!D2298-rel!D$2</f>
        <v>-0.0819833442561558</v>
      </c>
      <c r="E2298" s="6" t="n">
        <f aca="false">rel!E2298-rel!E$2</f>
        <v>0.0239206160471866</v>
      </c>
      <c r="F2298" s="6" t="n">
        <f aca="false">rel!F2298-rel!F$2</f>
        <v>0.0570790188184627</v>
      </c>
      <c r="G2298" s="6" t="n">
        <f aca="false">rel!G2298-rel!G$2</f>
        <v>-0.0745076210092688</v>
      </c>
      <c r="H2298" s="6" t="n">
        <f aca="false">rel!H2298-rel!H$2</f>
        <v>0.0121589457915925</v>
      </c>
      <c r="I2298" s="6" t="n">
        <f aca="false">rel!I2298-rel!I$2</f>
        <v>-0.0176461567268982</v>
      </c>
      <c r="J2298" s="6" t="n">
        <f aca="false">rel!J2298-rel!J$2</f>
        <v>-0.0270233685984459</v>
      </c>
      <c r="K2298" s="6" t="n">
        <f aca="false">rel!K2298-rel!K$2</f>
        <v>0.104070939050651</v>
      </c>
      <c r="L2298" s="6" t="n">
        <f aca="false">rel!L2298-rel!L$2</f>
        <v>-0.00887783915363721</v>
      </c>
    </row>
    <row r="2299" customFormat="false" ht="12.8" hidden="false" customHeight="false" outlineLevel="0" collapsed="false">
      <c r="A2299" s="0" t="n">
        <v>6299</v>
      </c>
      <c r="B2299" s="0" t="s">
        <v>2315</v>
      </c>
      <c r="C2299" s="6" t="n">
        <f aca="false">rel!C2299-rel!C$2</f>
        <v>-0.0411</v>
      </c>
      <c r="D2299" s="6" t="n">
        <f aca="false">rel!D2299-rel!D$2</f>
        <v>0.574211418685121</v>
      </c>
      <c r="E2299" s="6" t="n">
        <f aca="false">rel!E2299-rel!E$2</f>
        <v>-0.0119</v>
      </c>
      <c r="F2299" s="6" t="n">
        <f aca="false">rel!F2299-rel!F$2</f>
        <v>-0.019</v>
      </c>
      <c r="G2299" s="6" t="n">
        <f aca="false">rel!G2299-rel!G$2</f>
        <v>-0.150059169550173</v>
      </c>
      <c r="H2299" s="6" t="n">
        <f aca="false">rel!H2299-rel!H$2</f>
        <v>-0.0463</v>
      </c>
      <c r="I2299" s="6" t="n">
        <f aca="false">rel!I2299-rel!I$2</f>
        <v>-0.0126415224913495</v>
      </c>
      <c r="J2299" s="6" t="n">
        <f aca="false">rel!J2299-rel!J$2</f>
        <v>-0.0571121107266436</v>
      </c>
      <c r="K2299" s="6" t="n">
        <f aca="false">rel!K2299-rel!K$2</f>
        <v>-0.19308892733564</v>
      </c>
      <c r="L2299" s="6" t="n">
        <f aca="false">rel!L2299-rel!L$2</f>
        <v>-0.0430096885813148</v>
      </c>
    </row>
    <row r="2300" customFormat="false" ht="12.8" hidden="false" customHeight="false" outlineLevel="0" collapsed="false">
      <c r="A2300" s="0" t="n">
        <v>6300</v>
      </c>
      <c r="B2300" s="0" t="s">
        <v>2316</v>
      </c>
      <c r="C2300" s="6" t="n">
        <f aca="false">rel!C2300-rel!C$2</f>
        <v>-0.0411</v>
      </c>
      <c r="D2300" s="6" t="n">
        <f aca="false">rel!D2300-rel!D$2</f>
        <v>0.40002330105712</v>
      </c>
      <c r="E2300" s="6" t="n">
        <f aca="false">rel!E2300-rel!E$2</f>
        <v>-0.0119</v>
      </c>
      <c r="F2300" s="6" t="n">
        <f aca="false">rel!F2300-rel!F$2</f>
        <v>-0.019</v>
      </c>
      <c r="G2300" s="6" t="n">
        <f aca="false">rel!G2300-rel!G$2</f>
        <v>-0.0302054099671316</v>
      </c>
      <c r="H2300" s="6" t="n">
        <f aca="false">rel!H2300-rel!H$2</f>
        <v>-0.0463</v>
      </c>
      <c r="I2300" s="6" t="n">
        <f aca="false">rel!I2300-rel!I$2</f>
        <v>-0.0507901039353291</v>
      </c>
      <c r="J2300" s="6" t="n">
        <f aca="false">rel!J2300-rel!J$2</f>
        <v>-0.157241734032158</v>
      </c>
      <c r="K2300" s="6" t="n">
        <f aca="false">rel!K2300-rel!K$2</f>
        <v>0.00169360397974594</v>
      </c>
      <c r="L2300" s="6" t="n">
        <f aca="false">rel!L2300-rel!L$2</f>
        <v>-0.0451796571022474</v>
      </c>
    </row>
    <row r="2301" customFormat="false" ht="12.8" hidden="false" customHeight="false" outlineLevel="0" collapsed="false">
      <c r="A2301" s="0" t="n">
        <v>3746</v>
      </c>
      <c r="B2301" s="0" t="s">
        <v>2317</v>
      </c>
      <c r="C2301" s="6" t="n">
        <f aca="false">rel!C2301-rel!C$2</f>
        <v>0.22715741142444</v>
      </c>
      <c r="D2301" s="6" t="n">
        <f aca="false">rel!D2301-rel!D$2</f>
        <v>-0.0481318148951555</v>
      </c>
      <c r="E2301" s="6" t="n">
        <f aca="false">rel!E2301-rel!E$2</f>
        <v>-0.0119</v>
      </c>
      <c r="F2301" s="6" t="n">
        <f aca="false">rel!F2301-rel!F$2</f>
        <v>-0.019</v>
      </c>
      <c r="G2301" s="6" t="n">
        <f aca="false">rel!G2301-rel!G$2</f>
        <v>-0.067370715835141</v>
      </c>
      <c r="H2301" s="6" t="n">
        <f aca="false">rel!H2301-rel!H$2</f>
        <v>0.0169682574114244</v>
      </c>
      <c r="I2301" s="6" t="n">
        <f aca="false">rel!I2301-rel!I$2</f>
        <v>-0.0706</v>
      </c>
      <c r="J2301" s="6" t="n">
        <f aca="false">rel!J2301-rel!J$2</f>
        <v>-0.0306101229211858</v>
      </c>
      <c r="K2301" s="6" t="n">
        <f aca="false">rel!K2301-rel!K$2</f>
        <v>0.0502408532176428</v>
      </c>
      <c r="L2301" s="6" t="n">
        <f aca="false">rel!L2301-rel!L$2</f>
        <v>-0.0467538684020245</v>
      </c>
    </row>
    <row r="2302" customFormat="false" ht="12.8" hidden="false" customHeight="false" outlineLevel="0" collapsed="false">
      <c r="A2302" s="0" t="n">
        <v>4147</v>
      </c>
      <c r="B2302" s="0" t="s">
        <v>2318</v>
      </c>
      <c r="C2302" s="6" t="n">
        <f aca="false">rel!C2302-rel!C$2</f>
        <v>0.00477155963302752</v>
      </c>
      <c r="D2302" s="6" t="n">
        <f aca="false">rel!D2302-rel!D$2</f>
        <v>-0.0983974544514795</v>
      </c>
      <c r="E2302" s="6" t="n">
        <f aca="false">rel!E2302-rel!E$2</f>
        <v>0.041853714950252</v>
      </c>
      <c r="F2302" s="6" t="n">
        <f aca="false">rel!F2302-rel!F$2</f>
        <v>0.0328154800361804</v>
      </c>
      <c r="G2302" s="6" t="n">
        <f aca="false">rel!G2302-rel!G$2</f>
        <v>0.0301819227290347</v>
      </c>
      <c r="H2302" s="6" t="n">
        <f aca="false">rel!H2302-rel!H$2</f>
        <v>-0.0161927510014214</v>
      </c>
      <c r="I2302" s="6" t="n">
        <f aca="false">rel!I2302-rel!I$2</f>
        <v>-0.0469535340483267</v>
      </c>
      <c r="J2302" s="6" t="n">
        <f aca="false">rel!J2302-rel!J$2</f>
        <v>-0.10809864323556</v>
      </c>
      <c r="K2302" s="6" t="n">
        <f aca="false">rel!K2302-rel!K$2</f>
        <v>0.199174609122626</v>
      </c>
      <c r="L2302" s="6" t="n">
        <f aca="false">rel!L2302-rel!L$2</f>
        <v>-0.0391549037343325</v>
      </c>
    </row>
    <row r="2303" customFormat="false" ht="12.8" hidden="false" customHeight="false" outlineLevel="0" collapsed="false">
      <c r="A2303" s="0" t="n">
        <v>2834</v>
      </c>
      <c r="B2303" s="0" t="s">
        <v>2319</v>
      </c>
      <c r="C2303" s="6" t="n">
        <f aca="false">rel!C2303-rel!C$2</f>
        <v>-0.0098960687960688</v>
      </c>
      <c r="D2303" s="6" t="n">
        <f aca="false">rel!D2303-rel!D$2</f>
        <v>-0.0765422604422604</v>
      </c>
      <c r="E2303" s="6" t="n">
        <f aca="false">rel!E2303-rel!E$2</f>
        <v>0.00603611793611793</v>
      </c>
      <c r="F2303" s="6" t="n">
        <f aca="false">rel!F2303-rel!F$2</f>
        <v>0.0203120393120393</v>
      </c>
      <c r="G2303" s="6" t="n">
        <f aca="false">rel!G2303-rel!G$2</f>
        <v>-0.076922113022113</v>
      </c>
      <c r="H2303" s="6" t="n">
        <f aca="false">rel!H2303-rel!H$2</f>
        <v>-0.0227127764127764</v>
      </c>
      <c r="I2303" s="6" t="n">
        <f aca="false">rel!I2303-rel!I$2</f>
        <v>0.147827518427518</v>
      </c>
      <c r="J2303" s="6" t="n">
        <f aca="false">rel!J2303-rel!J$2</f>
        <v>0.0396555282555282</v>
      </c>
      <c r="K2303" s="6" t="n">
        <f aca="false">rel!K2303-rel!K$2</f>
        <v>0.018722113022113</v>
      </c>
      <c r="L2303" s="6" t="n">
        <f aca="false">rel!L2303-rel!L$2</f>
        <v>-0.0464800982800982</v>
      </c>
    </row>
    <row r="2304" customFormat="false" ht="12.8" hidden="false" customHeight="false" outlineLevel="0" collapsed="false">
      <c r="A2304" s="0" t="n">
        <v>556</v>
      </c>
      <c r="B2304" s="0" t="s">
        <v>2320</v>
      </c>
      <c r="C2304" s="6" t="n">
        <f aca="false">rel!C2304-rel!C$2</f>
        <v>0.0588138673557278</v>
      </c>
      <c r="D2304" s="6" t="n">
        <f aca="false">rel!D2304-rel!D$2</f>
        <v>-0.107917398794143</v>
      </c>
      <c r="E2304" s="6" t="n">
        <f aca="false">rel!E2304-rel!E$2</f>
        <v>-0.000272093023255815</v>
      </c>
      <c r="F2304" s="6" t="n">
        <f aca="false">rel!F2304-rel!F$2</f>
        <v>-0.00737209302325581</v>
      </c>
      <c r="G2304" s="6" t="n">
        <f aca="false">rel!G2304-rel!G$2</f>
        <v>-0.0876726098191215</v>
      </c>
      <c r="H2304" s="6" t="n">
        <f aca="false">rel!H2304-rel!H$2</f>
        <v>-0.0165842377260982</v>
      </c>
      <c r="I2304" s="6" t="n">
        <f aca="false">rel!I2304-rel!I$2</f>
        <v>-0.0159057708871662</v>
      </c>
      <c r="J2304" s="6" t="n">
        <f aca="false">rel!J2304-rel!J$2</f>
        <v>-0.056386391042205</v>
      </c>
      <c r="K2304" s="6" t="n">
        <f aca="false">rel!K2304-rel!K$2</f>
        <v>0.255656933677864</v>
      </c>
      <c r="L2304" s="6" t="n">
        <f aca="false">rel!L2304-rel!L$2</f>
        <v>-0.0223602067183462</v>
      </c>
    </row>
    <row r="2305" customFormat="false" ht="12.8" hidden="false" customHeight="false" outlineLevel="0" collapsed="false">
      <c r="A2305" s="0" t="n">
        <v>4511</v>
      </c>
      <c r="B2305" s="0" t="s">
        <v>2321</v>
      </c>
      <c r="C2305" s="6" t="n">
        <f aca="false">rel!C2305-rel!C$2</f>
        <v>-0.00129783325482808</v>
      </c>
      <c r="D2305" s="6" t="n">
        <f aca="false">rel!D2305-rel!D$2</f>
        <v>0.00118685821950069</v>
      </c>
      <c r="E2305" s="6" t="n">
        <f aca="false">rel!E2305-rel!E$2</f>
        <v>0.113158878944889</v>
      </c>
      <c r="F2305" s="6" t="n">
        <f aca="false">rel!F2305-rel!F$2</f>
        <v>0.00996844088553933</v>
      </c>
      <c r="G2305" s="6" t="n">
        <f aca="false">rel!G2305-rel!G$2</f>
        <v>-0.0767591615638248</v>
      </c>
      <c r="H2305" s="6" t="n">
        <f aca="false">rel!H2305-rel!H$2</f>
        <v>-0.007439896373057</v>
      </c>
      <c r="I2305" s="6" t="n">
        <f aca="false">rel!I2305-rel!I$2</f>
        <v>-0.0494035798398493</v>
      </c>
      <c r="J2305" s="6" t="n">
        <f aca="false">rel!J2305-rel!J$2</f>
        <v>-0.10522741403674</v>
      </c>
      <c r="K2305" s="6" t="n">
        <f aca="false">rel!K2305-rel!K$2</f>
        <v>0.16236509656147</v>
      </c>
      <c r="L2305" s="6" t="n">
        <f aca="false">rel!L2305-rel!L$2</f>
        <v>-0.0465513895430993</v>
      </c>
    </row>
    <row r="2306" customFormat="false" ht="12.8" hidden="false" customHeight="false" outlineLevel="0" collapsed="false">
      <c r="A2306" s="0" t="n">
        <v>3712</v>
      </c>
      <c r="B2306" s="0" t="s">
        <v>2322</v>
      </c>
      <c r="C2306" s="6" t="n">
        <f aca="false">rel!C2306-rel!C$2</f>
        <v>0.269352418096724</v>
      </c>
      <c r="D2306" s="6" t="n">
        <f aca="false">rel!D2306-rel!D$2</f>
        <v>-0.0505773790951638</v>
      </c>
      <c r="E2306" s="6" t="n">
        <f aca="false">rel!E2306-rel!E$2</f>
        <v>-0.0119</v>
      </c>
      <c r="F2306" s="6" t="n">
        <f aca="false">rel!F2306-rel!F$2</f>
        <v>-0.019</v>
      </c>
      <c r="G2306" s="6" t="n">
        <f aca="false">rel!G2306-rel!G$2</f>
        <v>-0.0437751950078003</v>
      </c>
      <c r="H2306" s="6" t="n">
        <f aca="false">rel!H2306-rel!H$2</f>
        <v>0.0036219968798752</v>
      </c>
      <c r="I2306" s="6" t="n">
        <f aca="false">rel!I2306-rel!I$2</f>
        <v>-0.0706</v>
      </c>
      <c r="J2306" s="6" t="n">
        <f aca="false">rel!J2306-rel!J$2</f>
        <v>-0.0653550702028081</v>
      </c>
      <c r="K2306" s="6" t="n">
        <f aca="false">rel!K2306-rel!K$2</f>
        <v>0.0364332293291731</v>
      </c>
      <c r="L2306" s="6" t="n">
        <f aca="false">rel!L2306-rel!L$2</f>
        <v>-0.0481999999999999</v>
      </c>
    </row>
    <row r="2307" customFormat="false" ht="12.8" hidden="false" customHeight="false" outlineLevel="0" collapsed="false">
      <c r="A2307" s="0" t="n">
        <v>3947</v>
      </c>
      <c r="B2307" s="0" t="s">
        <v>2323</v>
      </c>
      <c r="C2307" s="6" t="n">
        <f aca="false">rel!C2307-rel!C$2</f>
        <v>0.144931472300065</v>
      </c>
      <c r="D2307" s="6" t="n">
        <f aca="false">rel!D2307-rel!D$2</f>
        <v>0.00590905367536106</v>
      </c>
      <c r="E2307" s="6" t="n">
        <f aca="false">rel!E2307-rel!E$2</f>
        <v>-0.0119</v>
      </c>
      <c r="F2307" s="6" t="n">
        <f aca="false">rel!F2307-rel!F$2</f>
        <v>-0.019</v>
      </c>
      <c r="G2307" s="6" t="n">
        <f aca="false">rel!G2307-rel!G$2</f>
        <v>-0.0565492778616081</v>
      </c>
      <c r="H2307" s="6" t="n">
        <f aca="false">rel!H2307-rel!H$2</f>
        <v>0.0291472946755766</v>
      </c>
      <c r="I2307" s="6" t="n">
        <f aca="false">rel!I2307-rel!I$2</f>
        <v>-0.0706</v>
      </c>
      <c r="J2307" s="6" t="n">
        <f aca="false">rel!J2307-rel!J$2</f>
        <v>-0.0245560250053891</v>
      </c>
      <c r="K2307" s="6" t="n">
        <f aca="false">rel!K2307-rel!K$2</f>
        <v>0.0471528993317525</v>
      </c>
      <c r="L2307" s="6" t="n">
        <f aca="false">rel!L2307-rel!L$2</f>
        <v>-0.0445354171157576</v>
      </c>
    </row>
    <row r="2308" customFormat="false" ht="12.8" hidden="false" customHeight="false" outlineLevel="0" collapsed="false">
      <c r="A2308" s="0" t="n">
        <v>4289</v>
      </c>
      <c r="B2308" s="0" t="s">
        <v>2324</v>
      </c>
      <c r="C2308" s="6" t="n">
        <f aca="false">rel!C2308-rel!C$2</f>
        <v>0.00272115471709899</v>
      </c>
      <c r="D2308" s="6" t="n">
        <f aca="false">rel!D2308-rel!D$2</f>
        <v>-0.0688587337778958</v>
      </c>
      <c r="E2308" s="6" t="n">
        <f aca="false">rel!E2308-rel!E$2</f>
        <v>0.00121823590960911</v>
      </c>
      <c r="F2308" s="6" t="n">
        <f aca="false">rel!F2308-rel!F$2</f>
        <v>0.0362839941904955</v>
      </c>
      <c r="G2308" s="6" t="n">
        <f aca="false">rel!G2308-rel!G$2</f>
        <v>0.014867198163447</v>
      </c>
      <c r="H2308" s="6" t="n">
        <f aca="false">rel!H2308-rel!H$2</f>
        <v>0.0310975918666937</v>
      </c>
      <c r="I2308" s="6" t="n">
        <f aca="false">rel!I2308-rel!I$2</f>
        <v>-0.0074762981587619</v>
      </c>
      <c r="J2308" s="6" t="n">
        <f aca="false">rel!J2308-rel!J$2</f>
        <v>0.0232126590976527</v>
      </c>
      <c r="K2308" s="6" t="n">
        <f aca="false">rel!K2308-rel!K$2</f>
        <v>-0.0125390329986101</v>
      </c>
      <c r="L2308" s="6" t="n">
        <f aca="false">rel!L2308-rel!L$2</f>
        <v>-0.0205267690097293</v>
      </c>
    </row>
    <row r="2309" customFormat="false" ht="12.8" hidden="false" customHeight="false" outlineLevel="0" collapsed="false">
      <c r="A2309" s="0" t="n">
        <v>361</v>
      </c>
      <c r="B2309" s="0" t="s">
        <v>2325</v>
      </c>
      <c r="C2309" s="6" t="n">
        <f aca="false">rel!C2309-rel!C$2</f>
        <v>0.0827767507002801</v>
      </c>
      <c r="D2309" s="6" t="n">
        <f aca="false">rel!D2309-rel!D$2</f>
        <v>-0.0824977591036415</v>
      </c>
      <c r="E2309" s="6" t="n">
        <f aca="false">rel!E2309-rel!E$2</f>
        <v>0.00669943977591036</v>
      </c>
      <c r="F2309" s="6" t="n">
        <f aca="false">rel!F2309-rel!F$2</f>
        <v>0.0214929971988796</v>
      </c>
      <c r="G2309" s="6" t="n">
        <f aca="false">rel!G2309-rel!G$2</f>
        <v>-0.0344322128851541</v>
      </c>
      <c r="H2309" s="6" t="n">
        <f aca="false">rel!H2309-rel!H$2</f>
        <v>0.0103946778711485</v>
      </c>
      <c r="I2309" s="6" t="n">
        <f aca="false">rel!I2309-rel!I$2</f>
        <v>0.0230022408963585</v>
      </c>
      <c r="J2309" s="6" t="n">
        <f aca="false">rel!J2309-rel!J$2</f>
        <v>0.0227837535014005</v>
      </c>
      <c r="K2309" s="6" t="n">
        <f aca="false">rel!K2309-rel!K$2</f>
        <v>-0.0289442577030812</v>
      </c>
      <c r="L2309" s="6" t="n">
        <f aca="false">rel!L2309-rel!L$2</f>
        <v>-0.0212756302521007</v>
      </c>
    </row>
    <row r="2310" customFormat="false" ht="12.8" hidden="false" customHeight="false" outlineLevel="0" collapsed="false">
      <c r="A2310" s="0" t="n">
        <v>161</v>
      </c>
      <c r="B2310" s="0" t="s">
        <v>2326</v>
      </c>
      <c r="C2310" s="6" t="n">
        <f aca="false">rel!C2310-rel!C$2</f>
        <v>-0.0162846154828086</v>
      </c>
      <c r="D2310" s="6" t="n">
        <f aca="false">rel!D2310-rel!D$2</f>
        <v>-0.0788067150890048</v>
      </c>
      <c r="E2310" s="6" t="n">
        <f aca="false">rel!E2310-rel!E$2</f>
        <v>-0.00332822494686521</v>
      </c>
      <c r="F2310" s="6" t="n">
        <f aca="false">rel!F2310-rel!F$2</f>
        <v>-0.00148626154445132</v>
      </c>
      <c r="G2310" s="6" t="n">
        <f aca="false">rel!G2310-rel!G$2</f>
        <v>0.177177503398712</v>
      </c>
      <c r="H2310" s="6" t="n">
        <f aca="false">rel!H2310-rel!H$2</f>
        <v>0.0411474236805658</v>
      </c>
      <c r="I2310" s="6" t="n">
        <f aca="false">rel!I2310-rel!I$2</f>
        <v>-0.0300643757539396</v>
      </c>
      <c r="J2310" s="6" t="n">
        <f aca="false">rel!J2310-rel!J$2</f>
        <v>-0.0318316166380516</v>
      </c>
      <c r="K2310" s="6" t="n">
        <f aca="false">rel!K2310-rel!K$2</f>
        <v>-0.0406507726086152</v>
      </c>
      <c r="L2310" s="6" t="n">
        <f aca="false">rel!L2310-rel!L$2</f>
        <v>-0.0158723450155414</v>
      </c>
    </row>
    <row r="2311" customFormat="false" ht="12.8" hidden="false" customHeight="false" outlineLevel="0" collapsed="false">
      <c r="A2311" s="0" t="n">
        <v>2534</v>
      </c>
      <c r="B2311" s="0" t="s">
        <v>2327</v>
      </c>
      <c r="C2311" s="6" t="n">
        <f aca="false">rel!C2311-rel!C$2</f>
        <v>0.000690766939687261</v>
      </c>
      <c r="D2311" s="6" t="n">
        <f aca="false">rel!D2311-rel!D$2</f>
        <v>-0.0104596425912137</v>
      </c>
      <c r="E2311" s="6" t="n">
        <f aca="false">rel!E2311-rel!E$2</f>
        <v>-0.00827006701414743</v>
      </c>
      <c r="F2311" s="6" t="n">
        <f aca="false">rel!F2311-rel!F$2</f>
        <v>-0.00596947133283693</v>
      </c>
      <c r="G2311" s="6" t="n">
        <f aca="false">rel!G2311-rel!G$2</f>
        <v>0.0303479523454951</v>
      </c>
      <c r="H2311" s="6" t="n">
        <f aca="false">rel!H2311-rel!H$2</f>
        <v>-0.0139098287416232</v>
      </c>
      <c r="I2311" s="6" t="n">
        <f aca="false">rel!I2311-rel!I$2</f>
        <v>0.00507014147431123</v>
      </c>
      <c r="J2311" s="6" t="n">
        <f aca="false">rel!J2311-rel!J$2</f>
        <v>0.0923009679821295</v>
      </c>
      <c r="K2311" s="6" t="n">
        <f aca="false">rel!K2311-rel!K$2</f>
        <v>-0.0533282948622487</v>
      </c>
      <c r="L2311" s="6" t="n">
        <f aca="false">rel!L2311-rel!L$2</f>
        <v>-0.0364725241995531</v>
      </c>
    </row>
    <row r="2312" customFormat="false" ht="12.8" hidden="false" customHeight="false" outlineLevel="0" collapsed="false">
      <c r="A2312" s="0" t="n">
        <v>4083</v>
      </c>
      <c r="B2312" s="0" t="s">
        <v>2328</v>
      </c>
      <c r="C2312" s="6" t="n">
        <f aca="false">rel!C2312-rel!C$2</f>
        <v>0.0105870694572419</v>
      </c>
      <c r="D2312" s="6" t="n">
        <f aca="false">rel!D2312-rel!D$2</f>
        <v>-0.00478412970032031</v>
      </c>
      <c r="E2312" s="6" t="n">
        <f aca="false">rel!E2312-rel!E$2</f>
        <v>-0.00698577947435391</v>
      </c>
      <c r="F2312" s="6" t="n">
        <f aca="false">rel!F2312-rel!F$2</f>
        <v>0.00688741169759993</v>
      </c>
      <c r="G2312" s="6" t="n">
        <f aca="false">rel!G2312-rel!G$2</f>
        <v>-0.00743472862094688</v>
      </c>
      <c r="H2312" s="6" t="n">
        <f aca="false">rel!H2312-rel!H$2</f>
        <v>0.00995027423105612</v>
      </c>
      <c r="I2312" s="6" t="n">
        <f aca="false">rel!I2312-rel!I$2</f>
        <v>-0.026898538896933</v>
      </c>
      <c r="J2312" s="6" t="n">
        <f aca="false">rel!J2312-rel!J$2</f>
        <v>-0.0488957307709184</v>
      </c>
      <c r="K2312" s="6" t="n">
        <f aca="false">rel!K2312-rel!K$2</f>
        <v>0.103532477732438</v>
      </c>
      <c r="L2312" s="6" t="n">
        <f aca="false">rel!L2312-rel!L$2</f>
        <v>-0.0359583256548637</v>
      </c>
    </row>
    <row r="2313" customFormat="false" ht="12.8" hidden="false" customHeight="false" outlineLevel="0" collapsed="false">
      <c r="A2313" s="0" t="n">
        <v>1711</v>
      </c>
      <c r="B2313" s="0" t="s">
        <v>2329</v>
      </c>
      <c r="C2313" s="6" t="n">
        <f aca="false">rel!C2313-rel!C$2</f>
        <v>-0.0411</v>
      </c>
      <c r="D2313" s="6" t="n">
        <f aca="false">rel!D2313-rel!D$2</f>
        <v>0.108555430848536</v>
      </c>
      <c r="E2313" s="6" t="n">
        <f aca="false">rel!E2313-rel!E$2</f>
        <v>-0.0119</v>
      </c>
      <c r="F2313" s="6" t="n">
        <f aca="false">rel!F2313-rel!F$2</f>
        <v>-0.019</v>
      </c>
      <c r="G2313" s="6" t="n">
        <f aca="false">rel!G2313-rel!G$2</f>
        <v>0.030996355061602</v>
      </c>
      <c r="H2313" s="6" t="n">
        <f aca="false">rel!H2313-rel!H$2</f>
        <v>0.00184828355207838</v>
      </c>
      <c r="I2313" s="6" t="n">
        <f aca="false">rel!I2313-rel!I$2</f>
        <v>0.0245266771469308</v>
      </c>
      <c r="J2313" s="6" t="n">
        <f aca="false">rel!J2313-rel!J$2</f>
        <v>-0.0169917668994261</v>
      </c>
      <c r="K2313" s="6" t="n">
        <f aca="false">rel!K2313-rel!K$2</f>
        <v>-0.0401779658538369</v>
      </c>
      <c r="L2313" s="6" t="n">
        <f aca="false">rel!L2313-rel!L$2</f>
        <v>-0.0367570138558841</v>
      </c>
    </row>
    <row r="2314" customFormat="false" ht="12.8" hidden="false" customHeight="false" outlineLevel="0" collapsed="false">
      <c r="A2314" s="0" t="n">
        <v>2622</v>
      </c>
      <c r="B2314" s="0" t="s">
        <v>2330</v>
      </c>
      <c r="C2314" s="6" t="n">
        <f aca="false">rel!C2314-rel!C$2</f>
        <v>-0.0206918367346939</v>
      </c>
      <c r="D2314" s="6" t="n">
        <f aca="false">rel!D2314-rel!D$2</f>
        <v>0.0714981161695447</v>
      </c>
      <c r="E2314" s="6" t="n">
        <f aca="false">rel!E2314-rel!E$2</f>
        <v>-0.00248084772370487</v>
      </c>
      <c r="F2314" s="6" t="n">
        <f aca="false">rel!F2314-rel!F$2</f>
        <v>-0.0182150706436421</v>
      </c>
      <c r="G2314" s="6" t="n">
        <f aca="false">rel!G2314-rel!G$2</f>
        <v>0.0299775510204081</v>
      </c>
      <c r="H2314" s="6" t="n">
        <f aca="false">rel!H2314-rel!H$2</f>
        <v>-0.0368808477237049</v>
      </c>
      <c r="I2314" s="6" t="n">
        <f aca="false">rel!I2314-rel!I$2</f>
        <v>-0.0439124018838305</v>
      </c>
      <c r="J2314" s="6" t="n">
        <f aca="false">rel!J2314-rel!J$2</f>
        <v>-0.091268759811617</v>
      </c>
      <c r="K2314" s="6" t="n">
        <f aca="false">rel!K2314-rel!K$2</f>
        <v>0.149970015698587</v>
      </c>
      <c r="L2314" s="6" t="n">
        <f aca="false">rel!L2314-rel!L$2</f>
        <v>-0.0379959183673468</v>
      </c>
    </row>
    <row r="2315" customFormat="false" ht="12.8" hidden="false" customHeight="false" outlineLevel="0" collapsed="false">
      <c r="A2315" s="0" t="n">
        <v>2310</v>
      </c>
      <c r="B2315" s="0" t="s">
        <v>2331</v>
      </c>
      <c r="C2315" s="6" t="n">
        <f aca="false">rel!C2315-rel!C$2</f>
        <v>-0.0367024626209323</v>
      </c>
      <c r="D2315" s="6" t="n">
        <f aca="false">rel!D2315-rel!D$2</f>
        <v>0.160944854881266</v>
      </c>
      <c r="E2315" s="6" t="n">
        <f aca="false">rel!E2315-rel!E$2</f>
        <v>-0.0101409850483729</v>
      </c>
      <c r="F2315" s="6" t="n">
        <f aca="false">rel!F2315-rel!F$2</f>
        <v>-0.00580738786279683</v>
      </c>
      <c r="G2315" s="6" t="n">
        <f aca="false">rel!G2315-rel!G$2</f>
        <v>-0.0697927000879508</v>
      </c>
      <c r="H2315" s="6" t="n">
        <f aca="false">rel!H2315-rel!H$2</f>
        <v>-0.00760167106420405</v>
      </c>
      <c r="I2315" s="6" t="n">
        <f aca="false">rel!I2315-rel!I$2</f>
        <v>-0.0468532981530343</v>
      </c>
      <c r="J2315" s="6" t="n">
        <f aca="false">rel!J2315-rel!J$2</f>
        <v>-0.0549148636763413</v>
      </c>
      <c r="K2315" s="6" t="n">
        <f aca="false">rel!K2315-rel!K$2</f>
        <v>0.102357871591909</v>
      </c>
      <c r="L2315" s="6" t="n">
        <f aca="false">rel!L2315-rel!L$2</f>
        <v>-0.0314893579595426</v>
      </c>
    </row>
    <row r="2316" customFormat="false" ht="12.8" hidden="false" customHeight="false" outlineLevel="0" collapsed="false">
      <c r="A2316" s="0" t="n">
        <v>160</v>
      </c>
      <c r="B2316" s="0" t="s">
        <v>2332</v>
      </c>
      <c r="C2316" s="6" t="n">
        <f aca="false">rel!C2316-rel!C$2</f>
        <v>-0.0215369555904612</v>
      </c>
      <c r="D2316" s="6" t="n">
        <f aca="false">rel!D2316-rel!D$2</f>
        <v>-0.071219234613737</v>
      </c>
      <c r="E2316" s="6" t="n">
        <f aca="false">rel!E2316-rel!E$2</f>
        <v>-0.00356071683564187</v>
      </c>
      <c r="F2316" s="6" t="n">
        <f aca="false">rel!F2316-rel!F$2</f>
        <v>-0.00997529630158503</v>
      </c>
      <c r="G2316" s="6" t="n">
        <f aca="false">rel!G2316-rel!G$2</f>
        <v>0.20355680422676</v>
      </c>
      <c r="H2316" s="6" t="n">
        <f aca="false">rel!H2316-rel!H$2</f>
        <v>0.0272113522775953</v>
      </c>
      <c r="I2316" s="6" t="n">
        <f aca="false">rel!I2316-rel!I$2</f>
        <v>-0.031488190775382</v>
      </c>
      <c r="J2316" s="6" t="n">
        <f aca="false">rel!J2316-rel!J$2</f>
        <v>-0.0699222904469513</v>
      </c>
      <c r="K2316" s="6" t="n">
        <f aca="false">rel!K2316-rel!K$2</f>
        <v>0.00334386691417965</v>
      </c>
      <c r="L2316" s="6" t="n">
        <f aca="false">rel!L2316-rel!L$2</f>
        <v>-0.0264093388547764</v>
      </c>
    </row>
    <row r="2317" customFormat="false" ht="12.8" hidden="false" customHeight="false" outlineLevel="0" collapsed="false">
      <c r="A2317" s="0" t="n">
        <v>2869</v>
      </c>
      <c r="B2317" s="0" t="s">
        <v>2333</v>
      </c>
      <c r="C2317" s="6" t="n">
        <f aca="false">rel!C2317-rel!C$2</f>
        <v>-0.0142246810682089</v>
      </c>
      <c r="D2317" s="6" t="n">
        <f aca="false">rel!D2317-rel!D$2</f>
        <v>-0.0808899302602483</v>
      </c>
      <c r="E2317" s="6" t="n">
        <f aca="false">rel!E2317-rel!E$2</f>
        <v>-0.00764757611838748</v>
      </c>
      <c r="F2317" s="6" t="n">
        <f aca="false">rel!F2317-rel!F$2</f>
        <v>0.0037929920054431</v>
      </c>
      <c r="G2317" s="6" t="n">
        <f aca="false">rel!G2317-rel!G$2</f>
        <v>-0.0317346657594829</v>
      </c>
      <c r="H2317" s="6" t="n">
        <f aca="false">rel!H2317-rel!H$2</f>
        <v>-0.0287800136077564</v>
      </c>
      <c r="I2317" s="6" t="n">
        <f aca="false">rel!I2317-rel!I$2</f>
        <v>0.127733049838408</v>
      </c>
      <c r="J2317" s="6" t="n">
        <f aca="false">rel!J2317-rel!J$2</f>
        <v>0.0131349889436979</v>
      </c>
      <c r="K2317" s="6" t="n">
        <f aca="false">rel!K2317-rel!K$2</f>
        <v>0.0625634121449226</v>
      </c>
      <c r="L2317" s="6" t="n">
        <f aca="false">rel!L2317-rel!L$2</f>
        <v>-0.0439475761183874</v>
      </c>
    </row>
    <row r="2318" customFormat="false" ht="12.8" hidden="false" customHeight="false" outlineLevel="0" collapsed="false">
      <c r="A2318" s="0" t="n">
        <v>3791</v>
      </c>
      <c r="B2318" s="0" t="s">
        <v>2334</v>
      </c>
      <c r="C2318" s="6" t="n">
        <f aca="false">rel!C2318-rel!C$2</f>
        <v>0.177591588785047</v>
      </c>
      <c r="D2318" s="6" t="n">
        <f aca="false">rel!D2318-rel!D$2</f>
        <v>-0.0675018691588785</v>
      </c>
      <c r="E2318" s="6" t="n">
        <f aca="false">rel!E2318-rel!E$2</f>
        <v>-0.0119</v>
      </c>
      <c r="F2318" s="6" t="n">
        <f aca="false">rel!F2318-rel!F$2</f>
        <v>-0.019</v>
      </c>
      <c r="G2318" s="6" t="n">
        <f aca="false">rel!G2318-rel!G$2</f>
        <v>0.0441996884735202</v>
      </c>
      <c r="H2318" s="6" t="n">
        <f aca="false">rel!H2318-rel!H$2</f>
        <v>0.0197436137071651</v>
      </c>
      <c r="I2318" s="6" t="n">
        <f aca="false">rel!I2318-rel!I$2</f>
        <v>-0.0706</v>
      </c>
      <c r="J2318" s="6" t="n">
        <f aca="false">rel!J2318-rel!J$2</f>
        <v>-0.0160143302180686</v>
      </c>
      <c r="K2318" s="6" t="n">
        <f aca="false">rel!K2318-rel!K$2</f>
        <v>-0.00894174454828661</v>
      </c>
      <c r="L2318" s="6" t="n">
        <f aca="false">rel!L2318-rel!L$2</f>
        <v>-0.0475769470404984</v>
      </c>
    </row>
    <row r="2319" customFormat="false" ht="12.8" hidden="false" customHeight="false" outlineLevel="0" collapsed="false">
      <c r="A2319" s="0" t="n">
        <v>261</v>
      </c>
      <c r="B2319" s="0" t="s">
        <v>2335</v>
      </c>
      <c r="C2319" s="6" t="n">
        <f aca="false">rel!C2319-rel!C$2</f>
        <v>-0.0206410357700837</v>
      </c>
      <c r="D2319" s="6" t="n">
        <f aca="false">rel!D2319-rel!D$2</f>
        <v>-0.0782806278420812</v>
      </c>
      <c r="E2319" s="6" t="n">
        <f aca="false">rel!E2319-rel!E$2</f>
        <v>-0.00513579028512648</v>
      </c>
      <c r="F2319" s="6" t="n">
        <f aca="false">rel!F2319-rel!F$2</f>
        <v>-8.98113981242822E-005</v>
      </c>
      <c r="G2319" s="6" t="n">
        <f aca="false">rel!G2319-rel!G$2</f>
        <v>-0.0215764646909811</v>
      </c>
      <c r="H2319" s="6" t="n">
        <f aca="false">rel!H2319-rel!H$2</f>
        <v>0.0454363121551751</v>
      </c>
      <c r="I2319" s="6" t="n">
        <f aca="false">rel!I2319-rel!I$2</f>
        <v>0.0362906444806149</v>
      </c>
      <c r="J2319" s="6" t="n">
        <f aca="false">rel!J2319-rel!J$2</f>
        <v>0.124525044284832</v>
      </c>
      <c r="K2319" s="6" t="n">
        <f aca="false">rel!K2319-rel!K$2</f>
        <v>-0.113542255744968</v>
      </c>
      <c r="L2319" s="6" t="n">
        <f aca="false">rel!L2319-rel!L$2</f>
        <v>0.0330139848107424</v>
      </c>
    </row>
    <row r="2320" customFormat="false" ht="12.8" hidden="false" customHeight="false" outlineLevel="0" collapsed="false">
      <c r="A2320" s="0" t="n">
        <v>4264</v>
      </c>
      <c r="B2320" s="0" t="s">
        <v>2336</v>
      </c>
      <c r="C2320" s="6" t="n">
        <f aca="false">rel!C2320-rel!C$2</f>
        <v>0.0152636363636364</v>
      </c>
      <c r="D2320" s="6" t="n">
        <f aca="false">rel!D2320-rel!D$2</f>
        <v>-0.0413272727272727</v>
      </c>
      <c r="E2320" s="6" t="n">
        <f aca="false">rel!E2320-rel!E$2</f>
        <v>-0.00212727272727273</v>
      </c>
      <c r="F2320" s="6" t="n">
        <f aca="false">rel!F2320-rel!F$2</f>
        <v>0.0316818181818182</v>
      </c>
      <c r="G2320" s="6" t="n">
        <f aca="false">rel!G2320-rel!G$2</f>
        <v>-0.0852636363636364</v>
      </c>
      <c r="H2320" s="6" t="n">
        <f aca="false">rel!H2320-rel!H$2</f>
        <v>-0.00675454545454546</v>
      </c>
      <c r="I2320" s="6" t="n">
        <f aca="false">rel!I2320-rel!I$2</f>
        <v>-0.00946363636363638</v>
      </c>
      <c r="J2320" s="6" t="n">
        <f aca="false">rel!J2320-rel!J$2</f>
        <v>-0.0349636363636364</v>
      </c>
      <c r="K2320" s="6" t="n">
        <f aca="false">rel!K2320-rel!K$2</f>
        <v>0.154563636363636</v>
      </c>
      <c r="L2320" s="6" t="n">
        <f aca="false">rel!L2320-rel!L$2</f>
        <v>-0.0216090909090908</v>
      </c>
    </row>
    <row r="2321" customFormat="false" ht="12.8" hidden="false" customHeight="false" outlineLevel="0" collapsed="false">
      <c r="A2321" s="0" t="n">
        <v>557</v>
      </c>
      <c r="B2321" s="0" t="s">
        <v>2337</v>
      </c>
      <c r="C2321" s="6" t="n">
        <f aca="false">rel!C2321-rel!C$2</f>
        <v>0.196462724014337</v>
      </c>
      <c r="D2321" s="6" t="n">
        <f aca="false">rel!D2321-rel!D$2</f>
        <v>-0.0924440860215054</v>
      </c>
      <c r="E2321" s="6" t="n">
        <f aca="false">rel!E2321-rel!E$2</f>
        <v>0.0140498207885305</v>
      </c>
      <c r="F2321" s="6" t="n">
        <f aca="false">rel!F2321-rel!F$2</f>
        <v>0.01684229390681</v>
      </c>
      <c r="G2321" s="6" t="n">
        <f aca="false">rel!G2321-rel!G$2</f>
        <v>-0.0857637992831541</v>
      </c>
      <c r="H2321" s="6" t="n">
        <f aca="false">rel!H2321-rel!H$2</f>
        <v>0.00645985663082437</v>
      </c>
      <c r="I2321" s="6" t="n">
        <f aca="false">rel!I2321-rel!I$2</f>
        <v>-0.00880788530465951</v>
      </c>
      <c r="J2321" s="6" t="n">
        <f aca="false">rel!J2321-rel!J$2</f>
        <v>-0.0624351254480287</v>
      </c>
      <c r="K2321" s="6" t="n">
        <f aca="false">rel!K2321-rel!K$2</f>
        <v>0.057958064516129</v>
      </c>
      <c r="L2321" s="6" t="n">
        <f aca="false">rel!L2321-rel!L$2</f>
        <v>-0.0423218637992831</v>
      </c>
    </row>
    <row r="2322" customFormat="false" ht="12.8" hidden="false" customHeight="false" outlineLevel="0" collapsed="false">
      <c r="A2322" s="0" t="n">
        <v>3426</v>
      </c>
      <c r="B2322" s="0" t="s">
        <v>2338</v>
      </c>
      <c r="C2322" s="6" t="n">
        <f aca="false">rel!C2322-rel!C$2</f>
        <v>-0.00517097814928875</v>
      </c>
      <c r="D2322" s="6" t="n">
        <f aca="false">rel!D2322-rel!D$2</f>
        <v>0.0454583907708853</v>
      </c>
      <c r="E2322" s="6" t="n">
        <f aca="false">rel!E2322-rel!E$2</f>
        <v>-0.00354100307963045</v>
      </c>
      <c r="F2322" s="6" t="n">
        <f aca="false">rel!F2322-rel!F$2</f>
        <v>-0.00169540988414724</v>
      </c>
      <c r="G2322" s="6" t="n">
        <f aca="false">rel!G2322-rel!G$2</f>
        <v>0.0379380016620228</v>
      </c>
      <c r="H2322" s="6" t="n">
        <f aca="false">rel!H2322-rel!H$2</f>
        <v>-0.0138905557999707</v>
      </c>
      <c r="I2322" s="6" t="n">
        <f aca="false">rel!I2322-rel!I$2</f>
        <v>-0.0188817617441463</v>
      </c>
      <c r="J2322" s="6" t="n">
        <f aca="false">rel!J2322-rel!J$2</f>
        <v>-0.0942557657525541</v>
      </c>
      <c r="K2322" s="6" t="n">
        <f aca="false">rel!K2322-rel!K$2</f>
        <v>0.0838101823336755</v>
      </c>
      <c r="L2322" s="6" t="n">
        <f aca="false">rel!L2322-rel!L$2</f>
        <v>-0.029771100356846</v>
      </c>
    </row>
    <row r="2323" customFormat="false" ht="12.8" hidden="false" customHeight="false" outlineLevel="0" collapsed="false">
      <c r="A2323" s="0" t="n">
        <v>794</v>
      </c>
      <c r="B2323" s="0" t="s">
        <v>2339</v>
      </c>
      <c r="C2323" s="6" t="n">
        <f aca="false">rel!C2323-rel!C$2</f>
        <v>0.0856670307323953</v>
      </c>
      <c r="D2323" s="6" t="n">
        <f aca="false">rel!D2323-rel!D$2</f>
        <v>-0.110458621142051</v>
      </c>
      <c r="E2323" s="6" t="n">
        <f aca="false">rel!E2323-rel!E$2</f>
        <v>0.0139781855751255</v>
      </c>
      <c r="F2323" s="6" t="n">
        <f aca="false">rel!F2323-rel!F$2</f>
        <v>-0.00693007314113287</v>
      </c>
      <c r="G2323" s="6" t="n">
        <f aca="false">rel!G2323-rel!G$2</f>
        <v>-0.0819360129882909</v>
      </c>
      <c r="H2323" s="6" t="n">
        <f aca="false">rel!H2323-rel!H$2</f>
        <v>0.0294322312965332</v>
      </c>
      <c r="I2323" s="6" t="n">
        <f aca="false">rel!I2323-rel!I$2</f>
        <v>-0.0416059365672866</v>
      </c>
      <c r="J2323" s="6" t="n">
        <f aca="false">rel!J2323-rel!J$2</f>
        <v>-0.102076991701925</v>
      </c>
      <c r="K2323" s="6" t="n">
        <f aca="false">rel!K2323-rel!K$2</f>
        <v>0.246747590934435</v>
      </c>
      <c r="L2323" s="6" t="n">
        <f aca="false">rel!L2323-rel!L$2</f>
        <v>-0.0328174029978024</v>
      </c>
    </row>
    <row r="2324" customFormat="false" ht="12.8" hidden="false" customHeight="false" outlineLevel="0" collapsed="false">
      <c r="A2324" s="0" t="n">
        <v>947</v>
      </c>
      <c r="B2324" s="0" t="s">
        <v>2340</v>
      </c>
      <c r="C2324" s="6" t="n">
        <f aca="false">rel!C2324-rel!C$2</f>
        <v>0.0371930107526882</v>
      </c>
      <c r="D2324" s="6" t="n">
        <f aca="false">rel!D2324-rel!D$2</f>
        <v>-0.104339247311828</v>
      </c>
      <c r="E2324" s="6" t="n">
        <f aca="false">rel!E2324-rel!E$2</f>
        <v>0.0395112903225806</v>
      </c>
      <c r="F2324" s="6" t="n">
        <f aca="false">rel!F2324-rel!F$2</f>
        <v>0.0223306451612903</v>
      </c>
      <c r="G2324" s="6" t="n">
        <f aca="false">rel!G2324-rel!G$2</f>
        <v>-0.139370430107527</v>
      </c>
      <c r="H2324" s="6" t="n">
        <f aca="false">rel!H2324-rel!H$2</f>
        <v>0.00645537634408602</v>
      </c>
      <c r="I2324" s="6" t="n">
        <f aca="false">rel!I2324-rel!I$2</f>
        <v>0.0409591397849462</v>
      </c>
      <c r="J2324" s="6" t="n">
        <f aca="false">rel!J2324-rel!J$2</f>
        <v>-0.0871215053763441</v>
      </c>
      <c r="K2324" s="6" t="n">
        <f aca="false">rel!K2324-rel!K$2</f>
        <v>0.221829032258064</v>
      </c>
      <c r="L2324" s="6" t="n">
        <f aca="false">rel!L2324-rel!L$2</f>
        <v>-0.0374473118279569</v>
      </c>
    </row>
    <row r="2325" customFormat="false" ht="12.8" hidden="false" customHeight="false" outlineLevel="0" collapsed="false">
      <c r="A2325" s="0" t="n">
        <v>2793</v>
      </c>
      <c r="B2325" s="0" t="s">
        <v>2341</v>
      </c>
      <c r="C2325" s="6" t="n">
        <f aca="false">rel!C2325-rel!C$2</f>
        <v>-0.0043392115077251</v>
      </c>
      <c r="D2325" s="6" t="n">
        <f aca="false">rel!D2325-rel!D$2</f>
        <v>0.109792381459776</v>
      </c>
      <c r="E2325" s="6" t="n">
        <f aca="false">rel!E2325-rel!E$2</f>
        <v>-0.00976893979754928</v>
      </c>
      <c r="F2325" s="6" t="n">
        <f aca="false">rel!F2325-rel!F$2</f>
        <v>-0.00594725625998934</v>
      </c>
      <c r="G2325" s="6" t="n">
        <f aca="false">rel!G2325-rel!G$2</f>
        <v>-0.0656048481619606</v>
      </c>
      <c r="H2325" s="6" t="n">
        <f aca="false">rel!H2325-rel!H$2</f>
        <v>-0.0316489611081513</v>
      </c>
      <c r="I2325" s="6" t="n">
        <f aca="false">rel!I2325-rel!I$2</f>
        <v>-0.00773372402770379</v>
      </c>
      <c r="J2325" s="6" t="n">
        <f aca="false">rel!J2325-rel!J$2</f>
        <v>0.00133074054342033</v>
      </c>
      <c r="K2325" s="6" t="n">
        <f aca="false">rel!K2325-rel!K$2</f>
        <v>0.0613206712839638</v>
      </c>
      <c r="L2325" s="6" t="n">
        <f aca="false">rel!L2325-rel!L$2</f>
        <v>-0.0474008524240809</v>
      </c>
    </row>
    <row r="2326" customFormat="false" ht="12.8" hidden="false" customHeight="false" outlineLevel="0" collapsed="false">
      <c r="A2326" s="0" t="n">
        <v>6011</v>
      </c>
      <c r="B2326" s="0" t="s">
        <v>2342</v>
      </c>
      <c r="C2326" s="6" t="n">
        <f aca="false">rel!C2326-rel!C$2</f>
        <v>-0.0411</v>
      </c>
      <c r="D2326" s="6" t="n">
        <f aca="false">rel!D2326-rel!D$2</f>
        <v>0.169614285714286</v>
      </c>
      <c r="E2326" s="6" t="n">
        <f aca="false">rel!E2326-rel!E$2</f>
        <v>-0.0119</v>
      </c>
      <c r="F2326" s="6" t="n">
        <f aca="false">rel!F2326-rel!F$2</f>
        <v>-0.019</v>
      </c>
      <c r="G2326" s="6" t="n">
        <f aca="false">rel!G2326-rel!G$2</f>
        <v>-0.1639</v>
      </c>
      <c r="H2326" s="6" t="n">
        <f aca="false">rel!H2326-rel!H$2</f>
        <v>-0.0463</v>
      </c>
      <c r="I2326" s="6" t="n">
        <f aca="false">rel!I2326-rel!I$2</f>
        <v>-0.0610761904761905</v>
      </c>
      <c r="J2326" s="6" t="n">
        <f aca="false">rel!J2326-rel!J$2</f>
        <v>-0.185425396825397</v>
      </c>
      <c r="K2326" s="6" t="n">
        <f aca="false">rel!K2326-rel!K$2</f>
        <v>0.407287301587302</v>
      </c>
      <c r="L2326" s="6" t="n">
        <f aca="false">rel!L2326-rel!L$2</f>
        <v>-0.0481999999999999</v>
      </c>
    </row>
    <row r="2327" customFormat="false" ht="12.8" hidden="false" customHeight="false" outlineLevel="0" collapsed="false">
      <c r="A2327" s="0" t="n">
        <v>241</v>
      </c>
      <c r="B2327" s="0" t="s">
        <v>2343</v>
      </c>
      <c r="C2327" s="6" t="n">
        <f aca="false">rel!C2327-rel!C$2</f>
        <v>0.0147490611868153</v>
      </c>
      <c r="D2327" s="6" t="n">
        <f aca="false">rel!D2327-rel!D$2</f>
        <v>-0.0881086715732712</v>
      </c>
      <c r="E2327" s="6" t="n">
        <f aca="false">rel!E2327-rel!E$2</f>
        <v>0.0225889358497899</v>
      </c>
      <c r="F2327" s="6" t="n">
        <f aca="false">rel!F2327-rel!F$2</f>
        <v>0.0215280672350555</v>
      </c>
      <c r="G2327" s="6" t="n">
        <f aca="false">rel!G2327-rel!G$2</f>
        <v>-0.0759090359250893</v>
      </c>
      <c r="H2327" s="6" t="n">
        <f aca="false">rel!H2327-rel!H$2</f>
        <v>-0.0232395661784352</v>
      </c>
      <c r="I2327" s="6" t="n">
        <f aca="false">rel!I2327-rel!I$2</f>
        <v>-0.00321616750467586</v>
      </c>
      <c r="J2327" s="6" t="n">
        <f aca="false">rel!J2327-rel!J$2</f>
        <v>0.07044807014987</v>
      </c>
      <c r="K2327" s="6" t="n">
        <f aca="false">rel!K2327-rel!K$2</f>
        <v>0.0720952245621705</v>
      </c>
      <c r="L2327" s="6" t="n">
        <f aca="false">rel!L2327-rel!L$2</f>
        <v>-0.0109359178022297</v>
      </c>
    </row>
    <row r="2328" customFormat="false" ht="12.8" hidden="false" customHeight="false" outlineLevel="0" collapsed="false">
      <c r="A2328" s="0" t="n">
        <v>1901</v>
      </c>
      <c r="B2328" s="0" t="s">
        <v>2344</v>
      </c>
      <c r="C2328" s="6" t="n">
        <f aca="false">rel!C2328-rel!C$2</f>
        <v>0.00342500038238578</v>
      </c>
      <c r="D2328" s="6" t="n">
        <f aca="false">rel!D2328-rel!D$2</f>
        <v>-0.0618700484865171</v>
      </c>
      <c r="E2328" s="6" t="n">
        <f aca="false">rel!E2328-rel!E$2</f>
        <v>3.04363786536952E-005</v>
      </c>
      <c r="F2328" s="6" t="n">
        <f aca="false">rel!F2328-rel!F$2</f>
        <v>0.0272304409672831</v>
      </c>
      <c r="G2328" s="6" t="n">
        <f aca="false">rel!G2328-rel!G$2</f>
        <v>0.0103888899085843</v>
      </c>
      <c r="H2328" s="6" t="n">
        <f aca="false">rel!H2328-rel!H$2</f>
        <v>0.0148103463395484</v>
      </c>
      <c r="I2328" s="6" t="n">
        <f aca="false">rel!I2328-rel!I$2</f>
        <v>-0.00556637554362513</v>
      </c>
      <c r="J2328" s="6" t="n">
        <f aca="false">rel!J2328-rel!J$2</f>
        <v>0.0160936580043541</v>
      </c>
      <c r="K2328" s="6" t="n">
        <f aca="false">rel!K2328-rel!K$2</f>
        <v>0.023595144720272</v>
      </c>
      <c r="L2328" s="6" t="n">
        <f aca="false">rel!L2328-rel!L$2</f>
        <v>-0.0281374926709391</v>
      </c>
    </row>
    <row r="2329" customFormat="false" ht="12.8" hidden="false" customHeight="false" outlineLevel="0" collapsed="false">
      <c r="A2329" s="0" t="n">
        <v>101</v>
      </c>
      <c r="B2329" s="0" t="s">
        <v>2345</v>
      </c>
      <c r="C2329" s="6" t="n">
        <f aca="false">rel!C2329-rel!C$2</f>
        <v>0.000833810390401764</v>
      </c>
      <c r="D2329" s="6" t="n">
        <f aca="false">rel!D2329-rel!D$2</f>
        <v>-0.0765723359052693</v>
      </c>
      <c r="E2329" s="6" t="n">
        <f aca="false">rel!E2329-rel!E$2</f>
        <v>0.00911631271667257</v>
      </c>
      <c r="F2329" s="6" t="n">
        <f aca="false">rel!F2329-rel!F$2</f>
        <v>0.0188873343818707</v>
      </c>
      <c r="G2329" s="6" t="n">
        <f aca="false">rel!G2329-rel!G$2</f>
        <v>-0.00611708018017279</v>
      </c>
      <c r="H2329" s="6" t="n">
        <f aca="false">rel!H2329-rel!H$2</f>
        <v>0.0409487421668492</v>
      </c>
      <c r="I2329" s="6" t="n">
        <f aca="false">rel!I2329-rel!I$2</f>
        <v>-0.0129200125165721</v>
      </c>
      <c r="J2329" s="6" t="n">
        <f aca="false">rel!J2329-rel!J$2</f>
        <v>-0.00298417641779003</v>
      </c>
      <c r="K2329" s="6" t="n">
        <f aca="false">rel!K2329-rel!K$2</f>
        <v>0.045017682128476</v>
      </c>
      <c r="L2329" s="6" t="n">
        <f aca="false">rel!L2329-rel!L$2</f>
        <v>-0.016210276764466</v>
      </c>
    </row>
    <row r="2330" customFormat="false" ht="12.8" hidden="false" customHeight="false" outlineLevel="0" collapsed="false">
      <c r="A2330" s="0" t="n">
        <v>1821</v>
      </c>
      <c r="B2330" s="0" t="s">
        <v>2346</v>
      </c>
      <c r="C2330" s="6" t="n">
        <f aca="false">rel!C2330-rel!C$2</f>
        <v>0.0961648703609558</v>
      </c>
      <c r="D2330" s="6" t="n">
        <f aca="false">rel!D2330-rel!D$2</f>
        <v>0.135721725131334</v>
      </c>
      <c r="E2330" s="6" t="n">
        <f aca="false">rel!E2330-rel!E$2</f>
        <v>-0.0119</v>
      </c>
      <c r="F2330" s="6" t="n">
        <f aca="false">rel!F2330-rel!F$2</f>
        <v>-0.019</v>
      </c>
      <c r="G2330" s="6" t="n">
        <f aca="false">rel!G2330-rel!G$2</f>
        <v>-0.0162131672597865</v>
      </c>
      <c r="H2330" s="6" t="n">
        <f aca="false">rel!H2330-rel!H$2</f>
        <v>0.0342795627859685</v>
      </c>
      <c r="I2330" s="6" t="n">
        <f aca="false">rel!I2330-rel!I$2</f>
        <v>-0.0706</v>
      </c>
      <c r="J2330" s="6" t="n">
        <f aca="false">rel!J2330-rel!J$2</f>
        <v>-0.0605708523978987</v>
      </c>
      <c r="K2330" s="6" t="n">
        <f aca="false">rel!K2330-rel!K$2</f>
        <v>-0.041292035248263</v>
      </c>
      <c r="L2330" s="6" t="n">
        <f aca="false">rel!L2330-rel!L$2</f>
        <v>-0.0465901033723097</v>
      </c>
    </row>
    <row r="2331" customFormat="false" ht="12.8" hidden="false" customHeight="false" outlineLevel="0" collapsed="false">
      <c r="A2331" s="0" t="n">
        <v>102</v>
      </c>
      <c r="B2331" s="0" t="s">
        <v>2347</v>
      </c>
      <c r="C2331" s="6" t="n">
        <f aca="false">rel!C2331-rel!C$2</f>
        <v>0.021426974536038</v>
      </c>
      <c r="D2331" s="6" t="n">
        <f aca="false">rel!D2331-rel!D$2</f>
        <v>-0.0908518342684506</v>
      </c>
      <c r="E2331" s="6" t="n">
        <f aca="false">rel!E2331-rel!E$2</f>
        <v>0.0228824381057009</v>
      </c>
      <c r="F2331" s="6" t="n">
        <f aca="false">rel!F2331-rel!F$2</f>
        <v>0.0194362616235728</v>
      </c>
      <c r="G2331" s="6" t="n">
        <f aca="false">rel!G2331-rel!G$2</f>
        <v>-0.0329901243771334</v>
      </c>
      <c r="H2331" s="6" t="n">
        <f aca="false">rel!H2331-rel!H$2</f>
        <v>0.0246822654686703</v>
      </c>
      <c r="I2331" s="6" t="n">
        <f aca="false">rel!I2331-rel!I$2</f>
        <v>-0.013602805351748</v>
      </c>
      <c r="J2331" s="6" t="n">
        <f aca="false">rel!J2331-rel!J$2</f>
        <v>-0.0490337505394907</v>
      </c>
      <c r="K2331" s="6" t="n">
        <f aca="false">rel!K2331-rel!K$2</f>
        <v>0.118702216816416</v>
      </c>
      <c r="L2331" s="6" t="n">
        <f aca="false">rel!L2331-rel!L$2</f>
        <v>-0.0206516420135755</v>
      </c>
    </row>
    <row r="2332" customFormat="false" ht="12.8" hidden="false" customHeight="false" outlineLevel="0" collapsed="false">
      <c r="A2332" s="0" t="n">
        <v>2011</v>
      </c>
      <c r="B2332" s="0" t="s">
        <v>2348</v>
      </c>
      <c r="C2332" s="6" t="n">
        <f aca="false">rel!C2332-rel!C$2</f>
        <v>-0.00675102195306587</v>
      </c>
      <c r="D2332" s="6" t="n">
        <f aca="false">rel!D2332-rel!D$2</f>
        <v>0.00128266464799394</v>
      </c>
      <c r="E2332" s="6" t="n">
        <f aca="false">rel!E2332-rel!E$2</f>
        <v>0.0268727100681302</v>
      </c>
      <c r="F2332" s="6" t="n">
        <f aca="false">rel!F2332-rel!F$2</f>
        <v>0.0053660105980318</v>
      </c>
      <c r="G2332" s="6" t="n">
        <f aca="false">rel!G2332-rel!G$2</f>
        <v>-0.0119909348978047</v>
      </c>
      <c r="H2332" s="6" t="n">
        <f aca="false">rel!H2332-rel!H$2</f>
        <v>0.00186426949280848</v>
      </c>
      <c r="I2332" s="6" t="n">
        <f aca="false">rel!I2332-rel!I$2</f>
        <v>-0.0127129825889478</v>
      </c>
      <c r="J2332" s="6" t="n">
        <f aca="false">rel!J2332-rel!J$2</f>
        <v>-0.0466502460257381</v>
      </c>
      <c r="K2332" s="6" t="n">
        <f aca="false">rel!K2332-rel!K$2</f>
        <v>0.089003368660106</v>
      </c>
      <c r="L2332" s="6" t="n">
        <f aca="false">rel!L2332-rel!L$2</f>
        <v>-0.0462838380015139</v>
      </c>
    </row>
    <row r="2333" customFormat="false" ht="12.8" hidden="false" customHeight="false" outlineLevel="0" collapsed="false">
      <c r="A2333" s="0" t="n">
        <v>1301</v>
      </c>
      <c r="B2333" s="0" t="s">
        <v>2349</v>
      </c>
      <c r="C2333" s="6" t="n">
        <f aca="false">rel!C2333-rel!C$2</f>
        <v>-0.010924223511629</v>
      </c>
      <c r="D2333" s="6" t="n">
        <f aca="false">rel!D2333-rel!D$2</f>
        <v>-0.00795540494417087</v>
      </c>
      <c r="E2333" s="6" t="n">
        <f aca="false">rel!E2333-rel!E$2</f>
        <v>-0.00846248476278707</v>
      </c>
      <c r="F2333" s="6" t="n">
        <f aca="false">rel!F2333-rel!F$2</f>
        <v>0.00138434345896923</v>
      </c>
      <c r="G2333" s="6" t="n">
        <f aca="false">rel!G2333-rel!G$2</f>
        <v>0.0051690672387732</v>
      </c>
      <c r="H2333" s="6" t="n">
        <f aca="false">rel!H2333-rel!H$2</f>
        <v>-0.0148747720512946</v>
      </c>
      <c r="I2333" s="6" t="n">
        <f aca="false">rel!I2333-rel!I$2</f>
        <v>0.0496673216636598</v>
      </c>
      <c r="J2333" s="6" t="n">
        <f aca="false">rel!J2333-rel!J$2</f>
        <v>0.0505450095080209</v>
      </c>
      <c r="K2333" s="6" t="n">
        <f aca="false">rel!K2333-rel!K$2</f>
        <v>-0.0253936661953289</v>
      </c>
      <c r="L2333" s="6" t="n">
        <f aca="false">rel!L2333-rel!L$2</f>
        <v>-0.0391551904042127</v>
      </c>
    </row>
    <row r="2334" customFormat="false" ht="12.8" hidden="false" customHeight="false" outlineLevel="0" collapsed="false">
      <c r="A2334" s="0" t="n">
        <v>1902</v>
      </c>
      <c r="B2334" s="0" t="s">
        <v>2350</v>
      </c>
      <c r="C2334" s="6" t="n">
        <f aca="false">rel!C2334-rel!C$2</f>
        <v>0.0127277901109677</v>
      </c>
      <c r="D2334" s="6" t="n">
        <f aca="false">rel!D2334-rel!D$2</f>
        <v>-0.00107187464659345</v>
      </c>
      <c r="E2334" s="6" t="n">
        <f aca="false">rel!E2334-rel!E$2</f>
        <v>-0.00518585614629212</v>
      </c>
      <c r="F2334" s="6" t="n">
        <f aca="false">rel!F2334-rel!F$2</f>
        <v>0.00927097627741467</v>
      </c>
      <c r="G2334" s="6" t="n">
        <f aca="false">rel!G2334-rel!G$2</f>
        <v>-0.00338486684027806</v>
      </c>
      <c r="H2334" s="6" t="n">
        <f aca="false">rel!H2334-rel!H$2</f>
        <v>0.0152055235994256</v>
      </c>
      <c r="I2334" s="6" t="n">
        <f aca="false">rel!I2334-rel!I$2</f>
        <v>-0.00457861822485721</v>
      </c>
      <c r="J2334" s="6" t="n">
        <f aca="false">rel!J2334-rel!J$2</f>
        <v>-0.0201313794048982</v>
      </c>
      <c r="K2334" s="6" t="n">
        <f aca="false">rel!K2334-rel!K$2</f>
        <v>0.0265722500127807</v>
      </c>
      <c r="L2334" s="6" t="n">
        <f aca="false">rel!L2334-rel!L$2</f>
        <v>-0.0294239447376696</v>
      </c>
    </row>
    <row r="2335" customFormat="false" ht="12.8" hidden="false" customHeight="false" outlineLevel="0" collapsed="false">
      <c r="A2335" s="0" t="n">
        <v>1903</v>
      </c>
      <c r="B2335" s="0" t="s">
        <v>2351</v>
      </c>
      <c r="C2335" s="6" t="n">
        <f aca="false">rel!C2335-rel!C$2</f>
        <v>0.0117827850312409</v>
      </c>
      <c r="D2335" s="6" t="n">
        <f aca="false">rel!D2335-rel!D$2</f>
        <v>-0.00830209168476923</v>
      </c>
      <c r="E2335" s="6" t="n">
        <f aca="false">rel!E2335-rel!E$2</f>
        <v>-0.00482600721116163</v>
      </c>
      <c r="F2335" s="6" t="n">
        <f aca="false">rel!F2335-rel!F$2</f>
        <v>0.000685127539023136</v>
      </c>
      <c r="G2335" s="6" t="n">
        <f aca="false">rel!G2335-rel!G$2</f>
        <v>-0.0133166125456297</v>
      </c>
      <c r="H2335" s="6" t="n">
        <f aca="false">rel!H2335-rel!H$2</f>
        <v>0.00464002642599601</v>
      </c>
      <c r="I2335" s="6" t="n">
        <f aca="false">rel!I2335-rel!I$2</f>
        <v>-0.0265576064318187</v>
      </c>
      <c r="J2335" s="6" t="n">
        <f aca="false">rel!J2335-rel!J$2</f>
        <v>-0.0460787808209975</v>
      </c>
      <c r="K2335" s="6" t="n">
        <f aca="false">rel!K2335-rel!K$2</f>
        <v>0.113371377063131</v>
      </c>
      <c r="L2335" s="6" t="n">
        <f aca="false">rel!L2335-rel!L$2</f>
        <v>-0.0313982173650146</v>
      </c>
    </row>
    <row r="2336" customFormat="false" ht="12.8" hidden="false" customHeight="false" outlineLevel="0" collapsed="false">
      <c r="A2336" s="0" t="n">
        <v>2301</v>
      </c>
      <c r="B2336" s="0" t="s">
        <v>2352</v>
      </c>
      <c r="C2336" s="6" t="n">
        <f aca="false">rel!C2336-rel!C$2</f>
        <v>-0.0411</v>
      </c>
      <c r="D2336" s="6" t="n">
        <f aca="false">rel!D2336-rel!D$2</f>
        <v>0.369469078229419</v>
      </c>
      <c r="E2336" s="6" t="n">
        <f aca="false">rel!E2336-rel!E$2</f>
        <v>-0.0119</v>
      </c>
      <c r="F2336" s="6" t="n">
        <f aca="false">rel!F2336-rel!F$2</f>
        <v>-0.019</v>
      </c>
      <c r="G2336" s="6" t="n">
        <f aca="false">rel!G2336-rel!G$2</f>
        <v>-0.13369743704335</v>
      </c>
      <c r="H2336" s="6" t="n">
        <f aca="false">rel!H2336-rel!H$2</f>
        <v>-0.0463</v>
      </c>
      <c r="I2336" s="6" t="n">
        <f aca="false">rel!I2336-rel!I$2</f>
        <v>-0.0389112131951734</v>
      </c>
      <c r="J2336" s="6" t="n">
        <f aca="false">rel!J2336-rel!J$2</f>
        <v>-0.0897401311618529</v>
      </c>
      <c r="K2336" s="6" t="n">
        <f aca="false">rel!K2336-rel!K$2</f>
        <v>0.0574153933296611</v>
      </c>
      <c r="L2336" s="6" t="n">
        <f aca="false">rel!L2336-rel!L$2</f>
        <v>-0.0462356901587037</v>
      </c>
    </row>
    <row r="2337" customFormat="false" ht="12.8" hidden="false" customHeight="false" outlineLevel="0" collapsed="false">
      <c r="A2337" s="0" t="n">
        <v>1904</v>
      </c>
      <c r="B2337" s="0" t="s">
        <v>2353</v>
      </c>
      <c r="C2337" s="6" t="n">
        <f aca="false">rel!C2337-rel!C$2</f>
        <v>0.015517886955207</v>
      </c>
      <c r="D2337" s="6" t="n">
        <f aca="false">rel!D2337-rel!D$2</f>
        <v>-0.052670460025305</v>
      </c>
      <c r="E2337" s="6" t="n">
        <f aca="false">rel!E2337-rel!E$2</f>
        <v>0.000163628478439048</v>
      </c>
      <c r="F2337" s="6" t="n">
        <f aca="false">rel!F2337-rel!F$2</f>
        <v>0.0247465683114899</v>
      </c>
      <c r="G2337" s="6" t="n">
        <f aca="false">rel!G2337-rel!G$2</f>
        <v>-0.00714842639674698</v>
      </c>
      <c r="H2337" s="6" t="n">
        <f aca="false">rel!H2337-rel!H$2</f>
        <v>0.00272639515545051</v>
      </c>
      <c r="I2337" s="6" t="n">
        <f aca="false">rel!I2337-rel!I$2</f>
        <v>-0.00530839599894961</v>
      </c>
      <c r="J2337" s="6" t="n">
        <f aca="false">rel!J2337-rel!J$2</f>
        <v>-0.0228922167315206</v>
      </c>
      <c r="K2337" s="6" t="n">
        <f aca="false">rel!K2337-rel!K$2</f>
        <v>0.071703007949581</v>
      </c>
      <c r="L2337" s="6" t="n">
        <f aca="false">rel!L2337-rel!L$2</f>
        <v>-0.0268379876976453</v>
      </c>
    </row>
    <row r="2338" customFormat="false" ht="12.8" hidden="false" customHeight="false" outlineLevel="0" collapsed="false">
      <c r="A2338" s="0" t="n">
        <v>1103</v>
      </c>
      <c r="B2338" s="0" t="s">
        <v>2354</v>
      </c>
      <c r="C2338" s="6" t="n">
        <f aca="false">rel!C2338-rel!C$2</f>
        <v>0.0275991021089998</v>
      </c>
      <c r="D2338" s="6" t="n">
        <f aca="false">rel!D2338-rel!D$2</f>
        <v>-0.0629573814992692</v>
      </c>
      <c r="E2338" s="6" t="n">
        <f aca="false">rel!E2338-rel!E$2</f>
        <v>-0.00626207976613072</v>
      </c>
      <c r="F2338" s="6" t="n">
        <f aca="false">rel!F2338-rel!F$2</f>
        <v>-0.00965566924201295</v>
      </c>
      <c r="G2338" s="6" t="n">
        <f aca="false">rel!G2338-rel!G$2</f>
        <v>0.162890561703905</v>
      </c>
      <c r="H2338" s="6" t="n">
        <f aca="false">rel!H2338-rel!H$2</f>
        <v>-0.0078786176654834</v>
      </c>
      <c r="I2338" s="6" t="n">
        <f aca="false">rel!I2338-rel!I$2</f>
        <v>-0.0227298809772395</v>
      </c>
      <c r="J2338" s="6" t="n">
        <f aca="false">rel!J2338-rel!J$2</f>
        <v>-0.0228033827521403</v>
      </c>
      <c r="K2338" s="6" t="n">
        <f aca="false">rel!K2338-rel!K$2</f>
        <v>-0.0174154729588641</v>
      </c>
      <c r="L2338" s="6" t="n">
        <f aca="false">rel!L2338-rel!L$2</f>
        <v>-0.0407871789517644</v>
      </c>
    </row>
    <row r="2339" customFormat="false" ht="12.8" hidden="false" customHeight="false" outlineLevel="0" collapsed="false">
      <c r="A2339" s="0" t="n">
        <v>103</v>
      </c>
      <c r="B2339" s="0" t="s">
        <v>2355</v>
      </c>
      <c r="C2339" s="6" t="n">
        <f aca="false">rel!C2339-rel!C$2</f>
        <v>0.00371081327795418</v>
      </c>
      <c r="D2339" s="6" t="n">
        <f aca="false">rel!D2339-rel!D$2</f>
        <v>-0.0787981358440864</v>
      </c>
      <c r="E2339" s="6" t="n">
        <f aca="false">rel!E2339-rel!E$2</f>
        <v>0.0220699870245881</v>
      </c>
      <c r="F2339" s="6" t="n">
        <f aca="false">rel!F2339-rel!F$2</f>
        <v>0.0162015101032165</v>
      </c>
      <c r="G2339" s="6" t="n">
        <f aca="false">rel!G2339-rel!G$2</f>
        <v>-0.0279825601335359</v>
      </c>
      <c r="H2339" s="6" t="n">
        <f aca="false">rel!H2339-rel!H$2</f>
        <v>0.0245887831150117</v>
      </c>
      <c r="I2339" s="6" t="n">
        <f aca="false">rel!I2339-rel!I$2</f>
        <v>-0.0275676005920439</v>
      </c>
      <c r="J2339" s="6" t="n">
        <f aca="false">rel!J2339-rel!J$2</f>
        <v>-0.0141239067074403</v>
      </c>
      <c r="K2339" s="6" t="n">
        <f aca="false">rel!K2339-rel!K$2</f>
        <v>0.100498098678334</v>
      </c>
      <c r="L2339" s="6" t="n">
        <f aca="false">rel!L2339-rel!L$2</f>
        <v>-0.0185969889219975</v>
      </c>
    </row>
    <row r="2340" customFormat="false" ht="12.8" hidden="false" customHeight="false" outlineLevel="0" collapsed="false">
      <c r="A2340" s="0" t="n">
        <v>104</v>
      </c>
      <c r="B2340" s="0" t="s">
        <v>2356</v>
      </c>
      <c r="C2340" s="6" t="n">
        <f aca="false">rel!C2340-rel!C$2</f>
        <v>-0.00482715668053416</v>
      </c>
      <c r="D2340" s="6" t="n">
        <f aca="false">rel!D2340-rel!D$2</f>
        <v>-0.083143447778667</v>
      </c>
      <c r="E2340" s="6" t="n">
        <f aca="false">rel!E2340-rel!E$2</f>
        <v>0.0267856534363363</v>
      </c>
      <c r="F2340" s="6" t="n">
        <f aca="false">rel!F2340-rel!F$2</f>
        <v>0.00443097894743804</v>
      </c>
      <c r="G2340" s="6" t="n">
        <f aca="false">rel!G2340-rel!G$2</f>
        <v>-0.0423004550475221</v>
      </c>
      <c r="H2340" s="6" t="n">
        <f aca="false">rel!H2340-rel!H$2</f>
        <v>0.0163933786617105</v>
      </c>
      <c r="I2340" s="6" t="n">
        <f aca="false">rel!I2340-rel!I$2</f>
        <v>-0.0271191510188964</v>
      </c>
      <c r="J2340" s="6" t="n">
        <f aca="false">rel!J2340-rel!J$2</f>
        <v>-0.0344619115964364</v>
      </c>
      <c r="K2340" s="6" t="n">
        <f aca="false">rel!K2340-rel!K$2</f>
        <v>0.16652292169611</v>
      </c>
      <c r="L2340" s="6" t="n">
        <f aca="false">rel!L2340-rel!L$2</f>
        <v>-0.0222808106195392</v>
      </c>
    </row>
    <row r="2341" customFormat="false" ht="12.8" hidden="false" customHeight="false" outlineLevel="0" collapsed="false">
      <c r="A2341" s="0" t="n">
        <v>111</v>
      </c>
      <c r="B2341" s="0" t="s">
        <v>2357</v>
      </c>
      <c r="C2341" s="6" t="n">
        <f aca="false">rel!C2341-rel!C$2</f>
        <v>-0.0069895709139808</v>
      </c>
      <c r="D2341" s="6" t="n">
        <f aca="false">rel!D2341-rel!D$2</f>
        <v>-0.0470165758637824</v>
      </c>
      <c r="E2341" s="6" t="n">
        <f aca="false">rel!E2341-rel!E$2</f>
        <v>-0.00167748747067644</v>
      </c>
      <c r="F2341" s="6" t="n">
        <f aca="false">rel!F2341-rel!F$2</f>
        <v>0.00480976955481275</v>
      </c>
      <c r="G2341" s="6" t="n">
        <f aca="false">rel!G2341-rel!G$2</f>
        <v>0.00256785872791423</v>
      </c>
      <c r="H2341" s="6" t="n">
        <f aca="false">rel!H2341-rel!H$2</f>
        <v>0.021488837954082</v>
      </c>
      <c r="I2341" s="6" t="n">
        <f aca="false">rel!I2341-rel!I$2</f>
        <v>-0.0285406937979296</v>
      </c>
      <c r="J2341" s="6" t="n">
        <f aca="false">rel!J2341-rel!J$2</f>
        <v>-0.00867463775915686</v>
      </c>
      <c r="K2341" s="6" t="n">
        <f aca="false">rel!K2341-rel!K$2</f>
        <v>0.0781825238237771</v>
      </c>
      <c r="L2341" s="6" t="n">
        <f aca="false">rel!L2341-rel!L$2</f>
        <v>-0.0141500242550599</v>
      </c>
    </row>
    <row r="2342" customFormat="false" ht="12.8" hidden="false" customHeight="false" outlineLevel="0" collapsed="false">
      <c r="A2342" s="0" t="n">
        <v>1104</v>
      </c>
      <c r="B2342" s="0" t="s">
        <v>2358</v>
      </c>
      <c r="C2342" s="6" t="n">
        <f aca="false">rel!C2342-rel!C$2</f>
        <v>-0.0146224696782034</v>
      </c>
      <c r="D2342" s="6" t="n">
        <f aca="false">rel!D2342-rel!D$2</f>
        <v>0.0189751326213456</v>
      </c>
      <c r="E2342" s="6" t="n">
        <f aca="false">rel!E2342-rel!E$2</f>
        <v>-0.00909567198710009</v>
      </c>
      <c r="F2342" s="6" t="n">
        <f aca="false">rel!F2342-rel!F$2</f>
        <v>-0.00724519174592788</v>
      </c>
      <c r="G2342" s="6" t="n">
        <f aca="false">rel!G2342-rel!G$2</f>
        <v>0.0120248440092543</v>
      </c>
      <c r="H2342" s="6" t="n">
        <f aca="false">rel!H2342-rel!H$2</f>
        <v>0.0029393260265009</v>
      </c>
      <c r="I2342" s="6" t="n">
        <f aca="false">rel!I2342-rel!I$2</f>
        <v>0.0483502465471711</v>
      </c>
      <c r="J2342" s="6" t="n">
        <f aca="false">rel!J2342-rel!J$2</f>
        <v>0.00169702507536629</v>
      </c>
      <c r="K2342" s="6" t="n">
        <f aca="false">rel!K2342-rel!K$2</f>
        <v>-0.016811743123554</v>
      </c>
      <c r="L2342" s="6" t="n">
        <f aca="false">rel!L2342-rel!L$2</f>
        <v>-0.0362114977448528</v>
      </c>
    </row>
    <row r="2343" customFormat="false" ht="12.8" hidden="false" customHeight="false" outlineLevel="0" collapsed="false">
      <c r="A2343" s="0" t="n">
        <v>501</v>
      </c>
      <c r="B2343" s="0" t="s">
        <v>2359</v>
      </c>
      <c r="C2343" s="6" t="n">
        <f aca="false">rel!C2343-rel!C$2</f>
        <v>-0.0411</v>
      </c>
      <c r="D2343" s="6" t="n">
        <f aca="false">rel!D2343-rel!D$2</f>
        <v>0.13672652716841</v>
      </c>
      <c r="E2343" s="6" t="n">
        <f aca="false">rel!E2343-rel!E$2</f>
        <v>-0.0119</v>
      </c>
      <c r="F2343" s="6" t="n">
        <f aca="false">rel!F2343-rel!F$2</f>
        <v>-0.019</v>
      </c>
      <c r="G2343" s="6" t="n">
        <f aca="false">rel!G2343-rel!G$2</f>
        <v>0.016533682078974</v>
      </c>
      <c r="H2343" s="6" t="n">
        <f aca="false">rel!H2343-rel!H$2</f>
        <v>-0.0144066486668917</v>
      </c>
      <c r="I2343" s="6" t="n">
        <f aca="false">rel!I2343-rel!I$2</f>
        <v>-0.0587454606817415</v>
      </c>
      <c r="J2343" s="6" t="n">
        <f aca="false">rel!J2343-rel!J$2</f>
        <v>-0.0527157610529869</v>
      </c>
      <c r="K2343" s="6" t="n">
        <f aca="false">rel!K2343-rel!K$2</f>
        <v>0.0928076611542356</v>
      </c>
      <c r="L2343" s="6" t="n">
        <f aca="false">rel!L2343-rel!L$2</f>
        <v>-0.0481999999999999</v>
      </c>
    </row>
    <row r="2344" customFormat="false" ht="12.8" hidden="false" customHeight="false" outlineLevel="0" collapsed="false">
      <c r="A2344" s="0" t="n">
        <v>2012</v>
      </c>
      <c r="B2344" s="0" t="s">
        <v>2360</v>
      </c>
      <c r="C2344" s="6" t="n">
        <f aca="false">rel!C2344-rel!C$2</f>
        <v>-0.00137709071187333</v>
      </c>
      <c r="D2344" s="6" t="n">
        <f aca="false">rel!D2344-rel!D$2</f>
        <v>-0.00208358163575556</v>
      </c>
      <c r="E2344" s="6" t="n">
        <f aca="false">rel!E2344-rel!E$2</f>
        <v>0.0121523284001545</v>
      </c>
      <c r="F2344" s="6" t="n">
        <f aca="false">rel!F2344-rel!F$2</f>
        <v>0.00691767809159113</v>
      </c>
      <c r="G2344" s="6" t="n">
        <f aca="false">rel!G2344-rel!G$2</f>
        <v>-0.0384449615014833</v>
      </c>
      <c r="H2344" s="6" t="n">
        <f aca="false">rel!H2344-rel!H$2</f>
        <v>0.0223317208056338</v>
      </c>
      <c r="I2344" s="6" t="n">
        <f aca="false">rel!I2344-rel!I$2</f>
        <v>-0.0173594684985989</v>
      </c>
      <c r="J2344" s="6" t="n">
        <f aca="false">rel!J2344-rel!J$2</f>
        <v>-0.0363069346634564</v>
      </c>
      <c r="K2344" s="6" t="n">
        <f aca="false">rel!K2344-rel!K$2</f>
        <v>0.100644655814221</v>
      </c>
      <c r="L2344" s="6" t="n">
        <f aca="false">rel!L2344-rel!L$2</f>
        <v>-0.046474346100433</v>
      </c>
    </row>
    <row r="2345" customFormat="false" ht="12.8" hidden="false" customHeight="false" outlineLevel="0" collapsed="false">
      <c r="A2345" s="0" t="n">
        <v>1101</v>
      </c>
      <c r="B2345" s="0" t="s">
        <v>2361</v>
      </c>
      <c r="C2345" s="6" t="n">
        <f aca="false">rel!C2345-rel!C$2</f>
        <v>-0.0146661233752837</v>
      </c>
      <c r="D2345" s="6" t="n">
        <f aca="false">rel!D2345-rel!D$2</f>
        <v>0.119561233752837</v>
      </c>
      <c r="E2345" s="6" t="n">
        <f aca="false">rel!E2345-rel!E$2</f>
        <v>-0.00676795956261605</v>
      </c>
      <c r="F2345" s="6" t="n">
        <f aca="false">rel!F2345-rel!F$2</f>
        <v>-0.0110827315865484</v>
      </c>
      <c r="G2345" s="6" t="n">
        <f aca="false">rel!G2345-rel!G$2</f>
        <v>0.0456884051990922</v>
      </c>
      <c r="H2345" s="6" t="n">
        <f aca="false">rel!H2345-rel!H$2</f>
        <v>-0.0162298535176398</v>
      </c>
      <c r="I2345" s="6" t="n">
        <f aca="false">rel!I2345-rel!I$2</f>
        <v>-0.047028718795131</v>
      </c>
      <c r="J2345" s="6" t="n">
        <f aca="false">rel!J2345-rel!J$2</f>
        <v>-0.0777066639158242</v>
      </c>
      <c r="K2345" s="6" t="n">
        <f aca="false">rel!K2345-rel!K$2</f>
        <v>0.0479735712812049</v>
      </c>
      <c r="L2345" s="6" t="n">
        <f aca="false">rel!L2345-rel!L$2</f>
        <v>-0.0397411594800907</v>
      </c>
    </row>
    <row r="2346" customFormat="false" ht="12.8" hidden="false" customHeight="false" outlineLevel="0" collapsed="false">
      <c r="A2346" s="0" t="n">
        <v>502</v>
      </c>
      <c r="B2346" s="0" t="s">
        <v>2362</v>
      </c>
      <c r="C2346" s="6" t="n">
        <f aca="false">rel!C2346-rel!C$2</f>
        <v>-0.0411</v>
      </c>
      <c r="D2346" s="6" t="n">
        <f aca="false">rel!D2346-rel!D$2</f>
        <v>0.146996283289435</v>
      </c>
      <c r="E2346" s="6" t="n">
        <f aca="false">rel!E2346-rel!E$2</f>
        <v>-0.0119</v>
      </c>
      <c r="F2346" s="6" t="n">
        <f aca="false">rel!F2346-rel!F$2</f>
        <v>-0.019</v>
      </c>
      <c r="G2346" s="6" t="n">
        <f aca="false">rel!G2346-rel!G$2</f>
        <v>0.099781592039801</v>
      </c>
      <c r="H2346" s="6" t="n">
        <f aca="false">rel!H2346-rel!H$2</f>
        <v>-0.0337158618671349</v>
      </c>
      <c r="I2346" s="6" t="n">
        <f aca="false">rel!I2346-rel!I$2</f>
        <v>-0.0498215393620135</v>
      </c>
      <c r="J2346" s="6" t="n">
        <f aca="false">rel!J2346-rel!J$2</f>
        <v>-0.0835370793093357</v>
      </c>
      <c r="K2346" s="6" t="n">
        <f aca="false">rel!K2346-rel!K$2</f>
        <v>0.0404966052092479</v>
      </c>
      <c r="L2346" s="6" t="n">
        <f aca="false">rel!L2346-rel!L$2</f>
        <v>-0.0481999999999999</v>
      </c>
    </row>
    <row r="2347" customFormat="false" ht="12.8" hidden="false" customHeight="false" outlineLevel="0" collapsed="false">
      <c r="A2347" s="0" t="n">
        <v>2304</v>
      </c>
      <c r="B2347" s="0" t="s">
        <v>2363</v>
      </c>
      <c r="C2347" s="6" t="n">
        <f aca="false">rel!C2347-rel!C$2</f>
        <v>-0.0411</v>
      </c>
      <c r="D2347" s="6" t="n">
        <f aca="false">rel!D2347-rel!D$2</f>
        <v>0.421976152304609</v>
      </c>
      <c r="E2347" s="6" t="n">
        <f aca="false">rel!E2347-rel!E$2</f>
        <v>-0.0119</v>
      </c>
      <c r="F2347" s="6" t="n">
        <f aca="false">rel!F2347-rel!F$2</f>
        <v>-0.019</v>
      </c>
      <c r="G2347" s="6" t="n">
        <f aca="false">rel!G2347-rel!G$2</f>
        <v>-0.128078356713427</v>
      </c>
      <c r="H2347" s="6" t="n">
        <f aca="false">rel!H2347-rel!H$2</f>
        <v>-0.0463</v>
      </c>
      <c r="I2347" s="6" t="n">
        <f aca="false">rel!I2347-rel!I$2</f>
        <v>-0.0272007014028056</v>
      </c>
      <c r="J2347" s="6" t="n">
        <f aca="false">rel!J2347-rel!J$2</f>
        <v>-0.102678156312625</v>
      </c>
      <c r="K2347" s="6" t="n">
        <f aca="false">rel!K2347-rel!K$2</f>
        <v>0.000790180360721426</v>
      </c>
      <c r="L2347" s="6" t="n">
        <f aca="false">rel!L2347-rel!L$2</f>
        <v>-0.0465091182364729</v>
      </c>
    </row>
    <row r="2348" customFormat="false" ht="12.8" hidden="false" customHeight="false" outlineLevel="0" collapsed="false">
      <c r="A2348" s="0" t="n">
        <v>1105</v>
      </c>
      <c r="B2348" s="0" t="s">
        <v>2364</v>
      </c>
      <c r="C2348" s="6" t="n">
        <f aca="false">rel!C2348-rel!C$2</f>
        <v>-0.0160185454068356</v>
      </c>
      <c r="D2348" s="6" t="n">
        <f aca="false">rel!D2348-rel!D$2</f>
        <v>0.0428075244363779</v>
      </c>
      <c r="E2348" s="6" t="n">
        <f aca="false">rel!E2348-rel!E$2</f>
        <v>-0.00579910563950056</v>
      </c>
      <c r="F2348" s="6" t="n">
        <f aca="false">rel!F2348-rel!F$2</f>
        <v>-0.00133146005991559</v>
      </c>
      <c r="G2348" s="6" t="n">
        <f aca="false">rel!G2348-rel!G$2</f>
        <v>0.00847759944020465</v>
      </c>
      <c r="H2348" s="6" t="n">
        <f aca="false">rel!H2348-rel!H$2</f>
        <v>-0.0180040956900133</v>
      </c>
      <c r="I2348" s="6" t="n">
        <f aca="false">rel!I2348-rel!I$2</f>
        <v>-0.028221744549649</v>
      </c>
      <c r="J2348" s="6" t="n">
        <f aca="false">rel!J2348-rel!J$2</f>
        <v>0.0325847543242002</v>
      </c>
      <c r="K2348" s="6" t="n">
        <f aca="false">rel!K2348-rel!K$2</f>
        <v>0.0247396011458311</v>
      </c>
      <c r="L2348" s="6" t="n">
        <f aca="false">rel!L2348-rel!L$2</f>
        <v>-0.0392345280006997</v>
      </c>
    </row>
    <row r="2349" customFormat="false" ht="12.8" hidden="false" customHeight="false" outlineLevel="0" collapsed="false">
      <c r="A2349" s="0" t="n">
        <v>1501</v>
      </c>
      <c r="B2349" s="0" t="s">
        <v>2365</v>
      </c>
      <c r="C2349" s="6" t="n">
        <f aca="false">rel!C2349-rel!C$2</f>
        <v>-0.0411</v>
      </c>
      <c r="D2349" s="6" t="n">
        <f aca="false">rel!D2349-rel!D$2</f>
        <v>-0.1161</v>
      </c>
      <c r="E2349" s="6" t="n">
        <f aca="false">rel!E2349-rel!E$2</f>
        <v>-0.0119</v>
      </c>
      <c r="F2349" s="6" t="n">
        <f aca="false">rel!F2349-rel!F$2</f>
        <v>-0.019</v>
      </c>
      <c r="G2349" s="6" t="n">
        <f aca="false">rel!G2349-rel!G$2</f>
        <v>0.124998003828274</v>
      </c>
      <c r="H2349" s="6" t="n">
        <f aca="false">rel!H2349-rel!H$2</f>
        <v>-0.0463</v>
      </c>
      <c r="I2349" s="6" t="n">
        <f aca="false">rel!I2349-rel!I$2</f>
        <v>-0.0706</v>
      </c>
      <c r="J2349" s="6" t="n">
        <f aca="false">rel!J2349-rel!J$2</f>
        <v>0.0431473338802297</v>
      </c>
      <c r="K2349" s="6" t="n">
        <f aca="false">rel!K2349-rel!K$2</f>
        <v>0.172749494120864</v>
      </c>
      <c r="L2349" s="6" t="n">
        <f aca="false">rel!L2349-rel!L$2</f>
        <v>-0.0358948318293682</v>
      </c>
    </row>
    <row r="2350" customFormat="false" ht="12.8" hidden="false" customHeight="false" outlineLevel="0" collapsed="false">
      <c r="A2350" s="0" t="n">
        <v>1823</v>
      </c>
      <c r="B2350" s="0" t="s">
        <v>2366</v>
      </c>
      <c r="C2350" s="6" t="n">
        <f aca="false">rel!C2350-rel!C$2</f>
        <v>0.176356359102244</v>
      </c>
      <c r="D2350" s="6" t="n">
        <f aca="false">rel!D2350-rel!D$2</f>
        <v>-0.0155785762865563</v>
      </c>
      <c r="E2350" s="6" t="n">
        <f aca="false">rel!E2350-rel!E$2</f>
        <v>-0.0119</v>
      </c>
      <c r="F2350" s="6" t="n">
        <f aca="false">rel!F2350-rel!F$2</f>
        <v>-0.019</v>
      </c>
      <c r="G2350" s="6" t="n">
        <f aca="false">rel!G2350-rel!G$2</f>
        <v>-0.0242944683745183</v>
      </c>
      <c r="H2350" s="6" t="n">
        <f aca="false">rel!H2350-rel!H$2</f>
        <v>0.0301905917025618</v>
      </c>
      <c r="I2350" s="6" t="n">
        <f aca="false">rel!I2350-rel!I$2</f>
        <v>-0.0706</v>
      </c>
      <c r="J2350" s="6" t="n">
        <f aca="false">rel!J2350-rel!J$2</f>
        <v>0.0013342552709136</v>
      </c>
      <c r="K2350" s="6" t="n">
        <f aca="false">rel!K2350-rel!K$2</f>
        <v>-0.0203938562684199</v>
      </c>
      <c r="L2350" s="6" t="n">
        <f aca="false">rel!L2350-rel!L$2</f>
        <v>-0.0461143051462253</v>
      </c>
    </row>
    <row r="2351" customFormat="false" ht="12.8" hidden="false" customHeight="false" outlineLevel="0" collapsed="false">
      <c r="A2351" s="0" t="n">
        <v>105</v>
      </c>
      <c r="B2351" s="0" t="s">
        <v>2367</v>
      </c>
      <c r="C2351" s="6" t="n">
        <f aca="false">rel!C2351-rel!C$2</f>
        <v>0.00314226353655403</v>
      </c>
      <c r="D2351" s="6" t="n">
        <f aca="false">rel!D2351-rel!D$2</f>
        <v>-0.0718412281561562</v>
      </c>
      <c r="E2351" s="6" t="n">
        <f aca="false">rel!E2351-rel!E$2</f>
        <v>0.037804449711053</v>
      </c>
      <c r="F2351" s="6" t="n">
        <f aca="false">rel!F2351-rel!F$2</f>
        <v>0.0322871836724587</v>
      </c>
      <c r="G2351" s="6" t="n">
        <f aca="false">rel!G2351-rel!G$2</f>
        <v>-0.0429931574098053</v>
      </c>
      <c r="H2351" s="6" t="n">
        <f aca="false">rel!H2351-rel!H$2</f>
        <v>0.0216471610354423</v>
      </c>
      <c r="I2351" s="6" t="n">
        <f aca="false">rel!I2351-rel!I$2</f>
        <v>-0.0111288229886433</v>
      </c>
      <c r="J2351" s="6" t="n">
        <f aca="false">rel!J2351-rel!J$2</f>
        <v>-0.034870515440942</v>
      </c>
      <c r="K2351" s="6" t="n">
        <f aca="false">rel!K2351-rel!K$2</f>
        <v>0.085468450354877</v>
      </c>
      <c r="L2351" s="6" t="n">
        <f aca="false">rel!L2351-rel!L$2</f>
        <v>-0.0195157843148381</v>
      </c>
    </row>
    <row r="2352" customFormat="false" ht="12.8" hidden="false" customHeight="false" outlineLevel="0" collapsed="false">
      <c r="A2352" s="0" t="n">
        <v>503</v>
      </c>
      <c r="B2352" s="0" t="s">
        <v>2368</v>
      </c>
      <c r="C2352" s="6" t="n">
        <f aca="false">rel!C2352-rel!C$2</f>
        <v>-0.0411</v>
      </c>
      <c r="D2352" s="6" t="n">
        <f aca="false">rel!D2352-rel!D$2</f>
        <v>0.0259857150383268</v>
      </c>
      <c r="E2352" s="6" t="n">
        <f aca="false">rel!E2352-rel!E$2</f>
        <v>-0.0119</v>
      </c>
      <c r="F2352" s="6" t="n">
        <f aca="false">rel!F2352-rel!F$2</f>
        <v>-0.019</v>
      </c>
      <c r="G2352" s="6" t="n">
        <f aca="false">rel!G2352-rel!G$2</f>
        <v>0.0939036509232674</v>
      </c>
      <c r="H2352" s="6" t="n">
        <f aca="false">rel!H2352-rel!H$2</f>
        <v>-0.0113975950267366</v>
      </c>
      <c r="I2352" s="6" t="n">
        <f aca="false">rel!I2352-rel!I$2</f>
        <v>-0.0577453783947528</v>
      </c>
      <c r="J2352" s="6" t="n">
        <f aca="false">rel!J2352-rel!J$2</f>
        <v>-0.0691152385217185</v>
      </c>
      <c r="K2352" s="6" t="n">
        <f aca="false">rel!K2352-rel!K$2</f>
        <v>0.138568845981614</v>
      </c>
      <c r="L2352" s="6" t="n">
        <f aca="false">rel!L2352-rel!L$2</f>
        <v>-0.0481999999999999</v>
      </c>
    </row>
    <row r="2353" customFormat="false" ht="12.8" hidden="false" customHeight="false" outlineLevel="0" collapsed="false">
      <c r="A2353" s="0" t="n">
        <v>106</v>
      </c>
      <c r="B2353" s="0" t="s">
        <v>2369</v>
      </c>
      <c r="C2353" s="6" t="n">
        <f aca="false">rel!C2353-rel!C$2</f>
        <v>-0.00555432287912754</v>
      </c>
      <c r="D2353" s="6" t="n">
        <f aca="false">rel!D2353-rel!D$2</f>
        <v>-0.0455736448960553</v>
      </c>
      <c r="E2353" s="6" t="n">
        <f aca="false">rel!E2353-rel!E$2</f>
        <v>0.00170765855933961</v>
      </c>
      <c r="F2353" s="6" t="n">
        <f aca="false">rel!F2353-rel!F$2</f>
        <v>0.0107852288087577</v>
      </c>
      <c r="G2353" s="6" t="n">
        <f aca="false">rel!G2353-rel!G$2</f>
        <v>0.0296658438552172</v>
      </c>
      <c r="H2353" s="6" t="n">
        <f aca="false">rel!H2353-rel!H$2</f>
        <v>0.0317771593337301</v>
      </c>
      <c r="I2353" s="6" t="n">
        <f aca="false">rel!I2353-rel!I$2</f>
        <v>-0.0153262376540537</v>
      </c>
      <c r="J2353" s="6" t="n">
        <f aca="false">rel!J2353-rel!J$2</f>
        <v>-0.00728851859768964</v>
      </c>
      <c r="K2353" s="6" t="n">
        <f aca="false">rel!K2353-rel!K$2</f>
        <v>0.0185656899306982</v>
      </c>
      <c r="L2353" s="6" t="n">
        <f aca="false">rel!L2353-rel!L$2</f>
        <v>-0.0187588564608167</v>
      </c>
    </row>
    <row r="2354" customFormat="false" ht="12.8" hidden="false" customHeight="false" outlineLevel="0" collapsed="false">
      <c r="A2354" s="0" t="n">
        <v>1824</v>
      </c>
      <c r="B2354" s="0" t="s">
        <v>2370</v>
      </c>
      <c r="C2354" s="6" t="n">
        <f aca="false">rel!C2354-rel!C$2</f>
        <v>0.0870926774788773</v>
      </c>
      <c r="D2354" s="6" t="n">
        <f aca="false">rel!D2354-rel!D$2</f>
        <v>0.0474427794503253</v>
      </c>
      <c r="E2354" s="6" t="n">
        <f aca="false">rel!E2354-rel!E$2</f>
        <v>-0.0119</v>
      </c>
      <c r="F2354" s="6" t="n">
        <f aca="false">rel!F2354-rel!F$2</f>
        <v>-0.019</v>
      </c>
      <c r="G2354" s="6" t="n">
        <f aca="false">rel!G2354-rel!G$2</f>
        <v>-0.0307544236185297</v>
      </c>
      <c r="H2354" s="6" t="n">
        <f aca="false">rel!H2354-rel!H$2</f>
        <v>0.0353095302839015</v>
      </c>
      <c r="I2354" s="6" t="n">
        <f aca="false">rel!I2354-rel!I$2</f>
        <v>-0.0706</v>
      </c>
      <c r="J2354" s="6" t="n">
        <f aca="false">rel!J2354-rel!J$2</f>
        <v>0.01038999708653</v>
      </c>
      <c r="K2354" s="6" t="n">
        <f aca="false">rel!K2354-rel!K$2</f>
        <v>-0.00049274222265383</v>
      </c>
      <c r="L2354" s="6" t="n">
        <f aca="false">rel!L2354-rel!L$2</f>
        <v>-0.0474878184584506</v>
      </c>
    </row>
    <row r="2355" customFormat="false" ht="12.8" hidden="false" customHeight="false" outlineLevel="0" collapsed="false">
      <c r="A2355" s="0" t="n">
        <v>1825</v>
      </c>
      <c r="B2355" s="0" t="s">
        <v>2371</v>
      </c>
      <c r="C2355" s="6" t="n">
        <f aca="false">rel!C2355-rel!C$2</f>
        <v>0.185500985221675</v>
      </c>
      <c r="D2355" s="6" t="n">
        <f aca="false">rel!D2355-rel!D$2</f>
        <v>-0.0147221175126722</v>
      </c>
      <c r="E2355" s="6" t="n">
        <f aca="false">rel!E2355-rel!E$2</f>
        <v>-0.0119</v>
      </c>
      <c r="F2355" s="6" t="n">
        <f aca="false">rel!F2355-rel!F$2</f>
        <v>-0.019</v>
      </c>
      <c r="G2355" s="6" t="n">
        <f aca="false">rel!G2355-rel!G$2</f>
        <v>-0.0560967587634754</v>
      </c>
      <c r="H2355" s="6" t="n">
        <f aca="false">rel!H2355-rel!H$2</f>
        <v>0.0216660169915042</v>
      </c>
      <c r="I2355" s="6" t="n">
        <f aca="false">rel!I2355-rel!I$2</f>
        <v>-0.0706</v>
      </c>
      <c r="J2355" s="6" t="n">
        <f aca="false">rel!J2355-rel!J$2</f>
        <v>0.00965801385021772</v>
      </c>
      <c r="K2355" s="6" t="n">
        <f aca="false">rel!K2355-rel!K$2</f>
        <v>0.00262296708788462</v>
      </c>
      <c r="L2355" s="6" t="n">
        <f aca="false">rel!L2355-rel!L$2</f>
        <v>-0.0471291068751338</v>
      </c>
    </row>
    <row r="2356" customFormat="false" ht="12.8" hidden="false" customHeight="false" outlineLevel="0" collapsed="false">
      <c r="A2356" s="0" t="n">
        <v>2013</v>
      </c>
      <c r="B2356" s="0" t="s">
        <v>2372</v>
      </c>
      <c r="C2356" s="6" t="n">
        <f aca="false">rel!C2356-rel!C$2</f>
        <v>-0.00539563767713254</v>
      </c>
      <c r="D2356" s="6" t="n">
        <f aca="false">rel!D2356-rel!D$2</f>
        <v>0.0107870982680374</v>
      </c>
      <c r="E2356" s="6" t="n">
        <f aca="false">rel!E2356-rel!E$2</f>
        <v>0.00895455836497792</v>
      </c>
      <c r="F2356" s="6" t="n">
        <f aca="false">rel!F2356-rel!F$2</f>
        <v>-0.00396495940230311</v>
      </c>
      <c r="G2356" s="6" t="n">
        <f aca="false">rel!G2356-rel!G$2</f>
        <v>-0.00595489179092959</v>
      </c>
      <c r="H2356" s="6" t="n">
        <f aca="false">rel!H2356-rel!H$2</f>
        <v>0.0357598314346578</v>
      </c>
      <c r="I2356" s="6" t="n">
        <f aca="false">rel!I2356-rel!I$2</f>
        <v>-0.00894707171745239</v>
      </c>
      <c r="J2356" s="6" t="n">
        <f aca="false">rel!J2356-rel!J$2</f>
        <v>-0.0481288814794233</v>
      </c>
      <c r="K2356" s="6" t="n">
        <f aca="false">rel!K2356-rel!K$2</f>
        <v>0.0640865888672779</v>
      </c>
      <c r="L2356" s="6" t="n">
        <f aca="false">rel!L2356-rel!L$2</f>
        <v>-0.0471966348677101</v>
      </c>
    </row>
    <row r="2357" customFormat="false" ht="12.8" hidden="false" customHeight="false" outlineLevel="0" collapsed="false">
      <c r="A2357" s="0" t="n">
        <v>1905</v>
      </c>
      <c r="B2357" s="0" t="s">
        <v>2373</v>
      </c>
      <c r="C2357" s="6" t="n">
        <f aca="false">rel!C2357-rel!C$2</f>
        <v>0.00268114372675379</v>
      </c>
      <c r="D2357" s="6" t="n">
        <f aca="false">rel!D2357-rel!D$2</f>
        <v>-0.0865701157571462</v>
      </c>
      <c r="E2357" s="6" t="n">
        <f aca="false">rel!E2357-rel!E$2</f>
        <v>0.0143280311396063</v>
      </c>
      <c r="F2357" s="6" t="n">
        <f aca="false">rel!F2357-rel!F$2</f>
        <v>0.0264293233124015</v>
      </c>
      <c r="G2357" s="6" t="n">
        <f aca="false">rel!G2357-rel!G$2</f>
        <v>0.00896656887467789</v>
      </c>
      <c r="H2357" s="6" t="n">
        <f aca="false">rel!H2357-rel!H$2</f>
        <v>-0.0157812080057576</v>
      </c>
      <c r="I2357" s="6" t="n">
        <f aca="false">rel!I2357-rel!I$2</f>
        <v>-0.0305931875243793</v>
      </c>
      <c r="J2357" s="6" t="n">
        <f aca="false">rel!J2357-rel!J$2</f>
        <v>-0.0681180722891566</v>
      </c>
      <c r="K2357" s="6" t="n">
        <f aca="false">rel!K2357-rel!K$2</f>
        <v>0.178579204918168</v>
      </c>
      <c r="L2357" s="6" t="n">
        <f aca="false">rel!L2357-rel!L$2</f>
        <v>-0.0299216883951674</v>
      </c>
    </row>
    <row r="2358" customFormat="false" ht="12.8" hidden="false" customHeight="false" outlineLevel="0" collapsed="false">
      <c r="A2358" s="0" t="n">
        <v>504</v>
      </c>
      <c r="B2358" s="0" t="s">
        <v>2374</v>
      </c>
      <c r="C2358" s="6" t="n">
        <f aca="false">rel!C2358-rel!C$2</f>
        <v>-0.0411</v>
      </c>
      <c r="D2358" s="6" t="n">
        <f aca="false">rel!D2358-rel!D$2</f>
        <v>0.0902731295080202</v>
      </c>
      <c r="E2358" s="6" t="n">
        <f aca="false">rel!E2358-rel!E$2</f>
        <v>-0.0119</v>
      </c>
      <c r="F2358" s="6" t="n">
        <f aca="false">rel!F2358-rel!F$2</f>
        <v>-0.019</v>
      </c>
      <c r="G2358" s="6" t="n">
        <f aca="false">rel!G2358-rel!G$2</f>
        <v>0.165468069759931</v>
      </c>
      <c r="H2358" s="6" t="n">
        <f aca="false">rel!H2358-rel!H$2</f>
        <v>-0.00878250619011734</v>
      </c>
      <c r="I2358" s="6" t="n">
        <f aca="false">rel!I2358-rel!I$2</f>
        <v>-0.0531600172246744</v>
      </c>
      <c r="J2358" s="6" t="n">
        <f aca="false">rel!J2358-rel!J$2</f>
        <v>-0.0786312197222521</v>
      </c>
      <c r="K2358" s="6" t="n">
        <f aca="false">rel!K2358-rel!K$2</f>
        <v>0.00503254386909247</v>
      </c>
      <c r="L2358" s="6" t="n">
        <f aca="false">rel!L2358-rel!L$2</f>
        <v>-0.0481999999999999</v>
      </c>
    </row>
    <row r="2359" customFormat="false" ht="12.8" hidden="false" customHeight="false" outlineLevel="0" collapsed="false">
      <c r="A2359" s="0" t="n">
        <v>1826</v>
      </c>
      <c r="B2359" s="0" t="s">
        <v>2375</v>
      </c>
      <c r="C2359" s="6" t="n">
        <f aca="false">rel!C2359-rel!C$2</f>
        <v>0.113074192253662</v>
      </c>
      <c r="D2359" s="6" t="n">
        <f aca="false">rel!D2359-rel!D$2</f>
        <v>-0.0119709612683123</v>
      </c>
      <c r="E2359" s="6" t="n">
        <f aca="false">rel!E2359-rel!E$2</f>
        <v>-0.0119</v>
      </c>
      <c r="F2359" s="6" t="n">
        <f aca="false">rel!F2359-rel!F$2</f>
        <v>-0.019</v>
      </c>
      <c r="G2359" s="6" t="n">
        <f aca="false">rel!G2359-rel!G$2</f>
        <v>-0.0483320690347181</v>
      </c>
      <c r="H2359" s="6" t="n">
        <f aca="false">rel!H2359-rel!H$2</f>
        <v>0.0536397953040337</v>
      </c>
      <c r="I2359" s="6" t="n">
        <f aca="false">rel!I2359-rel!I$2</f>
        <v>-0.0706</v>
      </c>
      <c r="J2359" s="6" t="n">
        <f aca="false">rel!J2359-rel!J$2</f>
        <v>-0.00698250050170582</v>
      </c>
      <c r="K2359" s="6" t="n">
        <f aca="false">rel!K2359-rel!K$2</f>
        <v>0.0489671081677704</v>
      </c>
      <c r="L2359" s="6" t="n">
        <f aca="false">rel!L2359-rel!L$2</f>
        <v>-0.0468955649207304</v>
      </c>
    </row>
    <row r="2360" customFormat="false" ht="12.8" hidden="false" customHeight="false" outlineLevel="0" collapsed="false">
      <c r="A2360" s="0" t="n">
        <v>1302</v>
      </c>
      <c r="B2360" s="0" t="s">
        <v>2376</v>
      </c>
      <c r="C2360" s="6" t="n">
        <f aca="false">rel!C2360-rel!C$2</f>
        <v>-0.0160265378871815</v>
      </c>
      <c r="D2360" s="6" t="n">
        <f aca="false">rel!D2360-rel!D$2</f>
        <v>0.0962898068307722</v>
      </c>
      <c r="E2360" s="6" t="n">
        <f aca="false">rel!E2360-rel!E$2</f>
        <v>-0.00970817958475842</v>
      </c>
      <c r="F2360" s="6" t="n">
        <f aca="false">rel!F2360-rel!F$2</f>
        <v>-0.00727014788766318</v>
      </c>
      <c r="G2360" s="6" t="n">
        <f aca="false">rel!G2360-rel!G$2</f>
        <v>-0.0322462594537309</v>
      </c>
      <c r="H2360" s="6" t="n">
        <f aca="false">rel!H2360-rel!H$2</f>
        <v>-0.0292230695120189</v>
      </c>
      <c r="I2360" s="6" t="n">
        <f aca="false">rel!I2360-rel!I$2</f>
        <v>0.0178917385230502</v>
      </c>
      <c r="J2360" s="6" t="n">
        <f aca="false">rel!J2360-rel!J$2</f>
        <v>-0.0294160316007515</v>
      </c>
      <c r="K2360" s="6" t="n">
        <f aca="false">rel!K2360-rel!K$2</f>
        <v>0.0539585866371212</v>
      </c>
      <c r="L2360" s="6" t="n">
        <f aca="false">rel!L2360-rel!L$2</f>
        <v>-0.0442499060648393</v>
      </c>
    </row>
    <row r="2361" customFormat="false" ht="12.8" hidden="false" customHeight="false" outlineLevel="0" collapsed="false">
      <c r="A2361" s="0" t="n">
        <v>1906</v>
      </c>
      <c r="B2361" s="0" t="s">
        <v>2377</v>
      </c>
      <c r="C2361" s="6" t="n">
        <f aca="false">rel!C2361-rel!C$2</f>
        <v>0.0135911442391867</v>
      </c>
      <c r="D2361" s="6" t="n">
        <f aca="false">rel!D2361-rel!D$2</f>
        <v>0.0210400090736564</v>
      </c>
      <c r="E2361" s="6" t="n">
        <f aca="false">rel!E2361-rel!E$2</f>
        <v>-0.00422573148367061</v>
      </c>
      <c r="F2361" s="6" t="n">
        <f aca="false">rel!F2361-rel!F$2</f>
        <v>0.000457241991859269</v>
      </c>
      <c r="G2361" s="6" t="n">
        <f aca="false">rel!G2361-rel!G$2</f>
        <v>-0.0506518227186464</v>
      </c>
      <c r="H2361" s="6" t="n">
        <f aca="false">rel!H2361-rel!H$2</f>
        <v>-0.00516822111605973</v>
      </c>
      <c r="I2361" s="6" t="n">
        <f aca="false">rel!I2361-rel!I$2</f>
        <v>-0.0149184214393886</v>
      </c>
      <c r="J2361" s="6" t="n">
        <f aca="false">rel!J2361-rel!J$2</f>
        <v>-0.0492490859249698</v>
      </c>
      <c r="K2361" s="6" t="n">
        <f aca="false">rel!K2361-rel!K$2</f>
        <v>0.113081611149095</v>
      </c>
      <c r="L2361" s="6" t="n">
        <f aca="false">rel!L2361-rel!L$2</f>
        <v>-0.0239567237710626</v>
      </c>
    </row>
    <row r="2362" customFormat="false" ht="12.8" hidden="false" customHeight="false" outlineLevel="0" collapsed="false">
      <c r="A2362" s="0" t="n">
        <v>1107</v>
      </c>
      <c r="B2362" s="0" t="s">
        <v>2378</v>
      </c>
      <c r="C2362" s="6" t="n">
        <f aca="false">rel!C2362-rel!C$2</f>
        <v>0.00720384366072071</v>
      </c>
      <c r="D2362" s="6" t="n">
        <f aca="false">rel!D2362-rel!D$2</f>
        <v>-0.00183452092286271</v>
      </c>
      <c r="E2362" s="6" t="n">
        <f aca="false">rel!E2362-rel!E$2</f>
        <v>-0.00552590929824983</v>
      </c>
      <c r="F2362" s="6" t="n">
        <f aca="false">rel!F2362-rel!F$2</f>
        <v>-0.0100570667178835</v>
      </c>
      <c r="G2362" s="6" t="n">
        <f aca="false">rel!G2362-rel!G$2</f>
        <v>0.0694925527573044</v>
      </c>
      <c r="H2362" s="6" t="n">
        <f aca="false">rel!H2362-rel!H$2</f>
        <v>-0.00907579045927064</v>
      </c>
      <c r="I2362" s="6" t="n">
        <f aca="false">rel!I2362-rel!I$2</f>
        <v>-0.0202074712505702</v>
      </c>
      <c r="J2362" s="6" t="n">
        <f aca="false">rel!J2362-rel!J$2</f>
        <v>0.0125979929416848</v>
      </c>
      <c r="K2362" s="6" t="n">
        <f aca="false">rel!K2362-rel!K$2</f>
        <v>-0.0038647372338127</v>
      </c>
      <c r="L2362" s="6" t="n">
        <f aca="false">rel!L2362-rel!L$2</f>
        <v>-0.0387288934770604</v>
      </c>
    </row>
    <row r="2363" customFormat="false" ht="12.8" hidden="false" customHeight="false" outlineLevel="0" collapsed="false">
      <c r="A2363" s="0" t="n">
        <v>1907</v>
      </c>
      <c r="B2363" s="0" t="s">
        <v>2379</v>
      </c>
      <c r="C2363" s="6" t="n">
        <f aca="false">rel!C2363-rel!C$2</f>
        <v>0.0139649886527749</v>
      </c>
      <c r="D2363" s="6" t="n">
        <f aca="false">rel!D2363-rel!D$2</f>
        <v>-0.0692703459184375</v>
      </c>
      <c r="E2363" s="6" t="n">
        <f aca="false">rel!E2363-rel!E$2</f>
        <v>-0.000772842307956812</v>
      </c>
      <c r="F2363" s="6" t="n">
        <f aca="false">rel!F2363-rel!F$2</f>
        <v>0.0189203631112028</v>
      </c>
      <c r="G2363" s="6" t="n">
        <f aca="false">rel!G2363-rel!G$2</f>
        <v>-0.00119798500790869</v>
      </c>
      <c r="H2363" s="6" t="n">
        <f aca="false">rel!H2363-rel!H$2</f>
        <v>0.00878905852417303</v>
      </c>
      <c r="I2363" s="6" t="n">
        <f aca="false">rel!I2363-rel!I$2</f>
        <v>-0.0194996630218004</v>
      </c>
      <c r="J2363" s="6" t="n">
        <f aca="false">rel!J2363-rel!J$2</f>
        <v>-0.0292333814730761</v>
      </c>
      <c r="K2363" s="6" t="n">
        <f aca="false">rel!K2363-rel!K$2</f>
        <v>0.108223897943745</v>
      </c>
      <c r="L2363" s="6" t="n">
        <f aca="false">rel!L2363-rel!L$2</f>
        <v>-0.0299240905027164</v>
      </c>
    </row>
    <row r="2364" customFormat="false" ht="12.8" hidden="false" customHeight="false" outlineLevel="0" collapsed="false">
      <c r="A2364" s="0" t="n">
        <v>2306</v>
      </c>
      <c r="B2364" s="0" t="s">
        <v>2380</v>
      </c>
      <c r="C2364" s="6" t="n">
        <f aca="false">rel!C2364-rel!C$2</f>
        <v>-0.0411</v>
      </c>
      <c r="D2364" s="6" t="n">
        <f aca="false">rel!D2364-rel!D$2</f>
        <v>0.556754654103366</v>
      </c>
      <c r="E2364" s="6" t="n">
        <f aca="false">rel!E2364-rel!E$2</f>
        <v>-0.0119</v>
      </c>
      <c r="F2364" s="6" t="n">
        <f aca="false">rel!F2364-rel!F$2</f>
        <v>-0.019</v>
      </c>
      <c r="G2364" s="6" t="n">
        <f aca="false">rel!G2364-rel!G$2</f>
        <v>-0.137730620234906</v>
      </c>
      <c r="H2364" s="6" t="n">
        <f aca="false">rel!H2364-rel!H$2</f>
        <v>-0.0463</v>
      </c>
      <c r="I2364" s="6" t="n">
        <f aca="false">rel!I2364-rel!I$2</f>
        <v>-0.0524481539066744</v>
      </c>
      <c r="J2364" s="6" t="n">
        <f aca="false">rel!J2364-rel!J$2</f>
        <v>-0.111122151246652</v>
      </c>
      <c r="K2364" s="6" t="n">
        <f aca="false">rel!K2364-rel!K$2</f>
        <v>-0.0913327632392335</v>
      </c>
      <c r="L2364" s="6" t="n">
        <f aca="false">rel!L2364-rel!L$2</f>
        <v>-0.0458209654759005</v>
      </c>
    </row>
    <row r="2365" customFormat="false" ht="12.8" hidden="false" customHeight="false" outlineLevel="0" collapsed="false">
      <c r="A2365" s="0" t="n">
        <v>1303</v>
      </c>
      <c r="B2365" s="0" t="s">
        <v>2381</v>
      </c>
      <c r="C2365" s="6" t="n">
        <f aca="false">rel!C2365-rel!C$2</f>
        <v>-0.0144053441791306</v>
      </c>
      <c r="D2365" s="6" t="n">
        <f aca="false">rel!D2365-rel!D$2</f>
        <v>-0.0640314265722033</v>
      </c>
      <c r="E2365" s="6" t="n">
        <f aca="false">rel!E2365-rel!E$2</f>
        <v>-0.00585609201434444</v>
      </c>
      <c r="F2365" s="6" t="n">
        <f aca="false">rel!F2365-rel!F$2</f>
        <v>0.00630394472142045</v>
      </c>
      <c r="G2365" s="6" t="n">
        <f aca="false">rel!G2365-rel!G$2</f>
        <v>-0.00942610863290477</v>
      </c>
      <c r="H2365" s="6" t="n">
        <f aca="false">rel!H2365-rel!H$2</f>
        <v>-0.0194129187439867</v>
      </c>
      <c r="I2365" s="6" t="n">
        <f aca="false">rel!I2365-rel!I$2</f>
        <v>0.0932939910784571</v>
      </c>
      <c r="J2365" s="6" t="n">
        <f aca="false">rel!J2365-rel!J$2</f>
        <v>0.0431764366308055</v>
      </c>
      <c r="K2365" s="6" t="n">
        <f aca="false">rel!K2365-rel!K$2</f>
        <v>0.0119625732528645</v>
      </c>
      <c r="L2365" s="6" t="n">
        <f aca="false">rel!L2365-rel!L$2</f>
        <v>-0.0416050555409778</v>
      </c>
    </row>
    <row r="2366" customFormat="false" ht="12.8" hidden="false" customHeight="false" outlineLevel="0" collapsed="false">
      <c r="A2366" s="0" t="n">
        <v>1827</v>
      </c>
      <c r="B2366" s="0" t="s">
        <v>2382</v>
      </c>
      <c r="C2366" s="6" t="n">
        <f aca="false">rel!C2366-rel!C$2</f>
        <v>0.143190879871434</v>
      </c>
      <c r="D2366" s="6" t="n">
        <f aca="false">rel!D2366-rel!D$2</f>
        <v>-0.0393623543591804</v>
      </c>
      <c r="E2366" s="6" t="n">
        <f aca="false">rel!E2366-rel!E$2</f>
        <v>-0.0119</v>
      </c>
      <c r="F2366" s="6" t="n">
        <f aca="false">rel!F2366-rel!F$2</f>
        <v>-0.019</v>
      </c>
      <c r="G2366" s="6" t="n">
        <f aca="false">rel!G2366-rel!G$2</f>
        <v>0.0874860988348734</v>
      </c>
      <c r="H2366" s="6" t="n">
        <f aca="false">rel!H2366-rel!H$2</f>
        <v>0.0213978706307754</v>
      </c>
      <c r="I2366" s="6" t="n">
        <f aca="false">rel!I2366-rel!I$2</f>
        <v>-0.0706</v>
      </c>
      <c r="J2366" s="6" t="n">
        <f aca="false">rel!J2366-rel!J$2</f>
        <v>-0.045892085174769</v>
      </c>
      <c r="K2366" s="6" t="n">
        <f aca="false">rel!K2366-rel!K$2</f>
        <v>-0.0185667738047409</v>
      </c>
      <c r="L2366" s="6" t="n">
        <f aca="false">rel!L2366-rel!L$2</f>
        <v>-0.0467536359983928</v>
      </c>
    </row>
    <row r="2367" customFormat="false" ht="12.8" hidden="false" customHeight="false" outlineLevel="0" collapsed="false">
      <c r="A2367" s="0" t="n">
        <v>505</v>
      </c>
      <c r="B2367" s="0" t="s">
        <v>2383</v>
      </c>
      <c r="C2367" s="6" t="n">
        <f aca="false">rel!C2367-rel!C$2</f>
        <v>-0.0411</v>
      </c>
      <c r="D2367" s="6" t="n">
        <f aca="false">rel!D2367-rel!D$2</f>
        <v>0.0386140831758034</v>
      </c>
      <c r="E2367" s="6" t="n">
        <f aca="false">rel!E2367-rel!E$2</f>
        <v>-0.0119</v>
      </c>
      <c r="F2367" s="6" t="n">
        <f aca="false">rel!F2367-rel!F$2</f>
        <v>-0.019</v>
      </c>
      <c r="G2367" s="6" t="n">
        <f aca="false">rel!G2367-rel!G$2</f>
        <v>0.00664584120982986</v>
      </c>
      <c r="H2367" s="6" t="n">
        <f aca="false">rel!H2367-rel!H$2</f>
        <v>-0.0188504095778198</v>
      </c>
      <c r="I2367" s="6" t="n">
        <f aca="false">rel!I2367-rel!I$2</f>
        <v>-0.0577022369250158</v>
      </c>
      <c r="J2367" s="6" t="n">
        <f aca="false">rel!J2367-rel!J$2</f>
        <v>-0.0372728103339635</v>
      </c>
      <c r="K2367" s="6" t="n">
        <f aca="false">rel!K2367-rel!K$2</f>
        <v>0.188765532451166</v>
      </c>
      <c r="L2367" s="6" t="n">
        <f aca="false">rel!L2367-rel!L$2</f>
        <v>-0.0481999999999999</v>
      </c>
    </row>
    <row r="2368" customFormat="false" ht="12.8" hidden="false" customHeight="false" outlineLevel="0" collapsed="false">
      <c r="A2368" s="0" t="n">
        <v>107</v>
      </c>
      <c r="B2368" s="0" t="s">
        <v>2384</v>
      </c>
      <c r="C2368" s="6" t="n">
        <f aca="false">rel!C2368-rel!C$2</f>
        <v>-0.0127880528098825</v>
      </c>
      <c r="D2368" s="6" t="n">
        <f aca="false">rel!D2368-rel!D$2</f>
        <v>-0.0753279438562243</v>
      </c>
      <c r="E2368" s="6" t="n">
        <f aca="false">rel!E2368-rel!E$2</f>
        <v>0.00476788148833613</v>
      </c>
      <c r="F2368" s="6" t="n">
        <f aca="false">rel!F2368-rel!F$2</f>
        <v>0.00245084567433694</v>
      </c>
      <c r="G2368" s="6" t="n">
        <f aca="false">rel!G2368-rel!G$2</f>
        <v>0.10033480495774</v>
      </c>
      <c r="H2368" s="6" t="n">
        <f aca="false">rel!H2368-rel!H$2</f>
        <v>0.0334749622084824</v>
      </c>
      <c r="I2368" s="6" t="n">
        <f aca="false">rel!I2368-rel!I$2</f>
        <v>-0.0219376771130767</v>
      </c>
      <c r="J2368" s="6" t="n">
        <f aca="false">rel!J2368-rel!J$2</f>
        <v>-0.0285129131317997</v>
      </c>
      <c r="K2368" s="6" t="n">
        <f aca="false">rel!K2368-rel!K$2</f>
        <v>0.0194155479215458</v>
      </c>
      <c r="L2368" s="6" t="n">
        <f aca="false">rel!L2368-rel!L$2</f>
        <v>-0.0218774553394581</v>
      </c>
    </row>
    <row r="2369" customFormat="false" ht="12.8" hidden="false" customHeight="false" outlineLevel="0" collapsed="false">
      <c r="A2369" s="0" t="n">
        <v>1502</v>
      </c>
      <c r="B2369" s="0" t="s">
        <v>2385</v>
      </c>
      <c r="C2369" s="6" t="n">
        <f aca="false">rel!C2369-rel!C$2</f>
        <v>-0.0411</v>
      </c>
      <c r="D2369" s="6" t="n">
        <f aca="false">rel!D2369-rel!D$2</f>
        <v>-0.1161</v>
      </c>
      <c r="E2369" s="6" t="n">
        <f aca="false">rel!E2369-rel!E$2</f>
        <v>-0.0119</v>
      </c>
      <c r="F2369" s="6" t="n">
        <f aca="false">rel!F2369-rel!F$2</f>
        <v>-0.019</v>
      </c>
      <c r="G2369" s="6" t="n">
        <f aca="false">rel!G2369-rel!G$2</f>
        <v>0.264229829984544</v>
      </c>
      <c r="H2369" s="6" t="n">
        <f aca="false">rel!H2369-rel!H$2</f>
        <v>-0.0463</v>
      </c>
      <c r="I2369" s="6" t="n">
        <f aca="false">rel!I2369-rel!I$2</f>
        <v>-0.0706</v>
      </c>
      <c r="J2369" s="6" t="n">
        <f aca="false">rel!J2369-rel!J$2</f>
        <v>0.114182071097372</v>
      </c>
      <c r="K2369" s="6" t="n">
        <f aca="false">rel!K2369-rel!K$2</f>
        <v>-0.0480867078825348</v>
      </c>
      <c r="L2369" s="6" t="n">
        <f aca="false">rel!L2369-rel!L$2</f>
        <v>-0.0253251931993817</v>
      </c>
    </row>
    <row r="2370" customFormat="false" ht="12.8" hidden="false" customHeight="false" outlineLevel="0" collapsed="false">
      <c r="A2370" s="0" t="n">
        <v>2014</v>
      </c>
      <c r="B2370" s="0" t="s">
        <v>2386</v>
      </c>
      <c r="C2370" s="6" t="n">
        <f aca="false">rel!C2370-rel!C$2</f>
        <v>-0.00643575317604356</v>
      </c>
      <c r="D2370" s="6" t="n">
        <f aca="false">rel!D2370-rel!D$2</f>
        <v>0.0621093163944343</v>
      </c>
      <c r="E2370" s="6" t="n">
        <f aca="false">rel!E2370-rel!E$2</f>
        <v>0.0139318209316394</v>
      </c>
      <c r="F2370" s="6" t="n">
        <f aca="false">rel!F2370-rel!F$2</f>
        <v>0.00171385359951603</v>
      </c>
      <c r="G2370" s="6" t="n">
        <f aca="false">rel!G2370-rel!G$2</f>
        <v>-0.0520064730792499</v>
      </c>
      <c r="H2370" s="6" t="n">
        <f aca="false">rel!H2370-rel!H$2</f>
        <v>0.00801336963097399</v>
      </c>
      <c r="I2370" s="6" t="n">
        <f aca="false">rel!I2370-rel!I$2</f>
        <v>-0.0173876588021779</v>
      </c>
      <c r="J2370" s="6" t="n">
        <f aca="false">rel!J2370-rel!J$2</f>
        <v>-0.0982672716273442</v>
      </c>
      <c r="K2370" s="6" t="n">
        <f aca="false">rel!K2370-rel!K$2</f>
        <v>0.135149485783424</v>
      </c>
      <c r="L2370" s="6" t="n">
        <f aca="false">rel!L2370-rel!L$2</f>
        <v>-0.0468206896551723</v>
      </c>
    </row>
    <row r="2371" customFormat="false" ht="12.8" hidden="false" customHeight="false" outlineLevel="0" collapsed="false">
      <c r="A2371" s="0" t="n">
        <v>1908</v>
      </c>
      <c r="B2371" s="0" t="s">
        <v>2387</v>
      </c>
      <c r="C2371" s="6" t="n">
        <f aca="false">rel!C2371-rel!C$2</f>
        <v>0.00732111345448241</v>
      </c>
      <c r="D2371" s="6" t="n">
        <f aca="false">rel!D2371-rel!D$2</f>
        <v>0.0470352382052986</v>
      </c>
      <c r="E2371" s="6" t="n">
        <f aca="false">rel!E2371-rel!E$2</f>
        <v>-0.0063009476208361</v>
      </c>
      <c r="F2371" s="6" t="n">
        <f aca="false">rel!F2371-rel!F$2</f>
        <v>-0.00286733308294571</v>
      </c>
      <c r="G2371" s="6" t="n">
        <f aca="false">rel!G2371-rel!G$2</f>
        <v>-0.0492956605899518</v>
      </c>
      <c r="H2371" s="6" t="n">
        <f aca="false">rel!H2371-rel!H$2</f>
        <v>-0.0026112125501979</v>
      </c>
      <c r="I2371" s="6" t="n">
        <f aca="false">rel!I2371-rel!I$2</f>
        <v>-0.0271654522867131</v>
      </c>
      <c r="J2371" s="6" t="n">
        <f aca="false">rel!J2371-rel!J$2</f>
        <v>-0.0824838008840609</v>
      </c>
      <c r="K2371" s="6" t="n">
        <f aca="false">rel!K2371-rel!K$2</f>
        <v>0.14684639008465</v>
      </c>
      <c r="L2371" s="6" t="n">
        <f aca="false">rel!L2371-rel!L$2</f>
        <v>-0.0304783347297257</v>
      </c>
    </row>
    <row r="2372" customFormat="false" ht="12.8" hidden="false" customHeight="false" outlineLevel="0" collapsed="false">
      <c r="A2372" s="0" t="n">
        <v>1401</v>
      </c>
      <c r="B2372" s="0" t="s">
        <v>2388</v>
      </c>
      <c r="C2372" s="6" t="n">
        <f aca="false">rel!C2372-rel!C$2</f>
        <v>-0.0411</v>
      </c>
      <c r="D2372" s="6" t="n">
        <f aca="false">rel!D2372-rel!D$2</f>
        <v>-0.1161</v>
      </c>
      <c r="E2372" s="6" t="n">
        <f aca="false">rel!E2372-rel!E$2</f>
        <v>0.0968231352718078</v>
      </c>
      <c r="F2372" s="6" t="n">
        <f aca="false">rel!F2372-rel!F$2</f>
        <v>-0.019</v>
      </c>
      <c r="G2372" s="6" t="n">
        <f aca="false">rel!G2372-rel!G$2</f>
        <v>-0.0430403286978508</v>
      </c>
      <c r="H2372" s="6" t="n">
        <f aca="false">rel!H2372-rel!H$2</f>
        <v>-0.0463</v>
      </c>
      <c r="I2372" s="6" t="n">
        <f aca="false">rel!I2372-rel!I$2</f>
        <v>-0.0448098609355247</v>
      </c>
      <c r="J2372" s="6" t="n">
        <f aca="false">rel!J2372-rel!J$2</f>
        <v>0.0612103666245259</v>
      </c>
      <c r="K2372" s="6" t="n">
        <f aca="false">rel!K2372-rel!K$2</f>
        <v>0.171186725663717</v>
      </c>
      <c r="L2372" s="6" t="n">
        <f aca="false">rel!L2372-rel!L$2</f>
        <v>-0.018870037926675</v>
      </c>
    </row>
    <row r="2373" customFormat="false" ht="12.8" hidden="false" customHeight="false" outlineLevel="0" collapsed="false">
      <c r="A2373" s="0" t="n">
        <v>1108</v>
      </c>
      <c r="B2373" s="0" t="s">
        <v>2389</v>
      </c>
      <c r="C2373" s="6" t="n">
        <f aca="false">rel!C2373-rel!C$2</f>
        <v>-0.013430101984203</v>
      </c>
      <c r="D2373" s="6" t="n">
        <f aca="false">rel!D2373-rel!D$2</f>
        <v>0.00870203363158584</v>
      </c>
      <c r="E2373" s="6" t="n">
        <f aca="false">rel!E2373-rel!E$2</f>
        <v>-0.0070075827423764</v>
      </c>
      <c r="F2373" s="6" t="n">
        <f aca="false">rel!F2373-rel!F$2</f>
        <v>0.00194156335428162</v>
      </c>
      <c r="G2373" s="6" t="n">
        <f aca="false">rel!G2373-rel!G$2</f>
        <v>0.0342782050376766</v>
      </c>
      <c r="H2373" s="6" t="n">
        <f aca="false">rel!H2373-rel!H$2</f>
        <v>-0.0106206601232687</v>
      </c>
      <c r="I2373" s="6" t="n">
        <f aca="false">rel!I2373-rel!I$2</f>
        <v>-0.0180746048238226</v>
      </c>
      <c r="J2373" s="6" t="n">
        <f aca="false">rel!J2373-rel!J$2</f>
        <v>0.045761917827565</v>
      </c>
      <c r="K2373" s="6" t="n">
        <f aca="false">rel!K2373-rel!K$2</f>
        <v>-0.00586930588199691</v>
      </c>
      <c r="L2373" s="6" t="n">
        <f aca="false">rel!L2373-rel!L$2</f>
        <v>-0.0356814642954414</v>
      </c>
    </row>
    <row r="2374" customFormat="false" ht="12.8" hidden="false" customHeight="false" outlineLevel="0" collapsed="false">
      <c r="A2374" s="0" t="n">
        <v>108</v>
      </c>
      <c r="B2374" s="0" t="s">
        <v>2390</v>
      </c>
      <c r="C2374" s="6" t="n">
        <f aca="false">rel!C2374-rel!C$2</f>
        <v>0.00757048750297404</v>
      </c>
      <c r="D2374" s="6" t="n">
        <f aca="false">rel!D2374-rel!D$2</f>
        <v>-0.0853174714416078</v>
      </c>
      <c r="E2374" s="6" t="n">
        <f aca="false">rel!E2374-rel!E$2</f>
        <v>0.0233804941588187</v>
      </c>
      <c r="F2374" s="6" t="n">
        <f aca="false">rel!F2374-rel!F$2</f>
        <v>0.0329125765346842</v>
      </c>
      <c r="G2374" s="6" t="n">
        <f aca="false">rel!G2374-rel!G$2</f>
        <v>-0.0397082634871205</v>
      </c>
      <c r="H2374" s="6" t="n">
        <f aca="false">rel!H2374-rel!H$2</f>
        <v>0.0273841154201765</v>
      </c>
      <c r="I2374" s="6" t="n">
        <f aca="false">rel!I2374-rel!I$2</f>
        <v>-0.0133913588464006</v>
      </c>
      <c r="J2374" s="6" t="n">
        <f aca="false">rel!J2374-rel!J$2</f>
        <v>-0.0284426088501652</v>
      </c>
      <c r="K2374" s="6" t="n">
        <f aca="false">rel!K2374-rel!K$2</f>
        <v>0.0980153605449962</v>
      </c>
      <c r="L2374" s="6" t="n">
        <f aca="false">rel!L2374-rel!L$2</f>
        <v>-0.0224033315363556</v>
      </c>
    </row>
    <row r="2375" customFormat="false" ht="12.8" hidden="false" customHeight="false" outlineLevel="0" collapsed="false">
      <c r="A2375" s="0" t="n">
        <v>1829</v>
      </c>
      <c r="B2375" s="0" t="s">
        <v>2391</v>
      </c>
      <c r="C2375" s="6" t="n">
        <f aca="false">rel!C2375-rel!C$2</f>
        <v>0.0857284736927838</v>
      </c>
      <c r="D2375" s="6" t="n">
        <f aca="false">rel!D2375-rel!D$2</f>
        <v>0.0129926861052289</v>
      </c>
      <c r="E2375" s="6" t="n">
        <f aca="false">rel!E2375-rel!E$2</f>
        <v>-0.0119</v>
      </c>
      <c r="F2375" s="6" t="n">
        <f aca="false">rel!F2375-rel!F$2</f>
        <v>-0.019</v>
      </c>
      <c r="G2375" s="6" t="n">
        <f aca="false">rel!G2375-rel!G$2</f>
        <v>-0.0391891350382799</v>
      </c>
      <c r="H2375" s="6" t="n">
        <f aca="false">rel!H2375-rel!H$2</f>
        <v>0.0494810718358039</v>
      </c>
      <c r="I2375" s="6" t="n">
        <f aca="false">rel!I2375-rel!I$2</f>
        <v>-0.0706</v>
      </c>
      <c r="J2375" s="6" t="n">
        <f aca="false">rel!J2375-rel!J$2</f>
        <v>0.0566679589509692</v>
      </c>
      <c r="K2375" s="6" t="n">
        <f aca="false">rel!K2375-rel!K$2</f>
        <v>-0.0173493565727317</v>
      </c>
      <c r="L2375" s="6" t="n">
        <f aca="false">rel!L2375-rel!L$2</f>
        <v>-0.0468316989737741</v>
      </c>
    </row>
    <row r="2376" customFormat="false" ht="12.8" hidden="false" customHeight="false" outlineLevel="0" collapsed="false">
      <c r="A2376" s="0" t="n">
        <v>1830</v>
      </c>
      <c r="B2376" s="0" t="s">
        <v>2392</v>
      </c>
      <c r="C2376" s="6" t="n">
        <f aca="false">rel!C2376-rel!C$2</f>
        <v>0.133047806121162</v>
      </c>
      <c r="D2376" s="6" t="n">
        <f aca="false">rel!D2376-rel!D$2</f>
        <v>-0.0732569146923019</v>
      </c>
      <c r="E2376" s="6" t="n">
        <f aca="false">rel!E2376-rel!E$2</f>
        <v>-0.0119</v>
      </c>
      <c r="F2376" s="6" t="n">
        <f aca="false">rel!F2376-rel!F$2</f>
        <v>-0.019</v>
      </c>
      <c r="G2376" s="6" t="n">
        <f aca="false">rel!G2376-rel!G$2</f>
        <v>0.00888530517498043</v>
      </c>
      <c r="H2376" s="6" t="n">
        <f aca="false">rel!H2376-rel!H$2</f>
        <v>0.0527588650871748</v>
      </c>
      <c r="I2376" s="6" t="n">
        <f aca="false">rel!I2376-rel!I$2</f>
        <v>-0.0706</v>
      </c>
      <c r="J2376" s="6" t="n">
        <f aca="false">rel!J2376-rel!J$2</f>
        <v>-0.048539949032372</v>
      </c>
      <c r="K2376" s="6" t="n">
        <f aca="false">rel!K2376-rel!K$2</f>
        <v>0.0672673807180885</v>
      </c>
      <c r="L2376" s="6" t="n">
        <f aca="false">rel!L2376-rel!L$2</f>
        <v>-0.0386624933767314</v>
      </c>
    </row>
    <row r="2377" customFormat="false" ht="12.8" hidden="false" customHeight="false" outlineLevel="0" collapsed="false">
      <c r="A2377" s="0" t="n">
        <v>2309</v>
      </c>
      <c r="B2377" s="0" t="s">
        <v>2393</v>
      </c>
      <c r="C2377" s="6" t="n">
        <f aca="false">rel!C2377-rel!C$2</f>
        <v>-0.0411</v>
      </c>
      <c r="D2377" s="6" t="n">
        <f aca="false">rel!D2377-rel!D$2</f>
        <v>0.541489916331631</v>
      </c>
      <c r="E2377" s="6" t="n">
        <f aca="false">rel!E2377-rel!E$2</f>
        <v>-0.0119</v>
      </c>
      <c r="F2377" s="6" t="n">
        <f aca="false">rel!F2377-rel!F$2</f>
        <v>-0.019</v>
      </c>
      <c r="G2377" s="6" t="n">
        <f aca="false">rel!G2377-rel!G$2</f>
        <v>-0.139994751711398</v>
      </c>
      <c r="H2377" s="6" t="n">
        <f aca="false">rel!H2377-rel!H$2</f>
        <v>-0.0463</v>
      </c>
      <c r="I2377" s="6" t="n">
        <f aca="false">rel!I2377-rel!I$2</f>
        <v>-0.0448257959361078</v>
      </c>
      <c r="J2377" s="6" t="n">
        <f aca="false">rel!J2377-rel!J$2</f>
        <v>-0.124229685971966</v>
      </c>
      <c r="K2377" s="6" t="n">
        <f aca="false">rel!K2377-rel!K$2</f>
        <v>-0.068112887102032</v>
      </c>
      <c r="L2377" s="6" t="n">
        <f aca="false">rel!L2377-rel!L$2</f>
        <v>-0.046026795610127</v>
      </c>
    </row>
    <row r="2378" customFormat="false" ht="12.8" hidden="false" customHeight="false" outlineLevel="0" collapsed="false">
      <c r="A2378" s="0" t="n">
        <v>1402</v>
      </c>
      <c r="B2378" s="0" t="s">
        <v>2394</v>
      </c>
      <c r="C2378" s="6" t="n">
        <f aca="false">rel!C2378-rel!C$2</f>
        <v>-0.0411</v>
      </c>
      <c r="D2378" s="6" t="n">
        <f aca="false">rel!D2378-rel!D$2</f>
        <v>-0.1161</v>
      </c>
      <c r="E2378" s="6" t="n">
        <f aca="false">rel!E2378-rel!E$2</f>
        <v>0.0457695194206715</v>
      </c>
      <c r="F2378" s="6" t="n">
        <f aca="false">rel!F2378-rel!F$2</f>
        <v>-0.019</v>
      </c>
      <c r="G2378" s="6" t="n">
        <f aca="false">rel!G2378-rel!G$2</f>
        <v>-0.0227545095457538</v>
      </c>
      <c r="H2378" s="6" t="n">
        <f aca="false">rel!H2378-rel!H$2</f>
        <v>-0.0463</v>
      </c>
      <c r="I2378" s="6" t="n">
        <f aca="false">rel!I2378-rel!I$2</f>
        <v>-0.0393952600394997</v>
      </c>
      <c r="J2378" s="6" t="n">
        <f aca="false">rel!J2378-rel!J$2</f>
        <v>0.0354947992100066</v>
      </c>
      <c r="K2378" s="6" t="n">
        <f aca="false">rel!K2378-rel!K$2</f>
        <v>0.230782290980909</v>
      </c>
      <c r="L2378" s="6" t="n">
        <f aca="false">rel!L2378-rel!L$2</f>
        <v>-0.027396840026333</v>
      </c>
    </row>
    <row r="2379" customFormat="false" ht="12.8" hidden="false" customHeight="false" outlineLevel="0" collapsed="false">
      <c r="A2379" s="0" t="n">
        <v>1909</v>
      </c>
      <c r="B2379" s="0" t="s">
        <v>2395</v>
      </c>
      <c r="C2379" s="6" t="n">
        <f aca="false">rel!C2379-rel!C$2</f>
        <v>0.0177550287216435</v>
      </c>
      <c r="D2379" s="6" t="n">
        <f aca="false">rel!D2379-rel!D$2</f>
        <v>-0.0271656757429224</v>
      </c>
      <c r="E2379" s="6" t="n">
        <f aca="false">rel!E2379-rel!E$2</f>
        <v>-0.00179603955040621</v>
      </c>
      <c r="F2379" s="6" t="n">
        <f aca="false">rel!F2379-rel!F$2</f>
        <v>-0.00153442810934779</v>
      </c>
      <c r="G2379" s="6" t="n">
        <f aca="false">rel!G2379-rel!G$2</f>
        <v>-0.0281672465085083</v>
      </c>
      <c r="H2379" s="6" t="n">
        <f aca="false">rel!H2379-rel!H$2</f>
        <v>0.00778431506182455</v>
      </c>
      <c r="I2379" s="6" t="n">
        <f aca="false">rel!I2379-rel!I$2</f>
        <v>-0.0173919384675299</v>
      </c>
      <c r="J2379" s="6" t="n">
        <f aca="false">rel!J2379-rel!J$2</f>
        <v>0.000400313720399392</v>
      </c>
      <c r="K2379" s="6" t="n">
        <f aca="false">rel!K2379-rel!K$2</f>
        <v>0.0729962710544251</v>
      </c>
      <c r="L2379" s="6" t="n">
        <f aca="false">rel!L2379-rel!L$2</f>
        <v>-0.0228806001795778</v>
      </c>
    </row>
    <row r="2380" customFormat="false" ht="12.8" hidden="false" customHeight="false" outlineLevel="0" collapsed="false">
      <c r="A2380" s="0" t="n">
        <v>1403</v>
      </c>
      <c r="B2380" s="0" t="s">
        <v>2396</v>
      </c>
      <c r="C2380" s="6" t="n">
        <f aca="false">rel!C2380-rel!C$2</f>
        <v>-0.0411</v>
      </c>
      <c r="D2380" s="6" t="n">
        <f aca="false">rel!D2380-rel!D$2</f>
        <v>-0.1161</v>
      </c>
      <c r="E2380" s="6" t="n">
        <f aca="false">rel!E2380-rel!E$2</f>
        <v>0.0230318970428298</v>
      </c>
      <c r="F2380" s="6" t="n">
        <f aca="false">rel!F2380-rel!F$2</f>
        <v>-0.019</v>
      </c>
      <c r="G2380" s="6" t="n">
        <f aca="false">rel!G2380-rel!G$2</f>
        <v>-0.0368607954839712</v>
      </c>
      <c r="H2380" s="6" t="n">
        <f aca="false">rel!H2380-rel!H$2</f>
        <v>-0.0463</v>
      </c>
      <c r="I2380" s="6" t="n">
        <f aca="false">rel!I2380-rel!I$2</f>
        <v>-0.0312660106686001</v>
      </c>
      <c r="J2380" s="6" t="n">
        <f aca="false">rel!J2380-rel!J$2</f>
        <v>0.132545579781449</v>
      </c>
      <c r="K2380" s="6" t="n">
        <f aca="false">rel!K2380-rel!K$2</f>
        <v>0.126850758713553</v>
      </c>
      <c r="L2380" s="6" t="n">
        <f aca="false">rel!L2380-rel!L$2</f>
        <v>0.00819857061473933</v>
      </c>
    </row>
    <row r="2381" customFormat="false" ht="12.8" hidden="false" customHeight="false" outlineLevel="0" collapsed="false">
      <c r="A2381" s="0" t="n">
        <v>1404</v>
      </c>
      <c r="B2381" s="0" t="s">
        <v>2397</v>
      </c>
      <c r="C2381" s="6" t="n">
        <f aca="false">rel!C2381-rel!C$2</f>
        <v>-0.0411</v>
      </c>
      <c r="D2381" s="6" t="n">
        <f aca="false">rel!D2381-rel!D$2</f>
        <v>-0.1161</v>
      </c>
      <c r="E2381" s="6" t="n">
        <f aca="false">rel!E2381-rel!E$2</f>
        <v>0.118675539568345</v>
      </c>
      <c r="F2381" s="6" t="n">
        <f aca="false">rel!F2381-rel!F$2</f>
        <v>-0.019</v>
      </c>
      <c r="G2381" s="6" t="n">
        <f aca="false">rel!G2381-rel!G$2</f>
        <v>-0.0462741007194245</v>
      </c>
      <c r="H2381" s="6" t="n">
        <f aca="false">rel!H2381-rel!H$2</f>
        <v>-0.0463</v>
      </c>
      <c r="I2381" s="6" t="n">
        <f aca="false">rel!I2381-rel!I$2</f>
        <v>-0.0511755395683453</v>
      </c>
      <c r="J2381" s="6" t="n">
        <f aca="false">rel!J2381-rel!J$2</f>
        <v>0.019673381294964</v>
      </c>
      <c r="K2381" s="6" t="n">
        <f aca="false">rel!K2381-rel!K$2</f>
        <v>0.198505755395683</v>
      </c>
      <c r="L2381" s="6" t="n">
        <f aca="false">rel!L2381-rel!L$2</f>
        <v>-0.0169050359712229</v>
      </c>
    </row>
    <row r="2382" customFormat="false" ht="12.8" hidden="false" customHeight="false" outlineLevel="0" collapsed="false">
      <c r="A2382" s="0" t="n">
        <v>506</v>
      </c>
      <c r="B2382" s="0" t="s">
        <v>2398</v>
      </c>
      <c r="C2382" s="6" t="n">
        <f aca="false">rel!C2382-rel!C$2</f>
        <v>-0.0411</v>
      </c>
      <c r="D2382" s="6" t="n">
        <f aca="false">rel!D2382-rel!D$2</f>
        <v>0.104885015906938</v>
      </c>
      <c r="E2382" s="6" t="n">
        <f aca="false">rel!E2382-rel!E$2</f>
        <v>-0.0119</v>
      </c>
      <c r="F2382" s="6" t="n">
        <f aca="false">rel!F2382-rel!F$2</f>
        <v>-0.019</v>
      </c>
      <c r="G2382" s="6" t="n">
        <f aca="false">rel!G2382-rel!G$2</f>
        <v>0.0173055273575054</v>
      </c>
      <c r="H2382" s="6" t="n">
        <f aca="false">rel!H2382-rel!H$2</f>
        <v>-0.0233745804696797</v>
      </c>
      <c r="I2382" s="6" t="n">
        <f aca="false">rel!I2382-rel!I$2</f>
        <v>-0.055664477742429</v>
      </c>
      <c r="J2382" s="6" t="n">
        <f aca="false">rel!J2382-rel!J$2</f>
        <v>-0.060749500934988</v>
      </c>
      <c r="K2382" s="6" t="n">
        <f aca="false">rel!K2382-rel!K$2</f>
        <v>0.137798015882653</v>
      </c>
      <c r="L2382" s="6" t="n">
        <f aca="false">rel!L2382-rel!L$2</f>
        <v>-0.0481999999999999</v>
      </c>
    </row>
    <row r="2383" customFormat="false" ht="12.8" hidden="false" customHeight="false" outlineLevel="0" collapsed="false">
      <c r="A2383" s="0" t="n">
        <v>1005</v>
      </c>
      <c r="B2383" s="0" t="s">
        <v>2399</v>
      </c>
      <c r="C2383" s="6" t="n">
        <f aca="false">rel!C2383-rel!C$2</f>
        <v>-0.0124605978717627</v>
      </c>
      <c r="D2383" s="6" t="n">
        <f aca="false">rel!D2383-rel!D$2</f>
        <v>0.0188219689427341</v>
      </c>
      <c r="E2383" s="6" t="n">
        <f aca="false">rel!E2383-rel!E$2</f>
        <v>-0.000120995332359293</v>
      </c>
      <c r="F2383" s="6" t="n">
        <f aca="false">rel!F2383-rel!F$2</f>
        <v>-0.00539790020816902</v>
      </c>
      <c r="G2383" s="6" t="n">
        <f aca="false">rel!G2383-rel!G$2</f>
        <v>0.00304896626627532</v>
      </c>
      <c r="H2383" s="6" t="n">
        <f aca="false">rel!H2383-rel!H$2</f>
        <v>0.0121812712532809</v>
      </c>
      <c r="I2383" s="6" t="n">
        <f aca="false">rel!I2383-rel!I$2</f>
        <v>-0.0270396633092409</v>
      </c>
      <c r="J2383" s="6" t="n">
        <f aca="false">rel!J2383-rel!J$2</f>
        <v>0.0251676006258</v>
      </c>
      <c r="K2383" s="6" t="n">
        <f aca="false">rel!K2383-rel!K$2</f>
        <v>0.0249226632704516</v>
      </c>
      <c r="L2383" s="6" t="n">
        <f aca="false">rel!L2383-rel!L$2</f>
        <v>-0.03912331363701</v>
      </c>
    </row>
    <row r="2384" customFormat="false" ht="12.8" hidden="false" customHeight="false" outlineLevel="0" collapsed="false">
      <c r="A2384" s="0" t="n">
        <v>1006</v>
      </c>
      <c r="B2384" s="0" t="s">
        <v>2400</v>
      </c>
      <c r="C2384" s="6" t="n">
        <f aca="false">rel!C2384-rel!C$2</f>
        <v>-0.0262172123075224</v>
      </c>
      <c r="D2384" s="6" t="n">
        <f aca="false">rel!D2384-rel!D$2</f>
        <v>0.141417326436507</v>
      </c>
      <c r="E2384" s="6" t="n">
        <f aca="false">rel!E2384-rel!E$2</f>
        <v>-0.00383733950611603</v>
      </c>
      <c r="F2384" s="6" t="n">
        <f aca="false">rel!F2384-rel!F$2</f>
        <v>-0.0112778856685289</v>
      </c>
      <c r="G2384" s="6" t="n">
        <f aca="false">rel!G2384-rel!G$2</f>
        <v>-0.0732134773444763</v>
      </c>
      <c r="H2384" s="6" t="n">
        <f aca="false">rel!H2384-rel!H$2</f>
        <v>-0.00660336220305755</v>
      </c>
      <c r="I2384" s="6" t="n">
        <f aca="false">rel!I2384-rel!I$2</f>
        <v>-0.0344560870325544</v>
      </c>
      <c r="J2384" s="6" t="n">
        <f aca="false">rel!J2384-rel!J$2</f>
        <v>0.00830931347734446</v>
      </c>
      <c r="K2384" s="6" t="n">
        <f aca="false">rel!K2384-rel!K$2</f>
        <v>0.0289151239311913</v>
      </c>
      <c r="L2384" s="6" t="n">
        <f aca="false">rel!L2384-rel!L$2</f>
        <v>-0.0230363997827867</v>
      </c>
    </row>
    <row r="2385" customFormat="false" ht="12.8" hidden="false" customHeight="false" outlineLevel="0" collapsed="false">
      <c r="A2385" s="0" t="n">
        <v>1304</v>
      </c>
      <c r="B2385" s="0" t="s">
        <v>2401</v>
      </c>
      <c r="C2385" s="6" t="n">
        <f aca="false">rel!C2385-rel!C$2</f>
        <v>-0.0171969640463843</v>
      </c>
      <c r="D2385" s="6" t="n">
        <f aca="false">rel!D2385-rel!D$2</f>
        <v>-0.0793771982984675</v>
      </c>
      <c r="E2385" s="6" t="n">
        <f aca="false">rel!E2385-rel!E$2</f>
        <v>-0.00683036536332382</v>
      </c>
      <c r="F2385" s="6" t="n">
        <f aca="false">rel!F2385-rel!F$2</f>
        <v>0.00386580036128431</v>
      </c>
      <c r="G2385" s="6" t="n">
        <f aca="false">rel!G2385-rel!G$2</f>
        <v>-0.0178712137987297</v>
      </c>
      <c r="H2385" s="6" t="n">
        <f aca="false">rel!H2385-rel!H$2</f>
        <v>-0.0262778567682536</v>
      </c>
      <c r="I2385" s="6" t="n">
        <f aca="false">rel!I2385-rel!I$2</f>
        <v>0.14823340131694</v>
      </c>
      <c r="J2385" s="6" t="n">
        <f aca="false">rel!J2385-rel!J$2</f>
        <v>-0.000860357788007721</v>
      </c>
      <c r="K2385" s="6" t="n">
        <f aca="false">rel!K2385-rel!K$2</f>
        <v>0.0388624031233611</v>
      </c>
      <c r="L2385" s="6" t="n">
        <f aca="false">rel!L2385-rel!L$2</f>
        <v>-0.0425476487384184</v>
      </c>
    </row>
    <row r="2386" customFormat="false" ht="12.8" hidden="false" customHeight="false" outlineLevel="0" collapsed="false">
      <c r="A2386" s="0" t="n">
        <v>1109</v>
      </c>
      <c r="B2386" s="0" t="s">
        <v>2402</v>
      </c>
      <c r="C2386" s="6" t="n">
        <f aca="false">rel!C2386-rel!C$2</f>
        <v>-0.0133951680672269</v>
      </c>
      <c r="D2386" s="6" t="n">
        <f aca="false">rel!D2386-rel!D$2</f>
        <v>-0.00449285714285715</v>
      </c>
      <c r="E2386" s="6" t="n">
        <f aca="false">rel!E2386-rel!E$2</f>
        <v>-0.0105344537815126</v>
      </c>
      <c r="F2386" s="6" t="n">
        <f aca="false">rel!F2386-rel!F$2</f>
        <v>-0.00930987394957983</v>
      </c>
      <c r="G2386" s="6" t="n">
        <f aca="false">rel!G2386-rel!G$2</f>
        <v>0.0860212184873949</v>
      </c>
      <c r="H2386" s="6" t="n">
        <f aca="false">rel!H2386-rel!H$2</f>
        <v>-0.00144705882352941</v>
      </c>
      <c r="I2386" s="6" t="n">
        <f aca="false">rel!I2386-rel!I$2</f>
        <v>0.0473359243697479</v>
      </c>
      <c r="J2386" s="6" t="n">
        <f aca="false">rel!J2386-rel!J$2</f>
        <v>0.0956174369747899</v>
      </c>
      <c r="K2386" s="6" t="n">
        <f aca="false">rel!K2386-rel!K$2</f>
        <v>-0.147871428571429</v>
      </c>
      <c r="L2386" s="6" t="n">
        <f aca="false">rel!L2386-rel!L$2</f>
        <v>-0.0419237394957982</v>
      </c>
    </row>
    <row r="2387" customFormat="false" ht="12.8" hidden="false" customHeight="false" outlineLevel="0" collapsed="false">
      <c r="A2387" s="0" t="n">
        <v>1405</v>
      </c>
      <c r="B2387" s="0" t="s">
        <v>2403</v>
      </c>
      <c r="C2387" s="6" t="n">
        <f aca="false">rel!C2387-rel!C$2</f>
        <v>-0.0411</v>
      </c>
      <c r="D2387" s="6" t="n">
        <f aca="false">rel!D2387-rel!D$2</f>
        <v>-0.1161</v>
      </c>
      <c r="E2387" s="6" t="n">
        <f aca="false">rel!E2387-rel!E$2</f>
        <v>0.0221805123513266</v>
      </c>
      <c r="F2387" s="6" t="n">
        <f aca="false">rel!F2387-rel!F$2</f>
        <v>-0.019</v>
      </c>
      <c r="G2387" s="6" t="n">
        <f aca="false">rel!G2387-rel!G$2</f>
        <v>-0.0525093321134492</v>
      </c>
      <c r="H2387" s="6" t="n">
        <f aca="false">rel!H2387-rel!H$2</f>
        <v>-0.0463</v>
      </c>
      <c r="I2387" s="6" t="n">
        <f aca="false">rel!I2387-rel!I$2</f>
        <v>-0.0383493138151876</v>
      </c>
      <c r="J2387" s="6" t="n">
        <f aca="false">rel!J2387-rel!J$2</f>
        <v>0.0652883806038426</v>
      </c>
      <c r="K2387" s="6" t="n">
        <f aca="false">rel!K2387-rel!K$2</f>
        <v>0.245041262580055</v>
      </c>
      <c r="L2387" s="6" t="n">
        <f aca="false">rel!L2387-rel!L$2</f>
        <v>-0.0191515096065873</v>
      </c>
    </row>
    <row r="2388" customFormat="false" ht="12.8" hidden="false" customHeight="false" outlineLevel="0" collapsed="false">
      <c r="A2388" s="0" t="n">
        <v>1831</v>
      </c>
      <c r="B2388" s="0" t="s">
        <v>2404</v>
      </c>
      <c r="C2388" s="6" t="n">
        <f aca="false">rel!C2388-rel!C$2</f>
        <v>0.0520086738756325</v>
      </c>
      <c r="D2388" s="6" t="n">
        <f aca="false">rel!D2388-rel!D$2</f>
        <v>0.381421382888552</v>
      </c>
      <c r="E2388" s="6" t="n">
        <f aca="false">rel!E2388-rel!E$2</f>
        <v>-0.0119</v>
      </c>
      <c r="F2388" s="6" t="n">
        <f aca="false">rel!F2388-rel!F$2</f>
        <v>-0.019</v>
      </c>
      <c r="G2388" s="6" t="n">
        <f aca="false">rel!G2388-rel!G$2</f>
        <v>-0.100945693884365</v>
      </c>
      <c r="H2388" s="6" t="n">
        <f aca="false">rel!H2388-rel!H$2</f>
        <v>-0.00397087046978142</v>
      </c>
      <c r="I2388" s="6" t="n">
        <f aca="false">rel!I2388-rel!I$2</f>
        <v>-0.0706</v>
      </c>
      <c r="J2388" s="6" t="n">
        <f aca="false">rel!J2388-rel!J$2</f>
        <v>-0.099857801864742</v>
      </c>
      <c r="K2388" s="6" t="n">
        <f aca="false">rel!K2388-rel!K$2</f>
        <v>-0.0792639123622634</v>
      </c>
      <c r="L2388" s="6" t="n">
        <f aca="false">rel!L2388-rel!L$2</f>
        <v>-0.0478917781830323</v>
      </c>
    </row>
    <row r="2389" customFormat="false" ht="12.8" hidden="false" customHeight="false" outlineLevel="0" collapsed="false">
      <c r="A2389" s="0" t="n">
        <v>1102</v>
      </c>
      <c r="B2389" s="0" t="s">
        <v>2405</v>
      </c>
      <c r="C2389" s="6" t="n">
        <f aca="false">rel!C2389-rel!C$2</f>
        <v>-0.0200902790843525</v>
      </c>
      <c r="D2389" s="6" t="n">
        <f aca="false">rel!D2389-rel!D$2</f>
        <v>0.191958952649733</v>
      </c>
      <c r="E2389" s="6" t="n">
        <f aca="false">rel!E2389-rel!E$2</f>
        <v>-0.00512671683913453</v>
      </c>
      <c r="F2389" s="6" t="n">
        <f aca="false">rel!F2389-rel!F$2</f>
        <v>-0.01279115710254</v>
      </c>
      <c r="G2389" s="6" t="n">
        <f aca="false">rel!G2389-rel!G$2</f>
        <v>0.0222712135465663</v>
      </c>
      <c r="H2389" s="6" t="n">
        <f aca="false">rel!H2389-rel!H$2</f>
        <v>-0.0277989024772656</v>
      </c>
      <c r="I2389" s="6" t="n">
        <f aca="false">rel!I2389-rel!I$2</f>
        <v>-0.049778425838821</v>
      </c>
      <c r="J2389" s="6" t="n">
        <f aca="false">rel!J2389-rel!J$2</f>
        <v>-0.099198933835058</v>
      </c>
      <c r="K2389" s="6" t="n">
        <f aca="false">rel!K2389-rel!K$2</f>
        <v>0.0385316086547507</v>
      </c>
      <c r="L2389" s="6" t="n">
        <f aca="false">rel!L2389-rel!L$2</f>
        <v>-0.0379773596738789</v>
      </c>
    </row>
    <row r="2390" customFormat="false" ht="12.8" hidden="false" customHeight="false" outlineLevel="0" collapsed="false">
      <c r="A2390" s="0" t="n">
        <v>1110</v>
      </c>
      <c r="B2390" s="0" t="s">
        <v>2406</v>
      </c>
      <c r="C2390" s="6" t="n">
        <f aca="false">rel!C2390-rel!C$2</f>
        <v>-0.0183393538913363</v>
      </c>
      <c r="D2390" s="6" t="n">
        <f aca="false">rel!D2390-rel!D$2</f>
        <v>0.0648504739020157</v>
      </c>
      <c r="E2390" s="6" t="n">
        <f aca="false">rel!E2390-rel!E$2</f>
        <v>-0.0065936323588306</v>
      </c>
      <c r="F2390" s="6" t="n">
        <f aca="false">rel!F2390-rel!F$2</f>
        <v>-0.0126924309171005</v>
      </c>
      <c r="G2390" s="6" t="n">
        <f aca="false">rel!G2390-rel!G$2</f>
        <v>0.0849986784140969</v>
      </c>
      <c r="H2390" s="6" t="n">
        <f aca="false">rel!H2390-rel!H$2</f>
        <v>-0.0203355092778</v>
      </c>
      <c r="I2390" s="6" t="n">
        <f aca="false">rel!I2390-rel!I$2</f>
        <v>-0.0279488185822988</v>
      </c>
      <c r="J2390" s="6" t="n">
        <f aca="false">rel!J2390-rel!J$2</f>
        <v>-0.0868111867574423</v>
      </c>
      <c r="K2390" s="6" t="n">
        <f aca="false">rel!K2390-rel!K$2</f>
        <v>0.0627284341209451</v>
      </c>
      <c r="L2390" s="6" t="n">
        <f aca="false">rel!L2390-rel!L$2</f>
        <v>-0.0398566546522493</v>
      </c>
    </row>
    <row r="2391" customFormat="false" ht="12.8" hidden="false" customHeight="false" outlineLevel="0" collapsed="false">
      <c r="A2391" s="0" t="n">
        <v>1406</v>
      </c>
      <c r="B2391" s="0" t="s">
        <v>2407</v>
      </c>
      <c r="C2391" s="6" t="n">
        <f aca="false">rel!C2391-rel!C$2</f>
        <v>-0.0411</v>
      </c>
      <c r="D2391" s="6" t="n">
        <f aca="false">rel!D2391-rel!D$2</f>
        <v>-0.1161</v>
      </c>
      <c r="E2391" s="6" t="n">
        <f aca="false">rel!E2391-rel!E$2</f>
        <v>0.0855268748625467</v>
      </c>
      <c r="F2391" s="6" t="n">
        <f aca="false">rel!F2391-rel!F$2</f>
        <v>-0.019</v>
      </c>
      <c r="G2391" s="6" t="n">
        <f aca="false">rel!G2391-rel!G$2</f>
        <v>-0.00731323949857052</v>
      </c>
      <c r="H2391" s="6" t="n">
        <f aca="false">rel!H2391-rel!H$2</f>
        <v>-0.0463</v>
      </c>
      <c r="I2391" s="6" t="n">
        <f aca="false">rel!I2391-rel!I$2</f>
        <v>-0.0563048603474819</v>
      </c>
      <c r="J2391" s="6" t="n">
        <f aca="false">rel!J2391-rel!J$2</f>
        <v>0.0412218605674071</v>
      </c>
      <c r="K2391" s="6" t="n">
        <f aca="false">rel!K2391-rel!K$2</f>
        <v>0.189535495931383</v>
      </c>
      <c r="L2391" s="6" t="n">
        <f aca="false">rel!L2391-rel!L$2</f>
        <v>-0.0301661315152847</v>
      </c>
    </row>
    <row r="2392" customFormat="false" ht="12.8" hidden="false" customHeight="false" outlineLevel="0" collapsed="false">
      <c r="A2392" s="0" t="n">
        <v>109</v>
      </c>
      <c r="B2392" s="0" t="s">
        <v>2408</v>
      </c>
      <c r="C2392" s="6" t="n">
        <f aca="false">rel!C2392-rel!C$2</f>
        <v>0.0132662523608499</v>
      </c>
      <c r="D2392" s="6" t="n">
        <f aca="false">rel!D2392-rel!D$2</f>
        <v>-0.0763506632144317</v>
      </c>
      <c r="E2392" s="6" t="n">
        <f aca="false">rel!E2392-rel!E$2</f>
        <v>0.00872393343592232</v>
      </c>
      <c r="F2392" s="6" t="n">
        <f aca="false">rel!F2392-rel!F$2</f>
        <v>0.00726014772491856</v>
      </c>
      <c r="G2392" s="6" t="n">
        <f aca="false">rel!G2392-rel!G$2</f>
        <v>-0.0120970482423508</v>
      </c>
      <c r="H2392" s="6" t="n">
        <f aca="false">rel!H2392-rel!H$2</f>
        <v>0.0479518191542615</v>
      </c>
      <c r="I2392" s="6" t="n">
        <f aca="false">rel!I2392-rel!I$2</f>
        <v>-0.0150375030732361</v>
      </c>
      <c r="J2392" s="6" t="n">
        <f aca="false">rel!J2392-rel!J$2</f>
        <v>-0.00107173630384613</v>
      </c>
      <c r="K2392" s="6" t="n">
        <f aca="false">rel!K2392-rel!K$2</f>
        <v>0.044771652953652</v>
      </c>
      <c r="L2392" s="6" t="n">
        <f aca="false">rel!L2392-rel!L$2</f>
        <v>-0.0174168547957395</v>
      </c>
    </row>
    <row r="2393" customFormat="false" ht="12.8" hidden="false" customHeight="false" outlineLevel="0" collapsed="false">
      <c r="A2393" s="0" t="n">
        <v>2313</v>
      </c>
      <c r="B2393" s="0" t="s">
        <v>2409</v>
      </c>
      <c r="C2393" s="6" t="n">
        <f aca="false">rel!C2393-rel!C$2</f>
        <v>-0.0411</v>
      </c>
      <c r="D2393" s="6" t="n">
        <f aca="false">rel!D2393-rel!D$2</f>
        <v>0.473058438501275</v>
      </c>
      <c r="E2393" s="6" t="n">
        <f aca="false">rel!E2393-rel!E$2</f>
        <v>-0.0119</v>
      </c>
      <c r="F2393" s="6" t="n">
        <f aca="false">rel!F2393-rel!F$2</f>
        <v>-0.019</v>
      </c>
      <c r="G2393" s="6" t="n">
        <f aca="false">rel!G2393-rel!G$2</f>
        <v>-0.120056411430066</v>
      </c>
      <c r="H2393" s="6" t="n">
        <f aca="false">rel!H2393-rel!H$2</f>
        <v>-0.0463</v>
      </c>
      <c r="I2393" s="6" t="n">
        <f aca="false">rel!I2393-rel!I$2</f>
        <v>-0.0546776825998823</v>
      </c>
      <c r="J2393" s="6" t="n">
        <f aca="false">rel!J2393-rel!J$2</f>
        <v>-0.115135016020402</v>
      </c>
      <c r="K2393" s="6" t="n">
        <f aca="false">rel!K2393-rel!K$2</f>
        <v>-0.0184221473876937</v>
      </c>
      <c r="L2393" s="6" t="n">
        <f aca="false">rel!L2393-rel!L$2</f>
        <v>-0.0464671810632315</v>
      </c>
    </row>
    <row r="2394" customFormat="false" ht="12.8" hidden="false" customHeight="false" outlineLevel="0" collapsed="false">
      <c r="A2394" s="0" t="n">
        <v>1503</v>
      </c>
      <c r="B2394" s="0" t="s">
        <v>2410</v>
      </c>
      <c r="C2394" s="6" t="n">
        <f aca="false">rel!C2394-rel!C$2</f>
        <v>-0.0411</v>
      </c>
      <c r="D2394" s="6" t="n">
        <f aca="false">rel!D2394-rel!D$2</f>
        <v>-0.1161</v>
      </c>
      <c r="E2394" s="6" t="n">
        <f aca="false">rel!E2394-rel!E$2</f>
        <v>-0.0119</v>
      </c>
      <c r="F2394" s="6" t="n">
        <f aca="false">rel!F2394-rel!F$2</f>
        <v>-0.019</v>
      </c>
      <c r="G2394" s="6" t="n">
        <f aca="false">rel!G2394-rel!G$2</f>
        <v>0.107277817349275</v>
      </c>
      <c r="H2394" s="6" t="n">
        <f aca="false">rel!H2394-rel!H$2</f>
        <v>-0.0463</v>
      </c>
      <c r="I2394" s="6" t="n">
        <f aca="false">rel!I2394-rel!I$2</f>
        <v>-0.0706</v>
      </c>
      <c r="J2394" s="6" t="n">
        <f aca="false">rel!J2394-rel!J$2</f>
        <v>0.168561027728313</v>
      </c>
      <c r="K2394" s="6" t="n">
        <f aca="false">rel!K2394-rel!K$2</f>
        <v>0.0580276519969473</v>
      </c>
      <c r="L2394" s="6" t="n">
        <f aca="false">rel!L2394-rel!L$2</f>
        <v>-0.0288664970745356</v>
      </c>
    </row>
    <row r="2395" customFormat="false" ht="12.8" hidden="false" customHeight="false" outlineLevel="0" collapsed="false">
      <c r="A2395" s="0" t="n">
        <v>1305</v>
      </c>
      <c r="B2395" s="0" t="s">
        <v>2411</v>
      </c>
      <c r="C2395" s="6" t="n">
        <f aca="false">rel!C2395-rel!C$2</f>
        <v>-0.0109089956869994</v>
      </c>
      <c r="D2395" s="6" t="n">
        <f aca="false">rel!D2395-rel!D$2</f>
        <v>-0.0696372206351874</v>
      </c>
      <c r="E2395" s="6" t="n">
        <f aca="false">rel!E2395-rel!E$2</f>
        <v>-0.00170563490729849</v>
      </c>
      <c r="F2395" s="6" t="n">
        <f aca="false">rel!F2395-rel!F$2</f>
        <v>0.0150559009690248</v>
      </c>
      <c r="G2395" s="6" t="n">
        <f aca="false">rel!G2395-rel!G$2</f>
        <v>-0.0375906962415281</v>
      </c>
      <c r="H2395" s="6" t="n">
        <f aca="false">rel!H2395-rel!H$2</f>
        <v>-0.0245389514367333</v>
      </c>
      <c r="I2395" s="6" t="n">
        <f aca="false">rel!I2395-rel!I$2</f>
        <v>0.077694404301798</v>
      </c>
      <c r="J2395" s="6" t="n">
        <f aca="false">rel!J2395-rel!J$2</f>
        <v>-0.00543750630146195</v>
      </c>
      <c r="K2395" s="6" t="n">
        <f aca="false">rel!K2395-rel!K$2</f>
        <v>0.0990792639892455</v>
      </c>
      <c r="L2395" s="6" t="n">
        <f aca="false">rel!L2395-rel!L$2</f>
        <v>-0.0420105640508597</v>
      </c>
    </row>
    <row r="2396" customFormat="false" ht="12.8" hidden="false" customHeight="false" outlineLevel="0" collapsed="false">
      <c r="A2396" s="0" t="n">
        <v>1106</v>
      </c>
      <c r="B2396" s="0" t="s">
        <v>2412</v>
      </c>
      <c r="C2396" s="6" t="n">
        <f aca="false">rel!C2396-rel!C$2</f>
        <v>0.00263044340990613</v>
      </c>
      <c r="D2396" s="6" t="n">
        <f aca="false">rel!D2396-rel!D$2</f>
        <v>0.0196159211085793</v>
      </c>
      <c r="E2396" s="6" t="n">
        <f aca="false">rel!E2396-rel!E$2</f>
        <v>-0.00665583563197087</v>
      </c>
      <c r="F2396" s="6" t="n">
        <f aca="false">rel!F2396-rel!F$2</f>
        <v>-0.00934027103934759</v>
      </c>
      <c r="G2396" s="6" t="n">
        <f aca="false">rel!G2396-rel!G$2</f>
        <v>0.039804713206354</v>
      </c>
      <c r="H2396" s="6" t="n">
        <f aca="false">rel!H2396-rel!H$2</f>
        <v>-0.0142135639602708</v>
      </c>
      <c r="I2396" s="6" t="n">
        <f aca="false">rel!I2396-rel!I$2</f>
        <v>-0.024580004579104</v>
      </c>
      <c r="J2396" s="6" t="n">
        <f aca="false">rel!J2396-rel!J$2</f>
        <v>0.0491427197697365</v>
      </c>
      <c r="K2396" s="6" t="n">
        <f aca="false">rel!K2396-rel!K$2</f>
        <v>-0.0178747538731588</v>
      </c>
      <c r="L2396" s="6" t="n">
        <f aca="false">rel!L2396-rel!L$2</f>
        <v>-0.0385293684107237</v>
      </c>
    </row>
    <row r="2397" customFormat="false" ht="12.8" hidden="false" customHeight="false" outlineLevel="0" collapsed="false">
      <c r="A2397" s="0" t="n">
        <v>2015</v>
      </c>
      <c r="B2397" s="0" t="s">
        <v>2413</v>
      </c>
      <c r="C2397" s="6" t="n">
        <f aca="false">rel!C2397-rel!C$2</f>
        <v>0.000444482022253778</v>
      </c>
      <c r="D2397" s="6" t="n">
        <f aca="false">rel!D2397-rel!D$2</f>
        <v>0.0148478803731442</v>
      </c>
      <c r="E2397" s="6" t="n">
        <f aca="false">rel!E2397-rel!E$2</f>
        <v>0.045829051506575</v>
      </c>
      <c r="F2397" s="6" t="n">
        <f aca="false">rel!F2397-rel!F$2</f>
        <v>0.00865885706695548</v>
      </c>
      <c r="G2397" s="6" t="n">
        <f aca="false">rel!G2397-rel!G$2</f>
        <v>-0.0515173738901207</v>
      </c>
      <c r="H2397" s="6" t="n">
        <f aca="false">rel!H2397-rel!H$2</f>
        <v>0.0108159996321689</v>
      </c>
      <c r="I2397" s="6" t="n">
        <f aca="false">rel!I2397-rel!I$2</f>
        <v>-0.0255815573561116</v>
      </c>
      <c r="J2397" s="6" t="n">
        <f aca="false">rel!J2397-rel!J$2</f>
        <v>-0.0868844765047869</v>
      </c>
      <c r="K2397" s="6" t="n">
        <f aca="false">rel!K2397-rel!K$2</f>
        <v>0.129891026964065</v>
      </c>
      <c r="L2397" s="6" t="n">
        <f aca="false">rel!L2397-rel!L$2</f>
        <v>-0.046503889814143</v>
      </c>
    </row>
    <row r="2398" customFormat="false" ht="12.8" hidden="false" customHeight="false" outlineLevel="0" collapsed="false">
      <c r="A2398" s="0" t="n">
        <v>110</v>
      </c>
      <c r="B2398" s="0" t="s">
        <v>2414</v>
      </c>
      <c r="C2398" s="6" t="n">
        <f aca="false">rel!C2398-rel!C$2</f>
        <v>0.00150275999711631</v>
      </c>
      <c r="D2398" s="6" t="n">
        <f aca="false">rel!D2398-rel!D$2</f>
        <v>-0.0792478212132431</v>
      </c>
      <c r="E2398" s="6" t="n">
        <f aca="false">rel!E2398-rel!E$2</f>
        <v>0.0097228141259729</v>
      </c>
      <c r="F2398" s="6" t="n">
        <f aca="false">rel!F2398-rel!F$2</f>
        <v>0.0308981763898232</v>
      </c>
      <c r="G2398" s="6" t="n">
        <f aca="false">rel!G2398-rel!G$2</f>
        <v>-0.0392746225317193</v>
      </c>
      <c r="H2398" s="6" t="n">
        <f aca="false">rel!H2398-rel!H$2</f>
        <v>0.0390236863344964</v>
      </c>
      <c r="I2398" s="6" t="n">
        <f aca="false">rel!I2398-rel!I$2</f>
        <v>0.0013616750783394</v>
      </c>
      <c r="J2398" s="6" t="n">
        <f aca="false">rel!J2398-rel!J$2</f>
        <v>0.0280742462965964</v>
      </c>
      <c r="K2398" s="6" t="n">
        <f aca="false">rel!K2398-rel!K$2</f>
        <v>0.00489012693124724</v>
      </c>
      <c r="L2398" s="6" t="n">
        <f aca="false">rel!L2398-rel!L$2</f>
        <v>0.00304895859137059</v>
      </c>
    </row>
    <row r="2399" customFormat="false" ht="12.8" hidden="false" customHeight="false" outlineLevel="0" collapsed="false">
      <c r="A2399" s="0" t="n">
        <v>1910</v>
      </c>
      <c r="B2399" s="0" t="s">
        <v>2415</v>
      </c>
      <c r="C2399" s="6" t="n">
        <f aca="false">rel!C2399-rel!C$2</f>
        <v>0.00982789023283746</v>
      </c>
      <c r="D2399" s="6" t="n">
        <f aca="false">rel!D2399-rel!D$2</f>
        <v>-0.0783577465616168</v>
      </c>
      <c r="E2399" s="6" t="n">
        <f aca="false">rel!E2399-rel!E$2</f>
        <v>0.0106069681521179</v>
      </c>
      <c r="F2399" s="6" t="n">
        <f aca="false">rel!F2399-rel!F$2</f>
        <v>0.0400383623700203</v>
      </c>
      <c r="G2399" s="6" t="n">
        <f aca="false">rel!G2399-rel!G$2</f>
        <v>-0.0283164050209861</v>
      </c>
      <c r="H2399" s="6" t="n">
        <f aca="false">rel!H2399-rel!H$2</f>
        <v>0.00186347578607936</v>
      </c>
      <c r="I2399" s="6" t="n">
        <f aca="false">rel!I2399-rel!I$2</f>
        <v>-0.0278576486484722</v>
      </c>
      <c r="J2399" s="6" t="n">
        <f aca="false">rel!J2399-rel!J$2</f>
        <v>-0.0201926552086529</v>
      </c>
      <c r="K2399" s="6" t="n">
        <f aca="false">rel!K2399-rel!K$2</f>
        <v>0.117669555539599</v>
      </c>
      <c r="L2399" s="6" t="n">
        <f aca="false">rel!L2399-rel!L$2</f>
        <v>-0.0252817966409263</v>
      </c>
    </row>
    <row r="2400" customFormat="false" ht="12.8" hidden="false" customHeight="false" outlineLevel="0" collapsed="false">
      <c r="A2400" s="0" t="n">
        <v>112</v>
      </c>
      <c r="B2400" s="0" t="s">
        <v>2416</v>
      </c>
      <c r="C2400" s="6" t="n">
        <f aca="false">rel!C2400-rel!C$2</f>
        <v>-0.0206410357700837</v>
      </c>
      <c r="D2400" s="6" t="n">
        <f aca="false">rel!D2400-rel!D$2</f>
        <v>-0.0782806278420812</v>
      </c>
      <c r="E2400" s="6" t="n">
        <f aca="false">rel!E2400-rel!E$2</f>
        <v>-0.00513579028512648</v>
      </c>
      <c r="F2400" s="6" t="n">
        <f aca="false">rel!F2400-rel!F$2</f>
        <v>-8.98113981242822E-005</v>
      </c>
      <c r="G2400" s="6" t="n">
        <f aca="false">rel!G2400-rel!G$2</f>
        <v>-0.0215764646909811</v>
      </c>
      <c r="H2400" s="6" t="n">
        <f aca="false">rel!H2400-rel!H$2</f>
        <v>0.0454363121551751</v>
      </c>
      <c r="I2400" s="6" t="n">
        <f aca="false">rel!I2400-rel!I$2</f>
        <v>0.0362906444806149</v>
      </c>
      <c r="J2400" s="6" t="n">
        <f aca="false">rel!J2400-rel!J$2</f>
        <v>0.124525044284832</v>
      </c>
      <c r="K2400" s="6" t="n">
        <f aca="false">rel!K2400-rel!K$2</f>
        <v>-0.113542255744968</v>
      </c>
      <c r="L2400" s="6" t="n">
        <f aca="false">rel!L2400-rel!L$2</f>
        <v>0.0330139848107424</v>
      </c>
    </row>
    <row r="2401" customFormat="false" ht="12.8" hidden="false" customHeight="false" outlineLevel="0" collapsed="false">
      <c r="A2401" s="0" t="n">
        <v>1911</v>
      </c>
      <c r="B2401" s="0" t="s">
        <v>2417</v>
      </c>
      <c r="C2401" s="6" t="n">
        <f aca="false">rel!C2401-rel!C$2</f>
        <v>0.000256723629170848</v>
      </c>
      <c r="D2401" s="6" t="n">
        <f aca="false">rel!D2401-rel!D$2</f>
        <v>0.0111803917117935</v>
      </c>
      <c r="E2401" s="6" t="n">
        <f aca="false">rel!E2401-rel!E$2</f>
        <v>-0.00452622004604559</v>
      </c>
      <c r="F2401" s="6" t="n">
        <f aca="false">rel!F2401-rel!F$2</f>
        <v>-0.00250789584616881</v>
      </c>
      <c r="G2401" s="6" t="n">
        <f aca="false">rel!G2401-rel!G$2</f>
        <v>-0.0335650345341937</v>
      </c>
      <c r="H2401" s="6" t="n">
        <f aca="false">rel!H2401-rel!H$2</f>
        <v>-0.0129072181328837</v>
      </c>
      <c r="I2401" s="6" t="n">
        <f aca="false">rel!I2401-rel!I$2</f>
        <v>-0.0324859236680826</v>
      </c>
      <c r="J2401" s="6" t="n">
        <f aca="false">rel!J2401-rel!J$2</f>
        <v>-0.0611315347449658</v>
      </c>
      <c r="K2401" s="6" t="n">
        <f aca="false">rel!K2401-rel!K$2</f>
        <v>0.171169048931548</v>
      </c>
      <c r="L2401" s="6" t="n">
        <f aca="false">rel!L2401-rel!L$2</f>
        <v>-0.0354823373001718</v>
      </c>
    </row>
    <row r="2402" customFormat="false" ht="12.8" hidden="false" customHeight="false" outlineLevel="0" collapsed="false">
      <c r="A2402" s="0" t="n">
        <v>2500</v>
      </c>
      <c r="B2402" s="0" t="s">
        <v>2418</v>
      </c>
      <c r="C2402" s="6" t="n">
        <f aca="false">rel!C2402-rel!C$2</f>
        <v>-0.0308770285495874</v>
      </c>
      <c r="D2402" s="6" t="n">
        <f aca="false">rel!D2402-rel!D$2</f>
        <v>0.0053510306166205</v>
      </c>
      <c r="E2402" s="6" t="n">
        <f aca="false">rel!E2402-rel!E$2</f>
        <v>-0.00971696963819314</v>
      </c>
      <c r="F2402" s="6" t="n">
        <f aca="false">rel!F2402-rel!F$2</f>
        <v>-0.0132448245731634</v>
      </c>
      <c r="G2402" s="6" t="n">
        <f aca="false">rel!G2402-rel!G$2</f>
        <v>0.0428118675653602</v>
      </c>
      <c r="H2402" s="6" t="n">
        <f aca="false">rel!H2402-rel!H$2</f>
        <v>-0.0239382007494183</v>
      </c>
      <c r="I2402" s="6" t="n">
        <f aca="false">rel!I2402-rel!I$2</f>
        <v>0.0403066897139907</v>
      </c>
      <c r="J2402" s="6" t="n">
        <f aca="false">rel!J2402-rel!J$2</f>
        <v>0.00863051792775651</v>
      </c>
      <c r="K2402" s="6" t="n">
        <f aca="false">rel!K2402-rel!K$2</f>
        <v>-0.117381362568446</v>
      </c>
      <c r="L2402" s="6" t="n">
        <f aca="false">rel!L2402-rel!L$2</f>
        <v>0.09805828025508</v>
      </c>
    </row>
    <row r="2403" customFormat="false" ht="12.8" hidden="false" customHeight="false" outlineLevel="0" collapsed="false">
      <c r="A2403" s="0" t="n">
        <v>2101</v>
      </c>
      <c r="B2403" s="0" t="s">
        <v>2419</v>
      </c>
      <c r="C2403" s="6" t="n">
        <f aca="false">rel!C2403-rel!C$2</f>
        <v>-0.0411</v>
      </c>
      <c r="D2403" s="6" t="n">
        <f aca="false">rel!D2403-rel!D$2</f>
        <v>0.078685927716214</v>
      </c>
      <c r="E2403" s="6" t="n">
        <f aca="false">rel!E2403-rel!E$2</f>
        <v>-0.0119</v>
      </c>
      <c r="F2403" s="6" t="n">
        <f aca="false">rel!F2403-rel!F$2</f>
        <v>-0.019</v>
      </c>
      <c r="G2403" s="6" t="n">
        <f aca="false">rel!G2403-rel!G$2</f>
        <v>0.131524627193135</v>
      </c>
      <c r="H2403" s="6" t="n">
        <f aca="false">rel!H2403-rel!H$2</f>
        <v>-0.0390284377981933</v>
      </c>
      <c r="I2403" s="6" t="n">
        <f aca="false">rel!I2403-rel!I$2</f>
        <v>-0.036122765422468</v>
      </c>
      <c r="J2403" s="6" t="n">
        <f aca="false">rel!J2403-rel!J$2</f>
        <v>-0.0032866054202392</v>
      </c>
      <c r="K2403" s="6" t="n">
        <f aca="false">rel!K2403-rel!K$2</f>
        <v>-0.209214364121388</v>
      </c>
      <c r="L2403" s="6" t="n">
        <f aca="false">rel!L2403-rel!L$2</f>
        <v>0.149441617852939</v>
      </c>
    </row>
    <row r="2404" customFormat="false" ht="12.8" hidden="false" customHeight="false" outlineLevel="0" collapsed="false">
      <c r="A2404" s="0" t="n">
        <v>1822</v>
      </c>
      <c r="B2404" s="0" t="s">
        <v>2420</v>
      </c>
      <c r="C2404" s="6" t="n">
        <f aca="false">rel!C2404-rel!C$2</f>
        <v>0.00553540742618172</v>
      </c>
      <c r="D2404" s="6" t="n">
        <f aca="false">rel!D2404-rel!D$2</f>
        <v>0.159530465086808</v>
      </c>
      <c r="E2404" s="6" t="n">
        <f aca="false">rel!E2404-rel!E$2</f>
        <v>-0.0119</v>
      </c>
      <c r="F2404" s="6" t="n">
        <f aca="false">rel!F2404-rel!F$2</f>
        <v>-0.019</v>
      </c>
      <c r="G2404" s="6" t="n">
        <f aca="false">rel!G2404-rel!G$2</f>
        <v>-0.0949607020656444</v>
      </c>
      <c r="H2404" s="6" t="n">
        <f aca="false">rel!H2404-rel!H$2</f>
        <v>-0.0151252439488024</v>
      </c>
      <c r="I2404" s="6" t="n">
        <f aca="false">rel!I2404-rel!I$2</f>
        <v>-0.0706</v>
      </c>
      <c r="J2404" s="6" t="n">
        <f aca="false">rel!J2404-rel!J$2</f>
        <v>-0.0232217209479154</v>
      </c>
      <c r="K2404" s="6" t="n">
        <f aca="false">rel!K2404-rel!K$2</f>
        <v>0.11705470789507</v>
      </c>
      <c r="L2404" s="6" t="n">
        <f aca="false">rel!L2404-rel!L$2</f>
        <v>-0.0473129134456975</v>
      </c>
    </row>
    <row r="2405" customFormat="false" ht="12.8" hidden="false" customHeight="false" outlineLevel="0" collapsed="false">
      <c r="A2405" s="0" t="n">
        <v>2102</v>
      </c>
      <c r="B2405" s="0" t="s">
        <v>2421</v>
      </c>
      <c r="C2405" s="6" t="n">
        <f aca="false">rel!C2405-rel!C$2</f>
        <v>-0.0411</v>
      </c>
      <c r="D2405" s="6" t="n">
        <f aca="false">rel!D2405-rel!D$2</f>
        <v>0.114796826274466</v>
      </c>
      <c r="E2405" s="6" t="n">
        <f aca="false">rel!E2405-rel!E$2</f>
        <v>-0.0119</v>
      </c>
      <c r="F2405" s="6" t="n">
        <f aca="false">rel!F2405-rel!F$2</f>
        <v>-0.019</v>
      </c>
      <c r="G2405" s="6" t="n">
        <f aca="false">rel!G2405-rel!G$2</f>
        <v>0.0653380847064027</v>
      </c>
      <c r="H2405" s="6" t="n">
        <f aca="false">rel!H2405-rel!H$2</f>
        <v>-0.0409920269821962</v>
      </c>
      <c r="I2405" s="6" t="n">
        <f aca="false">rel!I2405-rel!I$2</f>
        <v>-0.0445024659957979</v>
      </c>
      <c r="J2405" s="6" t="n">
        <f aca="false">rel!J2405-rel!J$2</f>
        <v>-0.0352769877253124</v>
      </c>
      <c r="K2405" s="6" t="n">
        <f aca="false">rel!K2405-rel!K$2</f>
        <v>-0.19090510892403</v>
      </c>
      <c r="L2405" s="6" t="n">
        <f aca="false">rel!L2405-rel!L$2</f>
        <v>0.203541678646467</v>
      </c>
    </row>
    <row r="2406" customFormat="false" ht="12.8" hidden="false" customHeight="false" outlineLevel="0" collapsed="false">
      <c r="A2406" s="0" t="n">
        <v>2103</v>
      </c>
      <c r="B2406" s="0" t="s">
        <v>2422</v>
      </c>
      <c r="C2406" s="6" t="n">
        <f aca="false">rel!C2406-rel!C$2</f>
        <v>-0.0411</v>
      </c>
      <c r="D2406" s="6" t="n">
        <f aca="false">rel!D2406-rel!D$2</f>
        <v>0.191608583115876</v>
      </c>
      <c r="E2406" s="6" t="n">
        <f aca="false">rel!E2406-rel!E$2</f>
        <v>-0.0119</v>
      </c>
      <c r="F2406" s="6" t="n">
        <f aca="false">rel!F2406-rel!F$2</f>
        <v>-0.019</v>
      </c>
      <c r="G2406" s="6" t="n">
        <f aca="false">rel!G2406-rel!G$2</f>
        <v>0.0716596304393822</v>
      </c>
      <c r="H2406" s="6" t="n">
        <f aca="false">rel!H2406-rel!H$2</f>
        <v>-0.0434083997461034</v>
      </c>
      <c r="I2406" s="6" t="n">
        <f aca="false">rel!I2406-rel!I$2</f>
        <v>-0.0538851399957684</v>
      </c>
      <c r="J2406" s="6" t="n">
        <f aca="false">rel!J2406-rel!J$2</f>
        <v>-0.0530474222441639</v>
      </c>
      <c r="K2406" s="6" t="n">
        <f aca="false">rel!K2406-rel!K$2</f>
        <v>-0.206881987446223</v>
      </c>
      <c r="L2406" s="6" t="n">
        <f aca="false">rel!L2406-rel!L$2</f>
        <v>0.165954735877001</v>
      </c>
    </row>
    <row r="2407" customFormat="false" ht="12.8" hidden="false" customHeight="false" outlineLevel="0" collapsed="false">
      <c r="A2407" s="0" t="n">
        <v>2104</v>
      </c>
      <c r="B2407" s="0" t="s">
        <v>2423</v>
      </c>
      <c r="C2407" s="6" t="n">
        <f aca="false">rel!C2407-rel!C$2</f>
        <v>-0.0411</v>
      </c>
      <c r="D2407" s="6" t="n">
        <f aca="false">rel!D2407-rel!D$2</f>
        <v>0.0748415076634344</v>
      </c>
      <c r="E2407" s="6" t="n">
        <f aca="false">rel!E2407-rel!E$2</f>
        <v>-0.0119</v>
      </c>
      <c r="F2407" s="6" t="n">
        <f aca="false">rel!F2407-rel!F$2</f>
        <v>-0.019</v>
      </c>
      <c r="G2407" s="6" t="n">
        <f aca="false">rel!G2407-rel!G$2</f>
        <v>0.0797158898967782</v>
      </c>
      <c r="H2407" s="6" t="n">
        <f aca="false">rel!H2407-rel!H$2</f>
        <v>-0.0348642790115733</v>
      </c>
      <c r="I2407" s="6" t="n">
        <f aca="false">rel!I2407-rel!I$2</f>
        <v>-0.0361677197372537</v>
      </c>
      <c r="J2407" s="6" t="n">
        <f aca="false">rel!J2407-rel!J$2</f>
        <v>-0.0171142320925868</v>
      </c>
      <c r="K2407" s="6" t="n">
        <f aca="false">rel!K2407-rel!K$2</f>
        <v>-0.152404472943384</v>
      </c>
      <c r="L2407" s="6" t="n">
        <f aca="false">rel!L2407-rel!L$2</f>
        <v>0.157993306224586</v>
      </c>
    </row>
    <row r="2408" customFormat="false" ht="12.8" hidden="false" customHeight="false" outlineLevel="0" collapsed="false">
      <c r="A2408" s="0" t="n">
        <v>2105</v>
      </c>
      <c r="B2408" s="0" t="s">
        <v>2424</v>
      </c>
      <c r="C2408" s="6" t="n">
        <f aca="false">rel!C2408-rel!C$2</f>
        <v>-0.0411</v>
      </c>
      <c r="D2408" s="6" t="n">
        <f aca="false">rel!D2408-rel!D$2</f>
        <v>0.0600764314542955</v>
      </c>
      <c r="E2408" s="6" t="n">
        <f aca="false">rel!E2408-rel!E$2</f>
        <v>-0.0119</v>
      </c>
      <c r="F2408" s="6" t="n">
        <f aca="false">rel!F2408-rel!F$2</f>
        <v>-0.019</v>
      </c>
      <c r="G2408" s="6" t="n">
        <f aca="false">rel!G2408-rel!G$2</f>
        <v>0.0612130970860868</v>
      </c>
      <c r="H2408" s="6" t="n">
        <f aca="false">rel!H2408-rel!H$2</f>
        <v>-0.0367976271787821</v>
      </c>
      <c r="I2408" s="6" t="n">
        <f aca="false">rel!I2408-rel!I$2</f>
        <v>-0.0327207921231206</v>
      </c>
      <c r="J2408" s="6" t="n">
        <f aca="false">rel!J2408-rel!J$2</f>
        <v>-0.0354338359870493</v>
      </c>
      <c r="K2408" s="6" t="n">
        <f aca="false">rel!K2408-rel!K$2</f>
        <v>-0.167800354814388</v>
      </c>
      <c r="L2408" s="6" t="n">
        <f aca="false">rel!L2408-rel!L$2</f>
        <v>0.223463081562957</v>
      </c>
    </row>
    <row r="2409" customFormat="false" ht="12.8" hidden="false" customHeight="false" outlineLevel="0" collapsed="false">
      <c r="A2409" s="0" t="n">
        <v>2106</v>
      </c>
      <c r="B2409" s="0" t="s">
        <v>2425</v>
      </c>
      <c r="C2409" s="6" t="n">
        <f aca="false">rel!C2409-rel!C$2</f>
        <v>-0.0411</v>
      </c>
      <c r="D2409" s="6" t="n">
        <f aca="false">rel!D2409-rel!D$2</f>
        <v>0.120102336714539</v>
      </c>
      <c r="E2409" s="6" t="n">
        <f aca="false">rel!E2409-rel!E$2</f>
        <v>-0.0119</v>
      </c>
      <c r="F2409" s="6" t="n">
        <f aca="false">rel!F2409-rel!F$2</f>
        <v>-0.019</v>
      </c>
      <c r="G2409" s="6" t="n">
        <f aca="false">rel!G2409-rel!G$2</f>
        <v>0.0453464262997556</v>
      </c>
      <c r="H2409" s="6" t="n">
        <f aca="false">rel!H2409-rel!H$2</f>
        <v>-0.0401803521810452</v>
      </c>
      <c r="I2409" s="6" t="n">
        <f aca="false">rel!I2409-rel!I$2</f>
        <v>-0.0310164574336313</v>
      </c>
      <c r="J2409" s="6" t="n">
        <f aca="false">rel!J2409-rel!J$2</f>
        <v>-0.0467299588229387</v>
      </c>
      <c r="K2409" s="6" t="n">
        <f aca="false">rel!K2409-rel!K$2</f>
        <v>-0.205143292825818</v>
      </c>
      <c r="L2409" s="6" t="n">
        <f aca="false">rel!L2409-rel!L$2</f>
        <v>0.229621298249138</v>
      </c>
    </row>
    <row r="2410" customFormat="false" ht="12.8" hidden="false" customHeight="false" outlineLevel="0" collapsed="false">
      <c r="A2410" s="0" t="n">
        <v>1828</v>
      </c>
      <c r="B2410" s="0" t="s">
        <v>2426</v>
      </c>
      <c r="C2410" s="6" t="n">
        <f aca="false">rel!C2410-rel!C$2</f>
        <v>0.0205810482582295</v>
      </c>
      <c r="D2410" s="6" t="n">
        <f aca="false">rel!D2410-rel!D$2</f>
        <v>0.0611664322999893</v>
      </c>
      <c r="E2410" s="6" t="n">
        <f aca="false">rel!E2410-rel!E$2</f>
        <v>-0.0119</v>
      </c>
      <c r="F2410" s="6" t="n">
        <f aca="false">rel!F2410-rel!F$2</f>
        <v>-0.019</v>
      </c>
      <c r="G2410" s="6" t="n">
        <f aca="false">rel!G2410-rel!G$2</f>
        <v>-0.0486342068818579</v>
      </c>
      <c r="H2410" s="6" t="n">
        <f aca="false">rel!H2410-rel!H$2</f>
        <v>-0.0257396505805902</v>
      </c>
      <c r="I2410" s="6" t="n">
        <f aca="false">rel!I2410-rel!I$2</f>
        <v>-0.0706</v>
      </c>
      <c r="J2410" s="6" t="n">
        <f aca="false">rel!J2410-rel!J$2</f>
        <v>0.0466189197826782</v>
      </c>
      <c r="K2410" s="6" t="n">
        <f aca="false">rel!K2410-rel!K$2</f>
        <v>0.0954943965058059</v>
      </c>
      <c r="L2410" s="6" t="n">
        <f aca="false">rel!L2410-rel!L$2</f>
        <v>-0.0479869393842547</v>
      </c>
    </row>
    <row r="2411" customFormat="false" ht="12.8" hidden="false" customHeight="false" outlineLevel="0" collapsed="false">
      <c r="A2411" s="0" t="n">
        <v>2107</v>
      </c>
      <c r="B2411" s="0" t="s">
        <v>2427</v>
      </c>
      <c r="C2411" s="6" t="n">
        <f aca="false">rel!C2411-rel!C$2</f>
        <v>-0.0411</v>
      </c>
      <c r="D2411" s="6" t="n">
        <f aca="false">rel!D2411-rel!D$2</f>
        <v>0.114451331365358</v>
      </c>
      <c r="E2411" s="6" t="n">
        <f aca="false">rel!E2411-rel!E$2</f>
        <v>-0.0119</v>
      </c>
      <c r="F2411" s="6" t="n">
        <f aca="false">rel!F2411-rel!F$2</f>
        <v>-0.019</v>
      </c>
      <c r="G2411" s="6" t="n">
        <f aca="false">rel!G2411-rel!G$2</f>
        <v>0.0630731937859677</v>
      </c>
      <c r="H2411" s="6" t="n">
        <f aca="false">rel!H2411-rel!H$2</f>
        <v>-0.0398295345439365</v>
      </c>
      <c r="I2411" s="6" t="n">
        <f aca="false">rel!I2411-rel!I$2</f>
        <v>-0.0501151623579927</v>
      </c>
      <c r="J2411" s="6" t="n">
        <f aca="false">rel!J2411-rel!J$2</f>
        <v>-0.0208449831529356</v>
      </c>
      <c r="K2411" s="6" t="n">
        <f aca="false">rel!K2411-rel!K$2</f>
        <v>-0.201745507946447</v>
      </c>
      <c r="L2411" s="6" t="n">
        <f aca="false">rel!L2411-rel!L$2</f>
        <v>0.207010662849987</v>
      </c>
    </row>
    <row r="2412" customFormat="false" ht="12.8" hidden="false" customHeight="false" outlineLevel="0" collapsed="false">
      <c r="A2412" s="0" t="n">
        <v>2108</v>
      </c>
      <c r="B2412" s="0" t="s">
        <v>2428</v>
      </c>
      <c r="C2412" s="6" t="n">
        <f aca="false">rel!C2412-rel!C$2</f>
        <v>-0.0411</v>
      </c>
      <c r="D2412" s="6" t="n">
        <f aca="false">rel!D2412-rel!D$2</f>
        <v>0.16519464776349</v>
      </c>
      <c r="E2412" s="6" t="n">
        <f aca="false">rel!E2412-rel!E$2</f>
        <v>-0.0119</v>
      </c>
      <c r="F2412" s="6" t="n">
        <f aca="false">rel!F2412-rel!F$2</f>
        <v>-0.019</v>
      </c>
      <c r="G2412" s="6" t="n">
        <f aca="false">rel!G2412-rel!G$2</f>
        <v>0.0608499725244532</v>
      </c>
      <c r="H2412" s="6" t="n">
        <f aca="false">rel!H2412-rel!H$2</f>
        <v>-0.0394860644026816</v>
      </c>
      <c r="I2412" s="6" t="n">
        <f aca="false">rel!I2412-rel!I$2</f>
        <v>-0.0430145510495659</v>
      </c>
      <c r="J2412" s="6" t="n">
        <f aca="false">rel!J2412-rel!J$2</f>
        <v>-0.0481450049455984</v>
      </c>
      <c r="K2412" s="6" t="n">
        <f aca="false">rel!K2412-rel!K$2</f>
        <v>-0.197750928673481</v>
      </c>
      <c r="L2412" s="6" t="n">
        <f aca="false">rel!L2412-rel!L$2</f>
        <v>0.174351928783383</v>
      </c>
    </row>
    <row r="2413" customFormat="false" ht="12.8" hidden="false" customHeight="false" outlineLevel="0" collapsed="false">
      <c r="A2413" s="0" t="n">
        <v>2221</v>
      </c>
      <c r="B2413" s="0" t="s">
        <v>2429</v>
      </c>
      <c r="C2413" s="6" t="n">
        <f aca="false">rel!C2413-rel!C$2</f>
        <v>-0.0259919110224069</v>
      </c>
      <c r="D2413" s="6" t="n">
        <f aca="false">rel!D2413-rel!D$2</f>
        <v>-0.0795191624409659</v>
      </c>
      <c r="E2413" s="6" t="n">
        <f aca="false">rel!E2413-rel!E$2</f>
        <v>-0.00315657062625466</v>
      </c>
      <c r="F2413" s="6" t="n">
        <f aca="false">rel!F2413-rel!F$2</f>
        <v>-0.00985624107961336</v>
      </c>
      <c r="G2413" s="6" t="n">
        <f aca="false">rel!G2413-rel!G$2</f>
        <v>0.146761530071131</v>
      </c>
      <c r="H2413" s="6" t="n">
        <f aca="false">rel!H2413-rel!H$2</f>
        <v>-0.0188339119739148</v>
      </c>
      <c r="I2413" s="6" t="n">
        <f aca="false">rel!I2413-rel!I$2</f>
        <v>0.0187141020434212</v>
      </c>
      <c r="J2413" s="6" t="n">
        <f aca="false">rel!J2413-rel!J$2</f>
        <v>0.00117941261792315</v>
      </c>
      <c r="K2413" s="6" t="n">
        <f aca="false">rel!K2413-rel!K$2</f>
        <v>-0.0328615985332853</v>
      </c>
      <c r="L2413" s="6" t="n">
        <f aca="false">rel!L2413-rel!L$2</f>
        <v>0.00356435094396556</v>
      </c>
    </row>
    <row r="2414" customFormat="false" ht="12.8" hidden="false" customHeight="false" outlineLevel="0" collapsed="false">
      <c r="A2414" s="0" t="n">
        <v>2303</v>
      </c>
      <c r="B2414" s="0" t="s">
        <v>2430</v>
      </c>
      <c r="C2414" s="6" t="n">
        <f aca="false">rel!C2414-rel!C$2</f>
        <v>-0.0411</v>
      </c>
      <c r="D2414" s="6" t="n">
        <f aca="false">rel!D2414-rel!D$2</f>
        <v>0.332649323784745</v>
      </c>
      <c r="E2414" s="6" t="n">
        <f aca="false">rel!E2414-rel!E$2</f>
        <v>-0.0119</v>
      </c>
      <c r="F2414" s="6" t="n">
        <f aca="false">rel!F2414-rel!F$2</f>
        <v>-0.019</v>
      </c>
      <c r="G2414" s="6" t="n">
        <f aca="false">rel!G2414-rel!G$2</f>
        <v>0.0902281331306834</v>
      </c>
      <c r="H2414" s="6" t="n">
        <f aca="false">rel!H2414-rel!H$2</f>
        <v>-0.0463</v>
      </c>
      <c r="I2414" s="6" t="n">
        <f aca="false">rel!I2414-rel!I$2</f>
        <v>-0.0282753651562379</v>
      </c>
      <c r="J2414" s="6" t="n">
        <f aca="false">rel!J2414-rel!J$2</f>
        <v>-0.0965316829387671</v>
      </c>
      <c r="K2414" s="6" t="n">
        <f aca="false">rel!K2414-rel!K$2</f>
        <v>-0.15941759705299</v>
      </c>
      <c r="L2414" s="6" t="n">
        <f aca="false">rel!L2414-rel!L$2</f>
        <v>-0.0203528117674334</v>
      </c>
    </row>
    <row r="2415" customFormat="false" ht="12.8" hidden="false" customHeight="false" outlineLevel="0" collapsed="false">
      <c r="A2415" s="0" t="n">
        <v>2305</v>
      </c>
      <c r="B2415" s="0" t="s">
        <v>2431</v>
      </c>
      <c r="C2415" s="6" t="n">
        <f aca="false">rel!C2415-rel!C$2</f>
        <v>-0.0411</v>
      </c>
      <c r="D2415" s="6" t="n">
        <f aca="false">rel!D2415-rel!D$2</f>
        <v>0.272000793280448</v>
      </c>
      <c r="E2415" s="6" t="n">
        <f aca="false">rel!E2415-rel!E$2</f>
        <v>-0.0119</v>
      </c>
      <c r="F2415" s="6" t="n">
        <f aca="false">rel!F2415-rel!F$2</f>
        <v>-0.019</v>
      </c>
      <c r="G2415" s="6" t="n">
        <f aca="false">rel!G2415-rel!G$2</f>
        <v>0.00705193653756414</v>
      </c>
      <c r="H2415" s="6" t="n">
        <f aca="false">rel!H2415-rel!H$2</f>
        <v>-0.0463</v>
      </c>
      <c r="I2415" s="6" t="n">
        <f aca="false">rel!I2415-rel!I$2</f>
        <v>-0.0209499766682221</v>
      </c>
      <c r="J2415" s="6" t="n">
        <f aca="false">rel!J2415-rel!J$2</f>
        <v>-0.0174380774615026</v>
      </c>
      <c r="K2415" s="6" t="n">
        <f aca="false">rel!K2415-rel!K$2</f>
        <v>-0.0909635557629492</v>
      </c>
      <c r="L2415" s="6" t="n">
        <f aca="false">rel!L2415-rel!L$2</f>
        <v>-0.0314011199253382</v>
      </c>
    </row>
    <row r="2416" customFormat="false" ht="12.8" hidden="false" customHeight="false" outlineLevel="0" collapsed="false">
      <c r="A2416" s="0" t="n">
        <v>2401</v>
      </c>
      <c r="B2416" s="0" t="s">
        <v>2432</v>
      </c>
      <c r="C2416" s="6" t="n">
        <f aca="false">rel!C2416-rel!C$2</f>
        <v>-0.02851533955702</v>
      </c>
      <c r="D2416" s="6" t="n">
        <f aca="false">rel!D2416-rel!D$2</f>
        <v>-0.0821671792055647</v>
      </c>
      <c r="E2416" s="6" t="n">
        <f aca="false">rel!E2416-rel!E$2</f>
        <v>-0.0119</v>
      </c>
      <c r="F2416" s="6" t="n">
        <f aca="false">rel!F2416-rel!F$2</f>
        <v>-0.019</v>
      </c>
      <c r="G2416" s="6" t="n">
        <f aca="false">rel!G2416-rel!G$2</f>
        <v>0.149069064616511</v>
      </c>
      <c r="H2416" s="6" t="n">
        <f aca="false">rel!H2416-rel!H$2</f>
        <v>-0.0062121361889072</v>
      </c>
      <c r="I2416" s="6" t="n">
        <f aca="false">rel!I2416-rel!I$2</f>
        <v>0.019117188358045</v>
      </c>
      <c r="J2416" s="6" t="n">
        <f aca="false">rel!J2416-rel!J$2</f>
        <v>0.0507602416254805</v>
      </c>
      <c r="K2416" s="6" t="n">
        <f aca="false">rel!K2416-rel!K$2</f>
        <v>-0.102990280065898</v>
      </c>
      <c r="L2416" s="6" t="n">
        <f aca="false">rel!L2416-rel!L$2</f>
        <v>0.0318384404173532</v>
      </c>
    </row>
    <row r="2417" customFormat="false" ht="12.8" hidden="false" customHeight="false" outlineLevel="0" collapsed="false">
      <c r="A2417" s="0" t="n">
        <v>2302</v>
      </c>
      <c r="B2417" s="0" t="s">
        <v>2433</v>
      </c>
      <c r="C2417" s="6" t="n">
        <f aca="false">rel!C2417-rel!C$2</f>
        <v>-0.0411</v>
      </c>
      <c r="D2417" s="6" t="n">
        <f aca="false">rel!D2417-rel!D$2</f>
        <v>0.215699119035687</v>
      </c>
      <c r="E2417" s="6" t="n">
        <f aca="false">rel!E2417-rel!E$2</f>
        <v>-0.0119</v>
      </c>
      <c r="F2417" s="6" t="n">
        <f aca="false">rel!F2417-rel!F$2</f>
        <v>-0.019</v>
      </c>
      <c r="G2417" s="6" t="n">
        <f aca="false">rel!G2417-rel!G$2</f>
        <v>0.114315915385224</v>
      </c>
      <c r="H2417" s="6" t="n">
        <f aca="false">rel!H2417-rel!H$2</f>
        <v>-0.0463</v>
      </c>
      <c r="I2417" s="6" t="n">
        <f aca="false">rel!I2417-rel!I$2</f>
        <v>-0.0180718434310131</v>
      </c>
      <c r="J2417" s="6" t="n">
        <f aca="false">rel!J2417-rel!J$2</f>
        <v>-0.0496766755466463</v>
      </c>
      <c r="K2417" s="6" t="n">
        <f aca="false">rel!K2417-rel!K$2</f>
        <v>-0.112779149632052</v>
      </c>
      <c r="L2417" s="6" t="n">
        <f aca="false">rel!L2417-rel!L$2</f>
        <v>-0.0311873658111992</v>
      </c>
    </row>
    <row r="2418" customFormat="false" ht="12.8" hidden="false" customHeight="false" outlineLevel="0" collapsed="false">
      <c r="A2418" s="0" t="n">
        <v>2601</v>
      </c>
      <c r="B2418" s="0" t="s">
        <v>2434</v>
      </c>
      <c r="C2418" s="6" t="n">
        <f aca="false">rel!C2418-rel!C$2</f>
        <v>-0.0411</v>
      </c>
      <c r="D2418" s="6" t="n">
        <f aca="false">rel!D2418-rel!D$2</f>
        <v>0.0918207920792079</v>
      </c>
      <c r="E2418" s="6" t="n">
        <f aca="false">rel!E2418-rel!E$2</f>
        <v>-0.0119</v>
      </c>
      <c r="F2418" s="6" t="n">
        <f aca="false">rel!F2418-rel!F$2</f>
        <v>-0.019</v>
      </c>
      <c r="G2418" s="6" t="n">
        <f aca="false">rel!G2418-rel!G$2</f>
        <v>-0.0340956809854214</v>
      </c>
      <c r="H2418" s="6" t="n">
        <f aca="false">rel!H2418-rel!H$2</f>
        <v>-0.0463</v>
      </c>
      <c r="I2418" s="6" t="n">
        <f aca="false">rel!I2418-rel!I$2</f>
        <v>0.0110246979028611</v>
      </c>
      <c r="J2418" s="6" t="n">
        <f aca="false">rel!J2418-rel!J$2</f>
        <v>0.0784148904654245</v>
      </c>
      <c r="K2418" s="6" t="n">
        <f aca="false">rel!K2418-rel!K$2</f>
        <v>-0.13572823731192</v>
      </c>
      <c r="L2418" s="6" t="n">
        <f aca="false">rel!L2418-rel!L$2</f>
        <v>0.106863537849848</v>
      </c>
    </row>
    <row r="2419" customFormat="false" ht="12.8" hidden="false" customHeight="false" outlineLevel="0" collapsed="false">
      <c r="A2419" s="0" t="n">
        <v>2229</v>
      </c>
      <c r="B2419" s="0" t="s">
        <v>2435</v>
      </c>
      <c r="C2419" s="6" t="n">
        <f aca="false">rel!C2419-rel!C$2</f>
        <v>-0.0283015199686841</v>
      </c>
      <c r="D2419" s="6" t="n">
        <f aca="false">rel!D2419-rel!D$2</f>
        <v>-0.0743772415241696</v>
      </c>
      <c r="E2419" s="6" t="n">
        <f aca="false">rel!E2419-rel!E$2</f>
        <v>-0.00616670103781781</v>
      </c>
      <c r="F2419" s="6" t="n">
        <f aca="false">rel!F2419-rel!F$2</f>
        <v>-0.00822559886957103</v>
      </c>
      <c r="G2419" s="6" t="n">
        <f aca="false">rel!G2419-rel!G$2</f>
        <v>0.0680384374492787</v>
      </c>
      <c r="H2419" s="6" t="n">
        <f aca="false">rel!H2419-rel!H$2</f>
        <v>-0.0134469080285281</v>
      </c>
      <c r="I2419" s="6" t="n">
        <f aca="false">rel!I2419-rel!I$2</f>
        <v>0.0417077363732707</v>
      </c>
      <c r="J2419" s="6" t="n">
        <f aca="false">rel!J2419-rel!J$2</f>
        <v>0.0803829003523043</v>
      </c>
      <c r="K2419" s="6" t="n">
        <f aca="false">rel!K2419-rel!K$2</f>
        <v>-0.080062705391497</v>
      </c>
      <c r="L2419" s="6" t="n">
        <f aca="false">rel!L2419-rel!L$2</f>
        <v>0.0204516006454139</v>
      </c>
    </row>
    <row r="2420" customFormat="false" ht="12.8" hidden="false" customHeight="false" outlineLevel="0" collapsed="false">
      <c r="A2420" s="0" t="n">
        <v>1001</v>
      </c>
      <c r="B2420" s="0" t="s">
        <v>2436</v>
      </c>
      <c r="C2420" s="6" t="n">
        <f aca="false">rel!C2420-rel!C$2</f>
        <v>-0.0206414228161215</v>
      </c>
      <c r="D2420" s="6" t="n">
        <f aca="false">rel!D2420-rel!D$2</f>
        <v>0.125738950876204</v>
      </c>
      <c r="E2420" s="6" t="n">
        <f aca="false">rel!E2420-rel!E$2</f>
        <v>0.00133010096656001</v>
      </c>
      <c r="F2420" s="6" t="n">
        <f aca="false">rel!F2420-rel!F$2</f>
        <v>-0.0128491635857221</v>
      </c>
      <c r="G2420" s="6" t="n">
        <f aca="false">rel!G2420-rel!G$2</f>
        <v>-0.0229778719100751</v>
      </c>
      <c r="H2420" s="6" t="n">
        <f aca="false">rel!H2420-rel!H$2</f>
        <v>-0.026952220766948</v>
      </c>
      <c r="I2420" s="6" t="n">
        <f aca="false">rel!I2420-rel!I$2</f>
        <v>-0.0179945985377257</v>
      </c>
      <c r="J2420" s="6" t="n">
        <f aca="false">rel!J2420-rel!J$2</f>
        <v>0.0315701012981415</v>
      </c>
      <c r="K2420" s="6" t="n">
        <f aca="false">rel!K2420-rel!K$2</f>
        <v>-0.0188552663428221</v>
      </c>
      <c r="L2420" s="6" t="n">
        <f aca="false">rel!L2420-rel!L$2</f>
        <v>-0.038368609181491</v>
      </c>
    </row>
    <row r="2421" customFormat="false" ht="12.8" hidden="false" customHeight="false" outlineLevel="0" collapsed="false">
      <c r="A2421" s="0" t="n">
        <v>2222</v>
      </c>
      <c r="B2421" s="0" t="s">
        <v>2437</v>
      </c>
      <c r="C2421" s="6" t="n">
        <f aca="false">rel!C2421-rel!C$2</f>
        <v>-0.0131530608690604</v>
      </c>
      <c r="D2421" s="6" t="n">
        <f aca="false">rel!D2421-rel!D$2</f>
        <v>-0.0899178862732577</v>
      </c>
      <c r="E2421" s="6" t="n">
        <f aca="false">rel!E2421-rel!E$2</f>
        <v>0.00186447708339381</v>
      </c>
      <c r="F2421" s="6" t="n">
        <f aca="false">rel!F2421-rel!F$2</f>
        <v>-0.011104728454907</v>
      </c>
      <c r="G2421" s="6" t="n">
        <f aca="false">rel!G2421-rel!G$2</f>
        <v>0.135673307015761</v>
      </c>
      <c r="H2421" s="6" t="n">
        <f aca="false">rel!H2421-rel!H$2</f>
        <v>-0.0196244318016894</v>
      </c>
      <c r="I2421" s="6" t="n">
        <f aca="false">rel!I2421-rel!I$2</f>
        <v>0.00397548402078313</v>
      </c>
      <c r="J2421" s="6" t="n">
        <f aca="false">rel!J2421-rel!J$2</f>
        <v>-0.00566771936953936</v>
      </c>
      <c r="K2421" s="6" t="n">
        <f aca="false">rel!K2421-rel!K$2</f>
        <v>0.00187137383530228</v>
      </c>
      <c r="L2421" s="6" t="n">
        <f aca="false">rel!L2421-rel!L$2</f>
        <v>-0.00391681518678694</v>
      </c>
    </row>
    <row r="2422" customFormat="false" ht="12.8" hidden="false" customHeight="false" outlineLevel="0" collapsed="false">
      <c r="A2422" s="0" t="n">
        <v>2402</v>
      </c>
      <c r="B2422" s="0" t="s">
        <v>2438</v>
      </c>
      <c r="C2422" s="6" t="n">
        <f aca="false">rel!C2422-rel!C$2</f>
        <v>-0.0370069245864872</v>
      </c>
      <c r="D2422" s="6" t="n">
        <f aca="false">rel!D2422-rel!D$2</f>
        <v>-0.0907005046257359</v>
      </c>
      <c r="E2422" s="6" t="n">
        <f aca="false">rel!E2422-rel!E$2</f>
        <v>-0.0119</v>
      </c>
      <c r="F2422" s="6" t="n">
        <f aca="false">rel!F2422-rel!F$2</f>
        <v>-0.019</v>
      </c>
      <c r="G2422" s="6" t="n">
        <f aca="false">rel!G2422-rel!G$2</f>
        <v>-0.0340149425287357</v>
      </c>
      <c r="H2422" s="6" t="n">
        <f aca="false">rel!H2422-rel!H$2</f>
        <v>-0.0259467619848612</v>
      </c>
      <c r="I2422" s="6" t="n">
        <f aca="false">rel!I2422-rel!I$2</f>
        <v>0.0479029436501262</v>
      </c>
      <c r="J2422" s="6" t="n">
        <f aca="false">rel!J2422-rel!J$2</f>
        <v>0.0320896551724138</v>
      </c>
      <c r="K2422" s="6" t="n">
        <f aca="false">rel!K2422-rel!K$2</f>
        <v>-0.0755167087188113</v>
      </c>
      <c r="L2422" s="6" t="n">
        <f aca="false">rel!L2422-rel!L$2</f>
        <v>0.214093243622091</v>
      </c>
    </row>
    <row r="2423" customFormat="false" ht="12.8" hidden="false" customHeight="false" outlineLevel="0" collapsed="false">
      <c r="A2423" s="0" t="n">
        <v>1002</v>
      </c>
      <c r="B2423" s="0" t="s">
        <v>2439</v>
      </c>
      <c r="C2423" s="6" t="n">
        <f aca="false">rel!C2423-rel!C$2</f>
        <v>-0.032785633331785</v>
      </c>
      <c r="D2423" s="6" t="n">
        <f aca="false">rel!D2423-rel!D$2</f>
        <v>0.124296674253333</v>
      </c>
      <c r="E2423" s="6" t="n">
        <f aca="false">rel!E2423-rel!E$2</f>
        <v>-0.00119351107808073</v>
      </c>
      <c r="F2423" s="6" t="n">
        <f aca="false">rel!F2423-rel!F$2</f>
        <v>-0.0147731432021924</v>
      </c>
      <c r="G2423" s="6" t="n">
        <f aca="false">rel!G2423-rel!G$2</f>
        <v>-0.00114278879650706</v>
      </c>
      <c r="H2423" s="6" t="n">
        <f aca="false">rel!H2423-rel!H$2</f>
        <v>-0.0309718379859724</v>
      </c>
      <c r="I2423" s="6" t="n">
        <f aca="false">rel!I2423-rel!I$2</f>
        <v>-0.0199473918900088</v>
      </c>
      <c r="J2423" s="6" t="n">
        <f aca="false">rel!J2423-rel!J$2</f>
        <v>0.00978357564215707</v>
      </c>
      <c r="K2423" s="6" t="n">
        <f aca="false">rel!K2423-rel!K$2</f>
        <v>0.00367017975753636</v>
      </c>
      <c r="L2423" s="6" t="n">
        <f aca="false">rel!L2423-rel!L$2</f>
        <v>-0.0369361233684796</v>
      </c>
    </row>
    <row r="2424" customFormat="false" ht="12.8" hidden="false" customHeight="false" outlineLevel="0" collapsed="false">
      <c r="A2424" s="0" t="n">
        <v>1003</v>
      </c>
      <c r="B2424" s="0" t="s">
        <v>2440</v>
      </c>
      <c r="C2424" s="6" t="n">
        <f aca="false">rel!C2424-rel!C$2</f>
        <v>-0.033438963412807</v>
      </c>
      <c r="D2424" s="6" t="n">
        <f aca="false">rel!D2424-rel!D$2</f>
        <v>0.126266431275408</v>
      </c>
      <c r="E2424" s="6" t="n">
        <f aca="false">rel!E2424-rel!E$2</f>
        <v>-0.00639643916617558</v>
      </c>
      <c r="F2424" s="6" t="n">
        <f aca="false">rel!F2424-rel!F$2</f>
        <v>-0.0146151302975519</v>
      </c>
      <c r="G2424" s="6" t="n">
        <f aca="false">rel!G2424-rel!G$2</f>
        <v>0.0374943685887511</v>
      </c>
      <c r="H2424" s="6" t="n">
        <f aca="false">rel!H2424-rel!H$2</f>
        <v>-0.0241658969006263</v>
      </c>
      <c r="I2424" s="6" t="n">
        <f aca="false">rel!I2424-rel!I$2</f>
        <v>-0.0277301577154729</v>
      </c>
      <c r="J2424" s="6" t="n">
        <f aca="false">rel!J2424-rel!J$2</f>
        <v>0.031432561902574</v>
      </c>
      <c r="K2424" s="6" t="n">
        <f aca="false">rel!K2424-rel!K$2</f>
        <v>-0.0500857306950868</v>
      </c>
      <c r="L2424" s="6" t="n">
        <f aca="false">rel!L2424-rel!L$2</f>
        <v>-0.0387610435790125</v>
      </c>
    </row>
    <row r="2425" customFormat="false" ht="12.8" hidden="false" customHeight="false" outlineLevel="0" collapsed="false">
      <c r="A2425" s="0" t="n">
        <v>2230</v>
      </c>
      <c r="B2425" s="0" t="s">
        <v>2441</v>
      </c>
      <c r="C2425" s="6" t="n">
        <f aca="false">rel!C2425-rel!C$2</f>
        <v>-0.0251361178239869</v>
      </c>
      <c r="D2425" s="6" t="n">
        <f aca="false">rel!D2425-rel!D$2</f>
        <v>-0.0738747352880819</v>
      </c>
      <c r="E2425" s="6" t="n">
        <f aca="false">rel!E2425-rel!E$2</f>
        <v>-0.00585381745674407</v>
      </c>
      <c r="F2425" s="6" t="n">
        <f aca="false">rel!F2425-rel!F$2</f>
        <v>-0.00983883891242224</v>
      </c>
      <c r="G2425" s="6" t="n">
        <f aca="false">rel!G2425-rel!G$2</f>
        <v>0.146179727523607</v>
      </c>
      <c r="H2425" s="6" t="n">
        <f aca="false">rel!H2425-rel!H$2</f>
        <v>-0.00859865201370958</v>
      </c>
      <c r="I2425" s="6" t="n">
        <f aca="false">rel!I2425-rel!I$2</f>
        <v>0.0391470955964556</v>
      </c>
      <c r="J2425" s="6" t="n">
        <f aca="false">rel!J2425-rel!J$2</f>
        <v>0.0274331039214425</v>
      </c>
      <c r="K2425" s="6" t="n">
        <f aca="false">rel!K2425-rel!K$2</f>
        <v>-0.0869502433481272</v>
      </c>
      <c r="L2425" s="6" t="n">
        <f aca="false">rel!L2425-rel!L$2</f>
        <v>-0.00250752219843354</v>
      </c>
    </row>
    <row r="2426" customFormat="false" ht="12.8" hidden="false" customHeight="false" outlineLevel="0" collapsed="false">
      <c r="A2426" s="0" t="n">
        <v>1004</v>
      </c>
      <c r="B2426" s="0" t="s">
        <v>2442</v>
      </c>
      <c r="C2426" s="6" t="n">
        <f aca="false">rel!C2426-rel!C$2</f>
        <v>-0.033579115665144</v>
      </c>
      <c r="D2426" s="6" t="n">
        <f aca="false">rel!D2426-rel!D$2</f>
        <v>0.117673313479545</v>
      </c>
      <c r="E2426" s="6" t="n">
        <f aca="false">rel!E2426-rel!E$2</f>
        <v>-0.00767518108169498</v>
      </c>
      <c r="F2426" s="6" t="n">
        <f aca="false">rel!F2426-rel!F$2</f>
        <v>-0.0137858566993918</v>
      </c>
      <c r="G2426" s="6" t="n">
        <f aca="false">rel!G2426-rel!G$2</f>
        <v>-0.0350859273654191</v>
      </c>
      <c r="H2426" s="6" t="n">
        <f aca="false">rel!H2426-rel!H$2</f>
        <v>-0.0153886606264039</v>
      </c>
      <c r="I2426" s="6" t="n">
        <f aca="false">rel!I2426-rel!I$2</f>
        <v>-0.000696156272871826</v>
      </c>
      <c r="J2426" s="6" t="n">
        <f aca="false">rel!J2426-rel!J$2</f>
        <v>0.116985139943972</v>
      </c>
      <c r="K2426" s="6" t="n">
        <f aca="false">rel!K2426-rel!K$2</f>
        <v>-0.107923400550186</v>
      </c>
      <c r="L2426" s="6" t="n">
        <f aca="false">rel!L2426-rel!L$2</f>
        <v>-0.0205241551624056</v>
      </c>
    </row>
    <row r="2427" customFormat="false" ht="12.8" hidden="false" customHeight="false" outlineLevel="0" collapsed="false">
      <c r="A2427" s="0" t="n">
        <v>1007</v>
      </c>
      <c r="B2427" s="0" t="s">
        <v>2443</v>
      </c>
      <c r="C2427" s="6" t="n">
        <f aca="false">rel!C2427-rel!C$2</f>
        <v>-0.0317233284037633</v>
      </c>
      <c r="D2427" s="6" t="n">
        <f aca="false">rel!D2427-rel!D$2</f>
        <v>0.092641071709512</v>
      </c>
      <c r="E2427" s="6" t="n">
        <f aca="false">rel!E2427-rel!E$2</f>
        <v>-0.00519788238255562</v>
      </c>
      <c r="F2427" s="6" t="n">
        <f aca="false">rel!F2427-rel!F$2</f>
        <v>-0.0110707340864038</v>
      </c>
      <c r="G2427" s="6" t="n">
        <f aca="false">rel!G2427-rel!G$2</f>
        <v>-0.033224439130298</v>
      </c>
      <c r="H2427" s="6" t="n">
        <f aca="false">rel!H2427-rel!H$2</f>
        <v>-0.0242427960101948</v>
      </c>
      <c r="I2427" s="6" t="n">
        <f aca="false">rel!I2427-rel!I$2</f>
        <v>-0.0213882067902206</v>
      </c>
      <c r="J2427" s="6" t="n">
        <f aca="false">rel!J2427-rel!J$2</f>
        <v>0.0498758188854976</v>
      </c>
      <c r="K2427" s="6" t="n">
        <f aca="false">rel!K2427-rel!K$2</f>
        <v>0.0219266763160379</v>
      </c>
      <c r="L2427" s="6" t="n">
        <f aca="false">rel!L2427-rel!L$2</f>
        <v>-0.0375961801076114</v>
      </c>
    </row>
    <row r="2428" customFormat="false" ht="12.8" hidden="false" customHeight="false" outlineLevel="0" collapsed="false">
      <c r="A2428" s="0" t="n">
        <v>2225</v>
      </c>
      <c r="B2428" s="0" t="s">
        <v>2444</v>
      </c>
      <c r="C2428" s="6" t="n">
        <f aca="false">rel!C2428-rel!C$2</f>
        <v>-0.0298769117011673</v>
      </c>
      <c r="D2428" s="6" t="n">
        <f aca="false">rel!D2428-rel!D$2</f>
        <v>-0.0787582033925692</v>
      </c>
      <c r="E2428" s="6" t="n">
        <f aca="false">rel!E2428-rel!E$2</f>
        <v>-0.00788497967900914</v>
      </c>
      <c r="F2428" s="6" t="n">
        <f aca="false">rel!F2428-rel!F$2</f>
        <v>-0.0100057221943157</v>
      </c>
      <c r="G2428" s="6" t="n">
        <f aca="false">rel!G2428-rel!G$2</f>
        <v>0.0449267218395326</v>
      </c>
      <c r="H2428" s="6" t="n">
        <f aca="false">rel!H2428-rel!H$2</f>
        <v>-0.00981354674179169</v>
      </c>
      <c r="I2428" s="6" t="n">
        <f aca="false">rel!I2428-rel!I$2</f>
        <v>0.0797788450932798</v>
      </c>
      <c r="J2428" s="6" t="n">
        <f aca="false">rel!J2428-rel!J$2</f>
        <v>0.103416327046765</v>
      </c>
      <c r="K2428" s="6" t="n">
        <f aca="false">rel!K2428-rel!K$2</f>
        <v>-0.131979718702688</v>
      </c>
      <c r="L2428" s="6" t="n">
        <f aca="false">rel!L2428-rel!L$2</f>
        <v>0.0401971884319643</v>
      </c>
    </row>
    <row r="2429" customFormat="false" ht="12.8" hidden="false" customHeight="false" outlineLevel="0" collapsed="false">
      <c r="A2429" s="0" t="n">
        <v>2226</v>
      </c>
      <c r="B2429" s="0" t="s">
        <v>2445</v>
      </c>
      <c r="C2429" s="6" t="n">
        <f aca="false">rel!C2429-rel!C$2</f>
        <v>-0.0256975998754559</v>
      </c>
      <c r="D2429" s="6" t="n">
        <f aca="false">rel!D2429-rel!D$2</f>
        <v>-0.0784618338461946</v>
      </c>
      <c r="E2429" s="6" t="n">
        <f aca="false">rel!E2429-rel!E$2</f>
        <v>-0.00732234043610323</v>
      </c>
      <c r="F2429" s="6" t="n">
        <f aca="false">rel!F2429-rel!F$2</f>
        <v>-0.0114279813581273</v>
      </c>
      <c r="G2429" s="6" t="n">
        <f aca="false">rel!G2429-rel!G$2</f>
        <v>0.178725562684456</v>
      </c>
      <c r="H2429" s="6" t="n">
        <f aca="false">rel!H2429-rel!H$2</f>
        <v>-0.00400799036770332</v>
      </c>
      <c r="I2429" s="6" t="n">
        <f aca="false">rel!I2429-rel!I$2</f>
        <v>0.046567548302258</v>
      </c>
      <c r="J2429" s="6" t="n">
        <f aca="false">rel!J2429-rel!J$2</f>
        <v>0.00992203205686631</v>
      </c>
      <c r="K2429" s="6" t="n">
        <f aca="false">rel!K2429-rel!K$2</f>
        <v>-0.107414232811418</v>
      </c>
      <c r="L2429" s="6" t="n">
        <f aca="false">rel!L2429-rel!L$2</f>
        <v>-0.000883164348577756</v>
      </c>
    </row>
    <row r="2430" customFormat="false" ht="12.8" hidden="false" customHeight="false" outlineLevel="0" collapsed="false">
      <c r="A2430" s="0" t="n">
        <v>2307</v>
      </c>
      <c r="B2430" s="0" t="s">
        <v>2446</v>
      </c>
      <c r="C2430" s="6" t="n">
        <f aca="false">rel!C2430-rel!C$2</f>
        <v>-0.0411</v>
      </c>
      <c r="D2430" s="6" t="n">
        <f aca="false">rel!D2430-rel!D$2</f>
        <v>0.14257015009477</v>
      </c>
      <c r="E2430" s="6" t="n">
        <f aca="false">rel!E2430-rel!E$2</f>
        <v>-0.0119</v>
      </c>
      <c r="F2430" s="6" t="n">
        <f aca="false">rel!F2430-rel!F$2</f>
        <v>-0.019</v>
      </c>
      <c r="G2430" s="6" t="n">
        <f aca="false">rel!G2430-rel!G$2</f>
        <v>0.159708763212267</v>
      </c>
      <c r="H2430" s="6" t="n">
        <f aca="false">rel!H2430-rel!H$2</f>
        <v>-0.0463</v>
      </c>
      <c r="I2430" s="6" t="n">
        <f aca="false">rel!I2430-rel!I$2</f>
        <v>-0.016342192169117</v>
      </c>
      <c r="J2430" s="6" t="n">
        <f aca="false">rel!J2430-rel!J$2</f>
        <v>-0.0465051619623312</v>
      </c>
      <c r="K2430" s="6" t="n">
        <f aca="false">rel!K2430-rel!K$2</f>
        <v>-0.100500160510903</v>
      </c>
      <c r="L2430" s="6" t="n">
        <f aca="false">rel!L2430-rel!L$2</f>
        <v>-0.0206313986646858</v>
      </c>
    </row>
    <row r="2431" customFormat="false" ht="12.8" hidden="false" customHeight="false" outlineLevel="0" collapsed="false">
      <c r="A2431" s="0" t="n">
        <v>2308</v>
      </c>
      <c r="B2431" s="0" t="s">
        <v>2447</v>
      </c>
      <c r="C2431" s="6" t="n">
        <f aca="false">rel!C2431-rel!C$2</f>
        <v>-0.0411</v>
      </c>
      <c r="D2431" s="6" t="n">
        <f aca="false">rel!D2431-rel!D$2</f>
        <v>0.164321635391698</v>
      </c>
      <c r="E2431" s="6" t="n">
        <f aca="false">rel!E2431-rel!E$2</f>
        <v>-0.0119</v>
      </c>
      <c r="F2431" s="6" t="n">
        <f aca="false">rel!F2431-rel!F$2</f>
        <v>-0.019</v>
      </c>
      <c r="G2431" s="6" t="n">
        <f aca="false">rel!G2431-rel!G$2</f>
        <v>0.112590116039997</v>
      </c>
      <c r="H2431" s="6" t="n">
        <f aca="false">rel!H2431-rel!H$2</f>
        <v>-0.0463</v>
      </c>
      <c r="I2431" s="6" t="n">
        <f aca="false">rel!I2431-rel!I$2</f>
        <v>-0.0261297020269389</v>
      </c>
      <c r="J2431" s="6" t="n">
        <f aca="false">rel!J2431-rel!J$2</f>
        <v>-0.0579772754169718</v>
      </c>
      <c r="K2431" s="6" t="n">
        <f aca="false">rel!K2431-rel!K$2</f>
        <v>-0.0504254475613548</v>
      </c>
      <c r="L2431" s="6" t="n">
        <f aca="false">rel!L2431-rel!L$2</f>
        <v>-0.0240793264264293</v>
      </c>
    </row>
    <row r="2432" customFormat="false" ht="12.8" hidden="false" customHeight="false" outlineLevel="0" collapsed="false">
      <c r="A2432" s="0" t="n">
        <v>2227</v>
      </c>
      <c r="B2432" s="0" t="s">
        <v>2448</v>
      </c>
      <c r="C2432" s="6" t="n">
        <f aca="false">rel!C2432-rel!C$2</f>
        <v>-0.0204327468362997</v>
      </c>
      <c r="D2432" s="6" t="n">
        <f aca="false">rel!D2432-rel!D$2</f>
        <v>-0.0787229951952358</v>
      </c>
      <c r="E2432" s="6" t="n">
        <f aca="false">rel!E2432-rel!E$2</f>
        <v>-0.00536281383230697</v>
      </c>
      <c r="F2432" s="6" t="n">
        <f aca="false">rel!F2432-rel!F$2</f>
        <v>-0.00836996684036002</v>
      </c>
      <c r="G2432" s="6" t="n">
        <f aca="false">rel!G2432-rel!G$2</f>
        <v>0.128392075522772</v>
      </c>
      <c r="H2432" s="6" t="n">
        <f aca="false">rel!H2432-rel!H$2</f>
        <v>0.00140657102253502</v>
      </c>
      <c r="I2432" s="6" t="n">
        <f aca="false">rel!I2432-rel!I$2</f>
        <v>0.0359331258036137</v>
      </c>
      <c r="J2432" s="6" t="n">
        <f aca="false">rel!J2432-rel!J$2</f>
        <v>0.0237245584354064</v>
      </c>
      <c r="K2432" s="6" t="n">
        <f aca="false">rel!K2432-rel!K$2</f>
        <v>-0.072817967111051</v>
      </c>
      <c r="L2432" s="6" t="n">
        <f aca="false">rel!L2432-rel!L$2</f>
        <v>-0.00374984096907347</v>
      </c>
    </row>
    <row r="2433" customFormat="false" ht="12.8" hidden="false" customHeight="false" outlineLevel="0" collapsed="false">
      <c r="A2433" s="0" t="n">
        <v>2404</v>
      </c>
      <c r="B2433" s="0" t="s">
        <v>2449</v>
      </c>
      <c r="C2433" s="6" t="n">
        <f aca="false">rel!C2433-rel!C$2</f>
        <v>-0.0307889822088075</v>
      </c>
      <c r="D2433" s="6" t="n">
        <f aca="false">rel!D2433-rel!D$2</f>
        <v>-0.0726249995313174</v>
      </c>
      <c r="E2433" s="6" t="n">
        <f aca="false">rel!E2433-rel!E$2</f>
        <v>-0.0119</v>
      </c>
      <c r="F2433" s="6" t="n">
        <f aca="false">rel!F2433-rel!F$2</f>
        <v>-0.019</v>
      </c>
      <c r="G2433" s="6" t="n">
        <f aca="false">rel!G2433-rel!G$2</f>
        <v>0.109548191822426</v>
      </c>
      <c r="H2433" s="6" t="n">
        <f aca="false">rel!H2433-rel!H$2</f>
        <v>0.000549515382163815</v>
      </c>
      <c r="I2433" s="6" t="n">
        <f aca="false">rel!I2433-rel!I$2</f>
        <v>0.0270734594402055</v>
      </c>
      <c r="J2433" s="6" t="n">
        <f aca="false">rel!J2433-rel!J$2</f>
        <v>0.0790740218593577</v>
      </c>
      <c r="K2433" s="6" t="n">
        <f aca="false">rel!K2433-rel!K$2</f>
        <v>-0.134629202677115</v>
      </c>
      <c r="L2433" s="6" t="n">
        <f aca="false">rel!L2433-rel!L$2</f>
        <v>0.0526979959130876</v>
      </c>
    </row>
    <row r="2434" customFormat="false" ht="12.8" hidden="false" customHeight="false" outlineLevel="0" collapsed="false">
      <c r="A2434" s="0" t="n">
        <v>2228</v>
      </c>
      <c r="B2434" s="0" t="s">
        <v>2450</v>
      </c>
      <c r="C2434" s="6" t="n">
        <f aca="false">rel!C2434-rel!C$2</f>
        <v>-0.0178820387823638</v>
      </c>
      <c r="D2434" s="6" t="n">
        <f aca="false">rel!D2434-rel!D$2</f>
        <v>-0.054467999133355</v>
      </c>
      <c r="E2434" s="6" t="n">
        <f aca="false">rel!E2434-rel!E$2</f>
        <v>-0.00720386740331492</v>
      </c>
      <c r="F2434" s="6" t="n">
        <f aca="false">rel!F2434-rel!F$2</f>
        <v>-0.00638760697649225</v>
      </c>
      <c r="G2434" s="6" t="n">
        <f aca="false">rel!G2434-rel!G$2</f>
        <v>0.133137157404398</v>
      </c>
      <c r="H2434" s="6" t="n">
        <f aca="false">rel!H2434-rel!H$2</f>
        <v>0.00530870978225544</v>
      </c>
      <c r="I2434" s="6" t="n">
        <f aca="false">rel!I2434-rel!I$2</f>
        <v>0.0257221752789513</v>
      </c>
      <c r="J2434" s="6" t="n">
        <f aca="false">rel!J2434-rel!J$2</f>
        <v>-0.0167009641425631</v>
      </c>
      <c r="K2434" s="6" t="n">
        <f aca="false">rel!K2434-rel!K$2</f>
        <v>-0.058364023399415</v>
      </c>
      <c r="L2434" s="6" t="n">
        <f aca="false">rel!L2434-rel!L$2</f>
        <v>-0.00316154262810087</v>
      </c>
    </row>
    <row r="2435" customFormat="false" ht="12.8" hidden="false" customHeight="false" outlineLevel="0" collapsed="false">
      <c r="A2435" s="0" t="n">
        <v>2603</v>
      </c>
      <c r="B2435" s="0" t="s">
        <v>2451</v>
      </c>
      <c r="C2435" s="6" t="n">
        <f aca="false">rel!C2435-rel!C$2</f>
        <v>-0.0411</v>
      </c>
      <c r="D2435" s="6" t="n">
        <f aca="false">rel!D2435-rel!D$2</f>
        <v>0.261099870663772</v>
      </c>
      <c r="E2435" s="6" t="n">
        <f aca="false">rel!E2435-rel!E$2</f>
        <v>-0.0119</v>
      </c>
      <c r="F2435" s="6" t="n">
        <f aca="false">rel!F2435-rel!F$2</f>
        <v>-0.019</v>
      </c>
      <c r="G2435" s="6" t="n">
        <f aca="false">rel!G2435-rel!G$2</f>
        <v>0.0325524920319645</v>
      </c>
      <c r="H2435" s="6" t="n">
        <f aca="false">rel!H2435-rel!H$2</f>
        <v>-0.0463</v>
      </c>
      <c r="I2435" s="6" t="n">
        <f aca="false">rel!I2435-rel!I$2</f>
        <v>-0.0132763360894268</v>
      </c>
      <c r="J2435" s="6" t="n">
        <f aca="false">rel!J2435-rel!J$2</f>
        <v>0.0193541780220795</v>
      </c>
      <c r="K2435" s="6" t="n">
        <f aca="false">rel!K2435-rel!K$2</f>
        <v>-0.198221659199039</v>
      </c>
      <c r="L2435" s="6" t="n">
        <f aca="false">rel!L2435-rel!L$2</f>
        <v>0.01679145457065</v>
      </c>
    </row>
    <row r="2436" customFormat="false" ht="12.8" hidden="false" customHeight="false" outlineLevel="0" collapsed="false">
      <c r="A2436" s="0" t="n">
        <v>2310</v>
      </c>
      <c r="B2436" s="0" t="s">
        <v>2452</v>
      </c>
      <c r="C2436" s="6" t="n">
        <f aca="false">rel!C2436-rel!C$2</f>
        <v>-0.0411</v>
      </c>
      <c r="D2436" s="6" t="n">
        <f aca="false">rel!D2436-rel!D$2</f>
        <v>0.213956679718518</v>
      </c>
      <c r="E2436" s="6" t="n">
        <f aca="false">rel!E2436-rel!E$2</f>
        <v>-0.0119</v>
      </c>
      <c r="F2436" s="6" t="n">
        <f aca="false">rel!F2436-rel!F$2</f>
        <v>-0.019</v>
      </c>
      <c r="G2436" s="6" t="n">
        <f aca="false">rel!G2436-rel!G$2</f>
        <v>0.103261359217984</v>
      </c>
      <c r="H2436" s="6" t="n">
        <f aca="false">rel!H2436-rel!H$2</f>
        <v>-0.0463</v>
      </c>
      <c r="I2436" s="6" t="n">
        <f aca="false">rel!I2436-rel!I$2</f>
        <v>-0.0231204676761316</v>
      </c>
      <c r="J2436" s="6" t="n">
        <f aca="false">rel!J2436-rel!J$2</f>
        <v>-0.0344968812464062</v>
      </c>
      <c r="K2436" s="6" t="n">
        <f aca="false">rel!K2436-rel!K$2</f>
        <v>-0.124041792393418</v>
      </c>
      <c r="L2436" s="6" t="n">
        <f aca="false">rel!L2436-rel!L$2</f>
        <v>-0.017258897620547</v>
      </c>
    </row>
    <row r="2437" customFormat="false" ht="12.8" hidden="false" customHeight="false" outlineLevel="0" collapsed="false">
      <c r="A2437" s="0" t="n">
        <v>2311</v>
      </c>
      <c r="B2437" s="0" t="s">
        <v>2453</v>
      </c>
      <c r="C2437" s="6" t="n">
        <f aca="false">rel!C2437-rel!C$2</f>
        <v>-0.0411</v>
      </c>
      <c r="D2437" s="6" t="n">
        <f aca="false">rel!D2437-rel!D$2</f>
        <v>0.202853006876116</v>
      </c>
      <c r="E2437" s="6" t="n">
        <f aca="false">rel!E2437-rel!E$2</f>
        <v>-0.0119</v>
      </c>
      <c r="F2437" s="6" t="n">
        <f aca="false">rel!F2437-rel!F$2</f>
        <v>-0.019</v>
      </c>
      <c r="G2437" s="6" t="n">
        <f aca="false">rel!G2437-rel!G$2</f>
        <v>0.0563104623333207</v>
      </c>
      <c r="H2437" s="6" t="n">
        <f aca="false">rel!H2437-rel!H$2</f>
        <v>-0.0463</v>
      </c>
      <c r="I2437" s="6" t="n">
        <f aca="false">rel!I2437-rel!I$2</f>
        <v>-0.0050147703529233</v>
      </c>
      <c r="J2437" s="6" t="n">
        <f aca="false">rel!J2437-rel!J$2</f>
        <v>-0.0155650115868252</v>
      </c>
      <c r="K2437" s="6" t="n">
        <f aca="false">rel!K2437-rel!K$2</f>
        <v>-0.09628305664248</v>
      </c>
      <c r="L2437" s="6" t="n">
        <f aca="false">rel!L2437-rel!L$2</f>
        <v>-0.0240006306272081</v>
      </c>
    </row>
    <row r="2438" customFormat="false" ht="12.8" hidden="false" customHeight="false" outlineLevel="0" collapsed="false">
      <c r="A2438" s="0" t="n">
        <v>2312</v>
      </c>
      <c r="B2438" s="0" t="s">
        <v>2454</v>
      </c>
      <c r="C2438" s="6" t="n">
        <f aca="false">rel!C2438-rel!C$2</f>
        <v>-0.0411</v>
      </c>
      <c r="D2438" s="6" t="n">
        <f aca="false">rel!D2438-rel!D$2</f>
        <v>0.212081110845104</v>
      </c>
      <c r="E2438" s="6" t="n">
        <f aca="false">rel!E2438-rel!E$2</f>
        <v>-0.0119</v>
      </c>
      <c r="F2438" s="6" t="n">
        <f aca="false">rel!F2438-rel!F$2</f>
        <v>-0.019</v>
      </c>
      <c r="G2438" s="6" t="n">
        <f aca="false">rel!G2438-rel!G$2</f>
        <v>0.0249316973904716</v>
      </c>
      <c r="H2438" s="6" t="n">
        <f aca="false">rel!H2438-rel!H$2</f>
        <v>-0.0463</v>
      </c>
      <c r="I2438" s="6" t="n">
        <f aca="false">rel!I2438-rel!I$2</f>
        <v>0.0107532439549916</v>
      </c>
      <c r="J2438" s="6" t="n">
        <f aca="false">rel!J2438-rel!J$2</f>
        <v>0.00112198946612399</v>
      </c>
      <c r="K2438" s="6" t="n">
        <f aca="false">rel!K2438-rel!K$2</f>
        <v>-0.110854943739526</v>
      </c>
      <c r="L2438" s="6" t="n">
        <f aca="false">rel!L2438-rel!L$2</f>
        <v>-0.0197330979171653</v>
      </c>
    </row>
    <row r="2439" customFormat="false" ht="12.8" hidden="false" customHeight="false" outlineLevel="0" collapsed="false">
      <c r="A2439" s="0" t="n">
        <v>2602</v>
      </c>
      <c r="B2439" s="0" t="s">
        <v>2455</v>
      </c>
      <c r="C2439" s="6" t="n">
        <f aca="false">rel!C2439-rel!C$2</f>
        <v>-0.0411</v>
      </c>
      <c r="D2439" s="6" t="n">
        <f aca="false">rel!D2439-rel!D$2</f>
        <v>0.106621598002497</v>
      </c>
      <c r="E2439" s="6" t="n">
        <f aca="false">rel!E2439-rel!E$2</f>
        <v>-0.0119</v>
      </c>
      <c r="F2439" s="6" t="n">
        <f aca="false">rel!F2439-rel!F$2</f>
        <v>-0.019</v>
      </c>
      <c r="G2439" s="6" t="n">
        <f aca="false">rel!G2439-rel!G$2</f>
        <v>0.0484595505617977</v>
      </c>
      <c r="H2439" s="6" t="n">
        <f aca="false">rel!H2439-rel!H$2</f>
        <v>-0.0463</v>
      </c>
      <c r="I2439" s="6" t="n">
        <f aca="false">rel!I2439-rel!I$2</f>
        <v>0.0154174781523096</v>
      </c>
      <c r="J2439" s="6" t="n">
        <f aca="false">rel!J2439-rel!J$2</f>
        <v>0.0314998751560549</v>
      </c>
      <c r="K2439" s="6" t="n">
        <f aca="false">rel!K2439-rel!K$2</f>
        <v>-0.17469950062422</v>
      </c>
      <c r="L2439" s="6" t="n">
        <f aca="false">rel!L2439-rel!L$2</f>
        <v>0.0910009987515607</v>
      </c>
    </row>
    <row r="2440" customFormat="false" ht="12.8" hidden="false" customHeight="false" outlineLevel="0" collapsed="false">
      <c r="A2440" s="0" t="n">
        <v>2223</v>
      </c>
      <c r="B2440" s="0" t="s">
        <v>2456</v>
      </c>
      <c r="C2440" s="6" t="n">
        <f aca="false">rel!C2440-rel!C$2</f>
        <v>-0.0177461516526864</v>
      </c>
      <c r="D2440" s="6" t="n">
        <f aca="false">rel!D2440-rel!D$2</f>
        <v>-0.06435463964071</v>
      </c>
      <c r="E2440" s="6" t="n">
        <f aca="false">rel!E2440-rel!E$2</f>
        <v>-0.00617797447900578</v>
      </c>
      <c r="F2440" s="6" t="n">
        <f aca="false">rel!F2440-rel!F$2</f>
        <v>-0.00938091390822898</v>
      </c>
      <c r="G2440" s="6" t="n">
        <f aca="false">rel!G2440-rel!G$2</f>
        <v>0.0890097260176318</v>
      </c>
      <c r="H2440" s="6" t="n">
        <f aca="false">rel!H2440-rel!H$2</f>
        <v>-0.00347035382458475</v>
      </c>
      <c r="I2440" s="6" t="n">
        <f aca="false">rel!I2440-rel!I$2</f>
        <v>0.0273017655585391</v>
      </c>
      <c r="J2440" s="6" t="n">
        <f aca="false">rel!J2440-rel!J$2</f>
        <v>-0.00720133545612245</v>
      </c>
      <c r="K2440" s="6" t="n">
        <f aca="false">rel!K2440-rel!K$2</f>
        <v>-0.00268580899650689</v>
      </c>
      <c r="L2440" s="6" t="n">
        <f aca="false">rel!L2440-rel!L$2</f>
        <v>-0.0052943136183256</v>
      </c>
    </row>
    <row r="2441" customFormat="false" ht="12.8" hidden="false" customHeight="false" outlineLevel="0" collapsed="false">
      <c r="A2441" s="0" t="n">
        <v>2224</v>
      </c>
      <c r="B2441" s="0" t="s">
        <v>2457</v>
      </c>
      <c r="C2441" s="6" t="n">
        <f aca="false">rel!C2441-rel!C$2</f>
        <v>-0.0189802679987594</v>
      </c>
      <c r="D2441" s="6" t="n">
        <f aca="false">rel!D2441-rel!D$2</f>
        <v>-0.0901070454321947</v>
      </c>
      <c r="E2441" s="6" t="n">
        <f aca="false">rel!E2441-rel!E$2</f>
        <v>0.00198661241801553</v>
      </c>
      <c r="F2441" s="6" t="n">
        <f aca="false">rel!F2441-rel!F$2</f>
        <v>-0.00493687353272696</v>
      </c>
      <c r="G2441" s="6" t="n">
        <f aca="false">rel!G2441-rel!G$2</f>
        <v>0.0616118277021149</v>
      </c>
      <c r="H2441" s="6" t="n">
        <f aca="false">rel!H2441-rel!H$2</f>
        <v>-0.0150771863156222</v>
      </c>
      <c r="I2441" s="6" t="n">
        <f aca="false">rel!I2441-rel!I$2</f>
        <v>0.0337803222137888</v>
      </c>
      <c r="J2441" s="6" t="n">
        <f aca="false">rel!J2441-rel!J$2</f>
        <v>0.0431024275725031</v>
      </c>
      <c r="K2441" s="6" t="n">
        <f aca="false">rel!K2441-rel!K$2</f>
        <v>-0.0158415224084585</v>
      </c>
      <c r="L2441" s="6" t="n">
        <f aca="false">rel!L2441-rel!L$2</f>
        <v>0.00446170578133953</v>
      </c>
    </row>
    <row r="2442" customFormat="false" ht="12.8" hidden="false" customHeight="false" outlineLevel="0" collapsed="false">
      <c r="A2442" s="0" t="n">
        <v>2403</v>
      </c>
      <c r="B2442" s="0" t="s">
        <v>2458</v>
      </c>
      <c r="C2442" s="6" t="n">
        <f aca="false">rel!C2442-rel!C$2</f>
        <v>-0.0383246206981621</v>
      </c>
      <c r="D2442" s="6" t="n">
        <f aca="false">rel!D2442-rel!D$2</f>
        <v>-0.0901964598495128</v>
      </c>
      <c r="E2442" s="6" t="n">
        <f aca="false">rel!E2442-rel!E$2</f>
        <v>-0.0119</v>
      </c>
      <c r="F2442" s="6" t="n">
        <f aca="false">rel!F2442-rel!F$2</f>
        <v>-0.019</v>
      </c>
      <c r="G2442" s="6" t="n">
        <f aca="false">rel!G2442-rel!G$2</f>
        <v>0.0424648698655483</v>
      </c>
      <c r="H2442" s="6" t="n">
        <f aca="false">rel!H2442-rel!H$2</f>
        <v>-0.0305728506229185</v>
      </c>
      <c r="I2442" s="6" t="n">
        <f aca="false">rel!I2442-rel!I$2</f>
        <v>1.79844578759025E-005</v>
      </c>
      <c r="J2442" s="6" t="n">
        <f aca="false">rel!J2442-rel!J$2</f>
        <v>-0.00678181818181819</v>
      </c>
      <c r="K2442" s="6" t="n">
        <f aca="false">rel!K2442-rel!K$2</f>
        <v>-0.0699260022203035</v>
      </c>
      <c r="L2442" s="6" t="n">
        <f aca="false">rel!L2442-rel!L$2</f>
        <v>0.224218897249291</v>
      </c>
    </row>
    <row r="2443" customFormat="false" ht="12.8" hidden="false" customHeight="false" outlineLevel="0" collapsed="false">
      <c r="A2443" s="0" t="n">
        <v>2405</v>
      </c>
      <c r="B2443" s="0" t="s">
        <v>2459</v>
      </c>
      <c r="C2443" s="6" t="n">
        <f aca="false">rel!C2443-rel!C$2</f>
        <v>-0.0225882411221776</v>
      </c>
      <c r="D2443" s="6" t="n">
        <f aca="false">rel!D2443-rel!D$2</f>
        <v>-0.0744876518746415</v>
      </c>
      <c r="E2443" s="6" t="n">
        <f aca="false">rel!E2443-rel!E$2</f>
        <v>-0.0119</v>
      </c>
      <c r="F2443" s="6" t="n">
        <f aca="false">rel!F2443-rel!F$2</f>
        <v>-0.019</v>
      </c>
      <c r="G2443" s="6" t="n">
        <f aca="false">rel!G2443-rel!G$2</f>
        <v>0.108561803201752</v>
      </c>
      <c r="H2443" s="6" t="n">
        <f aca="false">rel!H2443-rel!H$2</f>
        <v>-0.0200706627731136</v>
      </c>
      <c r="I2443" s="6" t="n">
        <f aca="false">rel!I2443-rel!I$2</f>
        <v>0.0135633206445221</v>
      </c>
      <c r="J2443" s="6" t="n">
        <f aca="false">rel!J2443-rel!J$2</f>
        <v>0.0336975439328362</v>
      </c>
      <c r="K2443" s="6" t="n">
        <f aca="false">rel!K2443-rel!K$2</f>
        <v>-0.062616212129113</v>
      </c>
      <c r="L2443" s="6" t="n">
        <f aca="false">rel!L2443-rel!L$2</f>
        <v>0.0548401001199354</v>
      </c>
    </row>
    <row r="2444" customFormat="false" ht="12.8" hidden="false" customHeight="false" outlineLevel="0" collapsed="false">
      <c r="A2444" s="0" t="n">
        <v>2406</v>
      </c>
      <c r="B2444" s="0" t="s">
        <v>2460</v>
      </c>
      <c r="C2444" s="6" t="n">
        <f aca="false">rel!C2444-rel!C$2</f>
        <v>-0.0345448852854925</v>
      </c>
      <c r="D2444" s="6" t="n">
        <f aca="false">rel!D2444-rel!D$2</f>
        <v>-0.0739230119027083</v>
      </c>
      <c r="E2444" s="6" t="n">
        <f aca="false">rel!E2444-rel!E$2</f>
        <v>-0.0119</v>
      </c>
      <c r="F2444" s="6" t="n">
        <f aca="false">rel!F2444-rel!F$2</f>
        <v>-0.019</v>
      </c>
      <c r="G2444" s="6" t="n">
        <f aca="false">rel!G2444-rel!G$2</f>
        <v>0.0451736587890288</v>
      </c>
      <c r="H2444" s="6" t="n">
        <f aca="false">rel!H2444-rel!H$2</f>
        <v>-0.0163707262377092</v>
      </c>
      <c r="I2444" s="6" t="n">
        <f aca="false">rel!I2444-rel!I$2</f>
        <v>-0.0179003277557357</v>
      </c>
      <c r="J2444" s="6" t="n">
        <f aca="false">rel!J2444-rel!J$2</f>
        <v>0.0436753148180093</v>
      </c>
      <c r="K2444" s="6" t="n">
        <f aca="false">rel!K2444-rel!K$2</f>
        <v>0.0393208383646714</v>
      </c>
      <c r="L2444" s="6" t="n">
        <f aca="false">rel!L2444-rel!L$2</f>
        <v>0.0454691392099363</v>
      </c>
    </row>
    <row r="2445" customFormat="false" ht="12.8" hidden="false" customHeight="false" outlineLevel="0" collapsed="false">
      <c r="A2445" s="0" t="n">
        <v>1600</v>
      </c>
      <c r="B2445" s="0" t="s">
        <v>2461</v>
      </c>
      <c r="C2445" s="6" t="n">
        <f aca="false">rel!C2445-rel!C$2</f>
        <v>-0.0411</v>
      </c>
      <c r="D2445" s="6" t="n">
        <f aca="false">rel!D2445-rel!D$2</f>
        <v>0.648416926118112</v>
      </c>
      <c r="E2445" s="6" t="n">
        <f aca="false">rel!E2445-rel!E$2</f>
        <v>-0.0119</v>
      </c>
      <c r="F2445" s="6" t="n">
        <f aca="false">rel!F2445-rel!F$2</f>
        <v>-0.019</v>
      </c>
      <c r="G2445" s="6" t="n">
        <f aca="false">rel!G2445-rel!G$2</f>
        <v>-0.1639</v>
      </c>
      <c r="H2445" s="6" t="n">
        <f aca="false">rel!H2445-rel!H$2</f>
        <v>-0.0463</v>
      </c>
      <c r="I2445" s="6" t="n">
        <f aca="false">rel!I2445-rel!I$2</f>
        <v>-0.0706</v>
      </c>
      <c r="J2445" s="6" t="n">
        <f aca="false">rel!J2445-rel!J$2</f>
        <v>-0.00945495428712628</v>
      </c>
      <c r="K2445" s="6" t="n">
        <f aca="false">rel!K2445-rel!K$2</f>
        <v>-0.2943</v>
      </c>
      <c r="L2445" s="6" t="n">
        <f aca="false">rel!L2445-rel!L$2</f>
        <v>0.00813802816901418</v>
      </c>
    </row>
    <row r="2446" customFormat="false" ht="12.8" hidden="false" customHeight="false" outlineLevel="0" collapsed="false">
      <c r="A2446" s="0" t="n">
        <v>1200</v>
      </c>
      <c r="B2446" s="0" t="s">
        <v>2462</v>
      </c>
      <c r="C2446" s="6" t="n">
        <f aca="false">rel!C2446-rel!C$2</f>
        <v>-0.0301516519311308</v>
      </c>
      <c r="D2446" s="6" t="n">
        <f aca="false">rel!D2446-rel!D$2</f>
        <v>-0.0511656119125175</v>
      </c>
      <c r="E2446" s="6" t="n">
        <f aca="false">rel!E2446-rel!E$2</f>
        <v>-0.00727273150302466</v>
      </c>
      <c r="F2446" s="6" t="n">
        <f aca="false">rel!F2446-rel!F$2</f>
        <v>0.00404327594229875</v>
      </c>
      <c r="G2446" s="6" t="n">
        <f aca="false">rel!G2446-rel!G$2</f>
        <v>0.0502163331782224</v>
      </c>
      <c r="H2446" s="6" t="n">
        <f aca="false">rel!H2446-rel!H$2</f>
        <v>0.000907073057235926</v>
      </c>
      <c r="I2446" s="6" t="n">
        <f aca="false">rel!I2446-rel!I$2</f>
        <v>0.0410575151233132</v>
      </c>
      <c r="J2446" s="6" t="n">
        <f aca="false">rel!J2446-rel!J$2</f>
        <v>0.144016100511866</v>
      </c>
      <c r="K2446" s="6" t="n">
        <f aca="false">rel!K2446-rel!K$2</f>
        <v>-0.116833271288972</v>
      </c>
      <c r="L2446" s="6" t="n">
        <f aca="false">rel!L2446-rel!L$2</f>
        <v>-0.0348170311772917</v>
      </c>
    </row>
    <row r="2447" customFormat="false" ht="12.8" hidden="false" customHeight="false" outlineLevel="0" collapsed="false">
      <c r="A2447" s="0" t="n">
        <v>800</v>
      </c>
      <c r="B2447" s="0" t="s">
        <v>2463</v>
      </c>
      <c r="C2447" s="6" t="n">
        <f aca="false">rel!C2447-rel!C$2</f>
        <v>0.473562617443295</v>
      </c>
      <c r="D2447" s="6" t="n">
        <f aca="false">rel!D2447-rel!D$2</f>
        <v>-0.1161</v>
      </c>
      <c r="E2447" s="6" t="n">
        <f aca="false">rel!E2447-rel!E$2</f>
        <v>-0.0119</v>
      </c>
      <c r="F2447" s="6" t="n">
        <f aca="false">rel!F2447-rel!F$2</f>
        <v>-0.019</v>
      </c>
      <c r="G2447" s="6" t="n">
        <f aca="false">rel!G2447-rel!G$2</f>
        <v>-0.1639</v>
      </c>
      <c r="H2447" s="6" t="n">
        <f aca="false">rel!H2447-rel!H$2</f>
        <v>-0.0463</v>
      </c>
      <c r="I2447" s="6" t="n">
        <f aca="false">rel!I2447-rel!I$2</f>
        <v>-0.0706</v>
      </c>
      <c r="J2447" s="6" t="n">
        <f aca="false">rel!J2447-rel!J$2</f>
        <v>0.26143321628547</v>
      </c>
      <c r="K2447" s="6" t="n">
        <f aca="false">rel!K2447-rel!K$2</f>
        <v>-0.2943</v>
      </c>
      <c r="L2447" s="6" t="n">
        <f aca="false">rel!L2447-rel!L$2</f>
        <v>-0.0128958337287652</v>
      </c>
    </row>
    <row r="2448" customFormat="false" ht="12.8" hidden="false" customHeight="false" outlineLevel="0" collapsed="false">
      <c r="A2448" s="0" t="n">
        <v>700</v>
      </c>
      <c r="B2448" s="0" t="s">
        <v>2464</v>
      </c>
      <c r="C2448" s="6" t="n">
        <f aca="false">rel!C2448-rel!C$2</f>
        <v>-0.0411</v>
      </c>
      <c r="D2448" s="6" t="n">
        <f aca="false">rel!D2448-rel!D$2</f>
        <v>-0.1161</v>
      </c>
      <c r="E2448" s="6" t="n">
        <f aca="false">rel!E2448-rel!E$2</f>
        <v>-0.0119</v>
      </c>
      <c r="F2448" s="6" t="n">
        <f aca="false">rel!F2448-rel!F$2</f>
        <v>-0.019</v>
      </c>
      <c r="G2448" s="6" t="n">
        <f aca="false">rel!G2448-rel!G$2</f>
        <v>-0.1639</v>
      </c>
      <c r="H2448" s="6" t="n">
        <f aca="false">rel!H2448-rel!H$2</f>
        <v>-0.0463</v>
      </c>
      <c r="I2448" s="6" t="n">
        <f aca="false">rel!I2448-rel!I$2</f>
        <v>-0.0706</v>
      </c>
      <c r="J2448" s="6" t="n">
        <f aca="false">rel!J2448-rel!J$2</f>
        <v>-0.1886</v>
      </c>
      <c r="K2448" s="6" t="n">
        <f aca="false">rel!K2448-rel!K$2</f>
        <v>0.533875290913592</v>
      </c>
      <c r="L2448" s="6" t="n">
        <f aca="false">rel!L2448-rel!L$2</f>
        <v>0.123624709086408</v>
      </c>
    </row>
    <row r="2449" customFormat="false" ht="12.8" hidden="false" customHeight="false" outlineLevel="0" collapsed="false">
      <c r="A2449" s="0" t="n">
        <v>600</v>
      </c>
      <c r="B2449" s="0" t="s">
        <v>2465</v>
      </c>
      <c r="C2449" s="6" t="n">
        <f aca="false">rel!C2449-rel!C$2</f>
        <v>-0.0411</v>
      </c>
      <c r="D2449" s="6" t="n">
        <f aca="false">rel!D2449-rel!D$2</f>
        <v>-0.1161</v>
      </c>
      <c r="E2449" s="6" t="n">
        <f aca="false">rel!E2449-rel!E$2</f>
        <v>-0.0119</v>
      </c>
      <c r="F2449" s="6" t="n">
        <f aca="false">rel!F2449-rel!F$2</f>
        <v>-0.019</v>
      </c>
      <c r="G2449" s="6" t="n">
        <f aca="false">rel!G2449-rel!G$2</f>
        <v>-0.1639</v>
      </c>
      <c r="H2449" s="6" t="n">
        <f aca="false">rel!H2449-rel!H$2</f>
        <v>-0.0463</v>
      </c>
      <c r="I2449" s="6" t="n">
        <f aca="false">rel!I2449-rel!I$2</f>
        <v>-0.0706</v>
      </c>
      <c r="J2449" s="6" t="n">
        <f aca="false">rel!J2449-rel!J$2</f>
        <v>-0.1886</v>
      </c>
      <c r="K2449" s="6" t="n">
        <f aca="false">rel!K2449-rel!K$2</f>
        <v>0.0509899986788215</v>
      </c>
      <c r="L2449" s="6" t="n">
        <f aca="false">rel!L2449-rel!L$2</f>
        <v>0.606510001321179</v>
      </c>
    </row>
    <row r="2450" customFormat="false" ht="12.8" hidden="false" customHeight="false" outlineLevel="0" collapsed="false">
      <c r="A2450" s="0" t="n">
        <v>400</v>
      </c>
      <c r="B2450" s="0" t="s">
        <v>2466</v>
      </c>
      <c r="C2450" s="6" t="n">
        <f aca="false">rel!C2450-rel!C$2</f>
        <v>-0.0411</v>
      </c>
      <c r="D2450" s="6" t="n">
        <f aca="false">rel!D2450-rel!D$2</f>
        <v>0.152452458676257</v>
      </c>
      <c r="E2450" s="6" t="n">
        <f aca="false">rel!E2450-rel!E$2</f>
        <v>-0.0119</v>
      </c>
      <c r="F2450" s="6" t="n">
        <f aca="false">rel!F2450-rel!F$2</f>
        <v>-0.019</v>
      </c>
      <c r="G2450" s="6" t="n">
        <f aca="false">rel!G2450-rel!G$2</f>
        <v>-0.1639</v>
      </c>
      <c r="H2450" s="6" t="n">
        <f aca="false">rel!H2450-rel!H$2</f>
        <v>-0.0463</v>
      </c>
      <c r="I2450" s="6" t="n">
        <f aca="false">rel!I2450-rel!I$2</f>
        <v>0.192281250432257</v>
      </c>
      <c r="J2450" s="6" t="n">
        <f aca="false">rel!J2450-rel!J$2</f>
        <v>-0.1886</v>
      </c>
      <c r="K2450" s="6" t="n">
        <f aca="false">rel!K2450-rel!K$2</f>
        <v>0.147500954422851</v>
      </c>
      <c r="L2450" s="6" t="n">
        <f aca="false">rel!L2450-rel!L$2</f>
        <v>-0.0214346635313645</v>
      </c>
    </row>
    <row r="2451" customFormat="false" ht="12.8" hidden="false" customHeight="false" outlineLevel="0" collapsed="false">
      <c r="A2451" s="0" t="n">
        <v>900</v>
      </c>
      <c r="B2451" s="0" t="s">
        <v>2467</v>
      </c>
      <c r="C2451" s="6" t="n">
        <f aca="false">rel!C2451-rel!C$2</f>
        <v>-0.0411</v>
      </c>
      <c r="D2451" s="6" t="n">
        <f aca="false">rel!D2451-rel!D$2</f>
        <v>0.148329380661416</v>
      </c>
      <c r="E2451" s="6" t="n">
        <f aca="false">rel!E2451-rel!E$2</f>
        <v>-0.0119</v>
      </c>
      <c r="F2451" s="6" t="n">
        <f aca="false">rel!F2451-rel!F$2</f>
        <v>-0.019</v>
      </c>
      <c r="G2451" s="6" t="n">
        <f aca="false">rel!G2451-rel!G$2</f>
        <v>0.0125005176151994</v>
      </c>
      <c r="H2451" s="6" t="n">
        <f aca="false">rel!H2451-rel!H$2</f>
        <v>-0.0104954254471287</v>
      </c>
      <c r="I2451" s="6" t="n">
        <f aca="false">rel!I2451-rel!I$2</f>
        <v>0.000974869953466045</v>
      </c>
      <c r="J2451" s="6" t="n">
        <f aca="false">rel!J2451-rel!J$2</f>
        <v>-0.0510720410664244</v>
      </c>
      <c r="K2451" s="6" t="n">
        <f aca="false">rel!K2451-rel!K$2</f>
        <v>0.0102959773414804</v>
      </c>
      <c r="L2451" s="6" t="n">
        <f aca="false">rel!L2451-rel!L$2</f>
        <v>-0.0385332790580088</v>
      </c>
    </row>
    <row r="2452" customFormat="false" ht="12.8" hidden="false" customHeight="false" outlineLevel="0" collapsed="false">
      <c r="A2452" s="0" t="n">
        <v>246</v>
      </c>
      <c r="B2452" s="0" t="s">
        <v>2468</v>
      </c>
      <c r="C2452" s="6" t="n">
        <f aca="false">rel!C2452-rel!C$2</f>
        <v>0.0703707084532151</v>
      </c>
      <c r="D2452" s="6" t="n">
        <f aca="false">rel!D2452-rel!D$2</f>
        <v>-0.092808157643522</v>
      </c>
      <c r="E2452" s="6" t="n">
        <f aca="false">rel!E2452-rel!E$2</f>
        <v>0.00712815519373921</v>
      </c>
      <c r="F2452" s="6" t="n">
        <f aca="false">rel!F2452-rel!F$2</f>
        <v>0.0202652249339957</v>
      </c>
      <c r="G2452" s="6" t="n">
        <f aca="false">rel!G2452-rel!G$2</f>
        <v>-0.0575594562281068</v>
      </c>
      <c r="H2452" s="6" t="n">
        <f aca="false">rel!H2452-rel!H$2</f>
        <v>0.026919214285429</v>
      </c>
      <c r="I2452" s="6" t="n">
        <f aca="false">rel!I2452-rel!I$2</f>
        <v>0.039427999419508</v>
      </c>
      <c r="J2452" s="6" t="n">
        <f aca="false">rel!J2452-rel!J$2</f>
        <v>0.0500061801096278</v>
      </c>
      <c r="K2452" s="6" t="n">
        <f aca="false">rel!K2452-rel!K$2</f>
        <v>-0.0435325123454407</v>
      </c>
      <c r="L2452" s="6" t="n">
        <f aca="false">rel!L2452-rel!L$2</f>
        <v>-0.0202173561784453</v>
      </c>
    </row>
    <row r="2453" customFormat="false" ht="12.8" hidden="false" customHeight="false" outlineLevel="0" collapsed="false">
      <c r="A2453" s="0" t="n">
        <v>242</v>
      </c>
      <c r="B2453" s="0" t="s">
        <v>2469</v>
      </c>
      <c r="C2453" s="6" t="n">
        <f aca="false">rel!C2453-rel!C$2</f>
        <v>0.0558649255810638</v>
      </c>
      <c r="D2453" s="6" t="n">
        <f aca="false">rel!D2453-rel!D$2</f>
        <v>-0.0987944385047528</v>
      </c>
      <c r="E2453" s="6" t="n">
        <f aca="false">rel!E2453-rel!E$2</f>
        <v>0.00245245482054572</v>
      </c>
      <c r="F2453" s="6" t="n">
        <f aca="false">rel!F2453-rel!F$2</f>
        <v>0.0148659616792696</v>
      </c>
      <c r="G2453" s="6" t="n">
        <f aca="false">rel!G2453-rel!G$2</f>
        <v>-0.0519054947547124</v>
      </c>
      <c r="H2453" s="6" t="n">
        <f aca="false">rel!H2453-rel!H$2</f>
        <v>0.0108733115616637</v>
      </c>
      <c r="I2453" s="6" t="n">
        <f aca="false">rel!I2453-rel!I$2</f>
        <v>0.0318580603775052</v>
      </c>
      <c r="J2453" s="6" t="n">
        <f aca="false">rel!J2453-rel!J$2</f>
        <v>0.0710595584757239</v>
      </c>
      <c r="K2453" s="6" t="n">
        <f aca="false">rel!K2453-rel!K$2</f>
        <v>-0.0154865559940128</v>
      </c>
      <c r="L2453" s="6" t="n">
        <f aca="false">rel!L2453-rel!L$2</f>
        <v>-0.020787783242294</v>
      </c>
    </row>
    <row r="2454" customFormat="false" ht="12.8" hidden="false" customHeight="false" outlineLevel="0" collapsed="false">
      <c r="A2454" s="0" t="n">
        <v>245</v>
      </c>
      <c r="B2454" s="0" t="s">
        <v>2470</v>
      </c>
      <c r="C2454" s="6" t="n">
        <f aca="false">rel!C2454-rel!C$2</f>
        <v>0.110093434664509</v>
      </c>
      <c r="D2454" s="6" t="n">
        <f aca="false">rel!D2454-rel!D$2</f>
        <v>-0.103522990232908</v>
      </c>
      <c r="E2454" s="6" t="n">
        <f aca="false">rel!E2454-rel!E$2</f>
        <v>0.027716251517078</v>
      </c>
      <c r="F2454" s="6" t="n">
        <f aca="false">rel!F2454-rel!F$2</f>
        <v>0.0258766109923135</v>
      </c>
      <c r="G2454" s="6" t="n">
        <f aca="false">rel!G2454-rel!G$2</f>
        <v>-0.0982293070565798</v>
      </c>
      <c r="H2454" s="6" t="n">
        <f aca="false">rel!H2454-rel!H$2</f>
        <v>0.00250656533549096</v>
      </c>
      <c r="I2454" s="6" t="n">
        <f aca="false">rel!I2454-rel!I$2</f>
        <v>-0.0114715251690458</v>
      </c>
      <c r="J2454" s="6" t="n">
        <f aca="false">rel!J2454-rel!J$2</f>
        <v>-0.0416705657978385</v>
      </c>
      <c r="K2454" s="6" t="n">
        <f aca="false">rel!K2454-rel!K$2</f>
        <v>0.113072132000231</v>
      </c>
      <c r="L2454" s="6" t="n">
        <f aca="false">rel!L2454-rel!L$2</f>
        <v>-0.0243706062532508</v>
      </c>
    </row>
    <row r="2455" customFormat="false" ht="12.8" hidden="false" customHeight="false" outlineLevel="0" collapsed="false">
      <c r="A2455" s="0" t="n">
        <v>249</v>
      </c>
      <c r="B2455" s="0" t="s">
        <v>2471</v>
      </c>
      <c r="C2455" s="6" t="n">
        <f aca="false">rel!C2455-rel!C$2</f>
        <v>0.0660569204143838</v>
      </c>
      <c r="D2455" s="6" t="n">
        <f aca="false">rel!D2455-rel!D$2</f>
        <v>-0.107308198227542</v>
      </c>
      <c r="E2455" s="6" t="n">
        <f aca="false">rel!E2455-rel!E$2</f>
        <v>0.0632787771690253</v>
      </c>
      <c r="F2455" s="6" t="n">
        <f aca="false">rel!F2455-rel!F$2</f>
        <v>0.0477102570210449</v>
      </c>
      <c r="G2455" s="6" t="n">
        <f aca="false">rel!G2455-rel!G$2</f>
        <v>-0.105004407811262</v>
      </c>
      <c r="H2455" s="6" t="n">
        <f aca="false">rel!H2455-rel!H$2</f>
        <v>0.0108163279096562</v>
      </c>
      <c r="I2455" s="6" t="n">
        <f aca="false">rel!I2455-rel!I$2</f>
        <v>-0.0243415594327744</v>
      </c>
      <c r="J2455" s="6" t="n">
        <f aca="false">rel!J2455-rel!J$2</f>
        <v>-0.0824299392813912</v>
      </c>
      <c r="K2455" s="6" t="n">
        <f aca="false">rel!K2455-rel!K$2</f>
        <v>0.158114403290181</v>
      </c>
      <c r="L2455" s="6" t="n">
        <f aca="false">rel!L2455-rel!L$2</f>
        <v>-0.0268925810513215</v>
      </c>
    </row>
    <row r="2456" customFormat="false" ht="12.8" hidden="false" customHeight="false" outlineLevel="0" collapsed="false">
      <c r="A2456" s="0" t="n">
        <v>250</v>
      </c>
      <c r="B2456" s="0" t="s">
        <v>2472</v>
      </c>
      <c r="C2456" s="6" t="n">
        <f aca="false">rel!C2456-rel!C$2</f>
        <v>0.0877385548790262</v>
      </c>
      <c r="D2456" s="6" t="n">
        <f aca="false">rel!D2456-rel!D$2</f>
        <v>-0.10584858721843</v>
      </c>
      <c r="E2456" s="6" t="n">
        <f aca="false">rel!E2456-rel!E$2</f>
        <v>0.0205106468135128</v>
      </c>
      <c r="F2456" s="6" t="n">
        <f aca="false">rel!F2456-rel!F$2</f>
        <v>0.0136116549072691</v>
      </c>
      <c r="G2456" s="6" t="n">
        <f aca="false">rel!G2456-rel!G$2</f>
        <v>-0.0838326241224979</v>
      </c>
      <c r="H2456" s="6" t="n">
        <f aca="false">rel!H2456-rel!H$2</f>
        <v>-0.00761484737379109</v>
      </c>
      <c r="I2456" s="6" t="n">
        <f aca="false">rel!I2456-rel!I$2</f>
        <v>0.0149556601589236</v>
      </c>
      <c r="J2456" s="6" t="n">
        <f aca="false">rel!J2456-rel!J$2</f>
        <v>-0.0434645230892145</v>
      </c>
      <c r="K2456" s="6" t="n">
        <f aca="false">rel!K2456-rel!K$2</f>
        <v>0.127389536638178</v>
      </c>
      <c r="L2456" s="6" t="n">
        <f aca="false">rel!L2456-rel!L$2</f>
        <v>-0.0234454715929763</v>
      </c>
    </row>
    <row r="2457" customFormat="false" ht="12.8" hidden="false" customHeight="false" outlineLevel="0" collapsed="false">
      <c r="A2457" s="0" t="n">
        <v>244</v>
      </c>
      <c r="B2457" s="0" t="s">
        <v>2473</v>
      </c>
      <c r="C2457" s="6" t="n">
        <f aca="false">rel!C2457-rel!C$2</f>
        <v>0.0929361774850561</v>
      </c>
      <c r="D2457" s="6" t="n">
        <f aca="false">rel!D2457-rel!D$2</f>
        <v>-0.102610698734256</v>
      </c>
      <c r="E2457" s="6" t="n">
        <f aca="false">rel!E2457-rel!E$2</f>
        <v>0.0209515911538401</v>
      </c>
      <c r="F2457" s="6" t="n">
        <f aca="false">rel!F2457-rel!F$2</f>
        <v>0.0244348321445851</v>
      </c>
      <c r="G2457" s="6" t="n">
        <f aca="false">rel!G2457-rel!G$2</f>
        <v>-0.0610813400340237</v>
      </c>
      <c r="H2457" s="6" t="n">
        <f aca="false">rel!H2457-rel!H$2</f>
        <v>0.00145178312237604</v>
      </c>
      <c r="I2457" s="6" t="n">
        <f aca="false">rel!I2457-rel!I$2</f>
        <v>-0.0194645763426092</v>
      </c>
      <c r="J2457" s="6" t="n">
        <f aca="false">rel!J2457-rel!J$2</f>
        <v>-0.0330383749785401</v>
      </c>
      <c r="K2457" s="6" t="n">
        <f aca="false">rel!K2457-rel!K$2</f>
        <v>0.102124390929096</v>
      </c>
      <c r="L2457" s="6" t="n">
        <f aca="false">rel!L2457-rel!L$2</f>
        <v>-0.0257037847455245</v>
      </c>
    </row>
    <row r="2458" customFormat="false" ht="12.8" hidden="false" customHeight="false" outlineLevel="0" collapsed="false">
      <c r="A2458" s="0" t="n">
        <v>248</v>
      </c>
      <c r="B2458" s="0" t="s">
        <v>2474</v>
      </c>
      <c r="C2458" s="6" t="n">
        <f aca="false">rel!C2458-rel!C$2</f>
        <v>0.059615291324962</v>
      </c>
      <c r="D2458" s="6" t="n">
        <f aca="false">rel!D2458-rel!D$2</f>
        <v>-0.110228676679483</v>
      </c>
      <c r="E2458" s="6" t="n">
        <f aca="false">rel!E2458-rel!E$2</f>
        <v>0.0260426378024836</v>
      </c>
      <c r="F2458" s="6" t="n">
        <f aca="false">rel!F2458-rel!F$2</f>
        <v>0.00221252296445008</v>
      </c>
      <c r="G2458" s="6" t="n">
        <f aca="false">rel!G2458-rel!G$2</f>
        <v>-0.0688224417129112</v>
      </c>
      <c r="H2458" s="6" t="n">
        <f aca="false">rel!H2458-rel!H$2</f>
        <v>0.00248880281823519</v>
      </c>
      <c r="I2458" s="6" t="n">
        <f aca="false">rel!I2458-rel!I$2</f>
        <v>-0.0418936482382874</v>
      </c>
      <c r="J2458" s="6" t="n">
        <f aca="false">rel!J2458-rel!J$2</f>
        <v>-0.127304647183974</v>
      </c>
      <c r="K2458" s="6" t="n">
        <f aca="false">rel!K2458-rel!K$2</f>
        <v>0.288772911734439</v>
      </c>
      <c r="L2458" s="6" t="n">
        <f aca="false">rel!L2458-rel!L$2</f>
        <v>-0.0308827528299146</v>
      </c>
    </row>
    <row r="2459" customFormat="false" ht="12.8" hidden="false" customHeight="false" outlineLevel="0" collapsed="false">
      <c r="A2459" s="0" t="n">
        <v>243</v>
      </c>
      <c r="B2459" s="0" t="s">
        <v>2475</v>
      </c>
      <c r="C2459" s="6" t="n">
        <f aca="false">rel!C2459-rel!C$2</f>
        <v>0.120582621442571</v>
      </c>
      <c r="D2459" s="6" t="n">
        <f aca="false">rel!D2459-rel!D$2</f>
        <v>-0.102281706270146</v>
      </c>
      <c r="E2459" s="6" t="n">
        <f aca="false">rel!E2459-rel!E$2</f>
        <v>0.00627872588561154</v>
      </c>
      <c r="F2459" s="6" t="n">
        <f aca="false">rel!F2459-rel!F$2</f>
        <v>0.0214052675057097</v>
      </c>
      <c r="G2459" s="6" t="n">
        <f aca="false">rel!G2459-rel!G$2</f>
        <v>-0.0792344023843077</v>
      </c>
      <c r="H2459" s="6" t="n">
        <f aca="false">rel!H2459-rel!H$2</f>
        <v>0.0066099243565447</v>
      </c>
      <c r="I2459" s="6" t="n">
        <f aca="false">rel!I2459-rel!I$2</f>
        <v>-0.0148360334969305</v>
      </c>
      <c r="J2459" s="6" t="n">
        <f aca="false">rel!J2459-rel!J$2</f>
        <v>-0.0249785088358683</v>
      </c>
      <c r="K2459" s="6" t="n">
        <f aca="false">rel!K2459-rel!K$2</f>
        <v>0.0883117239256848</v>
      </c>
      <c r="L2459" s="6" t="n">
        <f aca="false">rel!L2459-rel!L$2</f>
        <v>-0.0218576121288691</v>
      </c>
    </row>
    <row r="2460" customFormat="false" ht="12.8" hidden="false" customHeight="false" outlineLevel="0" collapsed="false">
      <c r="A2460" s="0" t="n">
        <v>247</v>
      </c>
      <c r="B2460" s="0" t="s">
        <v>2476</v>
      </c>
      <c r="C2460" s="6" t="n">
        <f aca="false">rel!C2460-rel!C$2</f>
        <v>0.0678887629081881</v>
      </c>
      <c r="D2460" s="6" t="n">
        <f aca="false">rel!D2460-rel!D$2</f>
        <v>-0.0988755930406314</v>
      </c>
      <c r="E2460" s="6" t="n">
        <f aca="false">rel!E2460-rel!E$2</f>
        <v>0.0300708970754424</v>
      </c>
      <c r="F2460" s="6" t="n">
        <f aca="false">rel!F2460-rel!F$2</f>
        <v>0.0428308153492988</v>
      </c>
      <c r="G2460" s="6" t="n">
        <f aca="false">rel!G2460-rel!G$2</f>
        <v>-0.0872941338880216</v>
      </c>
      <c r="H2460" s="6" t="n">
        <f aca="false">rel!H2460-rel!H$2</f>
        <v>0.010990249215164</v>
      </c>
      <c r="I2460" s="6" t="n">
        <f aca="false">rel!I2460-rel!I$2</f>
        <v>0.00266316769237461</v>
      </c>
      <c r="J2460" s="6" t="n">
        <f aca="false">rel!J2460-rel!J$2</f>
        <v>-0.0397882058592323</v>
      </c>
      <c r="K2460" s="6" t="n">
        <f aca="false">rel!K2460-rel!K$2</f>
        <v>0.0958649395046453</v>
      </c>
      <c r="L2460" s="6" t="n">
        <f aca="false">rel!L2460-rel!L$2</f>
        <v>-0.0243508989572277</v>
      </c>
    </row>
    <row r="2461" customFormat="false" ht="12.8" hidden="false" customHeight="false" outlineLevel="0" collapsed="false">
      <c r="A2461" s="0" t="n">
        <v>316</v>
      </c>
      <c r="B2461" s="0" t="s">
        <v>2477</v>
      </c>
      <c r="C2461" s="6" t="n">
        <f aca="false">rel!C2461-rel!C$2</f>
        <v>-0.0318031091241618</v>
      </c>
      <c r="D2461" s="6" t="n">
        <f aca="false">rel!D2461-rel!D$2</f>
        <v>0.241926823816297</v>
      </c>
      <c r="E2461" s="6" t="n">
        <f aca="false">rel!E2461-rel!E$2</f>
        <v>-0.0119</v>
      </c>
      <c r="F2461" s="6" t="n">
        <f aca="false">rel!F2461-rel!F$2</f>
        <v>-0.014884982727088</v>
      </c>
      <c r="G2461" s="6" t="n">
        <f aca="false">rel!G2461-rel!G$2</f>
        <v>0.0036066043487096</v>
      </c>
      <c r="H2461" s="6" t="n">
        <f aca="false">rel!H2461-rel!H$2</f>
        <v>-0.0274522048364154</v>
      </c>
      <c r="I2461" s="6" t="n">
        <f aca="false">rel!I2461-rel!I$2</f>
        <v>-0.0460318228002439</v>
      </c>
      <c r="J2461" s="6" t="n">
        <f aca="false">rel!J2461-rel!J$2</f>
        <v>-0.140632107295265</v>
      </c>
      <c r="K2461" s="6" t="n">
        <f aca="false">rel!K2461-rel!K$2</f>
        <v>0.0709712863239179</v>
      </c>
      <c r="L2461" s="6" t="n">
        <f aca="false">rel!L2461-rel!L$2</f>
        <v>-0.0438004877057508</v>
      </c>
    </row>
    <row r="2462" customFormat="false" ht="12.8" hidden="false" customHeight="false" outlineLevel="0" collapsed="false">
      <c r="A2462" s="0" t="n">
        <v>313</v>
      </c>
      <c r="B2462" s="0" t="s">
        <v>2478</v>
      </c>
      <c r="C2462" s="6" t="n">
        <f aca="false">rel!C2462-rel!C$2</f>
        <v>-0.0253355824089489</v>
      </c>
      <c r="D2462" s="6" t="n">
        <f aca="false">rel!D2462-rel!D$2</f>
        <v>0.134386354028321</v>
      </c>
      <c r="E2462" s="6" t="n">
        <f aca="false">rel!E2462-rel!E$2</f>
        <v>-0.0119</v>
      </c>
      <c r="F2462" s="6" t="n">
        <f aca="false">rel!F2462-rel!F$2</f>
        <v>-0.0120741315774706</v>
      </c>
      <c r="G2462" s="6" t="n">
        <f aca="false">rel!G2462-rel!G$2</f>
        <v>0.00406516956920255</v>
      </c>
      <c r="H2462" s="6" t="n">
        <f aca="false">rel!H2462-rel!H$2</f>
        <v>0.00270952131540059</v>
      </c>
      <c r="I2462" s="6" t="n">
        <f aca="false">rel!I2462-rel!I$2</f>
        <v>-0.0167737032118072</v>
      </c>
      <c r="J2462" s="6" t="n">
        <f aca="false">rel!J2462-rel!J$2</f>
        <v>-0.0742834209394115</v>
      </c>
      <c r="K2462" s="6" t="n">
        <f aca="false">rel!K2462-rel!K$2</f>
        <v>0.0404425129538525</v>
      </c>
      <c r="L2462" s="6" t="n">
        <f aca="false">rel!L2462-rel!L$2</f>
        <v>-0.0412367197291381</v>
      </c>
    </row>
    <row r="2463" customFormat="false" ht="12.8" hidden="false" customHeight="false" outlineLevel="0" collapsed="false">
      <c r="A2463" s="0" t="n">
        <v>312</v>
      </c>
      <c r="B2463" s="0" t="s">
        <v>2479</v>
      </c>
      <c r="C2463" s="6" t="n">
        <f aca="false">rel!C2463-rel!C$2</f>
        <v>-0.0263706090180199</v>
      </c>
      <c r="D2463" s="6" t="n">
        <f aca="false">rel!D2463-rel!D$2</f>
        <v>0.0691867814912264</v>
      </c>
      <c r="E2463" s="6" t="n">
        <f aca="false">rel!E2463-rel!E$2</f>
        <v>-0.0119</v>
      </c>
      <c r="F2463" s="6" t="n">
        <f aca="false">rel!F2463-rel!F$2</f>
        <v>-0.0118063595140794</v>
      </c>
      <c r="G2463" s="6" t="n">
        <f aca="false">rel!G2463-rel!G$2</f>
        <v>0.0318149166184602</v>
      </c>
      <c r="H2463" s="6" t="n">
        <f aca="false">rel!H2463-rel!H$2</f>
        <v>0.0207908830792389</v>
      </c>
      <c r="I2463" s="6" t="n">
        <f aca="false">rel!I2463-rel!I$2</f>
        <v>0.00644006419227826</v>
      </c>
      <c r="J2463" s="6" t="n">
        <f aca="false">rel!J2463-rel!J$2</f>
        <v>-0.0386376321011153</v>
      </c>
      <c r="K2463" s="6" t="n">
        <f aca="false">rel!K2463-rel!K$2</f>
        <v>-0.000352859106657444</v>
      </c>
      <c r="L2463" s="6" t="n">
        <f aca="false">rel!L2463-rel!L$2</f>
        <v>-0.0391651856413318</v>
      </c>
    </row>
    <row r="2464" customFormat="false" ht="12.8" hidden="false" customHeight="false" outlineLevel="0" collapsed="false">
      <c r="A2464" s="0" t="n">
        <v>311</v>
      </c>
      <c r="B2464" s="0" t="s">
        <v>2480</v>
      </c>
      <c r="C2464" s="6" t="n">
        <f aca="false">rel!C2464-rel!C$2</f>
        <v>-0.0272461879846232</v>
      </c>
      <c r="D2464" s="6" t="n">
        <f aca="false">rel!D2464-rel!D$2</f>
        <v>0.0244932500742237</v>
      </c>
      <c r="E2464" s="6" t="n">
        <f aca="false">rel!E2464-rel!E$2</f>
        <v>-0.0119</v>
      </c>
      <c r="F2464" s="6" t="n">
        <f aca="false">rel!F2464-rel!F$2</f>
        <v>-0.0119632043061334</v>
      </c>
      <c r="G2464" s="6" t="n">
        <f aca="false">rel!G2464-rel!G$2</f>
        <v>-0.0100313046797583</v>
      </c>
      <c r="H2464" s="6" t="n">
        <f aca="false">rel!H2464-rel!H$2</f>
        <v>0.040848304806999</v>
      </c>
      <c r="I2464" s="6" t="n">
        <f aca="false">rel!I2464-rel!I$2</f>
        <v>0.0627520981218503</v>
      </c>
      <c r="J2464" s="6" t="n">
        <f aca="false">rel!J2464-rel!J$2</f>
        <v>0.0689698570662924</v>
      </c>
      <c r="K2464" s="6" t="n">
        <f aca="false">rel!K2464-rel!K$2</f>
        <v>-0.0989238495321013</v>
      </c>
      <c r="L2464" s="6" t="n">
        <f aca="false">rel!L2464-rel!L$2</f>
        <v>-0.0369989635667492</v>
      </c>
    </row>
    <row r="2465" customFormat="false" ht="12.8" hidden="false" customHeight="false" outlineLevel="0" collapsed="false">
      <c r="A2465" s="0" t="n">
        <v>1723</v>
      </c>
      <c r="B2465" s="0" t="s">
        <v>2481</v>
      </c>
      <c r="C2465" s="6" t="n">
        <f aca="false">rel!C2465-rel!C$2</f>
        <v>-0.0149510054397381</v>
      </c>
      <c r="D2465" s="6" t="n">
        <f aca="false">rel!D2465-rel!D$2</f>
        <v>0.0759899180258599</v>
      </c>
      <c r="E2465" s="6" t="n">
        <f aca="false">rel!E2465-rel!E$2</f>
        <v>-0.00358249365067363</v>
      </c>
      <c r="F2465" s="6" t="n">
        <f aca="false">rel!F2465-rel!F$2</f>
        <v>-0.00730656460300587</v>
      </c>
      <c r="G2465" s="6" t="n">
        <f aca="false">rel!G2465-rel!G$2</f>
        <v>-0.0294366125954623</v>
      </c>
      <c r="H2465" s="6" t="n">
        <f aca="false">rel!H2465-rel!H$2</f>
        <v>0.00463249476263972</v>
      </c>
      <c r="I2465" s="6" t="n">
        <f aca="false">rel!I2465-rel!I$2</f>
        <v>-0.0317568005622101</v>
      </c>
      <c r="J2465" s="6" t="n">
        <f aca="false">rel!J2465-rel!J$2</f>
        <v>-0.0996249213839975</v>
      </c>
      <c r="K2465" s="6" t="n">
        <f aca="false">rel!K2465-rel!K$2</f>
        <v>0.135955262935502</v>
      </c>
      <c r="L2465" s="6" t="n">
        <f aca="false">rel!L2465-rel!L$2</f>
        <v>-0.0299192774889136</v>
      </c>
    </row>
    <row r="2466" customFormat="false" ht="12.8" hidden="false" customHeight="false" outlineLevel="0" collapsed="false">
      <c r="A2466" s="0" t="n">
        <v>1722</v>
      </c>
      <c r="B2466" s="0" t="s">
        <v>2482</v>
      </c>
      <c r="C2466" s="6" t="n">
        <f aca="false">rel!C2466-rel!C$2</f>
        <v>-0.0106222955958492</v>
      </c>
      <c r="D2466" s="6" t="n">
        <f aca="false">rel!D2466-rel!D$2</f>
        <v>0.058936955052257</v>
      </c>
      <c r="E2466" s="6" t="n">
        <f aca="false">rel!E2466-rel!E$2</f>
        <v>-0.00436785467564978</v>
      </c>
      <c r="F2466" s="6" t="n">
        <f aca="false">rel!F2466-rel!F$2</f>
        <v>-0.00361629884937938</v>
      </c>
      <c r="G2466" s="6" t="n">
        <f aca="false">rel!G2466-rel!G$2</f>
        <v>-0.00824309144796953</v>
      </c>
      <c r="H2466" s="6" t="n">
        <f aca="false">rel!H2466-rel!H$2</f>
        <v>-0.00462064357502062</v>
      </c>
      <c r="I2466" s="6" t="n">
        <f aca="false">rel!I2466-rel!I$2</f>
        <v>-0.0257191104046114</v>
      </c>
      <c r="J2466" s="6" t="n">
        <f aca="false">rel!J2466-rel!J$2</f>
        <v>-0.0386850523313253</v>
      </c>
      <c r="K2466" s="6" t="n">
        <f aca="false">rel!K2466-rel!K$2</f>
        <v>0.061352451661306</v>
      </c>
      <c r="L2466" s="6" t="n">
        <f aca="false">rel!L2466-rel!L$2</f>
        <v>-0.0244150598337579</v>
      </c>
    </row>
    <row r="2467" customFormat="false" ht="12.8" hidden="false" customHeight="false" outlineLevel="0" collapsed="false">
      <c r="A2467" s="0" t="n">
        <v>1725</v>
      </c>
      <c r="B2467" s="0" t="s">
        <v>2483</v>
      </c>
      <c r="C2467" s="6" t="n">
        <f aca="false">rel!C2467-rel!C$2</f>
        <v>0.00096531690509969</v>
      </c>
      <c r="D2467" s="6" t="n">
        <f aca="false">rel!D2467-rel!D$2</f>
        <v>0.0661457665616024</v>
      </c>
      <c r="E2467" s="6" t="n">
        <f aca="false">rel!E2467-rel!E$2</f>
        <v>-0.006462748537603</v>
      </c>
      <c r="F2467" s="6" t="n">
        <f aca="false">rel!F2467-rel!F$2</f>
        <v>-0.010271044888774</v>
      </c>
      <c r="G2467" s="6" t="n">
        <f aca="false">rel!G2467-rel!G$2</f>
        <v>-0.030121250008736</v>
      </c>
      <c r="H2467" s="6" t="n">
        <f aca="false">rel!H2467-rel!H$2</f>
        <v>0.0127759468015962</v>
      </c>
      <c r="I2467" s="6" t="n">
        <f aca="false">rel!I2467-rel!I$2</f>
        <v>-0.0393253209585777</v>
      </c>
      <c r="J2467" s="6" t="n">
        <f aca="false">rel!J2467-rel!J$2</f>
        <v>-0.0679391433184007</v>
      </c>
      <c r="K2467" s="6" t="n">
        <f aca="false">rel!K2467-rel!K$2</f>
        <v>0.10188553747021</v>
      </c>
      <c r="L2467" s="6" t="n">
        <f aca="false">rel!L2467-rel!L$2</f>
        <v>-0.0276530600264174</v>
      </c>
    </row>
    <row r="2468" customFormat="false" ht="12.8" hidden="false" customHeight="false" outlineLevel="0" collapsed="false">
      <c r="A2468" s="0" t="n">
        <v>1726</v>
      </c>
      <c r="B2468" s="0" t="s">
        <v>2484</v>
      </c>
      <c r="C2468" s="6" t="n">
        <f aca="false">rel!C2468-rel!C$2</f>
        <v>-0.000428475297235109</v>
      </c>
      <c r="D2468" s="6" t="n">
        <f aca="false">rel!D2468-rel!D$2</f>
        <v>0.050482406471183</v>
      </c>
      <c r="E2468" s="6" t="n">
        <f aca="false">rel!E2468-rel!E$2</f>
        <v>-1.05958648582687E-005</v>
      </c>
      <c r="F2468" s="6" t="n">
        <f aca="false">rel!F2468-rel!F$2</f>
        <v>-0.00822631707402113</v>
      </c>
      <c r="G2468" s="6" t="n">
        <f aca="false">rel!G2468-rel!G$2</f>
        <v>-0.0309809943865277</v>
      </c>
      <c r="H2468" s="6" t="n">
        <f aca="false">rel!H2468-rel!H$2</f>
        <v>0.00532389735364876</v>
      </c>
      <c r="I2468" s="6" t="n">
        <f aca="false">rel!I2468-rel!I$2</f>
        <v>0.00376107527631532</v>
      </c>
      <c r="J2468" s="6" t="n">
        <f aca="false">rel!J2468-rel!J$2</f>
        <v>-0.068115184268331</v>
      </c>
      <c r="K2468" s="6" t="n">
        <f aca="false">rel!K2468-rel!K$2</f>
        <v>0.0749732122310938</v>
      </c>
      <c r="L2468" s="6" t="n">
        <f aca="false">rel!L2468-rel!L$2</f>
        <v>-0.0267790244412676</v>
      </c>
    </row>
    <row r="2469" customFormat="false" ht="12.8" hidden="false" customHeight="false" outlineLevel="0" collapsed="false">
      <c r="A2469" s="0" t="n">
        <v>1721</v>
      </c>
      <c r="B2469" s="0" t="s">
        <v>2485</v>
      </c>
      <c r="C2469" s="6" t="n">
        <f aca="false">rel!C2469-rel!C$2</f>
        <v>-0.00460104599485198</v>
      </c>
      <c r="D2469" s="6" t="n">
        <f aca="false">rel!D2469-rel!D$2</f>
        <v>0.0411053138466581</v>
      </c>
      <c r="E2469" s="6" t="n">
        <f aca="false">rel!E2469-rel!E$2</f>
        <v>-0.00638563082648054</v>
      </c>
      <c r="F2469" s="6" t="n">
        <f aca="false">rel!F2469-rel!F$2</f>
        <v>-0.000731241986329761</v>
      </c>
      <c r="G2469" s="6" t="n">
        <f aca="false">rel!G2469-rel!G$2</f>
        <v>-0.0199359205236723</v>
      </c>
      <c r="H2469" s="6" t="n">
        <f aca="false">rel!H2469-rel!H$2</f>
        <v>0.0118226079495609</v>
      </c>
      <c r="I2469" s="6" t="n">
        <f aca="false">rel!I2469-rel!I$2</f>
        <v>0.000151670217586206</v>
      </c>
      <c r="J2469" s="6" t="n">
        <f aca="false">rel!J2469-rel!J$2</f>
        <v>0.0242430814911934</v>
      </c>
      <c r="K2469" s="6" t="n">
        <f aca="false">rel!K2469-rel!K$2</f>
        <v>-0.0225919916320412</v>
      </c>
      <c r="L2469" s="6" t="n">
        <f aca="false">rel!L2469-rel!L$2</f>
        <v>-0.0230768425416228</v>
      </c>
    </row>
    <row r="2470" customFormat="false" ht="12.8" hidden="false" customHeight="false" outlineLevel="0" collapsed="false">
      <c r="A2470" s="0" t="n">
        <v>314</v>
      </c>
      <c r="B2470" s="0" t="s">
        <v>2486</v>
      </c>
      <c r="C2470" s="6" t="n">
        <f aca="false">rel!C2470-rel!C$2</f>
        <v>-0.0279660010268121</v>
      </c>
      <c r="D2470" s="6" t="n">
        <f aca="false">rel!D2470-rel!D$2</f>
        <v>0.171227300173945</v>
      </c>
      <c r="E2470" s="6" t="n">
        <f aca="false">rel!E2470-rel!E$2</f>
        <v>-0.0119</v>
      </c>
      <c r="F2470" s="6" t="n">
        <f aca="false">rel!F2470-rel!F$2</f>
        <v>-0.0133027256496119</v>
      </c>
      <c r="G2470" s="6" t="n">
        <f aca="false">rel!G2470-rel!G$2</f>
        <v>0.0451635320802139</v>
      </c>
      <c r="H2470" s="6" t="n">
        <f aca="false">rel!H2470-rel!H$2</f>
        <v>0.00873406104167784</v>
      </c>
      <c r="I2470" s="6" t="n">
        <f aca="false">rel!I2470-rel!I$2</f>
        <v>-0.0165429429659543</v>
      </c>
      <c r="J2470" s="6" t="n">
        <f aca="false">rel!J2470-rel!J$2</f>
        <v>-0.0962673741963663</v>
      </c>
      <c r="K2470" s="6" t="n">
        <f aca="false">rel!K2470-rel!K$2</f>
        <v>-0.016516687994728</v>
      </c>
      <c r="L2470" s="6" t="n">
        <f aca="false">rel!L2470-rel!L$2</f>
        <v>-0.0426291614623642</v>
      </c>
    </row>
    <row r="2471" customFormat="false" ht="12.8" hidden="false" customHeight="false" outlineLevel="0" collapsed="false">
      <c r="A2471" s="0" t="n">
        <v>1727</v>
      </c>
      <c r="B2471" s="0" t="s">
        <v>2487</v>
      </c>
      <c r="C2471" s="6" t="n">
        <f aca="false">rel!C2471-rel!C$2</f>
        <v>-0.00902579954575586</v>
      </c>
      <c r="D2471" s="6" t="n">
        <f aca="false">rel!D2471-rel!D$2</f>
        <v>0.0620006509383728</v>
      </c>
      <c r="E2471" s="6" t="n">
        <f aca="false">rel!E2471-rel!E$2</f>
        <v>0.00561230697340824</v>
      </c>
      <c r="F2471" s="6" t="n">
        <f aca="false">rel!F2471-rel!F$2</f>
        <v>3.91323719585758E-005</v>
      </c>
      <c r="G2471" s="6" t="n">
        <f aca="false">rel!G2471-rel!G$2</f>
        <v>-0.0246057084795862</v>
      </c>
      <c r="H2471" s="6" t="n">
        <f aca="false">rel!H2471-rel!H$2</f>
        <v>-0.0139541224285761</v>
      </c>
      <c r="I2471" s="6" t="n">
        <f aca="false">rel!I2471-rel!I$2</f>
        <v>-0.0203614674911162</v>
      </c>
      <c r="J2471" s="6" t="n">
        <f aca="false">rel!J2471-rel!J$2</f>
        <v>-0.0896606274654699</v>
      </c>
      <c r="K2471" s="6" t="n">
        <f aca="false">rel!K2471-rel!K$2</f>
        <v>0.115758573586464</v>
      </c>
      <c r="L2471" s="6" t="n">
        <f aca="false">rel!L2471-rel!L$2</f>
        <v>-0.0258029384596993</v>
      </c>
    </row>
    <row r="2472" customFormat="false" ht="12.8" hidden="false" customHeight="false" outlineLevel="0" collapsed="false">
      <c r="A2472" s="0" t="n">
        <v>1724</v>
      </c>
      <c r="B2472" s="0" t="s">
        <v>2488</v>
      </c>
      <c r="C2472" s="6" t="n">
        <f aca="false">rel!C2472-rel!C$2</f>
        <v>0.00304010793198248</v>
      </c>
      <c r="D2472" s="6" t="n">
        <f aca="false">rel!D2472-rel!D$2</f>
        <v>-0.00569033363880121</v>
      </c>
      <c r="E2472" s="6" t="n">
        <f aca="false">rel!E2472-rel!E$2</f>
        <v>0.00151513084207311</v>
      </c>
      <c r="F2472" s="6" t="n">
        <f aca="false">rel!F2472-rel!F$2</f>
        <v>0.0236127685571734</v>
      </c>
      <c r="G2472" s="6" t="n">
        <f aca="false">rel!G2472-rel!G$2</f>
        <v>-0.000771669551641069</v>
      </c>
      <c r="H2472" s="6" t="n">
        <f aca="false">rel!H2472-rel!H$2</f>
        <v>0.000674170994128226</v>
      </c>
      <c r="I2472" s="6" t="n">
        <f aca="false">rel!I2472-rel!I$2</f>
        <v>-0.0295400264738825</v>
      </c>
      <c r="J2472" s="6" t="n">
        <f aca="false">rel!J2472-rel!J$2</f>
        <v>-0.0411099277059363</v>
      </c>
      <c r="K2472" s="6" t="n">
        <f aca="false">rel!K2472-rel!K$2</f>
        <v>0.0764192071411601</v>
      </c>
      <c r="L2472" s="6" t="n">
        <f aca="false">rel!L2472-rel!L$2</f>
        <v>-0.0281494280962562</v>
      </c>
    </row>
    <row r="2473" customFormat="false" ht="12.8" hidden="false" customHeight="false" outlineLevel="0" collapsed="false">
      <c r="A2473" s="0" t="n">
        <v>1728</v>
      </c>
      <c r="B2473" s="0" t="s">
        <v>2489</v>
      </c>
      <c r="C2473" s="6" t="n">
        <f aca="false">rel!C2473-rel!C$2</f>
        <v>-0.000183881090385633</v>
      </c>
      <c r="D2473" s="6" t="n">
        <f aca="false">rel!D2473-rel!D$2</f>
        <v>0.044689227148439</v>
      </c>
      <c r="E2473" s="6" t="n">
        <f aca="false">rel!E2473-rel!E$2</f>
        <v>-0.00253925723382054</v>
      </c>
      <c r="F2473" s="6" t="n">
        <f aca="false">rel!F2473-rel!F$2</f>
        <v>0.00141236014105855</v>
      </c>
      <c r="G2473" s="6" t="n">
        <f aca="false">rel!G2473-rel!G$2</f>
        <v>-0.0140900329796714</v>
      </c>
      <c r="H2473" s="6" t="n">
        <f aca="false">rel!H2473-rel!H$2</f>
        <v>-0.00669392808451327</v>
      </c>
      <c r="I2473" s="6" t="n">
        <f aca="false">rel!I2473-rel!I$2</f>
        <v>-0.00421413022781109</v>
      </c>
      <c r="J2473" s="6" t="n">
        <f aca="false">rel!J2473-rel!J$2</f>
        <v>-0.063307714805816</v>
      </c>
      <c r="K2473" s="6" t="n">
        <f aca="false">rel!K2473-rel!K$2</f>
        <v>0.0703767154379898</v>
      </c>
      <c r="L2473" s="6" t="n">
        <f aca="false">rel!L2473-rel!L$2</f>
        <v>-0.0254493583054694</v>
      </c>
    </row>
    <row r="2474" customFormat="false" ht="12.8" hidden="false" customHeight="false" outlineLevel="0" collapsed="false">
      <c r="A2474" s="0" t="n">
        <v>315</v>
      </c>
      <c r="B2474" s="0" t="s">
        <v>2490</v>
      </c>
      <c r="C2474" s="6" t="n">
        <f aca="false">rel!C2474-rel!C$2</f>
        <v>-0.0295187157133031</v>
      </c>
      <c r="D2474" s="6" t="n">
        <f aca="false">rel!D2474-rel!D$2</f>
        <v>0.214120385520878</v>
      </c>
      <c r="E2474" s="6" t="n">
        <f aca="false">rel!E2474-rel!E$2</f>
        <v>-0.0119</v>
      </c>
      <c r="F2474" s="6" t="n">
        <f aca="false">rel!F2474-rel!F$2</f>
        <v>-0.0140453800685594</v>
      </c>
      <c r="G2474" s="6" t="n">
        <f aca="false">rel!G2474-rel!G$2</f>
        <v>0.0404864603546523</v>
      </c>
      <c r="H2474" s="6" t="n">
        <f aca="false">rel!H2474-rel!H$2</f>
        <v>-0.0140837862019986</v>
      </c>
      <c r="I2474" s="6" t="n">
        <f aca="false">rel!I2474-rel!I$2</f>
        <v>-0.0375841127819128</v>
      </c>
      <c r="J2474" s="6" t="n">
        <f aca="false">rel!J2474-rel!J$2</f>
        <v>-0.123535662638475</v>
      </c>
      <c r="K2474" s="6" t="n">
        <f aca="false">rel!K2474-rel!K$2</f>
        <v>0.0183946757408163</v>
      </c>
      <c r="L2474" s="6" t="n">
        <f aca="false">rel!L2474-rel!L$2</f>
        <v>-0.0423338642120979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474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25.08"/>
    <col collapsed="false" customWidth="false" hidden="false" outlineLevel="0" max="1025" min="3" style="0" width="11.52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n">
        <v>8100</v>
      </c>
      <c r="B2" s="0" t="s">
        <v>2491</v>
      </c>
      <c r="C2" s="6" t="n">
        <f aca="false">(rel!C2/rel!C$2-1)*100</f>
        <v>0</v>
      </c>
      <c r="D2" s="6" t="n">
        <f aca="false">(rel!D2/rel!D$2-1)*100</f>
        <v>0</v>
      </c>
      <c r="E2" s="6" t="n">
        <f aca="false">(rel!E2/rel!E$2-1)*100</f>
        <v>0</v>
      </c>
      <c r="F2" s="6" t="n">
        <f aca="false">(rel!F2/rel!F$2-1)*100</f>
        <v>0</v>
      </c>
      <c r="G2" s="6" t="n">
        <f aca="false">(rel!G2/rel!G$2-1)*100</f>
        <v>0</v>
      </c>
      <c r="H2" s="6" t="n">
        <f aca="false">(rel!H2/rel!H$2-1)*100</f>
        <v>0</v>
      </c>
      <c r="I2" s="6" t="n">
        <f aca="false">(rel!I2/rel!I$2-1)*100</f>
        <v>0</v>
      </c>
      <c r="J2" s="6" t="n">
        <f aca="false">(rel!J2/rel!J$2-1)*100</f>
        <v>0</v>
      </c>
      <c r="K2" s="6" t="n">
        <f aca="false">(rel!K2/rel!K$2-1)*100</f>
        <v>0</v>
      </c>
      <c r="L2" s="6" t="n">
        <f aca="false">(rel!L2/rel!L$2-1)*100</f>
        <v>0</v>
      </c>
    </row>
    <row r="3" customFormat="false" ht="12.8" hidden="false" customHeight="false" outlineLevel="0" collapsed="false">
      <c r="A3" s="0" t="n">
        <v>4551</v>
      </c>
      <c r="B3" s="0" t="s">
        <v>19</v>
      </c>
      <c r="C3" s="6" t="n">
        <f aca="false">(rel!C3/rel!C$2-1)*100</f>
        <v>-17.5046729947892</v>
      </c>
      <c r="D3" s="6" t="n">
        <f aca="false">(rel!D3/rel!D$2-1)*100</f>
        <v>72.8461954033368</v>
      </c>
      <c r="E3" s="6" t="n">
        <f aca="false">(rel!E3/rel!E$2-1)*100</f>
        <v>111.243295601502</v>
      </c>
      <c r="F3" s="6" t="n">
        <f aca="false">(rel!F3/rel!F$2-1)*100</f>
        <v>8.74826551356933</v>
      </c>
      <c r="G3" s="6" t="n">
        <f aca="false">(rel!G3/rel!G$2-1)*100</f>
        <v>-38.4260639553436</v>
      </c>
      <c r="H3" s="6" t="n">
        <f aca="false">(rel!H3/rel!H$2-1)*100</f>
        <v>25.4050503672766</v>
      </c>
      <c r="I3" s="6" t="n">
        <f aca="false">(rel!I3/rel!I$2-1)*100</f>
        <v>-26.5297189892018</v>
      </c>
      <c r="J3" s="6" t="n">
        <f aca="false">(rel!J3/rel!J$2-1)*100</f>
        <v>-44.7671148798498</v>
      </c>
      <c r="K3" s="6" t="n">
        <f aca="false">(rel!K3/rel!K$2-1)*100</f>
        <v>36.9365585611599</v>
      </c>
      <c r="L3" s="6" t="n">
        <f aca="false">(rel!L3/rel!L$2-1)*100</f>
        <v>-96.6927094596142</v>
      </c>
    </row>
    <row r="4" customFormat="false" ht="12.8" hidden="false" customHeight="false" outlineLevel="0" collapsed="false">
      <c r="A4" s="0" t="n">
        <v>4001</v>
      </c>
      <c r="B4" s="0" t="s">
        <v>20</v>
      </c>
      <c r="C4" s="6" t="n">
        <f aca="false">(rel!C4/rel!C$2-1)*100</f>
        <v>-11.6025714892982</v>
      </c>
      <c r="D4" s="6" t="n">
        <f aca="false">(rel!D4/rel!D$2-1)*100</f>
        <v>-54.1393542276075</v>
      </c>
      <c r="E4" s="6" t="n">
        <f aca="false">(rel!E4/rel!E$2-1)*100</f>
        <v>-38.2326255271965</v>
      </c>
      <c r="F4" s="6" t="n">
        <f aca="false">(rel!F4/rel!F$2-1)*100</f>
        <v>99.063275830338</v>
      </c>
      <c r="G4" s="6" t="n">
        <f aca="false">(rel!G4/rel!G$2-1)*100</f>
        <v>10.3694433521914</v>
      </c>
      <c r="H4" s="6" t="n">
        <f aca="false">(rel!H4/rel!H$2-1)*100</f>
        <v>70.622188375219</v>
      </c>
      <c r="I4" s="6" t="n">
        <f aca="false">(rel!I4/rel!I$2-1)*100</f>
        <v>25.3725883971089</v>
      </c>
      <c r="J4" s="6" t="n">
        <f aca="false">(rel!J4/rel!J$2-1)*100</f>
        <v>40.5930770187971</v>
      </c>
      <c r="K4" s="6" t="n">
        <f aca="false">(rel!K4/rel!K$2-1)*100</f>
        <v>-22.9959572594666</v>
      </c>
      <c r="L4" s="6" t="n">
        <f aca="false">(rel!L4/rel!L$2-1)*100</f>
        <v>-47.9999422258136</v>
      </c>
    </row>
    <row r="5" customFormat="false" ht="12.8" hidden="false" customHeight="false" outlineLevel="0" collapsed="false">
      <c r="A5" s="0" t="n">
        <v>301</v>
      </c>
      <c r="B5" s="0" t="s">
        <v>21</v>
      </c>
      <c r="C5" s="6" t="n">
        <f aca="false">(rel!C5/rel!C$2-1)*100</f>
        <v>286.812635904307</v>
      </c>
      <c r="D5" s="6" t="n">
        <f aca="false">(rel!D5/rel!D$2-1)*100</f>
        <v>-90.7126310440607</v>
      </c>
      <c r="E5" s="6" t="n">
        <f aca="false">(rel!E5/rel!E$2-1)*100</f>
        <v>92.1713060112258</v>
      </c>
      <c r="F5" s="6" t="n">
        <f aca="false">(rel!F5/rel!F$2-1)*100</f>
        <v>128.482133611618</v>
      </c>
      <c r="G5" s="6" t="n">
        <f aca="false">(rel!G5/rel!G$2-1)*100</f>
        <v>-37.1273542730786</v>
      </c>
      <c r="H5" s="6" t="n">
        <f aca="false">(rel!H5/rel!H$2-1)*100</f>
        <v>28.7496969580911</v>
      </c>
      <c r="I5" s="6" t="n">
        <f aca="false">(rel!I5/rel!I$2-1)*100</f>
        <v>-28.1958683526258</v>
      </c>
      <c r="J5" s="6" t="n">
        <f aca="false">(rel!J5/rel!J$2-1)*100</f>
        <v>-10.7195863154775</v>
      </c>
      <c r="K5" s="6" t="n">
        <f aca="false">(rel!K5/rel!K$2-1)*100</f>
        <v>23.5455495988889</v>
      </c>
      <c r="L5" s="6" t="n">
        <f aca="false">(rel!L5/rel!L$2-1)*100</f>
        <v>-61.355031484782</v>
      </c>
    </row>
    <row r="6" customFormat="false" ht="12.8" hidden="false" customHeight="false" outlineLevel="0" collapsed="false">
      <c r="A6" s="0" t="n">
        <v>4271</v>
      </c>
      <c r="B6" s="0" t="s">
        <v>22</v>
      </c>
      <c r="C6" s="6" t="n">
        <f aca="false">(rel!C6/rel!C$2-1)*100</f>
        <v>11.7116361593306</v>
      </c>
      <c r="D6" s="6" t="n">
        <f aca="false">(rel!D6/rel!D$2-1)*100</f>
        <v>-59.4414130461755</v>
      </c>
      <c r="E6" s="6" t="n">
        <f aca="false">(rel!E6/rel!E$2-1)*100</f>
        <v>143.199377409594</v>
      </c>
      <c r="F6" s="6" t="n">
        <f aca="false">(rel!F6/rel!F$2-1)*100</f>
        <v>92.1746659275921</v>
      </c>
      <c r="G6" s="6" t="n">
        <f aca="false">(rel!G6/rel!G$2-1)*100</f>
        <v>-13.9692257299353</v>
      </c>
      <c r="H6" s="6" t="n">
        <f aca="false">(rel!H6/rel!H$2-1)*100</f>
        <v>-6.47453748133955</v>
      </c>
      <c r="I6" s="6" t="n">
        <f aca="false">(rel!I6/rel!I$2-1)*100</f>
        <v>-43.1652446471154</v>
      </c>
      <c r="J6" s="6" t="n">
        <f aca="false">(rel!J6/rel!J$2-1)*100</f>
        <v>15.2377113541313</v>
      </c>
      <c r="K6" s="6" t="n">
        <f aca="false">(rel!K6/rel!K$2-1)*100</f>
        <v>29.8498612642736</v>
      </c>
      <c r="L6" s="6" t="n">
        <f aca="false">(rel!L6/rel!L$2-1)*100</f>
        <v>-63.4324587581337</v>
      </c>
    </row>
    <row r="7" customFormat="false" ht="12.8" hidden="false" customHeight="false" outlineLevel="0" collapsed="false">
      <c r="A7" s="0" t="n">
        <v>321</v>
      </c>
      <c r="B7" s="0" t="s">
        <v>23</v>
      </c>
      <c r="C7" s="6" t="n">
        <f aca="false">(rel!C7/rel!C$2-1)*100</f>
        <v>234.297333414148</v>
      </c>
      <c r="D7" s="6" t="n">
        <f aca="false">(rel!D7/rel!D$2-1)*100</f>
        <v>-87.5603209488282</v>
      </c>
      <c r="E7" s="6" t="n">
        <f aca="false">(rel!E7/rel!E$2-1)*100</f>
        <v>129.273203943499</v>
      </c>
      <c r="F7" s="6" t="n">
        <f aca="false">(rel!F7/rel!F$2-1)*100</f>
        <v>30.0181057626272</v>
      </c>
      <c r="G7" s="6" t="n">
        <f aca="false">(rel!G7/rel!G$2-1)*100</f>
        <v>-24.9100911428648</v>
      </c>
      <c r="H7" s="6" t="n">
        <f aca="false">(rel!H7/rel!H$2-1)*100</f>
        <v>-9.68694034726333</v>
      </c>
      <c r="I7" s="6" t="n">
        <f aca="false">(rel!I7/rel!I$2-1)*100</f>
        <v>-32.4969167851226</v>
      </c>
      <c r="J7" s="6" t="n">
        <f aca="false">(rel!J7/rel!J$2-1)*100</f>
        <v>-6.64495458199206</v>
      </c>
      <c r="K7" s="6" t="n">
        <f aca="false">(rel!K7/rel!K$2-1)*100</f>
        <v>29.5673550725952</v>
      </c>
      <c r="L7" s="6" t="n">
        <f aca="false">(rel!L7/rel!L$2-1)*100</f>
        <v>-45.5486481298267</v>
      </c>
    </row>
    <row r="8" customFormat="false" ht="12.8" hidden="false" customHeight="false" outlineLevel="0" collapsed="false">
      <c r="A8" s="0" t="n">
        <v>4221</v>
      </c>
      <c r="B8" s="0" t="s">
        <v>24</v>
      </c>
      <c r="C8" s="6" t="n">
        <f aca="false">(rel!C8/rel!C$2-1)*100</f>
        <v>9.0676533433367</v>
      </c>
      <c r="D8" s="6" t="n">
        <f aca="false">(rel!D8/rel!D$2-1)*100</f>
        <v>25.7766709430735</v>
      </c>
      <c r="E8" s="6" t="n">
        <f aca="false">(rel!E8/rel!E$2-1)*100</f>
        <v>-52.4373933408546</v>
      </c>
      <c r="F8" s="6" t="n">
        <f aca="false">(rel!F8/rel!F$2-1)*100</f>
        <v>-52.3372615373616</v>
      </c>
      <c r="G8" s="6" t="n">
        <f aca="false">(rel!G8/rel!G$2-1)*100</f>
        <v>-26.0994910810374</v>
      </c>
      <c r="H8" s="6" t="n">
        <f aca="false">(rel!H8/rel!H$2-1)*100</f>
        <v>45.7162122977637</v>
      </c>
      <c r="I8" s="6" t="n">
        <f aca="false">(rel!I8/rel!I$2-1)*100</f>
        <v>-53.5018256145295</v>
      </c>
      <c r="J8" s="6" t="n">
        <f aca="false">(rel!J8/rel!J$2-1)*100</f>
        <v>-65.548129263419</v>
      </c>
      <c r="K8" s="6" t="n">
        <f aca="false">(rel!K8/rel!K$2-1)*100</f>
        <v>65.0097609620138</v>
      </c>
      <c r="L8" s="6" t="n">
        <f aca="false">(rel!L8/rel!L$2-1)*100</f>
        <v>-53.4991643940752</v>
      </c>
    </row>
    <row r="9" customFormat="false" ht="12.8" hidden="false" customHeight="false" outlineLevel="0" collapsed="false">
      <c r="A9" s="0" t="n">
        <v>5621</v>
      </c>
      <c r="B9" s="0" t="s">
        <v>25</v>
      </c>
      <c r="C9" s="6" t="n">
        <f aca="false">(rel!C9/rel!C$2-1)*100</f>
        <v>7.30068192407063</v>
      </c>
      <c r="D9" s="6" t="n">
        <f aca="false">(rel!D9/rel!D$2-1)*100</f>
        <v>-84.0063175045857</v>
      </c>
      <c r="E9" s="6" t="n">
        <f aca="false">(rel!E9/rel!E$2-1)*100</f>
        <v>-15.4787640394649</v>
      </c>
      <c r="F9" s="6" t="n">
        <f aca="false">(rel!F9/rel!F$2-1)*100</f>
        <v>-79.6396212969561</v>
      </c>
      <c r="G9" s="6" t="n">
        <f aca="false">(rel!G9/rel!G$2-1)*100</f>
        <v>64.7463955825307</v>
      </c>
      <c r="H9" s="6" t="n">
        <f aca="false">(rel!H9/rel!H$2-1)*100</f>
        <v>-35.6647212903819</v>
      </c>
      <c r="I9" s="6" t="n">
        <f aca="false">(rel!I9/rel!I$2-1)*100</f>
        <v>68.7661985413778</v>
      </c>
      <c r="J9" s="6" t="n">
        <f aca="false">(rel!J9/rel!J$2-1)*100</f>
        <v>5.42919322053366</v>
      </c>
      <c r="K9" s="6" t="n">
        <f aca="false">(rel!K9/rel!K$2-1)*100</f>
        <v>-14.165403136709</v>
      </c>
      <c r="L9" s="6" t="n">
        <f aca="false">(rel!L9/rel!L$2-1)*100</f>
        <v>9.9544932863554</v>
      </c>
    </row>
    <row r="10" customFormat="false" ht="12.8" hidden="false" customHeight="false" outlineLevel="0" collapsed="false">
      <c r="A10" s="0" t="n">
        <v>5048</v>
      </c>
      <c r="B10" s="0" t="s">
        <v>26</v>
      </c>
      <c r="C10" s="6" t="n">
        <f aca="false">(rel!C10/rel!C$2-1)*100</f>
        <v>-100</v>
      </c>
      <c r="D10" s="6" t="n">
        <f aca="false">(rel!D10/rel!D$2-1)*100</f>
        <v>163.371027360139</v>
      </c>
      <c r="E10" s="6" t="n">
        <f aca="false">(rel!E10/rel!E$2-1)*100</f>
        <v>-100</v>
      </c>
      <c r="F10" s="6" t="n">
        <f aca="false">(rel!F10/rel!F$2-1)*100</f>
        <v>-100</v>
      </c>
      <c r="G10" s="6" t="n">
        <f aca="false">(rel!G10/rel!G$2-1)*100</f>
        <v>28.3282057967444</v>
      </c>
      <c r="H10" s="6" t="n">
        <f aca="false">(rel!H10/rel!H$2-1)*100</f>
        <v>-88.5476561717953</v>
      </c>
      <c r="I10" s="6" t="n">
        <f aca="false">(rel!I10/rel!I$2-1)*100</f>
        <v>-65.5071889694216</v>
      </c>
      <c r="J10" s="6" t="n">
        <f aca="false">(rel!J10/rel!J$2-1)*100</f>
        <v>-15.8641130453109</v>
      </c>
      <c r="K10" s="6" t="n">
        <f aca="false">(rel!K10/rel!K$2-1)*100</f>
        <v>-74.7760473345489</v>
      </c>
      <c r="L10" s="6" t="n">
        <f aca="false">(rel!L10/rel!L$2-1)*100</f>
        <v>359.185835400417</v>
      </c>
    </row>
    <row r="11" customFormat="false" ht="12.8" hidden="false" customHeight="false" outlineLevel="0" collapsed="false">
      <c r="A11" s="0" t="n">
        <v>561</v>
      </c>
      <c r="B11" s="0" t="s">
        <v>27</v>
      </c>
      <c r="C11" s="6" t="n">
        <f aca="false">(rel!C11/rel!C$2-1)*100</f>
        <v>52.0493308656593</v>
      </c>
      <c r="D11" s="6" t="n">
        <f aca="false">(rel!D11/rel!D$2-1)*100</f>
        <v>-96.1035587220209</v>
      </c>
      <c r="E11" s="6" t="n">
        <f aca="false">(rel!E11/rel!E$2-1)*100</f>
        <v>1883.00465713193</v>
      </c>
      <c r="F11" s="6" t="n">
        <f aca="false">(rel!F11/rel!F$2-1)*100</f>
        <v>254.927810961909</v>
      </c>
      <c r="G11" s="6" t="n">
        <f aca="false">(rel!G11/rel!G$2-1)*100</f>
        <v>-67.4521914848206</v>
      </c>
      <c r="H11" s="6" t="n">
        <f aca="false">(rel!H11/rel!H$2-1)*100</f>
        <v>-24.0779596554976</v>
      </c>
      <c r="I11" s="6" t="n">
        <f aca="false">(rel!I11/rel!I$2-1)*100</f>
        <v>-75.3849972013127</v>
      </c>
      <c r="J11" s="6" t="n">
        <f aca="false">(rel!J11/rel!J$2-1)*100</f>
        <v>-74.9391691584848</v>
      </c>
      <c r="K11" s="6" t="n">
        <f aca="false">(rel!K11/rel!K$2-1)*100</f>
        <v>56.4006955244765</v>
      </c>
      <c r="L11" s="6" t="n">
        <f aca="false">(rel!L11/rel!L$2-1)*100</f>
        <v>-66.5099798721388</v>
      </c>
    </row>
    <row r="12" customFormat="false" ht="12.8" hidden="false" customHeight="false" outlineLevel="0" collapsed="false">
      <c r="A12" s="0" t="n">
        <v>1051</v>
      </c>
      <c r="B12" s="0" t="s">
        <v>28</v>
      </c>
      <c r="C12" s="6" t="n">
        <f aca="false">(rel!C12/rel!C$2-1)*100</f>
        <v>-74.6516449498156</v>
      </c>
      <c r="D12" s="6" t="n">
        <f aca="false">(rel!D12/rel!D$2-1)*100</f>
        <v>24.8804942276422</v>
      </c>
      <c r="E12" s="6" t="n">
        <f aca="false">(rel!E12/rel!E$2-1)*100</f>
        <v>-100</v>
      </c>
      <c r="F12" s="6" t="n">
        <f aca="false">(rel!F12/rel!F$2-1)*100</f>
        <v>-64.4604203316858</v>
      </c>
      <c r="G12" s="6" t="n">
        <f aca="false">(rel!G12/rel!G$2-1)*100</f>
        <v>14.2095818513823</v>
      </c>
      <c r="H12" s="6" t="n">
        <f aca="false">(rel!H12/rel!H$2-1)*100</f>
        <v>56.7809751026603</v>
      </c>
      <c r="I12" s="6" t="n">
        <f aca="false">(rel!I12/rel!I$2-1)*100</f>
        <v>24.2698718045939</v>
      </c>
      <c r="J12" s="6" t="n">
        <f aca="false">(rel!J12/rel!J$2-1)*100</f>
        <v>9.83969848631943</v>
      </c>
      <c r="K12" s="6" t="n">
        <f aca="false">(rel!K12/rel!K$2-1)*100</f>
        <v>-5.92819381034064</v>
      </c>
      <c r="L12" s="6" t="n">
        <f aca="false">(rel!L12/rel!L$2-1)*100</f>
        <v>-86.8912249860056</v>
      </c>
    </row>
    <row r="13" customFormat="false" ht="12.8" hidden="false" customHeight="false" outlineLevel="0" collapsed="false">
      <c r="A13" s="0" t="n">
        <v>21</v>
      </c>
      <c r="B13" s="0" t="s">
        <v>29</v>
      </c>
      <c r="C13" s="6" t="n">
        <f aca="false">(rel!C13/rel!C$2-1)*100</f>
        <v>61.2180830991072</v>
      </c>
      <c r="D13" s="6" t="n">
        <f aca="false">(rel!D13/rel!D$2-1)*100</f>
        <v>-92.583348912823</v>
      </c>
      <c r="E13" s="6" t="n">
        <f aca="false">(rel!E13/rel!E$2-1)*100</f>
        <v>369.451668097671</v>
      </c>
      <c r="F13" s="6" t="n">
        <f aca="false">(rel!F13/rel!F$2-1)*100</f>
        <v>148.705350481107</v>
      </c>
      <c r="G13" s="6" t="n">
        <f aca="false">(rel!G13/rel!G$2-1)*100</f>
        <v>-54.8954949761334</v>
      </c>
      <c r="H13" s="6" t="n">
        <f aca="false">(rel!H13/rel!H$2-1)*100</f>
        <v>-15.4031764406238</v>
      </c>
      <c r="I13" s="6" t="n">
        <f aca="false">(rel!I13/rel!I$2-1)*100</f>
        <v>-45.7106828584679</v>
      </c>
      <c r="J13" s="6" t="n">
        <f aca="false">(rel!J13/rel!J$2-1)*100</f>
        <v>-55.9029325552057</v>
      </c>
      <c r="K13" s="6" t="n">
        <f aca="false">(rel!K13/rel!K$2-1)*100</f>
        <v>93.069418036109</v>
      </c>
      <c r="L13" s="6" t="n">
        <f aca="false">(rel!L13/rel!L$2-1)*100</f>
        <v>-60.1314659463896</v>
      </c>
    </row>
    <row r="14" customFormat="false" ht="12.8" hidden="false" customHeight="false" outlineLevel="0" collapsed="false">
      <c r="A14" s="0" t="n">
        <v>131</v>
      </c>
      <c r="B14" s="0" t="s">
        <v>30</v>
      </c>
      <c r="C14" s="6" t="n">
        <f aca="false">(rel!C14/rel!C$2-1)*100</f>
        <v>-8.79795754883694</v>
      </c>
      <c r="D14" s="6" t="n">
        <f aca="false">(rel!D14/rel!D$2-1)*100</f>
        <v>-34.400076513717</v>
      </c>
      <c r="E14" s="6" t="n">
        <f aca="false">(rel!E14/rel!E$2-1)*100</f>
        <v>-14.3774081016981</v>
      </c>
      <c r="F14" s="6" t="n">
        <f aca="false">(rel!F14/rel!F$2-1)*100</f>
        <v>69.9644773229295</v>
      </c>
      <c r="G14" s="6" t="n">
        <f aca="false">(rel!G14/rel!G$2-1)*100</f>
        <v>-6.28048636763355</v>
      </c>
      <c r="H14" s="6" t="n">
        <f aca="false">(rel!H14/rel!H$2-1)*100</f>
        <v>33.4258334115277</v>
      </c>
      <c r="I14" s="6" t="n">
        <f aca="false">(rel!I14/rel!I$2-1)*100</f>
        <v>-25.4127550168988</v>
      </c>
      <c r="J14" s="6" t="n">
        <f aca="false">(rel!J14/rel!J$2-1)*100</f>
        <v>10.5434350375802</v>
      </c>
      <c r="K14" s="6" t="n">
        <f aca="false">(rel!K14/rel!K$2-1)*100</f>
        <v>13.3982820560334</v>
      </c>
      <c r="L14" s="6" t="n">
        <f aca="false">(rel!L14/rel!L$2-1)*100</f>
        <v>-30.2593173964624</v>
      </c>
    </row>
    <row r="15" customFormat="false" ht="12.8" hidden="false" customHeight="false" outlineLevel="0" collapsed="false">
      <c r="A15" s="0" t="n">
        <v>2421</v>
      </c>
      <c r="B15" s="0" t="s">
        <v>31</v>
      </c>
      <c r="C15" s="6" t="n">
        <f aca="false">(rel!C15/rel!C$2-1)*100</f>
        <v>-28.43852869615</v>
      </c>
      <c r="D15" s="6" t="n">
        <f aca="false">(rel!D15/rel!D$2-1)*100</f>
        <v>295.30239313641</v>
      </c>
      <c r="E15" s="6" t="n">
        <f aca="false">(rel!E15/rel!E$2-1)*100</f>
        <v>-89.7017630581644</v>
      </c>
      <c r="F15" s="6" t="n">
        <f aca="false">(rel!F15/rel!F$2-1)*100</f>
        <v>-74.2002063983488</v>
      </c>
      <c r="G15" s="6" t="n">
        <f aca="false">(rel!G15/rel!G$2-1)*100</f>
        <v>-15.8830707389728</v>
      </c>
      <c r="H15" s="6" t="n">
        <f aca="false">(rel!H15/rel!H$2-1)*100</f>
        <v>-62.9441409393131</v>
      </c>
      <c r="I15" s="6" t="n">
        <f aca="false">(rel!I15/rel!I$2-1)*100</f>
        <v>-83.5096928289729</v>
      </c>
      <c r="J15" s="6" t="n">
        <f aca="false">(rel!J15/rel!J$2-1)*100</f>
        <v>-64.9117335163121</v>
      </c>
      <c r="K15" s="6" t="n">
        <f aca="false">(rel!K15/rel!K$2-1)*100</f>
        <v>-9.84756117873585</v>
      </c>
      <c r="L15" s="6" t="n">
        <f aca="false">(rel!L15/rel!L$2-1)*100</f>
        <v>-84.7449353185257</v>
      </c>
    </row>
    <row r="16" customFormat="false" ht="12.8" hidden="false" customHeight="false" outlineLevel="0" collapsed="false">
      <c r="A16" s="0" t="n">
        <v>401</v>
      </c>
      <c r="B16" s="0" t="s">
        <v>32</v>
      </c>
      <c r="C16" s="6" t="n">
        <f aca="false">(rel!C16/rel!C$2-1)*100</f>
        <v>241.75743886114</v>
      </c>
      <c r="D16" s="6" t="n">
        <f aca="false">(rel!D16/rel!D$2-1)*100</f>
        <v>-91.0315863939838</v>
      </c>
      <c r="E16" s="6" t="n">
        <f aca="false">(rel!E16/rel!E$2-1)*100</f>
        <v>88.1218959887162</v>
      </c>
      <c r="F16" s="6" t="n">
        <f aca="false">(rel!F16/rel!F$2-1)*100</f>
        <v>120.302943948793</v>
      </c>
      <c r="G16" s="6" t="n">
        <f aca="false">(rel!G16/rel!G$2-1)*100</f>
        <v>-75.2873967756469</v>
      </c>
      <c r="H16" s="6" t="n">
        <f aca="false">(rel!H16/rel!H$2-1)*100</f>
        <v>21.4396809104918</v>
      </c>
      <c r="I16" s="6" t="n">
        <f aca="false">(rel!I16/rel!I$2-1)*100</f>
        <v>-39.9742552973088</v>
      </c>
      <c r="J16" s="6" t="n">
        <f aca="false">(rel!J16/rel!J$2-1)*100</f>
        <v>-25.0820288294512</v>
      </c>
      <c r="K16" s="6" t="n">
        <f aca="false">(rel!K16/rel!K$2-1)*100</f>
        <v>62.7479092908253</v>
      </c>
      <c r="L16" s="6" t="n">
        <f aca="false">(rel!L16/rel!L$2-1)*100</f>
        <v>-47.0742653908035</v>
      </c>
    </row>
    <row r="17" customFormat="false" ht="12.8" hidden="false" customHeight="false" outlineLevel="0" collapsed="false">
      <c r="A17" s="0" t="n">
        <v>731</v>
      </c>
      <c r="B17" s="0" t="s">
        <v>33</v>
      </c>
      <c r="C17" s="6" t="n">
        <f aca="false">(rel!C17/rel!C$2-1)*100</f>
        <v>255.028725776557</v>
      </c>
      <c r="D17" s="6" t="n">
        <f aca="false">(rel!D17/rel!D$2-1)*100</f>
        <v>-85.9446985379412</v>
      </c>
      <c r="E17" s="6" t="n">
        <f aca="false">(rel!E17/rel!E$2-1)*100</f>
        <v>59.7783427496445</v>
      </c>
      <c r="F17" s="6" t="n">
        <f aca="false">(rel!F17/rel!F$2-1)*100</f>
        <v>71.3871624497245</v>
      </c>
      <c r="G17" s="6" t="n">
        <f aca="false">(rel!G17/rel!G$2-1)*100</f>
        <v>-49.9078896318355</v>
      </c>
      <c r="H17" s="6" t="n">
        <f aca="false">(rel!H17/rel!H$2-1)*100</f>
        <v>-10.6300096560498</v>
      </c>
      <c r="I17" s="6" t="n">
        <f aca="false">(rel!I17/rel!I$2-1)*100</f>
        <v>-66.877378818156</v>
      </c>
      <c r="J17" s="6" t="n">
        <f aca="false">(rel!J17/rel!J$2-1)*100</f>
        <v>21.8272292123309</v>
      </c>
      <c r="K17" s="6" t="n">
        <f aca="false">(rel!K17/rel!K$2-1)*100</f>
        <v>32.1334193066926</v>
      </c>
      <c r="L17" s="6" t="n">
        <f aca="false">(rel!L17/rel!L$2-1)*100</f>
        <v>-57.0764465464222</v>
      </c>
    </row>
    <row r="18" customFormat="false" ht="12.8" hidden="false" customHeight="false" outlineLevel="0" collapsed="false">
      <c r="A18" s="0" t="n">
        <v>2761</v>
      </c>
      <c r="B18" s="0" t="s">
        <v>34</v>
      </c>
      <c r="C18" s="6" t="n">
        <f aca="false">(rel!C18/rel!C$2-1)*100</f>
        <v>-15.5660377977889</v>
      </c>
      <c r="D18" s="6" t="n">
        <f aca="false">(rel!D18/rel!D$2-1)*100</f>
        <v>47.6838527997804</v>
      </c>
      <c r="E18" s="6" t="n">
        <f aca="false">(rel!E18/rel!E$2-1)*100</f>
        <v>-72.3349861289435</v>
      </c>
      <c r="F18" s="6" t="n">
        <f aca="false">(rel!F18/rel!F$2-1)*100</f>
        <v>-47.7348452354915</v>
      </c>
      <c r="G18" s="6" t="n">
        <f aca="false">(rel!G18/rel!G$2-1)*100</f>
        <v>-8.03130992226917</v>
      </c>
      <c r="H18" s="6" t="n">
        <f aca="false">(rel!H18/rel!H$2-1)*100</f>
        <v>-54.8894634492169</v>
      </c>
      <c r="I18" s="6" t="n">
        <f aca="false">(rel!I18/rel!I$2-1)*100</f>
        <v>50.0595422197835</v>
      </c>
      <c r="J18" s="6" t="n">
        <f aca="false">(rel!J18/rel!J$2-1)*100</f>
        <v>12.4888233726307</v>
      </c>
      <c r="K18" s="6" t="n">
        <f aca="false">(rel!K18/rel!K$2-1)*100</f>
        <v>-2.53223097745026</v>
      </c>
      <c r="L18" s="6" t="n">
        <f aca="false">(rel!L18/rel!L$2-1)*100</f>
        <v>-91.6022634923073</v>
      </c>
    </row>
    <row r="19" customFormat="false" ht="12.8" hidden="false" customHeight="false" outlineLevel="0" collapsed="false">
      <c r="A19" s="0" t="n">
        <v>1021</v>
      </c>
      <c r="B19" s="0" t="s">
        <v>35</v>
      </c>
      <c r="C19" s="6" t="n">
        <f aca="false">(rel!C19/rel!C$2-1)*100</f>
        <v>-35.6234153732434</v>
      </c>
      <c r="D19" s="6" t="n">
        <f aca="false">(rel!D19/rel!D$2-1)*100</f>
        <v>134.40776329211</v>
      </c>
      <c r="E19" s="6" t="n">
        <f aca="false">(rel!E19/rel!E$2-1)*100</f>
        <v>-100</v>
      </c>
      <c r="F19" s="6" t="n">
        <f aca="false">(rel!F19/rel!F$2-1)*100</f>
        <v>-10.4778246111381</v>
      </c>
      <c r="G19" s="6" t="n">
        <f aca="false">(rel!G19/rel!G$2-1)*100</f>
        <v>9.68757490573138</v>
      </c>
      <c r="H19" s="6" t="n">
        <f aca="false">(rel!H19/rel!H$2-1)*100</f>
        <v>-20.9134849651433</v>
      </c>
      <c r="I19" s="6" t="n">
        <f aca="false">(rel!I19/rel!I$2-1)*100</f>
        <v>-55.8306547302357</v>
      </c>
      <c r="J19" s="6" t="n">
        <f aca="false">(rel!J19/rel!J$2-1)*100</f>
        <v>-81.5868802388144</v>
      </c>
      <c r="K19" s="6" t="n">
        <f aca="false">(rel!K19/rel!K$2-1)*100</f>
        <v>33.5718039554432</v>
      </c>
      <c r="L19" s="6" t="n">
        <f aca="false">(rel!L19/rel!L$2-1)*100</f>
        <v>-81.3753427182001</v>
      </c>
    </row>
    <row r="20" customFormat="false" ht="12.8" hidden="false" customHeight="false" outlineLevel="0" collapsed="false">
      <c r="A20" s="0" t="n">
        <v>241</v>
      </c>
      <c r="B20" s="0" t="s">
        <v>36</v>
      </c>
      <c r="C20" s="6" t="n">
        <f aca="false">(rel!C20/rel!C$2-1)*100</f>
        <v>40.7991312997481</v>
      </c>
      <c r="D20" s="6" t="n">
        <f aca="false">(rel!D20/rel!D$2-1)*100</f>
        <v>-47.3901357990199</v>
      </c>
      <c r="E20" s="6" t="n">
        <f aca="false">(rel!E20/rel!E$2-1)*100</f>
        <v>34.9415703000601</v>
      </c>
      <c r="F20" s="6" t="n">
        <f aca="false">(rel!F20/rel!F$2-1)*100</f>
        <v>-20.4923215616059</v>
      </c>
      <c r="G20" s="6" t="n">
        <f aca="false">(rel!G20/rel!G$2-1)*100</f>
        <v>21.3797183598635</v>
      </c>
      <c r="H20" s="6" t="n">
        <f aca="false">(rel!H20/rel!H$2-1)*100</f>
        <v>74.4406658957708</v>
      </c>
      <c r="I20" s="6" t="n">
        <f aca="false">(rel!I20/rel!I$2-1)*100</f>
        <v>-55.7733994098403</v>
      </c>
      <c r="J20" s="6" t="n">
        <f aca="false">(rel!J20/rel!J$2-1)*100</f>
        <v>-33.4620028933622</v>
      </c>
      <c r="K20" s="6" t="n">
        <f aca="false">(rel!K20/rel!K$2-1)*100</f>
        <v>32.9531346566081</v>
      </c>
      <c r="L20" s="6" t="n">
        <f aca="false">(rel!L20/rel!L$2-1)*100</f>
        <v>-53.9753228760659</v>
      </c>
    </row>
    <row r="21" customFormat="false" ht="12.8" hidden="false" customHeight="false" outlineLevel="0" collapsed="false">
      <c r="A21" s="0" t="n">
        <v>2511</v>
      </c>
      <c r="B21" s="0" t="s">
        <v>37</v>
      </c>
      <c r="C21" s="6" t="n">
        <f aca="false">(rel!C21/rel!C$2-1)*100</f>
        <v>21.6134156031655</v>
      </c>
      <c r="D21" s="6" t="n">
        <f aca="false">(rel!D21/rel!D$2-1)*100</f>
        <v>40.5000580326327</v>
      </c>
      <c r="E21" s="6" t="n">
        <f aca="false">(rel!E21/rel!E$2-1)*100</f>
        <v>-51.7537511458484</v>
      </c>
      <c r="F21" s="6" t="n">
        <f aca="false">(rel!F21/rel!F$2-1)*100</f>
        <v>-78.670079453954</v>
      </c>
      <c r="G21" s="6" t="n">
        <f aca="false">(rel!G21/rel!G$2-1)*100</f>
        <v>26.5176190208319</v>
      </c>
      <c r="H21" s="6" t="n">
        <f aca="false">(rel!H21/rel!H$2-1)*100</f>
        <v>13.7902888741545</v>
      </c>
      <c r="I21" s="6" t="n">
        <f aca="false">(rel!I21/rel!I$2-1)*100</f>
        <v>-33.9860107746311</v>
      </c>
      <c r="J21" s="6" t="n">
        <f aca="false">(rel!J21/rel!J$2-1)*100</f>
        <v>-4.55633378852621</v>
      </c>
      <c r="K21" s="6" t="n">
        <f aca="false">(rel!K21/rel!K$2-1)*100</f>
        <v>-3.72061857953372</v>
      </c>
      <c r="L21" s="6" t="n">
        <f aca="false">(rel!L21/rel!L$2-1)*100</f>
        <v>-85.2858950590035</v>
      </c>
    </row>
    <row r="22" customFormat="false" ht="12.8" hidden="false" customHeight="false" outlineLevel="0" collapsed="false">
      <c r="A22" s="0" t="n">
        <v>562</v>
      </c>
      <c r="B22" s="0" t="s">
        <v>38</v>
      </c>
      <c r="C22" s="6" t="n">
        <f aca="false">(rel!C22/rel!C$2-1)*100</f>
        <v>176.790226308048</v>
      </c>
      <c r="D22" s="6" t="n">
        <f aca="false">(rel!D22/rel!D$2-1)*100</f>
        <v>-92.8198981840129</v>
      </c>
      <c r="E22" s="6" t="n">
        <f aca="false">(rel!E22/rel!E$2-1)*100</f>
        <v>200.767287671538</v>
      </c>
      <c r="F22" s="6" t="n">
        <f aca="false">(rel!F22/rel!F$2-1)*100</f>
        <v>327.82803059407</v>
      </c>
      <c r="G22" s="6" t="n">
        <f aca="false">(rel!G22/rel!G$2-1)*100</f>
        <v>-58.6027863462475</v>
      </c>
      <c r="H22" s="6" t="n">
        <f aca="false">(rel!H22/rel!H$2-1)*100</f>
        <v>-14.2769308382337</v>
      </c>
      <c r="I22" s="6" t="n">
        <f aca="false">(rel!I22/rel!I$2-1)*100</f>
        <v>-8.77087284833197</v>
      </c>
      <c r="J22" s="6" t="n">
        <f aca="false">(rel!J22/rel!J$2-1)*100</f>
        <v>-56.3938453354125</v>
      </c>
      <c r="K22" s="6" t="n">
        <f aca="false">(rel!K22/rel!K$2-1)*100</f>
        <v>64.441012730037</v>
      </c>
      <c r="L22" s="6" t="n">
        <f aca="false">(rel!L22/rel!L$2-1)*100</f>
        <v>-52.9340257222862</v>
      </c>
    </row>
    <row r="23" customFormat="false" ht="12.8" hidden="false" customHeight="false" outlineLevel="0" collapsed="false">
      <c r="A23" s="0" t="n">
        <v>1</v>
      </c>
      <c r="B23" s="0" t="s">
        <v>39</v>
      </c>
      <c r="C23" s="6" t="n">
        <f aca="false">(rel!C23/rel!C$2-1)*100</f>
        <v>-36.3152799666504</v>
      </c>
      <c r="D23" s="6" t="n">
        <f aca="false">(rel!D23/rel!D$2-1)*100</f>
        <v>-82.115178447694</v>
      </c>
      <c r="E23" s="6" t="n">
        <f aca="false">(rel!E23/rel!E$2-1)*100</f>
        <v>284.517734399738</v>
      </c>
      <c r="F23" s="6" t="n">
        <f aca="false">(rel!F23/rel!F$2-1)*100</f>
        <v>82.476994864576</v>
      </c>
      <c r="G23" s="6" t="n">
        <f aca="false">(rel!G23/rel!G$2-1)*100</f>
        <v>14.0430750411105</v>
      </c>
      <c r="H23" s="6" t="n">
        <f aca="false">(rel!H23/rel!H$2-1)*100</f>
        <v>82.1868194995195</v>
      </c>
      <c r="I23" s="6" t="n">
        <f aca="false">(rel!I23/rel!I$2-1)*100</f>
        <v>0.213800233583949</v>
      </c>
      <c r="J23" s="6" t="n">
        <f aca="false">(rel!J23/rel!J$2-1)*100</f>
        <v>-1.13499210797046</v>
      </c>
      <c r="K23" s="6" t="n">
        <f aca="false">(rel!K23/rel!K$2-1)*100</f>
        <v>5.09428833515151</v>
      </c>
      <c r="L23" s="6" t="n">
        <f aca="false">(rel!L23/rel!L$2-1)*100</f>
        <v>-27.6740104026114</v>
      </c>
    </row>
    <row r="24" customFormat="false" ht="12.8" hidden="false" customHeight="false" outlineLevel="0" collapsed="false">
      <c r="A24" s="0" t="n">
        <v>4711</v>
      </c>
      <c r="B24" s="0" t="s">
        <v>40</v>
      </c>
      <c r="C24" s="6" t="n">
        <f aca="false">(rel!C24/rel!C$2-1)*100</f>
        <v>31.7085922261768</v>
      </c>
      <c r="D24" s="6" t="n">
        <f aca="false">(rel!D24/rel!D$2-1)*100</f>
        <v>-10.1301955424577</v>
      </c>
      <c r="E24" s="6" t="n">
        <f aca="false">(rel!E24/rel!E$2-1)*100</f>
        <v>248.982568233905</v>
      </c>
      <c r="F24" s="6" t="n">
        <f aca="false">(rel!F24/rel!F$2-1)*100</f>
        <v>7.65550239234449</v>
      </c>
      <c r="G24" s="6" t="n">
        <f aca="false">(rel!G24/rel!G$2-1)*100</f>
        <v>-49.3240687982493</v>
      </c>
      <c r="H24" s="6" t="n">
        <f aca="false">(rel!H24/rel!H$2-1)*100</f>
        <v>6.20637952269603</v>
      </c>
      <c r="I24" s="6" t="n">
        <f aca="false">(rel!I24/rel!I$2-1)*100</f>
        <v>-41.1771591787044</v>
      </c>
      <c r="J24" s="6" t="n">
        <f aca="false">(rel!J24/rel!J$2-1)*100</f>
        <v>-64.1771031436509</v>
      </c>
      <c r="K24" s="6" t="n">
        <f aca="false">(rel!K24/rel!K$2-1)*100</f>
        <v>82.5314585948447</v>
      </c>
      <c r="L24" s="6" t="n">
        <f aca="false">(rel!L24/rel!L$2-1)*100</f>
        <v>-97.8567264497102</v>
      </c>
    </row>
    <row r="25" customFormat="false" ht="12.8" hidden="false" customHeight="false" outlineLevel="0" collapsed="false">
      <c r="A25" s="0" t="n">
        <v>2</v>
      </c>
      <c r="B25" s="0" t="s">
        <v>41</v>
      </c>
      <c r="C25" s="6" t="n">
        <f aca="false">(rel!C25/rel!C$2-1)*100</f>
        <v>1.32113925488977</v>
      </c>
      <c r="D25" s="6" t="n">
        <f aca="false">(rel!D25/rel!D$2-1)*100</f>
        <v>-60.5048513515185</v>
      </c>
      <c r="E25" s="6" t="n">
        <f aca="false">(rel!E25/rel!E$2-1)*100</f>
        <v>32.5392045565303</v>
      </c>
      <c r="F25" s="6" t="n">
        <f aca="false">(rel!F25/rel!F$2-1)*100</f>
        <v>187.622476132385</v>
      </c>
      <c r="G25" s="6" t="n">
        <f aca="false">(rel!G25/rel!G$2-1)*100</f>
        <v>-13.1993681259588</v>
      </c>
      <c r="H25" s="6" t="n">
        <f aca="false">(rel!H25/rel!H$2-1)*100</f>
        <v>58.9170525220859</v>
      </c>
      <c r="I25" s="6" t="n">
        <f aca="false">(rel!I25/rel!I$2-1)*100</f>
        <v>-12.0248295040668</v>
      </c>
      <c r="J25" s="6" t="n">
        <f aca="false">(rel!J25/rel!J$2-1)*100</f>
        <v>1.16815556231271</v>
      </c>
      <c r="K25" s="6" t="n">
        <f aca="false">(rel!K25/rel!K$2-1)*100</f>
        <v>14.8004943505675</v>
      </c>
      <c r="L25" s="6" t="n">
        <f aca="false">(rel!L25/rel!L$2-1)*100</f>
        <v>-26.4182348872968</v>
      </c>
    </row>
    <row r="26" customFormat="false" ht="12.8" hidden="false" customHeight="false" outlineLevel="0" collapsed="false">
      <c r="A26" s="0" t="n">
        <v>951</v>
      </c>
      <c r="B26" s="0" t="s">
        <v>42</v>
      </c>
      <c r="C26" s="6" t="n">
        <f aca="false">(rel!C26/rel!C$2-1)*100</f>
        <v>185.844723768193</v>
      </c>
      <c r="D26" s="6" t="n">
        <f aca="false">(rel!D26/rel!D$2-1)*100</f>
        <v>-90.412078518593</v>
      </c>
      <c r="E26" s="6" t="n">
        <f aca="false">(rel!E26/rel!E$2-1)*100</f>
        <v>341.46752959212</v>
      </c>
      <c r="F26" s="6" t="n">
        <f aca="false">(rel!F26/rel!F$2-1)*100</f>
        <v>287.350212642201</v>
      </c>
      <c r="G26" s="6" t="n">
        <f aca="false">(rel!G26/rel!G$2-1)*100</f>
        <v>-68.6800569114148</v>
      </c>
      <c r="H26" s="6" t="n">
        <f aca="false">(rel!H26/rel!H$2-1)*100</f>
        <v>-51.7424687549782</v>
      </c>
      <c r="I26" s="6" t="n">
        <f aca="false">(rel!I26/rel!I$2-1)*100</f>
        <v>-60.7523836121011</v>
      </c>
      <c r="J26" s="6" t="n">
        <f aca="false">(rel!J26/rel!J$2-1)*100</f>
        <v>-50.9988797681508</v>
      </c>
      <c r="K26" s="6" t="n">
        <f aca="false">(rel!K26/rel!K$2-1)*100</f>
        <v>79.1329513444917</v>
      </c>
      <c r="L26" s="6" t="n">
        <f aca="false">(rel!L26/rel!L$2-1)*100</f>
        <v>-49.6571870429893</v>
      </c>
    </row>
    <row r="27" customFormat="false" ht="12.8" hidden="false" customHeight="false" outlineLevel="0" collapsed="false">
      <c r="A27" s="0" t="n">
        <v>6101</v>
      </c>
      <c r="B27" s="0" t="s">
        <v>43</v>
      </c>
      <c r="C27" s="6" t="n">
        <f aca="false">(rel!C27/rel!C$2-1)*100</f>
        <v>-100</v>
      </c>
      <c r="D27" s="6" t="n">
        <f aca="false">(rel!D27/rel!D$2-1)*100</f>
        <v>533.54550793838</v>
      </c>
      <c r="E27" s="6" t="n">
        <f aca="false">(rel!E27/rel!E$2-1)*100</f>
        <v>-100</v>
      </c>
      <c r="F27" s="6" t="n">
        <f aca="false">(rel!F27/rel!F$2-1)*100</f>
        <v>-100</v>
      </c>
      <c r="G27" s="6" t="n">
        <f aca="false">(rel!G27/rel!G$2-1)*100</f>
        <v>-92.0674904662206</v>
      </c>
      <c r="H27" s="6" t="n">
        <f aca="false">(rel!H27/rel!H$2-1)*100</f>
        <v>-100</v>
      </c>
      <c r="I27" s="6" t="n">
        <f aca="false">(rel!I27/rel!I$2-1)*100</f>
        <v>-92.5554131941587</v>
      </c>
      <c r="J27" s="6" t="n">
        <f aca="false">(rel!J27/rel!J$2-1)*100</f>
        <v>-60.5449779917247</v>
      </c>
      <c r="K27" s="6" t="n">
        <f aca="false">(rel!K27/rel!K$2-1)*100</f>
        <v>-41.8175392390881</v>
      </c>
      <c r="L27" s="6" t="n">
        <f aca="false">(rel!L27/rel!L$2-1)*100</f>
        <v>-98.8521777058476</v>
      </c>
    </row>
    <row r="28" customFormat="false" ht="12.8" hidden="false" customHeight="false" outlineLevel="0" collapsed="false">
      <c r="A28" s="0" t="n">
        <v>5742</v>
      </c>
      <c r="B28" s="0" t="s">
        <v>44</v>
      </c>
      <c r="C28" s="6" t="n">
        <f aca="false">(rel!C28/rel!C$2-1)*100</f>
        <v>-19.0441915679374</v>
      </c>
      <c r="D28" s="6" t="n">
        <f aca="false">(rel!D28/rel!D$2-1)*100</f>
        <v>-58.8355783575187</v>
      </c>
      <c r="E28" s="6" t="n">
        <f aca="false">(rel!E28/rel!E$2-1)*100</f>
        <v>-94.9162968272609</v>
      </c>
      <c r="F28" s="6" t="n">
        <f aca="false">(rel!F28/rel!F$2-1)*100</f>
        <v>-71.3439679052441</v>
      </c>
      <c r="G28" s="6" t="n">
        <f aca="false">(rel!G28/rel!G$2-1)*100</f>
        <v>41.7357536189678</v>
      </c>
      <c r="H28" s="6" t="n">
        <f aca="false">(rel!H28/rel!H$2-1)*100</f>
        <v>-56.8818523556228</v>
      </c>
      <c r="I28" s="6" t="n">
        <f aca="false">(rel!I28/rel!I$2-1)*100</f>
        <v>85.0871194788769</v>
      </c>
      <c r="J28" s="6" t="n">
        <f aca="false">(rel!J28/rel!J$2-1)*100</f>
        <v>-8.58229421874429</v>
      </c>
      <c r="K28" s="6" t="n">
        <f aca="false">(rel!K28/rel!K$2-1)*100</f>
        <v>9.97416326620386</v>
      </c>
      <c r="L28" s="6" t="n">
        <f aca="false">(rel!L28/rel!L$2-1)*100</f>
        <v>-29.7141121511748</v>
      </c>
    </row>
    <row r="29" customFormat="false" ht="12.8" hidden="false" customHeight="false" outlineLevel="0" collapsed="false">
      <c r="A29" s="0" t="n">
        <v>5141</v>
      </c>
      <c r="B29" s="0" t="s">
        <v>45</v>
      </c>
      <c r="C29" s="6" t="n">
        <f aca="false">(rel!C29/rel!C$2-1)*100</f>
        <v>-100</v>
      </c>
      <c r="D29" s="6" t="n">
        <f aca="false">(rel!D29/rel!D$2-1)*100</f>
        <v>61.5279873003773</v>
      </c>
      <c r="E29" s="6" t="n">
        <f aca="false">(rel!E29/rel!E$2-1)*100</f>
        <v>-100</v>
      </c>
      <c r="F29" s="6" t="n">
        <f aca="false">(rel!F29/rel!F$2-1)*100</f>
        <v>-100</v>
      </c>
      <c r="G29" s="6" t="n">
        <f aca="false">(rel!G29/rel!G$2-1)*100</f>
        <v>13.0923885835888</v>
      </c>
      <c r="H29" s="6" t="n">
        <f aca="false">(rel!H29/rel!H$2-1)*100</f>
        <v>-86.1383872929892</v>
      </c>
      <c r="I29" s="6" t="n">
        <f aca="false">(rel!I29/rel!I$2-1)*100</f>
        <v>-43.1455575417803</v>
      </c>
      <c r="J29" s="6" t="n">
        <f aca="false">(rel!J29/rel!J$2-1)*100</f>
        <v>-31.9990693273814</v>
      </c>
      <c r="K29" s="6" t="n">
        <f aca="false">(rel!K29/rel!K$2-1)*100</f>
        <v>-54.0195880251188</v>
      </c>
      <c r="L29" s="6" t="n">
        <f aca="false">(rel!L29/rel!L$2-1)*100</f>
        <v>557.635500220492</v>
      </c>
    </row>
    <row r="30" customFormat="false" ht="12.8" hidden="false" customHeight="false" outlineLevel="0" collapsed="false">
      <c r="A30" s="0" t="n">
        <v>5401</v>
      </c>
      <c r="B30" s="0" t="s">
        <v>46</v>
      </c>
      <c r="C30" s="6" t="n">
        <f aca="false">(rel!C30/rel!C$2-1)*100</f>
        <v>-71.2138713175014</v>
      </c>
      <c r="D30" s="6" t="n">
        <f aca="false">(rel!D30/rel!D$2-1)*100</f>
        <v>-73.4259029789341</v>
      </c>
      <c r="E30" s="6" t="n">
        <f aca="false">(rel!E30/rel!E$2-1)*100</f>
        <v>62.2512188099716</v>
      </c>
      <c r="F30" s="6" t="n">
        <f aca="false">(rel!F30/rel!F$2-1)*100</f>
        <v>-27.4785451080434</v>
      </c>
      <c r="G30" s="6" t="n">
        <f aca="false">(rel!G30/rel!G$2-1)*100</f>
        <v>113.513383702637</v>
      </c>
      <c r="H30" s="6" t="n">
        <f aca="false">(rel!H30/rel!H$2-1)*100</f>
        <v>-47.2231977371683</v>
      </c>
      <c r="I30" s="6" t="n">
        <f aca="false">(rel!I30/rel!I$2-1)*100</f>
        <v>37.1066512023024</v>
      </c>
      <c r="J30" s="6" t="n">
        <f aca="false">(rel!J30/rel!J$2-1)*100</f>
        <v>-3.35146674287974</v>
      </c>
      <c r="K30" s="6" t="n">
        <f aca="false">(rel!K30/rel!K$2-1)*100</f>
        <v>-27.8526836679696</v>
      </c>
      <c r="L30" s="6" t="n">
        <f aca="false">(rel!L30/rel!L$2-1)*100</f>
        <v>21.2434154127485</v>
      </c>
    </row>
    <row r="31" customFormat="false" ht="12.8" hidden="false" customHeight="false" outlineLevel="0" collapsed="false">
      <c r="A31" s="0" t="n">
        <v>6601</v>
      </c>
      <c r="B31" s="0" t="s">
        <v>47</v>
      </c>
      <c r="C31" s="6" t="n">
        <f aca="false">(rel!C31/rel!C$2-1)*100</f>
        <v>-80.1596355721862</v>
      </c>
      <c r="D31" s="6" t="n">
        <f aca="false">(rel!D31/rel!D$2-1)*100</f>
        <v>41.8765491409094</v>
      </c>
      <c r="E31" s="6" t="n">
        <f aca="false">(rel!E31/rel!E$2-1)*100</f>
        <v>-95.431714409058</v>
      </c>
      <c r="F31" s="6" t="n">
        <f aca="false">(rel!F31/rel!F$2-1)*100</f>
        <v>-100</v>
      </c>
      <c r="G31" s="6" t="n">
        <f aca="false">(rel!G31/rel!G$2-1)*100</f>
        <v>12.9375521672816</v>
      </c>
      <c r="H31" s="6" t="n">
        <f aca="false">(rel!H31/rel!H$2-1)*100</f>
        <v>-37.7706755462825</v>
      </c>
      <c r="I31" s="6" t="n">
        <f aca="false">(rel!I31/rel!I$2-1)*100</f>
        <v>44.761593825148</v>
      </c>
      <c r="J31" s="6" t="n">
        <f aca="false">(rel!J31/rel!J$2-1)*100</f>
        <v>-9.34762864061509</v>
      </c>
      <c r="K31" s="6" t="n">
        <f aca="false">(rel!K31/rel!K$2-1)*100</f>
        <v>-19.8322536086338</v>
      </c>
      <c r="L31" s="6" t="n">
        <f aca="false">(rel!L31/rel!L$2-1)*100</f>
        <v>114.856328223776</v>
      </c>
    </row>
    <row r="32" customFormat="false" ht="12.8" hidden="false" customHeight="false" outlineLevel="0" collapsed="false">
      <c r="A32" s="0" t="n">
        <v>5061</v>
      </c>
      <c r="B32" s="0" t="s">
        <v>48</v>
      </c>
      <c r="C32" s="6" t="n">
        <f aca="false">(rel!C32/rel!C$2-1)*100</f>
        <v>-100</v>
      </c>
      <c r="D32" s="6" t="n">
        <f aca="false">(rel!D32/rel!D$2-1)*100</f>
        <v>207.311400287657</v>
      </c>
      <c r="E32" s="6" t="n">
        <f aca="false">(rel!E32/rel!E$2-1)*100</f>
        <v>-100</v>
      </c>
      <c r="F32" s="6" t="n">
        <f aca="false">(rel!F32/rel!F$2-1)*100</f>
        <v>-100</v>
      </c>
      <c r="G32" s="6" t="n">
        <f aca="false">(rel!G32/rel!G$2-1)*100</f>
        <v>68.0290395430955</v>
      </c>
      <c r="H32" s="6" t="n">
        <f aca="false">(rel!H32/rel!H$2-1)*100</f>
        <v>-94.0478765005799</v>
      </c>
      <c r="I32" s="6" t="n">
        <f aca="false">(rel!I32/rel!I$2-1)*100</f>
        <v>-76.5793214144633</v>
      </c>
      <c r="J32" s="6" t="n">
        <f aca="false">(rel!J32/rel!J$2-1)*100</f>
        <v>-68.9250341288849</v>
      </c>
      <c r="K32" s="6" t="n">
        <f aca="false">(rel!K32/rel!K$2-1)*100</f>
        <v>-70.2848206186388</v>
      </c>
      <c r="L32" s="6" t="n">
        <f aca="false">(rel!L32/rel!L$2-1)*100</f>
        <v>320.045389296695</v>
      </c>
    </row>
    <row r="33" customFormat="false" ht="12.8" hidden="false" customHeight="false" outlineLevel="0" collapsed="false">
      <c r="A33" s="0" t="n">
        <v>1121</v>
      </c>
      <c r="B33" s="0" t="s">
        <v>49</v>
      </c>
      <c r="C33" s="6" t="n">
        <f aca="false">(rel!C33/rel!C$2-1)*100</f>
        <v>-78.6758104791332</v>
      </c>
      <c r="D33" s="6" t="n">
        <f aca="false">(rel!D33/rel!D$2-1)*100</f>
        <v>178.553424508625</v>
      </c>
      <c r="E33" s="6" t="n">
        <f aca="false">(rel!E33/rel!E$2-1)*100</f>
        <v>-100</v>
      </c>
      <c r="F33" s="6" t="n">
        <f aca="false">(rel!F33/rel!F$2-1)*100</f>
        <v>-97.6936205544536</v>
      </c>
      <c r="G33" s="6" t="n">
        <f aca="false">(rel!G33/rel!G$2-1)*100</f>
        <v>63.3603354688709</v>
      </c>
      <c r="H33" s="6" t="n">
        <f aca="false">(rel!H33/rel!H$2-1)*100</f>
        <v>-70.6596653687512</v>
      </c>
      <c r="I33" s="6" t="n">
        <f aca="false">(rel!I33/rel!I$2-1)*100</f>
        <v>-90.0688477132281</v>
      </c>
      <c r="J33" s="6" t="n">
        <f aca="false">(rel!J33/rel!J$2-1)*100</f>
        <v>-82.5737502126002</v>
      </c>
      <c r="K33" s="6" t="n">
        <f aca="false">(rel!K33/rel!K$2-1)*100</f>
        <v>15.0995410014941</v>
      </c>
      <c r="L33" s="6" t="n">
        <f aca="false">(rel!L33/rel!L$2-1)*100</f>
        <v>-84.5443867030813</v>
      </c>
    </row>
    <row r="34" customFormat="false" ht="12.8" hidden="false" customHeight="false" outlineLevel="0" collapsed="false">
      <c r="A34" s="0" t="n">
        <v>6102</v>
      </c>
      <c r="B34" s="0" t="s">
        <v>50</v>
      </c>
      <c r="C34" s="6" t="n">
        <f aca="false">(rel!C34/rel!C$2-1)*100</f>
        <v>-100</v>
      </c>
      <c r="D34" s="6" t="n">
        <f aca="false">(rel!D34/rel!D$2-1)*100</f>
        <v>493.358216097234</v>
      </c>
      <c r="E34" s="6" t="n">
        <f aca="false">(rel!E34/rel!E$2-1)*100</f>
        <v>-100</v>
      </c>
      <c r="F34" s="6" t="n">
        <f aca="false">(rel!F34/rel!F$2-1)*100</f>
        <v>-100</v>
      </c>
      <c r="G34" s="6" t="n">
        <f aca="false">(rel!G34/rel!G$2-1)*100</f>
        <v>-88.4502494495037</v>
      </c>
      <c r="H34" s="6" t="n">
        <f aca="false">(rel!H34/rel!H$2-1)*100</f>
        <v>-100</v>
      </c>
      <c r="I34" s="6" t="n">
        <f aca="false">(rel!I34/rel!I$2-1)*100</f>
        <v>-39.3791021112393</v>
      </c>
      <c r="J34" s="6" t="n">
        <f aca="false">(rel!J34/rel!J$2-1)*100</f>
        <v>-58.5422585304758</v>
      </c>
      <c r="K34" s="6" t="n">
        <f aca="false">(rel!K34/rel!K$2-1)*100</f>
        <v>-42.109965895219</v>
      </c>
      <c r="L34" s="6" t="n">
        <f aca="false">(rel!L34/rel!L$2-1)*100</f>
        <v>-98.2924372043782</v>
      </c>
    </row>
    <row r="35" customFormat="false" ht="12.8" hidden="false" customHeight="false" outlineLevel="0" collapsed="false">
      <c r="A35" s="0" t="n">
        <v>3542</v>
      </c>
      <c r="B35" s="0" t="s">
        <v>51</v>
      </c>
      <c r="C35" s="6" t="n">
        <f aca="false">(rel!C35/rel!C$2-1)*100</f>
        <v>167.556291335357</v>
      </c>
      <c r="D35" s="6" t="n">
        <f aca="false">(rel!D35/rel!D$2-1)*100</f>
        <v>233.198447159927</v>
      </c>
      <c r="E35" s="6" t="n">
        <f aca="false">(rel!E35/rel!E$2-1)*100</f>
        <v>-100</v>
      </c>
      <c r="F35" s="6" t="n">
        <f aca="false">(rel!F35/rel!F$2-1)*100</f>
        <v>-100</v>
      </c>
      <c r="G35" s="6" t="n">
        <f aca="false">(rel!G35/rel!G$2-1)*100</f>
        <v>-52.076337601834</v>
      </c>
      <c r="H35" s="6" t="n">
        <f aca="false">(rel!H35/rel!H$2-1)*100</f>
        <v>22.9945786958545</v>
      </c>
      <c r="I35" s="6" t="n">
        <f aca="false">(rel!I35/rel!I$2-1)*100</f>
        <v>-100</v>
      </c>
      <c r="J35" s="6" t="n">
        <f aca="false">(rel!J35/rel!J$2-1)*100</f>
        <v>-35.9672152141897</v>
      </c>
      <c r="K35" s="6" t="n">
        <f aca="false">(rel!K35/rel!K$2-1)*100</f>
        <v>-16.4288391565418</v>
      </c>
      <c r="L35" s="6" t="n">
        <f aca="false">(rel!L35/rel!L$2-1)*100</f>
        <v>-97.9629957813643</v>
      </c>
    </row>
    <row r="36" customFormat="false" ht="12.8" hidden="false" customHeight="false" outlineLevel="0" collapsed="false">
      <c r="A36" s="0" t="n">
        <v>402</v>
      </c>
      <c r="B36" s="0" t="s">
        <v>52</v>
      </c>
      <c r="C36" s="6" t="n">
        <f aca="false">(rel!C36/rel!C$2-1)*100</f>
        <v>411.796413640115</v>
      </c>
      <c r="D36" s="6" t="n">
        <f aca="false">(rel!D36/rel!D$2-1)*100</f>
        <v>-91.8440512694589</v>
      </c>
      <c r="E36" s="6" t="n">
        <f aca="false">(rel!E36/rel!E$2-1)*100</f>
        <v>10.8322936885271</v>
      </c>
      <c r="F36" s="6" t="n">
        <f aca="false">(rel!F36/rel!F$2-1)*100</f>
        <v>114.477688980653</v>
      </c>
      <c r="G36" s="6" t="n">
        <f aca="false">(rel!G36/rel!G$2-1)*100</f>
        <v>-84.7313218156604</v>
      </c>
      <c r="H36" s="6" t="n">
        <f aca="false">(rel!H36/rel!H$2-1)*100</f>
        <v>-17.4634848961829</v>
      </c>
      <c r="I36" s="6" t="n">
        <f aca="false">(rel!I36/rel!I$2-1)*100</f>
        <v>-44.4349174810624</v>
      </c>
      <c r="J36" s="6" t="n">
        <f aca="false">(rel!J36/rel!J$2-1)*100</f>
        <v>-41.634262176384</v>
      </c>
      <c r="K36" s="6" t="n">
        <f aca="false">(rel!K36/rel!K$2-1)*100</f>
        <v>63.9193372074143</v>
      </c>
      <c r="L36" s="6" t="n">
        <f aca="false">(rel!L36/rel!L$2-1)*100</f>
        <v>-35.1001982776644</v>
      </c>
    </row>
    <row r="37" customFormat="false" ht="12.8" hidden="false" customHeight="false" outlineLevel="0" collapsed="false">
      <c r="A37" s="0" t="n">
        <v>5851</v>
      </c>
      <c r="B37" s="0" t="s">
        <v>53</v>
      </c>
      <c r="C37" s="6" t="n">
        <f aca="false">(rel!C37/rel!C$2-1)*100</f>
        <v>-74.9657567315292</v>
      </c>
      <c r="D37" s="6" t="n">
        <f aca="false">(rel!D37/rel!D$2-1)*100</f>
        <v>-63.7069700763968</v>
      </c>
      <c r="E37" s="6" t="n">
        <f aca="false">(rel!E37/rel!E$2-1)*100</f>
        <v>-95.8827234960618</v>
      </c>
      <c r="F37" s="6" t="n">
        <f aca="false">(rel!F37/rel!F$2-1)*100</f>
        <v>-48.4256943190902</v>
      </c>
      <c r="G37" s="6" t="n">
        <f aca="false">(rel!G37/rel!G$2-1)*100</f>
        <v>113.739152737999</v>
      </c>
      <c r="H37" s="6" t="n">
        <f aca="false">(rel!H37/rel!H$2-1)*100</f>
        <v>-1.58553116828557</v>
      </c>
      <c r="I37" s="6" t="n">
        <f aca="false">(rel!I37/rel!I$2-1)*100</f>
        <v>52.6774771573674</v>
      </c>
      <c r="J37" s="6" t="n">
        <f aca="false">(rel!J37/rel!J$2-1)*100</f>
        <v>4.433867123751</v>
      </c>
      <c r="K37" s="6" t="n">
        <f aca="false">(rel!K37/rel!K$2-1)*100</f>
        <v>-33.240802755207</v>
      </c>
      <c r="L37" s="6" t="n">
        <f aca="false">(rel!L37/rel!L$2-1)*100</f>
        <v>-16.6465059638407</v>
      </c>
    </row>
    <row r="38" customFormat="false" ht="12.8" hidden="false" customHeight="false" outlineLevel="0" collapsed="false">
      <c r="A38" s="0" t="n">
        <v>6771</v>
      </c>
      <c r="B38" s="0" t="s">
        <v>54</v>
      </c>
      <c r="C38" s="6" t="n">
        <f aca="false">(rel!C38/rel!C$2-1)*100</f>
        <v>-100</v>
      </c>
      <c r="D38" s="6" t="n">
        <f aca="false">(rel!D38/rel!D$2-1)*100</f>
        <v>316.378323355068</v>
      </c>
      <c r="E38" s="6" t="n">
        <f aca="false">(rel!E38/rel!E$2-1)*100</f>
        <v>-100</v>
      </c>
      <c r="F38" s="6" t="n">
        <f aca="false">(rel!F38/rel!F$2-1)*100</f>
        <v>-100</v>
      </c>
      <c r="G38" s="6" t="n">
        <f aca="false">(rel!G38/rel!G$2-1)*100</f>
        <v>13.555787747368</v>
      </c>
      <c r="H38" s="6" t="n">
        <f aca="false">(rel!H38/rel!H$2-1)*100</f>
        <v>-100</v>
      </c>
      <c r="I38" s="6" t="n">
        <f aca="false">(rel!I38/rel!I$2-1)*100</f>
        <v>-40.8370513186377</v>
      </c>
      <c r="J38" s="6" t="n">
        <f aca="false">(rel!J38/rel!J$2-1)*100</f>
        <v>-22.8115611996842</v>
      </c>
      <c r="K38" s="6" t="n">
        <f aca="false">(rel!K38/rel!K$2-1)*100</f>
        <v>-72.4495137339174</v>
      </c>
      <c r="L38" s="6" t="n">
        <f aca="false">(rel!L38/rel!L$2-1)*100</f>
        <v>28.7122656417265</v>
      </c>
    </row>
    <row r="39" customFormat="false" ht="12.8" hidden="false" customHeight="false" outlineLevel="0" collapsed="false">
      <c r="A39" s="0" t="n">
        <v>630</v>
      </c>
      <c r="B39" s="0" t="s">
        <v>55</v>
      </c>
      <c r="C39" s="6" t="n">
        <f aca="false">(rel!C39/rel!C$2-1)*100</f>
        <v>284.490165285448</v>
      </c>
      <c r="D39" s="6" t="n">
        <f aca="false">(rel!D39/rel!D$2-1)*100</f>
        <v>-78.6072289916972</v>
      </c>
      <c r="E39" s="6" t="n">
        <f aca="false">(rel!E39/rel!E$2-1)*100</f>
        <v>43.4911126822663</v>
      </c>
      <c r="F39" s="6" t="n">
        <f aca="false">(rel!F39/rel!F$2-1)*100</f>
        <v>10.2959198679717</v>
      </c>
      <c r="G39" s="6" t="n">
        <f aca="false">(rel!G39/rel!G$2-1)*100</f>
        <v>-11.6346565656776</v>
      </c>
      <c r="H39" s="6" t="n">
        <f aca="false">(rel!H39/rel!H$2-1)*100</f>
        <v>-20.5403524253297</v>
      </c>
      <c r="I39" s="6" t="n">
        <f aca="false">(rel!I39/rel!I$2-1)*100</f>
        <v>14.55453895426</v>
      </c>
      <c r="J39" s="6" t="n">
        <f aca="false">(rel!J39/rel!J$2-1)*100</f>
        <v>-48.7226423362326</v>
      </c>
      <c r="K39" s="6" t="n">
        <f aca="false">(rel!K39/rel!K$2-1)*100</f>
        <v>35.1878383058511</v>
      </c>
      <c r="L39" s="6" t="n">
        <f aca="false">(rel!L39/rel!L$2-1)*100</f>
        <v>-54.2679588437393</v>
      </c>
    </row>
    <row r="40" customFormat="false" ht="12.8" hidden="false" customHeight="false" outlineLevel="0" collapsed="false">
      <c r="A40" s="0" t="n">
        <v>2762</v>
      </c>
      <c r="B40" s="0" t="s">
        <v>56</v>
      </c>
      <c r="C40" s="6" t="n">
        <f aca="false">(rel!C40/rel!C$2-1)*100</f>
        <v>-36.5671369493059</v>
      </c>
      <c r="D40" s="6" t="n">
        <f aca="false">(rel!D40/rel!D$2-1)*100</f>
        <v>-4.98890812294934</v>
      </c>
      <c r="E40" s="6" t="n">
        <f aca="false">(rel!E40/rel!E$2-1)*100</f>
        <v>-71.7798370597951</v>
      </c>
      <c r="F40" s="6" t="n">
        <f aca="false">(rel!F40/rel!F$2-1)*100</f>
        <v>3.34996917040737</v>
      </c>
      <c r="G40" s="6" t="n">
        <f aca="false">(rel!G40/rel!G$2-1)*100</f>
        <v>-12.1931014777632</v>
      </c>
      <c r="H40" s="6" t="n">
        <f aca="false">(rel!H40/rel!H$2-1)*100</f>
        <v>-10.9692081358862</v>
      </c>
      <c r="I40" s="6" t="n">
        <f aca="false">(rel!I40/rel!I$2-1)*100</f>
        <v>51.595727491375</v>
      </c>
      <c r="J40" s="6" t="n">
        <f aca="false">(rel!J40/rel!J$2-1)*100</f>
        <v>37.4862863715791</v>
      </c>
      <c r="K40" s="6" t="n">
        <f aca="false">(rel!K40/rel!K$2-1)*100</f>
        <v>-7.40699365690869</v>
      </c>
      <c r="L40" s="6" t="n">
        <f aca="false">(rel!L40/rel!L$2-1)*100</f>
        <v>-65.4298311199383</v>
      </c>
    </row>
    <row r="41" customFormat="false" ht="12.8" hidden="false" customHeight="false" outlineLevel="0" collapsed="false">
      <c r="A41" s="0" t="n">
        <v>1401</v>
      </c>
      <c r="B41" s="0" t="s">
        <v>57</v>
      </c>
      <c r="C41" s="6" t="n">
        <f aca="false">(rel!C41/rel!C$2-1)*100</f>
        <v>-100</v>
      </c>
      <c r="D41" s="6" t="n">
        <f aca="false">(rel!D41/rel!D$2-1)*100</f>
        <v>-100</v>
      </c>
      <c r="E41" s="6" t="n">
        <f aca="false">(rel!E41/rel!E$2-1)*100</f>
        <v>-100</v>
      </c>
      <c r="F41" s="6" t="n">
        <f aca="false">(rel!F41/rel!F$2-1)*100</f>
        <v>-100</v>
      </c>
      <c r="G41" s="6" t="n">
        <f aca="false">(rel!G41/rel!G$2-1)*100</f>
        <v>-100</v>
      </c>
      <c r="H41" s="6" t="n">
        <f aca="false">(rel!H41/rel!H$2-1)*100</f>
        <v>-100</v>
      </c>
      <c r="I41" s="6" t="n">
        <f aca="false">(rel!I41/rel!I$2-1)*100</f>
        <v>-100</v>
      </c>
      <c r="J41" s="6" t="n">
        <f aca="false">(rel!J41/rel!J$2-1)*100</f>
        <v>-100</v>
      </c>
      <c r="K41" s="6" t="n">
        <f aca="false">(rel!K41/rel!K$2-1)*100</f>
        <v>26.5454538662438</v>
      </c>
      <c r="L41" s="6" t="n">
        <f aca="false">(rel!L41/rel!L$2-1)*100</f>
        <v>1202.02640927727</v>
      </c>
    </row>
    <row r="42" customFormat="false" ht="12.8" hidden="false" customHeight="false" outlineLevel="0" collapsed="false">
      <c r="A42" s="0" t="n">
        <v>1361</v>
      </c>
      <c r="B42" s="0" t="s">
        <v>58</v>
      </c>
      <c r="C42" s="6" t="n">
        <f aca="false">(rel!C42/rel!C$2-1)*100</f>
        <v>-100</v>
      </c>
      <c r="D42" s="6" t="n">
        <f aca="false">(rel!D42/rel!D$2-1)*100</f>
        <v>11.2476423084897</v>
      </c>
      <c r="E42" s="6" t="n">
        <f aca="false">(rel!E42/rel!E$2-1)*100</f>
        <v>-100</v>
      </c>
      <c r="F42" s="6" t="n">
        <f aca="false">(rel!F42/rel!F$2-1)*100</f>
        <v>-100</v>
      </c>
      <c r="G42" s="6" t="n">
        <f aca="false">(rel!G42/rel!G$2-1)*100</f>
        <v>-37.912597653335</v>
      </c>
      <c r="H42" s="6" t="n">
        <f aca="false">(rel!H42/rel!H$2-1)*100</f>
        <v>-85.2066629190213</v>
      </c>
      <c r="I42" s="6" t="n">
        <f aca="false">(rel!I42/rel!I$2-1)*100</f>
        <v>-97.2281201665345</v>
      </c>
      <c r="J42" s="6" t="n">
        <f aca="false">(rel!J42/rel!J$2-1)*100</f>
        <v>-82.879306373256</v>
      </c>
      <c r="K42" s="6" t="n">
        <f aca="false">(rel!K42/rel!K$2-1)*100</f>
        <v>147.361313089603</v>
      </c>
      <c r="L42" s="6" t="n">
        <f aca="false">(rel!L42/rel!L$2-1)*100</f>
        <v>-100</v>
      </c>
    </row>
    <row r="43" customFormat="false" ht="12.8" hidden="false" customHeight="false" outlineLevel="0" collapsed="false">
      <c r="A43" s="0" t="n">
        <v>1122</v>
      </c>
      <c r="B43" s="0" t="s">
        <v>59</v>
      </c>
      <c r="C43" s="6" t="n">
        <f aca="false">(rel!C43/rel!C$2-1)*100</f>
        <v>-25.2634463516106</v>
      </c>
      <c r="D43" s="6" t="n">
        <f aca="false">(rel!D43/rel!D$2-1)*100</f>
        <v>131.989801267786</v>
      </c>
      <c r="E43" s="6" t="n">
        <f aca="false">(rel!E43/rel!E$2-1)*100</f>
        <v>-100</v>
      </c>
      <c r="F43" s="6" t="n">
        <f aca="false">(rel!F43/rel!F$2-1)*100</f>
        <v>-86.5277528291719</v>
      </c>
      <c r="G43" s="6" t="n">
        <f aca="false">(rel!G43/rel!G$2-1)*100</f>
        <v>70.0584654062905</v>
      </c>
      <c r="H43" s="6" t="n">
        <f aca="false">(rel!H43/rel!H$2-1)*100</f>
        <v>1.35707914697882</v>
      </c>
      <c r="I43" s="6" t="n">
        <f aca="false">(rel!I43/rel!I$2-1)*100</f>
        <v>-62.9375384724465</v>
      </c>
      <c r="J43" s="6" t="n">
        <f aca="false">(rel!J43/rel!J$2-1)*100</f>
        <v>-83.7132961031347</v>
      </c>
      <c r="K43" s="6" t="n">
        <f aca="false">(rel!K43/rel!K$2-1)*100</f>
        <v>6.30496691596147</v>
      </c>
      <c r="L43" s="6" t="n">
        <f aca="false">(rel!L43/rel!L$2-1)*100</f>
        <v>-95.8695046710001</v>
      </c>
    </row>
    <row r="44" customFormat="false" ht="12.8" hidden="false" customHeight="false" outlineLevel="0" collapsed="false">
      <c r="A44" s="0" t="n">
        <v>1201</v>
      </c>
      <c r="B44" s="0" t="s">
        <v>60</v>
      </c>
      <c r="C44" s="6" t="n">
        <f aca="false">(rel!C44/rel!C$2-1)*100</f>
        <v>-100</v>
      </c>
      <c r="D44" s="6" t="n">
        <f aca="false">(rel!D44/rel!D$2-1)*100</f>
        <v>76.3308249918925</v>
      </c>
      <c r="E44" s="6" t="n">
        <f aca="false">(rel!E44/rel!E$2-1)*100</f>
        <v>-100</v>
      </c>
      <c r="F44" s="6" t="n">
        <f aca="false">(rel!F44/rel!F$2-1)*100</f>
        <v>-100</v>
      </c>
      <c r="G44" s="6" t="n">
        <f aca="false">(rel!G44/rel!G$2-1)*100</f>
        <v>-100</v>
      </c>
      <c r="H44" s="6" t="n">
        <f aca="false">(rel!H44/rel!H$2-1)*100</f>
        <v>-100</v>
      </c>
      <c r="I44" s="6" t="n">
        <f aca="false">(rel!I44/rel!I$2-1)*100</f>
        <v>467.893825233299</v>
      </c>
      <c r="J44" s="6" t="n">
        <f aca="false">(rel!J44/rel!J$2-1)*100</f>
        <v>-100</v>
      </c>
      <c r="K44" s="6" t="n">
        <f aca="false">(rel!K44/rel!K$2-1)*100</f>
        <v>23.3647871579774</v>
      </c>
      <c r="L44" s="6" t="n">
        <f aca="false">(rel!L44/rel!L$2-1)*100</f>
        <v>-35.0948071290952</v>
      </c>
    </row>
    <row r="45" customFormat="false" ht="12.8" hidden="false" customHeight="false" outlineLevel="0" collapsed="false">
      <c r="A45" s="0" t="n">
        <v>1341</v>
      </c>
      <c r="B45" s="0" t="s">
        <v>61</v>
      </c>
      <c r="C45" s="6" t="n">
        <f aca="false">(rel!C45/rel!C$2-1)*100</f>
        <v>-100</v>
      </c>
      <c r="D45" s="6" t="n">
        <f aca="false">(rel!D45/rel!D$2-1)*100</f>
        <v>48.0213801554864</v>
      </c>
      <c r="E45" s="6" t="n">
        <f aca="false">(rel!E45/rel!E$2-1)*100</f>
        <v>-100</v>
      </c>
      <c r="F45" s="6" t="n">
        <f aca="false">(rel!F45/rel!F$2-1)*100</f>
        <v>-100</v>
      </c>
      <c r="G45" s="6" t="n">
        <f aca="false">(rel!G45/rel!G$2-1)*100</f>
        <v>15.4440489059095</v>
      </c>
      <c r="H45" s="6" t="n">
        <f aca="false">(rel!H45/rel!H$2-1)*100</f>
        <v>-40.3388704992693</v>
      </c>
      <c r="I45" s="6" t="n">
        <f aca="false">(rel!I45/rel!I$2-1)*100</f>
        <v>-77.8851866938725</v>
      </c>
      <c r="J45" s="6" t="n">
        <f aca="false">(rel!J45/rel!J$2-1)*100</f>
        <v>-40.1987070184719</v>
      </c>
      <c r="K45" s="6" t="n">
        <f aca="false">(rel!K45/rel!K$2-1)*100</f>
        <v>64.088678819765</v>
      </c>
      <c r="L45" s="6" t="n">
        <f aca="false">(rel!L45/rel!L$2-1)*100</f>
        <v>-100</v>
      </c>
    </row>
    <row r="46" customFormat="false" ht="12.8" hidden="false" customHeight="false" outlineLevel="0" collapsed="false">
      <c r="A46" s="0" t="n">
        <v>2291</v>
      </c>
      <c r="B46" s="0" t="s">
        <v>62</v>
      </c>
      <c r="C46" s="6" t="n">
        <f aca="false">(rel!C46/rel!C$2-1)*100</f>
        <v>-87.1476118933341</v>
      </c>
      <c r="D46" s="6" t="n">
        <f aca="false">(rel!D46/rel!D$2-1)*100</f>
        <v>134.864423452554</v>
      </c>
      <c r="E46" s="6" t="n">
        <f aca="false">(rel!E46/rel!E$2-1)*100</f>
        <v>-87.754664707413</v>
      </c>
      <c r="F46" s="6" t="n">
        <f aca="false">(rel!F46/rel!F$2-1)*100</f>
        <v>-77.9503403317036</v>
      </c>
      <c r="G46" s="6" t="n">
        <f aca="false">(rel!G46/rel!G$2-1)*100</f>
        <v>-47.433405459591</v>
      </c>
      <c r="H46" s="6" t="n">
        <f aca="false">(rel!H46/rel!H$2-1)*100</f>
        <v>-28.0057595392369</v>
      </c>
      <c r="I46" s="6" t="n">
        <f aca="false">(rel!I46/rel!I$2-1)*100</f>
        <v>-48.3996140291129</v>
      </c>
      <c r="J46" s="6" t="n">
        <f aca="false">(rel!J46/rel!J$2-1)*100</f>
        <v>5.94795898065894</v>
      </c>
      <c r="K46" s="6" t="n">
        <f aca="false">(rel!K46/rel!K$2-1)*100</f>
        <v>14.1296039442795</v>
      </c>
      <c r="L46" s="6" t="n">
        <f aca="false">(rel!L46/rel!L$2-1)*100</f>
        <v>-48.605159135055</v>
      </c>
    </row>
    <row r="47" customFormat="false" ht="12.8" hidden="false" customHeight="false" outlineLevel="0" collapsed="false">
      <c r="A47" s="0" t="n">
        <v>211</v>
      </c>
      <c r="B47" s="0" t="s">
        <v>63</v>
      </c>
      <c r="C47" s="6" t="n">
        <f aca="false">(rel!C47/rel!C$2-1)*100</f>
        <v>226.522961099691</v>
      </c>
      <c r="D47" s="6" t="n">
        <f aca="false">(rel!D47/rel!D$2-1)*100</f>
        <v>-74.7117067311249</v>
      </c>
      <c r="E47" s="6" t="n">
        <f aca="false">(rel!E47/rel!E$2-1)*100</f>
        <v>92.4767824881124</v>
      </c>
      <c r="F47" s="6" t="n">
        <f aca="false">(rel!F47/rel!F$2-1)*100</f>
        <v>-11.7784048878052</v>
      </c>
      <c r="G47" s="6" t="n">
        <f aca="false">(rel!G47/rel!G$2-1)*100</f>
        <v>-67.2226846971545</v>
      </c>
      <c r="H47" s="6" t="n">
        <f aca="false">(rel!H47/rel!H$2-1)*100</f>
        <v>-37.4875621610865</v>
      </c>
      <c r="I47" s="6" t="n">
        <f aca="false">(rel!I47/rel!I$2-1)*100</f>
        <v>-36.8836757295613</v>
      </c>
      <c r="J47" s="6" t="n">
        <f aca="false">(rel!J47/rel!J$2-1)*100</f>
        <v>-36.848020676753</v>
      </c>
      <c r="K47" s="6" t="n">
        <f aca="false">(rel!K47/rel!K$2-1)*100</f>
        <v>79.5700824780672</v>
      </c>
      <c r="L47" s="6" t="n">
        <f aca="false">(rel!L47/rel!L$2-1)*100</f>
        <v>-54.4238067569406</v>
      </c>
    </row>
    <row r="48" customFormat="false" ht="12.8" hidden="false" customHeight="false" outlineLevel="0" collapsed="false">
      <c r="A48" s="0" t="n">
        <v>1123</v>
      </c>
      <c r="B48" s="0" t="s">
        <v>64</v>
      </c>
      <c r="C48" s="6" t="n">
        <f aca="false">(rel!C48/rel!C$2-1)*100</f>
        <v>-74.6264786996209</v>
      </c>
      <c r="D48" s="6" t="n">
        <f aca="false">(rel!D48/rel!D$2-1)*100</f>
        <v>352.22087976804</v>
      </c>
      <c r="E48" s="6" t="n">
        <f aca="false">(rel!E48/rel!E$2-1)*100</f>
        <v>-100</v>
      </c>
      <c r="F48" s="6" t="n">
        <f aca="false">(rel!F48/rel!F$2-1)*100</f>
        <v>-90.0205576512385</v>
      </c>
      <c r="G48" s="6" t="n">
        <f aca="false">(rel!G48/rel!G$2-1)*100</f>
        <v>-14.276651111523</v>
      </c>
      <c r="H48" s="6" t="n">
        <f aca="false">(rel!H48/rel!H$2-1)*100</f>
        <v>-40.2095613920852</v>
      </c>
      <c r="I48" s="6" t="n">
        <f aca="false">(rel!I48/rel!I$2-1)*100</f>
        <v>-22.9208227651604</v>
      </c>
      <c r="J48" s="6" t="n">
        <f aca="false">(rel!J48/rel!J$2-1)*100</f>
        <v>-69.3367611818276</v>
      </c>
      <c r="K48" s="6" t="n">
        <f aca="false">(rel!K48/rel!K$2-1)*100</f>
        <v>-39.2451007262111</v>
      </c>
      <c r="L48" s="6" t="n">
        <f aca="false">(rel!L48/rel!L$2-1)*100</f>
        <v>-92.9191508645717</v>
      </c>
    </row>
    <row r="49" customFormat="false" ht="12.8" hidden="false" customHeight="false" outlineLevel="0" collapsed="false">
      <c r="A49" s="0" t="n">
        <v>4641</v>
      </c>
      <c r="B49" s="0" t="s">
        <v>65</v>
      </c>
      <c r="C49" s="6" t="n">
        <f aca="false">(rel!C49/rel!C$2-1)*100</f>
        <v>-19.639987142398</v>
      </c>
      <c r="D49" s="6" t="n">
        <f aca="false">(rel!D49/rel!D$2-1)*100</f>
        <v>-21.3011760386791</v>
      </c>
      <c r="E49" s="6" t="n">
        <f aca="false">(rel!E49/rel!E$2-1)*100</f>
        <v>84.3553236144988</v>
      </c>
      <c r="F49" s="6" t="n">
        <f aca="false">(rel!F49/rel!F$2-1)*100</f>
        <v>-41.6332538192153</v>
      </c>
      <c r="G49" s="6" t="n">
        <f aca="false">(rel!G49/rel!G$2-1)*100</f>
        <v>-5.56840465909607</v>
      </c>
      <c r="H49" s="6" t="n">
        <f aca="false">(rel!H49/rel!H$2-1)*100</f>
        <v>117.64893331195</v>
      </c>
      <c r="I49" s="6" t="n">
        <f aca="false">(rel!I49/rel!I$2-1)*100</f>
        <v>22.2473849986751</v>
      </c>
      <c r="J49" s="6" t="n">
        <f aca="false">(rel!J49/rel!J$2-1)*100</f>
        <v>-28.9286842807634</v>
      </c>
      <c r="K49" s="6" t="n">
        <f aca="false">(rel!K49/rel!K$2-1)*100</f>
        <v>24.5948823205023</v>
      </c>
      <c r="L49" s="6" t="n">
        <f aca="false">(rel!L49/rel!L$2-1)*100</f>
        <v>-100</v>
      </c>
    </row>
    <row r="50" customFormat="false" ht="12.8" hidden="false" customHeight="false" outlineLevel="0" collapsed="false">
      <c r="A50" s="0" t="n">
        <v>5237</v>
      </c>
      <c r="B50" s="0" t="s">
        <v>66</v>
      </c>
      <c r="C50" s="6" t="n">
        <f aca="false">(rel!C50/rel!C$2-1)*100</f>
        <v>-100</v>
      </c>
      <c r="D50" s="6" t="n">
        <f aca="false">(rel!D50/rel!D$2-1)*100</f>
        <v>80.7864324964188</v>
      </c>
      <c r="E50" s="6" t="n">
        <f aca="false">(rel!E50/rel!E$2-1)*100</f>
        <v>-100</v>
      </c>
      <c r="F50" s="6" t="n">
        <f aca="false">(rel!F50/rel!F$2-1)*100</f>
        <v>-100</v>
      </c>
      <c r="G50" s="6" t="n">
        <f aca="false">(rel!G50/rel!G$2-1)*100</f>
        <v>10.6604936056179</v>
      </c>
      <c r="H50" s="6" t="n">
        <f aca="false">(rel!H50/rel!H$2-1)*100</f>
        <v>-83.6376726225538</v>
      </c>
      <c r="I50" s="6" t="n">
        <f aca="false">(rel!I50/rel!I$2-1)*100</f>
        <v>-13.8401175561649</v>
      </c>
      <c r="J50" s="6" t="n">
        <f aca="false">(rel!J50/rel!J$2-1)*100</f>
        <v>10.2267765295649</v>
      </c>
      <c r="K50" s="6" t="n">
        <f aca="false">(rel!K50/rel!K$2-1)*100</f>
        <v>-64.9459759191725</v>
      </c>
      <c r="L50" s="6" t="n">
        <f aca="false">(rel!L50/rel!L$2-1)*100</f>
        <v>375.680653249607</v>
      </c>
    </row>
    <row r="51" customFormat="false" ht="12.8" hidden="false" customHeight="false" outlineLevel="0" collapsed="false">
      <c r="A51" s="0" t="n">
        <v>3251</v>
      </c>
      <c r="B51" s="0" t="s">
        <v>67</v>
      </c>
      <c r="C51" s="6" t="n">
        <f aca="false">(rel!C51/rel!C$2-1)*100</f>
        <v>-42.6753647781005</v>
      </c>
      <c r="D51" s="6" t="n">
        <f aca="false">(rel!D51/rel!D$2-1)*100</f>
        <v>96.0022031149047</v>
      </c>
      <c r="E51" s="6" t="n">
        <f aca="false">(rel!E51/rel!E$2-1)*100</f>
        <v>-43.003809976087</v>
      </c>
      <c r="F51" s="6" t="n">
        <f aca="false">(rel!F51/rel!F$2-1)*100</f>
        <v>-22.968307167127</v>
      </c>
      <c r="G51" s="6" t="n">
        <f aca="false">(rel!G51/rel!G$2-1)*100</f>
        <v>-40.62404696276</v>
      </c>
      <c r="H51" s="6" t="n">
        <f aca="false">(rel!H51/rel!H$2-1)*100</f>
        <v>41.2721647397131</v>
      </c>
      <c r="I51" s="6" t="n">
        <f aca="false">(rel!I51/rel!I$2-1)*100</f>
        <v>-37.0293782259803</v>
      </c>
      <c r="J51" s="6" t="n">
        <f aca="false">(rel!J51/rel!J$2-1)*100</f>
        <v>-50.6133021265312</v>
      </c>
      <c r="K51" s="6" t="n">
        <f aca="false">(rel!K51/rel!K$2-1)*100</f>
        <v>38.1009386394511</v>
      </c>
      <c r="L51" s="6" t="n">
        <f aca="false">(rel!L51/rel!L$2-1)*100</f>
        <v>-57.0443651949063</v>
      </c>
    </row>
    <row r="52" customFormat="false" ht="12.8" hidden="false" customHeight="false" outlineLevel="0" collapsed="false">
      <c r="A52" s="0" t="n">
        <v>1022</v>
      </c>
      <c r="B52" s="0" t="s">
        <v>68</v>
      </c>
      <c r="C52" s="6" t="n">
        <f aca="false">(rel!C52/rel!C$2-1)*100</f>
        <v>-57.6990143870352</v>
      </c>
      <c r="D52" s="6" t="n">
        <f aca="false">(rel!D52/rel!D$2-1)*100</f>
        <v>156.234910841898</v>
      </c>
      <c r="E52" s="6" t="n">
        <f aca="false">(rel!E52/rel!E$2-1)*100</f>
        <v>-100</v>
      </c>
      <c r="F52" s="6" t="n">
        <f aca="false">(rel!F52/rel!F$2-1)*100</f>
        <v>-59.3316840071847</v>
      </c>
      <c r="G52" s="6" t="n">
        <f aca="false">(rel!G52/rel!G$2-1)*100</f>
        <v>-26.9260582069305</v>
      </c>
      <c r="H52" s="6" t="n">
        <f aca="false">(rel!H52/rel!H$2-1)*100</f>
        <v>8.47812149271459</v>
      </c>
      <c r="I52" s="6" t="n">
        <f aca="false">(rel!I52/rel!I$2-1)*100</f>
        <v>14.0076138844857</v>
      </c>
      <c r="J52" s="6" t="n">
        <f aca="false">(rel!J52/rel!J$2-1)*100</f>
        <v>-48.1044111933322</v>
      </c>
      <c r="K52" s="6" t="n">
        <f aca="false">(rel!K52/rel!K$2-1)*100</f>
        <v>10.0541103022243</v>
      </c>
      <c r="L52" s="6" t="n">
        <f aca="false">(rel!L52/rel!L$2-1)*100</f>
        <v>-89.3126140544469</v>
      </c>
    </row>
    <row r="53" customFormat="false" ht="12.8" hidden="false" customHeight="false" outlineLevel="0" collapsed="false">
      <c r="A53" s="0" t="n">
        <v>3311</v>
      </c>
      <c r="B53" s="0" t="s">
        <v>69</v>
      </c>
      <c r="C53" s="6" t="n">
        <f aca="false">(rel!C53/rel!C$2-1)*100</f>
        <v>34.457763807543</v>
      </c>
      <c r="D53" s="6" t="n">
        <f aca="false">(rel!D53/rel!D$2-1)*100</f>
        <v>68.093463960262</v>
      </c>
      <c r="E53" s="6" t="n">
        <f aca="false">(rel!E53/rel!E$2-1)*100</f>
        <v>-3.65848774135444</v>
      </c>
      <c r="F53" s="6" t="n">
        <f aca="false">(rel!F53/rel!F$2-1)*100</f>
        <v>-24.0662521949599</v>
      </c>
      <c r="G53" s="6" t="n">
        <f aca="false">(rel!G53/rel!G$2-1)*100</f>
        <v>-51.7430542418288</v>
      </c>
      <c r="H53" s="6" t="n">
        <f aca="false">(rel!H53/rel!H$2-1)*100</f>
        <v>-13.4733655160479</v>
      </c>
      <c r="I53" s="6" t="n">
        <f aca="false">(rel!I53/rel!I$2-1)*100</f>
        <v>-34.6796144564596</v>
      </c>
      <c r="J53" s="6" t="n">
        <f aca="false">(rel!J53/rel!J$2-1)*100</f>
        <v>-68.7863234646662</v>
      </c>
      <c r="K53" s="6" t="n">
        <f aca="false">(rel!K53/rel!K$2-1)*100</f>
        <v>58.0110116604686</v>
      </c>
      <c r="L53" s="6" t="n">
        <f aca="false">(rel!L53/rel!L$2-1)*100</f>
        <v>-28.3760662745879</v>
      </c>
    </row>
    <row r="54" customFormat="false" ht="12.8" hidden="false" customHeight="false" outlineLevel="0" collapsed="false">
      <c r="A54" s="0" t="n">
        <v>4881</v>
      </c>
      <c r="B54" s="0" t="s">
        <v>70</v>
      </c>
      <c r="C54" s="6" t="n">
        <f aca="false">(rel!C54/rel!C$2-1)*100</f>
        <v>63.3990742275309</v>
      </c>
      <c r="D54" s="6" t="n">
        <f aca="false">(rel!D54/rel!D$2-1)*100</f>
        <v>-15.1619621495645</v>
      </c>
      <c r="E54" s="6" t="n">
        <f aca="false">(rel!E54/rel!E$2-1)*100</f>
        <v>641.710179434741</v>
      </c>
      <c r="F54" s="6" t="n">
        <f aca="false">(rel!F54/rel!F$2-1)*100</f>
        <v>-0.695134061569014</v>
      </c>
      <c r="G54" s="6" t="n">
        <f aca="false">(rel!G54/rel!G$2-1)*100</f>
        <v>-57.0744522163534</v>
      </c>
      <c r="H54" s="6" t="n">
        <f aca="false">(rel!H54/rel!H$2-1)*100</f>
        <v>-36.4553553975995</v>
      </c>
      <c r="I54" s="6" t="n">
        <f aca="false">(rel!I54/rel!I$2-1)*100</f>
        <v>-49.2675962171746</v>
      </c>
      <c r="J54" s="6" t="n">
        <f aca="false">(rel!J54/rel!J$2-1)*100</f>
        <v>-65.9178889031698</v>
      </c>
      <c r="K54" s="6" t="n">
        <f aca="false">(rel!K54/rel!K$2-1)*100</f>
        <v>77.6640727712042</v>
      </c>
      <c r="L54" s="6" t="n">
        <f aca="false">(rel!L54/rel!L$2-1)*100</f>
        <v>-90.7113389339536</v>
      </c>
    </row>
    <row r="55" customFormat="false" ht="12.8" hidden="false" customHeight="false" outlineLevel="0" collapsed="false">
      <c r="A55" s="0" t="n">
        <v>4191</v>
      </c>
      <c r="B55" s="0" t="s">
        <v>71</v>
      </c>
      <c r="C55" s="6" t="n">
        <f aca="false">(rel!C55/rel!C$2-1)*100</f>
        <v>-20.7970694915712</v>
      </c>
      <c r="D55" s="6" t="n">
        <f aca="false">(rel!D55/rel!D$2-1)*100</f>
        <v>-68.9879998428159</v>
      </c>
      <c r="E55" s="6" t="n">
        <f aca="false">(rel!E55/rel!E$2-1)*100</f>
        <v>-93.7829632469511</v>
      </c>
      <c r="F55" s="6" t="n">
        <f aca="false">(rel!F55/rel!F$2-1)*100</f>
        <v>-38.9966902459602</v>
      </c>
      <c r="G55" s="6" t="n">
        <f aca="false">(rel!G55/rel!G$2-1)*100</f>
        <v>-25.8216605265158</v>
      </c>
      <c r="H55" s="6" t="n">
        <f aca="false">(rel!H55/rel!H$2-1)*100</f>
        <v>23.0382457196272</v>
      </c>
      <c r="I55" s="6" t="n">
        <f aca="false">(rel!I55/rel!I$2-1)*100</f>
        <v>-10.2286897929671</v>
      </c>
      <c r="J55" s="6" t="n">
        <f aca="false">(rel!J55/rel!J$2-1)*100</f>
        <v>7.87514726592073</v>
      </c>
      <c r="K55" s="6" t="n">
        <f aca="false">(rel!K55/rel!K$2-1)*100</f>
        <v>53.0937378627963</v>
      </c>
      <c r="L55" s="6" t="n">
        <f aca="false">(rel!L55/rel!L$2-1)*100</f>
        <v>-51.906104343288</v>
      </c>
    </row>
    <row r="56" customFormat="false" ht="12.8" hidden="false" customHeight="false" outlineLevel="0" collapsed="false">
      <c r="A56" s="0" t="n">
        <v>4461</v>
      </c>
      <c r="B56" s="0" t="s">
        <v>72</v>
      </c>
      <c r="C56" s="6" t="n">
        <f aca="false">(rel!C56/rel!C$2-1)*100</f>
        <v>-2.64882078902717</v>
      </c>
      <c r="D56" s="6" t="n">
        <f aca="false">(rel!D56/rel!D$2-1)*100</f>
        <v>-6.47200542618575</v>
      </c>
      <c r="E56" s="6" t="n">
        <f aca="false">(rel!E56/rel!E$2-1)*100</f>
        <v>347.195029896345</v>
      </c>
      <c r="F56" s="6" t="n">
        <f aca="false">(rel!F56/rel!F$2-1)*100</f>
        <v>24.0846519813277</v>
      </c>
      <c r="G56" s="6" t="n">
        <f aca="false">(rel!G56/rel!G$2-1)*100</f>
        <v>1.55547229950876</v>
      </c>
      <c r="H56" s="6" t="n">
        <f aca="false">(rel!H56/rel!H$2-1)*100</f>
        <v>-10.7671272951607</v>
      </c>
      <c r="I56" s="6" t="n">
        <f aca="false">(rel!I56/rel!I$2-1)*100</f>
        <v>-30.1618238841746</v>
      </c>
      <c r="J56" s="6" t="n">
        <f aca="false">(rel!J56/rel!J$2-1)*100</f>
        <v>-38.66905539828</v>
      </c>
      <c r="K56" s="6" t="n">
        <f aca="false">(rel!K56/rel!K$2-1)*100</f>
        <v>35.8194473690976</v>
      </c>
      <c r="L56" s="6" t="n">
        <f aca="false">(rel!L56/rel!L$2-1)*100</f>
        <v>-95.53198218907</v>
      </c>
    </row>
    <row r="57" customFormat="false" ht="12.8" hidden="false" customHeight="false" outlineLevel="0" collapsed="false">
      <c r="A57" s="0" t="n">
        <v>921</v>
      </c>
      <c r="B57" s="0" t="s">
        <v>73</v>
      </c>
      <c r="C57" s="6" t="n">
        <f aca="false">(rel!C57/rel!C$2-1)*100</f>
        <v>167.421237796875</v>
      </c>
      <c r="D57" s="6" t="n">
        <f aca="false">(rel!D57/rel!D$2-1)*100</f>
        <v>-89.7486043980161</v>
      </c>
      <c r="E57" s="6" t="n">
        <f aca="false">(rel!E57/rel!E$2-1)*100</f>
        <v>92.887453742731</v>
      </c>
      <c r="F57" s="6" t="n">
        <f aca="false">(rel!F57/rel!F$2-1)*100</f>
        <v>132.028942894034</v>
      </c>
      <c r="G57" s="6" t="n">
        <f aca="false">(rel!G57/rel!G$2-1)*100</f>
        <v>-67.6929969235731</v>
      </c>
      <c r="H57" s="6" t="n">
        <f aca="false">(rel!H57/rel!H$2-1)*100</f>
        <v>26.1691632072883</v>
      </c>
      <c r="I57" s="6" t="n">
        <f aca="false">(rel!I57/rel!I$2-1)*100</f>
        <v>-5.38780335250579</v>
      </c>
      <c r="J57" s="6" t="n">
        <f aca="false">(rel!J57/rel!J$2-1)*100</f>
        <v>-28.5223233155545</v>
      </c>
      <c r="K57" s="6" t="n">
        <f aca="false">(rel!K57/rel!K$2-1)*100</f>
        <v>61.0636091074105</v>
      </c>
      <c r="L57" s="6" t="n">
        <f aca="false">(rel!L57/rel!L$2-1)*100</f>
        <v>-49.8587478091547</v>
      </c>
    </row>
    <row r="58" customFormat="false" ht="12.8" hidden="false" customHeight="false" outlineLevel="0" collapsed="false">
      <c r="A58" s="0" t="n">
        <v>3701</v>
      </c>
      <c r="B58" s="0" t="s">
        <v>74</v>
      </c>
      <c r="C58" s="6" t="n">
        <f aca="false">(rel!C58/rel!C$2-1)*100</f>
        <v>539.855097430243</v>
      </c>
      <c r="D58" s="6" t="n">
        <f aca="false">(rel!D58/rel!D$2-1)*100</f>
        <v>-39.5967970040011</v>
      </c>
      <c r="E58" s="6" t="n">
        <f aca="false">(rel!E58/rel!E$2-1)*100</f>
        <v>-100</v>
      </c>
      <c r="F58" s="6" t="n">
        <f aca="false">(rel!F58/rel!F$2-1)*100</f>
        <v>-100</v>
      </c>
      <c r="G58" s="6" t="n">
        <f aca="false">(rel!G58/rel!G$2-1)*100</f>
        <v>11.081992086848</v>
      </c>
      <c r="H58" s="6" t="n">
        <f aca="false">(rel!H58/rel!H$2-1)*100</f>
        <v>52.9210097447093</v>
      </c>
      <c r="I58" s="6" t="n">
        <f aca="false">(rel!I58/rel!I$2-1)*100</f>
        <v>-100</v>
      </c>
      <c r="J58" s="6" t="n">
        <f aca="false">(rel!J58/rel!J$2-1)*100</f>
        <v>-22.0576215847473</v>
      </c>
      <c r="K58" s="6" t="n">
        <f aca="false">(rel!K58/rel!K$2-1)*100</f>
        <v>-11.7876653494388</v>
      </c>
      <c r="L58" s="6" t="n">
        <f aca="false">(rel!L58/rel!L$2-1)*100</f>
        <v>-84.6112091952222</v>
      </c>
    </row>
    <row r="59" customFormat="false" ht="12.8" hidden="false" customHeight="false" outlineLevel="0" collapsed="false">
      <c r="A59" s="0" t="n">
        <v>30</v>
      </c>
      <c r="B59" s="0" t="s">
        <v>75</v>
      </c>
      <c r="C59" s="6" t="n">
        <f aca="false">(rel!C59/rel!C$2-1)*100</f>
        <v>31.0472590345179</v>
      </c>
      <c r="D59" s="6" t="n">
        <f aca="false">(rel!D59/rel!D$2-1)*100</f>
        <v>-79.9723557903556</v>
      </c>
      <c r="E59" s="6" t="n">
        <f aca="false">(rel!E59/rel!E$2-1)*100</f>
        <v>112.328262719404</v>
      </c>
      <c r="F59" s="6" t="n">
        <f aca="false">(rel!F59/rel!F$2-1)*100</f>
        <v>302.48866264683</v>
      </c>
      <c r="G59" s="6" t="n">
        <f aca="false">(rel!G59/rel!G$2-1)*100</f>
        <v>0.263491205986366</v>
      </c>
      <c r="H59" s="6" t="n">
        <f aca="false">(rel!H59/rel!H$2-1)*100</f>
        <v>124.645240815968</v>
      </c>
      <c r="I59" s="6" t="n">
        <f aca="false">(rel!I59/rel!I$2-1)*100</f>
        <v>-4.81927077698826</v>
      </c>
      <c r="J59" s="6" t="n">
        <f aca="false">(rel!J59/rel!J$2-1)*100</f>
        <v>-37.5759695871345</v>
      </c>
      <c r="K59" s="6" t="n">
        <f aca="false">(rel!K59/rel!K$2-1)*100</f>
        <v>15.8387537588909</v>
      </c>
      <c r="L59" s="6" t="n">
        <f aca="false">(rel!L59/rel!L$2-1)*100</f>
        <v>-44.0618353610419</v>
      </c>
    </row>
    <row r="60" customFormat="false" ht="12.8" hidden="false" customHeight="false" outlineLevel="0" collapsed="false">
      <c r="A60" s="0" t="n">
        <v>1202</v>
      </c>
      <c r="B60" s="0" t="s">
        <v>76</v>
      </c>
      <c r="C60" s="6" t="n">
        <f aca="false">(rel!C60/rel!C$2-1)*100</f>
        <v>-100</v>
      </c>
      <c r="D60" s="6" t="n">
        <f aca="false">(rel!D60/rel!D$2-1)*100</f>
        <v>486.854460093897</v>
      </c>
      <c r="E60" s="6" t="n">
        <f aca="false">(rel!E60/rel!E$2-1)*100</f>
        <v>-100</v>
      </c>
      <c r="F60" s="6" t="n">
        <f aca="false">(rel!F60/rel!F$2-1)*100</f>
        <v>-100</v>
      </c>
      <c r="G60" s="6" t="n">
        <f aca="false">(rel!G60/rel!G$2-1)*100</f>
        <v>-100</v>
      </c>
      <c r="H60" s="6" t="n">
        <f aca="false">(rel!H60/rel!H$2-1)*100</f>
        <v>-100</v>
      </c>
      <c r="I60" s="6" t="n">
        <f aca="false">(rel!I60/rel!I$2-1)*100</f>
        <v>34.6606551490244</v>
      </c>
      <c r="J60" s="6" t="n">
        <f aca="false">(rel!J60/rel!J$2-1)*100</f>
        <v>-100</v>
      </c>
      <c r="K60" s="6" t="n">
        <f aca="false">(rel!K60/rel!K$2-1)*100</f>
        <v>-25.8206390910875</v>
      </c>
      <c r="L60" s="6" t="n">
        <f aca="false">(rel!L60/rel!L$2-1)*100</f>
        <v>-89.0421366372509</v>
      </c>
    </row>
    <row r="61" customFormat="false" ht="12.8" hidden="false" customHeight="false" outlineLevel="0" collapsed="false">
      <c r="A61" s="0" t="n">
        <v>3611</v>
      </c>
      <c r="B61" s="0" t="s">
        <v>77</v>
      </c>
      <c r="C61" s="6" t="n">
        <f aca="false">(rel!C61/rel!C$2-1)*100</f>
        <v>157.769227383894</v>
      </c>
      <c r="D61" s="6" t="n">
        <f aca="false">(rel!D61/rel!D$2-1)*100</f>
        <v>325.099097053907</v>
      </c>
      <c r="E61" s="6" t="n">
        <f aca="false">(rel!E61/rel!E$2-1)*100</f>
        <v>-100</v>
      </c>
      <c r="F61" s="6" t="n">
        <f aca="false">(rel!F61/rel!F$2-1)*100</f>
        <v>-100</v>
      </c>
      <c r="G61" s="6" t="n">
        <f aca="false">(rel!G61/rel!G$2-1)*100</f>
        <v>-55.8563629111468</v>
      </c>
      <c r="H61" s="6" t="n">
        <f aca="false">(rel!H61/rel!H$2-1)*100</f>
        <v>-10.704818033162</v>
      </c>
      <c r="I61" s="6" t="n">
        <f aca="false">(rel!I61/rel!I$2-1)*100</f>
        <v>-100</v>
      </c>
      <c r="J61" s="6" t="n">
        <f aca="false">(rel!J61/rel!J$2-1)*100</f>
        <v>-73.968394891229</v>
      </c>
      <c r="K61" s="6" t="n">
        <f aca="false">(rel!K61/rel!K$2-1)*100</f>
        <v>-19.223208225887</v>
      </c>
      <c r="L61" s="6" t="n">
        <f aca="false">(rel!L61/rel!L$2-1)*100</f>
        <v>-100</v>
      </c>
    </row>
    <row r="62" customFormat="false" ht="12.8" hidden="false" customHeight="false" outlineLevel="0" collapsed="false">
      <c r="A62" s="0" t="n">
        <v>3441</v>
      </c>
      <c r="B62" s="0" t="s">
        <v>78</v>
      </c>
      <c r="C62" s="6" t="n">
        <f aca="false">(rel!C62/rel!C$2-1)*100</f>
        <v>-3.42333636484855</v>
      </c>
      <c r="D62" s="6" t="n">
        <f aca="false">(rel!D62/rel!D$2-1)*100</f>
        <v>107.920629475832</v>
      </c>
      <c r="E62" s="6" t="n">
        <f aca="false">(rel!E62/rel!E$2-1)*100</f>
        <v>-26.4365777489794</v>
      </c>
      <c r="F62" s="6" t="n">
        <f aca="false">(rel!F62/rel!F$2-1)*100</f>
        <v>-22.9997286056008</v>
      </c>
      <c r="G62" s="6" t="n">
        <f aca="false">(rel!G62/rel!G$2-1)*100</f>
        <v>-9.56729045969302</v>
      </c>
      <c r="H62" s="6" t="n">
        <f aca="false">(rel!H62/rel!H$2-1)*100</f>
        <v>82.856219325934</v>
      </c>
      <c r="I62" s="6" t="n">
        <f aca="false">(rel!I62/rel!I$2-1)*100</f>
        <v>-63.3110674543011</v>
      </c>
      <c r="J62" s="6" t="n">
        <f aca="false">(rel!J62/rel!J$2-1)*100</f>
        <v>-57.081146644248</v>
      </c>
      <c r="K62" s="6" t="n">
        <f aca="false">(rel!K62/rel!K$2-1)*100</f>
        <v>16.3327184201797</v>
      </c>
      <c r="L62" s="6" t="n">
        <f aca="false">(rel!L62/rel!L$2-1)*100</f>
        <v>-72.1351306837491</v>
      </c>
    </row>
    <row r="63" customFormat="false" ht="12.8" hidden="false" customHeight="false" outlineLevel="0" collapsed="false">
      <c r="A63" s="0" t="n">
        <v>6602</v>
      </c>
      <c r="B63" s="0" t="s">
        <v>79</v>
      </c>
      <c r="C63" s="6" t="n">
        <f aca="false">(rel!C63/rel!C$2-1)*100</f>
        <v>-35.7641562102364</v>
      </c>
      <c r="D63" s="6" t="n">
        <f aca="false">(rel!D63/rel!D$2-1)*100</f>
        <v>8.34855730886261</v>
      </c>
      <c r="E63" s="6" t="n">
        <f aca="false">(rel!E63/rel!E$2-1)*100</f>
        <v>-85.8620813408837</v>
      </c>
      <c r="F63" s="6" t="n">
        <f aca="false">(rel!F63/rel!F$2-1)*100</f>
        <v>-90.4640597222317</v>
      </c>
      <c r="G63" s="6" t="n">
        <f aca="false">(rel!G63/rel!G$2-1)*100</f>
        <v>141.066542182736</v>
      </c>
      <c r="H63" s="6" t="n">
        <f aca="false">(rel!H63/rel!H$2-1)*100</f>
        <v>-61.4266655225108</v>
      </c>
      <c r="I63" s="6" t="n">
        <f aca="false">(rel!I63/rel!I$2-1)*100</f>
        <v>8.7023867964545</v>
      </c>
      <c r="J63" s="6" t="n">
        <f aca="false">(rel!J63/rel!J$2-1)*100</f>
        <v>-42.1537814615153</v>
      </c>
      <c r="K63" s="6" t="n">
        <f aca="false">(rel!K63/rel!K$2-1)*100</f>
        <v>-38.2600983326665</v>
      </c>
      <c r="L63" s="6" t="n">
        <f aca="false">(rel!L63/rel!L$2-1)*100</f>
        <v>32.3698171041138</v>
      </c>
    </row>
    <row r="64" customFormat="false" ht="12.8" hidden="false" customHeight="false" outlineLevel="0" collapsed="false">
      <c r="A64" s="0" t="n">
        <v>6252</v>
      </c>
      <c r="B64" s="0" t="s">
        <v>80</v>
      </c>
      <c r="C64" s="6" t="n">
        <f aca="false">(rel!C64/rel!C$2-1)*100</f>
        <v>-100</v>
      </c>
      <c r="D64" s="6" t="n">
        <f aca="false">(rel!D64/rel!D$2-1)*100</f>
        <v>239.891686805225</v>
      </c>
      <c r="E64" s="6" t="n">
        <f aca="false">(rel!E64/rel!E$2-1)*100</f>
        <v>-100</v>
      </c>
      <c r="F64" s="6" t="n">
        <f aca="false">(rel!F64/rel!F$2-1)*100</f>
        <v>-100</v>
      </c>
      <c r="G64" s="6" t="n">
        <f aca="false">(rel!G64/rel!G$2-1)*100</f>
        <v>-10.6402504735062</v>
      </c>
      <c r="H64" s="6" t="n">
        <f aca="false">(rel!H64/rel!H$2-1)*100</f>
        <v>-100</v>
      </c>
      <c r="I64" s="6" t="n">
        <f aca="false">(rel!I64/rel!I$2-1)*100</f>
        <v>-35.4631668497624</v>
      </c>
      <c r="J64" s="6" t="n">
        <f aca="false">(rel!J64/rel!J$2-1)*100</f>
        <v>20.2504824779503</v>
      </c>
      <c r="K64" s="6" t="n">
        <f aca="false">(rel!K64/rel!K$2-1)*100</f>
        <v>-45.7943165340886</v>
      </c>
      <c r="L64" s="6" t="n">
        <f aca="false">(rel!L64/rel!L$2-1)*100</f>
        <v>-43.8954739677356</v>
      </c>
    </row>
    <row r="65" customFormat="false" ht="12.8" hidden="false" customHeight="false" outlineLevel="0" collapsed="false">
      <c r="A65" s="0" t="n">
        <v>2841</v>
      </c>
      <c r="B65" s="0" t="s">
        <v>81</v>
      </c>
      <c r="C65" s="6" t="n">
        <f aca="false">(rel!C65/rel!C$2-1)*100</f>
        <v>-9.7570033771706</v>
      </c>
      <c r="D65" s="6" t="n">
        <f aca="false">(rel!D65/rel!D$2-1)*100</f>
        <v>-73.5827125270777</v>
      </c>
      <c r="E65" s="6" t="n">
        <f aca="false">(rel!E65/rel!E$2-1)*100</f>
        <v>7.8890900154641</v>
      </c>
      <c r="F65" s="6" t="n">
        <f aca="false">(rel!F65/rel!F$2-1)*100</f>
        <v>132.750206471957</v>
      </c>
      <c r="G65" s="6" t="n">
        <f aca="false">(rel!G65/rel!G$2-1)*100</f>
        <v>-57.3519568924025</v>
      </c>
      <c r="H65" s="6" t="n">
        <f aca="false">(rel!H65/rel!H$2-1)*100</f>
        <v>-18.3517529724583</v>
      </c>
      <c r="I65" s="6" t="n">
        <f aca="false">(rel!I65/rel!I$2-1)*100</f>
        <v>265.726016657709</v>
      </c>
      <c r="J65" s="6" t="n">
        <f aca="false">(rel!J65/rel!J$2-1)*100</f>
        <v>-30.034808628183</v>
      </c>
      <c r="K65" s="6" t="n">
        <f aca="false">(rel!K65/rel!K$2-1)*100</f>
        <v>24.5732638631381</v>
      </c>
      <c r="L65" s="6" t="n">
        <f aca="false">(rel!L65/rel!L$2-1)*100</f>
        <v>-77.8029016047022</v>
      </c>
    </row>
    <row r="66" customFormat="false" ht="12.8" hidden="false" customHeight="false" outlineLevel="0" collapsed="false">
      <c r="A66" s="0" t="n">
        <v>3101</v>
      </c>
      <c r="B66" s="0" t="s">
        <v>82</v>
      </c>
      <c r="C66" s="6" t="n">
        <f aca="false">(rel!C66/rel!C$2-1)*100</f>
        <v>-100</v>
      </c>
      <c r="D66" s="6" t="n">
        <f aca="false">(rel!D66/rel!D$2-1)*100</f>
        <v>518.372563059656</v>
      </c>
      <c r="E66" s="6" t="n">
        <f aca="false">(rel!E66/rel!E$2-1)*100</f>
        <v>-100</v>
      </c>
      <c r="F66" s="6" t="n">
        <f aca="false">(rel!F66/rel!F$2-1)*100</f>
        <v>-100</v>
      </c>
      <c r="G66" s="6" t="n">
        <f aca="false">(rel!G66/rel!G$2-1)*100</f>
        <v>-100</v>
      </c>
      <c r="H66" s="6" t="n">
        <f aca="false">(rel!H66/rel!H$2-1)*100</f>
        <v>-100</v>
      </c>
      <c r="I66" s="6" t="n">
        <f aca="false">(rel!I66/rel!I$2-1)*100</f>
        <v>-100</v>
      </c>
      <c r="J66" s="6" t="n">
        <f aca="false">(rel!J66/rel!J$2-1)*100</f>
        <v>16.4911658360721</v>
      </c>
      <c r="K66" s="6" t="n">
        <f aca="false">(rel!K66/rel!K$2-1)*100</f>
        <v>-100</v>
      </c>
      <c r="L66" s="6" t="n">
        <f aca="false">(rel!L66/rel!L$2-1)*100</f>
        <v>29.3923558525047</v>
      </c>
    </row>
    <row r="67" customFormat="false" ht="12.8" hidden="false" customHeight="false" outlineLevel="0" collapsed="false">
      <c r="A67" s="0" t="n">
        <v>5421</v>
      </c>
      <c r="B67" s="0" t="s">
        <v>83</v>
      </c>
      <c r="C67" s="6" t="n">
        <f aca="false">(rel!C67/rel!C$2-1)*100</f>
        <v>-56.6102208050403</v>
      </c>
      <c r="D67" s="6" t="n">
        <f aca="false">(rel!D67/rel!D$2-1)*100</f>
        <v>-68.0091948734331</v>
      </c>
      <c r="E67" s="6" t="n">
        <f aca="false">(rel!E67/rel!E$2-1)*100</f>
        <v>-51.5494049590874</v>
      </c>
      <c r="F67" s="6" t="n">
        <f aca="false">(rel!F67/rel!F$2-1)*100</f>
        <v>-53.4233814625058</v>
      </c>
      <c r="G67" s="6" t="n">
        <f aca="false">(rel!G67/rel!G$2-1)*100</f>
        <v>79.3243301393641</v>
      </c>
      <c r="H67" s="6" t="n">
        <f aca="false">(rel!H67/rel!H$2-1)*100</f>
        <v>158.032454748753</v>
      </c>
      <c r="I67" s="6" t="n">
        <f aca="false">(rel!I67/rel!I$2-1)*100</f>
        <v>46.8089098764222</v>
      </c>
      <c r="J67" s="6" t="n">
        <f aca="false">(rel!J67/rel!J$2-1)*100</f>
        <v>13.8222757231945</v>
      </c>
      <c r="K67" s="6" t="n">
        <f aca="false">(rel!K67/rel!K$2-1)*100</f>
        <v>-41.0904257863745</v>
      </c>
      <c r="L67" s="6" t="n">
        <f aca="false">(rel!L67/rel!L$2-1)*100</f>
        <v>-47.4234134389092</v>
      </c>
    </row>
    <row r="68" customFormat="false" ht="12.8" hidden="false" customHeight="false" outlineLevel="0" collapsed="false">
      <c r="A68" s="0" t="n">
        <v>5143</v>
      </c>
      <c r="B68" s="0" t="s">
        <v>84</v>
      </c>
      <c r="C68" s="6" t="n">
        <f aca="false">(rel!C68/rel!C$2-1)*100</f>
        <v>-100</v>
      </c>
      <c r="D68" s="6" t="n">
        <f aca="false">(rel!D68/rel!D$2-1)*100</f>
        <v>70.0425106276569</v>
      </c>
      <c r="E68" s="6" t="n">
        <f aca="false">(rel!E68/rel!E$2-1)*100</f>
        <v>-100</v>
      </c>
      <c r="F68" s="6" t="n">
        <f aca="false">(rel!F68/rel!F$2-1)*100</f>
        <v>-100</v>
      </c>
      <c r="G68" s="6" t="n">
        <f aca="false">(rel!G68/rel!G$2-1)*100</f>
        <v>-25.2101005727332</v>
      </c>
      <c r="H68" s="6" t="n">
        <f aca="false">(rel!H68/rel!H$2-1)*100</f>
        <v>-97.2131261757124</v>
      </c>
      <c r="I68" s="6" t="n">
        <f aca="false">(rel!I68/rel!I$2-1)*100</f>
        <v>9.65914283103353</v>
      </c>
      <c r="J68" s="6" t="n">
        <f aca="false">(rel!J68/rel!J$2-1)*100</f>
        <v>47.0940375602914</v>
      </c>
      <c r="K68" s="6" t="n">
        <f aca="false">(rel!K68/rel!K$2-1)*100</f>
        <v>-56.1562154045137</v>
      </c>
      <c r="L68" s="6" t="n">
        <f aca="false">(rel!L68/rel!L$2-1)*100</f>
        <v>304.229688127427</v>
      </c>
    </row>
    <row r="69" customFormat="false" ht="12.8" hidden="false" customHeight="false" outlineLevel="0" collapsed="false">
      <c r="A69" s="0" t="n">
        <v>6261</v>
      </c>
      <c r="B69" s="0" t="s">
        <v>85</v>
      </c>
      <c r="C69" s="6" t="n">
        <f aca="false">(rel!C69/rel!C$2-1)*100</f>
        <v>-100</v>
      </c>
      <c r="D69" s="6" t="n">
        <f aca="false">(rel!D69/rel!D$2-1)*100</f>
        <v>204.885169909921</v>
      </c>
      <c r="E69" s="6" t="n">
        <f aca="false">(rel!E69/rel!E$2-1)*100</f>
        <v>-100</v>
      </c>
      <c r="F69" s="6" t="n">
        <f aca="false">(rel!F69/rel!F$2-1)*100</f>
        <v>-100</v>
      </c>
      <c r="G69" s="6" t="n">
        <f aca="false">(rel!G69/rel!G$2-1)*100</f>
        <v>-4.68120695554851</v>
      </c>
      <c r="H69" s="6" t="n">
        <f aca="false">(rel!H69/rel!H$2-1)*100</f>
        <v>-100</v>
      </c>
      <c r="I69" s="6" t="n">
        <f aca="false">(rel!I69/rel!I$2-1)*100</f>
        <v>47.8635250256466</v>
      </c>
      <c r="J69" s="6" t="n">
        <f aca="false">(rel!J69/rel!J$2-1)*100</f>
        <v>3.44877605973917</v>
      </c>
      <c r="K69" s="6" t="n">
        <f aca="false">(rel!K69/rel!K$2-1)*100</f>
        <v>-41.2891005416814</v>
      </c>
      <c r="L69" s="6" t="n">
        <f aca="false">(rel!L69/rel!L$2-1)*100</f>
        <v>-63.6543599333629</v>
      </c>
    </row>
    <row r="70" customFormat="false" ht="12.8" hidden="false" customHeight="false" outlineLevel="0" collapsed="false">
      <c r="A70" s="0" t="n">
        <v>5001</v>
      </c>
      <c r="B70" s="0" t="s">
        <v>86</v>
      </c>
      <c r="C70" s="6" t="n">
        <f aca="false">(rel!C70/rel!C$2-1)*100</f>
        <v>-100</v>
      </c>
      <c r="D70" s="6" t="n">
        <f aca="false">(rel!D70/rel!D$2-1)*100</f>
        <v>46.6341210446787</v>
      </c>
      <c r="E70" s="6" t="n">
        <f aca="false">(rel!E70/rel!E$2-1)*100</f>
        <v>-100</v>
      </c>
      <c r="F70" s="6" t="n">
        <f aca="false">(rel!F70/rel!F$2-1)*100</f>
        <v>-100</v>
      </c>
      <c r="G70" s="6" t="n">
        <f aca="false">(rel!G70/rel!G$2-1)*100</f>
        <v>52.6141327818019</v>
      </c>
      <c r="H70" s="6" t="n">
        <f aca="false">(rel!H70/rel!H$2-1)*100</f>
        <v>-82.5619486773238</v>
      </c>
      <c r="I70" s="6" t="n">
        <f aca="false">(rel!I70/rel!I$2-1)*100</f>
        <v>-46.3052454220593</v>
      </c>
      <c r="J70" s="6" t="n">
        <f aca="false">(rel!J70/rel!J$2-1)*100</f>
        <v>-6.63514277688287</v>
      </c>
      <c r="K70" s="6" t="n">
        <f aca="false">(rel!K70/rel!K$2-1)*100</f>
        <v>-68.0198277068218</v>
      </c>
      <c r="L70" s="6" t="n">
        <f aca="false">(rel!L70/rel!L$2-1)*100</f>
        <v>446.550082078231</v>
      </c>
    </row>
    <row r="71" customFormat="false" ht="12.8" hidden="false" customHeight="false" outlineLevel="0" collapsed="false">
      <c r="A71" s="0" t="n">
        <v>2881</v>
      </c>
      <c r="B71" s="0" t="s">
        <v>87</v>
      </c>
      <c r="C71" s="6" t="n">
        <f aca="false">(rel!C71/rel!C$2-1)*100</f>
        <v>-69.9061221480408</v>
      </c>
      <c r="D71" s="6" t="n">
        <f aca="false">(rel!D71/rel!D$2-1)*100</f>
        <v>-68.0398351494697</v>
      </c>
      <c r="E71" s="6" t="n">
        <f aca="false">(rel!E71/rel!E$2-1)*100</f>
        <v>128.66289372892</v>
      </c>
      <c r="F71" s="6" t="n">
        <f aca="false">(rel!F71/rel!F$2-1)*100</f>
        <v>95.2934283761352</v>
      </c>
      <c r="G71" s="6" t="n">
        <f aca="false">(rel!G71/rel!G$2-1)*100</f>
        <v>-14.7254442294972</v>
      </c>
      <c r="H71" s="6" t="n">
        <f aca="false">(rel!H71/rel!H$2-1)*100</f>
        <v>-85.3072978651504</v>
      </c>
      <c r="I71" s="6" t="n">
        <f aca="false">(rel!I71/rel!I$2-1)*100</f>
        <v>89.2077974635643</v>
      </c>
      <c r="J71" s="6" t="n">
        <f aca="false">(rel!J71/rel!J$2-1)*100</f>
        <v>-25.2376164965167</v>
      </c>
      <c r="K71" s="6" t="n">
        <f aca="false">(rel!K71/rel!K$2-1)*100</f>
        <v>57.3915947004632</v>
      </c>
      <c r="L71" s="6" t="n">
        <f aca="false">(rel!L71/rel!L$2-1)*100</f>
        <v>-96.1508556647857</v>
      </c>
    </row>
    <row r="72" customFormat="false" ht="12.8" hidden="false" customHeight="false" outlineLevel="0" collapsed="false">
      <c r="A72" s="0" t="n">
        <v>4401</v>
      </c>
      <c r="B72" s="0" t="s">
        <v>88</v>
      </c>
      <c r="C72" s="6" t="n">
        <f aca="false">(rel!C72/rel!C$2-1)*100</f>
        <v>-39.0583998107985</v>
      </c>
      <c r="D72" s="6" t="n">
        <f aca="false">(rel!D72/rel!D$2-1)*100</f>
        <v>37.7284127143327</v>
      </c>
      <c r="E72" s="6" t="n">
        <f aca="false">(rel!E72/rel!E$2-1)*100</f>
        <v>153.225253387875</v>
      </c>
      <c r="F72" s="6" t="n">
        <f aca="false">(rel!F72/rel!F$2-1)*100</f>
        <v>-16.7719143041725</v>
      </c>
      <c r="G72" s="6" t="n">
        <f aca="false">(rel!G72/rel!G$2-1)*100</f>
        <v>-12.7279960020179</v>
      </c>
      <c r="H72" s="6" t="n">
        <f aca="false">(rel!H72/rel!H$2-1)*100</f>
        <v>-9.36034196109826</v>
      </c>
      <c r="I72" s="6" t="n">
        <f aca="false">(rel!I72/rel!I$2-1)*100</f>
        <v>-10.0144446786975</v>
      </c>
      <c r="J72" s="6" t="n">
        <f aca="false">(rel!J72/rel!J$2-1)*100</f>
        <v>-2.58044837971616</v>
      </c>
      <c r="K72" s="6" t="n">
        <f aca="false">(rel!K72/rel!K$2-1)*100</f>
        <v>14.020869595408</v>
      </c>
      <c r="L72" s="6" t="n">
        <f aca="false">(rel!L72/rel!L$2-1)*100</f>
        <v>-97.3616143799817</v>
      </c>
    </row>
    <row r="73" customFormat="false" ht="12.8" hidden="false" customHeight="false" outlineLevel="0" collapsed="false">
      <c r="A73" s="0" t="n">
        <v>381</v>
      </c>
      <c r="B73" s="0" t="s">
        <v>89</v>
      </c>
      <c r="C73" s="6" t="n">
        <f aca="false">(rel!C73/rel!C$2-1)*100</f>
        <v>414.258208388332</v>
      </c>
      <c r="D73" s="6" t="n">
        <f aca="false">(rel!D73/rel!D$2-1)*100</f>
        <v>-87.4362159147034</v>
      </c>
      <c r="E73" s="6" t="n">
        <f aca="false">(rel!E73/rel!E$2-1)*100</f>
        <v>-2.58854701076722</v>
      </c>
      <c r="F73" s="6" t="n">
        <f aca="false">(rel!F73/rel!F$2-1)*100</f>
        <v>40.323761490279</v>
      </c>
      <c r="G73" s="6" t="n">
        <f aca="false">(rel!G73/rel!G$2-1)*100</f>
        <v>-52.3190055383037</v>
      </c>
      <c r="H73" s="6" t="n">
        <f aca="false">(rel!H73/rel!H$2-1)*100</f>
        <v>-13.6236025383812</v>
      </c>
      <c r="I73" s="6" t="n">
        <f aca="false">(rel!I73/rel!I$2-1)*100</f>
        <v>-51.4265010442618</v>
      </c>
      <c r="J73" s="6" t="n">
        <f aca="false">(rel!J73/rel!J$2-1)*100</f>
        <v>-47.397729302876</v>
      </c>
      <c r="K73" s="6" t="n">
        <f aca="false">(rel!K73/rel!K$2-1)*100</f>
        <v>56.1744237892445</v>
      </c>
      <c r="L73" s="6" t="n">
        <f aca="false">(rel!L73/rel!L$2-1)*100</f>
        <v>-49.0947687058687</v>
      </c>
    </row>
    <row r="74" customFormat="false" ht="12.8" hidden="false" customHeight="false" outlineLevel="0" collapsed="false">
      <c r="A74" s="0" t="n">
        <v>2171</v>
      </c>
      <c r="B74" s="0" t="s">
        <v>90</v>
      </c>
      <c r="C74" s="6" t="n">
        <f aca="false">(rel!C74/rel!C$2-1)*100</f>
        <v>-56.6183643140186</v>
      </c>
      <c r="D74" s="6" t="n">
        <f aca="false">(rel!D74/rel!D$2-1)*100</f>
        <v>89.5532466917035</v>
      </c>
      <c r="E74" s="6" t="n">
        <f aca="false">(rel!E74/rel!E$2-1)*100</f>
        <v>-100</v>
      </c>
      <c r="F74" s="6" t="n">
        <f aca="false">(rel!F74/rel!F$2-1)*100</f>
        <v>-94.6376384159584</v>
      </c>
      <c r="G74" s="6" t="n">
        <f aca="false">(rel!G74/rel!G$2-1)*100</f>
        <v>-8.30983319538368</v>
      </c>
      <c r="H74" s="6" t="n">
        <f aca="false">(rel!H74/rel!H$2-1)*100</f>
        <v>-0.975828199663542</v>
      </c>
      <c r="I74" s="6" t="n">
        <f aca="false">(rel!I74/rel!I$2-1)*100</f>
        <v>-40.1101684275239</v>
      </c>
      <c r="J74" s="6" t="n">
        <f aca="false">(rel!J74/rel!J$2-1)*100</f>
        <v>47.7492681414222</v>
      </c>
      <c r="K74" s="6" t="n">
        <f aca="false">(rel!K74/rel!K$2-1)*100</f>
        <v>-24.5297258542292</v>
      </c>
      <c r="L74" s="6" t="n">
        <f aca="false">(rel!L74/rel!L$2-1)*100</f>
        <v>-54.5534293136721</v>
      </c>
    </row>
    <row r="75" customFormat="false" ht="12.8" hidden="false" customHeight="false" outlineLevel="0" collapsed="false">
      <c r="A75" s="0" t="n">
        <v>6021</v>
      </c>
      <c r="B75" s="0" t="s">
        <v>91</v>
      </c>
      <c r="C75" s="6" t="n">
        <f aca="false">(rel!C75/rel!C$2-1)*100</f>
        <v>-100</v>
      </c>
      <c r="D75" s="6" t="n">
        <f aca="false">(rel!D75/rel!D$2-1)*100</f>
        <v>218.005469694079</v>
      </c>
      <c r="E75" s="6" t="n">
        <f aca="false">(rel!E75/rel!E$2-1)*100</f>
        <v>-100</v>
      </c>
      <c r="F75" s="6" t="n">
        <f aca="false">(rel!F75/rel!F$2-1)*100</f>
        <v>-100</v>
      </c>
      <c r="G75" s="6" t="n">
        <f aca="false">(rel!G75/rel!G$2-1)*100</f>
        <v>71.9150374755573</v>
      </c>
      <c r="H75" s="6" t="n">
        <f aca="false">(rel!H75/rel!H$2-1)*100</f>
        <v>-100</v>
      </c>
      <c r="I75" s="6" t="n">
        <f aca="false">(rel!I75/rel!I$2-1)*100</f>
        <v>-36.151168089043</v>
      </c>
      <c r="J75" s="6" t="n">
        <f aca="false">(rel!J75/rel!J$2-1)*100</f>
        <v>-40.4372045761223</v>
      </c>
      <c r="K75" s="6" t="n">
        <f aca="false">(rel!K75/rel!K$2-1)*100</f>
        <v>-40.4833799838605</v>
      </c>
      <c r="L75" s="6" t="n">
        <f aca="false">(rel!L75/rel!L$2-1)*100</f>
        <v>-65.8572965629282</v>
      </c>
    </row>
    <row r="76" customFormat="false" ht="12.8" hidden="false" customHeight="false" outlineLevel="0" collapsed="false">
      <c r="A76" s="0" t="n">
        <v>2821</v>
      </c>
      <c r="B76" s="0" t="s">
        <v>92</v>
      </c>
      <c r="C76" s="6" t="n">
        <f aca="false">(rel!C76/rel!C$2-1)*100</f>
        <v>25.2222870486576</v>
      </c>
      <c r="D76" s="6" t="n">
        <f aca="false">(rel!D76/rel!D$2-1)*100</f>
        <v>-56.9089128713077</v>
      </c>
      <c r="E76" s="6" t="n">
        <f aca="false">(rel!E76/rel!E$2-1)*100</f>
        <v>-83.0869668166289</v>
      </c>
      <c r="F76" s="6" t="n">
        <f aca="false">(rel!F76/rel!F$2-1)*100</f>
        <v>-44.0089585666293</v>
      </c>
      <c r="G76" s="6" t="n">
        <f aca="false">(rel!G76/rel!G$2-1)*100</f>
        <v>-5.09507859215128</v>
      </c>
      <c r="H76" s="6" t="n">
        <f aca="false">(rel!H76/rel!H$2-1)*100</f>
        <v>-47.836260505715</v>
      </c>
      <c r="I76" s="6" t="n">
        <f aca="false">(rel!I76/rel!I$2-1)*100</f>
        <v>79.1919096481811</v>
      </c>
      <c r="J76" s="6" t="n">
        <f aca="false">(rel!J76/rel!J$2-1)*100</f>
        <v>-27.4335819088871</v>
      </c>
      <c r="K76" s="6" t="n">
        <f aca="false">(rel!K76/rel!K$2-1)*100</f>
        <v>49.0852554682342</v>
      </c>
      <c r="L76" s="6" t="n">
        <f aca="false">(rel!L76/rel!L$2-1)*100</f>
        <v>-91.6487512497047</v>
      </c>
    </row>
    <row r="77" customFormat="false" ht="12.8" hidden="false" customHeight="false" outlineLevel="0" collapsed="false">
      <c r="A77" s="0" t="n">
        <v>4222</v>
      </c>
      <c r="B77" s="0" t="s">
        <v>93</v>
      </c>
      <c r="C77" s="6" t="n">
        <f aca="false">(rel!C77/rel!C$2-1)*100</f>
        <v>26.4503204569735</v>
      </c>
      <c r="D77" s="6" t="n">
        <f aca="false">(rel!D77/rel!D$2-1)*100</f>
        <v>30.7674711157215</v>
      </c>
      <c r="E77" s="6" t="n">
        <f aca="false">(rel!E77/rel!E$2-1)*100</f>
        <v>-22.0531207981761</v>
      </c>
      <c r="F77" s="6" t="n">
        <f aca="false">(rel!F77/rel!F$2-1)*100</f>
        <v>-16.0019814917186</v>
      </c>
      <c r="G77" s="6" t="n">
        <f aca="false">(rel!G77/rel!G$2-1)*100</f>
        <v>-29.5909977679681</v>
      </c>
      <c r="H77" s="6" t="n">
        <f aca="false">(rel!H77/rel!H$2-1)*100</f>
        <v>-6.90145961423617</v>
      </c>
      <c r="I77" s="6" t="n">
        <f aca="false">(rel!I77/rel!I$2-1)*100</f>
        <v>-26.5797809217947</v>
      </c>
      <c r="J77" s="6" t="n">
        <f aca="false">(rel!J77/rel!J$2-1)*100</f>
        <v>-57.0382921896628</v>
      </c>
      <c r="K77" s="6" t="n">
        <f aca="false">(rel!K77/rel!K$2-1)*100</f>
        <v>58.6548736455066</v>
      </c>
      <c r="L77" s="6" t="n">
        <f aca="false">(rel!L77/rel!L$2-1)*100</f>
        <v>-73.6807996056082</v>
      </c>
    </row>
    <row r="78" customFormat="false" ht="12.8" hidden="false" customHeight="false" outlineLevel="0" collapsed="false">
      <c r="A78" s="0" t="n">
        <v>2763</v>
      </c>
      <c r="B78" s="0" t="s">
        <v>94</v>
      </c>
      <c r="C78" s="6" t="n">
        <f aca="false">(rel!C78/rel!C$2-1)*100</f>
        <v>-50.741326396292</v>
      </c>
      <c r="D78" s="6" t="n">
        <f aca="false">(rel!D78/rel!D$2-1)*100</f>
        <v>-11.4362715636478</v>
      </c>
      <c r="E78" s="6" t="n">
        <f aca="false">(rel!E78/rel!E$2-1)*100</f>
        <v>-80.0750175588908</v>
      </c>
      <c r="F78" s="6" t="n">
        <f aca="false">(rel!F78/rel!F$2-1)*100</f>
        <v>-36.643395913979</v>
      </c>
      <c r="G78" s="6" t="n">
        <f aca="false">(rel!G78/rel!G$2-1)*100</f>
        <v>19.2658465208522</v>
      </c>
      <c r="H78" s="6" t="n">
        <f aca="false">(rel!H78/rel!H$2-1)*100</f>
        <v>-27.418145247026</v>
      </c>
      <c r="I78" s="6" t="n">
        <f aca="false">(rel!I78/rel!I$2-1)*100</f>
        <v>213.241000650637</v>
      </c>
      <c r="J78" s="6" t="n">
        <f aca="false">(rel!J78/rel!J$2-1)*100</f>
        <v>14.5741345421892</v>
      </c>
      <c r="K78" s="6" t="n">
        <f aca="false">(rel!K78/rel!K$2-1)*100</f>
        <v>-36.6778079328995</v>
      </c>
      <c r="L78" s="6" t="n">
        <f aca="false">(rel!L78/rel!L$2-1)*100</f>
        <v>-79.5662404777261</v>
      </c>
    </row>
    <row r="79" customFormat="false" ht="12.8" hidden="false" customHeight="false" outlineLevel="0" collapsed="false">
      <c r="A79" s="0" t="n">
        <v>5701</v>
      </c>
      <c r="B79" s="0" t="s">
        <v>95</v>
      </c>
      <c r="C79" s="6" t="n">
        <f aca="false">(rel!C79/rel!C$2-1)*100</f>
        <v>-8.0199990802</v>
      </c>
      <c r="D79" s="6" t="n">
        <f aca="false">(rel!D79/rel!D$2-1)*100</f>
        <v>-62.0117050464736</v>
      </c>
      <c r="E79" s="6" t="n">
        <f aca="false">(rel!E79/rel!E$2-1)*100</f>
        <v>-77.3086552352714</v>
      </c>
      <c r="F79" s="6" t="n">
        <f aca="false">(rel!F79/rel!F$2-1)*100</f>
        <v>-66.8387891420721</v>
      </c>
      <c r="G79" s="6" t="n">
        <f aca="false">(rel!G79/rel!G$2-1)*100</f>
        <v>141.085731513969</v>
      </c>
      <c r="H79" s="6" t="n">
        <f aca="false">(rel!H79/rel!H$2-1)*100</f>
        <v>-4.74209407981835</v>
      </c>
      <c r="I79" s="6" t="n">
        <f aca="false">(rel!I79/rel!I$2-1)*100</f>
        <v>106.53623435998</v>
      </c>
      <c r="J79" s="6" t="n">
        <f aca="false">(rel!J79/rel!J$2-1)*100</f>
        <v>-62.2973962295487</v>
      </c>
      <c r="K79" s="6" t="n">
        <f aca="false">(rel!K79/rel!K$2-1)*100</f>
        <v>-22.3163906604728</v>
      </c>
      <c r="L79" s="6" t="n">
        <f aca="false">(rel!L79/rel!L$2-1)*100</f>
        <v>-49.5800202426881</v>
      </c>
    </row>
    <row r="80" customFormat="false" ht="12.8" hidden="false" customHeight="false" outlineLevel="0" collapsed="false">
      <c r="A80" s="0" t="n">
        <v>5743</v>
      </c>
      <c r="B80" s="0" t="s">
        <v>96</v>
      </c>
      <c r="C80" s="6" t="n">
        <f aca="false">(rel!C80/rel!C$2-1)*100</f>
        <v>-10.276506694956</v>
      </c>
      <c r="D80" s="6" t="n">
        <f aca="false">(rel!D80/rel!D$2-1)*100</f>
        <v>-83.6516130719834</v>
      </c>
      <c r="E80" s="6" t="n">
        <f aca="false">(rel!E80/rel!E$2-1)*100</f>
        <v>-81.771450445688</v>
      </c>
      <c r="F80" s="6" t="n">
        <f aca="false">(rel!F80/rel!F$2-1)*100</f>
        <v>-84.30186094303</v>
      </c>
      <c r="G80" s="6" t="n">
        <f aca="false">(rel!G80/rel!G$2-1)*100</f>
        <v>21.2646195831276</v>
      </c>
      <c r="H80" s="6" t="n">
        <f aca="false">(rel!H80/rel!H$2-1)*100</f>
        <v>-22.6959890931068</v>
      </c>
      <c r="I80" s="6" t="n">
        <f aca="false">(rel!I80/rel!I$2-1)*100</f>
        <v>62.0753012603467</v>
      </c>
      <c r="J80" s="6" t="n">
        <f aca="false">(rel!J80/rel!J$2-1)*100</f>
        <v>20.7665570949777</v>
      </c>
      <c r="K80" s="6" t="n">
        <f aca="false">(rel!K80/rel!K$2-1)*100</f>
        <v>5.86169763466824</v>
      </c>
      <c r="L80" s="6" t="n">
        <f aca="false">(rel!L80/rel!L$2-1)*100</f>
        <v>5.19707293363716</v>
      </c>
    </row>
    <row r="81" customFormat="false" ht="12.8" hidden="false" customHeight="false" outlineLevel="0" collapsed="false">
      <c r="A81" s="0" t="n">
        <v>4061</v>
      </c>
      <c r="B81" s="0" t="s">
        <v>97</v>
      </c>
      <c r="C81" s="6" t="n">
        <f aca="false">(rel!C81/rel!C$2-1)*100</f>
        <v>78.5499523558417</v>
      </c>
      <c r="D81" s="6" t="n">
        <f aca="false">(rel!D81/rel!D$2-1)*100</f>
        <v>-35.3186416587248</v>
      </c>
      <c r="E81" s="6" t="n">
        <f aca="false">(rel!E81/rel!E$2-1)*100</f>
        <v>-66.4504585104004</v>
      </c>
      <c r="F81" s="6" t="n">
        <f aca="false">(rel!F81/rel!F$2-1)*100</f>
        <v>-17.4504702821693</v>
      </c>
      <c r="G81" s="6" t="n">
        <f aca="false">(rel!G81/rel!G$2-1)*100</f>
        <v>10.8902070955813</v>
      </c>
      <c r="H81" s="6" t="n">
        <f aca="false">(rel!H81/rel!H$2-1)*100</f>
        <v>47.4102604111063</v>
      </c>
      <c r="I81" s="6" t="n">
        <f aca="false">(rel!I81/rel!I$2-1)*100</f>
        <v>-26.7549198074085</v>
      </c>
      <c r="J81" s="6" t="n">
        <f aca="false">(rel!J81/rel!J$2-1)*100</f>
        <v>-38.4094932038757</v>
      </c>
      <c r="K81" s="6" t="n">
        <f aca="false">(rel!K81/rel!K$2-1)*100</f>
        <v>33.1702861336238</v>
      </c>
      <c r="L81" s="6" t="n">
        <f aca="false">(rel!L81/rel!L$2-1)*100</f>
        <v>-54.2464067652209</v>
      </c>
    </row>
    <row r="82" customFormat="false" ht="12.8" hidden="false" customHeight="false" outlineLevel="0" collapsed="false">
      <c r="A82" s="0" t="n">
        <v>602</v>
      </c>
      <c r="B82" s="0" t="s">
        <v>98</v>
      </c>
      <c r="C82" s="6" t="n">
        <f aca="false">(rel!C82/rel!C$2-1)*100</f>
        <v>184.644823546919</v>
      </c>
      <c r="D82" s="6" t="n">
        <f aca="false">(rel!D82/rel!D$2-1)*100</f>
        <v>-94.7771109589269</v>
      </c>
      <c r="E82" s="6" t="n">
        <f aca="false">(rel!E82/rel!E$2-1)*100</f>
        <v>201.343747117247</v>
      </c>
      <c r="F82" s="6" t="n">
        <f aca="false">(rel!F82/rel!F$2-1)*100</f>
        <v>37.0126833026109</v>
      </c>
      <c r="G82" s="6" t="n">
        <f aca="false">(rel!G82/rel!G$2-1)*100</f>
        <v>-69.8922659801423</v>
      </c>
      <c r="H82" s="6" t="n">
        <f aca="false">(rel!H82/rel!H$2-1)*100</f>
        <v>-34.7422828233334</v>
      </c>
      <c r="I82" s="6" t="n">
        <f aca="false">(rel!I82/rel!I$2-1)*100</f>
        <v>-32.1771863602102</v>
      </c>
      <c r="J82" s="6" t="n">
        <f aca="false">(rel!J82/rel!J$2-1)*100</f>
        <v>-62.3051299946396</v>
      </c>
      <c r="K82" s="6" t="n">
        <f aca="false">(rel!K82/rel!K$2-1)*100</f>
        <v>102.132910737005</v>
      </c>
      <c r="L82" s="6" t="n">
        <f aca="false">(rel!L82/rel!L$2-1)*100</f>
        <v>-55.1008279233807</v>
      </c>
    </row>
    <row r="83" customFormat="false" ht="12.8" hidden="false" customHeight="false" outlineLevel="0" collapsed="false">
      <c r="A83" s="0" t="n">
        <v>5144</v>
      </c>
      <c r="B83" s="0" t="s">
        <v>99</v>
      </c>
      <c r="C83" s="6" t="n">
        <f aca="false">(rel!C83/rel!C$2-1)*100</f>
        <v>-100</v>
      </c>
      <c r="D83" s="6" t="n">
        <f aca="false">(rel!D83/rel!D$2-1)*100</f>
        <v>-10.8870895162792</v>
      </c>
      <c r="E83" s="6" t="n">
        <f aca="false">(rel!E83/rel!E$2-1)*100</f>
        <v>-100</v>
      </c>
      <c r="F83" s="6" t="n">
        <f aca="false">(rel!F83/rel!F$2-1)*100</f>
        <v>-100</v>
      </c>
      <c r="G83" s="6" t="n">
        <f aca="false">(rel!G83/rel!G$2-1)*100</f>
        <v>57.6007563164146</v>
      </c>
      <c r="H83" s="6" t="n">
        <f aca="false">(rel!H83/rel!H$2-1)*100</f>
        <v>-91.8608772346517</v>
      </c>
      <c r="I83" s="6" t="n">
        <f aca="false">(rel!I83/rel!I$2-1)*100</f>
        <v>-34.4919046551508</v>
      </c>
      <c r="J83" s="6" t="n">
        <f aca="false">(rel!J83/rel!J$2-1)*100</f>
        <v>12.0751633808844</v>
      </c>
      <c r="K83" s="6" t="n">
        <f aca="false">(rel!K83/rel!K$2-1)*100</f>
        <v>-82.1898706460782</v>
      </c>
      <c r="L83" s="6" t="n">
        <f aca="false">(rel!L83/rel!L$2-1)*100</f>
        <v>573.083347193023</v>
      </c>
    </row>
    <row r="84" customFormat="false" ht="12.8" hidden="false" customHeight="false" outlineLevel="0" collapsed="false">
      <c r="A84" s="0" t="n">
        <v>3921</v>
      </c>
      <c r="B84" s="0" t="s">
        <v>100</v>
      </c>
      <c r="C84" s="6" t="n">
        <f aca="false">(rel!C84/rel!C$2-1)*100</f>
        <v>337.542313002398</v>
      </c>
      <c r="D84" s="6" t="n">
        <f aca="false">(rel!D84/rel!D$2-1)*100</f>
        <v>-37.624476322942</v>
      </c>
      <c r="E84" s="6" t="n">
        <f aca="false">(rel!E84/rel!E$2-1)*100</f>
        <v>-100</v>
      </c>
      <c r="F84" s="6" t="n">
        <f aca="false">(rel!F84/rel!F$2-1)*100</f>
        <v>-100</v>
      </c>
      <c r="G84" s="6" t="n">
        <f aca="false">(rel!G84/rel!G$2-1)*100</f>
        <v>-5.99727036237757</v>
      </c>
      <c r="H84" s="6" t="n">
        <f aca="false">(rel!H84/rel!H$2-1)*100</f>
        <v>70.5817362071545</v>
      </c>
      <c r="I84" s="6" t="n">
        <f aca="false">(rel!I84/rel!I$2-1)*100</f>
        <v>-100</v>
      </c>
      <c r="J84" s="6" t="n">
        <f aca="false">(rel!J84/rel!J$2-1)*100</f>
        <v>-27.4567736432291</v>
      </c>
      <c r="K84" s="6" t="n">
        <f aca="false">(rel!K84/rel!K$2-1)*100</f>
        <v>27.1629572654019</v>
      </c>
      <c r="L84" s="6" t="n">
        <f aca="false">(rel!L84/rel!L$2-1)*100</f>
        <v>-92.437343389986</v>
      </c>
    </row>
    <row r="85" customFormat="false" ht="12.8" hidden="false" customHeight="false" outlineLevel="0" collapsed="false">
      <c r="A85" s="0" t="n">
        <v>1362</v>
      </c>
      <c r="B85" s="0" t="s">
        <v>101</v>
      </c>
      <c r="C85" s="6" t="n">
        <f aca="false">(rel!C85/rel!C$2-1)*100</f>
        <v>-100</v>
      </c>
      <c r="D85" s="6" t="n">
        <f aca="false">(rel!D85/rel!D$2-1)*100</f>
        <v>75.2090849102594</v>
      </c>
      <c r="E85" s="6" t="n">
        <f aca="false">(rel!E85/rel!E$2-1)*100</f>
        <v>-100</v>
      </c>
      <c r="F85" s="6" t="n">
        <f aca="false">(rel!F85/rel!F$2-1)*100</f>
        <v>-100</v>
      </c>
      <c r="G85" s="6" t="n">
        <f aca="false">(rel!G85/rel!G$2-1)*100</f>
        <v>25.5764362496084</v>
      </c>
      <c r="H85" s="6" t="n">
        <f aca="false">(rel!H85/rel!H$2-1)*100</f>
        <v>-23.0697739363062</v>
      </c>
      <c r="I85" s="6" t="n">
        <f aca="false">(rel!I85/rel!I$2-1)*100</f>
        <v>-76.4754509665771</v>
      </c>
      <c r="J85" s="6" t="n">
        <f aca="false">(rel!J85/rel!J$2-1)*100</f>
        <v>-17.6155254852224</v>
      </c>
      <c r="K85" s="6" t="n">
        <f aca="false">(rel!K85/rel!K$2-1)*100</f>
        <v>30.1931118539324</v>
      </c>
      <c r="L85" s="6" t="n">
        <f aca="false">(rel!L85/rel!L$2-1)*100</f>
        <v>-100</v>
      </c>
    </row>
    <row r="86" customFormat="false" ht="12.8" hidden="false" customHeight="false" outlineLevel="0" collapsed="false">
      <c r="A86" s="0" t="n">
        <v>5702</v>
      </c>
      <c r="B86" s="0" t="s">
        <v>102</v>
      </c>
      <c r="C86" s="6" t="n">
        <f aca="false">(rel!C86/rel!C$2-1)*100</f>
        <v>-33.1709003114151</v>
      </c>
      <c r="D86" s="6" t="n">
        <f aca="false">(rel!D86/rel!D$2-1)*100</f>
        <v>-40.9307268112417</v>
      </c>
      <c r="E86" s="6" t="n">
        <f aca="false">(rel!E86/rel!E$2-1)*100</f>
        <v>-30.9030820165715</v>
      </c>
      <c r="F86" s="6" t="n">
        <f aca="false">(rel!F86/rel!F$2-1)*100</f>
        <v>-36.4664284925049</v>
      </c>
      <c r="G86" s="6" t="n">
        <f aca="false">(rel!G86/rel!G$2-1)*100</f>
        <v>51.3578873256876</v>
      </c>
      <c r="H86" s="6" t="n">
        <f aca="false">(rel!H86/rel!H$2-1)*100</f>
        <v>25.82618303062</v>
      </c>
      <c r="I86" s="6" t="n">
        <f aca="false">(rel!I86/rel!I$2-1)*100</f>
        <v>26.1307160259854</v>
      </c>
      <c r="J86" s="6" t="n">
        <f aca="false">(rel!J86/rel!J$2-1)*100</f>
        <v>-23.3329152897821</v>
      </c>
      <c r="K86" s="6" t="n">
        <f aca="false">(rel!K86/rel!K$2-1)*100</f>
        <v>0.670614310100426</v>
      </c>
      <c r="L86" s="6" t="n">
        <f aca="false">(rel!L86/rel!L$2-1)*100</f>
        <v>-1.63739259964731</v>
      </c>
    </row>
    <row r="87" customFormat="false" ht="12.8" hidden="false" customHeight="false" outlineLevel="0" collapsed="false">
      <c r="A87" s="0" t="n">
        <v>5091</v>
      </c>
      <c r="B87" s="0" t="s">
        <v>103</v>
      </c>
      <c r="C87" s="6" t="n">
        <f aca="false">(rel!C87/rel!C$2-1)*100</f>
        <v>-100</v>
      </c>
      <c r="D87" s="6" t="n">
        <f aca="false">(rel!D87/rel!D$2-1)*100</f>
        <v>55.1578314791547</v>
      </c>
      <c r="E87" s="6" t="n">
        <f aca="false">(rel!E87/rel!E$2-1)*100</f>
        <v>-100</v>
      </c>
      <c r="F87" s="6" t="n">
        <f aca="false">(rel!F87/rel!F$2-1)*100</f>
        <v>-100</v>
      </c>
      <c r="G87" s="6" t="n">
        <f aca="false">(rel!G87/rel!G$2-1)*100</f>
        <v>98.2550628197869</v>
      </c>
      <c r="H87" s="6" t="n">
        <f aca="false">(rel!H87/rel!H$2-1)*100</f>
        <v>-71.2083972765886</v>
      </c>
      <c r="I87" s="6" t="n">
        <f aca="false">(rel!I87/rel!I$2-1)*100</f>
        <v>-55.243270805785</v>
      </c>
      <c r="J87" s="6" t="n">
        <f aca="false">(rel!J87/rel!J$2-1)*100</f>
        <v>-40.762255145045</v>
      </c>
      <c r="K87" s="6" t="n">
        <f aca="false">(rel!K87/rel!K$2-1)*100</f>
        <v>-41.1635769036627</v>
      </c>
      <c r="L87" s="6" t="n">
        <f aca="false">(rel!L87/rel!L$2-1)*100</f>
        <v>242.56217188807</v>
      </c>
    </row>
    <row r="88" customFormat="false" ht="12.8" hidden="false" customHeight="false" outlineLevel="0" collapsed="false">
      <c r="A88" s="0" t="n">
        <v>5511</v>
      </c>
      <c r="B88" s="0" t="s">
        <v>104</v>
      </c>
      <c r="C88" s="6" t="n">
        <f aca="false">(rel!C88/rel!C$2-1)*100</f>
        <v>-60.6090086003665</v>
      </c>
      <c r="D88" s="6" t="n">
        <f aca="false">(rel!D88/rel!D$2-1)*100</f>
        <v>4.23247221817265</v>
      </c>
      <c r="E88" s="6" t="n">
        <f aca="false">(rel!E88/rel!E$2-1)*100</f>
        <v>-43.6569394724366</v>
      </c>
      <c r="F88" s="6" t="n">
        <f aca="false">(rel!F88/rel!F$2-1)*100</f>
        <v>-87.9502517536687</v>
      </c>
      <c r="G88" s="6" t="n">
        <f aca="false">(rel!G88/rel!G$2-1)*100</f>
        <v>63.9314002465456</v>
      </c>
      <c r="H88" s="6" t="n">
        <f aca="false">(rel!H88/rel!H$2-1)*100</f>
        <v>-16.9976459119575</v>
      </c>
      <c r="I88" s="6" t="n">
        <f aca="false">(rel!I88/rel!I$2-1)*100</f>
        <v>10.4885353667548</v>
      </c>
      <c r="J88" s="6" t="n">
        <f aca="false">(rel!J88/rel!J$2-1)*100</f>
        <v>-3.40669164450542</v>
      </c>
      <c r="K88" s="6" t="n">
        <f aca="false">(rel!K88/rel!K$2-1)*100</f>
        <v>-11.5380843272102</v>
      </c>
      <c r="L88" s="6" t="n">
        <f aca="false">(rel!L88/rel!L$2-1)*100</f>
        <v>-45.7154198742632</v>
      </c>
    </row>
    <row r="89" customFormat="false" ht="12.8" hidden="false" customHeight="false" outlineLevel="0" collapsed="false">
      <c r="A89" s="0" t="n">
        <v>5146</v>
      </c>
      <c r="B89" s="0" t="s">
        <v>105</v>
      </c>
      <c r="C89" s="6" t="n">
        <f aca="false">(rel!C89/rel!C$2-1)*100</f>
        <v>-100</v>
      </c>
      <c r="D89" s="6" t="n">
        <f aca="false">(rel!D89/rel!D$2-1)*100</f>
        <v>-57.9840759647907</v>
      </c>
      <c r="E89" s="6" t="n">
        <f aca="false">(rel!E89/rel!E$2-1)*100</f>
        <v>-100</v>
      </c>
      <c r="F89" s="6" t="n">
        <f aca="false">(rel!F89/rel!F$2-1)*100</f>
        <v>-100</v>
      </c>
      <c r="G89" s="6" t="n">
        <f aca="false">(rel!G89/rel!G$2-1)*100</f>
        <v>-48.8864029420728</v>
      </c>
      <c r="H89" s="6" t="n">
        <f aca="false">(rel!H89/rel!H$2-1)*100</f>
        <v>-35.8693934389809</v>
      </c>
      <c r="I89" s="6" t="n">
        <f aca="false">(rel!I89/rel!I$2-1)*100</f>
        <v>26.171972398379</v>
      </c>
      <c r="J89" s="6" t="n">
        <f aca="false">(rel!J89/rel!J$2-1)*100</f>
        <v>6.8317197995162</v>
      </c>
      <c r="K89" s="6" t="n">
        <f aca="false">(rel!K89/rel!K$2-1)*100</f>
        <v>-34.0599708350494</v>
      </c>
      <c r="L89" s="6" t="n">
        <f aca="false">(rel!L89/rel!L$2-1)*100</f>
        <v>632.631356622065</v>
      </c>
    </row>
    <row r="90" customFormat="false" ht="12.8" hidden="false" customHeight="false" outlineLevel="0" collapsed="false">
      <c r="A90" s="0" t="n">
        <v>2321</v>
      </c>
      <c r="B90" s="0" t="s">
        <v>106</v>
      </c>
      <c r="C90" s="6" t="n">
        <f aca="false">(rel!C90/rel!C$2-1)*100</f>
        <v>-71.3588399297212</v>
      </c>
      <c r="D90" s="6" t="n">
        <f aca="false">(rel!D90/rel!D$2-1)*100</f>
        <v>73.3623079426531</v>
      </c>
      <c r="E90" s="6" t="n">
        <f aca="false">(rel!E90/rel!E$2-1)*100</f>
        <v>-14.052846148108</v>
      </c>
      <c r="F90" s="6" t="n">
        <f aca="false">(rel!F90/rel!F$2-1)*100</f>
        <v>-55.3108939852526</v>
      </c>
      <c r="G90" s="6" t="n">
        <f aca="false">(rel!G90/rel!G$2-1)*100</f>
        <v>-27.8254454276772</v>
      </c>
      <c r="H90" s="6" t="n">
        <f aca="false">(rel!H90/rel!H$2-1)*100</f>
        <v>-30.3953792534884</v>
      </c>
      <c r="I90" s="6" t="n">
        <f aca="false">(rel!I90/rel!I$2-1)*100</f>
        <v>-5.42551411893207</v>
      </c>
      <c r="J90" s="6" t="n">
        <f aca="false">(rel!J90/rel!J$2-1)*100</f>
        <v>32.5045133390605</v>
      </c>
      <c r="K90" s="6" t="n">
        <f aca="false">(rel!K90/rel!K$2-1)*100</f>
        <v>-4.85636458464065</v>
      </c>
      <c r="L90" s="6" t="n">
        <f aca="false">(rel!L90/rel!L$2-1)*100</f>
        <v>-56.3602703901631</v>
      </c>
    </row>
    <row r="91" customFormat="false" ht="12.8" hidden="false" customHeight="false" outlineLevel="0" collapsed="false">
      <c r="A91" s="0" t="n">
        <v>4272</v>
      </c>
      <c r="B91" s="0" t="s">
        <v>107</v>
      </c>
      <c r="C91" s="6" t="n">
        <f aca="false">(rel!C91/rel!C$2-1)*100</f>
        <v>-55.8648786284162</v>
      </c>
      <c r="D91" s="6" t="n">
        <f aca="false">(rel!D91/rel!D$2-1)*100</f>
        <v>-82.7734711455642</v>
      </c>
      <c r="E91" s="6" t="n">
        <f aca="false">(rel!E91/rel!E$2-1)*100</f>
        <v>28.9818252882548</v>
      </c>
      <c r="F91" s="6" t="n">
        <f aca="false">(rel!F91/rel!F$2-1)*100</f>
        <v>306.364749082007</v>
      </c>
      <c r="G91" s="6" t="n">
        <f aca="false">(rel!G91/rel!G$2-1)*100</f>
        <v>-55.73023823375</v>
      </c>
      <c r="H91" s="6" t="n">
        <f aca="false">(rel!H91/rel!H$2-1)*100</f>
        <v>-79.9085840574615</v>
      </c>
      <c r="I91" s="6" t="n">
        <f aca="false">(rel!I91/rel!I$2-1)*100</f>
        <v>-43.342776203966</v>
      </c>
      <c r="J91" s="6" t="n">
        <f aca="false">(rel!J91/rel!J$2-1)*100</f>
        <v>-48.704037090927</v>
      </c>
      <c r="K91" s="6" t="n">
        <f aca="false">(rel!K91/rel!K$2-1)*100</f>
        <v>111.143509628681</v>
      </c>
      <c r="L91" s="6" t="n">
        <f aca="false">(rel!L91/rel!L$2-1)*100</f>
        <v>-39.2067933995946</v>
      </c>
    </row>
    <row r="92" customFormat="false" ht="12.8" hidden="false" customHeight="false" outlineLevel="0" collapsed="false">
      <c r="A92" s="0" t="n">
        <v>1203</v>
      </c>
      <c r="B92" s="0" t="s">
        <v>108</v>
      </c>
      <c r="C92" s="6" t="n">
        <f aca="false">(rel!C92/rel!C$2-1)*100</f>
        <v>-100</v>
      </c>
      <c r="D92" s="6" t="n">
        <f aca="false">(rel!D92/rel!D$2-1)*100</f>
        <v>205.214775499013</v>
      </c>
      <c r="E92" s="6" t="n">
        <f aca="false">(rel!E92/rel!E$2-1)*100</f>
        <v>-100</v>
      </c>
      <c r="F92" s="6" t="n">
        <f aca="false">(rel!F92/rel!F$2-1)*100</f>
        <v>-100</v>
      </c>
      <c r="G92" s="6" t="n">
        <f aca="false">(rel!G92/rel!G$2-1)*100</f>
        <v>-100</v>
      </c>
      <c r="H92" s="6" t="n">
        <f aca="false">(rel!H92/rel!H$2-1)*100</f>
        <v>-100</v>
      </c>
      <c r="I92" s="6" t="n">
        <f aca="false">(rel!I92/rel!I$2-1)*100</f>
        <v>170.100128457069</v>
      </c>
      <c r="J92" s="6" t="n">
        <f aca="false">(rel!J92/rel!J$2-1)*100</f>
        <v>-100</v>
      </c>
      <c r="K92" s="6" t="n">
        <f aca="false">(rel!K92/rel!K$2-1)*100</f>
        <v>43.8747616117647</v>
      </c>
      <c r="L92" s="6" t="n">
        <f aca="false">(rel!L92/rel!L$2-1)*100</f>
        <v>-34.5818847893536</v>
      </c>
    </row>
    <row r="93" customFormat="false" ht="12.8" hidden="false" customHeight="false" outlineLevel="0" collapsed="false">
      <c r="A93" s="0" t="n">
        <v>971</v>
      </c>
      <c r="B93" s="0" t="s">
        <v>109</v>
      </c>
      <c r="C93" s="6" t="n">
        <f aca="false">(rel!C93/rel!C$2-1)*100</f>
        <v>242.961642356112</v>
      </c>
      <c r="D93" s="6" t="n">
        <f aca="false">(rel!D93/rel!D$2-1)*100</f>
        <v>-87.1044539912641</v>
      </c>
      <c r="E93" s="6" t="n">
        <f aca="false">(rel!E93/rel!E$2-1)*100</f>
        <v>86.7116202218723</v>
      </c>
      <c r="F93" s="6" t="n">
        <f aca="false">(rel!F93/rel!F$2-1)*100</f>
        <v>-49.2838970085882</v>
      </c>
      <c r="G93" s="6" t="n">
        <f aca="false">(rel!G93/rel!G$2-1)*100</f>
        <v>-30.4695906981431</v>
      </c>
      <c r="H93" s="6" t="n">
        <f aca="false">(rel!H93/rel!H$2-1)*100</f>
        <v>-51.8394823707565</v>
      </c>
      <c r="I93" s="6" t="n">
        <f aca="false">(rel!I93/rel!I$2-1)*100</f>
        <v>-63.5655744084595</v>
      </c>
      <c r="J93" s="6" t="n">
        <f aca="false">(rel!J93/rel!J$2-1)*100</f>
        <v>-16.3517435784446</v>
      </c>
      <c r="K93" s="6" t="n">
        <f aca="false">(rel!K93/rel!K$2-1)*100</f>
        <v>62.7914798900973</v>
      </c>
      <c r="L93" s="6" t="n">
        <f aca="false">(rel!L93/rel!L$2-1)*100</f>
        <v>-72.2427556070459</v>
      </c>
    </row>
    <row r="94" customFormat="false" ht="12.8" hidden="false" customHeight="false" outlineLevel="0" collapsed="false">
      <c r="A94" s="0" t="n">
        <v>3231</v>
      </c>
      <c r="B94" s="0" t="s">
        <v>110</v>
      </c>
      <c r="C94" s="6" t="n">
        <f aca="false">(rel!C94/rel!C$2-1)*100</f>
        <v>-9.06771081249428</v>
      </c>
      <c r="D94" s="6" t="n">
        <f aca="false">(rel!D94/rel!D$2-1)*100</f>
        <v>42.9029849903997</v>
      </c>
      <c r="E94" s="6" t="n">
        <f aca="false">(rel!E94/rel!E$2-1)*100</f>
        <v>-50.2987857050738</v>
      </c>
      <c r="F94" s="6" t="n">
        <f aca="false">(rel!F94/rel!F$2-1)*100</f>
        <v>-42.8413485148143</v>
      </c>
      <c r="G94" s="6" t="n">
        <f aca="false">(rel!G94/rel!G$2-1)*100</f>
        <v>-8.26146707552584</v>
      </c>
      <c r="H94" s="6" t="n">
        <f aca="false">(rel!H94/rel!H$2-1)*100</f>
        <v>13.5360147581402</v>
      </c>
      <c r="I94" s="6" t="n">
        <f aca="false">(rel!I94/rel!I$2-1)*100</f>
        <v>-32.1863902201653</v>
      </c>
      <c r="J94" s="6" t="n">
        <f aca="false">(rel!J94/rel!J$2-1)*100</f>
        <v>-39.5243886488818</v>
      </c>
      <c r="K94" s="6" t="n">
        <f aca="false">(rel!K94/rel!K$2-1)*100</f>
        <v>36.1028390002339</v>
      </c>
      <c r="L94" s="6" t="n">
        <f aca="false">(rel!L94/rel!L$2-1)*100</f>
        <v>-69.8523271782011</v>
      </c>
    </row>
    <row r="95" customFormat="false" ht="12.8" hidden="false" customHeight="false" outlineLevel="0" collapsed="false">
      <c r="A95" s="0" t="n">
        <v>5422</v>
      </c>
      <c r="B95" s="0" t="s">
        <v>111</v>
      </c>
      <c r="C95" s="6" t="n">
        <f aca="false">(rel!C95/rel!C$2-1)*100</f>
        <v>-40.6151928605965</v>
      </c>
      <c r="D95" s="6" t="n">
        <f aca="false">(rel!D95/rel!D$2-1)*100</f>
        <v>-64.1064212955348</v>
      </c>
      <c r="E95" s="6" t="n">
        <f aca="false">(rel!E95/rel!E$2-1)*100</f>
        <v>-54.5512283404556</v>
      </c>
      <c r="F95" s="6" t="n">
        <f aca="false">(rel!F95/rel!F$2-1)*100</f>
        <v>4.37270544270814</v>
      </c>
      <c r="G95" s="6" t="n">
        <f aca="false">(rel!G95/rel!G$2-1)*100</f>
        <v>92.7855966102902</v>
      </c>
      <c r="H95" s="6" t="n">
        <f aca="false">(rel!H95/rel!H$2-1)*100</f>
        <v>13.0681976450066</v>
      </c>
      <c r="I95" s="6" t="n">
        <f aca="false">(rel!I95/rel!I$2-1)*100</f>
        <v>45.6501575535959</v>
      </c>
      <c r="J95" s="6" t="n">
        <f aca="false">(rel!J95/rel!J$2-1)*100</f>
        <v>2.4268772831892</v>
      </c>
      <c r="K95" s="6" t="n">
        <f aca="false">(rel!K95/rel!K$2-1)*100</f>
        <v>-32.3107234186001</v>
      </c>
      <c r="L95" s="6" t="n">
        <f aca="false">(rel!L95/rel!L$2-1)*100</f>
        <v>-6.34985392878888</v>
      </c>
    </row>
    <row r="96" customFormat="false" ht="12.8" hidden="false" customHeight="false" outlineLevel="0" collapsed="false">
      <c r="A96" s="0" t="n">
        <v>2061</v>
      </c>
      <c r="B96" s="0" t="s">
        <v>112</v>
      </c>
      <c r="C96" s="6" t="n">
        <f aca="false">(rel!C96/rel!C$2-1)*100</f>
        <v>-88.6126831934591</v>
      </c>
      <c r="D96" s="6" t="n">
        <f aca="false">(rel!D96/rel!D$2-1)*100</f>
        <v>101.558449934897</v>
      </c>
      <c r="E96" s="6" t="n">
        <f aca="false">(rel!E96/rel!E$2-1)*100</f>
        <v>-86.8902319117975</v>
      </c>
      <c r="F96" s="6" t="n">
        <f aca="false">(rel!F96/rel!F$2-1)*100</f>
        <v>-83.578290500041</v>
      </c>
      <c r="G96" s="6" t="n">
        <f aca="false">(rel!G96/rel!G$2-1)*100</f>
        <v>-19.0937741231431</v>
      </c>
      <c r="H96" s="6" t="n">
        <f aca="false">(rel!H96/rel!H$2-1)*100</f>
        <v>-29.241230124367</v>
      </c>
      <c r="I96" s="6" t="n">
        <f aca="false">(rel!I96/rel!I$2-1)*100</f>
        <v>-66.85419824725</v>
      </c>
      <c r="J96" s="6" t="n">
        <f aca="false">(rel!J96/rel!J$2-1)*100</f>
        <v>-31.3440194023456</v>
      </c>
      <c r="K96" s="6" t="n">
        <f aca="false">(rel!K96/rel!K$2-1)*100</f>
        <v>43.6550836141499</v>
      </c>
      <c r="L96" s="6" t="n">
        <f aca="false">(rel!L96/rel!L$2-1)*100</f>
        <v>-67.6335601141887</v>
      </c>
    </row>
    <row r="97" customFormat="false" ht="12.8" hidden="false" customHeight="false" outlineLevel="0" collapsed="false">
      <c r="A97" s="0" t="n">
        <v>4091</v>
      </c>
      <c r="B97" s="0" t="s">
        <v>113</v>
      </c>
      <c r="C97" s="6" t="n">
        <f aca="false">(rel!C97/rel!C$2-1)*100</f>
        <v>99.1584998108364</v>
      </c>
      <c r="D97" s="6" t="n">
        <f aca="false">(rel!D97/rel!D$2-1)*100</f>
        <v>-66.8888607575252</v>
      </c>
      <c r="E97" s="6" t="n">
        <f aca="false">(rel!E97/rel!E$2-1)*100</f>
        <v>-76.1340787456072</v>
      </c>
      <c r="F97" s="6" t="n">
        <f aca="false">(rel!F97/rel!F$2-1)*100</f>
        <v>198.418223263809</v>
      </c>
      <c r="G97" s="6" t="n">
        <f aca="false">(rel!G97/rel!G$2-1)*100</f>
        <v>9.16583992933677</v>
      </c>
      <c r="H97" s="6" t="n">
        <f aca="false">(rel!H97/rel!H$2-1)*100</f>
        <v>79.200594472779</v>
      </c>
      <c r="I97" s="6" t="n">
        <f aca="false">(rel!I97/rel!I$2-1)*100</f>
        <v>-49.715923702678</v>
      </c>
      <c r="J97" s="6" t="n">
        <f aca="false">(rel!J97/rel!J$2-1)*100</f>
        <v>-29.2247626851437</v>
      </c>
      <c r="K97" s="6" t="n">
        <f aca="false">(rel!K97/rel!K$2-1)*100</f>
        <v>27.8302695254188</v>
      </c>
      <c r="L97" s="6" t="n">
        <f aca="false">(rel!L97/rel!L$2-1)*100</f>
        <v>-72.8537524321143</v>
      </c>
    </row>
    <row r="98" customFormat="false" ht="12.8" hidden="false" customHeight="false" outlineLevel="0" collapsed="false">
      <c r="A98" s="0" t="n">
        <v>2822</v>
      </c>
      <c r="B98" s="0" t="s">
        <v>114</v>
      </c>
      <c r="C98" s="6" t="n">
        <f aca="false">(rel!C98/rel!C$2-1)*100</f>
        <v>-16.9900130011588</v>
      </c>
      <c r="D98" s="6" t="n">
        <f aca="false">(rel!D98/rel!D$2-1)*100</f>
        <v>-32.0945958020164</v>
      </c>
      <c r="E98" s="6" t="n">
        <f aca="false">(rel!E98/rel!E$2-1)*100</f>
        <v>-65.1312807280589</v>
      </c>
      <c r="F98" s="6" t="n">
        <f aca="false">(rel!F98/rel!F$2-1)*100</f>
        <v>-12.6446822450317</v>
      </c>
      <c r="G98" s="6" t="n">
        <f aca="false">(rel!G98/rel!G$2-1)*100</f>
        <v>-6.89146611060337</v>
      </c>
      <c r="H98" s="6" t="n">
        <f aca="false">(rel!H98/rel!H$2-1)*100</f>
        <v>-47.2241390813216</v>
      </c>
      <c r="I98" s="6" t="n">
        <f aca="false">(rel!I98/rel!I$2-1)*100</f>
        <v>93.2980433797379</v>
      </c>
      <c r="J98" s="6" t="n">
        <f aca="false">(rel!J98/rel!J$2-1)*100</f>
        <v>12.9381670868846</v>
      </c>
      <c r="K98" s="6" t="n">
        <f aca="false">(rel!K98/rel!K$2-1)*100</f>
        <v>13.1064530677932</v>
      </c>
      <c r="L98" s="6" t="n">
        <f aca="false">(rel!L98/rel!L$2-1)*100</f>
        <v>-85.6522213230947</v>
      </c>
    </row>
    <row r="99" customFormat="false" ht="12.8" hidden="false" customHeight="false" outlineLevel="0" collapsed="false">
      <c r="A99" s="0" t="n">
        <v>6191</v>
      </c>
      <c r="B99" s="0" t="s">
        <v>115</v>
      </c>
      <c r="C99" s="6" t="n">
        <f aca="false">(rel!C99/rel!C$2-1)*100</f>
        <v>-100</v>
      </c>
      <c r="D99" s="6" t="n">
        <f aca="false">(rel!D99/rel!D$2-1)*100</f>
        <v>450.702771832691</v>
      </c>
      <c r="E99" s="6" t="n">
        <f aca="false">(rel!E99/rel!E$2-1)*100</f>
        <v>-100</v>
      </c>
      <c r="F99" s="6" t="n">
        <f aca="false">(rel!F99/rel!F$2-1)*100</f>
        <v>-100</v>
      </c>
      <c r="G99" s="6" t="n">
        <f aca="false">(rel!G99/rel!G$2-1)*100</f>
        <v>-89.3207428249496</v>
      </c>
      <c r="H99" s="6" t="n">
        <f aca="false">(rel!H99/rel!H$2-1)*100</f>
        <v>-100</v>
      </c>
      <c r="I99" s="6" t="n">
        <f aca="false">(rel!I99/rel!I$2-1)*100</f>
        <v>-63.5133466306915</v>
      </c>
      <c r="J99" s="6" t="n">
        <f aca="false">(rel!J99/rel!J$2-1)*100</f>
        <v>-52.7212261382277</v>
      </c>
      <c r="K99" s="6" t="n">
        <f aca="false">(rel!K99/rel!K$2-1)*100</f>
        <v>-23.6932811036286</v>
      </c>
      <c r="L99" s="6" t="n">
        <f aca="false">(rel!L99/rel!L$2-1)*100</f>
        <v>-92.4631516633139</v>
      </c>
    </row>
    <row r="100" customFormat="false" ht="12.8" hidden="false" customHeight="false" outlineLevel="0" collapsed="false">
      <c r="A100" s="0" t="n">
        <v>322</v>
      </c>
      <c r="B100" s="0" t="s">
        <v>116</v>
      </c>
      <c r="C100" s="6" t="n">
        <f aca="false">(rel!C100/rel!C$2-1)*100</f>
        <v>203.239851453451</v>
      </c>
      <c r="D100" s="6" t="n">
        <f aca="false">(rel!D100/rel!D$2-1)*100</f>
        <v>-95.2853710503649</v>
      </c>
      <c r="E100" s="6" t="n">
        <f aca="false">(rel!E100/rel!E$2-1)*100</f>
        <v>223.75055285272</v>
      </c>
      <c r="F100" s="6" t="n">
        <f aca="false">(rel!F100/rel!F$2-1)*100</f>
        <v>90.5817174515235</v>
      </c>
      <c r="G100" s="6" t="n">
        <f aca="false">(rel!G100/rel!G$2-1)*100</f>
        <v>-78.9345236183809</v>
      </c>
      <c r="H100" s="6" t="n">
        <f aca="false">(rel!H100/rel!H$2-1)*100</f>
        <v>-36.7966352165511</v>
      </c>
      <c r="I100" s="6" t="n">
        <f aca="false">(rel!I100/rel!I$2-1)*100</f>
        <v>-12.6285969882213</v>
      </c>
      <c r="J100" s="6" t="n">
        <f aca="false">(rel!J100/rel!J$2-1)*100</f>
        <v>-65.2843668024781</v>
      </c>
      <c r="K100" s="6" t="n">
        <f aca="false">(rel!K100/rel!K$2-1)*100</f>
        <v>98.5800382710088</v>
      </c>
      <c r="L100" s="6" t="n">
        <f aca="false">(rel!L100/rel!L$2-1)*100</f>
        <v>-58.9430006551648</v>
      </c>
    </row>
    <row r="101" customFormat="false" ht="12.8" hidden="false" customHeight="false" outlineLevel="0" collapsed="false">
      <c r="A101" s="0" t="n">
        <v>2172</v>
      </c>
      <c r="B101" s="0" t="s">
        <v>117</v>
      </c>
      <c r="C101" s="6" t="n">
        <f aca="false">(rel!C101/rel!C$2-1)*100</f>
        <v>-100</v>
      </c>
      <c r="D101" s="6" t="n">
        <f aca="false">(rel!D101/rel!D$2-1)*100</f>
        <v>306.839298477102</v>
      </c>
      <c r="E101" s="6" t="n">
        <f aca="false">(rel!E101/rel!E$2-1)*100</f>
        <v>-64.2410155551582</v>
      </c>
      <c r="F101" s="6" t="n">
        <f aca="false">(rel!F101/rel!F$2-1)*100</f>
        <v>-100</v>
      </c>
      <c r="G101" s="6" t="n">
        <f aca="false">(rel!G101/rel!G$2-1)*100</f>
        <v>79.1440032193995</v>
      </c>
      <c r="H101" s="6" t="n">
        <f aca="false">(rel!H101/rel!H$2-1)*100</f>
        <v>-100</v>
      </c>
      <c r="I101" s="6" t="n">
        <f aca="false">(rel!I101/rel!I$2-1)*100</f>
        <v>-100</v>
      </c>
      <c r="J101" s="6" t="n">
        <f aca="false">(rel!J101/rel!J$2-1)*100</f>
        <v>-93.2311996570475</v>
      </c>
      <c r="K101" s="6" t="n">
        <f aca="false">(rel!K101/rel!K$2-1)*100</f>
        <v>-26.2584856963151</v>
      </c>
      <c r="L101" s="6" t="n">
        <f aca="false">(rel!L101/rel!L$2-1)*100</f>
        <v>-100</v>
      </c>
    </row>
    <row r="102" customFormat="false" ht="12.8" hidden="false" customHeight="false" outlineLevel="0" collapsed="false">
      <c r="A102" s="0" t="n">
        <v>2173</v>
      </c>
      <c r="B102" s="0" t="s">
        <v>118</v>
      </c>
      <c r="C102" s="6" t="n">
        <f aca="false">(rel!C102/rel!C$2-1)*100</f>
        <v>-94.5720244855976</v>
      </c>
      <c r="D102" s="6" t="n">
        <f aca="false">(rel!D102/rel!D$2-1)*100</f>
        <v>76.7808872959394</v>
      </c>
      <c r="E102" s="6" t="n">
        <f aca="false">(rel!E102/rel!E$2-1)*100</f>
        <v>-53.1323962937099</v>
      </c>
      <c r="F102" s="6" t="n">
        <f aca="false">(rel!F102/rel!F$2-1)*100</f>
        <v>-53.0337276543282</v>
      </c>
      <c r="G102" s="6" t="n">
        <f aca="false">(rel!G102/rel!G$2-1)*100</f>
        <v>-20.0334022180352</v>
      </c>
      <c r="H102" s="6" t="n">
        <f aca="false">(rel!H102/rel!H$2-1)*100</f>
        <v>-61.4531674052802</v>
      </c>
      <c r="I102" s="6" t="n">
        <f aca="false">(rel!I102/rel!I$2-1)*100</f>
        <v>-5.99261528544276</v>
      </c>
      <c r="J102" s="6" t="n">
        <f aca="false">(rel!J102/rel!J$2-1)*100</f>
        <v>9.4157259378554</v>
      </c>
      <c r="K102" s="6" t="n">
        <f aca="false">(rel!K102/rel!K$2-1)*100</f>
        <v>7.26199728282242</v>
      </c>
      <c r="L102" s="6" t="n">
        <f aca="false">(rel!L102/rel!L$2-1)*100</f>
        <v>-15.5313540671073</v>
      </c>
    </row>
    <row r="103" customFormat="false" ht="12.8" hidden="false" customHeight="false" outlineLevel="0" collapsed="false">
      <c r="A103" s="0" t="n">
        <v>4223</v>
      </c>
      <c r="B103" s="0" t="s">
        <v>119</v>
      </c>
      <c r="C103" s="6" t="n">
        <f aca="false">(rel!C103/rel!C$2-1)*100</f>
        <v>10.0423803444981</v>
      </c>
      <c r="D103" s="6" t="n">
        <f aca="false">(rel!D103/rel!D$2-1)*100</f>
        <v>107.689476643486</v>
      </c>
      <c r="E103" s="6" t="n">
        <f aca="false">(rel!E103/rel!E$2-1)*100</f>
        <v>-41.8601521326019</v>
      </c>
      <c r="F103" s="6" t="n">
        <f aca="false">(rel!F103/rel!F$2-1)*100</f>
        <v>95.5561549613945</v>
      </c>
      <c r="G103" s="6" t="n">
        <f aca="false">(rel!G103/rel!G$2-1)*100</f>
        <v>-36.7593011316489</v>
      </c>
      <c r="H103" s="6" t="n">
        <f aca="false">(rel!H103/rel!H$2-1)*100</f>
        <v>-38.2906510336316</v>
      </c>
      <c r="I103" s="6" t="n">
        <f aca="false">(rel!I103/rel!I$2-1)*100</f>
        <v>-64.0674877911123</v>
      </c>
      <c r="J103" s="6" t="n">
        <f aca="false">(rel!J103/rel!J$2-1)*100</f>
        <v>-63.2478568609322</v>
      </c>
      <c r="K103" s="6" t="n">
        <f aca="false">(rel!K103/rel!K$2-1)*100</f>
        <v>43.4472574473397</v>
      </c>
      <c r="L103" s="6" t="n">
        <f aca="false">(rel!L103/rel!L$2-1)*100</f>
        <v>-57.4695442064215</v>
      </c>
    </row>
    <row r="104" customFormat="false" ht="12.8" hidden="false" customHeight="false" outlineLevel="0" collapsed="false">
      <c r="A104" s="0" t="n">
        <v>5324</v>
      </c>
      <c r="B104" s="0" t="s">
        <v>120</v>
      </c>
      <c r="C104" s="6" t="n">
        <f aca="false">(rel!C104/rel!C$2-1)*100</f>
        <v>-100</v>
      </c>
      <c r="D104" s="6" t="n">
        <f aca="false">(rel!D104/rel!D$2-1)*100</f>
        <v>130.223345375049</v>
      </c>
      <c r="E104" s="6" t="n">
        <f aca="false">(rel!E104/rel!E$2-1)*100</f>
        <v>-100</v>
      </c>
      <c r="F104" s="6" t="n">
        <f aca="false">(rel!F104/rel!F$2-1)*100</f>
        <v>-100</v>
      </c>
      <c r="G104" s="6" t="n">
        <f aca="false">(rel!G104/rel!G$2-1)*100</f>
        <v>17.3584233431738</v>
      </c>
      <c r="H104" s="6" t="n">
        <f aca="false">(rel!H104/rel!H$2-1)*100</f>
        <v>-82.2295737355021</v>
      </c>
      <c r="I104" s="6" t="n">
        <f aca="false">(rel!I104/rel!I$2-1)*100</f>
        <v>-51.8092325951012</v>
      </c>
      <c r="J104" s="6" t="n">
        <f aca="false">(rel!J104/rel!J$2-1)*100</f>
        <v>-1.07697578991627</v>
      </c>
      <c r="K104" s="6" t="n">
        <f aca="false">(rel!K104/rel!K$2-1)*100</f>
        <v>-61.1626159804048</v>
      </c>
      <c r="L104" s="6" t="n">
        <f aca="false">(rel!L104/rel!L$2-1)*100</f>
        <v>309.21702527365</v>
      </c>
    </row>
    <row r="105" customFormat="false" ht="12.8" hidden="false" customHeight="false" outlineLevel="0" collapsed="false">
      <c r="A105" s="0" t="n">
        <v>5451</v>
      </c>
      <c r="B105" s="0" t="s">
        <v>121</v>
      </c>
      <c r="C105" s="6" t="n">
        <f aca="false">(rel!C105/rel!C$2-1)*100</f>
        <v>-23.8032158167167</v>
      </c>
      <c r="D105" s="6" t="n">
        <f aca="false">(rel!D105/rel!D$2-1)*100</f>
        <v>-75.4222729998062</v>
      </c>
      <c r="E105" s="6" t="n">
        <f aca="false">(rel!E105/rel!E$2-1)*100</f>
        <v>426.933558414092</v>
      </c>
      <c r="F105" s="6" t="n">
        <f aca="false">(rel!F105/rel!F$2-1)*100</f>
        <v>-68.4616020004355</v>
      </c>
      <c r="G105" s="6" t="n">
        <f aca="false">(rel!G105/rel!G$2-1)*100</f>
        <v>40.7150973240976</v>
      </c>
      <c r="H105" s="6" t="n">
        <f aca="false">(rel!H105/rel!H$2-1)*100</f>
        <v>-30.820201240799</v>
      </c>
      <c r="I105" s="6" t="n">
        <f aca="false">(rel!I105/rel!I$2-1)*100</f>
        <v>-22.7015690470003</v>
      </c>
      <c r="J105" s="6" t="n">
        <f aca="false">(rel!J105/rel!J$2-1)*100</f>
        <v>25.3122973083993</v>
      </c>
      <c r="K105" s="6" t="n">
        <f aca="false">(rel!K105/rel!K$2-1)*100</f>
        <v>-6.41128509740426</v>
      </c>
      <c r="L105" s="6" t="n">
        <f aca="false">(rel!L105/rel!L$2-1)*100</f>
        <v>-11.9389474943003</v>
      </c>
    </row>
    <row r="106" customFormat="false" ht="12.8" hidden="false" customHeight="false" outlineLevel="0" collapsed="false">
      <c r="A106" s="0" t="n">
        <v>3681</v>
      </c>
      <c r="B106" s="0" t="s">
        <v>122</v>
      </c>
      <c r="C106" s="6" t="n">
        <f aca="false">(rel!C106/rel!C$2-1)*100</f>
        <v>695.686197146051</v>
      </c>
      <c r="D106" s="6" t="n">
        <f aca="false">(rel!D106/rel!D$2-1)*100</f>
        <v>7.08382801406058</v>
      </c>
      <c r="E106" s="6" t="n">
        <f aca="false">(rel!E106/rel!E$2-1)*100</f>
        <v>-100</v>
      </c>
      <c r="F106" s="6" t="n">
        <f aca="false">(rel!F106/rel!F$2-1)*100</f>
        <v>-100</v>
      </c>
      <c r="G106" s="6" t="n">
        <f aca="false">(rel!G106/rel!G$2-1)*100</f>
        <v>-45.5831670596771</v>
      </c>
      <c r="H106" s="6" t="n">
        <f aca="false">(rel!H106/rel!H$2-1)*100</f>
        <v>57.6090129005896</v>
      </c>
      <c r="I106" s="6" t="n">
        <f aca="false">(rel!I106/rel!I$2-1)*100</f>
        <v>-100</v>
      </c>
      <c r="J106" s="6" t="n">
        <f aca="false">(rel!J106/rel!J$2-1)*100</f>
        <v>-39.8125591126652</v>
      </c>
      <c r="K106" s="6" t="n">
        <f aca="false">(rel!K106/rel!K$2-1)*100</f>
        <v>-7.24669623752193</v>
      </c>
      <c r="L106" s="6" t="n">
        <f aca="false">(rel!L106/rel!L$2-1)*100</f>
        <v>-100</v>
      </c>
    </row>
    <row r="107" customFormat="false" ht="12.8" hidden="false" customHeight="false" outlineLevel="0" collapsed="false">
      <c r="A107" s="0" t="n">
        <v>2174</v>
      </c>
      <c r="B107" s="0" t="s">
        <v>123</v>
      </c>
      <c r="C107" s="6" t="n">
        <f aca="false">(rel!C107/rel!C$2-1)*100</f>
        <v>-82.1639002260879</v>
      </c>
      <c r="D107" s="6" t="n">
        <f aca="false">(rel!D107/rel!D$2-1)*100</f>
        <v>89.2044182824158</v>
      </c>
      <c r="E107" s="6" t="n">
        <f aca="false">(rel!E107/rel!E$2-1)*100</f>
        <v>-87.2547603470104</v>
      </c>
      <c r="F107" s="6" t="n">
        <f aca="false">(rel!F107/rel!F$2-1)*100</f>
        <v>-70.7306689372572</v>
      </c>
      <c r="G107" s="6" t="n">
        <f aca="false">(rel!G107/rel!G$2-1)*100</f>
        <v>19.8355800319685</v>
      </c>
      <c r="H107" s="6" t="n">
        <f aca="false">(rel!H107/rel!H$2-1)*100</f>
        <v>-35.0304756205954</v>
      </c>
      <c r="I107" s="6" t="n">
        <f aca="false">(rel!I107/rel!I$2-1)*100</f>
        <v>0.25292380491353</v>
      </c>
      <c r="J107" s="6" t="n">
        <f aca="false">(rel!J107/rel!J$2-1)*100</f>
        <v>29.2049232973096</v>
      </c>
      <c r="K107" s="6" t="n">
        <f aca="false">(rel!K107/rel!K$2-1)*100</f>
        <v>-33.1759102076632</v>
      </c>
      <c r="L107" s="6" t="n">
        <f aca="false">(rel!L107/rel!L$2-1)*100</f>
        <v>-41.2626023184489</v>
      </c>
    </row>
    <row r="108" customFormat="false" ht="12.8" hidden="false" customHeight="false" outlineLevel="0" collapsed="false">
      <c r="A108" s="0" t="n">
        <v>6603</v>
      </c>
      <c r="B108" s="0" t="s">
        <v>124</v>
      </c>
      <c r="C108" s="6" t="n">
        <f aca="false">(rel!C108/rel!C$2-1)*100</f>
        <v>-77.5637190379323</v>
      </c>
      <c r="D108" s="6" t="n">
        <f aca="false">(rel!D108/rel!D$2-1)*100</f>
        <v>-7.86631084000509</v>
      </c>
      <c r="E108" s="6" t="n">
        <f aca="false">(rel!E108/rel!E$2-1)*100</f>
        <v>-79.3359966937595</v>
      </c>
      <c r="F108" s="6" t="n">
        <f aca="false">(rel!F108/rel!F$2-1)*100</f>
        <v>-70.8800690250216</v>
      </c>
      <c r="G108" s="6" t="n">
        <f aca="false">(rel!G108/rel!G$2-1)*100</f>
        <v>-8.48078096400245</v>
      </c>
      <c r="H108" s="6" t="n">
        <f aca="false">(rel!H108/rel!H$2-1)*100</f>
        <v>-51.3153701802217</v>
      </c>
      <c r="I108" s="6" t="n">
        <f aca="false">(rel!I108/rel!I$2-1)*100</f>
        <v>94.4689546277806</v>
      </c>
      <c r="J108" s="6" t="n">
        <f aca="false">(rel!J108/rel!J$2-1)*100</f>
        <v>30.4912817481703</v>
      </c>
      <c r="K108" s="6" t="n">
        <f aca="false">(rel!K108/rel!K$2-1)*100</f>
        <v>-34.896921285852</v>
      </c>
      <c r="L108" s="6" t="n">
        <f aca="false">(rel!L108/rel!L$2-1)*100</f>
        <v>166.138357934835</v>
      </c>
    </row>
    <row r="109" customFormat="false" ht="12.8" hidden="false" customHeight="false" outlineLevel="0" collapsed="false">
      <c r="A109" s="0" t="n">
        <v>6604</v>
      </c>
      <c r="B109" s="0" t="s">
        <v>125</v>
      </c>
      <c r="C109" s="6" t="n">
        <f aca="false">(rel!C109/rel!C$2-1)*100</f>
        <v>-63.1643741336358</v>
      </c>
      <c r="D109" s="6" t="n">
        <f aca="false">(rel!D109/rel!D$2-1)*100</f>
        <v>76.5547628607019</v>
      </c>
      <c r="E109" s="6" t="n">
        <f aca="false">(rel!E109/rel!E$2-1)*100</f>
        <v>-54.8026381867488</v>
      </c>
      <c r="F109" s="6" t="n">
        <f aca="false">(rel!F109/rel!F$2-1)*100</f>
        <v>-91.6124973789054</v>
      </c>
      <c r="G109" s="6" t="n">
        <f aca="false">(rel!G109/rel!G$2-1)*100</f>
        <v>40.2565455080228</v>
      </c>
      <c r="H109" s="6" t="n">
        <f aca="false">(rel!H109/rel!H$2-1)*100</f>
        <v>-53.5335977902644</v>
      </c>
      <c r="I109" s="6" t="n">
        <f aca="false">(rel!I109/rel!I$2-1)*100</f>
        <v>80.016477997359</v>
      </c>
      <c r="J109" s="6" t="n">
        <f aca="false">(rel!J109/rel!J$2-1)*100</f>
        <v>-28.3882497581255</v>
      </c>
      <c r="K109" s="6" t="n">
        <f aca="false">(rel!K109/rel!K$2-1)*100</f>
        <v>-46.8656126428706</v>
      </c>
      <c r="L109" s="6" t="n">
        <f aca="false">(rel!L109/rel!L$2-1)*100</f>
        <v>113.668148980841</v>
      </c>
    </row>
    <row r="110" customFormat="false" ht="12.8" hidden="false" customHeight="false" outlineLevel="0" collapsed="false">
      <c r="A110" s="0" t="n">
        <v>6082</v>
      </c>
      <c r="B110" s="0" t="s">
        <v>126</v>
      </c>
      <c r="C110" s="6" t="n">
        <f aca="false">(rel!C110/rel!C$2-1)*100</f>
        <v>-100</v>
      </c>
      <c r="D110" s="6" t="n">
        <f aca="false">(rel!D110/rel!D$2-1)*100</f>
        <v>207.458591521133</v>
      </c>
      <c r="E110" s="6" t="n">
        <f aca="false">(rel!E110/rel!E$2-1)*100</f>
        <v>-100</v>
      </c>
      <c r="F110" s="6" t="n">
        <f aca="false">(rel!F110/rel!F$2-1)*100</f>
        <v>-100</v>
      </c>
      <c r="G110" s="6" t="n">
        <f aca="false">(rel!G110/rel!G$2-1)*100</f>
        <v>-21.9712873139415</v>
      </c>
      <c r="H110" s="6" t="n">
        <f aca="false">(rel!H110/rel!H$2-1)*100</f>
        <v>-100</v>
      </c>
      <c r="I110" s="6" t="n">
        <f aca="false">(rel!I110/rel!I$2-1)*100</f>
        <v>-7.40042115660304</v>
      </c>
      <c r="J110" s="6" t="n">
        <f aca="false">(rel!J110/rel!J$2-1)*100</f>
        <v>44.2560530936971</v>
      </c>
      <c r="K110" s="6" t="n">
        <f aca="false">(rel!K110/rel!K$2-1)*100</f>
        <v>-47.4447201602128</v>
      </c>
      <c r="L110" s="6" t="n">
        <f aca="false">(rel!L110/rel!L$2-1)*100</f>
        <v>-52.2010211932147</v>
      </c>
    </row>
    <row r="111" customFormat="false" ht="12.8" hidden="false" customHeight="false" outlineLevel="0" collapsed="false">
      <c r="A111" s="0" t="n">
        <v>1701</v>
      </c>
      <c r="B111" s="0" t="s">
        <v>127</v>
      </c>
      <c r="C111" s="6" t="n">
        <f aca="false">(rel!C111/rel!C$2-1)*100</f>
        <v>-100</v>
      </c>
      <c r="D111" s="6" t="n">
        <f aca="false">(rel!D111/rel!D$2-1)*100</f>
        <v>98.6131620078927</v>
      </c>
      <c r="E111" s="6" t="n">
        <f aca="false">(rel!E111/rel!E$2-1)*100</f>
        <v>-100</v>
      </c>
      <c r="F111" s="6" t="n">
        <f aca="false">(rel!F111/rel!F$2-1)*100</f>
        <v>-100</v>
      </c>
      <c r="G111" s="6" t="n">
        <f aca="false">(rel!G111/rel!G$2-1)*100</f>
        <v>-2.72659986505771</v>
      </c>
      <c r="H111" s="6" t="n">
        <f aca="false">(rel!H111/rel!H$2-1)*100</f>
        <v>-26.8811118099594</v>
      </c>
      <c r="I111" s="6" t="n">
        <f aca="false">(rel!I111/rel!I$2-1)*100</f>
        <v>15.4544499830583</v>
      </c>
      <c r="J111" s="6" t="n">
        <f aca="false">(rel!J111/rel!J$2-1)*100</f>
        <v>-15.2929378392084</v>
      </c>
      <c r="K111" s="6" t="n">
        <f aca="false">(rel!K111/rel!K$2-1)*100</f>
        <v>10.7860573401823</v>
      </c>
      <c r="L111" s="6" t="n">
        <f aca="false">(rel!L111/rel!L$2-1)*100</f>
        <v>-81.7152631115591</v>
      </c>
    </row>
    <row r="112" customFormat="false" ht="12.8" hidden="false" customHeight="false" outlineLevel="0" collapsed="false">
      <c r="A112" s="0" t="n">
        <v>51</v>
      </c>
      <c r="B112" s="0" t="s">
        <v>128</v>
      </c>
      <c r="C112" s="6" t="n">
        <f aca="false">(rel!C112/rel!C$2-1)*100</f>
        <v>12.9694075474236</v>
      </c>
      <c r="D112" s="6" t="n">
        <f aca="false">(rel!D112/rel!D$2-1)*100</f>
        <v>-71.2178674706575</v>
      </c>
      <c r="E112" s="6" t="n">
        <f aca="false">(rel!E112/rel!E$2-1)*100</f>
        <v>282.654360295512</v>
      </c>
      <c r="F112" s="6" t="n">
        <f aca="false">(rel!F112/rel!F$2-1)*100</f>
        <v>172.771731371483</v>
      </c>
      <c r="G112" s="6" t="n">
        <f aca="false">(rel!G112/rel!G$2-1)*100</f>
        <v>-3.51756982026767</v>
      </c>
      <c r="H112" s="6" t="n">
        <f aca="false">(rel!H112/rel!H$2-1)*100</f>
        <v>55.0034709060292</v>
      </c>
      <c r="I112" s="6" t="n">
        <f aca="false">(rel!I112/rel!I$2-1)*100</f>
        <v>-47.6819079623395</v>
      </c>
      <c r="J112" s="6" t="n">
        <f aca="false">(rel!J112/rel!J$2-1)*100</f>
        <v>-12.0681647219864</v>
      </c>
      <c r="K112" s="6" t="n">
        <f aca="false">(rel!K112/rel!K$2-1)*100</f>
        <v>20.3588051393592</v>
      </c>
      <c r="L112" s="6" t="n">
        <f aca="false">(rel!L112/rel!L$2-1)*100</f>
        <v>-25.5233778764199</v>
      </c>
    </row>
    <row r="113" customFormat="false" ht="12.8" hidden="false" customHeight="false" outlineLevel="0" collapsed="false">
      <c r="A113" s="0" t="n">
        <v>81</v>
      </c>
      <c r="B113" s="0" t="s">
        <v>129</v>
      </c>
      <c r="C113" s="6" t="n">
        <f aca="false">(rel!C113/rel!C$2-1)*100</f>
        <v>-42.159379559341</v>
      </c>
      <c r="D113" s="6" t="n">
        <f aca="false">(rel!D113/rel!D$2-1)*100</f>
        <v>-94.8331895237751</v>
      </c>
      <c r="E113" s="6" t="n">
        <f aca="false">(rel!E113/rel!E$2-1)*100</f>
        <v>864.304851022835</v>
      </c>
      <c r="F113" s="6" t="n">
        <f aca="false">(rel!F113/rel!F$2-1)*100</f>
        <v>-15.8081829768823</v>
      </c>
      <c r="G113" s="6" t="n">
        <f aca="false">(rel!G113/rel!G$2-1)*100</f>
        <v>-66.6537393425825</v>
      </c>
      <c r="H113" s="6" t="n">
        <f aca="false">(rel!H113/rel!H$2-1)*100</f>
        <v>9.8867878172501</v>
      </c>
      <c r="I113" s="6" t="n">
        <f aca="false">(rel!I113/rel!I$2-1)*100</f>
        <v>-22.4283177864787</v>
      </c>
      <c r="J113" s="6" t="n">
        <f aca="false">(rel!J113/rel!J$2-1)*100</f>
        <v>-34.5614960549594</v>
      </c>
      <c r="K113" s="6" t="n">
        <f aca="false">(rel!K113/rel!K$2-1)*100</f>
        <v>84.4646143874246</v>
      </c>
      <c r="L113" s="6" t="n">
        <f aca="false">(rel!L113/rel!L$2-1)*100</f>
        <v>-73.2655076188693</v>
      </c>
    </row>
    <row r="114" customFormat="false" ht="12.8" hidden="false" customHeight="false" outlineLevel="0" collapsed="false">
      <c r="A114" s="0" t="n">
        <v>3291</v>
      </c>
      <c r="B114" s="0" t="s">
        <v>130</v>
      </c>
      <c r="C114" s="6" t="n">
        <f aca="false">(rel!C114/rel!C$2-1)*100</f>
        <v>57.9841648990515</v>
      </c>
      <c r="D114" s="6" t="n">
        <f aca="false">(rel!D114/rel!D$2-1)*100</f>
        <v>23.1820516499167</v>
      </c>
      <c r="E114" s="6" t="n">
        <f aca="false">(rel!E114/rel!E$2-1)*100</f>
        <v>-47.2853577682655</v>
      </c>
      <c r="F114" s="6" t="n">
        <f aca="false">(rel!F114/rel!F$2-1)*100</f>
        <v>-56.2682637921497</v>
      </c>
      <c r="G114" s="6" t="n">
        <f aca="false">(rel!G114/rel!G$2-1)*100</f>
        <v>-0.119343116310755</v>
      </c>
      <c r="H114" s="6" t="n">
        <f aca="false">(rel!H114/rel!H$2-1)*100</f>
        <v>31.089496332287</v>
      </c>
      <c r="I114" s="6" t="n">
        <f aca="false">(rel!I114/rel!I$2-1)*100</f>
        <v>-46.4542002587969</v>
      </c>
      <c r="J114" s="6" t="n">
        <f aca="false">(rel!J114/rel!J$2-1)*100</f>
        <v>-38.3210931532971</v>
      </c>
      <c r="K114" s="6" t="n">
        <f aca="false">(rel!K114/rel!K$2-1)*100</f>
        <v>27.6664034248252</v>
      </c>
      <c r="L114" s="6" t="n">
        <f aca="false">(rel!L114/rel!L$2-1)*100</f>
        <v>-51.823107236055</v>
      </c>
    </row>
    <row r="115" customFormat="false" ht="12.8" hidden="false" customHeight="false" outlineLevel="0" collapsed="false">
      <c r="A115" s="0" t="n">
        <v>4323</v>
      </c>
      <c r="B115" s="0" t="s">
        <v>131</v>
      </c>
      <c r="C115" s="6" t="n">
        <f aca="false">(rel!C115/rel!C$2-1)*100</f>
        <v>-4.5337896159952</v>
      </c>
      <c r="D115" s="6" t="n">
        <f aca="false">(rel!D115/rel!D$2-1)*100</f>
        <v>11.7685829057658</v>
      </c>
      <c r="E115" s="6" t="n">
        <f aca="false">(rel!E115/rel!E$2-1)*100</f>
        <v>31.8877730010957</v>
      </c>
      <c r="F115" s="6" t="n">
        <f aca="false">(rel!F115/rel!F$2-1)*100</f>
        <v>-11.1187473360405</v>
      </c>
      <c r="G115" s="6" t="n">
        <f aca="false">(rel!G115/rel!G$2-1)*100</f>
        <v>-18.4146581510977</v>
      </c>
      <c r="H115" s="6" t="n">
        <f aca="false">(rel!H115/rel!H$2-1)*100</f>
        <v>-31.1198302076696</v>
      </c>
      <c r="I115" s="6" t="n">
        <f aca="false">(rel!I115/rel!I$2-1)*100</f>
        <v>-39.8890650917839</v>
      </c>
      <c r="J115" s="6" t="n">
        <f aca="false">(rel!J115/rel!J$2-1)*100</f>
        <v>-2.7031870681185</v>
      </c>
      <c r="K115" s="6" t="n">
        <f aca="false">(rel!K115/rel!K$2-1)*100</f>
        <v>34.409728934976</v>
      </c>
      <c r="L115" s="6" t="n">
        <f aca="false">(rel!L115/rel!L$2-1)*100</f>
        <v>-76.5557170316724</v>
      </c>
    </row>
    <row r="116" customFormat="false" ht="12.8" hidden="false" customHeight="false" outlineLevel="0" collapsed="false">
      <c r="A116" s="0" t="n">
        <v>4021</v>
      </c>
      <c r="B116" s="0" t="s">
        <v>132</v>
      </c>
      <c r="C116" s="6" t="n">
        <f aca="false">(rel!C116/rel!C$2-1)*100</f>
        <v>-6.95504636053599</v>
      </c>
      <c r="D116" s="6" t="n">
        <f aca="false">(rel!D116/rel!D$2-1)*100</f>
        <v>-13.1448901805433</v>
      </c>
      <c r="E116" s="6" t="n">
        <f aca="false">(rel!E116/rel!E$2-1)*100</f>
        <v>-69.7450208481338</v>
      </c>
      <c r="F116" s="6" t="n">
        <f aca="false">(rel!F116/rel!F$2-1)*100</f>
        <v>15.7947999377238</v>
      </c>
      <c r="G116" s="6" t="n">
        <f aca="false">(rel!G116/rel!G$2-1)*100</f>
        <v>11.7511456169613</v>
      </c>
      <c r="H116" s="6" t="n">
        <f aca="false">(rel!H116/rel!H$2-1)*100</f>
        <v>88.5603472133252</v>
      </c>
      <c r="I116" s="6" t="n">
        <f aca="false">(rel!I116/rel!I$2-1)*100</f>
        <v>63.9188177755313</v>
      </c>
      <c r="J116" s="6" t="n">
        <f aca="false">(rel!J116/rel!J$2-1)*100</f>
        <v>20.2195136810333</v>
      </c>
      <c r="K116" s="6" t="n">
        <f aca="false">(rel!K116/rel!K$2-1)*100</f>
        <v>-31.948232886518</v>
      </c>
      <c r="L116" s="6" t="n">
        <f aca="false">(rel!L116/rel!L$2-1)*100</f>
        <v>-54.1124899301847</v>
      </c>
    </row>
    <row r="117" customFormat="false" ht="12.8" hidden="false" customHeight="false" outlineLevel="0" collapsed="false">
      <c r="A117" s="0" t="n">
        <v>6031</v>
      </c>
      <c r="B117" s="0" t="s">
        <v>133</v>
      </c>
      <c r="C117" s="6" t="n">
        <f aca="false">(rel!C117/rel!C$2-1)*100</f>
        <v>-100</v>
      </c>
      <c r="D117" s="6" t="n">
        <f aca="false">(rel!D117/rel!D$2-1)*100</f>
        <v>256.484617910615</v>
      </c>
      <c r="E117" s="6" t="n">
        <f aca="false">(rel!E117/rel!E$2-1)*100</f>
        <v>-100</v>
      </c>
      <c r="F117" s="6" t="n">
        <f aca="false">(rel!F117/rel!F$2-1)*100</f>
        <v>-100</v>
      </c>
      <c r="G117" s="6" t="n">
        <f aca="false">(rel!G117/rel!G$2-1)*100</f>
        <v>60.3905068378823</v>
      </c>
      <c r="H117" s="6" t="n">
        <f aca="false">(rel!H117/rel!H$2-1)*100</f>
        <v>-100</v>
      </c>
      <c r="I117" s="6" t="n">
        <f aca="false">(rel!I117/rel!I$2-1)*100</f>
        <v>-27.4757264409627</v>
      </c>
      <c r="J117" s="6" t="n">
        <f aca="false">(rel!J117/rel!J$2-1)*100</f>
        <v>-49.88481601657</v>
      </c>
      <c r="K117" s="6" t="n">
        <f aca="false">(rel!K117/rel!K$2-1)*100</f>
        <v>-47.1578098617402</v>
      </c>
      <c r="L117" s="6" t="n">
        <f aca="false">(rel!L117/rel!L$2-1)*100</f>
        <v>-54.3415390121197</v>
      </c>
    </row>
    <row r="118" customFormat="false" ht="12.8" hidden="false" customHeight="false" outlineLevel="0" collapsed="false">
      <c r="A118" s="0" t="n">
        <v>4301</v>
      </c>
      <c r="B118" s="0" t="s">
        <v>134</v>
      </c>
      <c r="C118" s="6" t="n">
        <f aca="false">(rel!C118/rel!C$2-1)*100</f>
        <v>5.78652279699565</v>
      </c>
      <c r="D118" s="6" t="n">
        <f aca="false">(rel!D118/rel!D$2-1)*100</f>
        <v>-18.9460524419041</v>
      </c>
      <c r="E118" s="6" t="n">
        <f aca="false">(rel!E118/rel!E$2-1)*100</f>
        <v>35.1344587864925</v>
      </c>
      <c r="F118" s="6" t="n">
        <f aca="false">(rel!F118/rel!F$2-1)*100</f>
        <v>44.196106705119</v>
      </c>
      <c r="G118" s="6" t="n">
        <f aca="false">(rel!G118/rel!G$2-1)*100</f>
        <v>-16.7841923397124</v>
      </c>
      <c r="H118" s="6" t="n">
        <f aca="false">(rel!H118/rel!H$2-1)*100</f>
        <v>27.3513366101647</v>
      </c>
      <c r="I118" s="6" t="n">
        <f aca="false">(rel!I118/rel!I$2-1)*100</f>
        <v>-41.7905234972254</v>
      </c>
      <c r="J118" s="6" t="n">
        <f aca="false">(rel!J118/rel!J$2-1)*100</f>
        <v>-39.0512329651354</v>
      </c>
      <c r="K118" s="6" t="n">
        <f aca="false">(rel!K118/rel!K$2-1)*100</f>
        <v>51.5796358729297</v>
      </c>
      <c r="L118" s="6" t="n">
        <f aca="false">(rel!L118/rel!L$2-1)*100</f>
        <v>-55.515904299882</v>
      </c>
    </row>
    <row r="119" customFormat="false" ht="12.8" hidden="false" customHeight="false" outlineLevel="0" collapsed="false">
      <c r="A119" s="0" t="n">
        <v>5242</v>
      </c>
      <c r="B119" s="0" t="s">
        <v>135</v>
      </c>
      <c r="C119" s="6" t="n">
        <f aca="false">(rel!C119/rel!C$2-1)*100</f>
        <v>-100</v>
      </c>
      <c r="D119" s="6" t="n">
        <f aca="false">(rel!D119/rel!D$2-1)*100</f>
        <v>87.0114549437507</v>
      </c>
      <c r="E119" s="6" t="n">
        <f aca="false">(rel!E119/rel!E$2-1)*100</f>
        <v>-100</v>
      </c>
      <c r="F119" s="6" t="n">
        <f aca="false">(rel!F119/rel!F$2-1)*100</f>
        <v>-100</v>
      </c>
      <c r="G119" s="6" t="n">
        <f aca="false">(rel!G119/rel!G$2-1)*100</f>
        <v>32.9782682578592</v>
      </c>
      <c r="H119" s="6" t="n">
        <f aca="false">(rel!H119/rel!H$2-1)*100</f>
        <v>-87.8837866666906</v>
      </c>
      <c r="I119" s="6" t="n">
        <f aca="false">(rel!I119/rel!I$2-1)*100</f>
        <v>-42.4657840633459</v>
      </c>
      <c r="J119" s="6" t="n">
        <f aca="false">(rel!J119/rel!J$2-1)*100</f>
        <v>-12.3089000517554</v>
      </c>
      <c r="K119" s="6" t="n">
        <f aca="false">(rel!K119/rel!K$2-1)*100</f>
        <v>-76.1730938951654</v>
      </c>
      <c r="L119" s="6" t="n">
        <f aca="false">(rel!L119/rel!L$2-1)*100</f>
        <v>487.533935149704</v>
      </c>
    </row>
    <row r="120" customFormat="false" ht="12.8" hidden="false" customHeight="false" outlineLevel="0" collapsed="false">
      <c r="A120" s="0" t="n">
        <v>3232</v>
      </c>
      <c r="B120" s="0" t="s">
        <v>136</v>
      </c>
      <c r="C120" s="6" t="n">
        <f aca="false">(rel!C120/rel!C$2-1)*100</f>
        <v>-45.6055197935063</v>
      </c>
      <c r="D120" s="6" t="n">
        <f aca="false">(rel!D120/rel!D$2-1)*100</f>
        <v>49.064751039288</v>
      </c>
      <c r="E120" s="6" t="n">
        <f aca="false">(rel!E120/rel!E$2-1)*100</f>
        <v>-39.2345066981297</v>
      </c>
      <c r="F120" s="6" t="n">
        <f aca="false">(rel!F120/rel!F$2-1)*100</f>
        <v>-29.2748291336959</v>
      </c>
      <c r="G120" s="6" t="n">
        <f aca="false">(rel!G120/rel!G$2-1)*100</f>
        <v>13.3489011903105</v>
      </c>
      <c r="H120" s="6" t="n">
        <f aca="false">(rel!H120/rel!H$2-1)*100</f>
        <v>29.6286776117868</v>
      </c>
      <c r="I120" s="6" t="n">
        <f aca="false">(rel!I120/rel!I$2-1)*100</f>
        <v>-31.2909533657617</v>
      </c>
      <c r="J120" s="6" t="n">
        <f aca="false">(rel!J120/rel!J$2-1)*100</f>
        <v>-43.2554682909576</v>
      </c>
      <c r="K120" s="6" t="n">
        <f aca="false">(rel!K120/rel!K$2-1)*100</f>
        <v>23.3233587402385</v>
      </c>
      <c r="L120" s="6" t="n">
        <f aca="false">(rel!L120/rel!L$2-1)*100</f>
        <v>-59.243835630139</v>
      </c>
    </row>
    <row r="121" customFormat="false" ht="12.8" hidden="false" customHeight="false" outlineLevel="0" collapsed="false">
      <c r="A121" s="0" t="n">
        <v>5744</v>
      </c>
      <c r="B121" s="0" t="s">
        <v>137</v>
      </c>
      <c r="C121" s="6" t="n">
        <f aca="false">(rel!C121/rel!C$2-1)*100</f>
        <v>-43.5743725830846</v>
      </c>
      <c r="D121" s="6" t="n">
        <f aca="false">(rel!D121/rel!D$2-1)*100</f>
        <v>-63.3542019138418</v>
      </c>
      <c r="E121" s="6" t="n">
        <f aca="false">(rel!E121/rel!E$2-1)*100</f>
        <v>36.2707245060186</v>
      </c>
      <c r="F121" s="6" t="n">
        <f aca="false">(rel!F121/rel!F$2-1)*100</f>
        <v>-33.9237369797641</v>
      </c>
      <c r="G121" s="6" t="n">
        <f aca="false">(rel!G121/rel!G$2-1)*100</f>
        <v>7.76979817897765</v>
      </c>
      <c r="H121" s="6" t="n">
        <f aca="false">(rel!H121/rel!H$2-1)*100</f>
        <v>-29.5749452511105</v>
      </c>
      <c r="I121" s="6" t="n">
        <f aca="false">(rel!I121/rel!I$2-1)*100</f>
        <v>13.8578037051947</v>
      </c>
      <c r="J121" s="6" t="n">
        <f aca="false">(rel!J121/rel!J$2-1)*100</f>
        <v>9.18796879868271</v>
      </c>
      <c r="K121" s="6" t="n">
        <f aca="false">(rel!K121/rel!K$2-1)*100</f>
        <v>29.5761579869304</v>
      </c>
      <c r="L121" s="6" t="n">
        <f aca="false">(rel!L121/rel!L$2-1)*100</f>
        <v>-40.6714973573492</v>
      </c>
    </row>
    <row r="122" customFormat="false" ht="12.8" hidden="false" customHeight="false" outlineLevel="0" collapsed="false">
      <c r="A122" s="0" t="n">
        <v>5423</v>
      </c>
      <c r="B122" s="0" t="s">
        <v>138</v>
      </c>
      <c r="C122" s="6" t="n">
        <f aca="false">(rel!C122/rel!C$2-1)*100</f>
        <v>21.8589625631274</v>
      </c>
      <c r="D122" s="6" t="n">
        <f aca="false">(rel!D122/rel!D$2-1)*100</f>
        <v>-76.838280531851</v>
      </c>
      <c r="E122" s="6" t="n">
        <f aca="false">(rel!E122/rel!E$2-1)*100</f>
        <v>-54.8054515924017</v>
      </c>
      <c r="F122" s="6" t="n">
        <f aca="false">(rel!F122/rel!F$2-1)*100</f>
        <v>-71.6939407341884</v>
      </c>
      <c r="G122" s="6" t="n">
        <f aca="false">(rel!G122/rel!G$2-1)*100</f>
        <v>55.6595792679488</v>
      </c>
      <c r="H122" s="6" t="n">
        <f aca="false">(rel!H122/rel!H$2-1)*100</f>
        <v>-1.99103399459136</v>
      </c>
      <c r="I122" s="6" t="n">
        <f aca="false">(rel!I122/rel!I$2-1)*100</f>
        <v>-18.1088866141357</v>
      </c>
      <c r="J122" s="6" t="n">
        <f aca="false">(rel!J122/rel!J$2-1)*100</f>
        <v>-11.421620610068</v>
      </c>
      <c r="K122" s="6" t="n">
        <f aca="false">(rel!K122/rel!K$2-1)*100</f>
        <v>11.9306030261238</v>
      </c>
      <c r="L122" s="6" t="n">
        <f aca="false">(rel!L122/rel!L$2-1)*100</f>
        <v>19.2510199100389</v>
      </c>
    </row>
    <row r="123" customFormat="false" ht="12.8" hidden="false" customHeight="false" outlineLevel="0" collapsed="false">
      <c r="A123" s="0" t="n">
        <v>1023</v>
      </c>
      <c r="B123" s="0" t="s">
        <v>139</v>
      </c>
      <c r="C123" s="6" t="n">
        <f aca="false">(rel!C123/rel!C$2-1)*100</f>
        <v>-72.234289933853</v>
      </c>
      <c r="D123" s="6" t="n">
        <f aca="false">(rel!D123/rel!D$2-1)*100</f>
        <v>126.919056921688</v>
      </c>
      <c r="E123" s="6" t="n">
        <f aca="false">(rel!E123/rel!E$2-1)*100</f>
        <v>-100</v>
      </c>
      <c r="F123" s="6" t="n">
        <f aca="false">(rel!F123/rel!F$2-1)*100</f>
        <v>-80.8424159266834</v>
      </c>
      <c r="G123" s="6" t="n">
        <f aca="false">(rel!G123/rel!G$2-1)*100</f>
        <v>1.07779298679775</v>
      </c>
      <c r="H123" s="6" t="n">
        <f aca="false">(rel!H123/rel!H$2-1)*100</f>
        <v>13.6751165169944</v>
      </c>
      <c r="I123" s="6" t="n">
        <f aca="false">(rel!I123/rel!I$2-1)*100</f>
        <v>-49.1394818358278</v>
      </c>
      <c r="J123" s="6" t="n">
        <f aca="false">(rel!J123/rel!J$2-1)*100</f>
        <v>-69.3811390946519</v>
      </c>
      <c r="K123" s="6" t="n">
        <f aca="false">(rel!K123/rel!K$2-1)*100</f>
        <v>37.0522632092058</v>
      </c>
      <c r="L123" s="6" t="n">
        <f aca="false">(rel!L123/rel!L$2-1)*100</f>
        <v>-87.1416237884042</v>
      </c>
    </row>
    <row r="124" customFormat="false" ht="12.8" hidden="false" customHeight="false" outlineLevel="0" collapsed="false">
      <c r="A124" s="0" t="n">
        <v>2541</v>
      </c>
      <c r="B124" s="0" t="s">
        <v>140</v>
      </c>
      <c r="C124" s="6" t="n">
        <f aca="false">(rel!C124/rel!C$2-1)*100</f>
        <v>8.13733441470668</v>
      </c>
      <c r="D124" s="6" t="n">
        <f aca="false">(rel!D124/rel!D$2-1)*100</f>
        <v>43.5544071202986</v>
      </c>
      <c r="E124" s="6" t="n">
        <f aca="false">(rel!E124/rel!E$2-1)*100</f>
        <v>-100</v>
      </c>
      <c r="F124" s="6" t="n">
        <f aca="false">(rel!F124/rel!F$2-1)*100</f>
        <v>-100</v>
      </c>
      <c r="G124" s="6" t="n">
        <f aca="false">(rel!G124/rel!G$2-1)*100</f>
        <v>33.3242943981199</v>
      </c>
      <c r="H124" s="6" t="n">
        <f aca="false">(rel!H124/rel!H$2-1)*100</f>
        <v>39.9888008959283</v>
      </c>
      <c r="I124" s="6" t="n">
        <f aca="false">(rel!I124/rel!I$2-1)*100</f>
        <v>-44.9165879760781</v>
      </c>
      <c r="J124" s="6" t="n">
        <f aca="false">(rel!J124/rel!J$2-1)*100</f>
        <v>-20.4665959703075</v>
      </c>
      <c r="K124" s="6" t="n">
        <f aca="false">(rel!K124/rel!K$2-1)*100</f>
        <v>3.82451768792238</v>
      </c>
      <c r="L124" s="6" t="n">
        <f aca="false">(rel!L124/rel!L$2-1)*100</f>
        <v>-76.9479022591055</v>
      </c>
    </row>
    <row r="125" customFormat="false" ht="12.8" hidden="false" customHeight="false" outlineLevel="0" collapsed="false">
      <c r="A125" s="0" t="n">
        <v>2422</v>
      </c>
      <c r="B125" s="0" t="s">
        <v>141</v>
      </c>
      <c r="C125" s="6" t="n">
        <f aca="false">(rel!C125/rel!C$2-1)*100</f>
        <v>-47.5949840913345</v>
      </c>
      <c r="D125" s="6" t="n">
        <f aca="false">(rel!D125/rel!D$2-1)*100</f>
        <v>90.4856556019346</v>
      </c>
      <c r="E125" s="6" t="n">
        <f aca="false">(rel!E125/rel!E$2-1)*100</f>
        <v>-9.50226244343893</v>
      </c>
      <c r="F125" s="6" t="n">
        <f aca="false">(rel!F125/rel!F$2-1)*100</f>
        <v>-56.9838056680162</v>
      </c>
      <c r="G125" s="6" t="n">
        <f aca="false">(rel!G125/rel!G$2-1)*100</f>
        <v>43.4974421551603</v>
      </c>
      <c r="H125" s="6" t="n">
        <f aca="false">(rel!H125/rel!H$2-1)*100</f>
        <v>-50.5731849144376</v>
      </c>
      <c r="I125" s="6" t="n">
        <f aca="false">(rel!I125/rel!I$2-1)*100</f>
        <v>-71.671388101983</v>
      </c>
      <c r="J125" s="6" t="n">
        <f aca="false">(rel!J125/rel!J$2-1)*100</f>
        <v>-31.0710498409332</v>
      </c>
      <c r="K125" s="6" t="n">
        <f aca="false">(rel!K125/rel!K$2-1)*100</f>
        <v>7.85044041924776</v>
      </c>
      <c r="L125" s="6" t="n">
        <f aca="false">(rel!L125/rel!L$2-1)*100</f>
        <v>-73.2684328120012</v>
      </c>
    </row>
    <row r="126" customFormat="false" ht="12.8" hidden="false" customHeight="false" outlineLevel="0" collapsed="false">
      <c r="A126" s="0" t="n">
        <v>6281</v>
      </c>
      <c r="B126" s="0" t="s">
        <v>142</v>
      </c>
      <c r="C126" s="6" t="n">
        <f aca="false">(rel!C126/rel!C$2-1)*100</f>
        <v>-100</v>
      </c>
      <c r="D126" s="6" t="n">
        <f aca="false">(rel!D126/rel!D$2-1)*100</f>
        <v>366.424212551081</v>
      </c>
      <c r="E126" s="6" t="n">
        <f aca="false">(rel!E126/rel!E$2-1)*100</f>
        <v>-100</v>
      </c>
      <c r="F126" s="6" t="n">
        <f aca="false">(rel!F126/rel!F$2-1)*100</f>
        <v>-100</v>
      </c>
      <c r="G126" s="6" t="n">
        <f aca="false">(rel!G126/rel!G$2-1)*100</f>
        <v>-82.7719520743782</v>
      </c>
      <c r="H126" s="6" t="n">
        <f aca="false">(rel!H126/rel!H$2-1)*100</f>
        <v>-100</v>
      </c>
      <c r="I126" s="6" t="n">
        <f aca="false">(rel!I126/rel!I$2-1)*100</f>
        <v>-84.5943545419694</v>
      </c>
      <c r="J126" s="6" t="n">
        <f aca="false">(rel!J126/rel!J$2-1)*100</f>
        <v>-36.4531262511137</v>
      </c>
      <c r="K126" s="6" t="n">
        <f aca="false">(rel!K126/rel!K$2-1)*100</f>
        <v>1.56012412651365</v>
      </c>
      <c r="L126" s="6" t="n">
        <f aca="false">(rel!L126/rel!L$2-1)*100</f>
        <v>-98.6981664107841</v>
      </c>
    </row>
    <row r="127" customFormat="false" ht="12.8" hidden="false" customHeight="false" outlineLevel="0" collapsed="false">
      <c r="A127" s="0" t="n">
        <v>532</v>
      </c>
      <c r="B127" s="0" t="s">
        <v>143</v>
      </c>
      <c r="C127" s="6" t="n">
        <f aca="false">(rel!C127/rel!C$2-1)*100</f>
        <v>428.077374683759</v>
      </c>
      <c r="D127" s="6" t="n">
        <f aca="false">(rel!D127/rel!D$2-1)*100</f>
        <v>-98.3930476814892</v>
      </c>
      <c r="E127" s="6" t="n">
        <f aca="false">(rel!E127/rel!E$2-1)*100</f>
        <v>-94.7740290145909</v>
      </c>
      <c r="F127" s="6" t="n">
        <f aca="false">(rel!F127/rel!F$2-1)*100</f>
        <v>-86.9075674260278</v>
      </c>
      <c r="G127" s="6" t="n">
        <f aca="false">(rel!G127/rel!G$2-1)*100</f>
        <v>-55.2269160603329</v>
      </c>
      <c r="H127" s="6" t="n">
        <f aca="false">(rel!H127/rel!H$2-1)*100</f>
        <v>84.0151295359058</v>
      </c>
      <c r="I127" s="6" t="n">
        <f aca="false">(rel!I127/rel!I$2-1)*100</f>
        <v>-40.101193747974</v>
      </c>
      <c r="J127" s="6" t="n">
        <f aca="false">(rel!J127/rel!J$2-1)*100</f>
        <v>-56.8039969822151</v>
      </c>
      <c r="K127" s="6" t="n">
        <f aca="false">(rel!K127/rel!K$2-1)*100</f>
        <v>62.9213768060817</v>
      </c>
      <c r="L127" s="6" t="n">
        <f aca="false">(rel!L127/rel!L$2-1)*100</f>
        <v>-66.4540368695939</v>
      </c>
    </row>
    <row r="128" customFormat="false" ht="12.8" hidden="false" customHeight="false" outlineLevel="0" collapsed="false">
      <c r="A128" s="0" t="n">
        <v>323</v>
      </c>
      <c r="B128" s="0" t="s">
        <v>144</v>
      </c>
      <c r="C128" s="6" t="n">
        <f aca="false">(rel!C128/rel!C$2-1)*100</f>
        <v>175.2217120254</v>
      </c>
      <c r="D128" s="6" t="n">
        <f aca="false">(rel!D128/rel!D$2-1)*100</f>
        <v>-92.9482045625116</v>
      </c>
      <c r="E128" s="6" t="n">
        <f aca="false">(rel!E128/rel!E$2-1)*100</f>
        <v>36.1948288087165</v>
      </c>
      <c r="F128" s="6" t="n">
        <f aca="false">(rel!F128/rel!F$2-1)*100</f>
        <v>-0.628764894692868</v>
      </c>
      <c r="G128" s="6" t="n">
        <f aca="false">(rel!G128/rel!G$2-1)*100</f>
        <v>-61.5675348631901</v>
      </c>
      <c r="H128" s="6" t="n">
        <f aca="false">(rel!H128/rel!H$2-1)*100</f>
        <v>-25.2992091459751</v>
      </c>
      <c r="I128" s="6" t="n">
        <f aca="false">(rel!I128/rel!I$2-1)*100</f>
        <v>-31.8409337792072</v>
      </c>
      <c r="J128" s="6" t="n">
        <f aca="false">(rel!J128/rel!J$2-1)*100</f>
        <v>-13.1799098311349</v>
      </c>
      <c r="K128" s="6" t="n">
        <f aca="false">(rel!K128/rel!K$2-1)*100</f>
        <v>71.6262567166586</v>
      </c>
      <c r="L128" s="6" t="n">
        <f aca="false">(rel!L128/rel!L$2-1)*100</f>
        <v>-39.6832329787122</v>
      </c>
    </row>
    <row r="129" customFormat="false" ht="12.8" hidden="false" customHeight="false" outlineLevel="0" collapsed="false">
      <c r="A129" s="0" t="n">
        <v>2243</v>
      </c>
      <c r="B129" s="0" t="s">
        <v>145</v>
      </c>
      <c r="C129" s="6" t="n">
        <f aca="false">(rel!C129/rel!C$2-1)*100</f>
        <v>-44.0668959923931</v>
      </c>
      <c r="D129" s="6" t="n">
        <f aca="false">(rel!D129/rel!D$2-1)*100</f>
        <v>105.266301675461</v>
      </c>
      <c r="E129" s="6" t="n">
        <f aca="false">(rel!E129/rel!E$2-1)*100</f>
        <v>-93.5606426478637</v>
      </c>
      <c r="F129" s="6" t="n">
        <f aca="false">(rel!F129/rel!F$2-1)*100</f>
        <v>-71.7685017140553</v>
      </c>
      <c r="G129" s="6" t="n">
        <f aca="false">(rel!G129/rel!G$2-1)*100</f>
        <v>-7.8963670493409</v>
      </c>
      <c r="H129" s="6" t="n">
        <f aca="false">(rel!H129/rel!H$2-1)*100</f>
        <v>-56.9689597246013</v>
      </c>
      <c r="I129" s="6" t="n">
        <f aca="false">(rel!I129/rel!I$2-1)*100</f>
        <v>22.648779481836</v>
      </c>
      <c r="J129" s="6" t="n">
        <f aca="false">(rel!J129/rel!J$2-1)*100</f>
        <v>-4.92558598749406</v>
      </c>
      <c r="K129" s="6" t="n">
        <f aca="false">(rel!K129/rel!K$2-1)*100</f>
        <v>-8.60838693802947</v>
      </c>
      <c r="L129" s="6" t="n">
        <f aca="false">(rel!L129/rel!L$2-1)*100</f>
        <v>-44.3570054530134</v>
      </c>
    </row>
    <row r="130" customFormat="false" ht="12.8" hidden="false" customHeight="false" outlineLevel="0" collapsed="false">
      <c r="A130" s="0" t="n">
        <v>6605</v>
      </c>
      <c r="B130" s="0" t="s">
        <v>146</v>
      </c>
      <c r="C130" s="6" t="n">
        <f aca="false">(rel!C130/rel!C$2-1)*100</f>
        <v>-86.3343670625449</v>
      </c>
      <c r="D130" s="6" t="n">
        <f aca="false">(rel!D130/rel!D$2-1)*100</f>
        <v>120.814342654838</v>
      </c>
      <c r="E130" s="6" t="n">
        <f aca="false">(rel!E130/rel!E$2-1)*100</f>
        <v>-95.8046124091174</v>
      </c>
      <c r="F130" s="6" t="n">
        <f aca="false">(rel!F130/rel!F$2-1)*100</f>
        <v>-78.9789000709462</v>
      </c>
      <c r="G130" s="6" t="n">
        <f aca="false">(rel!G130/rel!G$2-1)*100</f>
        <v>37.9870401840802</v>
      </c>
      <c r="H130" s="6" t="n">
        <f aca="false">(rel!H130/rel!H$2-1)*100</f>
        <v>-59.2943198593039</v>
      </c>
      <c r="I130" s="6" t="n">
        <f aca="false">(rel!I130/rel!I$2-1)*100</f>
        <v>64.9438024266716</v>
      </c>
      <c r="J130" s="6" t="n">
        <f aca="false">(rel!J130/rel!J$2-1)*100</f>
        <v>-30.5786812887773</v>
      </c>
      <c r="K130" s="6" t="n">
        <f aca="false">(rel!K130/rel!K$2-1)*100</f>
        <v>-57.2082582887477</v>
      </c>
      <c r="L130" s="6" t="n">
        <f aca="false">(rel!L130/rel!L$2-1)*100</f>
        <v>139.008706856728</v>
      </c>
    </row>
    <row r="131" customFormat="false" ht="12.8" hidden="false" customHeight="false" outlineLevel="0" collapsed="false">
      <c r="A131" s="0" t="n">
        <v>111</v>
      </c>
      <c r="B131" s="0" t="s">
        <v>147</v>
      </c>
      <c r="C131" s="6" t="n">
        <f aca="false">(rel!C131/rel!C$2-1)*100</f>
        <v>12.5315200826237</v>
      </c>
      <c r="D131" s="6" t="n">
        <f aca="false">(rel!D131/rel!D$2-1)*100</f>
        <v>-76.9753454042197</v>
      </c>
      <c r="E131" s="6" t="n">
        <f aca="false">(rel!E131/rel!E$2-1)*100</f>
        <v>334.118064428916</v>
      </c>
      <c r="F131" s="6" t="n">
        <f aca="false">(rel!F131/rel!F$2-1)*100</f>
        <v>352.131578531118</v>
      </c>
      <c r="G131" s="6" t="n">
        <f aca="false">(rel!G131/rel!G$2-1)*100</f>
        <v>-25.3323845260791</v>
      </c>
      <c r="H131" s="6" t="n">
        <f aca="false">(rel!H131/rel!H$2-1)*100</f>
        <v>13.1482850980121</v>
      </c>
      <c r="I131" s="6" t="n">
        <f aca="false">(rel!I131/rel!I$2-1)*100</f>
        <v>-28.4178397888642</v>
      </c>
      <c r="J131" s="6" t="n">
        <f aca="false">(rel!J131/rel!J$2-1)*100</f>
        <v>-45.6450660891754</v>
      </c>
      <c r="K131" s="6" t="n">
        <f aca="false">(rel!K131/rel!K$2-1)*100</f>
        <v>47.0390614980099</v>
      </c>
      <c r="L131" s="6" t="n">
        <f aca="false">(rel!L131/rel!L$2-1)*100</f>
        <v>-40.0443455254539</v>
      </c>
    </row>
    <row r="132" customFormat="false" ht="12.8" hidden="false" customHeight="false" outlineLevel="0" collapsed="false">
      <c r="A132" s="0" t="n">
        <v>302</v>
      </c>
      <c r="B132" s="0" t="s">
        <v>148</v>
      </c>
      <c r="C132" s="6" t="n">
        <f aca="false">(rel!C132/rel!C$2-1)*100</f>
        <v>281.452077314184</v>
      </c>
      <c r="D132" s="6" t="n">
        <f aca="false">(rel!D132/rel!D$2-1)*100</f>
        <v>-87.4159993758336</v>
      </c>
      <c r="E132" s="6" t="n">
        <f aca="false">(rel!E132/rel!E$2-1)*100</f>
        <v>342.928351381011</v>
      </c>
      <c r="F132" s="6" t="n">
        <f aca="false">(rel!F132/rel!F$2-1)*100</f>
        <v>52.01523701364</v>
      </c>
      <c r="G132" s="6" t="n">
        <f aca="false">(rel!G132/rel!G$2-1)*100</f>
        <v>-71.2009650145209</v>
      </c>
      <c r="H132" s="6" t="n">
        <f aca="false">(rel!H132/rel!H$2-1)*100</f>
        <v>-9.46105296067211</v>
      </c>
      <c r="I132" s="6" t="n">
        <f aca="false">(rel!I132/rel!I$2-1)*100</f>
        <v>-19.4522498291942</v>
      </c>
      <c r="J132" s="6" t="n">
        <f aca="false">(rel!J132/rel!J$2-1)*100</f>
        <v>-6.56448826061454</v>
      </c>
      <c r="K132" s="6" t="n">
        <f aca="false">(rel!K132/rel!K$2-1)*100</f>
        <v>32.4330634494139</v>
      </c>
      <c r="L132" s="6" t="n">
        <f aca="false">(rel!L132/rel!L$2-1)*100</f>
        <v>-27.2529889228684</v>
      </c>
    </row>
    <row r="133" customFormat="false" ht="12.8" hidden="false" customHeight="false" outlineLevel="0" collapsed="false">
      <c r="A133" s="0" t="n">
        <v>2931</v>
      </c>
      <c r="B133" s="0" t="s">
        <v>149</v>
      </c>
      <c r="C133" s="6" t="n">
        <f aca="false">(rel!C133/rel!C$2-1)*100</f>
        <v>-100</v>
      </c>
      <c r="D133" s="6" t="n">
        <f aca="false">(rel!D133/rel!D$2-1)*100</f>
        <v>-100</v>
      </c>
      <c r="E133" s="6" t="n">
        <f aca="false">(rel!E133/rel!E$2-1)*100</f>
        <v>145.098039215686</v>
      </c>
      <c r="F133" s="6" t="n">
        <f aca="false">(rel!F133/rel!F$2-1)*100</f>
        <v>-100</v>
      </c>
      <c r="G133" s="6" t="n">
        <f aca="false">(rel!G133/rel!G$2-1)*100</f>
        <v>-54.2403904820012</v>
      </c>
      <c r="H133" s="6" t="n">
        <f aca="false">(rel!H133/rel!H$2-1)*100</f>
        <v>-100</v>
      </c>
      <c r="I133" s="6" t="n">
        <f aca="false">(rel!I133/rel!I$2-1)*100</f>
        <v>-35.0802644003777</v>
      </c>
      <c r="J133" s="6" t="n">
        <f aca="false">(rel!J133/rel!J$2-1)*100</f>
        <v>-20.4665959703075</v>
      </c>
      <c r="K133" s="6" t="n">
        <f aca="false">(rel!K133/rel!K$2-1)*100</f>
        <v>132.189375920263</v>
      </c>
      <c r="L133" s="6" t="n">
        <f aca="false">(rel!L133/rel!L$2-1)*100</f>
        <v>-65.4218533886583</v>
      </c>
    </row>
    <row r="134" customFormat="false" ht="12.8" hidden="false" customHeight="false" outlineLevel="0" collapsed="false">
      <c r="A134" s="0" t="n">
        <v>403</v>
      </c>
      <c r="B134" s="0" t="s">
        <v>150</v>
      </c>
      <c r="C134" s="6" t="n">
        <f aca="false">(rel!C134/rel!C$2-1)*100</f>
        <v>326.280796928796</v>
      </c>
      <c r="D134" s="6" t="n">
        <f aca="false">(rel!D134/rel!D$2-1)*100</f>
        <v>-77.1886875989969</v>
      </c>
      <c r="E134" s="6" t="n">
        <f aca="false">(rel!E134/rel!E$2-1)*100</f>
        <v>117.106937228081</v>
      </c>
      <c r="F134" s="6" t="n">
        <f aca="false">(rel!F134/rel!F$2-1)*100</f>
        <v>26.2300115507771</v>
      </c>
      <c r="G134" s="6" t="n">
        <f aca="false">(rel!G134/rel!G$2-1)*100</f>
        <v>-67.4003213978019</v>
      </c>
      <c r="H134" s="6" t="n">
        <f aca="false">(rel!H134/rel!H$2-1)*100</f>
        <v>102.00254523207</v>
      </c>
      <c r="I134" s="6" t="n">
        <f aca="false">(rel!I134/rel!I$2-1)*100</f>
        <v>-10.1532588659059</v>
      </c>
      <c r="J134" s="6" t="n">
        <f aca="false">(rel!J134/rel!J$2-1)*100</f>
        <v>-20.5574295644397</v>
      </c>
      <c r="K134" s="6" t="n">
        <f aca="false">(rel!K134/rel!K$2-1)*100</f>
        <v>25.0100019014232</v>
      </c>
      <c r="L134" s="6" t="n">
        <f aca="false">(rel!L134/rel!L$2-1)*100</f>
        <v>-57.7339072812566</v>
      </c>
    </row>
    <row r="135" customFormat="false" ht="12.8" hidden="false" customHeight="false" outlineLevel="0" collapsed="false">
      <c r="A135" s="0" t="n">
        <v>2611</v>
      </c>
      <c r="B135" s="0" t="s">
        <v>151</v>
      </c>
      <c r="C135" s="6" t="n">
        <f aca="false">(rel!C135/rel!C$2-1)*100</f>
        <v>-54.1627643074118</v>
      </c>
      <c r="D135" s="6" t="n">
        <f aca="false">(rel!D135/rel!D$2-1)*100</f>
        <v>104.806236634968</v>
      </c>
      <c r="E135" s="6" t="n">
        <f aca="false">(rel!E135/rel!E$2-1)*100</f>
        <v>-35.8195416659536</v>
      </c>
      <c r="F135" s="6" t="n">
        <f aca="false">(rel!F135/rel!F$2-1)*100</f>
        <v>-0.846821738664372</v>
      </c>
      <c r="G135" s="6" t="n">
        <f aca="false">(rel!G135/rel!G$2-1)*100</f>
        <v>12.4574246131402</v>
      </c>
      <c r="H135" s="6" t="n">
        <f aca="false">(rel!H135/rel!H$2-1)*100</f>
        <v>-65.9090409223474</v>
      </c>
      <c r="I135" s="6" t="n">
        <f aca="false">(rel!I135/rel!I$2-1)*100</f>
        <v>-19.2259538549414</v>
      </c>
      <c r="J135" s="6" t="n">
        <f aca="false">(rel!J135/rel!J$2-1)*100</f>
        <v>-58.154522659191</v>
      </c>
      <c r="K135" s="6" t="n">
        <f aca="false">(rel!K135/rel!K$2-1)*100</f>
        <v>29.2375916341237</v>
      </c>
      <c r="L135" s="6" t="n">
        <f aca="false">(rel!L135/rel!L$2-1)*100</f>
        <v>-98.9436411422197</v>
      </c>
    </row>
    <row r="136" customFormat="false" ht="12.8" hidden="false" customHeight="false" outlineLevel="0" collapsed="false">
      <c r="A136" s="0" t="n">
        <v>2162</v>
      </c>
      <c r="B136" s="0" t="s">
        <v>152</v>
      </c>
      <c r="C136" s="6" t="n">
        <f aca="false">(rel!C136/rel!C$2-1)*100</f>
        <v>-62.7295715047505</v>
      </c>
      <c r="D136" s="6" t="n">
        <f aca="false">(rel!D136/rel!D$2-1)*100</f>
        <v>176.734104535124</v>
      </c>
      <c r="E136" s="6" t="n">
        <f aca="false">(rel!E136/rel!E$2-1)*100</f>
        <v>-7.5828288896077</v>
      </c>
      <c r="F136" s="6" t="n">
        <f aca="false">(rel!F136/rel!F$2-1)*100</f>
        <v>-83.4621904328772</v>
      </c>
      <c r="G136" s="6" t="n">
        <f aca="false">(rel!G136/rel!G$2-1)*100</f>
        <v>19.3416367633589</v>
      </c>
      <c r="H136" s="6" t="n">
        <f aca="false">(rel!H136/rel!H$2-1)*100</f>
        <v>-55.8872682172857</v>
      </c>
      <c r="I136" s="6" t="n">
        <f aca="false">(rel!I136/rel!I$2-1)*100</f>
        <v>-62.1691749987204</v>
      </c>
      <c r="J136" s="6" t="n">
        <f aca="false">(rel!J136/rel!J$2-1)*100</f>
        <v>1.42123006666728</v>
      </c>
      <c r="K136" s="6" t="n">
        <f aca="false">(rel!K136/rel!K$2-1)*100</f>
        <v>-29.1327044161135</v>
      </c>
      <c r="L136" s="6" t="n">
        <f aca="false">(rel!L136/rel!L$2-1)*100</f>
        <v>-86.1470111769173</v>
      </c>
    </row>
    <row r="137" customFormat="false" ht="12.8" hidden="false" customHeight="false" outlineLevel="0" collapsed="false">
      <c r="A137" s="0" t="n">
        <v>2280</v>
      </c>
      <c r="B137" s="0" t="s">
        <v>153</v>
      </c>
      <c r="C137" s="6" t="n">
        <f aca="false">(rel!C137/rel!C$2-1)*100</f>
        <v>7.71937563798082</v>
      </c>
      <c r="D137" s="6" t="n">
        <f aca="false">(rel!D137/rel!D$2-1)*100</f>
        <v>-11.022496781375</v>
      </c>
      <c r="E137" s="6" t="n">
        <f aca="false">(rel!E137/rel!E$2-1)*100</f>
        <v>-15.3561635476397</v>
      </c>
      <c r="F137" s="6" t="n">
        <f aca="false">(rel!F137/rel!F$2-1)*100</f>
        <v>-87.6712159879671</v>
      </c>
      <c r="G137" s="6" t="n">
        <f aca="false">(rel!G137/rel!G$2-1)*100</f>
        <v>25.913066246137</v>
      </c>
      <c r="H137" s="6" t="n">
        <f aca="false">(rel!H137/rel!H$2-1)*100</f>
        <v>56.3332417594927</v>
      </c>
      <c r="I137" s="6" t="n">
        <f aca="false">(rel!I137/rel!I$2-1)*100</f>
        <v>-24.6826551786149</v>
      </c>
      <c r="J137" s="6" t="n">
        <f aca="false">(rel!J137/rel!J$2-1)*100</f>
        <v>28.7985320196628</v>
      </c>
      <c r="K137" s="6" t="n">
        <f aca="false">(rel!K137/rel!K$2-1)*100</f>
        <v>-13.0827010935581</v>
      </c>
      <c r="L137" s="6" t="n">
        <f aca="false">(rel!L137/rel!L$2-1)*100</f>
        <v>-80.5604235494917</v>
      </c>
    </row>
    <row r="138" customFormat="false" ht="12.8" hidden="false" customHeight="false" outlineLevel="0" collapsed="false">
      <c r="A138" s="0" t="n">
        <v>4536</v>
      </c>
      <c r="B138" s="0" t="s">
        <v>154</v>
      </c>
      <c r="C138" s="6" t="n">
        <f aca="false">(rel!C138/rel!C$2-1)*100</f>
        <v>24.2821816281108</v>
      </c>
      <c r="D138" s="6" t="n">
        <f aca="false">(rel!D138/rel!D$2-1)*100</f>
        <v>-42.1759831214209</v>
      </c>
      <c r="E138" s="6" t="n">
        <f aca="false">(rel!E138/rel!E$2-1)*100</f>
        <v>142.829180709061</v>
      </c>
      <c r="F138" s="6" t="n">
        <f aca="false">(rel!F138/rel!F$2-1)*100</f>
        <v>-10.8980858450856</v>
      </c>
      <c r="G138" s="6" t="n">
        <f aca="false">(rel!G138/rel!G$2-1)*100</f>
        <v>-51.0259092529688</v>
      </c>
      <c r="H138" s="6" t="n">
        <f aca="false">(rel!H138/rel!H$2-1)*100</f>
        <v>6.54138912319588</v>
      </c>
      <c r="I138" s="6" t="n">
        <f aca="false">(rel!I138/rel!I$2-1)*100</f>
        <v>-38.8115212944175</v>
      </c>
      <c r="J138" s="6" t="n">
        <f aca="false">(rel!J138/rel!J$2-1)*100</f>
        <v>-28.0345731196595</v>
      </c>
      <c r="K138" s="6" t="n">
        <f aca="false">(rel!K138/rel!K$2-1)*100</f>
        <v>77.8290337982278</v>
      </c>
      <c r="L138" s="6" t="n">
        <f aca="false">(rel!L138/rel!L$2-1)*100</f>
        <v>-91.521995576904</v>
      </c>
    </row>
    <row r="139" customFormat="false" ht="12.8" hidden="false" customHeight="false" outlineLevel="0" collapsed="false">
      <c r="A139" s="0" t="n">
        <v>2701</v>
      </c>
      <c r="B139" s="0" t="s">
        <v>155</v>
      </c>
      <c r="C139" s="6" t="n">
        <f aca="false">(rel!C139/rel!C$2-1)*100</f>
        <v>-72.4796329467874</v>
      </c>
      <c r="D139" s="6" t="n">
        <f aca="false">(rel!D139/rel!D$2-1)*100</f>
        <v>-47.9659624214356</v>
      </c>
      <c r="E139" s="6" t="n">
        <f aca="false">(rel!E139/rel!E$2-1)*100</f>
        <v>-74.6681111926834</v>
      </c>
      <c r="F139" s="6" t="n">
        <f aca="false">(rel!F139/rel!F$2-1)*100</f>
        <v>-0.00454940435952178</v>
      </c>
      <c r="G139" s="6" t="n">
        <f aca="false">(rel!G139/rel!G$2-1)*100</f>
        <v>23.3872901799568</v>
      </c>
      <c r="H139" s="6" t="n">
        <f aca="false">(rel!H139/rel!H$2-1)*100</f>
        <v>7.3998546780897</v>
      </c>
      <c r="I139" s="6" t="n">
        <f aca="false">(rel!I139/rel!I$2-1)*100</f>
        <v>72.0357061024735</v>
      </c>
      <c r="J139" s="6" t="n">
        <f aca="false">(rel!J139/rel!J$2-1)*100</f>
        <v>85.8512059160564</v>
      </c>
      <c r="K139" s="6" t="n">
        <f aca="false">(rel!K139/rel!K$2-1)*100</f>
        <v>-42.8004590893748</v>
      </c>
      <c r="L139" s="6" t="n">
        <f aca="false">(rel!L139/rel!L$2-1)*100</f>
        <v>-70.9642156757873</v>
      </c>
    </row>
    <row r="140" customFormat="false" ht="12.8" hidden="false" customHeight="false" outlineLevel="0" collapsed="false">
      <c r="A140" s="0" t="n">
        <v>6807</v>
      </c>
      <c r="B140" s="0" t="s">
        <v>156</v>
      </c>
      <c r="C140" s="6" t="n">
        <f aca="false">(rel!C140/rel!C$2-1)*100</f>
        <v>-100</v>
      </c>
      <c r="D140" s="6" t="n">
        <f aca="false">(rel!D140/rel!D$2-1)*100</f>
        <v>311.243394402977</v>
      </c>
      <c r="E140" s="6" t="n">
        <f aca="false">(rel!E140/rel!E$2-1)*100</f>
        <v>-100</v>
      </c>
      <c r="F140" s="6" t="n">
        <f aca="false">(rel!F140/rel!F$2-1)*100</f>
        <v>-100</v>
      </c>
      <c r="G140" s="6" t="n">
        <f aca="false">(rel!G140/rel!G$2-1)*100</f>
        <v>30.5490775520861</v>
      </c>
      <c r="H140" s="6" t="n">
        <f aca="false">(rel!H140/rel!H$2-1)*100</f>
        <v>-100</v>
      </c>
      <c r="I140" s="6" t="n">
        <f aca="false">(rel!I140/rel!I$2-1)*100</f>
        <v>-51.1575656930742</v>
      </c>
      <c r="J140" s="6" t="n">
        <f aca="false">(rel!J140/rel!J$2-1)*100</f>
        <v>-6.23825048076338</v>
      </c>
      <c r="K140" s="6" t="n">
        <f aca="false">(rel!K140/rel!K$2-1)*100</f>
        <v>-76.2658204079695</v>
      </c>
      <c r="L140" s="6" t="n">
        <f aca="false">(rel!L140/rel!L$2-1)*100</f>
        <v>-43.1340824959367</v>
      </c>
    </row>
    <row r="141" customFormat="false" ht="12.8" hidden="false" customHeight="false" outlineLevel="0" collapsed="false">
      <c r="A141" s="0" t="n">
        <v>52</v>
      </c>
      <c r="B141" s="0" t="s">
        <v>157</v>
      </c>
      <c r="C141" s="6" t="n">
        <f aca="false">(rel!C141/rel!C$2-1)*100</f>
        <v>30.0594359114042</v>
      </c>
      <c r="D141" s="6" t="n">
        <f aca="false">(rel!D141/rel!D$2-1)*100</f>
        <v>-58.8897777726379</v>
      </c>
      <c r="E141" s="6" t="n">
        <f aca="false">(rel!E141/rel!E$2-1)*100</f>
        <v>207.991672365981</v>
      </c>
      <c r="F141" s="6" t="n">
        <f aca="false">(rel!F141/rel!F$2-1)*100</f>
        <v>52.57990550232</v>
      </c>
      <c r="G141" s="6" t="n">
        <f aca="false">(rel!G141/rel!G$2-1)*100</f>
        <v>-16.4015117125769</v>
      </c>
      <c r="H141" s="6" t="n">
        <f aca="false">(rel!H141/rel!H$2-1)*100</f>
        <v>48.740393976554</v>
      </c>
      <c r="I141" s="6" t="n">
        <f aca="false">(rel!I141/rel!I$2-1)*100</f>
        <v>-34.1085499317841</v>
      </c>
      <c r="J141" s="6" t="n">
        <f aca="false">(rel!J141/rel!J$2-1)*100</f>
        <v>-5.23377034651956</v>
      </c>
      <c r="K141" s="6" t="n">
        <f aca="false">(rel!K141/rel!K$2-1)*100</f>
        <v>26.0843581900295</v>
      </c>
      <c r="L141" s="6" t="n">
        <f aca="false">(rel!L141/rel!L$2-1)*100</f>
        <v>-35.7345455698327</v>
      </c>
    </row>
    <row r="142" customFormat="false" ht="12.8" hidden="false" customHeight="false" outlineLevel="0" collapsed="false">
      <c r="A142" s="0" t="n">
        <v>5703</v>
      </c>
      <c r="B142" s="0" t="s">
        <v>158</v>
      </c>
      <c r="C142" s="6" t="n">
        <f aca="false">(rel!C142/rel!C$2-1)*100</f>
        <v>-30.9761695225277</v>
      </c>
      <c r="D142" s="6" t="n">
        <f aca="false">(rel!D142/rel!D$2-1)*100</f>
        <v>-54.0320462306278</v>
      </c>
      <c r="E142" s="6" t="n">
        <f aca="false">(rel!E142/rel!E$2-1)*100</f>
        <v>-95.5301269443948</v>
      </c>
      <c r="F142" s="6" t="n">
        <f aca="false">(rel!F142/rel!F$2-1)*100</f>
        <v>-59.873086972751</v>
      </c>
      <c r="G142" s="6" t="n">
        <f aca="false">(rel!G142/rel!G$2-1)*100</f>
        <v>38.2524372671452</v>
      </c>
      <c r="H142" s="6" t="n">
        <f aca="false">(rel!H142/rel!H$2-1)*100</f>
        <v>11.43789347916</v>
      </c>
      <c r="I142" s="6" t="n">
        <f aca="false">(rel!I142/rel!I$2-1)*100</f>
        <v>44.6567416068953</v>
      </c>
      <c r="J142" s="6" t="n">
        <f aca="false">(rel!J142/rel!J$2-1)*100</f>
        <v>3.0361829982777</v>
      </c>
      <c r="K142" s="6" t="n">
        <f aca="false">(rel!K142/rel!K$2-1)*100</f>
        <v>1.57532117321304</v>
      </c>
      <c r="L142" s="6" t="n">
        <f aca="false">(rel!L142/rel!L$2-1)*100</f>
        <v>-24.2223595538682</v>
      </c>
    </row>
    <row r="143" customFormat="false" ht="12.8" hidden="false" customHeight="false" outlineLevel="0" collapsed="false">
      <c r="A143" s="0" t="n">
        <v>533</v>
      </c>
      <c r="B143" s="0" t="s">
        <v>159</v>
      </c>
      <c r="C143" s="6" t="n">
        <f aca="false">(rel!C143/rel!C$2-1)*100</f>
        <v>305.217428001474</v>
      </c>
      <c r="D143" s="6" t="n">
        <f aca="false">(rel!D143/rel!D$2-1)*100</f>
        <v>-86.3532334792245</v>
      </c>
      <c r="E143" s="6" t="n">
        <f aca="false">(rel!E143/rel!E$2-1)*100</f>
        <v>-12.2664409326105</v>
      </c>
      <c r="F143" s="6" t="n">
        <f aca="false">(rel!F143/rel!F$2-1)*100</f>
        <v>80.2956356869492</v>
      </c>
      <c r="G143" s="6" t="n">
        <f aca="false">(rel!G143/rel!G$2-1)*100</f>
        <v>-55.5733922269107</v>
      </c>
      <c r="H143" s="6" t="n">
        <f aca="false">(rel!H143/rel!H$2-1)*100</f>
        <v>30.900802118619</v>
      </c>
      <c r="I143" s="6" t="n">
        <f aca="false">(rel!I143/rel!I$2-1)*100</f>
        <v>11.9726654407943</v>
      </c>
      <c r="J143" s="6" t="n">
        <f aca="false">(rel!J143/rel!J$2-1)*100</f>
        <v>22.4039780497001</v>
      </c>
      <c r="K143" s="6" t="n">
        <f aca="false">(rel!K143/rel!K$2-1)*100</f>
        <v>2.90017787370762</v>
      </c>
      <c r="L143" s="6" t="n">
        <f aca="false">(rel!L143/rel!L$2-1)*100</f>
        <v>-44.4996526038105</v>
      </c>
    </row>
    <row r="144" customFormat="false" ht="12.8" hidden="false" customHeight="false" outlineLevel="0" collapsed="false">
      <c r="A144" s="0" t="n">
        <v>2471</v>
      </c>
      <c r="B144" s="0" t="s">
        <v>160</v>
      </c>
      <c r="C144" s="6" t="n">
        <f aca="false">(rel!C144/rel!C$2-1)*100</f>
        <v>-23.4007513109642</v>
      </c>
      <c r="D144" s="6" t="n">
        <f aca="false">(rel!D144/rel!D$2-1)*100</f>
        <v>42.3617819627622</v>
      </c>
      <c r="E144" s="6" t="n">
        <f aca="false">(rel!E144/rel!E$2-1)*100</f>
        <v>-52.2327514302617</v>
      </c>
      <c r="F144" s="6" t="n">
        <f aca="false">(rel!F144/rel!F$2-1)*100</f>
        <v>10.464179688399</v>
      </c>
      <c r="G144" s="6" t="n">
        <f aca="false">(rel!G144/rel!G$2-1)*100</f>
        <v>9.38020639778165</v>
      </c>
      <c r="H144" s="6" t="n">
        <f aca="false">(rel!H144/rel!H$2-1)*100</f>
        <v>-22.5597588397563</v>
      </c>
      <c r="I144" s="6" t="n">
        <f aca="false">(rel!I144/rel!I$2-1)*100</f>
        <v>-10.8150390617742</v>
      </c>
      <c r="J144" s="6" t="n">
        <f aca="false">(rel!J144/rel!J$2-1)*100</f>
        <v>-5.40845694763292</v>
      </c>
      <c r="K144" s="6" t="n">
        <f aca="false">(rel!K144/rel!K$2-1)*100</f>
        <v>1.92194175859328</v>
      </c>
      <c r="L144" s="6" t="n">
        <f aca="false">(rel!L144/rel!L$2-1)*100</f>
        <v>-58.270360888805</v>
      </c>
    </row>
    <row r="145" customFormat="false" ht="12.8" hidden="false" customHeight="false" outlineLevel="0" collapsed="false">
      <c r="A145" s="0" t="n">
        <v>1204</v>
      </c>
      <c r="B145" s="0" t="s">
        <v>161</v>
      </c>
      <c r="C145" s="6" t="n">
        <f aca="false">(rel!C145/rel!C$2-1)*100</f>
        <v>-100</v>
      </c>
      <c r="D145" s="6" t="n">
        <f aca="false">(rel!D145/rel!D$2-1)*100</f>
        <v>162.142830393589</v>
      </c>
      <c r="E145" s="6" t="n">
        <f aca="false">(rel!E145/rel!E$2-1)*100</f>
        <v>-100</v>
      </c>
      <c r="F145" s="6" t="n">
        <f aca="false">(rel!F145/rel!F$2-1)*100</f>
        <v>-100</v>
      </c>
      <c r="G145" s="6" t="n">
        <f aca="false">(rel!G145/rel!G$2-1)*100</f>
        <v>-100</v>
      </c>
      <c r="H145" s="6" t="n">
        <f aca="false">(rel!H145/rel!H$2-1)*100</f>
        <v>-100</v>
      </c>
      <c r="I145" s="6" t="n">
        <f aca="false">(rel!I145/rel!I$2-1)*100</f>
        <v>290.03161308864</v>
      </c>
      <c r="J145" s="6" t="n">
        <f aca="false">(rel!J145/rel!J$2-1)*100</f>
        <v>-100</v>
      </c>
      <c r="K145" s="6" t="n">
        <f aca="false">(rel!K145/rel!K$2-1)*100</f>
        <v>37.8855254669641</v>
      </c>
      <c r="L145" s="6" t="n">
        <f aca="false">(rel!L145/rel!L$2-1)*100</f>
        <v>-69.9320464249203</v>
      </c>
    </row>
    <row r="146" customFormat="false" ht="12.8" hidden="false" customHeight="false" outlineLevel="0" collapsed="false">
      <c r="A146" s="0" t="n">
        <v>5745</v>
      </c>
      <c r="B146" s="0" t="s">
        <v>162</v>
      </c>
      <c r="C146" s="6" t="n">
        <f aca="false">(rel!C146/rel!C$2-1)*100</f>
        <v>-34.8041863695512</v>
      </c>
      <c r="D146" s="6" t="n">
        <f aca="false">(rel!D146/rel!D$2-1)*100</f>
        <v>-74.0942648470478</v>
      </c>
      <c r="E146" s="6" t="n">
        <f aca="false">(rel!E146/rel!E$2-1)*100</f>
        <v>85.3457387329704</v>
      </c>
      <c r="F146" s="6" t="n">
        <f aca="false">(rel!F146/rel!F$2-1)*100</f>
        <v>-86.5686820039526</v>
      </c>
      <c r="G146" s="6" t="n">
        <f aca="false">(rel!G146/rel!G$2-1)*100</f>
        <v>-9.13695229990279</v>
      </c>
      <c r="H146" s="6" t="n">
        <f aca="false">(rel!H146/rel!H$2-1)*100</f>
        <v>-81.8898921188747</v>
      </c>
      <c r="I146" s="6" t="n">
        <f aca="false">(rel!I146/rel!I$2-1)*100</f>
        <v>63.1761093651726</v>
      </c>
      <c r="J146" s="6" t="n">
        <f aca="false">(rel!J146/rel!J$2-1)*100</f>
        <v>26.4183891977613</v>
      </c>
      <c r="K146" s="6" t="n">
        <f aca="false">(rel!K146/rel!K$2-1)*100</f>
        <v>17.06194583711</v>
      </c>
      <c r="L146" s="6" t="n">
        <f aca="false">(rel!L146/rel!L$2-1)*100</f>
        <v>30.8498584855001</v>
      </c>
    </row>
    <row r="147" customFormat="false" ht="12.8" hidden="false" customHeight="false" outlineLevel="0" collapsed="false">
      <c r="A147" s="0" t="n">
        <v>297</v>
      </c>
      <c r="B147" s="0" t="s">
        <v>163</v>
      </c>
      <c r="C147" s="6" t="n">
        <f aca="false">(rel!C147/rel!C$2-1)*100</f>
        <v>-23.9508867208397</v>
      </c>
      <c r="D147" s="6" t="n">
        <f aca="false">(rel!D147/rel!D$2-1)*100</f>
        <v>-76.5190009406814</v>
      </c>
      <c r="E147" s="6" t="n">
        <f aca="false">(rel!E147/rel!E$2-1)*100</f>
        <v>444.064457877873</v>
      </c>
      <c r="F147" s="6" t="n">
        <f aca="false">(rel!F147/rel!F$2-1)*100</f>
        <v>332.337930100475</v>
      </c>
      <c r="G147" s="6" t="n">
        <f aca="false">(rel!G147/rel!G$2-1)*100</f>
        <v>-50.7159022963678</v>
      </c>
      <c r="H147" s="6" t="n">
        <f aca="false">(rel!H147/rel!H$2-1)*100</f>
        <v>-2.41077260703422</v>
      </c>
      <c r="I147" s="6" t="n">
        <f aca="false">(rel!I147/rel!I$2-1)*100</f>
        <v>-26.7227257779867</v>
      </c>
      <c r="J147" s="6" t="n">
        <f aca="false">(rel!J147/rel!J$2-1)*100</f>
        <v>-30.7990355715474</v>
      </c>
      <c r="K147" s="6" t="n">
        <f aca="false">(rel!K147/rel!K$2-1)*100</f>
        <v>54.7832023558058</v>
      </c>
      <c r="L147" s="6" t="n">
        <f aca="false">(rel!L147/rel!L$2-1)*100</f>
        <v>-35.9744608657611</v>
      </c>
    </row>
    <row r="148" customFormat="false" ht="12.8" hidden="false" customHeight="false" outlineLevel="0" collapsed="false">
      <c r="A148" s="0" t="n">
        <v>5746</v>
      </c>
      <c r="B148" s="0" t="s">
        <v>164</v>
      </c>
      <c r="C148" s="6" t="n">
        <f aca="false">(rel!C148/rel!C$2-1)*100</f>
        <v>-59.1834571081744</v>
      </c>
      <c r="D148" s="6" t="n">
        <f aca="false">(rel!D148/rel!D$2-1)*100</f>
        <v>-67.7237150004035</v>
      </c>
      <c r="E148" s="6" t="n">
        <f aca="false">(rel!E148/rel!E$2-1)*100</f>
        <v>-23.1064975009612</v>
      </c>
      <c r="F148" s="6" t="n">
        <f aca="false">(rel!F148/rel!F$2-1)*100</f>
        <v>20.3990368077055</v>
      </c>
      <c r="G148" s="6" t="n">
        <f aca="false">(rel!G148/rel!G$2-1)*100</f>
        <v>-27.8214438103897</v>
      </c>
      <c r="H148" s="6" t="n">
        <f aca="false">(rel!H148/rel!H$2-1)*100</f>
        <v>-12.4775900280919</v>
      </c>
      <c r="I148" s="6" t="n">
        <f aca="false">(rel!I148/rel!I$2-1)*100</f>
        <v>40.4086973158794</v>
      </c>
      <c r="J148" s="6" t="n">
        <f aca="false">(rel!J148/rel!J$2-1)*100</f>
        <v>-2.61923079588853</v>
      </c>
      <c r="K148" s="6" t="n">
        <f aca="false">(rel!K148/rel!K$2-1)*100</f>
        <v>36.6560140120533</v>
      </c>
      <c r="L148" s="6" t="n">
        <f aca="false">(rel!L148/rel!L$2-1)*100</f>
        <v>45.0926151926887</v>
      </c>
    </row>
    <row r="149" customFormat="false" ht="12.8" hidden="false" customHeight="false" outlineLevel="0" collapsed="false">
      <c r="A149" s="0" t="n">
        <v>571</v>
      </c>
      <c r="B149" s="0" t="s">
        <v>165</v>
      </c>
      <c r="C149" s="6" t="n">
        <f aca="false">(rel!C149/rel!C$2-1)*100</f>
        <v>134.299117241763</v>
      </c>
      <c r="D149" s="6" t="n">
        <f aca="false">(rel!D149/rel!D$2-1)*100</f>
        <v>-93.1439667130641</v>
      </c>
      <c r="E149" s="6" t="n">
        <f aca="false">(rel!E149/rel!E$2-1)*100</f>
        <v>464.198685184404</v>
      </c>
      <c r="F149" s="6" t="n">
        <f aca="false">(rel!F149/rel!F$2-1)*100</f>
        <v>175.953770912833</v>
      </c>
      <c r="G149" s="6" t="n">
        <f aca="false">(rel!G149/rel!G$2-1)*100</f>
        <v>-75.7701323542003</v>
      </c>
      <c r="H149" s="6" t="n">
        <f aca="false">(rel!H149/rel!H$2-1)*100</f>
        <v>-20.3939787948994</v>
      </c>
      <c r="I149" s="6" t="n">
        <f aca="false">(rel!I149/rel!I$2-1)*100</f>
        <v>10.1722707056466</v>
      </c>
      <c r="J149" s="6" t="n">
        <f aca="false">(rel!J149/rel!J$2-1)*100</f>
        <v>-47.7484298380229</v>
      </c>
      <c r="K149" s="6" t="n">
        <f aca="false">(rel!K149/rel!K$2-1)*100</f>
        <v>71.7761774341196</v>
      </c>
      <c r="L149" s="6" t="n">
        <f aca="false">(rel!L149/rel!L$2-1)*100</f>
        <v>-63.2020069804895</v>
      </c>
    </row>
    <row r="150" customFormat="false" ht="12.8" hidden="false" customHeight="false" outlineLevel="0" collapsed="false">
      <c r="A150" s="0" t="n">
        <v>1501</v>
      </c>
      <c r="B150" s="0" t="s">
        <v>166</v>
      </c>
      <c r="C150" s="6" t="n">
        <f aca="false">(rel!C150/rel!C$2-1)*100</f>
        <v>-100</v>
      </c>
      <c r="D150" s="6" t="n">
        <f aca="false">(rel!D150/rel!D$2-1)*100</f>
        <v>-100</v>
      </c>
      <c r="E150" s="6" t="n">
        <f aca="false">(rel!E150/rel!E$2-1)*100</f>
        <v>-100</v>
      </c>
      <c r="F150" s="6" t="n">
        <f aca="false">(rel!F150/rel!F$2-1)*100</f>
        <v>-100</v>
      </c>
      <c r="G150" s="6" t="n">
        <f aca="false">(rel!G150/rel!G$2-1)*100</f>
        <v>-100</v>
      </c>
      <c r="H150" s="6" t="n">
        <f aca="false">(rel!H150/rel!H$2-1)*100</f>
        <v>-100</v>
      </c>
      <c r="I150" s="6" t="n">
        <f aca="false">(rel!I150/rel!I$2-1)*100</f>
        <v>-100</v>
      </c>
      <c r="J150" s="6" t="n">
        <f aca="false">(rel!J150/rel!J$2-1)*100</f>
        <v>-100</v>
      </c>
      <c r="K150" s="6" t="n">
        <f aca="false">(rel!K150/rel!K$2-1)*100</f>
        <v>184.918119530107</v>
      </c>
      <c r="L150" s="6" t="n">
        <f aca="false">(rel!L150/rel!L$2-1)*100</f>
        <v>235.033141541279</v>
      </c>
    </row>
    <row r="151" customFormat="false" ht="12.8" hidden="false" customHeight="false" outlineLevel="0" collapsed="false">
      <c r="A151" s="0" t="n">
        <v>5148</v>
      </c>
      <c r="B151" s="0" t="s">
        <v>167</v>
      </c>
      <c r="C151" s="6" t="n">
        <f aca="false">(rel!C151/rel!C$2-1)*100</f>
        <v>-100</v>
      </c>
      <c r="D151" s="6" t="n">
        <f aca="false">(rel!D151/rel!D$2-1)*100</f>
        <v>30.0153418103336</v>
      </c>
      <c r="E151" s="6" t="n">
        <f aca="false">(rel!E151/rel!E$2-1)*100</f>
        <v>-100</v>
      </c>
      <c r="F151" s="6" t="n">
        <f aca="false">(rel!F151/rel!F$2-1)*100</f>
        <v>-100</v>
      </c>
      <c r="G151" s="6" t="n">
        <f aca="false">(rel!G151/rel!G$2-1)*100</f>
        <v>32.6489655736668</v>
      </c>
      <c r="H151" s="6" t="n">
        <f aca="false">(rel!H151/rel!H$2-1)*100</f>
        <v>-78.2652538744712</v>
      </c>
      <c r="I151" s="6" t="n">
        <f aca="false">(rel!I151/rel!I$2-1)*100</f>
        <v>-69.1719996897311</v>
      </c>
      <c r="J151" s="6" t="n">
        <f aca="false">(rel!J151/rel!J$2-1)*100</f>
        <v>-15.869181789326</v>
      </c>
      <c r="K151" s="6" t="n">
        <f aca="false">(rel!K151/rel!K$2-1)*100</f>
        <v>-58.5700348115084</v>
      </c>
      <c r="L151" s="6" t="n">
        <f aca="false">(rel!L151/rel!L$2-1)*100</f>
        <v>562.269019113551</v>
      </c>
    </row>
    <row r="152" customFormat="false" ht="12.8" hidden="false" customHeight="false" outlineLevel="0" collapsed="false">
      <c r="A152" s="0" t="n">
        <v>5149</v>
      </c>
      <c r="B152" s="0" t="s">
        <v>168</v>
      </c>
      <c r="C152" s="6" t="n">
        <f aca="false">(rel!C152/rel!C$2-1)*100</f>
        <v>-100</v>
      </c>
      <c r="D152" s="6" t="n">
        <f aca="false">(rel!D152/rel!D$2-1)*100</f>
        <v>64.6954361973972</v>
      </c>
      <c r="E152" s="6" t="n">
        <f aca="false">(rel!E152/rel!E$2-1)*100</f>
        <v>-100</v>
      </c>
      <c r="F152" s="6" t="n">
        <f aca="false">(rel!F152/rel!F$2-1)*100</f>
        <v>-100</v>
      </c>
      <c r="G152" s="6" t="n">
        <f aca="false">(rel!G152/rel!G$2-1)*100</f>
        <v>-14.4951081057188</v>
      </c>
      <c r="H152" s="6" t="n">
        <f aca="false">(rel!H152/rel!H$2-1)*100</f>
        <v>-51.2628063389133</v>
      </c>
      <c r="I152" s="6" t="n">
        <f aca="false">(rel!I152/rel!I$2-1)*100</f>
        <v>-83.177783908541</v>
      </c>
      <c r="J152" s="6" t="n">
        <f aca="false">(rel!J152/rel!J$2-1)*100</f>
        <v>13.6641284826563</v>
      </c>
      <c r="K152" s="6" t="n">
        <f aca="false">(rel!K152/rel!K$2-1)*100</f>
        <v>-60.8556234327116</v>
      </c>
      <c r="L152" s="6" t="n">
        <f aca="false">(rel!L152/rel!L$2-1)*100</f>
        <v>532.016242694239</v>
      </c>
    </row>
    <row r="153" customFormat="false" ht="12.8" hidden="false" customHeight="false" outlineLevel="0" collapsed="false">
      <c r="A153" s="0" t="n">
        <v>5063</v>
      </c>
      <c r="B153" s="0" t="s">
        <v>169</v>
      </c>
      <c r="C153" s="6" t="n">
        <f aca="false">(rel!C153/rel!C$2-1)*100</f>
        <v>-100</v>
      </c>
      <c r="D153" s="6" t="n">
        <f aca="false">(rel!D153/rel!D$2-1)*100</f>
        <v>303.067325623207</v>
      </c>
      <c r="E153" s="6" t="n">
        <f aca="false">(rel!E153/rel!E$2-1)*100</f>
        <v>-100</v>
      </c>
      <c r="F153" s="6" t="n">
        <f aca="false">(rel!F153/rel!F$2-1)*100</f>
        <v>-100</v>
      </c>
      <c r="G153" s="6" t="n">
        <f aca="false">(rel!G153/rel!G$2-1)*100</f>
        <v>-15.8852485235492</v>
      </c>
      <c r="H153" s="6" t="n">
        <f aca="false">(rel!H153/rel!H$2-1)*100</f>
        <v>-100</v>
      </c>
      <c r="I153" s="6" t="n">
        <f aca="false">(rel!I153/rel!I$2-1)*100</f>
        <v>-69.7461426331857</v>
      </c>
      <c r="J153" s="6" t="n">
        <f aca="false">(rel!J153/rel!J$2-1)*100</f>
        <v>-88.6748550896231</v>
      </c>
      <c r="K153" s="6" t="n">
        <f aca="false">(rel!K153/rel!K$2-1)*100</f>
        <v>-50.5161169007254</v>
      </c>
      <c r="L153" s="6" t="n">
        <f aca="false">(rel!L153/rel!L$2-1)*100</f>
        <v>327.023325142006</v>
      </c>
    </row>
    <row r="154" customFormat="false" ht="12.8" hidden="false" customHeight="false" outlineLevel="0" collapsed="false">
      <c r="A154" s="0" t="n">
        <v>2951</v>
      </c>
      <c r="B154" s="0" t="s">
        <v>170</v>
      </c>
      <c r="C154" s="6" t="n">
        <f aca="false">(rel!C154/rel!C$2-1)*100</f>
        <v>-100</v>
      </c>
      <c r="D154" s="6" t="n">
        <f aca="false">(rel!D154/rel!D$2-1)*100</f>
        <v>-100</v>
      </c>
      <c r="E154" s="6" t="n">
        <f aca="false">(rel!E154/rel!E$2-1)*100</f>
        <v>770.348139255702</v>
      </c>
      <c r="F154" s="6" t="n">
        <f aca="false">(rel!F154/rel!F$2-1)*100</f>
        <v>-100</v>
      </c>
      <c r="G154" s="6" t="n">
        <f aca="false">(rel!G154/rel!G$2-1)*100</f>
        <v>-59.6879630436677</v>
      </c>
      <c r="H154" s="6" t="n">
        <f aca="false">(rel!H154/rel!H$2-1)*100</f>
        <v>-100</v>
      </c>
      <c r="I154" s="6" t="n">
        <f aca="false">(rel!I154/rel!I$2-1)*100</f>
        <v>-79.7652772157021</v>
      </c>
      <c r="J154" s="6" t="n">
        <f aca="false">(rel!J154/rel!J$2-1)*100</f>
        <v>-43.1904256930768</v>
      </c>
      <c r="K154" s="6" t="n">
        <f aca="false">(rel!K154/rel!K$2-1)*100</f>
        <v>125.717198194262</v>
      </c>
      <c r="L154" s="6" t="n">
        <f aca="false">(rel!L154/rel!L$2-1)*100</f>
        <v>-7.37996443390617</v>
      </c>
    </row>
    <row r="155" customFormat="false" ht="12.8" hidden="false" customHeight="false" outlineLevel="0" collapsed="false">
      <c r="A155" s="0" t="n">
        <v>5704</v>
      </c>
      <c r="B155" s="0" t="s">
        <v>171</v>
      </c>
      <c r="C155" s="6" t="n">
        <f aca="false">(rel!C155/rel!C$2-1)*100</f>
        <v>-57.0081404151518</v>
      </c>
      <c r="D155" s="6" t="n">
        <f aca="false">(rel!D155/rel!D$2-1)*100</f>
        <v>-40.4460590179555</v>
      </c>
      <c r="E155" s="6" t="n">
        <f aca="false">(rel!E155/rel!E$2-1)*100</f>
        <v>-91.3922034883096</v>
      </c>
      <c r="F155" s="6" t="n">
        <f aca="false">(rel!F155/rel!F$2-1)*100</f>
        <v>-83.1525035379743</v>
      </c>
      <c r="G155" s="6" t="n">
        <f aca="false">(rel!G155/rel!G$2-1)*100</f>
        <v>64.8361520836149</v>
      </c>
      <c r="H155" s="6" t="n">
        <f aca="false">(rel!H155/rel!H$2-1)*100</f>
        <v>-12.0582517291062</v>
      </c>
      <c r="I155" s="6" t="n">
        <f aca="false">(rel!I155/rel!I$2-1)*100</f>
        <v>69.9353991577588</v>
      </c>
      <c r="J155" s="6" t="n">
        <f aca="false">(rel!J155/rel!J$2-1)*100</f>
        <v>-5.83625148170427</v>
      </c>
      <c r="K155" s="6" t="n">
        <f aca="false">(rel!K155/rel!K$2-1)*100</f>
        <v>-19.1205677831857</v>
      </c>
      <c r="L155" s="6" t="n">
        <f aca="false">(rel!L155/rel!L$2-1)*100</f>
        <v>29.6348441459776</v>
      </c>
    </row>
    <row r="156" customFormat="false" ht="12.8" hidden="false" customHeight="false" outlineLevel="0" collapsed="false">
      <c r="A156" s="0" t="n">
        <v>4224</v>
      </c>
      <c r="B156" s="0" t="s">
        <v>172</v>
      </c>
      <c r="C156" s="6" t="n">
        <f aca="false">(rel!C156/rel!C$2-1)*100</f>
        <v>4.01685977622805</v>
      </c>
      <c r="D156" s="6" t="n">
        <f aca="false">(rel!D156/rel!D$2-1)*100</f>
        <v>79.7462245287956</v>
      </c>
      <c r="E156" s="6" t="n">
        <f aca="false">(rel!E156/rel!E$2-1)*100</f>
        <v>-43.2013427202581</v>
      </c>
      <c r="F156" s="6" t="n">
        <f aca="false">(rel!F156/rel!F$2-1)*100</f>
        <v>11.1684246100212</v>
      </c>
      <c r="G156" s="6" t="n">
        <f aca="false">(rel!G156/rel!G$2-1)*100</f>
        <v>-34.9457843734207</v>
      </c>
      <c r="H156" s="6" t="n">
        <f aca="false">(rel!H156/rel!H$2-1)*100</f>
        <v>-24.0885332079821</v>
      </c>
      <c r="I156" s="6" t="n">
        <f aca="false">(rel!I156/rel!I$2-1)*100</f>
        <v>-46.6265591985655</v>
      </c>
      <c r="J156" s="6" t="n">
        <f aca="false">(rel!J156/rel!J$2-1)*100</f>
        <v>-81.6330428905183</v>
      </c>
      <c r="K156" s="6" t="n">
        <f aca="false">(rel!K156/rel!K$2-1)*100</f>
        <v>60.0190713795298</v>
      </c>
      <c r="L156" s="6" t="n">
        <f aca="false">(rel!L156/rel!L$2-1)*100</f>
        <v>-26.02917605617</v>
      </c>
    </row>
    <row r="157" customFormat="false" ht="12.8" hidden="false" customHeight="false" outlineLevel="0" collapsed="false">
      <c r="A157" s="0" t="n">
        <v>2612</v>
      </c>
      <c r="B157" s="0" t="s">
        <v>173</v>
      </c>
      <c r="C157" s="6" t="n">
        <f aca="false">(rel!C157/rel!C$2-1)*100</f>
        <v>-78.4136499742506</v>
      </c>
      <c r="D157" s="6" t="n">
        <f aca="false">(rel!D157/rel!D$2-1)*100</f>
        <v>195.842162202288</v>
      </c>
      <c r="E157" s="6" t="n">
        <f aca="false">(rel!E157/rel!E$2-1)*100</f>
        <v>70.4103694709823</v>
      </c>
      <c r="F157" s="6" t="n">
        <f aca="false">(rel!F157/rel!F$2-1)*100</f>
        <v>-100</v>
      </c>
      <c r="G157" s="6" t="n">
        <f aca="false">(rel!G157/rel!G$2-1)*100</f>
        <v>70.1244460322726</v>
      </c>
      <c r="H157" s="6" t="n">
        <f aca="false">(rel!H157/rel!H$2-1)*100</f>
        <v>-12.4024450667521</v>
      </c>
      <c r="I157" s="6" t="n">
        <f aca="false">(rel!I157/rel!I$2-1)*100</f>
        <v>-42.5528782803204</v>
      </c>
      <c r="J157" s="6" t="n">
        <f aca="false">(rel!J157/rel!J$2-1)*100</f>
        <v>-62.3669571131155</v>
      </c>
      <c r="K157" s="6" t="n">
        <f aca="false">(rel!K157/rel!K$2-1)*100</f>
        <v>-35.4012679439128</v>
      </c>
      <c r="L157" s="6" t="n">
        <f aca="false">(rel!L157/rel!L$2-1)*100</f>
        <v>-86.8524157371324</v>
      </c>
    </row>
    <row r="158" customFormat="false" ht="12.8" hidden="false" customHeight="false" outlineLevel="0" collapsed="false">
      <c r="A158" s="0" t="n">
        <v>4131</v>
      </c>
      <c r="B158" s="0" t="s">
        <v>174</v>
      </c>
      <c r="C158" s="6" t="n">
        <f aca="false">(rel!C158/rel!C$2-1)*100</f>
        <v>48.4704958557279</v>
      </c>
      <c r="D158" s="6" t="n">
        <f aca="false">(rel!D158/rel!D$2-1)*100</f>
        <v>-72.8302965802665</v>
      </c>
      <c r="E158" s="6" t="n">
        <f aca="false">(rel!E158/rel!E$2-1)*100</f>
        <v>-0.825071421944534</v>
      </c>
      <c r="F158" s="6" t="n">
        <f aca="false">(rel!F158/rel!F$2-1)*100</f>
        <v>84.340767075136</v>
      </c>
      <c r="G158" s="6" t="n">
        <f aca="false">(rel!G158/rel!G$2-1)*100</f>
        <v>13.4512463095577</v>
      </c>
      <c r="H158" s="6" t="n">
        <f aca="false">(rel!H158/rel!H$2-1)*100</f>
        <v>3.48658157273996</v>
      </c>
      <c r="I158" s="6" t="n">
        <f aca="false">(rel!I158/rel!I$2-1)*100</f>
        <v>-6.17216160389217</v>
      </c>
      <c r="J158" s="6" t="n">
        <f aca="false">(rel!J158/rel!J$2-1)*100</f>
        <v>-10.9807225250954</v>
      </c>
      <c r="K158" s="6" t="n">
        <f aca="false">(rel!K158/rel!K$2-1)*100</f>
        <v>26.6610144142785</v>
      </c>
      <c r="L158" s="6" t="n">
        <f aca="false">(rel!L158/rel!L$2-1)*100</f>
        <v>-58.8153907223373</v>
      </c>
    </row>
    <row r="159" customFormat="false" ht="12.8" hidden="false" customHeight="false" outlineLevel="0" collapsed="false">
      <c r="A159" s="0" t="n">
        <v>2175</v>
      </c>
      <c r="B159" s="0" t="s">
        <v>175</v>
      </c>
      <c r="C159" s="6" t="n">
        <f aca="false">(rel!C159/rel!C$2-1)*100</f>
        <v>-70.1235371276441</v>
      </c>
      <c r="D159" s="6" t="n">
        <f aca="false">(rel!D159/rel!D$2-1)*100</f>
        <v>161.368023998337</v>
      </c>
      <c r="E159" s="6" t="n">
        <f aca="false">(rel!E159/rel!E$2-1)*100</f>
        <v>-32.151161557979</v>
      </c>
      <c r="F159" s="6" t="n">
        <f aca="false">(rel!F159/rel!F$2-1)*100</f>
        <v>-74.3260590500642</v>
      </c>
      <c r="G159" s="6" t="n">
        <f aca="false">(rel!G159/rel!G$2-1)*100</f>
        <v>-53.5091603887784</v>
      </c>
      <c r="H159" s="6" t="n">
        <f aca="false">(rel!H159/rel!H$2-1)*100</f>
        <v>-53.86071385105</v>
      </c>
      <c r="I159" s="6" t="n">
        <f aca="false">(rel!I159/rel!I$2-1)*100</f>
        <v>-31.6205919703038</v>
      </c>
      <c r="J159" s="6" t="n">
        <f aca="false">(rel!J159/rel!J$2-1)*100</f>
        <v>75.6111831056512</v>
      </c>
      <c r="K159" s="6" t="n">
        <f aca="false">(rel!K159/rel!K$2-1)*100</f>
        <v>-39.8152792030926</v>
      </c>
      <c r="L159" s="6" t="n">
        <f aca="false">(rel!L159/rel!L$2-1)*100</f>
        <v>-64.403993732311</v>
      </c>
    </row>
    <row r="160" customFormat="false" ht="12.8" hidden="false" customHeight="false" outlineLevel="0" collapsed="false">
      <c r="A160" s="0" t="n">
        <v>2542</v>
      </c>
      <c r="B160" s="0" t="s">
        <v>176</v>
      </c>
      <c r="C160" s="6" t="n">
        <f aca="false">(rel!C160/rel!C$2-1)*100</f>
        <v>-16.4165714234808</v>
      </c>
      <c r="D160" s="6" t="n">
        <f aca="false">(rel!D160/rel!D$2-1)*100</f>
        <v>18.5413734437271</v>
      </c>
      <c r="E160" s="6" t="n">
        <f aca="false">(rel!E160/rel!E$2-1)*100</f>
        <v>-56.5624225136964</v>
      </c>
      <c r="F160" s="6" t="n">
        <f aca="false">(rel!F160/rel!F$2-1)*100</f>
        <v>-57.4911865060022</v>
      </c>
      <c r="G160" s="6" t="n">
        <f aca="false">(rel!G160/rel!G$2-1)*100</f>
        <v>42.5121588693221</v>
      </c>
      <c r="H160" s="6" t="n">
        <f aca="false">(rel!H160/rel!H$2-1)*100</f>
        <v>-51.1561797433978</v>
      </c>
      <c r="I160" s="6" t="n">
        <f aca="false">(rel!I160/rel!I$2-1)*100</f>
        <v>-12.2929579939706</v>
      </c>
      <c r="J160" s="6" t="n">
        <f aca="false">(rel!J160/rel!J$2-1)*100</f>
        <v>-8.64136230346189</v>
      </c>
      <c r="K160" s="6" t="n">
        <f aca="false">(rel!K160/rel!K$2-1)*100</f>
        <v>7.39626161480507</v>
      </c>
      <c r="L160" s="6" t="n">
        <f aca="false">(rel!L160/rel!L$2-1)*100</f>
        <v>-82.7965714684042</v>
      </c>
    </row>
    <row r="161" customFormat="false" ht="12.8" hidden="false" customHeight="false" outlineLevel="0" collapsed="false">
      <c r="A161" s="0" t="n">
        <v>6606</v>
      </c>
      <c r="B161" s="0" t="s">
        <v>177</v>
      </c>
      <c r="C161" s="6" t="n">
        <f aca="false">(rel!C161/rel!C$2-1)*100</f>
        <v>-71.163880079737</v>
      </c>
      <c r="D161" s="6" t="n">
        <f aca="false">(rel!D161/rel!D$2-1)*100</f>
        <v>-2.3621865682074</v>
      </c>
      <c r="E161" s="6" t="n">
        <f aca="false">(rel!E161/rel!E$2-1)*100</f>
        <v>-88.2830990734275</v>
      </c>
      <c r="F161" s="6" t="n">
        <f aca="false">(rel!F161/rel!F$2-1)*100</f>
        <v>-81.653799864972</v>
      </c>
      <c r="G161" s="6" t="n">
        <f aca="false">(rel!G161/rel!G$2-1)*100</f>
        <v>75.7563734229141</v>
      </c>
      <c r="H161" s="6" t="n">
        <f aca="false">(rel!H161/rel!H$2-1)*100</f>
        <v>-30.4350130517166</v>
      </c>
      <c r="I161" s="6" t="n">
        <f aca="false">(rel!I161/rel!I$2-1)*100</f>
        <v>69.6477803987493</v>
      </c>
      <c r="J161" s="6" t="n">
        <f aca="false">(rel!J161/rel!J$2-1)*100</f>
        <v>-18.0121350911611</v>
      </c>
      <c r="K161" s="6" t="n">
        <f aca="false">(rel!K161/rel!K$2-1)*100</f>
        <v>-35.3774892695363</v>
      </c>
      <c r="L161" s="6" t="n">
        <f aca="false">(rel!L161/rel!L$2-1)*100</f>
        <v>76.4584726680293</v>
      </c>
    </row>
    <row r="162" customFormat="false" ht="12.8" hidden="false" customHeight="false" outlineLevel="0" collapsed="false">
      <c r="A162" s="0" t="n">
        <v>4022</v>
      </c>
      <c r="B162" s="0" t="s">
        <v>178</v>
      </c>
      <c r="C162" s="6" t="n">
        <f aca="false">(rel!C162/rel!C$2-1)*100</f>
        <v>34.9218128094769</v>
      </c>
      <c r="D162" s="6" t="n">
        <f aca="false">(rel!D162/rel!D$2-1)*100</f>
        <v>-16.5916168118043</v>
      </c>
      <c r="E162" s="6" t="n">
        <f aca="false">(rel!E162/rel!E$2-1)*100</f>
        <v>-14.5684151664363</v>
      </c>
      <c r="F162" s="6" t="n">
        <f aca="false">(rel!F162/rel!F$2-1)*100</f>
        <v>14.5809687496622</v>
      </c>
      <c r="G162" s="6" t="n">
        <f aca="false">(rel!G162/rel!G$2-1)*100</f>
        <v>0.184316586951527</v>
      </c>
      <c r="H162" s="6" t="n">
        <f aca="false">(rel!H162/rel!H$2-1)*100</f>
        <v>-4.85049550934262</v>
      </c>
      <c r="I162" s="6" t="n">
        <f aca="false">(rel!I162/rel!I$2-1)*100</f>
        <v>-50.1092941003295</v>
      </c>
      <c r="J162" s="6" t="n">
        <f aca="false">(rel!J162/rel!J$2-1)*100</f>
        <v>-25.7317977021288</v>
      </c>
      <c r="K162" s="6" t="n">
        <f aca="false">(rel!K162/rel!K$2-1)*100</f>
        <v>41.1078304587323</v>
      </c>
      <c r="L162" s="6" t="n">
        <f aca="false">(rel!L162/rel!L$2-1)*100</f>
        <v>-64.8466161991905</v>
      </c>
    </row>
    <row r="163" customFormat="false" ht="12.8" hidden="false" customHeight="false" outlineLevel="0" collapsed="false">
      <c r="A163" s="0" t="n">
        <v>5002</v>
      </c>
      <c r="B163" s="0" t="s">
        <v>179</v>
      </c>
      <c r="C163" s="6" t="n">
        <f aca="false">(rel!C163/rel!C$2-1)*100</f>
        <v>-100</v>
      </c>
      <c r="D163" s="6" t="n">
        <f aca="false">(rel!D163/rel!D$2-1)*100</f>
        <v>47.7563082147609</v>
      </c>
      <c r="E163" s="6" t="n">
        <f aca="false">(rel!E163/rel!E$2-1)*100</f>
        <v>-100</v>
      </c>
      <c r="F163" s="6" t="n">
        <f aca="false">(rel!F163/rel!F$2-1)*100</f>
        <v>-100</v>
      </c>
      <c r="G163" s="6" t="n">
        <f aca="false">(rel!G163/rel!G$2-1)*100</f>
        <v>72.1860378424675</v>
      </c>
      <c r="H163" s="6" t="n">
        <f aca="false">(rel!H163/rel!H$2-1)*100</f>
        <v>-81.8149879726616</v>
      </c>
      <c r="I163" s="6" t="n">
        <f aca="false">(rel!I163/rel!I$2-1)*100</f>
        <v>-45.022387533163</v>
      </c>
      <c r="J163" s="6" t="n">
        <f aca="false">(rel!J163/rel!J$2-1)*100</f>
        <v>24.4393044020521</v>
      </c>
      <c r="K163" s="6" t="n">
        <f aca="false">(rel!K163/rel!K$2-1)*100</f>
        <v>-73.4804051199519</v>
      </c>
      <c r="L163" s="6" t="n">
        <f aca="false">(rel!L163/rel!L$2-1)*100</f>
        <v>286.449085755938</v>
      </c>
    </row>
    <row r="164" customFormat="false" ht="12.8" hidden="false" customHeight="false" outlineLevel="0" collapsed="false">
      <c r="A164" s="0" t="n">
        <v>732</v>
      </c>
      <c r="B164" s="0" t="s">
        <v>180</v>
      </c>
      <c r="C164" s="6" t="n">
        <f aca="false">(rel!C164/rel!C$2-1)*100</f>
        <v>273.79652993015</v>
      </c>
      <c r="D164" s="6" t="n">
        <f aca="false">(rel!D164/rel!D$2-1)*100</f>
        <v>-82.8060609646508</v>
      </c>
      <c r="E164" s="6" t="n">
        <f aca="false">(rel!E164/rel!E$2-1)*100</f>
        <v>32.1162557266366</v>
      </c>
      <c r="F164" s="6" t="n">
        <f aca="false">(rel!F164/rel!F$2-1)*100</f>
        <v>92.274017943286</v>
      </c>
      <c r="G164" s="6" t="n">
        <f aca="false">(rel!G164/rel!G$2-1)*100</f>
        <v>17.8941556459977</v>
      </c>
      <c r="H164" s="6" t="n">
        <f aca="false">(rel!H164/rel!H$2-1)*100</f>
        <v>54.987927144966</v>
      </c>
      <c r="I164" s="6" t="n">
        <f aca="false">(rel!I164/rel!I$2-1)*100</f>
        <v>-22.2898995164972</v>
      </c>
      <c r="J164" s="6" t="n">
        <f aca="false">(rel!J164/rel!J$2-1)*100</f>
        <v>-22.9691474659686</v>
      </c>
      <c r="K164" s="6" t="n">
        <f aca="false">(rel!K164/rel!K$2-1)*100</f>
        <v>-3.50949467237418</v>
      </c>
      <c r="L164" s="6" t="n">
        <f aca="false">(rel!L164/rel!L$2-1)*100</f>
        <v>-48.0278884516072</v>
      </c>
    </row>
    <row r="165" customFormat="false" ht="12.8" hidden="false" customHeight="false" outlineLevel="0" collapsed="false">
      <c r="A165" s="0" t="n">
        <v>6052</v>
      </c>
      <c r="B165" s="0" t="s">
        <v>181</v>
      </c>
      <c r="C165" s="6" t="n">
        <f aca="false">(rel!C165/rel!C$2-1)*100</f>
        <v>-100</v>
      </c>
      <c r="D165" s="6" t="n">
        <f aca="false">(rel!D165/rel!D$2-1)*100</f>
        <v>322.218844471466</v>
      </c>
      <c r="E165" s="6" t="n">
        <f aca="false">(rel!E165/rel!E$2-1)*100</f>
        <v>-100</v>
      </c>
      <c r="F165" s="6" t="n">
        <f aca="false">(rel!F165/rel!F$2-1)*100</f>
        <v>-100</v>
      </c>
      <c r="G165" s="6" t="n">
        <f aca="false">(rel!G165/rel!G$2-1)*100</f>
        <v>-78.7319171448662</v>
      </c>
      <c r="H165" s="6" t="n">
        <f aca="false">(rel!H165/rel!H$2-1)*100</f>
        <v>-100</v>
      </c>
      <c r="I165" s="6" t="n">
        <f aca="false">(rel!I165/rel!I$2-1)*100</f>
        <v>-24.9096344024967</v>
      </c>
      <c r="J165" s="6" t="n">
        <f aca="false">(rel!J165/rel!J$2-1)*100</f>
        <v>-27.9944490266159</v>
      </c>
      <c r="K165" s="6" t="n">
        <f aca="false">(rel!K165/rel!K$2-1)*100</f>
        <v>-2.77632805931927</v>
      </c>
      <c r="L165" s="6" t="n">
        <f aca="false">(rel!L165/rel!L$2-1)*100</f>
        <v>-100</v>
      </c>
    </row>
    <row r="166" customFormat="false" ht="12.8" hidden="false" customHeight="false" outlineLevel="0" collapsed="false">
      <c r="A166" s="0" t="n">
        <v>5581</v>
      </c>
      <c r="B166" s="0" t="s">
        <v>182</v>
      </c>
      <c r="C166" s="6" t="n">
        <f aca="false">(rel!C166/rel!C$2-1)*100</f>
        <v>-64.219264348075</v>
      </c>
      <c r="D166" s="6" t="n">
        <f aca="false">(rel!D166/rel!D$2-1)*100</f>
        <v>-46.779575283288</v>
      </c>
      <c r="E166" s="6" t="n">
        <f aca="false">(rel!E166/rel!E$2-1)*100</f>
        <v>-65.9268209825688</v>
      </c>
      <c r="F166" s="6" t="n">
        <f aca="false">(rel!F166/rel!F$2-1)*100</f>
        <v>-54.452216234122</v>
      </c>
      <c r="G166" s="6" t="n">
        <f aca="false">(rel!G166/rel!G$2-1)*100</f>
        <v>95.8066725360667</v>
      </c>
      <c r="H166" s="6" t="n">
        <f aca="false">(rel!H166/rel!H$2-1)*100</f>
        <v>6.78884251351395</v>
      </c>
      <c r="I166" s="6" t="n">
        <f aca="false">(rel!I166/rel!I$2-1)*100</f>
        <v>62.6957921279238</v>
      </c>
      <c r="J166" s="6" t="n">
        <f aca="false">(rel!J166/rel!J$2-1)*100</f>
        <v>7.71953414333801</v>
      </c>
      <c r="K166" s="6" t="n">
        <f aca="false">(rel!K166/rel!K$2-1)*100</f>
        <v>-45.5481634308539</v>
      </c>
      <c r="L166" s="6" t="n">
        <f aca="false">(rel!L166/rel!L$2-1)*100</f>
        <v>28.9461022870295</v>
      </c>
    </row>
    <row r="167" customFormat="false" ht="12.8" hidden="false" customHeight="false" outlineLevel="0" collapsed="false">
      <c r="A167" s="0" t="n">
        <v>5902</v>
      </c>
      <c r="B167" s="0" t="s">
        <v>183</v>
      </c>
      <c r="C167" s="6" t="n">
        <f aca="false">(rel!C167/rel!C$2-1)*100</f>
        <v>-26.2699992627</v>
      </c>
      <c r="D167" s="6" t="n">
        <f aca="false">(rel!D167/rel!D$2-1)*100</f>
        <v>-67.9088508672954</v>
      </c>
      <c r="E167" s="6" t="n">
        <f aca="false">(rel!E167/rel!E$2-1)*100</f>
        <v>-100</v>
      </c>
      <c r="F167" s="6" t="n">
        <f aca="false">(rel!F167/rel!F$2-1)*100</f>
        <v>7.19795016602609</v>
      </c>
      <c r="G167" s="6" t="n">
        <f aca="false">(rel!G167/rel!G$2-1)*100</f>
        <v>63.0645465850859</v>
      </c>
      <c r="H167" s="6" t="n">
        <f aca="false">(rel!H167/rel!H$2-1)*100</f>
        <v>-36.6965694905361</v>
      </c>
      <c r="I167" s="6" t="n">
        <f aca="false">(rel!I167/rel!I$2-1)*100</f>
        <v>73.799481838306</v>
      </c>
      <c r="J167" s="6" t="n">
        <f aca="false">(rel!J167/rel!J$2-1)*100</f>
        <v>-29.6723998147776</v>
      </c>
      <c r="K167" s="6" t="n">
        <f aca="false">(rel!K167/rel!K$2-1)*100</f>
        <v>12.4191227966232</v>
      </c>
      <c r="L167" s="6" t="n">
        <f aca="false">(rel!L167/rel!L$2-1)*100</f>
        <v>-39.1919329338551</v>
      </c>
    </row>
    <row r="168" customFormat="false" ht="12.8" hidden="false" customHeight="false" outlineLevel="0" collapsed="false">
      <c r="A168" s="0" t="n">
        <v>861</v>
      </c>
      <c r="B168" s="0" t="s">
        <v>184</v>
      </c>
      <c r="C168" s="6" t="n">
        <f aca="false">(rel!C168/rel!C$2-1)*100</f>
        <v>213.110686856435</v>
      </c>
      <c r="D168" s="6" t="n">
        <f aca="false">(rel!D168/rel!D$2-1)*100</f>
        <v>-81.0228573024402</v>
      </c>
      <c r="E168" s="6" t="n">
        <f aca="false">(rel!E168/rel!E$2-1)*100</f>
        <v>309.772702367793</v>
      </c>
      <c r="F168" s="6" t="n">
        <f aca="false">(rel!F168/rel!F$2-1)*100</f>
        <v>157.3210001721</v>
      </c>
      <c r="G168" s="6" t="n">
        <f aca="false">(rel!G168/rel!G$2-1)*100</f>
        <v>-45.5744942934884</v>
      </c>
      <c r="H168" s="6" t="n">
        <f aca="false">(rel!H168/rel!H$2-1)*100</f>
        <v>32.7183743749856</v>
      </c>
      <c r="I168" s="6" t="n">
        <f aca="false">(rel!I168/rel!I$2-1)*100</f>
        <v>-17.9984730249853</v>
      </c>
      <c r="J168" s="6" t="n">
        <f aca="false">(rel!J168/rel!J$2-1)*100</f>
        <v>-5.99477301484629</v>
      </c>
      <c r="K168" s="6" t="n">
        <f aca="false">(rel!K168/rel!K$2-1)*100</f>
        <v>15.8031970932464</v>
      </c>
      <c r="L168" s="6" t="n">
        <f aca="false">(rel!L168/rel!L$2-1)*100</f>
        <v>-48.1797779184715</v>
      </c>
    </row>
    <row r="169" customFormat="false" ht="12.8" hidden="false" customHeight="false" outlineLevel="0" collapsed="false">
      <c r="A169" s="0" t="n">
        <v>681</v>
      </c>
      <c r="B169" s="0" t="s">
        <v>185</v>
      </c>
      <c r="C169" s="6" t="n">
        <f aca="false">(rel!C169/rel!C$2-1)*100</f>
        <v>-13.4815874398337</v>
      </c>
      <c r="D169" s="6" t="n">
        <f aca="false">(rel!D169/rel!D$2-1)*100</f>
        <v>6.17694592224376</v>
      </c>
      <c r="E169" s="6" t="n">
        <f aca="false">(rel!E169/rel!E$2-1)*100</f>
        <v>56.0481956512356</v>
      </c>
      <c r="F169" s="6" t="n">
        <f aca="false">(rel!F169/rel!F$2-1)*100</f>
        <v>-77.1257460126016</v>
      </c>
      <c r="G169" s="6" t="n">
        <f aca="false">(rel!G169/rel!G$2-1)*100</f>
        <v>-39.4934176793484</v>
      </c>
      <c r="H169" s="6" t="n">
        <f aca="false">(rel!H169/rel!H$2-1)*100</f>
        <v>-52.212436201469</v>
      </c>
      <c r="I169" s="6" t="n">
        <f aca="false">(rel!I169/rel!I$2-1)*100</f>
        <v>-40.6789241171513</v>
      </c>
      <c r="J169" s="6" t="n">
        <f aca="false">(rel!J169/rel!J$2-1)*100</f>
        <v>17.3151751787904</v>
      </c>
      <c r="K169" s="6" t="n">
        <f aca="false">(rel!K169/rel!K$2-1)*100</f>
        <v>6.86381160393317</v>
      </c>
      <c r="L169" s="6" t="n">
        <f aca="false">(rel!L169/rel!L$2-1)*100</f>
        <v>147.552752507907</v>
      </c>
    </row>
    <row r="170" customFormat="false" ht="12.8" hidden="false" customHeight="false" outlineLevel="0" collapsed="false">
      <c r="A170" s="0" t="n">
        <v>3312</v>
      </c>
      <c r="B170" s="0" t="s">
        <v>186</v>
      </c>
      <c r="C170" s="6" t="n">
        <f aca="false">(rel!C170/rel!C$2-1)*100</f>
        <v>2.57226816561187</v>
      </c>
      <c r="D170" s="6" t="n">
        <f aca="false">(rel!D170/rel!D$2-1)*100</f>
        <v>122.191204926501</v>
      </c>
      <c r="E170" s="6" t="n">
        <f aca="false">(rel!E170/rel!E$2-1)*100</f>
        <v>14.9351707441979</v>
      </c>
      <c r="F170" s="6" t="n">
        <f aca="false">(rel!F170/rel!F$2-1)*100</f>
        <v>-77.2197113281819</v>
      </c>
      <c r="G170" s="6" t="n">
        <f aca="false">(rel!G170/rel!G$2-1)*100</f>
        <v>-38.6808556666706</v>
      </c>
      <c r="H170" s="6" t="n">
        <f aca="false">(rel!H170/rel!H$2-1)*100</f>
        <v>-31.7575369593701</v>
      </c>
      <c r="I170" s="6" t="n">
        <f aca="false">(rel!I170/rel!I$2-1)*100</f>
        <v>-41.7586104070374</v>
      </c>
      <c r="J170" s="6" t="n">
        <f aca="false">(rel!J170/rel!J$2-1)*100</f>
        <v>-70.4411864063239</v>
      </c>
      <c r="K170" s="6" t="n">
        <f aca="false">(rel!K170/rel!K$2-1)*100</f>
        <v>46.9812400522203</v>
      </c>
      <c r="L170" s="6" t="n">
        <f aca="false">(rel!L170/rel!L$2-1)*100</f>
        <v>-57.7950253445362</v>
      </c>
    </row>
    <row r="171" customFormat="false" ht="12.8" hidden="false" customHeight="false" outlineLevel="0" collapsed="false">
      <c r="A171" s="0" t="n">
        <v>22</v>
      </c>
      <c r="B171" s="0" t="s">
        <v>187</v>
      </c>
      <c r="C171" s="6" t="n">
        <f aca="false">(rel!C171/rel!C$2-1)*100</f>
        <v>134.291929263594</v>
      </c>
      <c r="D171" s="6" t="n">
        <f aca="false">(rel!D171/rel!D$2-1)*100</f>
        <v>-86.281184079072</v>
      </c>
      <c r="E171" s="6" t="n">
        <f aca="false">(rel!E171/rel!E$2-1)*100</f>
        <v>375.893043038577</v>
      </c>
      <c r="F171" s="6" t="n">
        <f aca="false">(rel!F171/rel!F$2-1)*100</f>
        <v>-26.0330714356159</v>
      </c>
      <c r="G171" s="6" t="n">
        <f aca="false">(rel!G171/rel!G$2-1)*100</f>
        <v>-33.7535252588345</v>
      </c>
      <c r="H171" s="6" t="n">
        <f aca="false">(rel!H171/rel!H$2-1)*100</f>
        <v>-17.0334955339738</v>
      </c>
      <c r="I171" s="6" t="n">
        <f aca="false">(rel!I171/rel!I$2-1)*100</f>
        <v>33.7395950005279</v>
      </c>
      <c r="J171" s="6" t="n">
        <f aca="false">(rel!J171/rel!J$2-1)*100</f>
        <v>-36.6890038017508</v>
      </c>
      <c r="K171" s="6" t="n">
        <f aca="false">(rel!K171/rel!K$2-1)*100</f>
        <v>48.8479599446178</v>
      </c>
      <c r="L171" s="6" t="n">
        <f aca="false">(rel!L171/rel!L$2-1)*100</f>
        <v>-62.2037747846046</v>
      </c>
    </row>
    <row r="172" customFormat="false" ht="12.8" hidden="false" customHeight="false" outlineLevel="0" collapsed="false">
      <c r="A172" s="0" t="n">
        <v>2882</v>
      </c>
      <c r="B172" s="0" t="s">
        <v>188</v>
      </c>
      <c r="C172" s="6" t="n">
        <f aca="false">(rel!C172/rel!C$2-1)*100</f>
        <v>-30.7840809404939</v>
      </c>
      <c r="D172" s="6" t="n">
        <f aca="false">(rel!D172/rel!D$2-1)*100</f>
        <v>-59.5171245226616</v>
      </c>
      <c r="E172" s="6" t="n">
        <f aca="false">(rel!E172/rel!E$2-1)*100</f>
        <v>-48.0311605161545</v>
      </c>
      <c r="F172" s="6" t="n">
        <f aca="false">(rel!F172/rel!F$2-1)*100</f>
        <v>10.6662760798099</v>
      </c>
      <c r="G172" s="6" t="n">
        <f aca="false">(rel!G172/rel!G$2-1)*100</f>
        <v>-26.4223965696989</v>
      </c>
      <c r="H172" s="6" t="n">
        <f aca="false">(rel!H172/rel!H$2-1)*100</f>
        <v>-42.5648916546788</v>
      </c>
      <c r="I172" s="6" t="n">
        <f aca="false">(rel!I172/rel!I$2-1)*100</f>
        <v>109.354924045333</v>
      </c>
      <c r="J172" s="6" t="n">
        <f aca="false">(rel!J172/rel!J$2-1)*100</f>
        <v>-36.714298174683</v>
      </c>
      <c r="K172" s="6" t="n">
        <f aca="false">(rel!K172/rel!K$2-1)*100</f>
        <v>62.4348500713726</v>
      </c>
      <c r="L172" s="6" t="n">
        <f aca="false">(rel!L172/rel!L$2-1)*100</f>
        <v>-89.7356151060952</v>
      </c>
    </row>
    <row r="173" customFormat="false" ht="12.8" hidden="false" customHeight="false" outlineLevel="0" collapsed="false">
      <c r="A173" s="0" t="n">
        <v>5512</v>
      </c>
      <c r="B173" s="0" t="s">
        <v>189</v>
      </c>
      <c r="C173" s="6" t="n">
        <f aca="false">(rel!C173/rel!C$2-1)*100</f>
        <v>-41.0284960204545</v>
      </c>
      <c r="D173" s="6" t="n">
        <f aca="false">(rel!D173/rel!D$2-1)*100</f>
        <v>-60.8753412458576</v>
      </c>
      <c r="E173" s="6" t="n">
        <f aca="false">(rel!E173/rel!E$2-1)*100</f>
        <v>-80.0598205383849</v>
      </c>
      <c r="F173" s="6" t="n">
        <f aca="false">(rel!F173/rel!F$2-1)*100</f>
        <v>-38.4478144513827</v>
      </c>
      <c r="G173" s="6" t="n">
        <f aca="false">(rel!G173/rel!G$2-1)*100</f>
        <v>56.1514358693292</v>
      </c>
      <c r="H173" s="6" t="n">
        <f aca="false">(rel!H173/rel!H$2-1)*100</f>
        <v>-14.3390562653293</v>
      </c>
      <c r="I173" s="6" t="n">
        <f aca="false">(rel!I173/rel!I$2-1)*100</f>
        <v>58.4481682431459</v>
      </c>
      <c r="J173" s="6" t="n">
        <f aca="false">(rel!J173/rel!J$2-1)*100</f>
        <v>1.82073080863454</v>
      </c>
      <c r="K173" s="6" t="n">
        <f aca="false">(rel!K173/rel!K$2-1)*100</f>
        <v>-16.2044955856183</v>
      </c>
      <c r="L173" s="6" t="n">
        <f aca="false">(rel!L173/rel!L$2-1)*100</f>
        <v>45.579857936564</v>
      </c>
    </row>
    <row r="174" customFormat="false" ht="12.8" hidden="false" customHeight="false" outlineLevel="0" collapsed="false">
      <c r="A174" s="0" t="n">
        <v>3211</v>
      </c>
      <c r="B174" s="0" t="s">
        <v>190</v>
      </c>
      <c r="C174" s="6" t="n">
        <f aca="false">(rel!C174/rel!C$2-1)*100</f>
        <v>1.13516919972265</v>
      </c>
      <c r="D174" s="6" t="n">
        <f aca="false">(rel!D174/rel!D$2-1)*100</f>
        <v>46.1067920618897</v>
      </c>
      <c r="E174" s="6" t="n">
        <f aca="false">(rel!E174/rel!E$2-1)*100</f>
        <v>-3.0847322110007</v>
      </c>
      <c r="F174" s="6" t="n">
        <f aca="false">(rel!F174/rel!F$2-1)*100</f>
        <v>149.121120918587</v>
      </c>
      <c r="G174" s="6" t="n">
        <f aca="false">(rel!G174/rel!G$2-1)*100</f>
        <v>-30.0742151526977</v>
      </c>
      <c r="H174" s="6" t="n">
        <f aca="false">(rel!H174/rel!H$2-1)*100</f>
        <v>11.0531051797452</v>
      </c>
      <c r="I174" s="6" t="n">
        <f aca="false">(rel!I174/rel!I$2-1)*100</f>
        <v>-45.8884035105154</v>
      </c>
      <c r="J174" s="6" t="n">
        <f aca="false">(rel!J174/rel!J$2-1)*100</f>
        <v>-40.3786111070061</v>
      </c>
      <c r="K174" s="6" t="n">
        <f aca="false">(rel!K174/rel!K$2-1)*100</f>
        <v>24.4206967461049</v>
      </c>
      <c r="L174" s="6" t="n">
        <f aca="false">(rel!L174/rel!L$2-1)*100</f>
        <v>-2.29721188145642</v>
      </c>
    </row>
    <row r="175" customFormat="false" ht="12.8" hidden="false" customHeight="false" outlineLevel="0" collapsed="false">
      <c r="A175" s="0" t="n">
        <v>4891</v>
      </c>
      <c r="B175" s="0" t="s">
        <v>191</v>
      </c>
      <c r="C175" s="6" t="n">
        <f aca="false">(rel!C175/rel!C$2-1)*100</f>
        <v>-21.2204513160541</v>
      </c>
      <c r="D175" s="6" t="n">
        <f aca="false">(rel!D175/rel!D$2-1)*100</f>
        <v>35.0722308714716</v>
      </c>
      <c r="E175" s="6" t="n">
        <f aca="false">(rel!E175/rel!E$2-1)*100</f>
        <v>446.682415132571</v>
      </c>
      <c r="F175" s="6" t="n">
        <f aca="false">(rel!F175/rel!F$2-1)*100</f>
        <v>127.740344594701</v>
      </c>
      <c r="G175" s="6" t="n">
        <f aca="false">(rel!G175/rel!G$2-1)*100</f>
        <v>-21.7084170188422</v>
      </c>
      <c r="H175" s="6" t="n">
        <f aca="false">(rel!H175/rel!H$2-1)*100</f>
        <v>45.6642644953668</v>
      </c>
      <c r="I175" s="6" t="n">
        <f aca="false">(rel!I175/rel!I$2-1)*100</f>
        <v>-58.57648513868</v>
      </c>
      <c r="J175" s="6" t="n">
        <f aca="false">(rel!J175/rel!J$2-1)*100</f>
        <v>-65.5853668030277</v>
      </c>
      <c r="K175" s="6" t="n">
        <f aca="false">(rel!K175/rel!K$2-1)*100</f>
        <v>39.7790487176375</v>
      </c>
      <c r="L175" s="6" t="n">
        <f aca="false">(rel!L175/rel!L$2-1)*100</f>
        <v>-97.5234988998144</v>
      </c>
    </row>
    <row r="176" customFormat="false" ht="12.8" hidden="false" customHeight="false" outlineLevel="0" collapsed="false">
      <c r="A176" s="0" t="n">
        <v>23</v>
      </c>
      <c r="B176" s="0" t="s">
        <v>192</v>
      </c>
      <c r="C176" s="6" t="n">
        <f aca="false">(rel!C176/rel!C$2-1)*100</f>
        <v>100.343722241532</v>
      </c>
      <c r="D176" s="6" t="n">
        <f aca="false">(rel!D176/rel!D$2-1)*100</f>
        <v>-75.219774961377</v>
      </c>
      <c r="E176" s="6" t="n">
        <f aca="false">(rel!E176/rel!E$2-1)*100</f>
        <v>63.3986928104575</v>
      </c>
      <c r="F176" s="6" t="n">
        <f aca="false">(rel!F176/rel!F$2-1)*100</f>
        <v>67.6065162907268</v>
      </c>
      <c r="G176" s="6" t="n">
        <f aca="false">(rel!G176/rel!G$2-1)*100</f>
        <v>-35.4160008522425</v>
      </c>
      <c r="H176" s="6" t="n">
        <f aca="false">(rel!H176/rel!H$2-1)*100</f>
        <v>70.7720525215126</v>
      </c>
      <c r="I176" s="6" t="n">
        <f aca="false">(rel!I176/rel!I$2-1)*100</f>
        <v>-40.2794640046765</v>
      </c>
      <c r="J176" s="6" t="n">
        <f aca="false">(rel!J176/rel!J$2-1)*100</f>
        <v>-59.3390732043966</v>
      </c>
      <c r="K176" s="6" t="n">
        <f aca="false">(rel!K176/rel!K$2-1)*100</f>
        <v>70.4003041923531</v>
      </c>
      <c r="L176" s="6" t="n">
        <f aca="false">(rel!L176/rel!L$2-1)*100</f>
        <v>-32.9019297898965</v>
      </c>
    </row>
    <row r="177" customFormat="false" ht="12.8" hidden="false" customHeight="false" outlineLevel="0" collapsed="false">
      <c r="A177" s="0" t="n">
        <v>4023</v>
      </c>
      <c r="B177" s="0" t="s">
        <v>193</v>
      </c>
      <c r="C177" s="6" t="n">
        <f aca="false">(rel!C177/rel!C$2-1)*100</f>
        <v>67.3862929790134</v>
      </c>
      <c r="D177" s="6" t="n">
        <f aca="false">(rel!D177/rel!D$2-1)*100</f>
        <v>-62.4219772389545</v>
      </c>
      <c r="E177" s="6" t="n">
        <f aca="false">(rel!E177/rel!E$2-1)*100</f>
        <v>-49.8414835751543</v>
      </c>
      <c r="F177" s="6" t="n">
        <f aca="false">(rel!F177/rel!F$2-1)*100</f>
        <v>-0.572920208958794</v>
      </c>
      <c r="G177" s="6" t="n">
        <f aca="false">(rel!G177/rel!G$2-1)*100</f>
        <v>19.2398579198524</v>
      </c>
      <c r="H177" s="6" t="n">
        <f aca="false">(rel!H177/rel!H$2-1)*100</f>
        <v>44.5998405414626</v>
      </c>
      <c r="I177" s="6" t="n">
        <f aca="false">(rel!I177/rel!I$2-1)*100</f>
        <v>-44.3921777400319</v>
      </c>
      <c r="J177" s="6" t="n">
        <f aca="false">(rel!J177/rel!J$2-1)*100</f>
        <v>-50.504718104304</v>
      </c>
      <c r="K177" s="6" t="n">
        <f aca="false">(rel!K177/rel!K$2-1)*100</f>
        <v>53.0107883478375</v>
      </c>
      <c r="L177" s="6" t="n">
        <f aca="false">(rel!L177/rel!L$2-1)*100</f>
        <v>-63.8707199888879</v>
      </c>
    </row>
    <row r="178" customFormat="false" ht="12.8" hidden="false" customHeight="false" outlineLevel="0" collapsed="false">
      <c r="A178" s="0" t="n">
        <v>3521</v>
      </c>
      <c r="B178" s="0" t="s">
        <v>194</v>
      </c>
      <c r="C178" s="6" t="n">
        <f aca="false">(rel!C178/rel!C$2-1)*100</f>
        <v>178.546857957882</v>
      </c>
      <c r="D178" s="6" t="n">
        <f aca="false">(rel!D178/rel!D$2-1)*100</f>
        <v>-34.6579940004158</v>
      </c>
      <c r="E178" s="6" t="n">
        <f aca="false">(rel!E178/rel!E$2-1)*100</f>
        <v>-100</v>
      </c>
      <c r="F178" s="6" t="n">
        <f aca="false">(rel!F178/rel!F$2-1)*100</f>
        <v>-100</v>
      </c>
      <c r="G178" s="6" t="n">
        <f aca="false">(rel!G178/rel!G$2-1)*100</f>
        <v>-24.2599566598641</v>
      </c>
      <c r="H178" s="6" t="n">
        <f aca="false">(rel!H178/rel!H$2-1)*100</f>
        <v>224.718850078201</v>
      </c>
      <c r="I178" s="6" t="n">
        <f aca="false">(rel!I178/rel!I$2-1)*100</f>
        <v>-100</v>
      </c>
      <c r="J178" s="6" t="n">
        <f aca="false">(rel!J178/rel!J$2-1)*100</f>
        <v>50.6563791275094</v>
      </c>
      <c r="K178" s="6" t="n">
        <f aca="false">(rel!K178/rel!K$2-1)*100</f>
        <v>-15.1698360809402</v>
      </c>
      <c r="L178" s="6" t="n">
        <f aca="false">(rel!L178/rel!L$2-1)*100</f>
        <v>-97.1383602804407</v>
      </c>
    </row>
    <row r="179" customFormat="false" ht="12.8" hidden="false" customHeight="false" outlineLevel="0" collapsed="false">
      <c r="A179" s="0" t="n">
        <v>4062</v>
      </c>
      <c r="B179" s="0" t="s">
        <v>195</v>
      </c>
      <c r="C179" s="6" t="n">
        <f aca="false">(rel!C179/rel!C$2-1)*100</f>
        <v>24.7842695405256</v>
      </c>
      <c r="D179" s="6" t="n">
        <f aca="false">(rel!D179/rel!D$2-1)*100</f>
        <v>0.0396273475318454</v>
      </c>
      <c r="E179" s="6" t="n">
        <f aca="false">(rel!E179/rel!E$2-1)*100</f>
        <v>-52.2695814042289</v>
      </c>
      <c r="F179" s="6" t="n">
        <f aca="false">(rel!F179/rel!F$2-1)*100</f>
        <v>0.893312465929275</v>
      </c>
      <c r="G179" s="6" t="n">
        <f aca="false">(rel!G179/rel!G$2-1)*100</f>
        <v>-2.53340772561237</v>
      </c>
      <c r="H179" s="6" t="n">
        <f aca="false">(rel!H179/rel!H$2-1)*100</f>
        <v>28.3592601599556</v>
      </c>
      <c r="I179" s="6" t="n">
        <f aca="false">(rel!I179/rel!I$2-1)*100</f>
        <v>-39.0693487826647</v>
      </c>
      <c r="J179" s="6" t="n">
        <f aca="false">(rel!J179/rel!J$2-1)*100</f>
        <v>-17.4461158751828</v>
      </c>
      <c r="K179" s="6" t="n">
        <f aca="false">(rel!K179/rel!K$2-1)*100</f>
        <v>26.4418199039349</v>
      </c>
      <c r="L179" s="6" t="n">
        <f aca="false">(rel!L179/rel!L$2-1)*100</f>
        <v>-63.2614412883172</v>
      </c>
    </row>
    <row r="180" customFormat="false" ht="12.8" hidden="false" customHeight="false" outlineLevel="0" collapsed="false">
      <c r="A180" s="0" t="n">
        <v>2932</v>
      </c>
      <c r="B180" s="0" t="s">
        <v>196</v>
      </c>
      <c r="C180" s="6" t="n">
        <f aca="false">(rel!C180/rel!C$2-1)*100</f>
        <v>-100</v>
      </c>
      <c r="D180" s="6" t="n">
        <f aca="false">(rel!D180/rel!D$2-1)*100</f>
        <v>-100</v>
      </c>
      <c r="E180" s="6" t="n">
        <f aca="false">(rel!E180/rel!E$2-1)*100</f>
        <v>386.497903312695</v>
      </c>
      <c r="F180" s="6" t="n">
        <f aca="false">(rel!F180/rel!F$2-1)*100</f>
        <v>-100</v>
      </c>
      <c r="G180" s="6" t="n">
        <f aca="false">(rel!G180/rel!G$2-1)*100</f>
        <v>-15.9156944562425</v>
      </c>
      <c r="H180" s="6" t="n">
        <f aca="false">(rel!H180/rel!H$2-1)*100</f>
        <v>-100</v>
      </c>
      <c r="I180" s="6" t="n">
        <f aca="false">(rel!I180/rel!I$2-1)*100</f>
        <v>-61.9991791822703</v>
      </c>
      <c r="J180" s="6" t="n">
        <f aca="false">(rel!J180/rel!J$2-1)*100</f>
        <v>31.0208576221047</v>
      </c>
      <c r="K180" s="6" t="n">
        <f aca="false">(rel!K180/rel!K$2-1)*100</f>
        <v>71.3820232924099</v>
      </c>
      <c r="L180" s="6" t="n">
        <f aca="false">(rel!L180/rel!L$2-1)*100</f>
        <v>-46.0967610012409</v>
      </c>
    </row>
    <row r="181" customFormat="false" ht="12.8" hidden="false" customHeight="false" outlineLevel="0" collapsed="false">
      <c r="A181" s="0" t="n">
        <v>972</v>
      </c>
      <c r="B181" s="0" t="s">
        <v>197</v>
      </c>
      <c r="C181" s="6" t="n">
        <f aca="false">(rel!C181/rel!C$2-1)*100</f>
        <v>19.7828935055212</v>
      </c>
      <c r="D181" s="6" t="n">
        <f aca="false">(rel!D181/rel!D$2-1)*100</f>
        <v>-96.0246471874379</v>
      </c>
      <c r="E181" s="6" t="n">
        <f aca="false">(rel!E181/rel!E$2-1)*100</f>
        <v>-100</v>
      </c>
      <c r="F181" s="6" t="n">
        <f aca="false">(rel!F181/rel!F$2-1)*100</f>
        <v>-100</v>
      </c>
      <c r="G181" s="6" t="n">
        <f aca="false">(rel!G181/rel!G$2-1)*100</f>
        <v>-77.4721922372929</v>
      </c>
      <c r="H181" s="6" t="n">
        <f aca="false">(rel!H181/rel!H$2-1)*100</f>
        <v>32.9124439275627</v>
      </c>
      <c r="I181" s="6" t="n">
        <f aca="false">(rel!I181/rel!I$2-1)*100</f>
        <v>-100</v>
      </c>
      <c r="J181" s="6" t="n">
        <f aca="false">(rel!J181/rel!J$2-1)*100</f>
        <v>-100</v>
      </c>
      <c r="K181" s="6" t="n">
        <f aca="false">(rel!K181/rel!K$2-1)*100</f>
        <v>148.83034057346</v>
      </c>
      <c r="L181" s="6" t="n">
        <f aca="false">(rel!L181/rel!L$2-1)*100</f>
        <v>139.38716884775</v>
      </c>
    </row>
    <row r="182" customFormat="false" ht="12.8" hidden="false" customHeight="false" outlineLevel="0" collapsed="false">
      <c r="A182" s="0" t="n">
        <v>4801</v>
      </c>
      <c r="B182" s="0" t="s">
        <v>198</v>
      </c>
      <c r="C182" s="6" t="n">
        <f aca="false">(rel!C182/rel!C$2-1)*100</f>
        <v>7.00500630565215</v>
      </c>
      <c r="D182" s="6" t="n">
        <f aca="false">(rel!D182/rel!D$2-1)*100</f>
        <v>-7.10301193681202</v>
      </c>
      <c r="E182" s="6" t="n">
        <f aca="false">(rel!E182/rel!E$2-1)*100</f>
        <v>111.183950019799</v>
      </c>
      <c r="F182" s="6" t="n">
        <f aca="false">(rel!F182/rel!F$2-1)*100</f>
        <v>10.2232019840177</v>
      </c>
      <c r="G182" s="6" t="n">
        <f aca="false">(rel!G182/rel!G$2-1)*100</f>
        <v>-4.48779584026784</v>
      </c>
      <c r="H182" s="6" t="n">
        <f aca="false">(rel!H182/rel!H$2-1)*100</f>
        <v>65.0967399047867</v>
      </c>
      <c r="I182" s="6" t="n">
        <f aca="false">(rel!I182/rel!I$2-1)*100</f>
        <v>-15.4591163252896</v>
      </c>
      <c r="J182" s="6" t="n">
        <f aca="false">(rel!J182/rel!J$2-1)*100</f>
        <v>-15.886138146608</v>
      </c>
      <c r="K182" s="6" t="n">
        <f aca="false">(rel!K182/rel!K$2-1)*100</f>
        <v>17.9478147632238</v>
      </c>
      <c r="L182" s="6" t="n">
        <f aca="false">(rel!L182/rel!L$2-1)*100</f>
        <v>-92.3964284938411</v>
      </c>
    </row>
    <row r="183" customFormat="false" ht="12.8" hidden="false" customHeight="false" outlineLevel="0" collapsed="false">
      <c r="A183" s="0" t="n">
        <v>351</v>
      </c>
      <c r="B183" s="0" t="s">
        <v>199</v>
      </c>
      <c r="C183" s="6" t="n">
        <f aca="false">(rel!C183/rel!C$2-1)*100</f>
        <v>71.1084399686937</v>
      </c>
      <c r="D183" s="6" t="n">
        <f aca="false">(rel!D183/rel!D$2-1)*100</f>
        <v>-77.849974467357</v>
      </c>
      <c r="E183" s="6" t="n">
        <f aca="false">(rel!E183/rel!E$2-1)*100</f>
        <v>-33.0986748776193</v>
      </c>
      <c r="F183" s="6" t="n">
        <f aca="false">(rel!F183/rel!F$2-1)*100</f>
        <v>44.2370191016053</v>
      </c>
      <c r="G183" s="6" t="n">
        <f aca="false">(rel!G183/rel!G$2-1)*100</f>
        <v>-39.5057448251418</v>
      </c>
      <c r="H183" s="6" t="n">
        <f aca="false">(rel!H183/rel!H$2-1)*100</f>
        <v>102.684364105575</v>
      </c>
      <c r="I183" s="6" t="n">
        <f aca="false">(rel!I183/rel!I$2-1)*100</f>
        <v>146.273663885356</v>
      </c>
      <c r="J183" s="6" t="n">
        <f aca="false">(rel!J183/rel!J$2-1)*100</f>
        <v>82.0299837757636</v>
      </c>
      <c r="K183" s="6" t="n">
        <f aca="false">(rel!K183/rel!K$2-1)*100</f>
        <v>-57.8994467383492</v>
      </c>
      <c r="L183" s="6" t="n">
        <f aca="false">(rel!L183/rel!L$2-1)*100</f>
        <v>-28.3831306121655</v>
      </c>
    </row>
    <row r="184" customFormat="false" ht="12.8" hidden="false" customHeight="false" outlineLevel="0" collapsed="false">
      <c r="A184" s="0" t="n">
        <v>3233</v>
      </c>
      <c r="B184" s="0" t="s">
        <v>200</v>
      </c>
      <c r="C184" s="6" t="n">
        <f aca="false">(rel!C184/rel!C$2-1)*100</f>
        <v>-42.2596963723735</v>
      </c>
      <c r="D184" s="6" t="n">
        <f aca="false">(rel!D184/rel!D$2-1)*100</f>
        <v>34.5893343642978</v>
      </c>
      <c r="E184" s="6" t="n">
        <f aca="false">(rel!E184/rel!E$2-1)*100</f>
        <v>24.2937353747705</v>
      </c>
      <c r="F184" s="6" t="n">
        <f aca="false">(rel!F184/rel!F$2-1)*100</f>
        <v>4.48814647715794</v>
      </c>
      <c r="G184" s="6" t="n">
        <f aca="false">(rel!G184/rel!G$2-1)*100</f>
        <v>17.3971224990643</v>
      </c>
      <c r="H184" s="6" t="n">
        <f aca="false">(rel!H184/rel!H$2-1)*100</f>
        <v>24.8020063732792</v>
      </c>
      <c r="I184" s="6" t="n">
        <f aca="false">(rel!I184/rel!I$2-1)*100</f>
        <v>-28.1169853232017</v>
      </c>
      <c r="J184" s="6" t="n">
        <f aca="false">(rel!J184/rel!J$2-1)*100</f>
        <v>-45.0676462657572</v>
      </c>
      <c r="K184" s="6" t="n">
        <f aca="false">(rel!K184/rel!K$2-1)*100</f>
        <v>22.5403804729156</v>
      </c>
      <c r="L184" s="6" t="n">
        <f aca="false">(rel!L184/rel!L$2-1)*100</f>
        <v>-58.1298014343338</v>
      </c>
    </row>
    <row r="185" customFormat="false" ht="12.8" hidden="false" customHeight="false" outlineLevel="0" collapsed="false">
      <c r="A185" s="0" t="n">
        <v>6607</v>
      </c>
      <c r="B185" s="0" t="s">
        <v>201</v>
      </c>
      <c r="C185" s="6" t="n">
        <f aca="false">(rel!C185/rel!C$2-1)*100</f>
        <v>-81.9481991377094</v>
      </c>
      <c r="D185" s="6" t="n">
        <f aca="false">(rel!D185/rel!D$2-1)*100</f>
        <v>59.6168412837489</v>
      </c>
      <c r="E185" s="6" t="n">
        <f aca="false">(rel!E185/rel!E$2-1)*100</f>
        <v>-88.4854683802536</v>
      </c>
      <c r="F185" s="6" t="n">
        <f aca="false">(rel!F185/rel!F$2-1)*100</f>
        <v>-49.8696611189092</v>
      </c>
      <c r="G185" s="6" t="n">
        <f aca="false">(rel!G185/rel!G$2-1)*100</f>
        <v>18.285985702342</v>
      </c>
      <c r="H185" s="6" t="n">
        <f aca="false">(rel!H185/rel!H$2-1)*100</f>
        <v>-57.8457625535536</v>
      </c>
      <c r="I185" s="6" t="n">
        <f aca="false">(rel!I185/rel!I$2-1)*100</f>
        <v>75.7165419514723</v>
      </c>
      <c r="J185" s="6" t="n">
        <f aca="false">(rel!J185/rel!J$2-1)*100</f>
        <v>2.9718625797168</v>
      </c>
      <c r="K185" s="6" t="n">
        <f aca="false">(rel!K185/rel!K$2-1)*100</f>
        <v>-46.8433307730465</v>
      </c>
      <c r="L185" s="6" t="n">
        <f aca="false">(rel!L185/rel!L$2-1)*100</f>
        <v>124.650481292856</v>
      </c>
    </row>
    <row r="186" customFormat="false" ht="12.8" hidden="false" customHeight="false" outlineLevel="0" collapsed="false">
      <c r="A186" s="0" t="n">
        <v>5424</v>
      </c>
      <c r="B186" s="0" t="s">
        <v>202</v>
      </c>
      <c r="C186" s="6" t="n">
        <f aca="false">(rel!C186/rel!C$2-1)*100</f>
        <v>-37.4897819835935</v>
      </c>
      <c r="D186" s="6" t="n">
        <f aca="false">(rel!D186/rel!D$2-1)*100</f>
        <v>-86.9495993527001</v>
      </c>
      <c r="E186" s="6" t="n">
        <f aca="false">(rel!E186/rel!E$2-1)*100</f>
        <v>-88.9283776751807</v>
      </c>
      <c r="F186" s="6" t="n">
        <f aca="false">(rel!F186/rel!F$2-1)*100</f>
        <v>-100</v>
      </c>
      <c r="G186" s="6" t="n">
        <f aca="false">(rel!G186/rel!G$2-1)*100</f>
        <v>-8.3602022827956</v>
      </c>
      <c r="H186" s="6" t="n">
        <f aca="false">(rel!H186/rel!H$2-1)*100</f>
        <v>-51.6244234058113</v>
      </c>
      <c r="I186" s="6" t="n">
        <f aca="false">(rel!I186/rel!I$2-1)*100</f>
        <v>24.1009678009308</v>
      </c>
      <c r="J186" s="6" t="n">
        <f aca="false">(rel!J186/rel!J$2-1)*100</f>
        <v>48.0990922643373</v>
      </c>
      <c r="K186" s="6" t="n">
        <f aca="false">(rel!K186/rel!K$2-1)*100</f>
        <v>14.6061510374767</v>
      </c>
      <c r="L186" s="6" t="n">
        <f aca="false">(rel!L186/rel!L$2-1)*100</f>
        <v>68.1071949879458</v>
      </c>
    </row>
    <row r="187" customFormat="false" ht="12.8" hidden="false" customHeight="false" outlineLevel="0" collapsed="false">
      <c r="A187" s="0" t="n">
        <v>1081</v>
      </c>
      <c r="B187" s="0" t="s">
        <v>203</v>
      </c>
      <c r="C187" s="6" t="n">
        <f aca="false">(rel!C187/rel!C$2-1)*100</f>
        <v>-72.0104680849362</v>
      </c>
      <c r="D187" s="6" t="n">
        <f aca="false">(rel!D187/rel!D$2-1)*100</f>
        <v>170.74809421793</v>
      </c>
      <c r="E187" s="6" t="n">
        <f aca="false">(rel!E187/rel!E$2-1)*100</f>
        <v>-100</v>
      </c>
      <c r="F187" s="6" t="n">
        <f aca="false">(rel!F187/rel!F$2-1)*100</f>
        <v>-81.1875621675388</v>
      </c>
      <c r="G187" s="6" t="n">
        <f aca="false">(rel!G187/rel!G$2-1)*100</f>
        <v>63.5363968750611</v>
      </c>
      <c r="H187" s="6" t="n">
        <f aca="false">(rel!H187/rel!H$2-1)*100</f>
        <v>-7.71486021463393</v>
      </c>
      <c r="I187" s="6" t="n">
        <f aca="false">(rel!I187/rel!I$2-1)*100</f>
        <v>-45.2980789150863</v>
      </c>
      <c r="J187" s="6" t="n">
        <f aca="false">(rel!J187/rel!J$2-1)*100</f>
        <v>-66.9318796721246</v>
      </c>
      <c r="K187" s="6" t="n">
        <f aca="false">(rel!K187/rel!K$2-1)*100</f>
        <v>-13.9916981955986</v>
      </c>
      <c r="L187" s="6" t="n">
        <f aca="false">(rel!L187/rel!L$2-1)*100</f>
        <v>-88.1519415473053</v>
      </c>
    </row>
    <row r="188" customFormat="false" ht="12.8" hidden="false" customHeight="false" outlineLevel="0" collapsed="false">
      <c r="A188" s="0" t="n">
        <v>4226</v>
      </c>
      <c r="B188" s="0" t="s">
        <v>204</v>
      </c>
      <c r="C188" s="6" t="n">
        <f aca="false">(rel!C188/rel!C$2-1)*100</f>
        <v>153.744699952253</v>
      </c>
      <c r="D188" s="6" t="n">
        <f aca="false">(rel!D188/rel!D$2-1)*100</f>
        <v>-27.3793510396139</v>
      </c>
      <c r="E188" s="6" t="n">
        <f aca="false">(rel!E188/rel!E$2-1)*100</f>
        <v>-100</v>
      </c>
      <c r="F188" s="6" t="n">
        <f aca="false">(rel!F188/rel!F$2-1)*100</f>
        <v>54.6168594223514</v>
      </c>
      <c r="G188" s="6" t="n">
        <f aca="false">(rel!G188/rel!G$2-1)*100</f>
        <v>-67.9162941491509</v>
      </c>
      <c r="H188" s="6" t="n">
        <f aca="false">(rel!H188/rel!H$2-1)*100</f>
        <v>42.1272902163127</v>
      </c>
      <c r="I188" s="6" t="n">
        <f aca="false">(rel!I188/rel!I$2-1)*100</f>
        <v>-30.9261225753405</v>
      </c>
      <c r="J188" s="6" t="n">
        <f aca="false">(rel!J188/rel!J$2-1)*100</f>
        <v>-54.8282664147849</v>
      </c>
      <c r="K188" s="6" t="n">
        <f aca="false">(rel!K188/rel!K$2-1)*100</f>
        <v>74.7858748257631</v>
      </c>
      <c r="L188" s="6" t="n">
        <f aca="false">(rel!L188/rel!L$2-1)*100</f>
        <v>-68.3067516370781</v>
      </c>
    </row>
    <row r="189" customFormat="false" ht="12.8" hidden="false" customHeight="false" outlineLevel="0" collapsed="false">
      <c r="A189" s="0" t="n">
        <v>973</v>
      </c>
      <c r="B189" s="0" t="s">
        <v>205</v>
      </c>
      <c r="C189" s="6" t="n">
        <f aca="false">(rel!C189/rel!C$2-1)*100</f>
        <v>282.342718109141</v>
      </c>
      <c r="D189" s="6" t="n">
        <f aca="false">(rel!D189/rel!D$2-1)*100</f>
        <v>-89.4365624949214</v>
      </c>
      <c r="E189" s="6" t="n">
        <f aca="false">(rel!E189/rel!E$2-1)*100</f>
        <v>-7.13266438650932</v>
      </c>
      <c r="F189" s="6" t="n">
        <f aca="false">(rel!F189/rel!F$2-1)*100</f>
        <v>2.85146829337495</v>
      </c>
      <c r="G189" s="6" t="n">
        <f aca="false">(rel!G189/rel!G$2-1)*100</f>
        <v>-68.6713185510197</v>
      </c>
      <c r="H189" s="6" t="n">
        <f aca="false">(rel!H189/rel!H$2-1)*100</f>
        <v>-8.60030388943549</v>
      </c>
      <c r="I189" s="6" t="n">
        <f aca="false">(rel!I189/rel!I$2-1)*100</f>
        <v>-69.0752349900354</v>
      </c>
      <c r="J189" s="6" t="n">
        <f aca="false">(rel!J189/rel!J$2-1)*100</f>
        <v>-6.46071349966988</v>
      </c>
      <c r="K189" s="6" t="n">
        <f aca="false">(rel!K189/rel!K$2-1)*100</f>
        <v>64.4910074891034</v>
      </c>
      <c r="L189" s="6" t="n">
        <f aca="false">(rel!L189/rel!L$2-1)*100</f>
        <v>-50.2298374920311</v>
      </c>
    </row>
    <row r="190" customFormat="false" ht="12.8" hidden="false" customHeight="false" outlineLevel="0" collapsed="false">
      <c r="A190" s="0" t="n">
        <v>5471</v>
      </c>
      <c r="B190" s="0" t="s">
        <v>206</v>
      </c>
      <c r="C190" s="6" t="n">
        <f aca="false">(rel!C190/rel!C$2-1)*100</f>
        <v>-7.86922455201412</v>
      </c>
      <c r="D190" s="6" t="n">
        <f aca="false">(rel!D190/rel!D$2-1)*100</f>
        <v>-42.1829065987093</v>
      </c>
      <c r="E190" s="6" t="n">
        <f aca="false">(rel!E190/rel!E$2-1)*100</f>
        <v>-96.3840958069975</v>
      </c>
      <c r="F190" s="6" t="n">
        <f aca="false">(rel!F190/rel!F$2-1)*100</f>
        <v>-56.9707401032702</v>
      </c>
      <c r="G190" s="6" t="n">
        <f aca="false">(rel!G190/rel!G$2-1)*100</f>
        <v>48.5940274652169</v>
      </c>
      <c r="H190" s="6" t="n">
        <f aca="false">(rel!H190/rel!H$2-1)*100</f>
        <v>-46.0972554209433</v>
      </c>
      <c r="I190" s="6" t="n">
        <f aca="false">(rel!I190/rel!I$2-1)*100</f>
        <v>40.7897880473736</v>
      </c>
      <c r="J190" s="6" t="n">
        <f aca="false">(rel!J190/rel!J$2-1)*100</f>
        <v>-23.3412973207784</v>
      </c>
      <c r="K190" s="6" t="n">
        <f aca="false">(rel!K190/rel!K$2-1)*100</f>
        <v>5.12415176944854</v>
      </c>
      <c r="L190" s="6" t="n">
        <f aca="false">(rel!L190/rel!L$2-1)*100</f>
        <v>33.9084851557983</v>
      </c>
    </row>
    <row r="191" customFormat="false" ht="12.8" hidden="false" customHeight="false" outlineLevel="0" collapsed="false">
      <c r="A191" s="0" t="n">
        <v>2702</v>
      </c>
      <c r="B191" s="0" t="s">
        <v>207</v>
      </c>
      <c r="C191" s="6" t="n">
        <f aca="false">(rel!C191/rel!C$2-1)*100</f>
        <v>-69.3736920014292</v>
      </c>
      <c r="D191" s="6" t="n">
        <f aca="false">(rel!D191/rel!D$2-1)*100</f>
        <v>16.8512796419773</v>
      </c>
      <c r="E191" s="6" t="n">
        <f aca="false">(rel!E191/rel!E$2-1)*100</f>
        <v>213.41207811796</v>
      </c>
      <c r="F191" s="6" t="n">
        <f aca="false">(rel!F191/rel!F$2-1)*100</f>
        <v>336.75622622991</v>
      </c>
      <c r="G191" s="6" t="n">
        <f aca="false">(rel!G191/rel!G$2-1)*100</f>
        <v>115.322607024864</v>
      </c>
      <c r="H191" s="6" t="n">
        <f aca="false">(rel!H191/rel!H$2-1)*100</f>
        <v>-32.5368655822219</v>
      </c>
      <c r="I191" s="6" t="n">
        <f aca="false">(rel!I191/rel!I$2-1)*100</f>
        <v>-61.700244986364</v>
      </c>
      <c r="J191" s="6" t="n">
        <f aca="false">(rel!J191/rel!J$2-1)*100</f>
        <v>-23.1238891896368</v>
      </c>
      <c r="K191" s="6" t="n">
        <f aca="false">(rel!K191/rel!K$2-1)*100</f>
        <v>-41.0715007045282</v>
      </c>
      <c r="L191" s="6" t="n">
        <f aca="false">(rel!L191/rel!L$2-1)*100</f>
        <v>-96.1311164630667</v>
      </c>
    </row>
    <row r="192" customFormat="false" ht="12.8" hidden="false" customHeight="false" outlineLevel="0" collapsed="false">
      <c r="A192" s="0" t="n">
        <v>2543</v>
      </c>
      <c r="B192" s="0" t="s">
        <v>208</v>
      </c>
      <c r="C192" s="6" t="n">
        <f aca="false">(rel!C192/rel!C$2-1)*100</f>
        <v>22.9740233699616</v>
      </c>
      <c r="D192" s="6" t="n">
        <f aca="false">(rel!D192/rel!D$2-1)*100</f>
        <v>11.0487966519317</v>
      </c>
      <c r="E192" s="6" t="n">
        <f aca="false">(rel!E192/rel!E$2-1)*100</f>
        <v>-50.1981268857761</v>
      </c>
      <c r="F192" s="6" t="n">
        <f aca="false">(rel!F192/rel!F$2-1)*100</f>
        <v>-52.918189468976</v>
      </c>
      <c r="G192" s="6" t="n">
        <f aca="false">(rel!G192/rel!G$2-1)*100</f>
        <v>45.5902295447604</v>
      </c>
      <c r="H192" s="6" t="n">
        <f aca="false">(rel!H192/rel!H$2-1)*100</f>
        <v>-21.0261099273078</v>
      </c>
      <c r="I192" s="6" t="n">
        <f aca="false">(rel!I192/rel!I$2-1)*100</f>
        <v>-62.6213104778485</v>
      </c>
      <c r="J192" s="6" t="n">
        <f aca="false">(rel!J192/rel!J$2-1)*100</f>
        <v>-2.94369346855525</v>
      </c>
      <c r="K192" s="6" t="n">
        <f aca="false">(rel!K192/rel!K$2-1)*100</f>
        <v>5.28415913387195</v>
      </c>
      <c r="L192" s="6" t="n">
        <f aca="false">(rel!L192/rel!L$2-1)*100</f>
        <v>-76.8009751014145</v>
      </c>
    </row>
    <row r="193" customFormat="false" ht="12.8" hidden="false" customHeight="false" outlineLevel="0" collapsed="false">
      <c r="A193" s="0" t="n">
        <v>6205</v>
      </c>
      <c r="B193" s="0" t="s">
        <v>209</v>
      </c>
      <c r="C193" s="6" t="n">
        <f aca="false">(rel!C193/rel!C$2-1)*100</f>
        <v>-100</v>
      </c>
      <c r="D193" s="6" t="n">
        <f aca="false">(rel!D193/rel!D$2-1)*100</f>
        <v>393.769697686116</v>
      </c>
      <c r="E193" s="6" t="n">
        <f aca="false">(rel!E193/rel!E$2-1)*100</f>
        <v>-100</v>
      </c>
      <c r="F193" s="6" t="n">
        <f aca="false">(rel!F193/rel!F$2-1)*100</f>
        <v>-100</v>
      </c>
      <c r="G193" s="6" t="n">
        <f aca="false">(rel!G193/rel!G$2-1)*100</f>
        <v>-83.8636592597955</v>
      </c>
      <c r="H193" s="6" t="n">
        <f aca="false">(rel!H193/rel!H$2-1)*100</f>
        <v>-100</v>
      </c>
      <c r="I193" s="6" t="n">
        <f aca="false">(rel!I193/rel!I$2-1)*100</f>
        <v>-31.1527659376285</v>
      </c>
      <c r="J193" s="6" t="n">
        <f aca="false">(rel!J193/rel!J$2-1)*100</f>
        <v>-66.6478934733718</v>
      </c>
      <c r="K193" s="6" t="n">
        <f aca="false">(rel!K193/rel!K$2-1)*100</f>
        <v>-2.60505963072016</v>
      </c>
      <c r="L193" s="6" t="n">
        <f aca="false">(rel!L193/rel!L$2-1)*100</f>
        <v>-95.5510604788838</v>
      </c>
    </row>
    <row r="194" customFormat="false" ht="12.8" hidden="false" customHeight="false" outlineLevel="0" collapsed="false">
      <c r="A194" s="0" t="n">
        <v>4716</v>
      </c>
      <c r="B194" s="0" t="s">
        <v>210</v>
      </c>
      <c r="C194" s="6" t="n">
        <f aca="false">(rel!C194/rel!C$2-1)*100</f>
        <v>-26.9420689745145</v>
      </c>
      <c r="D194" s="6" t="n">
        <f aca="false">(rel!D194/rel!D$2-1)*100</f>
        <v>83.8112194119426</v>
      </c>
      <c r="E194" s="6" t="n">
        <f aca="false">(rel!E194/rel!E$2-1)*100</f>
        <v>12.6455944308018</v>
      </c>
      <c r="F194" s="6" t="n">
        <f aca="false">(rel!F194/rel!F$2-1)*100</f>
        <v>-4.04966840694229</v>
      </c>
      <c r="G194" s="6" t="n">
        <f aca="false">(rel!G194/rel!G$2-1)*100</f>
        <v>-35.5521495975281</v>
      </c>
      <c r="H194" s="6" t="n">
        <f aca="false">(rel!H194/rel!H$2-1)*100</f>
        <v>29.7054412590692</v>
      </c>
      <c r="I194" s="6" t="n">
        <f aca="false">(rel!I194/rel!I$2-1)*100</f>
        <v>-81.772474918166</v>
      </c>
      <c r="J194" s="6" t="n">
        <f aca="false">(rel!J194/rel!J$2-1)*100</f>
        <v>-71.2855270527294</v>
      </c>
      <c r="K194" s="6" t="n">
        <f aca="false">(rel!K194/rel!K$2-1)*100</f>
        <v>66.8884862430869</v>
      </c>
      <c r="L194" s="6" t="n">
        <f aca="false">(rel!L194/rel!L$2-1)*100</f>
        <v>-97.7751326577153</v>
      </c>
    </row>
    <row r="195" customFormat="false" ht="12.8" hidden="false" customHeight="false" outlineLevel="0" collapsed="false">
      <c r="A195" s="0" t="n">
        <v>4227</v>
      </c>
      <c r="B195" s="0" t="s">
        <v>211</v>
      </c>
      <c r="C195" s="6" t="n">
        <f aca="false">(rel!C195/rel!C$2-1)*100</f>
        <v>45.5753301074387</v>
      </c>
      <c r="D195" s="6" t="n">
        <f aca="false">(rel!D195/rel!D$2-1)*100</f>
        <v>50.4901818463355</v>
      </c>
      <c r="E195" s="6" t="n">
        <f aca="false">(rel!E195/rel!E$2-1)*100</f>
        <v>-81.1160419223869</v>
      </c>
      <c r="F195" s="6" t="n">
        <f aca="false">(rel!F195/rel!F$2-1)*100</f>
        <v>38.9710230632762</v>
      </c>
      <c r="G195" s="6" t="n">
        <f aca="false">(rel!G195/rel!G$2-1)*100</f>
        <v>-26.3047487163316</v>
      </c>
      <c r="H195" s="6" t="n">
        <f aca="false">(rel!H195/rel!H$2-1)*100</f>
        <v>-7.78265828621351</v>
      </c>
      <c r="I195" s="6" t="n">
        <f aca="false">(rel!I195/rel!I$2-1)*100</f>
        <v>-61.8041187891906</v>
      </c>
      <c r="J195" s="6" t="n">
        <f aca="false">(rel!J195/rel!J$2-1)*100</f>
        <v>-65.8929784217236</v>
      </c>
      <c r="K195" s="6" t="n">
        <f aca="false">(rel!K195/rel!K$2-1)*100</f>
        <v>59.300110336086</v>
      </c>
      <c r="L195" s="6" t="n">
        <f aca="false">(rel!L195/rel!L$2-1)*100</f>
        <v>-72.6094456618024</v>
      </c>
    </row>
    <row r="196" customFormat="false" ht="12.8" hidden="false" customHeight="false" outlineLevel="0" collapsed="false">
      <c r="A196" s="0" t="n">
        <v>6773</v>
      </c>
      <c r="B196" s="0" t="s">
        <v>212</v>
      </c>
      <c r="C196" s="6" t="n">
        <f aca="false">(rel!C196/rel!C$2-1)*100</f>
        <v>-100</v>
      </c>
      <c r="D196" s="6" t="n">
        <f aca="false">(rel!D196/rel!D$2-1)*100</f>
        <v>313.970848439931</v>
      </c>
      <c r="E196" s="6" t="n">
        <f aca="false">(rel!E196/rel!E$2-1)*100</f>
        <v>-100</v>
      </c>
      <c r="F196" s="6" t="n">
        <f aca="false">(rel!F196/rel!F$2-1)*100</f>
        <v>-100</v>
      </c>
      <c r="G196" s="6" t="n">
        <f aca="false">(rel!G196/rel!G$2-1)*100</f>
        <v>-29.054868964343</v>
      </c>
      <c r="H196" s="6" t="n">
        <f aca="false">(rel!H196/rel!H$2-1)*100</f>
        <v>-100</v>
      </c>
      <c r="I196" s="6" t="n">
        <f aca="false">(rel!I196/rel!I$2-1)*100</f>
        <v>-12.1593429518853</v>
      </c>
      <c r="J196" s="6" t="n">
        <f aca="false">(rel!J196/rel!J$2-1)*100</f>
        <v>-63.007719055957</v>
      </c>
      <c r="K196" s="6" t="n">
        <f aca="false">(rel!K196/rel!K$2-1)*100</f>
        <v>-44.6854578068574</v>
      </c>
      <c r="L196" s="6" t="n">
        <f aca="false">(rel!L196/rel!L$2-1)*100</f>
        <v>125.160024445946</v>
      </c>
    </row>
    <row r="197" customFormat="false" ht="12.8" hidden="false" customHeight="false" outlineLevel="0" collapsed="false">
      <c r="A197" s="0" t="n">
        <v>6402</v>
      </c>
      <c r="B197" s="0" t="s">
        <v>213</v>
      </c>
      <c r="C197" s="6" t="n">
        <f aca="false">(rel!C197/rel!C$2-1)*100</f>
        <v>-75.4924171828933</v>
      </c>
      <c r="D197" s="6" t="n">
        <f aca="false">(rel!D197/rel!D$2-1)*100</f>
        <v>-73.3672779481667</v>
      </c>
      <c r="E197" s="6" t="n">
        <f aca="false">(rel!E197/rel!E$2-1)*100</f>
        <v>-100</v>
      </c>
      <c r="F197" s="6" t="n">
        <f aca="false">(rel!F197/rel!F$2-1)*100</f>
        <v>-100</v>
      </c>
      <c r="G197" s="6" t="n">
        <f aca="false">(rel!G197/rel!G$2-1)*100</f>
        <v>86.940170998805</v>
      </c>
      <c r="H197" s="6" t="n">
        <f aca="false">(rel!H197/rel!H$2-1)*100</f>
        <v>-18.5448157822708</v>
      </c>
      <c r="I197" s="6" t="n">
        <f aca="false">(rel!I197/rel!I$2-1)*100</f>
        <v>0.533724585373019</v>
      </c>
      <c r="J197" s="6" t="n">
        <f aca="false">(rel!J197/rel!J$2-1)*100</f>
        <v>44.9449246547218</v>
      </c>
      <c r="K197" s="6" t="n">
        <f aca="false">(rel!K197/rel!K$2-1)*100</f>
        <v>-33.9364852634187</v>
      </c>
      <c r="L197" s="6" t="n">
        <f aca="false">(rel!L197/rel!L$2-1)*100</f>
        <v>57.9465586603802</v>
      </c>
    </row>
    <row r="198" customFormat="false" ht="12.8" hidden="false" customHeight="false" outlineLevel="0" collapsed="false">
      <c r="A198" s="0" t="n">
        <v>3781</v>
      </c>
      <c r="B198" s="0" t="s">
        <v>214</v>
      </c>
      <c r="C198" s="6" t="n">
        <f aca="false">(rel!C198/rel!C$2-1)*100</f>
        <v>249.345696061024</v>
      </c>
      <c r="D198" s="6" t="n">
        <f aca="false">(rel!D198/rel!D$2-1)*100</f>
        <v>-39.6198524105501</v>
      </c>
      <c r="E198" s="6" t="n">
        <f aca="false">(rel!E198/rel!E$2-1)*100</f>
        <v>-100</v>
      </c>
      <c r="F198" s="6" t="n">
        <f aca="false">(rel!F198/rel!F$2-1)*100</f>
        <v>-100</v>
      </c>
      <c r="G198" s="6" t="n">
        <f aca="false">(rel!G198/rel!G$2-1)*100</f>
        <v>-5.18279108883137</v>
      </c>
      <c r="H198" s="6" t="n">
        <f aca="false">(rel!H198/rel!H$2-1)*100</f>
        <v>87.8903741754714</v>
      </c>
      <c r="I198" s="6" t="n">
        <f aca="false">(rel!I198/rel!I$2-1)*100</f>
        <v>-100</v>
      </c>
      <c r="J198" s="6" t="n">
        <f aca="false">(rel!J198/rel!J$2-1)*100</f>
        <v>37.9295520334757</v>
      </c>
      <c r="K198" s="6" t="n">
        <f aca="false">(rel!K198/rel!K$2-1)*100</f>
        <v>-3.57329806871092</v>
      </c>
      <c r="L198" s="6" t="n">
        <f aca="false">(rel!L198/rel!L$2-1)*100</f>
        <v>-100</v>
      </c>
    </row>
    <row r="199" customFormat="false" ht="12.8" hidden="false" customHeight="false" outlineLevel="0" collapsed="false">
      <c r="A199" s="0" t="n">
        <v>5402</v>
      </c>
      <c r="B199" s="0" t="s">
        <v>215</v>
      </c>
      <c r="C199" s="6" t="n">
        <f aca="false">(rel!C199/rel!C$2-1)*100</f>
        <v>-57.4889172017164</v>
      </c>
      <c r="D199" s="6" t="n">
        <f aca="false">(rel!D199/rel!D$2-1)*100</f>
        <v>-67.4725216127764</v>
      </c>
      <c r="E199" s="6" t="n">
        <f aca="false">(rel!E199/rel!E$2-1)*100</f>
        <v>-26.2989804692298</v>
      </c>
      <c r="F199" s="6" t="n">
        <f aca="false">(rel!F199/rel!F$2-1)*100</f>
        <v>-64.8821106937593</v>
      </c>
      <c r="G199" s="6" t="n">
        <f aca="false">(rel!G199/rel!G$2-1)*100</f>
        <v>16.9263602106227</v>
      </c>
      <c r="H199" s="6" t="n">
        <f aca="false">(rel!H199/rel!H$2-1)*100</f>
        <v>-34.7037619621557</v>
      </c>
      <c r="I199" s="6" t="n">
        <f aca="false">(rel!I199/rel!I$2-1)*100</f>
        <v>17.4066288464677</v>
      </c>
      <c r="J199" s="6" t="n">
        <f aca="false">(rel!J199/rel!J$2-1)*100</f>
        <v>41.3866394823057</v>
      </c>
      <c r="K199" s="6" t="n">
        <f aca="false">(rel!K199/rel!K$2-1)*100</f>
        <v>3.91768625378319</v>
      </c>
      <c r="L199" s="6" t="n">
        <f aca="false">(rel!L199/rel!L$2-1)*100</f>
        <v>8.03366597332003</v>
      </c>
    </row>
    <row r="200" customFormat="false" ht="12.8" hidden="false" customHeight="false" outlineLevel="0" collapsed="false">
      <c r="A200" s="0" t="n">
        <v>5281</v>
      </c>
      <c r="B200" s="0" t="s">
        <v>216</v>
      </c>
      <c r="C200" s="6" t="n">
        <f aca="false">(rel!C200/rel!C$2-1)*100</f>
        <v>-100</v>
      </c>
      <c r="D200" s="6" t="n">
        <f aca="false">(rel!D200/rel!D$2-1)*100</f>
        <v>63.6392447930644</v>
      </c>
      <c r="E200" s="6" t="n">
        <f aca="false">(rel!E200/rel!E$2-1)*100</f>
        <v>-100</v>
      </c>
      <c r="F200" s="6" t="n">
        <f aca="false">(rel!F200/rel!F$2-1)*100</f>
        <v>-100</v>
      </c>
      <c r="G200" s="6" t="n">
        <f aca="false">(rel!G200/rel!G$2-1)*100</f>
        <v>52.9846490314895</v>
      </c>
      <c r="H200" s="6" t="n">
        <f aca="false">(rel!H200/rel!H$2-1)*100</f>
        <v>-84.618441207196</v>
      </c>
      <c r="I200" s="6" t="n">
        <f aca="false">(rel!I200/rel!I$2-1)*100</f>
        <v>-79.6151679962341</v>
      </c>
      <c r="J200" s="6" t="n">
        <f aca="false">(rel!J200/rel!J$2-1)*100</f>
        <v>4.274507459305</v>
      </c>
      <c r="K200" s="6" t="n">
        <f aca="false">(rel!K200/rel!K$2-1)*100</f>
        <v>-69.8273124075536</v>
      </c>
      <c r="L200" s="6" t="n">
        <f aca="false">(rel!L200/rel!L$2-1)*100</f>
        <v>423.443367767833</v>
      </c>
    </row>
    <row r="201" customFormat="false" ht="12.8" hidden="false" customHeight="false" outlineLevel="0" collapsed="false">
      <c r="A201" s="0" t="n">
        <v>2513</v>
      </c>
      <c r="B201" s="0" t="s">
        <v>217</v>
      </c>
      <c r="C201" s="6" t="n">
        <f aca="false">(rel!C201/rel!C$2-1)*100</f>
        <v>-14.738282655599</v>
      </c>
      <c r="D201" s="6" t="n">
        <f aca="false">(rel!D201/rel!D$2-1)*100</f>
        <v>20.7891962504987</v>
      </c>
      <c r="E201" s="6" t="n">
        <f aca="false">(rel!E201/rel!E$2-1)*100</f>
        <v>-49.5343573976809</v>
      </c>
      <c r="F201" s="6" t="n">
        <f aca="false">(rel!F201/rel!F$2-1)*100</f>
        <v>-45.8158363638258</v>
      </c>
      <c r="G201" s="6" t="n">
        <f aca="false">(rel!G201/rel!G$2-1)*100</f>
        <v>3.15767578267263</v>
      </c>
      <c r="H201" s="6" t="n">
        <f aca="false">(rel!H201/rel!H$2-1)*100</f>
        <v>-25.3118550753517</v>
      </c>
      <c r="I201" s="6" t="n">
        <f aca="false">(rel!I201/rel!I$2-1)*100</f>
        <v>-14.6570888177605</v>
      </c>
      <c r="J201" s="6" t="n">
        <f aca="false">(rel!J201/rel!J$2-1)*100</f>
        <v>46.5084417485305</v>
      </c>
      <c r="K201" s="6" t="n">
        <f aca="false">(rel!K201/rel!K$2-1)*100</f>
        <v>-12.1207426463236</v>
      </c>
      <c r="L201" s="6" t="n">
        <f aca="false">(rel!L201/rel!L$2-1)*100</f>
        <v>-80.1471737927359</v>
      </c>
    </row>
    <row r="202" customFormat="false" ht="12.8" hidden="false" customHeight="false" outlineLevel="0" collapsed="false">
      <c r="A202" s="0" t="n">
        <v>4002</v>
      </c>
      <c r="B202" s="0" t="s">
        <v>218</v>
      </c>
      <c r="C202" s="6" t="n">
        <f aca="false">(rel!C202/rel!C$2-1)*100</f>
        <v>42.9127767595242</v>
      </c>
      <c r="D202" s="6" t="n">
        <f aca="false">(rel!D202/rel!D$2-1)*100</f>
        <v>-60.5541579553805</v>
      </c>
      <c r="E202" s="6" t="n">
        <f aca="false">(rel!E202/rel!E$2-1)*100</f>
        <v>-81.4903935142339</v>
      </c>
      <c r="F202" s="6" t="n">
        <f aca="false">(rel!F202/rel!F$2-1)*100</f>
        <v>76.7910966844424</v>
      </c>
      <c r="G202" s="6" t="n">
        <f aca="false">(rel!G202/rel!G$2-1)*100</f>
        <v>11.991212721485</v>
      </c>
      <c r="H202" s="6" t="n">
        <f aca="false">(rel!H202/rel!H$2-1)*100</f>
        <v>30.8265382822238</v>
      </c>
      <c r="I202" s="6" t="n">
        <f aca="false">(rel!I202/rel!I$2-1)*100</f>
        <v>0.0965086337788357</v>
      </c>
      <c r="J202" s="6" t="n">
        <f aca="false">(rel!J202/rel!J$2-1)*100</f>
        <v>8.12727836146394</v>
      </c>
      <c r="K202" s="6" t="n">
        <f aca="false">(rel!K202/rel!K$2-1)*100</f>
        <v>4.68729651932982</v>
      </c>
      <c r="L202" s="6" t="n">
        <f aca="false">(rel!L202/rel!L$2-1)*100</f>
        <v>-31.83382991817</v>
      </c>
    </row>
    <row r="203" customFormat="false" ht="12.8" hidden="false" customHeight="false" outlineLevel="0" collapsed="false">
      <c r="A203" s="0" t="n">
        <v>4721</v>
      </c>
      <c r="B203" s="0" t="s">
        <v>219</v>
      </c>
      <c r="C203" s="6" t="n">
        <f aca="false">(rel!C203/rel!C$2-1)*100</f>
        <v>-64.4259400774724</v>
      </c>
      <c r="D203" s="6" t="n">
        <f aca="false">(rel!D203/rel!D$2-1)*100</f>
        <v>122.172470514339</v>
      </c>
      <c r="E203" s="6" t="n">
        <f aca="false">(rel!E203/rel!E$2-1)*100</f>
        <v>57.752631738616</v>
      </c>
      <c r="F203" s="6" t="n">
        <f aca="false">(rel!F203/rel!F$2-1)*100</f>
        <v>-20.1976059281778</v>
      </c>
      <c r="G203" s="6" t="n">
        <f aca="false">(rel!G203/rel!G$2-1)*100</f>
        <v>-37.1149529848922</v>
      </c>
      <c r="H203" s="6" t="n">
        <f aca="false">(rel!H203/rel!H$2-1)*100</f>
        <v>-29.8251085761515</v>
      </c>
      <c r="I203" s="6" t="n">
        <f aca="false">(rel!I203/rel!I$2-1)*100</f>
        <v>-24.5763491884927</v>
      </c>
      <c r="J203" s="6" t="n">
        <f aca="false">(rel!J203/rel!J$2-1)*100</f>
        <v>-59.8026116817439</v>
      </c>
      <c r="K203" s="6" t="n">
        <f aca="false">(rel!K203/rel!K$2-1)*100</f>
        <v>44.4411324184782</v>
      </c>
      <c r="L203" s="6" t="n">
        <f aca="false">(rel!L203/rel!L$2-1)*100</f>
        <v>-92.1356561858681</v>
      </c>
    </row>
    <row r="204" customFormat="false" ht="12.8" hidden="false" customHeight="false" outlineLevel="0" collapsed="false">
      <c r="A204" s="0" t="n">
        <v>2764</v>
      </c>
      <c r="B204" s="0" t="s">
        <v>220</v>
      </c>
      <c r="C204" s="6" t="n">
        <f aca="false">(rel!C204/rel!C$2-1)*100</f>
        <v>-32.9934069404929</v>
      </c>
      <c r="D204" s="6" t="n">
        <f aca="false">(rel!D204/rel!D$2-1)*100</f>
        <v>71.2613427420771</v>
      </c>
      <c r="E204" s="6" t="n">
        <f aca="false">(rel!E204/rel!E$2-1)*100</f>
        <v>-82.715060655733</v>
      </c>
      <c r="F204" s="6" t="n">
        <f aca="false">(rel!F204/rel!F$2-1)*100</f>
        <v>23.8956149372403</v>
      </c>
      <c r="G204" s="6" t="n">
        <f aca="false">(rel!G204/rel!G$2-1)*100</f>
        <v>8.41609385668396</v>
      </c>
      <c r="H204" s="6" t="n">
        <f aca="false">(rel!H204/rel!H$2-1)*100</f>
        <v>-35.5828016446377</v>
      </c>
      <c r="I204" s="6" t="n">
        <f aca="false">(rel!I204/rel!I$2-1)*100</f>
        <v>38.3896878802682</v>
      </c>
      <c r="J204" s="6" t="n">
        <f aca="false">(rel!J204/rel!J$2-1)*100</f>
        <v>-9.72096750524376</v>
      </c>
      <c r="K204" s="6" t="n">
        <f aca="false">(rel!K204/rel!K$2-1)*100</f>
        <v>-10.228210218041</v>
      </c>
      <c r="L204" s="6" t="n">
        <f aca="false">(rel!L204/rel!L$2-1)*100</f>
        <v>-82.6931456796164</v>
      </c>
    </row>
    <row r="205" customFormat="false" ht="12.8" hidden="false" customHeight="false" outlineLevel="0" collapsed="false">
      <c r="A205" s="0" t="n">
        <v>371</v>
      </c>
      <c r="B205" s="0" t="s">
        <v>221</v>
      </c>
      <c r="C205" s="6" t="n">
        <f aca="false">(rel!C205/rel!C$2-1)*100</f>
        <v>70.2852255697952</v>
      </c>
      <c r="D205" s="6" t="n">
        <f aca="false">(rel!D205/rel!D$2-1)*100</f>
        <v>-82.4315578026796</v>
      </c>
      <c r="E205" s="6" t="n">
        <f aca="false">(rel!E205/rel!E$2-1)*100</f>
        <v>17.7083819041798</v>
      </c>
      <c r="F205" s="6" t="n">
        <f aca="false">(rel!F205/rel!F$2-1)*100</f>
        <v>76.0194638082316</v>
      </c>
      <c r="G205" s="6" t="n">
        <f aca="false">(rel!G205/rel!G$2-1)*100</f>
        <v>-42.5140970824067</v>
      </c>
      <c r="H205" s="6" t="n">
        <f aca="false">(rel!H205/rel!H$2-1)*100</f>
        <v>22.7536389941248</v>
      </c>
      <c r="I205" s="6" t="n">
        <f aca="false">(rel!I205/rel!I$2-1)*100</f>
        <v>97.3470885752522</v>
      </c>
      <c r="J205" s="6" t="n">
        <f aca="false">(rel!J205/rel!J$2-1)*100</f>
        <v>69.714394795875</v>
      </c>
      <c r="K205" s="6" t="n">
        <f aca="false">(rel!K205/rel!K$2-1)*100</f>
        <v>-25.0681846940234</v>
      </c>
      <c r="L205" s="6" t="n">
        <f aca="false">(rel!L205/rel!L$2-1)*100</f>
        <v>-35.3158505628396</v>
      </c>
    </row>
    <row r="206" customFormat="false" ht="12.8" hidden="false" customHeight="false" outlineLevel="0" collapsed="false">
      <c r="A206" s="0" t="n">
        <v>5425</v>
      </c>
      <c r="B206" s="0" t="s">
        <v>222</v>
      </c>
      <c r="C206" s="6" t="n">
        <f aca="false">(rel!C206/rel!C$2-1)*100</f>
        <v>-39.017554545511</v>
      </c>
      <c r="D206" s="6" t="n">
        <f aca="false">(rel!D206/rel!D$2-1)*100</f>
        <v>-84.3583221417775</v>
      </c>
      <c r="E206" s="6" t="n">
        <f aca="false">(rel!E206/rel!E$2-1)*100</f>
        <v>-48.2908877193381</v>
      </c>
      <c r="F206" s="6" t="n">
        <f aca="false">(rel!F206/rel!F$2-1)*100</f>
        <v>-82.6220210589509</v>
      </c>
      <c r="G206" s="6" t="n">
        <f aca="false">(rel!G206/rel!G$2-1)*100</f>
        <v>69.037448937367</v>
      </c>
      <c r="H206" s="6" t="n">
        <f aca="false">(rel!H206/rel!H$2-1)*100</f>
        <v>-26.7415653123257</v>
      </c>
      <c r="I206" s="6" t="n">
        <f aca="false">(rel!I206/rel!I$2-1)*100</f>
        <v>-9.22769562919664</v>
      </c>
      <c r="J206" s="6" t="n">
        <f aca="false">(rel!J206/rel!J$2-1)*100</f>
        <v>5.20102068863217</v>
      </c>
      <c r="K206" s="6" t="n">
        <f aca="false">(rel!K206/rel!K$2-1)*100</f>
        <v>6.73556490728413</v>
      </c>
      <c r="L206" s="6" t="n">
        <f aca="false">(rel!L206/rel!L$2-1)*100</f>
        <v>23.927081056407</v>
      </c>
    </row>
    <row r="207" customFormat="false" ht="12.8" hidden="false" customHeight="false" outlineLevel="0" collapsed="false">
      <c r="A207" s="0" t="n">
        <v>2445</v>
      </c>
      <c r="B207" s="0" t="s">
        <v>223</v>
      </c>
      <c r="C207" s="6" t="n">
        <f aca="false">(rel!C207/rel!C$2-1)*100</f>
        <v>127.601306623839</v>
      </c>
      <c r="D207" s="6" t="n">
        <f aca="false">(rel!D207/rel!D$2-1)*100</f>
        <v>-55.7421195439396</v>
      </c>
      <c r="E207" s="6" t="n">
        <f aca="false">(rel!E207/rel!E$2-1)*100</f>
        <v>-100</v>
      </c>
      <c r="F207" s="6" t="n">
        <f aca="false">(rel!F207/rel!F$2-1)*100</f>
        <v>-23.72234935164</v>
      </c>
      <c r="G207" s="6" t="n">
        <f aca="false">(rel!G207/rel!G$2-1)*100</f>
        <v>117.041626172326</v>
      </c>
      <c r="H207" s="6" t="n">
        <f aca="false">(rel!H207/rel!H$2-1)*100</f>
        <v>-45.9331791006127</v>
      </c>
      <c r="I207" s="6" t="n">
        <f aca="false">(rel!I207/rel!I$2-1)*100</f>
        <v>-32.8175211904735</v>
      </c>
      <c r="J207" s="6" t="n">
        <f aca="false">(rel!J207/rel!J$2-1)*100</f>
        <v>-53.8936788233667</v>
      </c>
      <c r="K207" s="6" t="n">
        <f aca="false">(rel!K207/rel!K$2-1)*100</f>
        <v>6.54790604265407</v>
      </c>
      <c r="L207" s="6" t="n">
        <f aca="false">(rel!L207/rel!L$2-1)*100</f>
        <v>-75.3989470749348</v>
      </c>
    </row>
    <row r="208" customFormat="false" ht="12.8" hidden="false" customHeight="false" outlineLevel="0" collapsed="false">
      <c r="A208" s="0" t="n">
        <v>603</v>
      </c>
      <c r="B208" s="0" t="s">
        <v>224</v>
      </c>
      <c r="C208" s="6" t="n">
        <f aca="false">(rel!C208/rel!C$2-1)*100</f>
        <v>414.612448590542</v>
      </c>
      <c r="D208" s="6" t="n">
        <f aca="false">(rel!D208/rel!D$2-1)*100</f>
        <v>-85.1242574961695</v>
      </c>
      <c r="E208" s="6" t="n">
        <f aca="false">(rel!E208/rel!E$2-1)*100</f>
        <v>91.6358856848504</v>
      </c>
      <c r="F208" s="6" t="n">
        <f aca="false">(rel!F208/rel!F$2-1)*100</f>
        <v>175.576438054514</v>
      </c>
      <c r="G208" s="6" t="n">
        <f aca="false">(rel!G208/rel!G$2-1)*100</f>
        <v>-60.7075111655228</v>
      </c>
      <c r="H208" s="6" t="n">
        <f aca="false">(rel!H208/rel!H$2-1)*100</f>
        <v>11.9054236303275</v>
      </c>
      <c r="I208" s="6" t="n">
        <f aca="false">(rel!I208/rel!I$2-1)*100</f>
        <v>-39.1014089883909</v>
      </c>
      <c r="J208" s="6" t="n">
        <f aca="false">(rel!J208/rel!J$2-1)*100</f>
        <v>-32.3840313588482</v>
      </c>
      <c r="K208" s="6" t="n">
        <f aca="false">(rel!K208/rel!K$2-1)*100</f>
        <v>29.3117022007289</v>
      </c>
      <c r="L208" s="6" t="n">
        <f aca="false">(rel!L208/rel!L$2-1)*100</f>
        <v>-40.3230478697472</v>
      </c>
    </row>
    <row r="209" customFormat="false" ht="12.8" hidden="false" customHeight="false" outlineLevel="0" collapsed="false">
      <c r="A209" s="0" t="n">
        <v>2063</v>
      </c>
      <c r="B209" s="0" t="s">
        <v>225</v>
      </c>
      <c r="C209" s="6" t="n">
        <f aca="false">(rel!C209/rel!C$2-1)*100</f>
        <v>-87.8950745058164</v>
      </c>
      <c r="D209" s="6" t="n">
        <f aca="false">(rel!D209/rel!D$2-1)*100</f>
        <v>68.1943426707976</v>
      </c>
      <c r="E209" s="6" t="n">
        <f aca="false">(rel!E209/rel!E$2-1)*100</f>
        <v>-94.7740290145909</v>
      </c>
      <c r="F209" s="6" t="n">
        <f aca="false">(rel!F209/rel!F$2-1)*100</f>
        <v>-96.7268918565069</v>
      </c>
      <c r="G209" s="6" t="n">
        <f aca="false">(rel!G209/rel!G$2-1)*100</f>
        <v>13.0710085933966</v>
      </c>
      <c r="H209" s="6" t="n">
        <f aca="false">(rel!H209/rel!H$2-1)*100</f>
        <v>-93.2841193600034</v>
      </c>
      <c r="I209" s="6" t="n">
        <f aca="false">(rel!I209/rel!I$2-1)*100</f>
        <v>-3.10487223936975</v>
      </c>
      <c r="J209" s="6" t="n">
        <f aca="false">(rel!J209/rel!J$2-1)*100</f>
        <v>3.53851105026299</v>
      </c>
      <c r="K209" s="6" t="n">
        <f aca="false">(rel!K209/rel!K$2-1)*100</f>
        <v>14.5309808416294</v>
      </c>
      <c r="L209" s="6" t="n">
        <f aca="false">(rel!L209/rel!L$2-1)*100</f>
        <v>-80.646559732458</v>
      </c>
    </row>
    <row r="210" customFormat="false" ht="12.8" hidden="false" customHeight="false" outlineLevel="0" collapsed="false">
      <c r="A210" s="0" t="n">
        <v>6054</v>
      </c>
      <c r="B210" s="0" t="s">
        <v>226</v>
      </c>
      <c r="C210" s="6" t="n">
        <f aca="false">(rel!C210/rel!C$2-1)*100</f>
        <v>-100</v>
      </c>
      <c r="D210" s="6" t="n">
        <f aca="false">(rel!D210/rel!D$2-1)*100</f>
        <v>492.161929371232</v>
      </c>
      <c r="E210" s="6" t="n">
        <f aca="false">(rel!E210/rel!E$2-1)*100</f>
        <v>-100</v>
      </c>
      <c r="F210" s="6" t="n">
        <f aca="false">(rel!F210/rel!F$2-1)*100</f>
        <v>-100</v>
      </c>
      <c r="G210" s="6" t="n">
        <f aca="false">(rel!G210/rel!G$2-1)*100</f>
        <v>-93.8987187309335</v>
      </c>
      <c r="H210" s="6" t="n">
        <f aca="false">(rel!H210/rel!H$2-1)*100</f>
        <v>-100</v>
      </c>
      <c r="I210" s="6" t="n">
        <f aca="false">(rel!I210/rel!I$2-1)*100</f>
        <v>-11.4730878186969</v>
      </c>
      <c r="J210" s="6" t="n">
        <f aca="false">(rel!J210/rel!J$2-1)*100</f>
        <v>-84.0933191940615</v>
      </c>
      <c r="K210" s="6" t="n">
        <f aca="false">(rel!K210/rel!K$2-1)*100</f>
        <v>-28.6442405708461</v>
      </c>
      <c r="L210" s="6" t="n">
        <f aca="false">(rel!L210/rel!L$2-1)*100</f>
        <v>-100</v>
      </c>
    </row>
    <row r="211" customFormat="false" ht="12.8" hidden="false" customHeight="false" outlineLevel="0" collapsed="false">
      <c r="A211" s="0" t="n">
        <v>2765</v>
      </c>
      <c r="B211" s="0" t="s">
        <v>227</v>
      </c>
      <c r="C211" s="6" t="n">
        <f aca="false">(rel!C211/rel!C$2-1)*100</f>
        <v>-36.73484725287</v>
      </c>
      <c r="D211" s="6" t="n">
        <f aca="false">(rel!D211/rel!D$2-1)*100</f>
        <v>-25.1706682447213</v>
      </c>
      <c r="E211" s="6" t="n">
        <f aca="false">(rel!E211/rel!E$2-1)*100</f>
        <v>-78.2473631649158</v>
      </c>
      <c r="F211" s="6" t="n">
        <f aca="false">(rel!F211/rel!F$2-1)*100</f>
        <v>2.4097676568829</v>
      </c>
      <c r="G211" s="6" t="n">
        <f aca="false">(rel!G211/rel!G$2-1)*100</f>
        <v>36.2504728750294</v>
      </c>
      <c r="H211" s="6" t="n">
        <f aca="false">(rel!H211/rel!H$2-1)*100</f>
        <v>-15.8859682592969</v>
      </c>
      <c r="I211" s="6" t="n">
        <f aca="false">(rel!I211/rel!I$2-1)*100</f>
        <v>77.0641235787287</v>
      </c>
      <c r="J211" s="6" t="n">
        <f aca="false">(rel!J211/rel!J$2-1)*100</f>
        <v>23.5417950636702</v>
      </c>
      <c r="K211" s="6" t="n">
        <f aca="false">(rel!K211/rel!K$2-1)*100</f>
        <v>-18.9415365684258</v>
      </c>
      <c r="L211" s="6" t="n">
        <f aca="false">(rel!L211/rel!L$2-1)*100</f>
        <v>-87.0264065125267</v>
      </c>
    </row>
    <row r="212" customFormat="false" ht="12.8" hidden="false" customHeight="false" outlineLevel="0" collapsed="false">
      <c r="A212" s="0" t="n">
        <v>5151</v>
      </c>
      <c r="B212" s="0" t="s">
        <v>228</v>
      </c>
      <c r="C212" s="6" t="n">
        <f aca="false">(rel!C212/rel!C$2-1)*100</f>
        <v>-100</v>
      </c>
      <c r="D212" s="6" t="n">
        <f aca="false">(rel!D212/rel!D$2-1)*100</f>
        <v>74.7057721308742</v>
      </c>
      <c r="E212" s="6" t="n">
        <f aca="false">(rel!E212/rel!E$2-1)*100</f>
        <v>-100</v>
      </c>
      <c r="F212" s="6" t="n">
        <f aca="false">(rel!F212/rel!F$2-1)*100</f>
        <v>-100</v>
      </c>
      <c r="G212" s="6" t="n">
        <f aca="false">(rel!G212/rel!G$2-1)*100</f>
        <v>37.0523472645507</v>
      </c>
      <c r="H212" s="6" t="n">
        <f aca="false">(rel!H212/rel!H$2-1)*100</f>
        <v>-93.2330709824375</v>
      </c>
      <c r="I212" s="6" t="n">
        <f aca="false">(rel!I212/rel!I$2-1)*100</f>
        <v>-35.1695028079709</v>
      </c>
      <c r="J212" s="6" t="n">
        <f aca="false">(rel!J212/rel!J$2-1)*100</f>
        <v>-37.2342295765311</v>
      </c>
      <c r="K212" s="6" t="n">
        <f aca="false">(rel!K212/rel!K$2-1)*100</f>
        <v>-54.5003525412664</v>
      </c>
      <c r="L212" s="6" t="n">
        <f aca="false">(rel!L212/rel!L$2-1)*100</f>
        <v>462.972358396344</v>
      </c>
    </row>
    <row r="213" customFormat="false" ht="12.8" hidden="false" customHeight="false" outlineLevel="0" collapsed="false">
      <c r="A213" s="0" t="n">
        <v>5903</v>
      </c>
      <c r="B213" s="0" t="s">
        <v>229</v>
      </c>
      <c r="C213" s="6" t="n">
        <f aca="false">(rel!C213/rel!C$2-1)*100</f>
        <v>-87.7870550925945</v>
      </c>
      <c r="D213" s="6" t="n">
        <f aca="false">(rel!D213/rel!D$2-1)*100</f>
        <v>-76.9416233961818</v>
      </c>
      <c r="E213" s="6" t="n">
        <f aca="false">(rel!E213/rel!E$2-1)*100</f>
        <v>-100</v>
      </c>
      <c r="F213" s="6" t="n">
        <f aca="false">(rel!F213/rel!F$2-1)*100</f>
        <v>-61.8399037191417</v>
      </c>
      <c r="G213" s="6" t="n">
        <f aca="false">(rel!G213/rel!G$2-1)*100</f>
        <v>14.6755040532856</v>
      </c>
      <c r="H213" s="6" t="n">
        <f aca="false">(rel!H213/rel!H$2-1)*100</f>
        <v>10.8221437098194</v>
      </c>
      <c r="I213" s="6" t="n">
        <f aca="false">(rel!I213/rel!I$2-1)*100</f>
        <v>5.06707703391691</v>
      </c>
      <c r="J213" s="6" t="n">
        <f aca="false">(rel!J213/rel!J$2-1)*100</f>
        <v>-26.6618918038158</v>
      </c>
      <c r="K213" s="6" t="n">
        <f aca="false">(rel!K213/rel!K$2-1)*100</f>
        <v>60.8929959242336</v>
      </c>
      <c r="L213" s="6" t="n">
        <f aca="false">(rel!L213/rel!L$2-1)*100</f>
        <v>-25.945296716368</v>
      </c>
    </row>
    <row r="214" customFormat="false" ht="12.8" hidden="false" customHeight="false" outlineLevel="0" collapsed="false">
      <c r="A214" s="0" t="n">
        <v>5513</v>
      </c>
      <c r="B214" s="0" t="s">
        <v>230</v>
      </c>
      <c r="C214" s="6" t="n">
        <f aca="false">(rel!C214/rel!C$2-1)*100</f>
        <v>-58.9078129224115</v>
      </c>
      <c r="D214" s="6" t="n">
        <f aca="false">(rel!D214/rel!D$2-1)*100</f>
        <v>-17.312661498708</v>
      </c>
      <c r="E214" s="6" t="n">
        <f aca="false">(rel!E214/rel!E$2-1)*100</f>
        <v>-21.5686274509804</v>
      </c>
      <c r="F214" s="6" t="n">
        <f aca="false">(rel!F214/rel!F$2-1)*100</f>
        <v>-46.1988304093567</v>
      </c>
      <c r="G214" s="6" t="n">
        <f aca="false">(rel!G214/rel!G$2-1)*100</f>
        <v>109.070571486679</v>
      </c>
      <c r="H214" s="6" t="n">
        <f aca="false">(rel!H214/rel!H$2-1)*100</f>
        <v>-28.0057595392369</v>
      </c>
      <c r="I214" s="6" t="n">
        <f aca="false">(rel!I214/rel!I$2-1)*100</f>
        <v>22.1277935158955</v>
      </c>
      <c r="J214" s="6" t="n">
        <f aca="false">(rel!J214/rel!J$2-1)*100</f>
        <v>-54.9899846824555</v>
      </c>
      <c r="K214" s="6" t="n">
        <f aca="false">(rel!K214/rel!K$2-1)*100</f>
        <v>4.35307886887908</v>
      </c>
      <c r="L214" s="6" t="n">
        <f aca="false">(rel!L214/rel!L$2-1)*100</f>
        <v>-72.3374827109266</v>
      </c>
    </row>
    <row r="215" customFormat="false" ht="12.8" hidden="false" customHeight="false" outlineLevel="0" collapsed="false">
      <c r="A215" s="0" t="n">
        <v>242</v>
      </c>
      <c r="B215" s="0" t="s">
        <v>231</v>
      </c>
      <c r="C215" s="6" t="n">
        <f aca="false">(rel!C215/rel!C$2-1)*100</f>
        <v>-19.8105207198568</v>
      </c>
      <c r="D215" s="6" t="n">
        <f aca="false">(rel!D215/rel!D$2-1)*100</f>
        <v>-41.3688195273857</v>
      </c>
      <c r="E215" s="6" t="n">
        <f aca="false">(rel!E215/rel!E$2-1)*100</f>
        <v>5.76036632686521</v>
      </c>
      <c r="F215" s="6" t="n">
        <f aca="false">(rel!F215/rel!F$2-1)*100</f>
        <v>-27.0308119013124</v>
      </c>
      <c r="G215" s="6" t="n">
        <f aca="false">(rel!G215/rel!G$2-1)*100</f>
        <v>-2.57795525486305</v>
      </c>
      <c r="H215" s="6" t="n">
        <f aca="false">(rel!H215/rel!H$2-1)*100</f>
        <v>85.8399687314711</v>
      </c>
      <c r="I215" s="6" t="n">
        <f aca="false">(rel!I215/rel!I$2-1)*100</f>
        <v>-31.1768250107081</v>
      </c>
      <c r="J215" s="6" t="n">
        <f aca="false">(rel!J215/rel!J$2-1)*100</f>
        <v>-7.47536297294747</v>
      </c>
      <c r="K215" s="6" t="n">
        <f aca="false">(rel!K215/rel!K$2-1)*100</f>
        <v>26.0516680910637</v>
      </c>
      <c r="L215" s="6" t="n">
        <f aca="false">(rel!L215/rel!L$2-1)*100</f>
        <v>-32.0697694437839</v>
      </c>
    </row>
    <row r="216" customFormat="false" ht="12.8" hidden="false" customHeight="false" outlineLevel="0" collapsed="false">
      <c r="A216" s="0" t="n">
        <v>4024</v>
      </c>
      <c r="B216" s="0" t="s">
        <v>232</v>
      </c>
      <c r="C216" s="6" t="n">
        <f aca="false">(rel!C216/rel!C$2-1)*100</f>
        <v>35.9393845320262</v>
      </c>
      <c r="D216" s="6" t="n">
        <f aca="false">(rel!D216/rel!D$2-1)*100</f>
        <v>65.5303096235909</v>
      </c>
      <c r="E216" s="6" t="n">
        <f aca="false">(rel!E216/rel!E$2-1)*100</f>
        <v>-57.8222518699727</v>
      </c>
      <c r="F216" s="6" t="n">
        <f aca="false">(rel!F216/rel!F$2-1)*100</f>
        <v>33.4732949134162</v>
      </c>
      <c r="G216" s="6" t="n">
        <f aca="false">(rel!G216/rel!G$2-1)*100</f>
        <v>-18.2439592198129</v>
      </c>
      <c r="H216" s="6" t="n">
        <f aca="false">(rel!H216/rel!H$2-1)*100</f>
        <v>4.69641889750392</v>
      </c>
      <c r="I216" s="6" t="n">
        <f aca="false">(rel!I216/rel!I$2-1)*100</f>
        <v>-29.8426267219893</v>
      </c>
      <c r="J216" s="6" t="n">
        <f aca="false">(rel!J216/rel!J$2-1)*100</f>
        <v>-47.7551011260947</v>
      </c>
      <c r="K216" s="6" t="n">
        <f aca="false">(rel!K216/rel!K$2-1)*100</f>
        <v>27.1685468627203</v>
      </c>
      <c r="L216" s="6" t="n">
        <f aca="false">(rel!L216/rel!L$2-1)*100</f>
        <v>-65.1980613950041</v>
      </c>
    </row>
    <row r="217" customFormat="false" ht="12.8" hidden="false" customHeight="false" outlineLevel="0" collapsed="false">
      <c r="A217" s="0" t="n">
        <v>4092</v>
      </c>
      <c r="B217" s="0" t="s">
        <v>233</v>
      </c>
      <c r="C217" s="6" t="n">
        <f aca="false">(rel!C217/rel!C$2-1)*100</f>
        <v>51.3211251974218</v>
      </c>
      <c r="D217" s="6" t="n">
        <f aca="false">(rel!D217/rel!D$2-1)*100</f>
        <v>-53.4581501125769</v>
      </c>
      <c r="E217" s="6" t="n">
        <f aca="false">(rel!E217/rel!E$2-1)*100</f>
        <v>32.6846528084918</v>
      </c>
      <c r="F217" s="6" t="n">
        <f aca="false">(rel!F217/rel!F$2-1)*100</f>
        <v>133.1486611265</v>
      </c>
      <c r="G217" s="6" t="n">
        <f aca="false">(rel!G217/rel!G$2-1)*100</f>
        <v>-15.2778223777871</v>
      </c>
      <c r="H217" s="6" t="n">
        <f aca="false">(rel!H217/rel!H$2-1)*100</f>
        <v>-22.1325451858588</v>
      </c>
      <c r="I217" s="6" t="n">
        <f aca="false">(rel!I217/rel!I$2-1)*100</f>
        <v>-71.7956363997813</v>
      </c>
      <c r="J217" s="6" t="n">
        <f aca="false">(rel!J217/rel!J$2-1)*100</f>
        <v>-18.1410578407844</v>
      </c>
      <c r="K217" s="6" t="n">
        <f aca="false">(rel!K217/rel!K$2-1)*100</f>
        <v>54.3060846135045</v>
      </c>
      <c r="L217" s="6" t="n">
        <f aca="false">(rel!L217/rel!L$2-1)*100</f>
        <v>-57.7782630850986</v>
      </c>
    </row>
    <row r="218" customFormat="false" ht="12.8" hidden="false" customHeight="false" outlineLevel="0" collapsed="false">
      <c r="A218" s="0" t="n">
        <v>4093</v>
      </c>
      <c r="B218" s="0" t="s">
        <v>234</v>
      </c>
      <c r="C218" s="6" t="n">
        <f aca="false">(rel!C218/rel!C$2-1)*100</f>
        <v>-8.47714345563236</v>
      </c>
      <c r="D218" s="6" t="n">
        <f aca="false">(rel!D218/rel!D$2-1)*100</f>
        <v>-72.3919206438843</v>
      </c>
      <c r="E218" s="6" t="n">
        <f aca="false">(rel!E218/rel!E$2-1)*100</f>
        <v>-91.0957760587679</v>
      </c>
      <c r="F218" s="6" t="n">
        <f aca="false">(rel!F218/rel!F$2-1)*100</f>
        <v>132.833739979087</v>
      </c>
      <c r="G218" s="6" t="n">
        <f aca="false">(rel!G218/rel!G$2-1)*100</f>
        <v>-2.54112303981188</v>
      </c>
      <c r="H218" s="6" t="n">
        <f aca="false">(rel!H218/rel!H$2-1)*100</f>
        <v>-27.3382632700642</v>
      </c>
      <c r="I218" s="6" t="n">
        <f aca="false">(rel!I218/rel!I$2-1)*100</f>
        <v>-47.8453370354389</v>
      </c>
      <c r="J218" s="6" t="n">
        <f aca="false">(rel!J218/rel!J$2-1)*100</f>
        <v>-52.3852998391775</v>
      </c>
      <c r="K218" s="6" t="n">
        <f aca="false">(rel!K218/rel!K$2-1)*100</f>
        <v>83.8912854162869</v>
      </c>
      <c r="L218" s="6" t="n">
        <f aca="false">(rel!L218/rel!L$2-1)*100</f>
        <v>-50.537220741392</v>
      </c>
    </row>
    <row r="219" customFormat="false" ht="12.8" hidden="false" customHeight="false" outlineLevel="0" collapsed="false">
      <c r="A219" s="0" t="n">
        <v>4132</v>
      </c>
      <c r="B219" s="0" t="s">
        <v>235</v>
      </c>
      <c r="C219" s="6" t="n">
        <f aca="false">(rel!C219/rel!C$2-1)*100</f>
        <v>11.770771560023</v>
      </c>
      <c r="D219" s="6" t="n">
        <f aca="false">(rel!D219/rel!D$2-1)*100</f>
        <v>-57.83242379115</v>
      </c>
      <c r="E219" s="6" t="n">
        <f aca="false">(rel!E219/rel!E$2-1)*100</f>
        <v>51.1038855757554</v>
      </c>
      <c r="F219" s="6" t="n">
        <f aca="false">(rel!F219/rel!F$2-1)*100</f>
        <v>42.9943147670989</v>
      </c>
      <c r="G219" s="6" t="n">
        <f aca="false">(rel!G219/rel!G$2-1)*100</f>
        <v>27.8073881799467</v>
      </c>
      <c r="H219" s="6" t="n">
        <f aca="false">(rel!H219/rel!H$2-1)*100</f>
        <v>-17.2241046808918</v>
      </c>
      <c r="I219" s="6" t="n">
        <f aca="false">(rel!I219/rel!I$2-1)*100</f>
        <v>-42.740435328854</v>
      </c>
      <c r="J219" s="6" t="n">
        <f aca="false">(rel!J219/rel!J$2-1)*100</f>
        <v>-27.1370048395783</v>
      </c>
      <c r="K219" s="6" t="n">
        <f aca="false">(rel!K219/rel!K$2-1)*100</f>
        <v>44.0503396622274</v>
      </c>
      <c r="L219" s="6" t="n">
        <f aca="false">(rel!L219/rel!L$2-1)*100</f>
        <v>-78.4879360890196</v>
      </c>
    </row>
    <row r="220" customFormat="false" ht="12.8" hidden="false" customHeight="false" outlineLevel="0" collapsed="false">
      <c r="A220" s="0" t="n">
        <v>2766</v>
      </c>
      <c r="B220" s="0" t="s">
        <v>236</v>
      </c>
      <c r="C220" s="6" t="n">
        <f aca="false">(rel!C220/rel!C$2-1)*100</f>
        <v>-44.0759922851249</v>
      </c>
      <c r="D220" s="6" t="n">
        <f aca="false">(rel!D220/rel!D$2-1)*100</f>
        <v>-30.2422233736458</v>
      </c>
      <c r="E220" s="6" t="n">
        <f aca="false">(rel!E220/rel!E$2-1)*100</f>
        <v>-43.9684802201902</v>
      </c>
      <c r="F220" s="6" t="n">
        <f aca="false">(rel!F220/rel!F$2-1)*100</f>
        <v>109.704616069365</v>
      </c>
      <c r="G220" s="6" t="n">
        <f aca="false">(rel!G220/rel!G$2-1)*100</f>
        <v>-7.15944857012156</v>
      </c>
      <c r="H220" s="6" t="n">
        <f aca="false">(rel!H220/rel!H$2-1)*100</f>
        <v>-55.274353787589</v>
      </c>
      <c r="I220" s="6" t="n">
        <f aca="false">(rel!I220/rel!I$2-1)*100</f>
        <v>68.002934983632</v>
      </c>
      <c r="J220" s="6" t="n">
        <f aca="false">(rel!J220/rel!J$2-1)*100</f>
        <v>53.6602439214094</v>
      </c>
      <c r="K220" s="6" t="n">
        <f aca="false">(rel!K220/rel!K$2-1)*100</f>
        <v>-14.8822845572721</v>
      </c>
      <c r="L220" s="6" t="n">
        <f aca="false">(rel!L220/rel!L$2-1)*100</f>
        <v>-63.2231128901976</v>
      </c>
    </row>
    <row r="221" customFormat="false" ht="12.8" hidden="false" customHeight="false" outlineLevel="0" collapsed="false">
      <c r="A221" s="0" t="n">
        <v>4901</v>
      </c>
      <c r="B221" s="0" t="s">
        <v>237</v>
      </c>
      <c r="C221" s="6" t="n">
        <f aca="false">(rel!C221/rel!C$2-1)*100</f>
        <v>31.109514264463</v>
      </c>
      <c r="D221" s="6" t="n">
        <f aca="false">(rel!D221/rel!D$2-1)*100</f>
        <v>-15.5037272079486</v>
      </c>
      <c r="E221" s="6" t="n">
        <f aca="false">(rel!E221/rel!E$2-1)*100</f>
        <v>280.255729234699</v>
      </c>
      <c r="F221" s="6" t="n">
        <f aca="false">(rel!F221/rel!F$2-1)*100</f>
        <v>90.8917371148077</v>
      </c>
      <c r="G221" s="6" t="n">
        <f aca="false">(rel!G221/rel!G$2-1)*100</f>
        <v>-62.69682954664</v>
      </c>
      <c r="H221" s="6" t="n">
        <f aca="false">(rel!H221/rel!H$2-1)*100</f>
        <v>38.0200464791832</v>
      </c>
      <c r="I221" s="6" t="n">
        <f aca="false">(rel!I221/rel!I$2-1)*100</f>
        <v>-24.6527421019928</v>
      </c>
      <c r="J221" s="6" t="n">
        <f aca="false">(rel!J221/rel!J$2-1)*100</f>
        <v>-51.464934789019</v>
      </c>
      <c r="K221" s="6" t="n">
        <f aca="false">(rel!K221/rel!K$2-1)*100</f>
        <v>68.4275265742839</v>
      </c>
      <c r="L221" s="6" t="n">
        <f aca="false">(rel!L221/rel!L$2-1)*100</f>
        <v>-97.850063423129</v>
      </c>
    </row>
    <row r="222" customFormat="false" ht="12.8" hidden="false" customHeight="false" outlineLevel="0" collapsed="false">
      <c r="A222" s="0" t="n">
        <v>4471</v>
      </c>
      <c r="B222" s="0" t="s">
        <v>238</v>
      </c>
      <c r="C222" s="6" t="n">
        <f aca="false">(rel!C222/rel!C$2-1)*100</f>
        <v>-30.4605644231506</v>
      </c>
      <c r="D222" s="6" t="n">
        <f aca="false">(rel!D222/rel!D$2-1)*100</f>
        <v>36.7939689804989</v>
      </c>
      <c r="E222" s="6" t="n">
        <f aca="false">(rel!E222/rel!E$2-1)*100</f>
        <v>596.86854930345</v>
      </c>
      <c r="F222" s="6" t="n">
        <f aca="false">(rel!F222/rel!F$2-1)*100</f>
        <v>65.2393406380518</v>
      </c>
      <c r="G222" s="6" t="n">
        <f aca="false">(rel!G222/rel!G$2-1)*100</f>
        <v>-38.703161007971</v>
      </c>
      <c r="H222" s="6" t="n">
        <f aca="false">(rel!H222/rel!H$2-1)*100</f>
        <v>32.344073078246</v>
      </c>
      <c r="I222" s="6" t="n">
        <f aca="false">(rel!I222/rel!I$2-1)*100</f>
        <v>-33.4490767362814</v>
      </c>
      <c r="J222" s="6" t="n">
        <f aca="false">(rel!J222/rel!J$2-1)*100</f>
        <v>-33.7006375415577</v>
      </c>
      <c r="K222" s="6" t="n">
        <f aca="false">(rel!K222/rel!K$2-1)*100</f>
        <v>23.4527436986037</v>
      </c>
      <c r="L222" s="6" t="n">
        <f aca="false">(rel!L222/rel!L$2-1)*100</f>
        <v>-97.529330219391</v>
      </c>
    </row>
    <row r="223" customFormat="false" ht="12.8" hidden="false" customHeight="false" outlineLevel="0" collapsed="false">
      <c r="A223" s="0" t="n">
        <v>5154</v>
      </c>
      <c r="B223" s="0" t="s">
        <v>239</v>
      </c>
      <c r="C223" s="6" t="n">
        <f aca="false">(rel!C223/rel!C$2-1)*100</f>
        <v>-100</v>
      </c>
      <c r="D223" s="6" t="n">
        <f aca="false">(rel!D223/rel!D$2-1)*100</f>
        <v>57.3615268111142</v>
      </c>
      <c r="E223" s="6" t="n">
        <f aca="false">(rel!E223/rel!E$2-1)*100</f>
        <v>-100</v>
      </c>
      <c r="F223" s="6" t="n">
        <f aca="false">(rel!F223/rel!F$2-1)*100</f>
        <v>-100</v>
      </c>
      <c r="G223" s="6" t="n">
        <f aca="false">(rel!G223/rel!G$2-1)*100</f>
        <v>25.5072585031167</v>
      </c>
      <c r="H223" s="6" t="n">
        <f aca="false">(rel!H223/rel!H$2-1)*100</f>
        <v>-86.0848683877034</v>
      </c>
      <c r="I223" s="6" t="n">
        <f aca="false">(rel!I223/rel!I$2-1)*100</f>
        <v>-63.4974167904061</v>
      </c>
      <c r="J223" s="6" t="n">
        <f aca="false">(rel!J223/rel!J$2-1)*100</f>
        <v>-24.3584744617129</v>
      </c>
      <c r="K223" s="6" t="n">
        <f aca="false">(rel!K223/rel!K$2-1)*100</f>
        <v>-44.1763501934829</v>
      </c>
      <c r="L223" s="6" t="n">
        <f aca="false">(rel!L223/rel!L$2-1)*100</f>
        <v>465.216644102557</v>
      </c>
    </row>
    <row r="224" customFormat="false" ht="12.8" hidden="false" customHeight="false" outlineLevel="0" collapsed="false">
      <c r="A224" s="0" t="n">
        <v>6172</v>
      </c>
      <c r="B224" s="0" t="s">
        <v>240</v>
      </c>
      <c r="C224" s="6" t="n">
        <f aca="false">(rel!C224/rel!C$2-1)*100</f>
        <v>-100</v>
      </c>
      <c r="D224" s="6" t="n">
        <f aca="false">(rel!D224/rel!D$2-1)*100</f>
        <v>348.122541145797</v>
      </c>
      <c r="E224" s="6" t="n">
        <f aca="false">(rel!E224/rel!E$2-1)*100</f>
        <v>-100</v>
      </c>
      <c r="F224" s="6" t="n">
        <f aca="false">(rel!F224/rel!F$2-1)*100</f>
        <v>-100</v>
      </c>
      <c r="G224" s="6" t="n">
        <f aca="false">(rel!G224/rel!G$2-1)*100</f>
        <v>-75.2650759362169</v>
      </c>
      <c r="H224" s="6" t="n">
        <f aca="false">(rel!H224/rel!H$2-1)*100</f>
        <v>-100</v>
      </c>
      <c r="I224" s="6" t="n">
        <f aca="false">(rel!I224/rel!I$2-1)*100</f>
        <v>-4.29523007426691</v>
      </c>
      <c r="J224" s="6" t="n">
        <f aca="false">(rel!J224/rel!J$2-1)*100</f>
        <v>-89.2522426986902</v>
      </c>
      <c r="K224" s="6" t="n">
        <f aca="false">(rel!K224/rel!K$2-1)*100</f>
        <v>19.3854404863579</v>
      </c>
      <c r="L224" s="6" t="n">
        <f aca="false">(rel!L224/rel!L$2-1)*100</f>
        <v>-100</v>
      </c>
    </row>
    <row r="225" customFormat="false" ht="12.8" hidden="false" customHeight="false" outlineLevel="0" collapsed="false">
      <c r="A225" s="0" t="n">
        <v>6173</v>
      </c>
      <c r="B225" s="0" t="s">
        <v>241</v>
      </c>
      <c r="C225" s="6" t="n">
        <f aca="false">(rel!C225/rel!C$2-1)*100</f>
        <v>-100</v>
      </c>
      <c r="D225" s="6" t="n">
        <f aca="false">(rel!D225/rel!D$2-1)*100</f>
        <v>284.588729950933</v>
      </c>
      <c r="E225" s="6" t="n">
        <f aca="false">(rel!E225/rel!E$2-1)*100</f>
        <v>-100</v>
      </c>
      <c r="F225" s="6" t="n">
        <f aca="false">(rel!F225/rel!F$2-1)*100</f>
        <v>-100</v>
      </c>
      <c r="G225" s="6" t="n">
        <f aca="false">(rel!G225/rel!G$2-1)*100</f>
        <v>-86.3337053802224</v>
      </c>
      <c r="H225" s="6" t="n">
        <f aca="false">(rel!H225/rel!H$2-1)*100</f>
        <v>-100</v>
      </c>
      <c r="I225" s="6" t="n">
        <f aca="false">(rel!I225/rel!I$2-1)*100</f>
        <v>-2.31513138614831</v>
      </c>
      <c r="J225" s="6" t="n">
        <f aca="false">(rel!J225/rel!J$2-1)*100</f>
        <v>-54.9943602307664</v>
      </c>
      <c r="K225" s="6" t="n">
        <f aca="false">(rel!K225/rel!K$2-1)*100</f>
        <v>27.4835891166869</v>
      </c>
      <c r="L225" s="6" t="n">
        <f aca="false">(rel!L225/rel!L$2-1)*100</f>
        <v>-95.7197696502318</v>
      </c>
    </row>
    <row r="226" customFormat="false" ht="12.8" hidden="false" customHeight="false" outlineLevel="0" collapsed="false">
      <c r="A226" s="0" t="n">
        <v>3531</v>
      </c>
      <c r="B226" s="0" t="s">
        <v>242</v>
      </c>
      <c r="C226" s="6" t="n">
        <f aca="false">(rel!C226/rel!C$2-1)*100</f>
        <v>253.90400353904</v>
      </c>
      <c r="D226" s="6" t="n">
        <f aca="false">(rel!D226/rel!D$2-1)*100</f>
        <v>-2.12199514525097</v>
      </c>
      <c r="E226" s="6" t="n">
        <f aca="false">(rel!E226/rel!E$2-1)*100</f>
        <v>-100</v>
      </c>
      <c r="F226" s="6" t="n">
        <f aca="false">(rel!F226/rel!F$2-1)*100</f>
        <v>-100</v>
      </c>
      <c r="G226" s="6" t="n">
        <f aca="false">(rel!G226/rel!G$2-1)*100</f>
        <v>13.7056963780576</v>
      </c>
      <c r="H226" s="6" t="n">
        <f aca="false">(rel!H226/rel!H$2-1)*100</f>
        <v>155.25230708816</v>
      </c>
      <c r="I226" s="6" t="n">
        <f aca="false">(rel!I226/rel!I$2-1)*100</f>
        <v>-100</v>
      </c>
      <c r="J226" s="6" t="n">
        <f aca="false">(rel!J226/rel!J$2-1)*100</f>
        <v>1.22433240142679</v>
      </c>
      <c r="K226" s="6" t="n">
        <f aca="false">(rel!K226/rel!K$2-1)*100</f>
        <v>-16.5971643035863</v>
      </c>
      <c r="L226" s="6" t="n">
        <f aca="false">(rel!L226/rel!L$2-1)*100</f>
        <v>-100</v>
      </c>
    </row>
    <row r="227" customFormat="false" ht="12.8" hidden="false" customHeight="false" outlineLevel="0" collapsed="false">
      <c r="A227" s="0" t="n">
        <v>6192</v>
      </c>
      <c r="B227" s="0" t="s">
        <v>243</v>
      </c>
      <c r="C227" s="6" t="n">
        <f aca="false">(rel!C227/rel!C$2-1)*100</f>
        <v>-100</v>
      </c>
      <c r="D227" s="6" t="n">
        <f aca="false">(rel!D227/rel!D$2-1)*100</f>
        <v>570.612243512039</v>
      </c>
      <c r="E227" s="6" t="n">
        <f aca="false">(rel!E227/rel!E$2-1)*100</f>
        <v>-100</v>
      </c>
      <c r="F227" s="6" t="n">
        <f aca="false">(rel!F227/rel!F$2-1)*100</f>
        <v>-100</v>
      </c>
      <c r="G227" s="6" t="n">
        <f aca="false">(rel!G227/rel!G$2-1)*100</f>
        <v>-96.7930190438547</v>
      </c>
      <c r="H227" s="6" t="n">
        <f aca="false">(rel!H227/rel!H$2-1)*100</f>
        <v>-100</v>
      </c>
      <c r="I227" s="6" t="n">
        <f aca="false">(rel!I227/rel!I$2-1)*100</f>
        <v>-59.9825784620654</v>
      </c>
      <c r="J227" s="6" t="n">
        <f aca="false">(rel!J227/rel!J$2-1)*100</f>
        <v>-85.7167342741244</v>
      </c>
      <c r="K227" s="6" t="n">
        <f aca="false">(rel!K227/rel!K$2-1)*100</f>
        <v>-46.6428055078913</v>
      </c>
      <c r="L227" s="6" t="n">
        <f aca="false">(rel!L227/rel!L$2-1)*100</f>
        <v>-91.8212005387102</v>
      </c>
    </row>
    <row r="228" customFormat="false" ht="12.8" hidden="false" customHeight="false" outlineLevel="0" collapsed="false">
      <c r="A228" s="0" t="n">
        <v>2781</v>
      </c>
      <c r="B228" s="0" t="s">
        <v>244</v>
      </c>
      <c r="C228" s="6" t="n">
        <f aca="false">(rel!C228/rel!C$2-1)*100</f>
        <v>-36.9943630063073</v>
      </c>
      <c r="D228" s="6" t="n">
        <f aca="false">(rel!D228/rel!D$2-1)*100</f>
        <v>110.704650450951</v>
      </c>
      <c r="E228" s="6" t="n">
        <f aca="false">(rel!E228/rel!E$2-1)*100</f>
        <v>-100</v>
      </c>
      <c r="F228" s="6" t="n">
        <f aca="false">(rel!F228/rel!F$2-1)*100</f>
        <v>-97.1001884877483</v>
      </c>
      <c r="G228" s="6" t="n">
        <f aca="false">(rel!G228/rel!G$2-1)*100</f>
        <v>-25.0365992836457</v>
      </c>
      <c r="H228" s="6" t="n">
        <f aca="false">(rel!H228/rel!H$2-1)*100</f>
        <v>-48.8305398378047</v>
      </c>
      <c r="I228" s="6" t="n">
        <f aca="false">(rel!I228/rel!I$2-1)*100</f>
        <v>52.9588961986593</v>
      </c>
      <c r="J228" s="6" t="n">
        <f aca="false">(rel!J228/rel!J$2-1)*100</f>
        <v>-16.7418910983936</v>
      </c>
      <c r="K228" s="6" t="n">
        <f aca="false">(rel!K228/rel!K$2-1)*100</f>
        <v>6.33627536602237</v>
      </c>
      <c r="L228" s="6" t="n">
        <f aca="false">(rel!L228/rel!L$2-1)*100</f>
        <v>-90.8553661854303</v>
      </c>
    </row>
    <row r="229" customFormat="false" ht="12.8" hidden="false" customHeight="false" outlineLevel="0" collapsed="false">
      <c r="A229" s="0" t="n">
        <v>324</v>
      </c>
      <c r="B229" s="0" t="s">
        <v>245</v>
      </c>
      <c r="C229" s="6" t="n">
        <f aca="false">(rel!C229/rel!C$2-1)*100</f>
        <v>208.174834542422</v>
      </c>
      <c r="D229" s="6" t="n">
        <f aca="false">(rel!D229/rel!D$2-1)*100</f>
        <v>-94.9725583381188</v>
      </c>
      <c r="E229" s="6" t="n">
        <f aca="false">(rel!E229/rel!E$2-1)*100</f>
        <v>7.90833187207467</v>
      </c>
      <c r="F229" s="6" t="n">
        <f aca="false">(rel!F229/rel!F$2-1)*100</f>
        <v>78.1778245409233</v>
      </c>
      <c r="G229" s="6" t="n">
        <f aca="false">(rel!G229/rel!G$2-1)*100</f>
        <v>-74.9823429650126</v>
      </c>
      <c r="H229" s="6" t="n">
        <f aca="false">(rel!H229/rel!H$2-1)*100</f>
        <v>-18.0570442734638</v>
      </c>
      <c r="I229" s="6" t="n">
        <f aca="false">(rel!I229/rel!I$2-1)*100</f>
        <v>-24.9723761930529</v>
      </c>
      <c r="J229" s="6" t="n">
        <f aca="false">(rel!J229/rel!J$2-1)*100</f>
        <v>-18.8379387838442</v>
      </c>
      <c r="K229" s="6" t="n">
        <f aca="false">(rel!K229/rel!K$2-1)*100</f>
        <v>75.2247912437584</v>
      </c>
      <c r="L229" s="6" t="n">
        <f aca="false">(rel!L229/rel!L$2-1)*100</f>
        <v>-58.2216468784606</v>
      </c>
    </row>
    <row r="230" customFormat="false" ht="12.8" hidden="false" customHeight="false" outlineLevel="0" collapsed="false">
      <c r="A230" s="0" t="n">
        <v>5049</v>
      </c>
      <c r="B230" s="0" t="s">
        <v>246</v>
      </c>
      <c r="C230" s="6" t="n">
        <f aca="false">(rel!C230/rel!C$2-1)*100</f>
        <v>-100</v>
      </c>
      <c r="D230" s="6" t="n">
        <f aca="false">(rel!D230/rel!D$2-1)*100</f>
        <v>61.528055404123</v>
      </c>
      <c r="E230" s="6" t="n">
        <f aca="false">(rel!E230/rel!E$2-1)*100</f>
        <v>-100</v>
      </c>
      <c r="F230" s="6" t="n">
        <f aca="false">(rel!F230/rel!F$2-1)*100</f>
        <v>-100</v>
      </c>
      <c r="G230" s="6" t="n">
        <f aca="false">(rel!G230/rel!G$2-1)*100</f>
        <v>59.4338081940329</v>
      </c>
      <c r="H230" s="6" t="n">
        <f aca="false">(rel!H230/rel!H$2-1)*100</f>
        <v>-93.7202915825611</v>
      </c>
      <c r="I230" s="6" t="n">
        <f aca="false">(rel!I230/rel!I$2-1)*100</f>
        <v>-68.8555148131923</v>
      </c>
      <c r="J230" s="6" t="n">
        <f aca="false">(rel!J230/rel!J$2-1)*100</f>
        <v>-12.4164222387904</v>
      </c>
      <c r="K230" s="6" t="n">
        <f aca="false">(rel!K230/rel!K$2-1)*100</f>
        <v>-60.7294177228508</v>
      </c>
      <c r="L230" s="6" t="n">
        <f aca="false">(rel!L230/rel!L$2-1)*100</f>
        <v>409.341189226851</v>
      </c>
    </row>
    <row r="231" customFormat="false" ht="12.8" hidden="false" customHeight="false" outlineLevel="0" collapsed="false">
      <c r="A231" s="0" t="n">
        <v>6055</v>
      </c>
      <c r="B231" s="0" t="s">
        <v>247</v>
      </c>
      <c r="C231" s="6" t="n">
        <f aca="false">(rel!C231/rel!C$2-1)*100</f>
        <v>-100</v>
      </c>
      <c r="D231" s="6" t="n">
        <f aca="false">(rel!D231/rel!D$2-1)*100</f>
        <v>451.116919289422</v>
      </c>
      <c r="E231" s="6" t="n">
        <f aca="false">(rel!E231/rel!E$2-1)*100</f>
        <v>-100</v>
      </c>
      <c r="F231" s="6" t="n">
        <f aca="false">(rel!F231/rel!F$2-1)*100</f>
        <v>-100</v>
      </c>
      <c r="G231" s="6" t="n">
        <f aca="false">(rel!G231/rel!G$2-1)*100</f>
        <v>-100</v>
      </c>
      <c r="H231" s="6" t="n">
        <f aca="false">(rel!H231/rel!H$2-1)*100</f>
        <v>-100</v>
      </c>
      <c r="I231" s="6" t="n">
        <f aca="false">(rel!I231/rel!I$2-1)*100</f>
        <v>-67.4383771287161</v>
      </c>
      <c r="J231" s="6" t="n">
        <f aca="false">(rel!J231/rel!J$2-1)*100</f>
        <v>3.60673321875646</v>
      </c>
      <c r="K231" s="6" t="n">
        <f aca="false">(rel!K231/rel!K$2-1)*100</f>
        <v>-51.8306312921238</v>
      </c>
      <c r="L231" s="6" t="n">
        <f aca="false">(rel!L231/rel!L$2-1)*100</f>
        <v>-100</v>
      </c>
    </row>
    <row r="232" customFormat="false" ht="12.8" hidden="false" customHeight="false" outlineLevel="0" collapsed="false">
      <c r="A232" s="0" t="n">
        <v>5881</v>
      </c>
      <c r="B232" s="0" t="s">
        <v>248</v>
      </c>
      <c r="C232" s="6" t="n">
        <f aca="false">(rel!C232/rel!C$2-1)*100</f>
        <v>-42.2612867088385</v>
      </c>
      <c r="D232" s="6" t="n">
        <f aca="false">(rel!D232/rel!D$2-1)*100</f>
        <v>-57.4932031945927</v>
      </c>
      <c r="E232" s="6" t="n">
        <f aca="false">(rel!E232/rel!E$2-1)*100</f>
        <v>-69.3633253380896</v>
      </c>
      <c r="F232" s="6" t="n">
        <f aca="false">(rel!F232/rel!F$2-1)*100</f>
        <v>-52.3782942707425</v>
      </c>
      <c r="G232" s="6" t="n">
        <f aca="false">(rel!G232/rel!G$2-1)*100</f>
        <v>92.3080500756412</v>
      </c>
      <c r="H232" s="6" t="n">
        <f aca="false">(rel!H232/rel!H$2-1)*100</f>
        <v>19.4734064652794</v>
      </c>
      <c r="I232" s="6" t="n">
        <f aca="false">(rel!I232/rel!I$2-1)*100</f>
        <v>51.3043817899191</v>
      </c>
      <c r="J232" s="6" t="n">
        <f aca="false">(rel!J232/rel!J$2-1)*100</f>
        <v>0.132868478763459</v>
      </c>
      <c r="K232" s="6" t="n">
        <f aca="false">(rel!K232/rel!K$2-1)*100</f>
        <v>-28.6005450053288</v>
      </c>
      <c r="L232" s="6" t="n">
        <f aca="false">(rel!L232/rel!L$2-1)*100</f>
        <v>-21.3362063037752</v>
      </c>
    </row>
    <row r="233" customFormat="false" ht="12.8" hidden="false" customHeight="false" outlineLevel="0" collapsed="false">
      <c r="A233" s="0" t="n">
        <v>922</v>
      </c>
      <c r="B233" s="0" t="s">
        <v>249</v>
      </c>
      <c r="C233" s="6" t="n">
        <f aca="false">(rel!C233/rel!C$2-1)*100</f>
        <v>234.929521379808</v>
      </c>
      <c r="D233" s="6" t="n">
        <f aca="false">(rel!D233/rel!D$2-1)*100</f>
        <v>-93.8028697342312</v>
      </c>
      <c r="E233" s="6" t="n">
        <f aca="false">(rel!E233/rel!E$2-1)*100</f>
        <v>242.369957691815</v>
      </c>
      <c r="F233" s="6" t="n">
        <f aca="false">(rel!F233/rel!F$2-1)*100</f>
        <v>320.651142419155</v>
      </c>
      <c r="G233" s="6" t="n">
        <f aca="false">(rel!G233/rel!G$2-1)*100</f>
        <v>-81.6474982631235</v>
      </c>
      <c r="H233" s="6" t="n">
        <f aca="false">(rel!H233/rel!H$2-1)*100</f>
        <v>-43.2708351431747</v>
      </c>
      <c r="I233" s="6" t="n">
        <f aca="false">(rel!I233/rel!I$2-1)*100</f>
        <v>-50.6410281596618</v>
      </c>
      <c r="J233" s="6" t="n">
        <f aca="false">(rel!J233/rel!J$2-1)*100</f>
        <v>-39.5593930310647</v>
      </c>
      <c r="K233" s="6" t="n">
        <f aca="false">(rel!K233/rel!K$2-1)*100</f>
        <v>74.9019630020788</v>
      </c>
      <c r="L233" s="6" t="n">
        <f aca="false">(rel!L233/rel!L$2-1)*100</f>
        <v>-69.7860854852354</v>
      </c>
    </row>
    <row r="234" customFormat="false" ht="12.8" hidden="false" customHeight="false" outlineLevel="0" collapsed="false">
      <c r="A234" s="0" t="n">
        <v>4302</v>
      </c>
      <c r="B234" s="0" t="s">
        <v>250</v>
      </c>
      <c r="C234" s="6" t="n">
        <f aca="false">(rel!C234/rel!C$2-1)*100</f>
        <v>3.79055066875045</v>
      </c>
      <c r="D234" s="6" t="n">
        <f aca="false">(rel!D234/rel!D$2-1)*100</f>
        <v>-32.8744773924773</v>
      </c>
      <c r="E234" s="6" t="n">
        <f aca="false">(rel!E234/rel!E$2-1)*100</f>
        <v>-86.2126967275836</v>
      </c>
      <c r="F234" s="6" t="n">
        <f aca="false">(rel!F234/rel!F$2-1)*100</f>
        <v>-95.6823971331117</v>
      </c>
      <c r="G234" s="6" t="n">
        <f aca="false">(rel!G234/rel!G$2-1)*100</f>
        <v>-55.4541400371683</v>
      </c>
      <c r="H234" s="6" t="n">
        <f aca="false">(rel!H234/rel!H$2-1)*100</f>
        <v>2.76454339764385</v>
      </c>
      <c r="I234" s="6" t="n">
        <f aca="false">(rel!I234/rel!I$2-1)*100</f>
        <v>-22.1486055304701</v>
      </c>
      <c r="J234" s="6" t="n">
        <f aca="false">(rel!J234/rel!J$2-1)*100</f>
        <v>-72.1622211763723</v>
      </c>
      <c r="K234" s="6" t="n">
        <f aca="false">(rel!K234/rel!K$2-1)*100</f>
        <v>119.650527091579</v>
      </c>
      <c r="L234" s="6" t="n">
        <f aca="false">(rel!L234/rel!L$2-1)*100</f>
        <v>-94.8941210910242</v>
      </c>
    </row>
    <row r="235" customFormat="false" ht="12.8" hidden="false" customHeight="false" outlineLevel="0" collapsed="false">
      <c r="A235" s="0" t="n">
        <v>2842</v>
      </c>
      <c r="B235" s="0" t="s">
        <v>251</v>
      </c>
      <c r="C235" s="6" t="n">
        <f aca="false">(rel!C235/rel!C$2-1)*100</f>
        <v>-27.6648911685408</v>
      </c>
      <c r="D235" s="6" t="n">
        <f aca="false">(rel!D235/rel!D$2-1)*100</f>
        <v>-62.7534511255442</v>
      </c>
      <c r="E235" s="6" t="n">
        <f aca="false">(rel!E235/rel!E$2-1)*100</f>
        <v>-65.9323188734953</v>
      </c>
      <c r="F235" s="6" t="n">
        <f aca="false">(rel!F235/rel!F$2-1)*100</f>
        <v>75.4385964912281</v>
      </c>
      <c r="G235" s="6" t="n">
        <f aca="false">(rel!G235/rel!G$2-1)*100</f>
        <v>-10.6794408807832</v>
      </c>
      <c r="H235" s="6" t="n">
        <f aca="false">(rel!H235/rel!H$2-1)*100</f>
        <v>-64.0028797696184</v>
      </c>
      <c r="I235" s="6" t="n">
        <f aca="false">(rel!I235/rel!I$2-1)*100</f>
        <v>165.421228594033</v>
      </c>
      <c r="J235" s="6" t="n">
        <f aca="false">(rel!J235/rel!J$2-1)*100</f>
        <v>-8.04696531101622</v>
      </c>
      <c r="K235" s="6" t="n">
        <f aca="false">(rel!K235/rel!K$2-1)*100</f>
        <v>21.528256084831</v>
      </c>
      <c r="L235" s="6" t="n">
        <f aca="false">(rel!L235/rel!L$2-1)*100</f>
        <v>-83.1781989458338</v>
      </c>
    </row>
    <row r="236" customFormat="false" ht="12.8" hidden="false" customHeight="false" outlineLevel="0" collapsed="false">
      <c r="A236" s="0" t="n">
        <v>5064</v>
      </c>
      <c r="B236" s="0" t="s">
        <v>252</v>
      </c>
      <c r="C236" s="6" t="n">
        <f aca="false">(rel!C236/rel!C$2-1)*100</f>
        <v>-100</v>
      </c>
      <c r="D236" s="6" t="n">
        <f aca="false">(rel!D236/rel!D$2-1)*100</f>
        <v>231.525967320881</v>
      </c>
      <c r="E236" s="6" t="n">
        <f aca="false">(rel!E236/rel!E$2-1)*100</f>
        <v>-100</v>
      </c>
      <c r="F236" s="6" t="n">
        <f aca="false">(rel!F236/rel!F$2-1)*100</f>
        <v>-100</v>
      </c>
      <c r="G236" s="6" t="n">
        <f aca="false">(rel!G236/rel!G$2-1)*100</f>
        <v>-12.0974362617213</v>
      </c>
      <c r="H236" s="6" t="n">
        <f aca="false">(rel!H236/rel!H$2-1)*100</f>
        <v>-98.8517664998284</v>
      </c>
      <c r="I236" s="6" t="n">
        <f aca="false">(rel!I236/rel!I$2-1)*100</f>
        <v>-87.1986602268397</v>
      </c>
      <c r="J236" s="6" t="n">
        <f aca="false">(rel!J236/rel!J$2-1)*100</f>
        <v>4.01497815685457</v>
      </c>
      <c r="K236" s="6" t="n">
        <f aca="false">(rel!K236/rel!K$2-1)*100</f>
        <v>-71.4584188000144</v>
      </c>
      <c r="L236" s="6" t="n">
        <f aca="false">(rel!L236/rel!L$2-1)*100</f>
        <v>276.113173667225</v>
      </c>
    </row>
    <row r="237" customFormat="false" ht="12.8" hidden="false" customHeight="false" outlineLevel="0" collapsed="false">
      <c r="A237" s="0" t="n">
        <v>6702</v>
      </c>
      <c r="B237" s="0" t="s">
        <v>253</v>
      </c>
      <c r="C237" s="6" t="n">
        <f aca="false">(rel!C237/rel!C$2-1)*100</f>
        <v>-100</v>
      </c>
      <c r="D237" s="6" t="n">
        <f aca="false">(rel!D237/rel!D$2-1)*100</f>
        <v>67.5884028825205</v>
      </c>
      <c r="E237" s="6" t="n">
        <f aca="false">(rel!E237/rel!E$2-1)*100</f>
        <v>-100</v>
      </c>
      <c r="F237" s="6" t="n">
        <f aca="false">(rel!F237/rel!F$2-1)*100</f>
        <v>-100</v>
      </c>
      <c r="G237" s="6" t="n">
        <f aca="false">(rel!G237/rel!G$2-1)*100</f>
        <v>81.2899562603471</v>
      </c>
      <c r="H237" s="6" t="n">
        <f aca="false">(rel!H237/rel!H$2-1)*100</f>
        <v>-100</v>
      </c>
      <c r="I237" s="6" t="n">
        <f aca="false">(rel!I237/rel!I$2-1)*100</f>
        <v>28.1837642444208</v>
      </c>
      <c r="J237" s="6" t="n">
        <f aca="false">(rel!J237/rel!J$2-1)*100</f>
        <v>-27.2243361819807</v>
      </c>
      <c r="K237" s="6" t="n">
        <f aca="false">(rel!K237/rel!K$2-1)*100</f>
        <v>-44.1371990391598</v>
      </c>
      <c r="L237" s="6" t="n">
        <f aca="false">(rel!L237/rel!L$2-1)*100</f>
        <v>140.951790866363</v>
      </c>
    </row>
    <row r="238" customFormat="false" ht="12.8" hidden="false" customHeight="false" outlineLevel="0" collapsed="false">
      <c r="A238" s="0" t="n">
        <v>5747</v>
      </c>
      <c r="B238" s="0" t="s">
        <v>254</v>
      </c>
      <c r="C238" s="6" t="n">
        <f aca="false">(rel!C238/rel!C$2-1)*100</f>
        <v>-59.5832221871944</v>
      </c>
      <c r="D238" s="6" t="n">
        <f aca="false">(rel!D238/rel!D$2-1)*100</f>
        <v>-97.138450356406</v>
      </c>
      <c r="E238" s="6" t="n">
        <f aca="false">(rel!E238/rel!E$2-1)*100</f>
        <v>-100</v>
      </c>
      <c r="F238" s="6" t="n">
        <f aca="false">(rel!F238/rel!F$2-1)*100</f>
        <v>-95.6286063997202</v>
      </c>
      <c r="G238" s="6" t="n">
        <f aca="false">(rel!G238/rel!G$2-1)*100</f>
        <v>14.0189605930202</v>
      </c>
      <c r="H238" s="6" t="n">
        <f aca="false">(rel!H238/rel!H$2-1)*100</f>
        <v>-49.7714601436536</v>
      </c>
      <c r="I238" s="6" t="n">
        <f aca="false">(rel!I238/rel!I$2-1)*100</f>
        <v>61.1719198516747</v>
      </c>
      <c r="J238" s="6" t="n">
        <f aca="false">(rel!J238/rel!J$2-1)*100</f>
        <v>0.848004002212477</v>
      </c>
      <c r="K238" s="6" t="n">
        <f aca="false">(rel!K238/rel!K$2-1)*100</f>
        <v>40.2618748468973</v>
      </c>
      <c r="L238" s="6" t="n">
        <f aca="false">(rel!L238/rel!L$2-1)*100</f>
        <v>8.55929750072393</v>
      </c>
    </row>
    <row r="239" customFormat="false" ht="12.8" hidden="false" customHeight="false" outlineLevel="0" collapsed="false">
      <c r="A239" s="0" t="n">
        <v>5705</v>
      </c>
      <c r="B239" s="0" t="s">
        <v>255</v>
      </c>
      <c r="C239" s="6" t="n">
        <f aca="false">(rel!C239/rel!C$2-1)*100</f>
        <v>-57.798816985746</v>
      </c>
      <c r="D239" s="6" t="n">
        <f aca="false">(rel!D239/rel!D$2-1)*100</f>
        <v>-15.524275090988</v>
      </c>
      <c r="E239" s="6" t="n">
        <f aca="false">(rel!E239/rel!E$2-1)*100</f>
        <v>40.45353240634</v>
      </c>
      <c r="F239" s="6" t="n">
        <f aca="false">(rel!F239/rel!F$2-1)*100</f>
        <v>-38.5881923351425</v>
      </c>
      <c r="G239" s="6" t="n">
        <f aca="false">(rel!G239/rel!G$2-1)*100</f>
        <v>80.864219265926</v>
      </c>
      <c r="H239" s="6" t="n">
        <f aca="false">(rel!H239/rel!H$2-1)*100</f>
        <v>63.4684740830951</v>
      </c>
      <c r="I239" s="6" t="n">
        <f aca="false">(rel!I239/rel!I$2-1)*100</f>
        <v>15.690799142012</v>
      </c>
      <c r="J239" s="6" t="n">
        <f aca="false">(rel!J239/rel!J$2-1)*100</f>
        <v>-45.8239821179011</v>
      </c>
      <c r="K239" s="6" t="n">
        <f aca="false">(rel!K239/rel!K$2-1)*100</f>
        <v>-12.1326865013197</v>
      </c>
      <c r="L239" s="6" t="n">
        <f aca="false">(rel!L239/rel!L$2-1)*100</f>
        <v>-13.6364171675099</v>
      </c>
    </row>
    <row r="240" customFormat="false" ht="12.8" hidden="false" customHeight="false" outlineLevel="0" collapsed="false">
      <c r="A240" s="0" t="n">
        <v>2514</v>
      </c>
      <c r="B240" s="0" t="s">
        <v>256</v>
      </c>
      <c r="C240" s="6" t="n">
        <f aca="false">(rel!C240/rel!C$2-1)*100</f>
        <v>125.133117701246</v>
      </c>
      <c r="D240" s="6" t="n">
        <f aca="false">(rel!D240/rel!D$2-1)*100</f>
        <v>11.8700727813532</v>
      </c>
      <c r="E240" s="6" t="n">
        <f aca="false">(rel!E240/rel!E$2-1)*100</f>
        <v>-21.5305816723973</v>
      </c>
      <c r="F240" s="6" t="n">
        <f aca="false">(rel!F240/rel!F$2-1)*100</f>
        <v>-95.532124028237</v>
      </c>
      <c r="G240" s="6" t="n">
        <f aca="false">(rel!G240/rel!G$2-1)*100</f>
        <v>17.053443701955</v>
      </c>
      <c r="H240" s="6" t="n">
        <f aca="false">(rel!H240/rel!H$2-1)*100</f>
        <v>-11.9934581803914</v>
      </c>
      <c r="I240" s="6" t="n">
        <f aca="false">(rel!I240/rel!I$2-1)*100</f>
        <v>-48.2966760774732</v>
      </c>
      <c r="J240" s="6" t="n">
        <f aca="false">(rel!J240/rel!J$2-1)*100</f>
        <v>5.3243720596946</v>
      </c>
      <c r="K240" s="6" t="n">
        <f aca="false">(rel!K240/rel!K$2-1)*100</f>
        <v>-2.50526846530025</v>
      </c>
      <c r="L240" s="6" t="n">
        <f aca="false">(rel!L240/rel!L$2-1)*100</f>
        <v>-73.5820611628119</v>
      </c>
    </row>
    <row r="241" customFormat="false" ht="12.8" hidden="false" customHeight="false" outlineLevel="0" collapsed="false">
      <c r="A241" s="0" t="n">
        <v>352</v>
      </c>
      <c r="B241" s="0" t="s">
        <v>257</v>
      </c>
      <c r="C241" s="6" t="n">
        <f aca="false">(rel!C241/rel!C$2-1)*100</f>
        <v>246.718632237703</v>
      </c>
      <c r="D241" s="6" t="n">
        <f aca="false">(rel!D241/rel!D$2-1)*100</f>
        <v>-77.3049890103774</v>
      </c>
      <c r="E241" s="6" t="n">
        <f aca="false">(rel!E241/rel!E$2-1)*100</f>
        <v>13.1031187628389</v>
      </c>
      <c r="F241" s="6" t="n">
        <f aca="false">(rel!F241/rel!F$2-1)*100</f>
        <v>92.8530043165327</v>
      </c>
      <c r="G241" s="6" t="n">
        <f aca="false">(rel!G241/rel!G$2-1)*100</f>
        <v>0.490455334433526</v>
      </c>
      <c r="H241" s="6" t="n">
        <f aca="false">(rel!H241/rel!H$2-1)*100</f>
        <v>34.4473628274243</v>
      </c>
      <c r="I241" s="6" t="n">
        <f aca="false">(rel!I241/rel!I$2-1)*100</f>
        <v>16.2986584073478</v>
      </c>
      <c r="J241" s="6" t="n">
        <f aca="false">(rel!J241/rel!J$2-1)*100</f>
        <v>11.5977341108406</v>
      </c>
      <c r="K241" s="6" t="n">
        <f aca="false">(rel!K241/rel!K$2-1)*100</f>
        <v>-17.4912444503916</v>
      </c>
      <c r="L241" s="6" t="n">
        <f aca="false">(rel!L241/rel!L$2-1)*100</f>
        <v>-61.2199995745468</v>
      </c>
    </row>
    <row r="242" customFormat="false" ht="12.8" hidden="false" customHeight="false" outlineLevel="0" collapsed="false">
      <c r="A242" s="0" t="n">
        <v>791</v>
      </c>
      <c r="B242" s="0" t="s">
        <v>258</v>
      </c>
      <c r="C242" s="6" t="n">
        <f aca="false">(rel!C242/rel!C$2-1)*100</f>
        <v>144.761593492392</v>
      </c>
      <c r="D242" s="6" t="n">
        <f aca="false">(rel!D242/rel!D$2-1)*100</f>
        <v>-98.0073791250466</v>
      </c>
      <c r="E242" s="6" t="n">
        <f aca="false">(rel!E242/rel!E$2-1)*100</f>
        <v>87.5078389564781</v>
      </c>
      <c r="F242" s="6" t="n">
        <f aca="false">(rel!F242/rel!F$2-1)*100</f>
        <v>-46.9756480754124</v>
      </c>
      <c r="G242" s="6" t="n">
        <f aca="false">(rel!G242/rel!G$2-1)*100</f>
        <v>-82.1970076402612</v>
      </c>
      <c r="H242" s="6" t="n">
        <f aca="false">(rel!H242/rel!H$2-1)*100</f>
        <v>-41.49124786435</v>
      </c>
      <c r="I242" s="6" t="n">
        <f aca="false">(rel!I242/rel!I$2-1)*100</f>
        <v>-50.9534480571646</v>
      </c>
      <c r="J242" s="6" t="n">
        <f aca="false">(rel!J242/rel!J$2-1)*100</f>
        <v>-70.1255124167076</v>
      </c>
      <c r="K242" s="6" t="n">
        <f aca="false">(rel!K242/rel!K$2-1)*100</f>
        <v>141.250424736663</v>
      </c>
      <c r="L242" s="6" t="n">
        <f aca="false">(rel!L242/rel!L$2-1)*100</f>
        <v>-84.5172477859664</v>
      </c>
    </row>
    <row r="243" customFormat="false" ht="12.8" hidden="false" customHeight="false" outlineLevel="0" collapsed="false">
      <c r="A243" s="0" t="n">
        <v>3721</v>
      </c>
      <c r="B243" s="0" t="s">
        <v>259</v>
      </c>
      <c r="C243" s="6" t="n">
        <f aca="false">(rel!C243/rel!C$2-1)*100</f>
        <v>153.623625219297</v>
      </c>
      <c r="D243" s="6" t="n">
        <f aca="false">(rel!D243/rel!D$2-1)*100</f>
        <v>95.8494150362084</v>
      </c>
      <c r="E243" s="6" t="n">
        <f aca="false">(rel!E243/rel!E$2-1)*100</f>
        <v>-100</v>
      </c>
      <c r="F243" s="6" t="n">
        <f aca="false">(rel!F243/rel!F$2-1)*100</f>
        <v>-100</v>
      </c>
      <c r="G243" s="6" t="n">
        <f aca="false">(rel!G243/rel!G$2-1)*100</f>
        <v>-26.8831589520935</v>
      </c>
      <c r="H243" s="6" t="n">
        <f aca="false">(rel!H243/rel!H$2-1)*100</f>
        <v>105.320333411683</v>
      </c>
      <c r="I243" s="6" t="n">
        <f aca="false">(rel!I243/rel!I$2-1)*100</f>
        <v>-100</v>
      </c>
      <c r="J243" s="6" t="n">
        <f aca="false">(rel!J243/rel!J$2-1)*100</f>
        <v>-11.4511559711016</v>
      </c>
      <c r="K243" s="6" t="n">
        <f aca="false">(rel!K243/rel!K$2-1)*100</f>
        <v>-2.97078391687116</v>
      </c>
      <c r="L243" s="6" t="n">
        <f aca="false">(rel!L243/rel!L$2-1)*100</f>
        <v>-98.0962664739581</v>
      </c>
    </row>
    <row r="244" customFormat="false" ht="12.8" hidden="false" customHeight="false" outlineLevel="0" collapsed="false">
      <c r="A244" s="0" t="n">
        <v>6774</v>
      </c>
      <c r="B244" s="0" t="s">
        <v>260</v>
      </c>
      <c r="C244" s="6" t="n">
        <f aca="false">(rel!C244/rel!C$2-1)*100</f>
        <v>-100</v>
      </c>
      <c r="D244" s="6" t="n">
        <f aca="false">(rel!D244/rel!D$2-1)*100</f>
        <v>287.360703673786</v>
      </c>
      <c r="E244" s="6" t="n">
        <f aca="false">(rel!E244/rel!E$2-1)*100</f>
        <v>-100</v>
      </c>
      <c r="F244" s="6" t="n">
        <f aca="false">(rel!F244/rel!F$2-1)*100</f>
        <v>-100</v>
      </c>
      <c r="G244" s="6" t="n">
        <f aca="false">(rel!G244/rel!G$2-1)*100</f>
        <v>-30.8447095645113</v>
      </c>
      <c r="H244" s="6" t="n">
        <f aca="false">(rel!H244/rel!H$2-1)*100</f>
        <v>-100</v>
      </c>
      <c r="I244" s="6" t="n">
        <f aca="false">(rel!I244/rel!I$2-1)*100</f>
        <v>-67.631841981242</v>
      </c>
      <c r="J244" s="6" t="n">
        <f aca="false">(rel!J244/rel!J$2-1)*100</f>
        <v>20.6813991675407</v>
      </c>
      <c r="K244" s="6" t="n">
        <f aca="false">(rel!K244/rel!K$2-1)*100</f>
        <v>-71.7359880384217</v>
      </c>
      <c r="L244" s="6" t="n">
        <f aca="false">(rel!L244/rel!L$2-1)*100</f>
        <v>114.296009163525</v>
      </c>
    </row>
    <row r="245" customFormat="false" ht="12.8" hidden="false" customHeight="false" outlineLevel="0" collapsed="false">
      <c r="A245" s="0" t="n">
        <v>6775</v>
      </c>
      <c r="B245" s="0" t="s">
        <v>261</v>
      </c>
      <c r="C245" s="6" t="n">
        <f aca="false">(rel!C245/rel!C$2-1)*100</f>
        <v>-100</v>
      </c>
      <c r="D245" s="6" t="n">
        <f aca="false">(rel!D245/rel!D$2-1)*100</f>
        <v>170.619456665968</v>
      </c>
      <c r="E245" s="6" t="n">
        <f aca="false">(rel!E245/rel!E$2-1)*100</f>
        <v>-100</v>
      </c>
      <c r="F245" s="6" t="n">
        <f aca="false">(rel!F245/rel!F$2-1)*100</f>
        <v>-100</v>
      </c>
      <c r="G245" s="6" t="n">
        <f aca="false">(rel!G245/rel!G$2-1)*100</f>
        <v>15.4296456309879</v>
      </c>
      <c r="H245" s="6" t="n">
        <f aca="false">(rel!H245/rel!H$2-1)*100</f>
        <v>-100</v>
      </c>
      <c r="I245" s="6" t="n">
        <f aca="false">(rel!I245/rel!I$2-1)*100</f>
        <v>-9.08046857055358</v>
      </c>
      <c r="J245" s="6" t="n">
        <f aca="false">(rel!J245/rel!J$2-1)*100</f>
        <v>-18.4961737984007</v>
      </c>
      <c r="K245" s="6" t="n">
        <f aca="false">(rel!K245/rel!K$2-1)*100</f>
        <v>-27.1060050876565</v>
      </c>
      <c r="L245" s="6" t="n">
        <f aca="false">(rel!L245/rel!L$2-1)*100</f>
        <v>33.172591678816</v>
      </c>
    </row>
    <row r="246" customFormat="false" ht="12.8" hidden="false" customHeight="false" outlineLevel="0" collapsed="false">
      <c r="A246" s="0" t="n">
        <v>572</v>
      </c>
      <c r="B246" s="0" t="s">
        <v>262</v>
      </c>
      <c r="C246" s="6" t="n">
        <f aca="false">(rel!C246/rel!C$2-1)*100</f>
        <v>249.74144570871</v>
      </c>
      <c r="D246" s="6" t="n">
        <f aca="false">(rel!D246/rel!D$2-1)*100</f>
        <v>-92.598521998858</v>
      </c>
      <c r="E246" s="6" t="n">
        <f aca="false">(rel!E246/rel!E$2-1)*100</f>
        <v>57.6608110184447</v>
      </c>
      <c r="F246" s="6" t="n">
        <f aca="false">(rel!F246/rel!F$2-1)*100</f>
        <v>43.4698600226637</v>
      </c>
      <c r="G246" s="6" t="n">
        <f aca="false">(rel!G246/rel!G$2-1)*100</f>
        <v>-62.6006342221732</v>
      </c>
      <c r="H246" s="6" t="n">
        <f aca="false">(rel!H246/rel!H$2-1)*100</f>
        <v>-29.8857829092678</v>
      </c>
      <c r="I246" s="6" t="n">
        <f aca="false">(rel!I246/rel!I$2-1)*100</f>
        <v>23.4060168851888</v>
      </c>
      <c r="J246" s="6" t="n">
        <f aca="false">(rel!J246/rel!J$2-1)*100</f>
        <v>1.17439757695796</v>
      </c>
      <c r="K246" s="6" t="n">
        <f aca="false">(rel!K246/rel!K$2-1)*100</f>
        <v>38.2872985865773</v>
      </c>
      <c r="L246" s="6" t="n">
        <f aca="false">(rel!L246/rel!L$2-1)*100</f>
        <v>-52.3595115671303</v>
      </c>
    </row>
    <row r="247" customFormat="false" ht="12.8" hidden="false" customHeight="false" outlineLevel="0" collapsed="false">
      <c r="A247" s="0" t="n">
        <v>2571</v>
      </c>
      <c r="B247" s="0" t="s">
        <v>263</v>
      </c>
      <c r="C247" s="6" t="n">
        <f aca="false">(rel!C247/rel!C$2-1)*100</f>
        <v>-31.3655846451086</v>
      </c>
      <c r="D247" s="6" t="n">
        <f aca="false">(rel!D247/rel!D$2-1)*100</f>
        <v>5.08425570583211</v>
      </c>
      <c r="E247" s="6" t="n">
        <f aca="false">(rel!E247/rel!E$2-1)*100</f>
        <v>-82.2213793839115</v>
      </c>
      <c r="F247" s="6" t="n">
        <f aca="false">(rel!F247/rel!F$2-1)*100</f>
        <v>11.3503080691856</v>
      </c>
      <c r="G247" s="6" t="n">
        <f aca="false">(rel!G247/rel!G$2-1)*100</f>
        <v>20.0463662954552</v>
      </c>
      <c r="H247" s="6" t="n">
        <f aca="false">(rel!H247/rel!H$2-1)*100</f>
        <v>-52.7823387669184</v>
      </c>
      <c r="I247" s="6" t="n">
        <f aca="false">(rel!I247/rel!I$2-1)*100</f>
        <v>-72.0309896634529</v>
      </c>
      <c r="J247" s="6" t="n">
        <f aca="false">(rel!J247/rel!J$2-1)*100</f>
        <v>-17.3630357754488</v>
      </c>
      <c r="K247" s="6" t="n">
        <f aca="false">(rel!K247/rel!K$2-1)*100</f>
        <v>38.2640647142918</v>
      </c>
      <c r="L247" s="6" t="n">
        <f aca="false">(rel!L247/rel!L$2-1)*100</f>
        <v>-47.3280700419619</v>
      </c>
    </row>
    <row r="248" customFormat="false" ht="12.8" hidden="false" customHeight="false" outlineLevel="0" collapsed="false">
      <c r="A248" s="0" t="n">
        <v>4192</v>
      </c>
      <c r="B248" s="0" t="s">
        <v>264</v>
      </c>
      <c r="C248" s="6" t="n">
        <f aca="false">(rel!C248/rel!C$2-1)*100</f>
        <v>-22.7203101600015</v>
      </c>
      <c r="D248" s="6" t="n">
        <f aca="false">(rel!D248/rel!D$2-1)*100</f>
        <v>-64.3873720885117</v>
      </c>
      <c r="E248" s="6" t="n">
        <f aca="false">(rel!E248/rel!E$2-1)*100</f>
        <v>-20.3961089618061</v>
      </c>
      <c r="F248" s="6" t="n">
        <f aca="false">(rel!F248/rel!F$2-1)*100</f>
        <v>81.8320458451377</v>
      </c>
      <c r="G248" s="6" t="n">
        <f aca="false">(rel!G248/rel!G$2-1)*100</f>
        <v>18.5170316726058</v>
      </c>
      <c r="H248" s="6" t="n">
        <f aca="false">(rel!H248/rel!H$2-1)*100</f>
        <v>-24.1785832659967</v>
      </c>
      <c r="I248" s="6" t="n">
        <f aca="false">(rel!I248/rel!I$2-1)*100</f>
        <v>-29.2810758368906</v>
      </c>
      <c r="J248" s="6" t="n">
        <f aca="false">(rel!J248/rel!J$2-1)*100</f>
        <v>-25.5454592834708</v>
      </c>
      <c r="K248" s="6" t="n">
        <f aca="false">(rel!K248/rel!K$2-1)*100</f>
        <v>48.3667220940202</v>
      </c>
      <c r="L248" s="6" t="n">
        <f aca="false">(rel!L248/rel!L$2-1)*100</f>
        <v>-44.9709201370824</v>
      </c>
    </row>
    <row r="249" customFormat="false" ht="12.8" hidden="false" customHeight="false" outlineLevel="0" collapsed="false">
      <c r="A249" s="0" t="n">
        <v>3</v>
      </c>
      <c r="B249" s="0" t="s">
        <v>265</v>
      </c>
      <c r="C249" s="6" t="n">
        <f aca="false">(rel!C249/rel!C$2-1)*100</f>
        <v>-7.46694653626334</v>
      </c>
      <c r="D249" s="6" t="n">
        <f aca="false">(rel!D249/rel!D$2-1)*100</f>
        <v>-70.8997367227335</v>
      </c>
      <c r="E249" s="6" t="n">
        <f aca="false">(rel!E249/rel!E$2-1)*100</f>
        <v>46.9983096455097</v>
      </c>
      <c r="F249" s="6" t="n">
        <f aca="false">(rel!F249/rel!F$2-1)*100</f>
        <v>65.4212042347828</v>
      </c>
      <c r="G249" s="6" t="n">
        <f aca="false">(rel!G249/rel!G$2-1)*100</f>
        <v>0.504183170832651</v>
      </c>
      <c r="H249" s="6" t="n">
        <f aca="false">(rel!H249/rel!H$2-1)*100</f>
        <v>156.207299863443</v>
      </c>
      <c r="I249" s="6" t="n">
        <f aca="false">(rel!I249/rel!I$2-1)*100</f>
        <v>-5.65062647984019</v>
      </c>
      <c r="J249" s="6" t="n">
        <f aca="false">(rel!J249/rel!J$2-1)*100</f>
        <v>8.18273871857673</v>
      </c>
      <c r="K249" s="6" t="n">
        <f aca="false">(rel!K249/rel!K$2-1)*100</f>
        <v>-1.12077463484881</v>
      </c>
      <c r="L249" s="6" t="n">
        <f aca="false">(rel!L249/rel!L$2-1)*100</f>
        <v>-28.9097873917087</v>
      </c>
    </row>
    <row r="250" customFormat="false" ht="12.8" hidden="false" customHeight="false" outlineLevel="0" collapsed="false">
      <c r="A250" s="0" t="n">
        <v>5551</v>
      </c>
      <c r="B250" s="0" t="s">
        <v>266</v>
      </c>
      <c r="C250" s="6" t="n">
        <f aca="false">(rel!C250/rel!C$2-1)*100</f>
        <v>-45.4320179239772</v>
      </c>
      <c r="D250" s="6" t="n">
        <f aca="false">(rel!D250/rel!D$2-1)*100</f>
        <v>-88.3527756755958</v>
      </c>
      <c r="E250" s="6" t="n">
        <f aca="false">(rel!E250/rel!E$2-1)*100</f>
        <v>5.3191725238908</v>
      </c>
      <c r="F250" s="6" t="n">
        <f aca="false">(rel!F250/rel!F$2-1)*100</f>
        <v>-89.5847798916817</v>
      </c>
      <c r="G250" s="6" t="n">
        <f aca="false">(rel!G250/rel!G$2-1)*100</f>
        <v>66.0144144782277</v>
      </c>
      <c r="H250" s="6" t="n">
        <f aca="false">(rel!H250/rel!H$2-1)*100</f>
        <v>-2.40886269995498</v>
      </c>
      <c r="I250" s="6" t="n">
        <f aca="false">(rel!I250/rel!I$2-1)*100</f>
        <v>79.8567872812754</v>
      </c>
      <c r="J250" s="6" t="n">
        <f aca="false">(rel!J250/rel!J$2-1)*100</f>
        <v>-17.1089852460989</v>
      </c>
      <c r="K250" s="6" t="n">
        <f aca="false">(rel!K250/rel!K$2-1)*100</f>
        <v>4.55918386009644</v>
      </c>
      <c r="L250" s="6" t="n">
        <f aca="false">(rel!L250/rel!L$2-1)*100</f>
        <v>-14.4669856249793</v>
      </c>
    </row>
    <row r="251" customFormat="false" ht="12.8" hidden="false" customHeight="false" outlineLevel="0" collapsed="false">
      <c r="A251" s="0" t="n">
        <v>82</v>
      </c>
      <c r="B251" s="0" t="s">
        <v>267</v>
      </c>
      <c r="C251" s="6" t="n">
        <f aca="false">(rel!C251/rel!C$2-1)*100</f>
        <v>-46.1626946927513</v>
      </c>
      <c r="D251" s="6" t="n">
        <f aca="false">(rel!D251/rel!D$2-1)*100</f>
        <v>-74.2974486435139</v>
      </c>
      <c r="E251" s="6" t="n">
        <f aca="false">(rel!E251/rel!E$2-1)*100</f>
        <v>214.162036640567</v>
      </c>
      <c r="F251" s="6" t="n">
        <f aca="false">(rel!F251/rel!F$2-1)*100</f>
        <v>255.598754219031</v>
      </c>
      <c r="G251" s="6" t="n">
        <f aca="false">(rel!G251/rel!G$2-1)*100</f>
        <v>2.09452132011512</v>
      </c>
      <c r="H251" s="6" t="n">
        <f aca="false">(rel!H251/rel!H$2-1)*100</f>
        <v>70.3686688005109</v>
      </c>
      <c r="I251" s="6" t="n">
        <f aca="false">(rel!I251/rel!I$2-1)*100</f>
        <v>-35.0041701005466</v>
      </c>
      <c r="J251" s="6" t="n">
        <f aca="false">(rel!J251/rel!J$2-1)*100</f>
        <v>-25.7849436338737</v>
      </c>
      <c r="K251" s="6" t="n">
        <f aca="false">(rel!K251/rel!K$2-1)*100</f>
        <v>36.6159343461431</v>
      </c>
      <c r="L251" s="6" t="n">
        <f aca="false">(rel!L251/rel!L$2-1)*100</f>
        <v>-81.4269737811948</v>
      </c>
    </row>
    <row r="252" customFormat="false" ht="12.8" hidden="false" customHeight="false" outlineLevel="0" collapsed="false">
      <c r="A252" s="0" t="n">
        <v>5706</v>
      </c>
      <c r="B252" s="0" t="s">
        <v>268</v>
      </c>
      <c r="C252" s="6" t="n">
        <f aca="false">(rel!C252/rel!C$2-1)*100</f>
        <v>-37.9811841803783</v>
      </c>
      <c r="D252" s="6" t="n">
        <f aca="false">(rel!D252/rel!D$2-1)*100</f>
        <v>-60.3590615221267</v>
      </c>
      <c r="E252" s="6" t="n">
        <f aca="false">(rel!E252/rel!E$2-1)*100</f>
        <v>-98.0166718563753</v>
      </c>
      <c r="F252" s="6" t="n">
        <f aca="false">(rel!F252/rel!F$2-1)*100</f>
        <v>-73.9140156267468</v>
      </c>
      <c r="G252" s="6" t="n">
        <f aca="false">(rel!G252/rel!G$2-1)*100</f>
        <v>117.728045287433</v>
      </c>
      <c r="H252" s="6" t="n">
        <f aca="false">(rel!H252/rel!H$2-1)*100</f>
        <v>7.0483160025508</v>
      </c>
      <c r="I252" s="6" t="n">
        <f aca="false">(rel!I252/rel!I$2-1)*100</f>
        <v>23.6911305436192</v>
      </c>
      <c r="J252" s="6" t="n">
        <f aca="false">(rel!J252/rel!J$2-1)*100</f>
        <v>-14.5286524234443</v>
      </c>
      <c r="K252" s="6" t="n">
        <f aca="false">(rel!K252/rel!K$2-1)*100</f>
        <v>-21.7289623128963</v>
      </c>
      <c r="L252" s="6" t="n">
        <f aca="false">(rel!L252/rel!L$2-1)*100</f>
        <v>-21.1647636852582</v>
      </c>
    </row>
    <row r="253" customFormat="false" ht="12.8" hidden="false" customHeight="false" outlineLevel="0" collapsed="false">
      <c r="A253" s="0" t="n">
        <v>5304</v>
      </c>
      <c r="B253" s="0" t="s">
        <v>269</v>
      </c>
      <c r="C253" s="6" t="n">
        <f aca="false">(rel!C253/rel!C$2-1)*100</f>
        <v>-100</v>
      </c>
      <c r="D253" s="6" t="n">
        <f aca="false">(rel!D253/rel!D$2-1)*100</f>
        <v>267.330394690176</v>
      </c>
      <c r="E253" s="6" t="n">
        <f aca="false">(rel!E253/rel!E$2-1)*100</f>
        <v>-100</v>
      </c>
      <c r="F253" s="6" t="n">
        <f aca="false">(rel!F253/rel!F$2-1)*100</f>
        <v>-100</v>
      </c>
      <c r="G253" s="6" t="n">
        <f aca="false">(rel!G253/rel!G$2-1)*100</f>
        <v>-76.0734067879745</v>
      </c>
      <c r="H253" s="6" t="n">
        <f aca="false">(rel!H253/rel!H$2-1)*100</f>
        <v>-47.063058484733</v>
      </c>
      <c r="I253" s="6" t="n">
        <f aca="false">(rel!I253/rel!I$2-1)*100</f>
        <v>-93.0567127700939</v>
      </c>
      <c r="J253" s="6" t="n">
        <f aca="false">(rel!J253/rel!J$2-1)*100</f>
        <v>-48.0173829871291</v>
      </c>
      <c r="K253" s="6" t="n">
        <f aca="false">(rel!K253/rel!K$2-1)*100</f>
        <v>-100</v>
      </c>
      <c r="L253" s="6" t="n">
        <f aca="false">(rel!L253/rel!L$2-1)*100</f>
        <v>744.113579041577</v>
      </c>
    </row>
    <row r="254" customFormat="false" ht="12.8" hidden="false" customHeight="false" outlineLevel="0" collapsed="false">
      <c r="A254" s="0" t="n">
        <v>2295</v>
      </c>
      <c r="B254" s="0" t="s">
        <v>270</v>
      </c>
      <c r="C254" s="6" t="n">
        <f aca="false">(rel!C254/rel!C$2-1)*100</f>
        <v>-41.4535048461435</v>
      </c>
      <c r="D254" s="6" t="n">
        <f aca="false">(rel!D254/rel!D$2-1)*100</f>
        <v>102.528925265619</v>
      </c>
      <c r="E254" s="6" t="n">
        <f aca="false">(rel!E254/rel!E$2-1)*100</f>
        <v>79.6303149223712</v>
      </c>
      <c r="F254" s="6" t="n">
        <f aca="false">(rel!F254/rel!F$2-1)*100</f>
        <v>-20.0782004069864</v>
      </c>
      <c r="G254" s="6" t="n">
        <f aca="false">(rel!G254/rel!G$2-1)*100</f>
        <v>-31.9387500063251</v>
      </c>
      <c r="H254" s="6" t="n">
        <f aca="false">(rel!H254/rel!H$2-1)*100</f>
        <v>-9.68132898626375</v>
      </c>
      <c r="I254" s="6" t="n">
        <f aca="false">(rel!I254/rel!I$2-1)*100</f>
        <v>-44.242832556759</v>
      </c>
      <c r="J254" s="6" t="n">
        <f aca="false">(rel!J254/rel!J$2-1)*100</f>
        <v>4.79345841080843</v>
      </c>
      <c r="K254" s="6" t="n">
        <f aca="false">(rel!K254/rel!K$2-1)*100</f>
        <v>1.68674979975212</v>
      </c>
      <c r="L254" s="6" t="n">
        <f aca="false">(rel!L254/rel!L$2-1)*100</f>
        <v>-69.7072655548344</v>
      </c>
    </row>
    <row r="255" customFormat="false" ht="12.8" hidden="false" customHeight="false" outlineLevel="0" collapsed="false">
      <c r="A255" s="0" t="n">
        <v>2323</v>
      </c>
      <c r="B255" s="0" t="s">
        <v>271</v>
      </c>
      <c r="C255" s="6" t="n">
        <f aca="false">(rel!C255/rel!C$2-1)*100</f>
        <v>-43.7706686721795</v>
      </c>
      <c r="D255" s="6" t="n">
        <f aca="false">(rel!D255/rel!D$2-1)*100</f>
        <v>50.9498435968859</v>
      </c>
      <c r="E255" s="6" t="n">
        <f aca="false">(rel!E255/rel!E$2-1)*100</f>
        <v>-55.4949567694194</v>
      </c>
      <c r="F255" s="6" t="n">
        <f aca="false">(rel!F255/rel!F$2-1)*100</f>
        <v>-74.659807921344</v>
      </c>
      <c r="G255" s="6" t="n">
        <f aca="false">(rel!G255/rel!G$2-1)*100</f>
        <v>-38.6053064403034</v>
      </c>
      <c r="H255" s="6" t="n">
        <f aca="false">(rel!H255/rel!H$2-1)*100</f>
        <v>-26.1686412222314</v>
      </c>
      <c r="I255" s="6" t="n">
        <f aca="false">(rel!I255/rel!I$2-1)*100</f>
        <v>4.33985605191622</v>
      </c>
      <c r="J255" s="6" t="n">
        <f aca="false">(rel!J255/rel!J$2-1)*100</f>
        <v>60.5729774825118</v>
      </c>
      <c r="K255" s="6" t="n">
        <f aca="false">(rel!K255/rel!K$2-1)*100</f>
        <v>-9.85848764136963</v>
      </c>
      <c r="L255" s="6" t="n">
        <f aca="false">(rel!L255/rel!L$2-1)*100</f>
        <v>-69.0344955719328</v>
      </c>
    </row>
    <row r="256" customFormat="false" ht="12.8" hidden="false" customHeight="false" outlineLevel="0" collapsed="false">
      <c r="A256" s="0" t="n">
        <v>4228</v>
      </c>
      <c r="B256" s="0" t="s">
        <v>272</v>
      </c>
      <c r="C256" s="6" t="n">
        <f aca="false">(rel!C256/rel!C$2-1)*100</f>
        <v>-6.17273881964173</v>
      </c>
      <c r="D256" s="6" t="n">
        <f aca="false">(rel!D256/rel!D$2-1)*100</f>
        <v>28.5172834694293</v>
      </c>
      <c r="E256" s="6" t="n">
        <f aca="false">(rel!E256/rel!E$2-1)*100</f>
        <v>-85.6553422113725</v>
      </c>
      <c r="F256" s="6" t="n">
        <f aca="false">(rel!F256/rel!F$2-1)*100</f>
        <v>-6.89013035381751</v>
      </c>
      <c r="G256" s="6" t="n">
        <f aca="false">(rel!G256/rel!G$2-1)*100</f>
        <v>-50.1501460558114</v>
      </c>
      <c r="H256" s="6" t="n">
        <f aca="false">(rel!H256/rel!H$2-1)*100</f>
        <v>-59.2770008566913</v>
      </c>
      <c r="I256" s="6" t="n">
        <f aca="false">(rel!I256/rel!I$2-1)*100</f>
        <v>-40.6523493756627</v>
      </c>
      <c r="J256" s="6" t="n">
        <f aca="false">(rel!J256/rel!J$2-1)*100</f>
        <v>-48.4505714622364</v>
      </c>
      <c r="K256" s="6" t="n">
        <f aca="false">(rel!K256/rel!K$2-1)*100</f>
        <v>81.2051574578696</v>
      </c>
      <c r="L256" s="6" t="n">
        <f aca="false">(rel!L256/rel!L$2-1)*100</f>
        <v>-58.7895459380658</v>
      </c>
    </row>
    <row r="257" customFormat="false" ht="12.8" hidden="false" customHeight="false" outlineLevel="0" collapsed="false">
      <c r="A257" s="0" t="n">
        <v>5514</v>
      </c>
      <c r="B257" s="0" t="s">
        <v>273</v>
      </c>
      <c r="C257" s="6" t="n">
        <f aca="false">(rel!C257/rel!C$2-1)*100</f>
        <v>-64.8469965524947</v>
      </c>
      <c r="D257" s="6" t="n">
        <f aca="false">(rel!D257/rel!D$2-1)*100</f>
        <v>-19.2599051800178</v>
      </c>
      <c r="E257" s="6" t="n">
        <f aca="false">(rel!E257/rel!E$2-1)*100</f>
        <v>-49.4121694085271</v>
      </c>
      <c r="F257" s="6" t="n">
        <f aca="false">(rel!F257/rel!F$2-1)*100</f>
        <v>-88.2316730939837</v>
      </c>
      <c r="G257" s="6" t="n">
        <f aca="false">(rel!G257/rel!G$2-1)*100</f>
        <v>33.275321838914</v>
      </c>
      <c r="H257" s="6" t="n">
        <f aca="false">(rel!H257/rel!H$2-1)*100</f>
        <v>-41.3050051971075</v>
      </c>
      <c r="I257" s="6" t="n">
        <f aca="false">(rel!I257/rel!I$2-1)*100</f>
        <v>59.3301701178458</v>
      </c>
      <c r="J257" s="6" t="n">
        <f aca="false">(rel!J257/rel!J$2-1)*100</f>
        <v>-18.0133812375949</v>
      </c>
      <c r="K257" s="6" t="n">
        <f aca="false">(rel!K257/rel!K$2-1)*100</f>
        <v>15.0748524219078</v>
      </c>
      <c r="L257" s="6" t="n">
        <f aca="false">(rel!L257/rel!L$2-1)*100</f>
        <v>-33.2702433816213</v>
      </c>
    </row>
    <row r="258" customFormat="false" ht="12.8" hidden="false" customHeight="false" outlineLevel="0" collapsed="false">
      <c r="A258" s="0" t="n">
        <v>4273</v>
      </c>
      <c r="B258" s="0" t="s">
        <v>274</v>
      </c>
      <c r="C258" s="6" t="n">
        <f aca="false">(rel!C258/rel!C$2-1)*100</f>
        <v>73.3972440392813</v>
      </c>
      <c r="D258" s="6" t="n">
        <f aca="false">(rel!D258/rel!D$2-1)*100</f>
        <v>-74.9128220566468</v>
      </c>
      <c r="E258" s="6" t="n">
        <f aca="false">(rel!E258/rel!E$2-1)*100</f>
        <v>169.060319851965</v>
      </c>
      <c r="F258" s="6" t="n">
        <f aca="false">(rel!F258/rel!F$2-1)*100</f>
        <v>381.63167679579</v>
      </c>
      <c r="G258" s="6" t="n">
        <f aca="false">(rel!G258/rel!G$2-1)*100</f>
        <v>-22.8675038903388</v>
      </c>
      <c r="H258" s="6" t="n">
        <f aca="false">(rel!H258/rel!H$2-1)*100</f>
        <v>-48.6923921525237</v>
      </c>
      <c r="I258" s="6" t="n">
        <f aca="false">(rel!I258/rel!I$2-1)*100</f>
        <v>-48.211482070347</v>
      </c>
      <c r="J258" s="6" t="n">
        <f aca="false">(rel!J258/rel!J$2-1)*100</f>
        <v>-38.555064847955</v>
      </c>
      <c r="K258" s="6" t="n">
        <f aca="false">(rel!K258/rel!K$2-1)*100</f>
        <v>53.6457022756199</v>
      </c>
      <c r="L258" s="6" t="n">
        <f aca="false">(rel!L258/rel!L$2-1)*100</f>
        <v>-55.8576851770106</v>
      </c>
    </row>
    <row r="259" customFormat="false" ht="12.8" hidden="false" customHeight="false" outlineLevel="0" collapsed="false">
      <c r="A259" s="0" t="n">
        <v>2123</v>
      </c>
      <c r="B259" s="0" t="s">
        <v>275</v>
      </c>
      <c r="C259" s="6" t="n">
        <f aca="false">(rel!C259/rel!C$2-1)*100</f>
        <v>-97.915089953444</v>
      </c>
      <c r="D259" s="6" t="n">
        <f aca="false">(rel!D259/rel!D$2-1)*100</f>
        <v>112.563852188411</v>
      </c>
      <c r="E259" s="6" t="n">
        <f aca="false">(rel!E259/rel!E$2-1)*100</f>
        <v>-100</v>
      </c>
      <c r="F259" s="6" t="n">
        <f aca="false">(rel!F259/rel!F$2-1)*100</f>
        <v>-95.4900103729761</v>
      </c>
      <c r="G259" s="6" t="n">
        <f aca="false">(rel!G259/rel!G$2-1)*100</f>
        <v>-20.0089088117245</v>
      </c>
      <c r="H259" s="6" t="n">
        <f aca="false">(rel!H259/rel!H$2-1)*100</f>
        <v>-94.4477449516121</v>
      </c>
      <c r="I259" s="6" t="n">
        <f aca="false">(rel!I259/rel!I$2-1)*100</f>
        <v>-24.7483317190637</v>
      </c>
      <c r="J259" s="6" t="n">
        <f aca="false">(rel!J259/rel!J$2-1)*100</f>
        <v>1.77367896401663</v>
      </c>
      <c r="K259" s="6" t="n">
        <f aca="false">(rel!K259/rel!K$2-1)*100</f>
        <v>25.4920321294542</v>
      </c>
      <c r="L259" s="6" t="n">
        <f aca="false">(rel!L259/rel!L$2-1)*100</f>
        <v>-92.8888130362279</v>
      </c>
    </row>
    <row r="260" customFormat="false" ht="12.8" hidden="false" customHeight="false" outlineLevel="0" collapsed="false">
      <c r="A260" s="0" t="n">
        <v>4643</v>
      </c>
      <c r="B260" s="0" t="s">
        <v>276</v>
      </c>
      <c r="C260" s="6" t="n">
        <f aca="false">(rel!C260/rel!C$2-1)*100</f>
        <v>-26.3834300330651</v>
      </c>
      <c r="D260" s="6" t="n">
        <f aca="false">(rel!D260/rel!D$2-1)*100</f>
        <v>20.1439961129883</v>
      </c>
      <c r="E260" s="6" t="n">
        <f aca="false">(rel!E260/rel!E$2-1)*100</f>
        <v>1.27127774186597</v>
      </c>
      <c r="F260" s="6" t="n">
        <f aca="false">(rel!F260/rel!F$2-1)*100</f>
        <v>-27.1255060728745</v>
      </c>
      <c r="G260" s="6" t="n">
        <f aca="false">(rel!G260/rel!G$2-1)*100</f>
        <v>55.1915645875377</v>
      </c>
      <c r="H260" s="6" t="n">
        <f aca="false">(rel!H260/rel!H$2-1)*100</f>
        <v>125.397352827158</v>
      </c>
      <c r="I260" s="6" t="n">
        <f aca="false">(rel!I260/rel!I$2-1)*100</f>
        <v>-23.0042856105179</v>
      </c>
      <c r="J260" s="6" t="n">
        <f aca="false">(rel!J260/rel!J$2-1)*100</f>
        <v>-23.1856867063654</v>
      </c>
      <c r="K260" s="6" t="n">
        <f aca="false">(rel!K260/rel!K$2-1)*100</f>
        <v>-16.2724239176839</v>
      </c>
      <c r="L260" s="6" t="n">
        <f aca="false">(rel!L260/rel!L$2-1)*100</f>
        <v>-100</v>
      </c>
    </row>
    <row r="261" customFormat="false" ht="12.8" hidden="false" customHeight="false" outlineLevel="0" collapsed="false">
      <c r="A261" s="0" t="n">
        <v>2767</v>
      </c>
      <c r="B261" s="0" t="s">
        <v>277</v>
      </c>
      <c r="C261" s="6" t="n">
        <f aca="false">(rel!C261/rel!C$2-1)*100</f>
        <v>-37.2466566758374</v>
      </c>
      <c r="D261" s="6" t="n">
        <f aca="false">(rel!D261/rel!D$2-1)*100</f>
        <v>-25.3267805658712</v>
      </c>
      <c r="E261" s="6" t="n">
        <f aca="false">(rel!E261/rel!E$2-1)*100</f>
        <v>-76.3950524029837</v>
      </c>
      <c r="F261" s="6" t="n">
        <f aca="false">(rel!F261/rel!F$2-1)*100</f>
        <v>-6.25504005161013</v>
      </c>
      <c r="G261" s="6" t="n">
        <f aca="false">(rel!G261/rel!G$2-1)*100</f>
        <v>39.3666010005104</v>
      </c>
      <c r="H261" s="6" t="n">
        <f aca="false">(rel!H261/rel!H$2-1)*100</f>
        <v>-8.72027479885368</v>
      </c>
      <c r="I261" s="6" t="n">
        <f aca="false">(rel!I261/rel!I$2-1)*100</f>
        <v>50.649474661952</v>
      </c>
      <c r="J261" s="6" t="n">
        <f aca="false">(rel!J261/rel!J$2-1)*100</f>
        <v>10.4179281345152</v>
      </c>
      <c r="K261" s="6" t="n">
        <f aca="false">(rel!K261/rel!K$2-1)*100</f>
        <v>-6.7878732346313</v>
      </c>
      <c r="L261" s="6" t="n">
        <f aca="false">(rel!L261/rel!L$2-1)*100</f>
        <v>-84.900758246835</v>
      </c>
    </row>
    <row r="262" customFormat="false" ht="12.8" hidden="false" customHeight="false" outlineLevel="0" collapsed="false">
      <c r="A262" s="0" t="n">
        <v>4303</v>
      </c>
      <c r="B262" s="0" t="s">
        <v>278</v>
      </c>
      <c r="C262" s="6" t="n">
        <f aca="false">(rel!C262/rel!C$2-1)*100</f>
        <v>-7.17959983614461</v>
      </c>
      <c r="D262" s="6" t="n">
        <f aca="false">(rel!D262/rel!D$2-1)*100</f>
        <v>8.21688262136206</v>
      </c>
      <c r="E262" s="6" t="n">
        <f aca="false">(rel!E262/rel!E$2-1)*100</f>
        <v>-27.740153592318</v>
      </c>
      <c r="F262" s="6" t="n">
        <f aca="false">(rel!F262/rel!F$2-1)*100</f>
        <v>-27.8035394225002</v>
      </c>
      <c r="G262" s="6" t="n">
        <f aca="false">(rel!G262/rel!G$2-1)*100</f>
        <v>-18.8883101607756</v>
      </c>
      <c r="H262" s="6" t="n">
        <f aca="false">(rel!H262/rel!H$2-1)*100</f>
        <v>-43.2516564988866</v>
      </c>
      <c r="I262" s="6" t="n">
        <f aca="false">(rel!I262/rel!I$2-1)*100</f>
        <v>-62.6873534681138</v>
      </c>
      <c r="J262" s="6" t="n">
        <f aca="false">(rel!J262/rel!J$2-1)*100</f>
        <v>-52.3801907672716</v>
      </c>
      <c r="K262" s="6" t="n">
        <f aca="false">(rel!K262/rel!K$2-1)*100</f>
        <v>80.2253925844486</v>
      </c>
      <c r="L262" s="6" t="n">
        <f aca="false">(rel!L262/rel!L$2-1)*100</f>
        <v>-83.1510293588357</v>
      </c>
    </row>
    <row r="263" customFormat="false" ht="12.8" hidden="false" customHeight="false" outlineLevel="0" collapsed="false">
      <c r="A263" s="0" t="n">
        <v>6404</v>
      </c>
      <c r="B263" s="0" t="s">
        <v>279</v>
      </c>
      <c r="C263" s="6" t="n">
        <f aca="false">(rel!C263/rel!C$2-1)*100</f>
        <v>-61.1327472151613</v>
      </c>
      <c r="D263" s="6" t="n">
        <f aca="false">(rel!D263/rel!D$2-1)*100</f>
        <v>-70.0966538522573</v>
      </c>
      <c r="E263" s="6" t="n">
        <f aca="false">(rel!E263/rel!E$2-1)*100</f>
        <v>-100</v>
      </c>
      <c r="F263" s="6" t="n">
        <f aca="false">(rel!F263/rel!F$2-1)*100</f>
        <v>-100</v>
      </c>
      <c r="G263" s="6" t="n">
        <f aca="false">(rel!G263/rel!G$2-1)*100</f>
        <v>82.3236979872269</v>
      </c>
      <c r="H263" s="6" t="n">
        <f aca="false">(rel!H263/rel!H$2-1)*100</f>
        <v>-22.2554208442877</v>
      </c>
      <c r="I263" s="6" t="n">
        <f aca="false">(rel!I263/rel!I$2-1)*100</f>
        <v>25.5026895588399</v>
      </c>
      <c r="J263" s="6" t="n">
        <f aca="false">(rel!J263/rel!J$2-1)*100</f>
        <v>28.5183014352716</v>
      </c>
      <c r="K263" s="6" t="n">
        <f aca="false">(rel!K263/rel!K$2-1)*100</f>
        <v>-33.9961939252615</v>
      </c>
      <c r="L263" s="6" t="n">
        <f aca="false">(rel!L263/rel!L$2-1)*100</f>
        <v>85.1532706728712</v>
      </c>
    </row>
    <row r="264" customFormat="false" ht="12.8" hidden="false" customHeight="false" outlineLevel="0" collapsed="false">
      <c r="A264" s="0" t="n">
        <v>5426</v>
      </c>
      <c r="B264" s="0" t="s">
        <v>280</v>
      </c>
      <c r="C264" s="6" t="n">
        <f aca="false">(rel!C264/rel!C$2-1)*100</f>
        <v>-75.6911986669937</v>
      </c>
      <c r="D264" s="6" t="n">
        <f aca="false">(rel!D264/rel!D$2-1)*100</f>
        <v>-55.4081678154931</v>
      </c>
      <c r="E264" s="6" t="n">
        <f aca="false">(rel!E264/rel!E$2-1)*100</f>
        <v>-100</v>
      </c>
      <c r="F264" s="6" t="n">
        <f aca="false">(rel!F264/rel!F$2-1)*100</f>
        <v>-100</v>
      </c>
      <c r="G264" s="6" t="n">
        <f aca="false">(rel!G264/rel!G$2-1)*100</f>
        <v>77.6076881685572</v>
      </c>
      <c r="H264" s="6" t="n">
        <f aca="false">(rel!H264/rel!H$2-1)*100</f>
        <v>84.399416983971</v>
      </c>
      <c r="I264" s="6" t="n">
        <f aca="false">(rel!I264/rel!I$2-1)*100</f>
        <v>8.70879679302614</v>
      </c>
      <c r="J264" s="6" t="n">
        <f aca="false">(rel!J264/rel!J$2-1)*100</f>
        <v>-20.0572505665822</v>
      </c>
      <c r="K264" s="6" t="n">
        <f aca="false">(rel!K264/rel!K$2-1)*100</f>
        <v>4.46747358145669</v>
      </c>
      <c r="L264" s="6" t="n">
        <f aca="false">(rel!L264/rel!L$2-1)*100</f>
        <v>-44.4111539490692</v>
      </c>
    </row>
    <row r="265" customFormat="false" ht="12.8" hidden="false" customHeight="false" outlineLevel="0" collapsed="false">
      <c r="A265" s="0" t="n">
        <v>5661</v>
      </c>
      <c r="B265" s="0" t="s">
        <v>281</v>
      </c>
      <c r="C265" s="6" t="n">
        <f aca="false">(rel!C265/rel!C$2-1)*100</f>
        <v>-84.1320215804507</v>
      </c>
      <c r="D265" s="6" t="n">
        <f aca="false">(rel!D265/rel!D$2-1)*100</f>
        <v>-93.4464292401603</v>
      </c>
      <c r="E265" s="6" t="n">
        <f aca="false">(rel!E265/rel!E$2-1)*100</f>
        <v>-63.4636463280965</v>
      </c>
      <c r="F265" s="6" t="n">
        <f aca="false">(rel!F265/rel!F$2-1)*100</f>
        <v>57.3226544622426</v>
      </c>
      <c r="G265" s="6" t="n">
        <f aca="false">(rel!G265/rel!G$2-1)*100</f>
        <v>44.2422473936918</v>
      </c>
      <c r="H265" s="6" t="n">
        <f aca="false">(rel!H265/rel!H$2-1)*100</f>
        <v>96.0277960371866</v>
      </c>
      <c r="I265" s="6" t="n">
        <f aca="false">(rel!I265/rel!I$2-1)*100</f>
        <v>107.075994580613</v>
      </c>
      <c r="J265" s="6" t="n">
        <f aca="false">(rel!J265/rel!J$2-1)*100</f>
        <v>-12.6861542717507</v>
      </c>
      <c r="K265" s="6" t="n">
        <f aca="false">(rel!K265/rel!K$2-1)*100</f>
        <v>-8.21994711105201</v>
      </c>
      <c r="L265" s="6" t="n">
        <f aca="false">(rel!L265/rel!L$2-1)*100</f>
        <v>-9.7961392747608</v>
      </c>
    </row>
    <row r="266" customFormat="false" ht="12.8" hidden="false" customHeight="false" outlineLevel="0" collapsed="false">
      <c r="A266" s="0" t="n">
        <v>5613</v>
      </c>
      <c r="B266" s="0" t="s">
        <v>282</v>
      </c>
      <c r="C266" s="6" t="n">
        <f aca="false">(rel!C266/rel!C$2-1)*100</f>
        <v>-69.9496725311095</v>
      </c>
      <c r="D266" s="6" t="n">
        <f aca="false">(rel!D266/rel!D$2-1)*100</f>
        <v>-69.8590815352946</v>
      </c>
      <c r="E266" s="6" t="n">
        <f aca="false">(rel!E266/rel!E$2-1)*100</f>
        <v>-94.7582189161727</v>
      </c>
      <c r="F266" s="6" t="n">
        <f aca="false">(rel!F266/rel!F$2-1)*100</f>
        <v>-78.4962828116356</v>
      </c>
      <c r="G266" s="6" t="n">
        <f aca="false">(rel!G266/rel!G$2-1)*100</f>
        <v>130.517797129001</v>
      </c>
      <c r="H266" s="6" t="n">
        <f aca="false">(rel!H266/rel!H$2-1)*100</f>
        <v>-6.56893161674347</v>
      </c>
      <c r="I266" s="6" t="n">
        <f aca="false">(rel!I266/rel!I$2-1)*100</f>
        <v>69.8585795899874</v>
      </c>
      <c r="J266" s="6" t="n">
        <f aca="false">(rel!J266/rel!J$2-1)*100</f>
        <v>12.5501560107885</v>
      </c>
      <c r="K266" s="6" t="n">
        <f aca="false">(rel!K266/rel!K$2-1)*100</f>
        <v>-48.5064916739427</v>
      </c>
      <c r="L266" s="6" t="n">
        <f aca="false">(rel!L266/rel!L$2-1)*100</f>
        <v>-10.5107255774839</v>
      </c>
    </row>
    <row r="267" customFormat="false" ht="12.8" hidden="false" customHeight="false" outlineLevel="0" collapsed="false">
      <c r="A267" s="0" t="n">
        <v>6032</v>
      </c>
      <c r="B267" s="0" t="s">
        <v>283</v>
      </c>
      <c r="C267" s="6" t="n">
        <f aca="false">(rel!C267/rel!C$2-1)*100</f>
        <v>-100</v>
      </c>
      <c r="D267" s="6" t="n">
        <f aca="false">(rel!D267/rel!D$2-1)*100</f>
        <v>90.8404230550498</v>
      </c>
      <c r="E267" s="6" t="n">
        <f aca="false">(rel!E267/rel!E$2-1)*100</f>
        <v>-100</v>
      </c>
      <c r="F267" s="6" t="n">
        <f aca="false">(rel!F267/rel!F$2-1)*100</f>
        <v>-100</v>
      </c>
      <c r="G267" s="6" t="n">
        <f aca="false">(rel!G267/rel!G$2-1)*100</f>
        <v>224.44036290457</v>
      </c>
      <c r="H267" s="6" t="n">
        <f aca="false">(rel!H267/rel!H$2-1)*100</f>
        <v>-100</v>
      </c>
      <c r="I267" s="6" t="n">
        <f aca="false">(rel!I267/rel!I$2-1)*100</f>
        <v>-91.6311338558296</v>
      </c>
      <c r="J267" s="6" t="n">
        <f aca="false">(rel!J267/rel!J$2-1)*100</f>
        <v>-61.6234682673074</v>
      </c>
      <c r="K267" s="6" t="n">
        <f aca="false">(rel!K267/rel!K$2-1)*100</f>
        <v>-50.8133612994508</v>
      </c>
      <c r="L267" s="6" t="n">
        <f aca="false">(rel!L267/rel!L$2-1)*100</f>
        <v>-50.9674730474327</v>
      </c>
    </row>
    <row r="268" customFormat="false" ht="12.8" hidden="false" customHeight="false" outlineLevel="0" collapsed="false">
      <c r="A268" s="0" t="n">
        <v>5472</v>
      </c>
      <c r="B268" s="0" t="s">
        <v>284</v>
      </c>
      <c r="C268" s="6" t="n">
        <f aca="false">(rel!C268/rel!C$2-1)*100</f>
        <v>-25.0469897717969</v>
      </c>
      <c r="D268" s="6" t="n">
        <f aca="false">(rel!D268/rel!D$2-1)*100</f>
        <v>-90.304974874577</v>
      </c>
      <c r="E268" s="6" t="n">
        <f aca="false">(rel!E268/rel!E$2-1)*100</f>
        <v>-100</v>
      </c>
      <c r="F268" s="6" t="n">
        <f aca="false">(rel!F268/rel!F$2-1)*100</f>
        <v>-34.5223247692691</v>
      </c>
      <c r="G268" s="6" t="n">
        <f aca="false">(rel!G268/rel!G$2-1)*100</f>
        <v>56.8694354724445</v>
      </c>
      <c r="H268" s="6" t="n">
        <f aca="false">(rel!H268/rel!H$2-1)*100</f>
        <v>25.3928121769216</v>
      </c>
      <c r="I268" s="6" t="n">
        <f aca="false">(rel!I268/rel!I$2-1)*100</f>
        <v>6.56794167796677</v>
      </c>
      <c r="J268" s="6" t="n">
        <f aca="false">(rel!J268/rel!J$2-1)*100</f>
        <v>-6.39433490976163</v>
      </c>
      <c r="K268" s="6" t="n">
        <f aca="false">(rel!K268/rel!K$2-1)*100</f>
        <v>23.3950590444351</v>
      </c>
      <c r="L268" s="6" t="n">
        <f aca="false">(rel!L268/rel!L$2-1)*100</f>
        <v>-68.043892942125</v>
      </c>
    </row>
    <row r="269" customFormat="false" ht="12.8" hidden="false" customHeight="false" outlineLevel="0" collapsed="false">
      <c r="A269" s="0" t="n">
        <v>6703</v>
      </c>
      <c r="B269" s="0" t="s">
        <v>285</v>
      </c>
      <c r="C269" s="6" t="n">
        <f aca="false">(rel!C269/rel!C$2-1)*100</f>
        <v>-100</v>
      </c>
      <c r="D269" s="6" t="n">
        <f aca="false">(rel!D269/rel!D$2-1)*100</f>
        <v>147.340363619433</v>
      </c>
      <c r="E269" s="6" t="n">
        <f aca="false">(rel!E269/rel!E$2-1)*100</f>
        <v>-100</v>
      </c>
      <c r="F269" s="6" t="n">
        <f aca="false">(rel!F269/rel!F$2-1)*100</f>
        <v>-100</v>
      </c>
      <c r="G269" s="6" t="n">
        <f aca="false">(rel!G269/rel!G$2-1)*100</f>
        <v>-46.4076645284699</v>
      </c>
      <c r="H269" s="6" t="n">
        <f aca="false">(rel!H269/rel!H$2-1)*100</f>
        <v>-100</v>
      </c>
      <c r="I269" s="6" t="n">
        <f aca="false">(rel!I269/rel!I$2-1)*100</f>
        <v>-61.7180920297068</v>
      </c>
      <c r="J269" s="6" t="n">
        <f aca="false">(rel!J269/rel!J$2-1)*100</f>
        <v>-1.47889140466024</v>
      </c>
      <c r="K269" s="6" t="n">
        <f aca="false">(rel!K269/rel!K$2-1)*100</f>
        <v>-3.57329806871092</v>
      </c>
      <c r="L269" s="6" t="n">
        <f aca="false">(rel!L269/rel!L$2-1)*100</f>
        <v>166.345183357632</v>
      </c>
    </row>
    <row r="270" customFormat="false" ht="12.8" hidden="false" customHeight="false" outlineLevel="0" collapsed="false">
      <c r="A270" s="0" t="n">
        <v>5473</v>
      </c>
      <c r="B270" s="0" t="s">
        <v>286</v>
      </c>
      <c r="C270" s="6" t="n">
        <f aca="false">(rel!C270/rel!C$2-1)*100</f>
        <v>-19.7882409561242</v>
      </c>
      <c r="D270" s="6" t="n">
        <f aca="false">(rel!D270/rel!D$2-1)*100</f>
        <v>-63.7776918635595</v>
      </c>
      <c r="E270" s="6" t="n">
        <f aca="false">(rel!E270/rel!E$2-1)*100</f>
        <v>-34.2932439247889</v>
      </c>
      <c r="F270" s="6" t="n">
        <f aca="false">(rel!F270/rel!F$2-1)*100</f>
        <v>-82.2040307870267</v>
      </c>
      <c r="G270" s="6" t="n">
        <f aca="false">(rel!G270/rel!G$2-1)*100</f>
        <v>34.6098403403514</v>
      </c>
      <c r="H270" s="6" t="n">
        <f aca="false">(rel!H270/rel!H$2-1)*100</f>
        <v>-42.0333778200533</v>
      </c>
      <c r="I270" s="6" t="n">
        <f aca="false">(rel!I270/rel!I$2-1)*100</f>
        <v>59.2436763497997</v>
      </c>
      <c r="J270" s="6" t="n">
        <f aca="false">(rel!J270/rel!J$2-1)*100</f>
        <v>-11.5922009306462</v>
      </c>
      <c r="K270" s="6" t="n">
        <f aca="false">(rel!K270/rel!K$2-1)*100</f>
        <v>17.1167367356499</v>
      </c>
      <c r="L270" s="6" t="n">
        <f aca="false">(rel!L270/rel!L$2-1)*100</f>
        <v>-11.8739543252788</v>
      </c>
    </row>
    <row r="271" customFormat="false" ht="12.8" hidden="false" customHeight="false" outlineLevel="0" collapsed="false">
      <c r="A271" s="0" t="n">
        <v>6131</v>
      </c>
      <c r="B271" s="0" t="s">
        <v>287</v>
      </c>
      <c r="C271" s="6" t="n">
        <f aca="false">(rel!C271/rel!C$2-1)*100</f>
        <v>-100</v>
      </c>
      <c r="D271" s="6" t="n">
        <f aca="false">(rel!D271/rel!D$2-1)*100</f>
        <v>207.529504850066</v>
      </c>
      <c r="E271" s="6" t="n">
        <f aca="false">(rel!E271/rel!E$2-1)*100</f>
        <v>-100</v>
      </c>
      <c r="F271" s="6" t="n">
        <f aca="false">(rel!F271/rel!F$2-1)*100</f>
        <v>-100</v>
      </c>
      <c r="G271" s="6" t="n">
        <f aca="false">(rel!G271/rel!G$2-1)*100</f>
        <v>27.379899106484</v>
      </c>
      <c r="H271" s="6" t="n">
        <f aca="false">(rel!H271/rel!H$2-1)*100</f>
        <v>-100</v>
      </c>
      <c r="I271" s="6" t="n">
        <f aca="false">(rel!I271/rel!I$2-1)*100</f>
        <v>-70.9295914705417</v>
      </c>
      <c r="J271" s="6" t="n">
        <f aca="false">(rel!J271/rel!J$2-1)*100</f>
        <v>61.7310551394077</v>
      </c>
      <c r="K271" s="6" t="n">
        <f aca="false">(rel!K271/rel!K$2-1)*100</f>
        <v>-66.5741564363145</v>
      </c>
      <c r="L271" s="6" t="n">
        <f aca="false">(rel!L271/rel!L$2-1)*100</f>
        <v>-78.7098460354796</v>
      </c>
    </row>
    <row r="272" customFormat="false" ht="12.8" hidden="false" customHeight="false" outlineLevel="0" collapsed="false">
      <c r="A272" s="0" t="n">
        <v>605</v>
      </c>
      <c r="B272" s="0" t="s">
        <v>288</v>
      </c>
      <c r="C272" s="6" t="n">
        <f aca="false">(rel!C272/rel!C$2-1)*100</f>
        <v>196.435119565598</v>
      </c>
      <c r="D272" s="6" t="n">
        <f aca="false">(rel!D272/rel!D$2-1)*100</f>
        <v>-95.8899223082621</v>
      </c>
      <c r="E272" s="6" t="n">
        <f aca="false">(rel!E272/rel!E$2-1)*100</f>
        <v>214.972444761788</v>
      </c>
      <c r="F272" s="6" t="n">
        <f aca="false">(rel!F272/rel!F$2-1)*100</f>
        <v>153.17276104137</v>
      </c>
      <c r="G272" s="6" t="n">
        <f aca="false">(rel!G272/rel!G$2-1)*100</f>
        <v>-79.7610080276482</v>
      </c>
      <c r="H272" s="6" t="n">
        <f aca="false">(rel!H272/rel!H$2-1)*100</f>
        <v>-12.2305265220897</v>
      </c>
      <c r="I272" s="6" t="n">
        <f aca="false">(rel!I272/rel!I$2-1)*100</f>
        <v>-31.1025832388719</v>
      </c>
      <c r="J272" s="6" t="n">
        <f aca="false">(rel!J272/rel!J$2-1)*100</f>
        <v>-48.7447315419617</v>
      </c>
      <c r="K272" s="6" t="n">
        <f aca="false">(rel!K272/rel!K$2-1)*100</f>
        <v>82.9051472578651</v>
      </c>
      <c r="L272" s="6" t="n">
        <f aca="false">(rel!L272/rel!L$2-1)*100</f>
        <v>-36.9274167098593</v>
      </c>
    </row>
    <row r="273" customFormat="false" ht="12.8" hidden="false" customHeight="false" outlineLevel="0" collapsed="false">
      <c r="A273" s="0" t="n">
        <v>4124</v>
      </c>
      <c r="B273" s="0" t="s">
        <v>289</v>
      </c>
      <c r="C273" s="6" t="n">
        <f aca="false">(rel!C273/rel!C$2-1)*100</f>
        <v>44.2571037912439</v>
      </c>
      <c r="D273" s="6" t="n">
        <f aca="false">(rel!D273/rel!D$2-1)*100</f>
        <v>-49.0967091803715</v>
      </c>
      <c r="E273" s="6" t="n">
        <f aca="false">(rel!E273/rel!E$2-1)*100</f>
        <v>-27.792388675921</v>
      </c>
      <c r="F273" s="6" t="n">
        <f aca="false">(rel!F273/rel!F$2-1)*100</f>
        <v>49.7442288172216</v>
      </c>
      <c r="G273" s="6" t="n">
        <f aca="false">(rel!G273/rel!G$2-1)*100</f>
        <v>-20.8942145943067</v>
      </c>
      <c r="H273" s="6" t="n">
        <f aca="false">(rel!H273/rel!H$2-1)*100</f>
        <v>-1.43236507472375</v>
      </c>
      <c r="I273" s="6" t="n">
        <f aca="false">(rel!I273/rel!I$2-1)*100</f>
        <v>-33.7358228469146</v>
      </c>
      <c r="J273" s="6" t="n">
        <f aca="false">(rel!J273/rel!J$2-1)*100</f>
        <v>-27.1032386208662</v>
      </c>
      <c r="K273" s="6" t="n">
        <f aca="false">(rel!K273/rel!K$2-1)*100</f>
        <v>52.9927900687825</v>
      </c>
      <c r="L273" s="6" t="n">
        <f aca="false">(rel!L273/rel!L$2-1)*100</f>
        <v>-27.8989190384091</v>
      </c>
    </row>
    <row r="274" customFormat="false" ht="12.8" hidden="false" customHeight="false" outlineLevel="0" collapsed="false">
      <c r="A274" s="0" t="n">
        <v>4094</v>
      </c>
      <c r="B274" s="0" t="s">
        <v>290</v>
      </c>
      <c r="C274" s="6" t="n">
        <f aca="false">(rel!C274/rel!C$2-1)*100</f>
        <v>66.5138218898573</v>
      </c>
      <c r="D274" s="6" t="n">
        <f aca="false">(rel!D274/rel!D$2-1)*100</f>
        <v>-50.2911705681499</v>
      </c>
      <c r="E274" s="6" t="n">
        <f aca="false">(rel!E274/rel!E$2-1)*100</f>
        <v>101.71500673814</v>
      </c>
      <c r="F274" s="6" t="n">
        <f aca="false">(rel!F274/rel!F$2-1)*100</f>
        <v>4.83307349067255</v>
      </c>
      <c r="G274" s="6" t="n">
        <f aca="false">(rel!G274/rel!G$2-1)*100</f>
        <v>-40.327100969038</v>
      </c>
      <c r="H274" s="6" t="n">
        <f aca="false">(rel!H274/rel!H$2-1)*100</f>
        <v>-29.4029919894457</v>
      </c>
      <c r="I274" s="6" t="n">
        <f aca="false">(rel!I274/rel!I$2-1)*100</f>
        <v>-52.6168519070451</v>
      </c>
      <c r="J274" s="6" t="n">
        <f aca="false">(rel!J274/rel!J$2-1)*100</f>
        <v>-30.269487444175</v>
      </c>
      <c r="K274" s="6" t="n">
        <f aca="false">(rel!K274/rel!K$2-1)*100</f>
        <v>73.4522144789128</v>
      </c>
      <c r="L274" s="6" t="n">
        <f aca="false">(rel!L274/rel!L$2-1)*100</f>
        <v>-50.1989921123679</v>
      </c>
    </row>
    <row r="275" customFormat="false" ht="12.8" hidden="false" customHeight="false" outlineLevel="0" collapsed="false">
      <c r="A275" s="0" t="n">
        <v>4723</v>
      </c>
      <c r="B275" s="0" t="s">
        <v>291</v>
      </c>
      <c r="C275" s="6" t="n">
        <f aca="false">(rel!C275/rel!C$2-1)*100</f>
        <v>25.4170115634484</v>
      </c>
      <c r="D275" s="6" t="n">
        <f aca="false">(rel!D275/rel!D$2-1)*100</f>
        <v>-15.3821202420071</v>
      </c>
      <c r="E275" s="6" t="n">
        <f aca="false">(rel!E275/rel!E$2-1)*100</f>
        <v>47.7850084848979</v>
      </c>
      <c r="F275" s="6" t="n">
        <f aca="false">(rel!F275/rel!F$2-1)*100</f>
        <v>164.913344610769</v>
      </c>
      <c r="G275" s="6" t="n">
        <f aca="false">(rel!G275/rel!G$2-1)*100</f>
        <v>-60.7801204050304</v>
      </c>
      <c r="H275" s="6" t="n">
        <f aca="false">(rel!H275/rel!H$2-1)*100</f>
        <v>30.9779996254029</v>
      </c>
      <c r="I275" s="6" t="n">
        <f aca="false">(rel!I275/rel!I$2-1)*100</f>
        <v>-39.0136008259792</v>
      </c>
      <c r="J275" s="6" t="n">
        <f aca="false">(rel!J275/rel!J$2-1)*100</f>
        <v>-63.9873003787121</v>
      </c>
      <c r="K275" s="6" t="n">
        <f aca="false">(rel!K275/rel!K$2-1)*100</f>
        <v>83.5975097501405</v>
      </c>
      <c r="L275" s="6" t="n">
        <f aca="false">(rel!L275/rel!L$2-1)*100</f>
        <v>-87.4185033554851</v>
      </c>
    </row>
    <row r="276" customFormat="false" ht="12.8" hidden="false" customHeight="false" outlineLevel="0" collapsed="false">
      <c r="A276" s="0" t="n">
        <v>3792</v>
      </c>
      <c r="B276" s="0" t="s">
        <v>292</v>
      </c>
      <c r="C276" s="6" t="n">
        <f aca="false">(rel!C276/rel!C$2-1)*100</f>
        <v>422.114262264755</v>
      </c>
      <c r="D276" s="6" t="n">
        <f aca="false">(rel!D276/rel!D$2-1)*100</f>
        <v>-58.7786650337699</v>
      </c>
      <c r="E276" s="6" t="n">
        <f aca="false">(rel!E276/rel!E$2-1)*100</f>
        <v>-100</v>
      </c>
      <c r="F276" s="6" t="n">
        <f aca="false">(rel!F276/rel!F$2-1)*100</f>
        <v>-100</v>
      </c>
      <c r="G276" s="6" t="n">
        <f aca="false">(rel!G276/rel!G$2-1)*100</f>
        <v>72.6066835285892</v>
      </c>
      <c r="H276" s="6" t="n">
        <f aca="false">(rel!H276/rel!H$2-1)*100</f>
        <v>10.0336519585573</v>
      </c>
      <c r="I276" s="6" t="n">
        <f aca="false">(rel!I276/rel!I$2-1)*100</f>
        <v>-100</v>
      </c>
      <c r="J276" s="6" t="n">
        <f aca="false">(rel!J276/rel!J$2-1)*100</f>
        <v>-35.5383448620787</v>
      </c>
      <c r="K276" s="6" t="n">
        <f aca="false">(rel!K276/rel!K$2-1)*100</f>
        <v>-4.13508271726025</v>
      </c>
      <c r="L276" s="6" t="n">
        <f aca="false">(rel!L276/rel!L$2-1)*100</f>
        <v>-100</v>
      </c>
    </row>
    <row r="277" customFormat="false" ht="12.8" hidden="false" customHeight="false" outlineLevel="0" collapsed="false">
      <c r="A277" s="0" t="n">
        <v>5269</v>
      </c>
      <c r="B277" s="0" t="s">
        <v>293</v>
      </c>
      <c r="C277" s="6" t="n">
        <f aca="false">(rel!C277/rel!C$2-1)*100</f>
        <v>-100</v>
      </c>
      <c r="D277" s="6" t="n">
        <f aca="false">(rel!D277/rel!D$2-1)*100</f>
        <v>106.294453540476</v>
      </c>
      <c r="E277" s="6" t="n">
        <f aca="false">(rel!E277/rel!E$2-1)*100</f>
        <v>-100</v>
      </c>
      <c r="F277" s="6" t="n">
        <f aca="false">(rel!F277/rel!F$2-1)*100</f>
        <v>-100</v>
      </c>
      <c r="G277" s="6" t="n">
        <f aca="false">(rel!G277/rel!G$2-1)*100</f>
        <v>52.5528836790517</v>
      </c>
      <c r="H277" s="6" t="n">
        <f aca="false">(rel!H277/rel!H$2-1)*100</f>
        <v>-87.3038181552448</v>
      </c>
      <c r="I277" s="6" t="n">
        <f aca="false">(rel!I277/rel!I$2-1)*100</f>
        <v>-41.716253032788</v>
      </c>
      <c r="J277" s="6" t="n">
        <f aca="false">(rel!J277/rel!J$2-1)*100</f>
        <v>-10.4818829103029</v>
      </c>
      <c r="K277" s="6" t="n">
        <f aca="false">(rel!K277/rel!K$2-1)*100</f>
        <v>-76.3564225176973</v>
      </c>
      <c r="L277" s="6" t="n">
        <f aca="false">(rel!L277/rel!L$2-1)*100</f>
        <v>366.840431898306</v>
      </c>
    </row>
    <row r="278" customFormat="false" ht="12.8" hidden="false" customHeight="false" outlineLevel="0" collapsed="false">
      <c r="A278" s="0" t="n">
        <v>3981</v>
      </c>
      <c r="B278" s="0" t="s">
        <v>294</v>
      </c>
      <c r="C278" s="6" t="n">
        <f aca="false">(rel!C278/rel!C$2-1)*100</f>
        <v>56.7685344366449</v>
      </c>
      <c r="D278" s="6" t="n">
        <f aca="false">(rel!D278/rel!D$2-1)*100</f>
        <v>412.596102394727</v>
      </c>
      <c r="E278" s="6" t="n">
        <f aca="false">(rel!E278/rel!E$2-1)*100</f>
        <v>-100</v>
      </c>
      <c r="F278" s="6" t="n">
        <f aca="false">(rel!F278/rel!F$2-1)*100</f>
        <v>-100</v>
      </c>
      <c r="G278" s="6" t="n">
        <f aca="false">(rel!G278/rel!G$2-1)*100</f>
        <v>-73.4380441050653</v>
      </c>
      <c r="H278" s="6" t="n">
        <f aca="false">(rel!H278/rel!H$2-1)*100</f>
        <v>-56.7470388176521</v>
      </c>
      <c r="I278" s="6" t="n">
        <f aca="false">(rel!I278/rel!I$2-1)*100</f>
        <v>-100</v>
      </c>
      <c r="J278" s="6" t="n">
        <f aca="false">(rel!J278/rel!J$2-1)*100</f>
        <v>-66.0675942755339</v>
      </c>
      <c r="K278" s="6" t="n">
        <f aca="false">(rel!K278/rel!K$2-1)*100</f>
        <v>-27.8114090813543</v>
      </c>
      <c r="L278" s="6" t="n">
        <f aca="false">(rel!L278/rel!L$2-1)*100</f>
        <v>-99.0967832839876</v>
      </c>
    </row>
    <row r="279" customFormat="false" ht="12.8" hidden="false" customHeight="false" outlineLevel="0" collapsed="false">
      <c r="A279" s="0" t="n">
        <v>2613</v>
      </c>
      <c r="B279" s="0" t="s">
        <v>295</v>
      </c>
      <c r="C279" s="6" t="n">
        <f aca="false">(rel!C279/rel!C$2-1)*100</f>
        <v>-52.40345550913</v>
      </c>
      <c r="D279" s="6" t="n">
        <f aca="false">(rel!D279/rel!D$2-1)*100</f>
        <v>-9.46778423806043</v>
      </c>
      <c r="E279" s="6" t="n">
        <f aca="false">(rel!E279/rel!E$2-1)*100</f>
        <v>-60.8599844222738</v>
      </c>
      <c r="F279" s="6" t="n">
        <f aca="false">(rel!F279/rel!F$2-1)*100</f>
        <v>-45.2520448769805</v>
      </c>
      <c r="G279" s="6" t="n">
        <f aca="false">(rel!G279/rel!G$2-1)*100</f>
        <v>128.951976825551</v>
      </c>
      <c r="H279" s="6" t="n">
        <f aca="false">(rel!H279/rel!H$2-1)*100</f>
        <v>-36.9589324330532</v>
      </c>
      <c r="I279" s="6" t="n">
        <f aca="false">(rel!I279/rel!I$2-1)*100</f>
        <v>-47.6617789805306</v>
      </c>
      <c r="J279" s="6" t="n">
        <f aca="false">(rel!J279/rel!J$2-1)*100</f>
        <v>-44.9279642955398</v>
      </c>
      <c r="K279" s="6" t="n">
        <f aca="false">(rel!K279/rel!K$2-1)*100</f>
        <v>4.34766277852925</v>
      </c>
      <c r="L279" s="6" t="n">
        <f aca="false">(rel!L279/rel!L$2-1)*100</f>
        <v>-83.5725619266099</v>
      </c>
    </row>
    <row r="280" customFormat="false" ht="12.8" hidden="false" customHeight="false" outlineLevel="0" collapsed="false">
      <c r="A280" s="0" t="n">
        <v>5622</v>
      </c>
      <c r="B280" s="0" t="s">
        <v>296</v>
      </c>
      <c r="C280" s="6" t="n">
        <f aca="false">(rel!C280/rel!C$2-1)*100</f>
        <v>-77.0463205251802</v>
      </c>
      <c r="D280" s="6" t="n">
        <f aca="false">(rel!D280/rel!D$2-1)*100</f>
        <v>-77.0360054237422</v>
      </c>
      <c r="E280" s="6" t="n">
        <f aca="false">(rel!E280/rel!E$2-1)*100</f>
        <v>-100</v>
      </c>
      <c r="F280" s="6" t="n">
        <f aca="false">(rel!F280/rel!F$2-1)*100</f>
        <v>-82.7295885324468</v>
      </c>
      <c r="G280" s="6" t="n">
        <f aca="false">(rel!G280/rel!G$2-1)*100</f>
        <v>94.4501864669678</v>
      </c>
      <c r="H280" s="6" t="n">
        <f aca="false">(rel!H280/rel!H$2-1)*100</f>
        <v>12.5094569956963</v>
      </c>
      <c r="I280" s="6" t="n">
        <f aca="false">(rel!I280/rel!I$2-1)*100</f>
        <v>36.5304305995487</v>
      </c>
      <c r="J280" s="6" t="n">
        <f aca="false">(rel!J280/rel!J$2-1)*100</f>
        <v>-23.0111429409048</v>
      </c>
      <c r="K280" s="6" t="n">
        <f aca="false">(rel!K280/rel!K$2-1)*100</f>
        <v>-1.18513724116152</v>
      </c>
      <c r="L280" s="6" t="n">
        <f aca="false">(rel!L280/rel!L$2-1)*100</f>
        <v>19.1371745427688</v>
      </c>
    </row>
    <row r="281" customFormat="false" ht="12.8" hidden="false" customHeight="false" outlineLevel="0" collapsed="false">
      <c r="A281" s="0" t="n">
        <v>4063</v>
      </c>
      <c r="B281" s="0" t="s">
        <v>297</v>
      </c>
      <c r="C281" s="6" t="n">
        <f aca="false">(rel!C281/rel!C$2-1)*100</f>
        <v>37.792644510528</v>
      </c>
      <c r="D281" s="6" t="n">
        <f aca="false">(rel!D281/rel!D$2-1)*100</f>
        <v>-7.52836847777967</v>
      </c>
      <c r="E281" s="6" t="n">
        <f aca="false">(rel!E281/rel!E$2-1)*100</f>
        <v>-54.6756487444362</v>
      </c>
      <c r="F281" s="6" t="n">
        <f aca="false">(rel!F281/rel!F$2-1)*100</f>
        <v>5.31709387273098</v>
      </c>
      <c r="G281" s="6" t="n">
        <f aca="false">(rel!G281/rel!G$2-1)*100</f>
        <v>-18.4707837215163</v>
      </c>
      <c r="H281" s="6" t="n">
        <f aca="false">(rel!H281/rel!H$2-1)*100</f>
        <v>22.317012729648</v>
      </c>
      <c r="I281" s="6" t="n">
        <f aca="false">(rel!I281/rel!I$2-1)*100</f>
        <v>-24.7111808594813</v>
      </c>
      <c r="J281" s="6" t="n">
        <f aca="false">(rel!J281/rel!J$2-1)*100</f>
        <v>8.55830989696884</v>
      </c>
      <c r="K281" s="6" t="n">
        <f aca="false">(rel!K281/rel!K$2-1)*100</f>
        <v>16.8154684792821</v>
      </c>
      <c r="L281" s="6" t="n">
        <f aca="false">(rel!L281/rel!L$2-1)*100</f>
        <v>-61.2824722282865</v>
      </c>
    </row>
    <row r="282" customFormat="false" ht="12.8" hidden="false" customHeight="false" outlineLevel="0" collapsed="false">
      <c r="A282" s="0" t="n">
        <v>353</v>
      </c>
      <c r="B282" s="0" t="s">
        <v>298</v>
      </c>
      <c r="C282" s="6" t="n">
        <f aca="false">(rel!C282/rel!C$2-1)*100</f>
        <v>167.424439942703</v>
      </c>
      <c r="D282" s="6" t="n">
        <f aca="false">(rel!D282/rel!D$2-1)*100</f>
        <v>-75.0016197755924</v>
      </c>
      <c r="E282" s="6" t="n">
        <f aca="false">(rel!E282/rel!E$2-1)*100</f>
        <v>-39.73459582141</v>
      </c>
      <c r="F282" s="6" t="n">
        <f aca="false">(rel!F282/rel!F$2-1)*100</f>
        <v>-1.57059546661689</v>
      </c>
      <c r="G282" s="6" t="n">
        <f aca="false">(rel!G282/rel!G$2-1)*100</f>
        <v>-3.72505238402698</v>
      </c>
      <c r="H282" s="6" t="n">
        <f aca="false">(rel!H282/rel!H$2-1)*100</f>
        <v>111.887876911286</v>
      </c>
      <c r="I282" s="6" t="n">
        <f aca="false">(rel!I282/rel!I$2-1)*100</f>
        <v>60.5364707377174</v>
      </c>
      <c r="J282" s="6" t="n">
        <f aca="false">(rel!J282/rel!J$2-1)*100</f>
        <v>32.3954836711431</v>
      </c>
      <c r="K282" s="6" t="n">
        <f aca="false">(rel!K282/rel!K$2-1)*100</f>
        <v>-33.5526976147384</v>
      </c>
      <c r="L282" s="6" t="n">
        <f aca="false">(rel!L282/rel!L$2-1)*100</f>
        <v>-57.048758988626</v>
      </c>
    </row>
    <row r="283" customFormat="false" ht="12.8" hidden="false" customHeight="false" outlineLevel="0" collapsed="false">
      <c r="A283" s="0" t="n">
        <v>5662</v>
      </c>
      <c r="B283" s="0" t="s">
        <v>299</v>
      </c>
      <c r="C283" s="6" t="n">
        <f aca="false">(rel!C283/rel!C$2-1)*100</f>
        <v>-68.9769942252891</v>
      </c>
      <c r="D283" s="6" t="n">
        <f aca="false">(rel!D283/rel!D$2-1)*100</f>
        <v>-68.6219875146888</v>
      </c>
      <c r="E283" s="6" t="n">
        <f aca="false">(rel!E283/rel!E$2-1)*100</f>
        <v>-92.3466654421331</v>
      </c>
      <c r="F283" s="6" t="n">
        <f aca="false">(rel!F283/rel!F$2-1)*100</f>
        <v>-95.2065957242834</v>
      </c>
      <c r="G283" s="6" t="n">
        <f aca="false">(rel!G283/rel!G$2-1)*100</f>
        <v>15.5798273192926</v>
      </c>
      <c r="H283" s="6" t="n">
        <f aca="false">(rel!H283/rel!H$2-1)*100</f>
        <v>-44.9224389917659</v>
      </c>
      <c r="I283" s="6" t="n">
        <f aca="false">(rel!I283/rel!I$2-1)*100</f>
        <v>108.981563182093</v>
      </c>
      <c r="J283" s="6" t="n">
        <f aca="false">(rel!J283/rel!J$2-1)*100</f>
        <v>-44.9495564093203</v>
      </c>
      <c r="K283" s="6" t="n">
        <f aca="false">(rel!K283/rel!K$2-1)*100</f>
        <v>45.7566254277539</v>
      </c>
      <c r="L283" s="6" t="n">
        <f aca="false">(rel!L283/rel!L$2-1)*100</f>
        <v>11.4814562879322</v>
      </c>
    </row>
    <row r="284" customFormat="false" ht="12.8" hidden="false" customHeight="false" outlineLevel="0" collapsed="false">
      <c r="A284" s="0" t="n">
        <v>606</v>
      </c>
      <c r="B284" s="0" t="s">
        <v>300</v>
      </c>
      <c r="C284" s="6" t="n">
        <f aca="false">(rel!C284/rel!C$2-1)*100</f>
        <v>167.335343424397</v>
      </c>
      <c r="D284" s="6" t="n">
        <f aca="false">(rel!D284/rel!D$2-1)*100</f>
        <v>-90.9298030073008</v>
      </c>
      <c r="E284" s="6" t="n">
        <f aca="false">(rel!E284/rel!E$2-1)*100</f>
        <v>200.537461159707</v>
      </c>
      <c r="F284" s="6" t="n">
        <f aca="false">(rel!F284/rel!F$2-1)*100</f>
        <v>61.0423834272747</v>
      </c>
      <c r="G284" s="6" t="n">
        <f aca="false">(rel!G284/rel!G$2-1)*100</f>
        <v>-55.7526790540577</v>
      </c>
      <c r="H284" s="6" t="n">
        <f aca="false">(rel!H284/rel!H$2-1)*100</f>
        <v>-0.870239143038232</v>
      </c>
      <c r="I284" s="6" t="n">
        <f aca="false">(rel!I284/rel!I$2-1)*100</f>
        <v>-32.1756857995023</v>
      </c>
      <c r="J284" s="6" t="n">
        <f aca="false">(rel!J284/rel!J$2-1)*100</f>
        <v>-49.2216693260325</v>
      </c>
      <c r="K284" s="6" t="n">
        <f aca="false">(rel!K284/rel!K$2-1)*100</f>
        <v>76.4771130990779</v>
      </c>
      <c r="L284" s="6" t="n">
        <f aca="false">(rel!L284/rel!L$2-1)*100</f>
        <v>-34.0452597915994</v>
      </c>
    </row>
    <row r="285" customFormat="false" ht="12.8" hidden="false" customHeight="false" outlineLevel="0" collapsed="false">
      <c r="A285" s="0" t="n">
        <v>5515</v>
      </c>
      <c r="B285" s="0" t="s">
        <v>301</v>
      </c>
      <c r="C285" s="6" t="n">
        <f aca="false">(rel!C285/rel!C$2-1)*100</f>
        <v>-87.2190460430503</v>
      </c>
      <c r="D285" s="6" t="n">
        <f aca="false">(rel!D285/rel!D$2-1)*100</f>
        <v>-78.8061782133704</v>
      </c>
      <c r="E285" s="6" t="n">
        <f aca="false">(rel!E285/rel!E$2-1)*100</f>
        <v>-88.3835203973765</v>
      </c>
      <c r="F285" s="6" t="n">
        <f aca="false">(rel!F285/rel!F$2-1)*100</f>
        <v>-38.8850894169346</v>
      </c>
      <c r="G285" s="6" t="n">
        <f aca="false">(rel!G285/rel!G$2-1)*100</f>
        <v>27.8620735955878</v>
      </c>
      <c r="H285" s="6" t="n">
        <f aca="false">(rel!H285/rel!H$2-1)*100</f>
        <v>-59.3950095272445</v>
      </c>
      <c r="I285" s="6" t="n">
        <f aca="false">(rel!I285/rel!I$2-1)*100</f>
        <v>40.9773331944445</v>
      </c>
      <c r="J285" s="6" t="n">
        <f aca="false">(rel!J285/rel!J$2-1)*100</f>
        <v>31.1996988417192</v>
      </c>
      <c r="K285" s="6" t="n">
        <f aca="false">(rel!K285/rel!K$2-1)*100</f>
        <v>13.8580781601887</v>
      </c>
      <c r="L285" s="6" t="n">
        <f aca="false">(rel!L285/rel!L$2-1)*100</f>
        <v>-3.06264676831495</v>
      </c>
    </row>
    <row r="286" customFormat="false" ht="12.8" hidden="false" customHeight="false" outlineLevel="0" collapsed="false">
      <c r="A286" s="0" t="n">
        <v>5748</v>
      </c>
      <c r="B286" s="0" t="s">
        <v>302</v>
      </c>
      <c r="C286" s="6" t="n">
        <f aca="false">(rel!C286/rel!C$2-1)*100</f>
        <v>99.0848177310106</v>
      </c>
      <c r="D286" s="6" t="n">
        <f aca="false">(rel!D286/rel!D$2-1)*100</f>
        <v>-89.7781371569556</v>
      </c>
      <c r="E286" s="6" t="n">
        <f aca="false">(rel!E286/rel!E$2-1)*100</f>
        <v>99.4551724499918</v>
      </c>
      <c r="F286" s="6" t="n">
        <f aca="false">(rel!F286/rel!F$2-1)*100</f>
        <v>-34.2516190538808</v>
      </c>
      <c r="G286" s="6" t="n">
        <f aca="false">(rel!G286/rel!G$2-1)*100</f>
        <v>23.0926826925972</v>
      </c>
      <c r="H286" s="6" t="n">
        <f aca="false">(rel!H286/rel!H$2-1)*100</f>
        <v>-63.5756809661348</v>
      </c>
      <c r="I286" s="6" t="n">
        <f aca="false">(rel!I286/rel!I$2-1)*100</f>
        <v>97.2917068475262</v>
      </c>
      <c r="J286" s="6" t="n">
        <f aca="false">(rel!J286/rel!J$2-1)*100</f>
        <v>3.99120909982691</v>
      </c>
      <c r="K286" s="6" t="n">
        <f aca="false">(rel!K286/rel!K$2-1)*100</f>
        <v>-5.13064910373933</v>
      </c>
      <c r="L286" s="6" t="n">
        <f aca="false">(rel!L286/rel!L$2-1)*100</f>
        <v>-23.5436358500003</v>
      </c>
    </row>
    <row r="287" customFormat="false" ht="12.8" hidden="false" customHeight="false" outlineLevel="0" collapsed="false">
      <c r="A287" s="0" t="n">
        <v>2883</v>
      </c>
      <c r="B287" s="0" t="s">
        <v>303</v>
      </c>
      <c r="C287" s="6" t="n">
        <f aca="false">(rel!C287/rel!C$2-1)*100</f>
        <v>-32.2296060945517</v>
      </c>
      <c r="D287" s="6" t="n">
        <f aca="false">(rel!D287/rel!D$2-1)*100</f>
        <v>-52.9586869076029</v>
      </c>
      <c r="E287" s="6" t="n">
        <f aca="false">(rel!E287/rel!E$2-1)*100</f>
        <v>-86.231521554553</v>
      </c>
      <c r="F287" s="6" t="n">
        <f aca="false">(rel!F287/rel!F$2-1)*100</f>
        <v>63.8448935008192</v>
      </c>
      <c r="G287" s="6" t="n">
        <f aca="false">(rel!G287/rel!G$2-1)*100</f>
        <v>-47.3510409332328</v>
      </c>
      <c r="H287" s="6" t="n">
        <f aca="false">(rel!H287/rel!H$2-1)*100</f>
        <v>-55.1756230883288</v>
      </c>
      <c r="I287" s="6" t="n">
        <f aca="false">(rel!I287/rel!I$2-1)*100</f>
        <v>43.1128673165796</v>
      </c>
      <c r="J287" s="6" t="n">
        <f aca="false">(rel!J287/rel!J$2-1)*100</f>
        <v>-41.5046509594106</v>
      </c>
      <c r="K287" s="6" t="n">
        <f aca="false">(rel!K287/rel!K$2-1)*100</f>
        <v>90.771945315259</v>
      </c>
      <c r="L287" s="6" t="n">
        <f aca="false">(rel!L287/rel!L$2-1)*100</f>
        <v>-89.8021850518162</v>
      </c>
    </row>
    <row r="288" customFormat="false" ht="12.8" hidden="false" customHeight="false" outlineLevel="0" collapsed="false">
      <c r="A288" s="0" t="n">
        <v>573</v>
      </c>
      <c r="B288" s="0" t="s">
        <v>304</v>
      </c>
      <c r="C288" s="6" t="n">
        <f aca="false">(rel!C288/rel!C$2-1)*100</f>
        <v>177.913367889768</v>
      </c>
      <c r="D288" s="6" t="n">
        <f aca="false">(rel!D288/rel!D$2-1)*100</f>
        <v>-94.030980785303</v>
      </c>
      <c r="E288" s="6" t="n">
        <f aca="false">(rel!E288/rel!E$2-1)*100</f>
        <v>321.838274832218</v>
      </c>
      <c r="F288" s="6" t="n">
        <f aca="false">(rel!F288/rel!F$2-1)*100</f>
        <v>33.4905843777136</v>
      </c>
      <c r="G288" s="6" t="n">
        <f aca="false">(rel!G288/rel!G$2-1)*100</f>
        <v>-52.3736478134922</v>
      </c>
      <c r="H288" s="6" t="n">
        <f aca="false">(rel!H288/rel!H$2-1)*100</f>
        <v>-5.93920952922422</v>
      </c>
      <c r="I288" s="6" t="n">
        <f aca="false">(rel!I288/rel!I$2-1)*100</f>
        <v>38.170121351534</v>
      </c>
      <c r="J288" s="6" t="n">
        <f aca="false">(rel!J288/rel!J$2-1)*100</f>
        <v>-28.4506190457663</v>
      </c>
      <c r="K288" s="6" t="n">
        <f aca="false">(rel!K288/rel!K$2-1)*100</f>
        <v>41.9783188182077</v>
      </c>
      <c r="L288" s="6" t="n">
        <f aca="false">(rel!L288/rel!L$2-1)*100</f>
        <v>-34.9721139113404</v>
      </c>
    </row>
    <row r="289" customFormat="false" ht="12.8" hidden="false" customHeight="false" outlineLevel="0" collapsed="false">
      <c r="A289" s="0" t="n">
        <v>574</v>
      </c>
      <c r="B289" s="0" t="s">
        <v>305</v>
      </c>
      <c r="C289" s="6" t="n">
        <f aca="false">(rel!C289/rel!C$2-1)*100</f>
        <v>71.19500171195</v>
      </c>
      <c r="D289" s="6" t="n">
        <f aca="false">(rel!D289/rel!D$2-1)*100</f>
        <v>-72.4690178125455</v>
      </c>
      <c r="E289" s="6" t="n">
        <f aca="false">(rel!E289/rel!E$2-1)*100</f>
        <v>-26.7452933851</v>
      </c>
      <c r="F289" s="6" t="n">
        <f aca="false">(rel!F289/rel!F$2-1)*100</f>
        <v>-21.3475781608442</v>
      </c>
      <c r="G289" s="6" t="n">
        <f aca="false">(rel!G289/rel!G$2-1)*100</f>
        <v>-75.0528765046471</v>
      </c>
      <c r="H289" s="6" t="n">
        <f aca="false">(rel!H289/rel!H$2-1)*100</f>
        <v>-18.8607875255409</v>
      </c>
      <c r="I289" s="6" t="n">
        <f aca="false">(rel!I289/rel!I$2-1)*100</f>
        <v>31.7062902689043</v>
      </c>
      <c r="J289" s="6" t="n">
        <f aca="false">(rel!J289/rel!J$2-1)*100</f>
        <v>-41.7833530763701</v>
      </c>
      <c r="K289" s="6" t="n">
        <f aca="false">(rel!K289/rel!K$2-1)*100</f>
        <v>92.2510824525822</v>
      </c>
      <c r="L289" s="6" t="n">
        <f aca="false">(rel!L289/rel!L$2-1)*100</f>
        <v>-44.0204351248516</v>
      </c>
    </row>
    <row r="290" customFormat="false" ht="12.8" hidden="false" customHeight="false" outlineLevel="0" collapsed="false">
      <c r="A290" s="0" t="n">
        <v>6002</v>
      </c>
      <c r="B290" s="0" t="s">
        <v>306</v>
      </c>
      <c r="C290" s="6" t="n">
        <f aca="false">(rel!C290/rel!C$2-1)*100</f>
        <v>-100</v>
      </c>
      <c r="D290" s="6" t="n">
        <f aca="false">(rel!D290/rel!D$2-1)*100</f>
        <v>318.189162267433</v>
      </c>
      <c r="E290" s="6" t="n">
        <f aca="false">(rel!E290/rel!E$2-1)*100</f>
        <v>-100</v>
      </c>
      <c r="F290" s="6" t="n">
        <f aca="false">(rel!F290/rel!F$2-1)*100</f>
        <v>-100</v>
      </c>
      <c r="G290" s="6" t="n">
        <f aca="false">(rel!G290/rel!G$2-1)*100</f>
        <v>-73.5540456135331</v>
      </c>
      <c r="H290" s="6" t="n">
        <f aca="false">(rel!H290/rel!H$2-1)*100</f>
        <v>-100</v>
      </c>
      <c r="I290" s="6" t="n">
        <f aca="false">(rel!I290/rel!I$2-1)*100</f>
        <v>-45.9736257334668</v>
      </c>
      <c r="J290" s="6" t="n">
        <f aca="false">(rel!J290/rel!J$2-1)*100</f>
        <v>-45.1456383302332</v>
      </c>
      <c r="K290" s="6" t="n">
        <f aca="false">(rel!K290/rel!K$2-1)*100</f>
        <v>11.1557818409384</v>
      </c>
      <c r="L290" s="6" t="n">
        <f aca="false">(rel!L290/rel!L$2-1)*100</f>
        <v>-95.0040434256086</v>
      </c>
    </row>
    <row r="291" customFormat="false" ht="12.8" hidden="false" customHeight="false" outlineLevel="0" collapsed="false">
      <c r="A291" s="0" t="n">
        <v>5095</v>
      </c>
      <c r="B291" s="0" t="s">
        <v>307</v>
      </c>
      <c r="C291" s="6" t="n">
        <f aca="false">(rel!C291/rel!C$2-1)*100</f>
        <v>-100</v>
      </c>
      <c r="D291" s="6" t="n">
        <f aca="false">(rel!D291/rel!D$2-1)*100</f>
        <v>170.995564461788</v>
      </c>
      <c r="E291" s="6" t="n">
        <f aca="false">(rel!E291/rel!E$2-1)*100</f>
        <v>-100</v>
      </c>
      <c r="F291" s="6" t="n">
        <f aca="false">(rel!F291/rel!F$2-1)*100</f>
        <v>-100</v>
      </c>
      <c r="G291" s="6" t="n">
        <f aca="false">(rel!G291/rel!G$2-1)*100</f>
        <v>3.7632868888861</v>
      </c>
      <c r="H291" s="6" t="n">
        <f aca="false">(rel!H291/rel!H$2-1)*100</f>
        <v>-100</v>
      </c>
      <c r="I291" s="6" t="n">
        <f aca="false">(rel!I291/rel!I$2-1)*100</f>
        <v>-10.8708639263071</v>
      </c>
      <c r="J291" s="6" t="n">
        <f aca="false">(rel!J291/rel!J$2-1)*100</f>
        <v>-56.7165148137728</v>
      </c>
      <c r="K291" s="6" t="n">
        <f aca="false">(rel!K291/rel!K$2-1)*100</f>
        <v>-67.0612383587482</v>
      </c>
      <c r="L291" s="6" t="n">
        <f aca="false">(rel!L291/rel!L$2-1)*100</f>
        <v>468.069551472042</v>
      </c>
    </row>
    <row r="292" customFormat="false" ht="12.8" hidden="false" customHeight="false" outlineLevel="0" collapsed="false">
      <c r="A292" s="0" t="n">
        <v>5096</v>
      </c>
      <c r="B292" s="0" t="s">
        <v>308</v>
      </c>
      <c r="C292" s="6" t="n">
        <f aca="false">(rel!C292/rel!C$2-1)*100</f>
        <v>-100</v>
      </c>
      <c r="D292" s="6" t="n">
        <f aca="false">(rel!D292/rel!D$2-1)*100</f>
        <v>109.62157975492</v>
      </c>
      <c r="E292" s="6" t="n">
        <f aca="false">(rel!E292/rel!E$2-1)*100</f>
        <v>-100</v>
      </c>
      <c r="F292" s="6" t="n">
        <f aca="false">(rel!F292/rel!F$2-1)*100</f>
        <v>-100</v>
      </c>
      <c r="G292" s="6" t="n">
        <f aca="false">(rel!G292/rel!G$2-1)*100</f>
        <v>60.3518824987425</v>
      </c>
      <c r="H292" s="6" t="n">
        <f aca="false">(rel!H292/rel!H$2-1)*100</f>
        <v>-77.0908132888556</v>
      </c>
      <c r="I292" s="6" t="n">
        <f aca="false">(rel!I292/rel!I$2-1)*100</f>
        <v>-44.0772835248339</v>
      </c>
      <c r="J292" s="6" t="n">
        <f aca="false">(rel!J292/rel!J$2-1)*100</f>
        <v>-30.0118542421877</v>
      </c>
      <c r="K292" s="6" t="n">
        <f aca="false">(rel!K292/rel!K$2-1)*100</f>
        <v>-40.9323202525454</v>
      </c>
      <c r="L292" s="6" t="n">
        <f aca="false">(rel!L292/rel!L$2-1)*100</f>
        <v>186.079657291242</v>
      </c>
    </row>
    <row r="293" customFormat="false" ht="12.8" hidden="false" customHeight="false" outlineLevel="0" collapsed="false">
      <c r="A293" s="0" t="n">
        <v>2782</v>
      </c>
      <c r="B293" s="0" t="s">
        <v>309</v>
      </c>
      <c r="C293" s="6" t="n">
        <f aca="false">(rel!C293/rel!C$2-1)*100</f>
        <v>-2.56091566755519</v>
      </c>
      <c r="D293" s="6" t="n">
        <f aca="false">(rel!D293/rel!D$2-1)*100</f>
        <v>19.8345006337942</v>
      </c>
      <c r="E293" s="6" t="n">
        <f aca="false">(rel!E293/rel!E$2-1)*100</f>
        <v>-80.0572854475519</v>
      </c>
      <c r="F293" s="6" t="n">
        <f aca="false">(rel!F293/rel!F$2-1)*100</f>
        <v>-54.7221658417774</v>
      </c>
      <c r="G293" s="6" t="n">
        <f aca="false">(rel!G293/rel!G$2-1)*100</f>
        <v>-27.4217208871057</v>
      </c>
      <c r="H293" s="6" t="n">
        <f aca="false">(rel!H293/rel!H$2-1)*100</f>
        <v>-59.6353857992162</v>
      </c>
      <c r="I293" s="6" t="n">
        <f aca="false">(rel!I293/rel!I$2-1)*100</f>
        <v>3.78473952551464</v>
      </c>
      <c r="J293" s="6" t="n">
        <f aca="false">(rel!J293/rel!J$2-1)*100</f>
        <v>-18.6813608556294</v>
      </c>
      <c r="K293" s="6" t="n">
        <f aca="false">(rel!K293/rel!K$2-1)*100</f>
        <v>49.7855073550631</v>
      </c>
      <c r="L293" s="6" t="n">
        <f aca="false">(rel!L293/rel!L$2-1)*100</f>
        <v>-90.152767503148</v>
      </c>
    </row>
    <row r="294" customFormat="false" ht="12.8" hidden="false" customHeight="false" outlineLevel="0" collapsed="false">
      <c r="A294" s="0" t="n">
        <v>5097</v>
      </c>
      <c r="B294" s="0" t="s">
        <v>310</v>
      </c>
      <c r="C294" s="6" t="n">
        <f aca="false">(rel!C294/rel!C$2-1)*100</f>
        <v>-100</v>
      </c>
      <c r="D294" s="6" t="n">
        <f aca="false">(rel!D294/rel!D$2-1)*100</f>
        <v>4.62821208611104</v>
      </c>
      <c r="E294" s="6" t="n">
        <f aca="false">(rel!E294/rel!E$2-1)*100</f>
        <v>-100</v>
      </c>
      <c r="F294" s="6" t="n">
        <f aca="false">(rel!F294/rel!F$2-1)*100</f>
        <v>-100</v>
      </c>
      <c r="G294" s="6" t="n">
        <f aca="false">(rel!G294/rel!G$2-1)*100</f>
        <v>69.6261387305127</v>
      </c>
      <c r="H294" s="6" t="n">
        <f aca="false">(rel!H294/rel!H$2-1)*100</f>
        <v>-83.4966180761965</v>
      </c>
      <c r="I294" s="6" t="n">
        <f aca="false">(rel!I294/rel!I$2-1)*100</f>
        <v>-64.2007157636737</v>
      </c>
      <c r="J294" s="6" t="n">
        <f aca="false">(rel!J294/rel!J$2-1)*100</f>
        <v>2.22161646449501</v>
      </c>
      <c r="K294" s="6" t="n">
        <f aca="false">(rel!K294/rel!K$2-1)*100</f>
        <v>-36.5557930885359</v>
      </c>
      <c r="L294" s="6" t="n">
        <f aca="false">(rel!L294/rel!L$2-1)*100</f>
        <v>290.223598121724</v>
      </c>
    </row>
    <row r="295" customFormat="false" ht="12.8" hidden="false" customHeight="false" outlineLevel="0" collapsed="false">
      <c r="A295" s="0" t="n">
        <v>4274</v>
      </c>
      <c r="B295" s="0" t="s">
        <v>311</v>
      </c>
      <c r="C295" s="6" t="n">
        <f aca="false">(rel!C295/rel!C$2-1)*100</f>
        <v>47.1384576423396</v>
      </c>
      <c r="D295" s="6" t="n">
        <f aca="false">(rel!D295/rel!D$2-1)*100</f>
        <v>-73.8726387971197</v>
      </c>
      <c r="E295" s="6" t="n">
        <f aca="false">(rel!E295/rel!E$2-1)*100</f>
        <v>40.0763823482584</v>
      </c>
      <c r="F295" s="6" t="n">
        <f aca="false">(rel!F295/rel!F$2-1)*100</f>
        <v>276.941772952515</v>
      </c>
      <c r="G295" s="6" t="n">
        <f aca="false">(rel!G295/rel!G$2-1)*100</f>
        <v>-44.8617068042398</v>
      </c>
      <c r="H295" s="6" t="n">
        <f aca="false">(rel!H295/rel!H$2-1)*100</f>
        <v>17.7402536972794</v>
      </c>
      <c r="I295" s="6" t="n">
        <f aca="false">(rel!I295/rel!I$2-1)*100</f>
        <v>-33.4235752748062</v>
      </c>
      <c r="J295" s="6" t="n">
        <f aca="false">(rel!J295/rel!J$2-1)*100</f>
        <v>-16.3955688932115</v>
      </c>
      <c r="K295" s="6" t="n">
        <f aca="false">(rel!K295/rel!K$2-1)*100</f>
        <v>52.8944964913051</v>
      </c>
      <c r="L295" s="6" t="n">
        <f aca="false">(rel!L295/rel!L$2-1)*100</f>
        <v>-55.6651761721131</v>
      </c>
    </row>
    <row r="296" customFormat="false" ht="12.8" hidden="false" customHeight="false" outlineLevel="0" collapsed="false">
      <c r="A296" s="0" t="n">
        <v>2124</v>
      </c>
      <c r="B296" s="0" t="s">
        <v>312</v>
      </c>
      <c r="C296" s="6" t="n">
        <f aca="false">(rel!C296/rel!C$2-1)*100</f>
        <v>-84.7044183472687</v>
      </c>
      <c r="D296" s="6" t="n">
        <f aca="false">(rel!D296/rel!D$2-1)*100</f>
        <v>108.466525652019</v>
      </c>
      <c r="E296" s="6" t="n">
        <f aca="false">(rel!E296/rel!E$2-1)*100</f>
        <v>-83.0197009203322</v>
      </c>
      <c r="F296" s="6" t="n">
        <f aca="false">(rel!F296/rel!F$2-1)*100</f>
        <v>-62.1865620494883</v>
      </c>
      <c r="G296" s="6" t="n">
        <f aca="false">(rel!G296/rel!G$2-1)*100</f>
        <v>26.9844574859598</v>
      </c>
      <c r="H296" s="6" t="n">
        <f aca="false">(rel!H296/rel!H$2-1)*100</f>
        <v>-58.297004852095</v>
      </c>
      <c r="I296" s="6" t="n">
        <f aca="false">(rel!I296/rel!I$2-1)*100</f>
        <v>-51.9800135091989</v>
      </c>
      <c r="J296" s="6" t="n">
        <f aca="false">(rel!J296/rel!J$2-1)*100</f>
        <v>32.2580629800753</v>
      </c>
      <c r="K296" s="6" t="n">
        <f aca="false">(rel!K296/rel!K$2-1)*100</f>
        <v>-23.7114210563496</v>
      </c>
      <c r="L296" s="6" t="n">
        <f aca="false">(rel!L296/rel!L$2-1)*100</f>
        <v>-85.094287944819</v>
      </c>
    </row>
    <row r="297" customFormat="false" ht="12.8" hidden="false" customHeight="false" outlineLevel="0" collapsed="false">
      <c r="A297" s="0" t="n">
        <v>6405</v>
      </c>
      <c r="B297" s="0" t="s">
        <v>313</v>
      </c>
      <c r="C297" s="6" t="n">
        <f aca="false">(rel!C297/rel!C$2-1)*100</f>
        <v>39.0337156760514</v>
      </c>
      <c r="D297" s="6" t="n">
        <f aca="false">(rel!D297/rel!D$2-1)*100</f>
        <v>-44.6290143964563</v>
      </c>
      <c r="E297" s="6" t="n">
        <f aca="false">(rel!E297/rel!E$2-1)*100</f>
        <v>-100</v>
      </c>
      <c r="F297" s="6" t="n">
        <f aca="false">(rel!F297/rel!F$2-1)*100</f>
        <v>-100</v>
      </c>
      <c r="G297" s="6" t="n">
        <f aca="false">(rel!G297/rel!G$2-1)*100</f>
        <v>-65.1355356053343</v>
      </c>
      <c r="H297" s="6" t="n">
        <f aca="false">(rel!H297/rel!H$2-1)*100</f>
        <v>7.99136069114472</v>
      </c>
      <c r="I297" s="6" t="n">
        <f aca="false">(rel!I297/rel!I$2-1)*100</f>
        <v>71.9951436665317</v>
      </c>
      <c r="J297" s="6" t="n">
        <f aca="false">(rel!J297/rel!J$2-1)*100</f>
        <v>-1.53007120133314</v>
      </c>
      <c r="K297" s="6" t="n">
        <f aca="false">(rel!K297/rel!K$2-1)*100</f>
        <v>14.0721324207563</v>
      </c>
      <c r="L297" s="6" t="n">
        <f aca="false">(rel!L297/rel!L$2-1)*100</f>
        <v>166.74570243035</v>
      </c>
    </row>
    <row r="298" customFormat="false" ht="12.8" hidden="false" customHeight="false" outlineLevel="0" collapsed="false">
      <c r="A298" s="0" t="n">
        <v>6433</v>
      </c>
      <c r="B298" s="0" t="s">
        <v>314</v>
      </c>
      <c r="C298" s="6" t="n">
        <f aca="false">(rel!C298/rel!C$2-1)*100</f>
        <v>-100</v>
      </c>
      <c r="D298" s="6" t="n">
        <f aca="false">(rel!D298/rel!D$2-1)*100</f>
        <v>-59.2271506403886</v>
      </c>
      <c r="E298" s="6" t="n">
        <f aca="false">(rel!E298/rel!E$2-1)*100</f>
        <v>-100</v>
      </c>
      <c r="F298" s="6" t="n">
        <f aca="false">(rel!F298/rel!F$2-1)*100</f>
        <v>-100</v>
      </c>
      <c r="G298" s="6" t="n">
        <f aca="false">(rel!G298/rel!G$2-1)*100</f>
        <v>62.4601521349069</v>
      </c>
      <c r="H298" s="6" t="n">
        <f aca="false">(rel!H298/rel!H$2-1)*100</f>
        <v>-91.479971543105</v>
      </c>
      <c r="I298" s="6" t="n">
        <f aca="false">(rel!I298/rel!I$2-1)*100</f>
        <v>-24.568784886937</v>
      </c>
      <c r="J298" s="6" t="n">
        <f aca="false">(rel!J298/rel!J$2-1)*100</f>
        <v>-28.8853192107944</v>
      </c>
      <c r="K298" s="6" t="n">
        <f aca="false">(rel!K298/rel!K$2-1)*100</f>
        <v>37.3901632664277</v>
      </c>
      <c r="L298" s="6" t="n">
        <f aca="false">(rel!L298/rel!L$2-1)*100</f>
        <v>88.2360643931027</v>
      </c>
    </row>
    <row r="299" customFormat="false" ht="12.8" hidden="false" customHeight="false" outlineLevel="0" collapsed="false">
      <c r="A299" s="0" t="n">
        <v>4095</v>
      </c>
      <c r="B299" s="0" t="s">
        <v>315</v>
      </c>
      <c r="C299" s="6" t="n">
        <f aca="false">(rel!C299/rel!C$2-1)*100</f>
        <v>4.67305911398122</v>
      </c>
      <c r="D299" s="6" t="n">
        <f aca="false">(rel!D299/rel!D$2-1)*100</f>
        <v>-35.4735311877324</v>
      </c>
      <c r="E299" s="6" t="n">
        <f aca="false">(rel!E299/rel!E$2-1)*100</f>
        <v>13.0856411510634</v>
      </c>
      <c r="F299" s="6" t="n">
        <f aca="false">(rel!F299/rel!F$2-1)*100</f>
        <v>121.776892074776</v>
      </c>
      <c r="G299" s="6" t="n">
        <f aca="false">(rel!G299/rel!G$2-1)*100</f>
        <v>16.7695413832892</v>
      </c>
      <c r="H299" s="6" t="n">
        <f aca="false">(rel!H299/rel!H$2-1)*100</f>
        <v>11.4929172436479</v>
      </c>
      <c r="I299" s="6" t="n">
        <f aca="false">(rel!I299/rel!I$2-1)*100</f>
        <v>35.554489152439</v>
      </c>
      <c r="J299" s="6" t="n">
        <f aca="false">(rel!J299/rel!J$2-1)*100</f>
        <v>7.31990482060674</v>
      </c>
      <c r="K299" s="6" t="n">
        <f aca="false">(rel!K299/rel!K$2-1)*100</f>
        <v>-11.9622550605231</v>
      </c>
      <c r="L299" s="6" t="n">
        <f aca="false">(rel!L299/rel!L$2-1)*100</f>
        <v>-45.5167024465967</v>
      </c>
    </row>
    <row r="300" customFormat="false" ht="12.8" hidden="false" customHeight="false" outlineLevel="0" collapsed="false">
      <c r="A300" s="0" t="n">
        <v>733</v>
      </c>
      <c r="B300" s="0" t="s">
        <v>316</v>
      </c>
      <c r="C300" s="6" t="n">
        <f aca="false">(rel!C300/rel!C$2-1)*100</f>
        <v>189.255807812713</v>
      </c>
      <c r="D300" s="6" t="n">
        <f aca="false">(rel!D300/rel!D$2-1)*100</f>
        <v>-85.0289318426746</v>
      </c>
      <c r="E300" s="6" t="n">
        <f aca="false">(rel!E300/rel!E$2-1)*100</f>
        <v>-41.9707460023284</v>
      </c>
      <c r="F300" s="6" t="n">
        <f aca="false">(rel!F300/rel!F$2-1)*100</f>
        <v>98.0369765391232</v>
      </c>
      <c r="G300" s="6" t="n">
        <f aca="false">(rel!G300/rel!G$2-1)*100</f>
        <v>-45.156215374774</v>
      </c>
      <c r="H300" s="6" t="n">
        <f aca="false">(rel!H300/rel!H$2-1)*100</f>
        <v>44.9940896477016</v>
      </c>
      <c r="I300" s="6" t="n">
        <f aca="false">(rel!I300/rel!I$2-1)*100</f>
        <v>11.5938570471576</v>
      </c>
      <c r="J300" s="6" t="n">
        <f aca="false">(rel!J300/rel!J$2-1)*100</f>
        <v>22.8039612318109</v>
      </c>
      <c r="K300" s="6" t="n">
        <f aca="false">(rel!K300/rel!K$2-1)*100</f>
        <v>9.33465297499776</v>
      </c>
      <c r="L300" s="6" t="n">
        <f aca="false">(rel!L300/rel!L$2-1)*100</f>
        <v>-37.7275893804456</v>
      </c>
    </row>
    <row r="301" customFormat="false" ht="12.8" hidden="false" customHeight="false" outlineLevel="0" collapsed="false">
      <c r="A301" s="0" t="n">
        <v>4193</v>
      </c>
      <c r="B301" s="0" t="s">
        <v>317</v>
      </c>
      <c r="C301" s="6" t="n">
        <f aca="false">(rel!C301/rel!C$2-1)*100</f>
        <v>49.0354288407816</v>
      </c>
      <c r="D301" s="6" t="n">
        <f aca="false">(rel!D301/rel!D$2-1)*100</f>
        <v>-75.4607851076413</v>
      </c>
      <c r="E301" s="6" t="n">
        <f aca="false">(rel!E301/rel!E$2-1)*100</f>
        <v>192.082645023821</v>
      </c>
      <c r="F301" s="6" t="n">
        <f aca="false">(rel!F301/rel!F$2-1)*100</f>
        <v>136.917079022342</v>
      </c>
      <c r="G301" s="6" t="n">
        <f aca="false">(rel!G301/rel!G$2-1)*100</f>
        <v>-12.3918587005835</v>
      </c>
      <c r="H301" s="6" t="n">
        <f aca="false">(rel!H301/rel!H$2-1)*100</f>
        <v>-38.4664611446469</v>
      </c>
      <c r="I301" s="6" t="n">
        <f aca="false">(rel!I301/rel!I$2-1)*100</f>
        <v>-51.9785638765809</v>
      </c>
      <c r="J301" s="6" t="n">
        <f aca="false">(rel!J301/rel!J$2-1)*100</f>
        <v>-35.9503071061926</v>
      </c>
      <c r="K301" s="6" t="n">
        <f aca="false">(rel!K301/rel!K$2-1)*100</f>
        <v>61.5693426770559</v>
      </c>
      <c r="L301" s="6" t="n">
        <f aca="false">(rel!L301/rel!L$2-1)*100</f>
        <v>-41.4831365038833</v>
      </c>
    </row>
    <row r="302" customFormat="false" ht="12.8" hidden="false" customHeight="false" outlineLevel="0" collapsed="false">
      <c r="A302" s="0" t="n">
        <v>2292</v>
      </c>
      <c r="B302" s="0" t="s">
        <v>318</v>
      </c>
      <c r="C302" s="6" t="n">
        <f aca="false">(rel!C302/rel!C$2-1)*100</f>
        <v>-55.9222821679185</v>
      </c>
      <c r="D302" s="6" t="n">
        <f aca="false">(rel!D302/rel!D$2-1)*100</f>
        <v>100.247995439547</v>
      </c>
      <c r="E302" s="6" t="n">
        <f aca="false">(rel!E302/rel!E$2-1)*100</f>
        <v>-28.9570900824098</v>
      </c>
      <c r="F302" s="6" t="n">
        <f aca="false">(rel!F302/rel!F$2-1)*100</f>
        <v>-96.8217645563183</v>
      </c>
      <c r="G302" s="6" t="n">
        <f aca="false">(rel!G302/rel!G$2-1)*100</f>
        <v>-68.6830369643326</v>
      </c>
      <c r="H302" s="6" t="n">
        <f aca="false">(rel!H302/rel!H$2-1)*100</f>
        <v>-73.9151302678394</v>
      </c>
      <c r="I302" s="6" t="n">
        <f aca="false">(rel!I302/rel!I$2-1)*100</f>
        <v>-52.1013808487635</v>
      </c>
      <c r="J302" s="6" t="n">
        <f aca="false">(rel!J302/rel!J$2-1)*100</f>
        <v>-40.4460018135153</v>
      </c>
      <c r="K302" s="6" t="n">
        <f aca="false">(rel!K302/rel!K$2-1)*100</f>
        <v>75.6398955352995</v>
      </c>
      <c r="L302" s="6" t="n">
        <f aca="false">(rel!L302/rel!L$2-1)*100</f>
        <v>-71.1848778238819</v>
      </c>
    </row>
    <row r="303" customFormat="false" ht="12.8" hidden="false" customHeight="false" outlineLevel="0" collapsed="false">
      <c r="A303" s="0" t="n">
        <v>5160</v>
      </c>
      <c r="B303" s="0" t="s">
        <v>319</v>
      </c>
      <c r="C303" s="6" t="n">
        <f aca="false">(rel!C303/rel!C$2-1)*100</f>
        <v>-100</v>
      </c>
      <c r="D303" s="6" t="n">
        <f aca="false">(rel!D303/rel!D$2-1)*100</f>
        <v>101.174861189346</v>
      </c>
      <c r="E303" s="6" t="n">
        <f aca="false">(rel!E303/rel!E$2-1)*100</f>
        <v>-100</v>
      </c>
      <c r="F303" s="6" t="n">
        <f aca="false">(rel!F303/rel!F$2-1)*100</f>
        <v>-100</v>
      </c>
      <c r="G303" s="6" t="n">
        <f aca="false">(rel!G303/rel!G$2-1)*100</f>
        <v>25.6146143631339</v>
      </c>
      <c r="H303" s="6" t="n">
        <f aca="false">(rel!H303/rel!H$2-1)*100</f>
        <v>-90.035399244185</v>
      </c>
      <c r="I303" s="6" t="n">
        <f aca="false">(rel!I303/rel!I$2-1)*100</f>
        <v>-46.0874168030819</v>
      </c>
      <c r="J303" s="6" t="n">
        <f aca="false">(rel!J303/rel!J$2-1)*100</f>
        <v>-3.06770827599957</v>
      </c>
      <c r="K303" s="6" t="n">
        <f aca="false">(rel!K303/rel!K$2-1)*100</f>
        <v>-70.2145454132164</v>
      </c>
      <c r="L303" s="6" t="n">
        <f aca="false">(rel!L303/rel!L$2-1)*100</f>
        <v>413.288058694311</v>
      </c>
    </row>
    <row r="304" customFormat="false" ht="12.8" hidden="false" customHeight="false" outlineLevel="0" collapsed="false">
      <c r="A304" s="0" t="n">
        <v>3551</v>
      </c>
      <c r="B304" s="0" t="s">
        <v>320</v>
      </c>
      <c r="C304" s="6" t="n">
        <f aca="false">(rel!C304/rel!C$2-1)*100</f>
        <v>17.2761901187773</v>
      </c>
      <c r="D304" s="6" t="n">
        <f aca="false">(rel!D304/rel!D$2-1)*100</f>
        <v>45.0305449827181</v>
      </c>
      <c r="E304" s="6" t="n">
        <f aca="false">(rel!E304/rel!E$2-1)*100</f>
        <v>-100</v>
      </c>
      <c r="F304" s="6" t="n">
        <f aca="false">(rel!F304/rel!F$2-1)*100</f>
        <v>-100</v>
      </c>
      <c r="G304" s="6" t="n">
        <f aca="false">(rel!G304/rel!G$2-1)*100</f>
        <v>-60.3965675979616</v>
      </c>
      <c r="H304" s="6" t="n">
        <f aca="false">(rel!H304/rel!H$2-1)*100</f>
        <v>-56.9700233749938</v>
      </c>
      <c r="I304" s="6" t="n">
        <f aca="false">(rel!I304/rel!I$2-1)*100</f>
        <v>-100</v>
      </c>
      <c r="J304" s="6" t="n">
        <f aca="false">(rel!J304/rel!J$2-1)*100</f>
        <v>-24.3512609486216</v>
      </c>
      <c r="K304" s="6" t="n">
        <f aca="false">(rel!K304/rel!K$2-1)*100</f>
        <v>88.8931690115625</v>
      </c>
      <c r="L304" s="6" t="n">
        <f aca="false">(rel!L304/rel!L$2-1)*100</f>
        <v>-100</v>
      </c>
    </row>
    <row r="305" customFormat="false" ht="12.8" hidden="false" customHeight="false" outlineLevel="0" collapsed="false">
      <c r="A305" s="0" t="n">
        <v>491</v>
      </c>
      <c r="B305" s="0" t="s">
        <v>321</v>
      </c>
      <c r="C305" s="6" t="n">
        <f aca="false">(rel!C305/rel!C$2-1)*100</f>
        <v>220.443132991665</v>
      </c>
      <c r="D305" s="6" t="n">
        <f aca="false">(rel!D305/rel!D$2-1)*100</f>
        <v>-94.3189106969414</v>
      </c>
      <c r="E305" s="6" t="n">
        <f aca="false">(rel!E305/rel!E$2-1)*100</f>
        <v>-39.209726443769</v>
      </c>
      <c r="F305" s="6" t="n">
        <f aca="false">(rel!F305/rel!F$2-1)*100</f>
        <v>-20.4927211646137</v>
      </c>
      <c r="G305" s="6" t="n">
        <f aca="false">(rel!G305/rel!G$2-1)*100</f>
        <v>-63.0028689003414</v>
      </c>
      <c r="H305" s="6" t="n">
        <f aca="false">(rel!H305/rel!H$2-1)*100</f>
        <v>40.1590000459538</v>
      </c>
      <c r="I305" s="6" t="n">
        <f aca="false">(rel!I305/rel!I$2-1)*100</f>
        <v>-27.3702609848713</v>
      </c>
      <c r="J305" s="6" t="n">
        <f aca="false">(rel!J305/rel!J$2-1)*100</f>
        <v>-36.9373434714921</v>
      </c>
      <c r="K305" s="6" t="n">
        <f aca="false">(rel!K305/rel!K$2-1)*100</f>
        <v>81.8234396801642</v>
      </c>
      <c r="L305" s="6" t="n">
        <f aca="false">(rel!L305/rel!L$2-1)*100</f>
        <v>-82.3430740708042</v>
      </c>
    </row>
    <row r="306" customFormat="false" ht="12.8" hidden="false" customHeight="false" outlineLevel="0" collapsed="false">
      <c r="A306" s="0" t="n">
        <v>213</v>
      </c>
      <c r="B306" s="0" t="s">
        <v>322</v>
      </c>
      <c r="C306" s="6" t="n">
        <f aca="false">(rel!C306/rel!C$2-1)*100</f>
        <v>-0.126501414034141</v>
      </c>
      <c r="D306" s="6" t="n">
        <f aca="false">(rel!D306/rel!D$2-1)*100</f>
        <v>-76.5538459046283</v>
      </c>
      <c r="E306" s="6" t="n">
        <f aca="false">(rel!E306/rel!E$2-1)*100</f>
        <v>138.625517021954</v>
      </c>
      <c r="F306" s="6" t="n">
        <f aca="false">(rel!F306/rel!F$2-1)*100</f>
        <v>79.08542700478</v>
      </c>
      <c r="G306" s="6" t="n">
        <f aca="false">(rel!G306/rel!G$2-1)*100</f>
        <v>25.5246898062401</v>
      </c>
      <c r="H306" s="6" t="n">
        <f aca="false">(rel!H306/rel!H$2-1)*100</f>
        <v>102.700933145838</v>
      </c>
      <c r="I306" s="6" t="n">
        <f aca="false">(rel!I306/rel!I$2-1)*100</f>
        <v>-44.4872072587424</v>
      </c>
      <c r="J306" s="6" t="n">
        <f aca="false">(rel!J306/rel!J$2-1)*100</f>
        <v>-30.9503359389167</v>
      </c>
      <c r="K306" s="6" t="n">
        <f aca="false">(rel!K306/rel!K$2-1)*100</f>
        <v>27.8624476284244</v>
      </c>
      <c r="L306" s="6" t="n">
        <f aca="false">(rel!L306/rel!L$2-1)*100</f>
        <v>-50.1992543236801</v>
      </c>
    </row>
    <row r="307" customFormat="false" ht="12.8" hidden="false" customHeight="false" outlineLevel="0" collapsed="false">
      <c r="A307" s="0" t="n">
        <v>2823</v>
      </c>
      <c r="B307" s="0" t="s">
        <v>323</v>
      </c>
      <c r="C307" s="6" t="n">
        <f aca="false">(rel!C307/rel!C$2-1)*100</f>
        <v>-16.7943800309832</v>
      </c>
      <c r="D307" s="6" t="n">
        <f aca="false">(rel!D307/rel!D$2-1)*100</f>
        <v>-63.0524304375694</v>
      </c>
      <c r="E307" s="6" t="n">
        <f aca="false">(rel!E307/rel!E$2-1)*100</f>
        <v>-18.3026442710804</v>
      </c>
      <c r="F307" s="6" t="n">
        <f aca="false">(rel!F307/rel!F$2-1)*100</f>
        <v>138.336759517761</v>
      </c>
      <c r="G307" s="6" t="n">
        <f aca="false">(rel!G307/rel!G$2-1)*100</f>
        <v>-22.4722062859535</v>
      </c>
      <c r="H307" s="6" t="n">
        <f aca="false">(rel!H307/rel!H$2-1)*100</f>
        <v>-51.3734961240624</v>
      </c>
      <c r="I307" s="6" t="n">
        <f aca="false">(rel!I307/rel!I$2-1)*100</f>
        <v>131.924504708309</v>
      </c>
      <c r="J307" s="6" t="n">
        <f aca="false">(rel!J307/rel!J$2-1)*100</f>
        <v>16.2094765798565</v>
      </c>
      <c r="K307" s="6" t="n">
        <f aca="false">(rel!K307/rel!K$2-1)*100</f>
        <v>12.2006044807566</v>
      </c>
      <c r="L307" s="6" t="n">
        <f aca="false">(rel!L307/rel!L$2-1)*100</f>
        <v>-89.2072303771524</v>
      </c>
    </row>
    <row r="308" customFormat="false" ht="12.8" hidden="false" customHeight="false" outlineLevel="0" collapsed="false">
      <c r="A308" s="0" t="n">
        <v>112</v>
      </c>
      <c r="B308" s="0" t="s">
        <v>324</v>
      </c>
      <c r="C308" s="6" t="n">
        <f aca="false">(rel!C308/rel!C$2-1)*100</f>
        <v>10.4278119455016</v>
      </c>
      <c r="D308" s="6" t="n">
        <f aca="false">(rel!D308/rel!D$2-1)*100</f>
        <v>-60.0562419861</v>
      </c>
      <c r="E308" s="6" t="n">
        <f aca="false">(rel!E308/rel!E$2-1)*100</f>
        <v>490.954621428471</v>
      </c>
      <c r="F308" s="6" t="n">
        <f aca="false">(rel!F308/rel!F$2-1)*100</f>
        <v>116.798147404793</v>
      </c>
      <c r="G308" s="6" t="n">
        <f aca="false">(rel!G308/rel!G$2-1)*100</f>
        <v>-33.9933448675536</v>
      </c>
      <c r="H308" s="6" t="n">
        <f aca="false">(rel!H308/rel!H$2-1)*100</f>
        <v>87.3606348775995</v>
      </c>
      <c r="I308" s="6" t="n">
        <f aca="false">(rel!I308/rel!I$2-1)*100</f>
        <v>-14.8972808892362</v>
      </c>
      <c r="J308" s="6" t="n">
        <f aca="false">(rel!J308/rel!J$2-1)*100</f>
        <v>-19.0674984776867</v>
      </c>
      <c r="K308" s="6" t="n">
        <f aca="false">(rel!K308/rel!K$2-1)*100</f>
        <v>22.7164004019323</v>
      </c>
      <c r="L308" s="6" t="n">
        <f aca="false">(rel!L308/rel!L$2-1)*100</f>
        <v>-42.0835007826037</v>
      </c>
    </row>
    <row r="309" customFormat="false" ht="12.8" hidden="false" customHeight="false" outlineLevel="0" collapsed="false">
      <c r="A309" s="0" t="n">
        <v>2961</v>
      </c>
      <c r="B309" s="0" t="s">
        <v>325</v>
      </c>
      <c r="C309" s="6" t="n">
        <f aca="false">(rel!C309/rel!C$2-1)*100</f>
        <v>-100</v>
      </c>
      <c r="D309" s="6" t="n">
        <f aca="false">(rel!D309/rel!D$2-1)*100</f>
        <v>-100</v>
      </c>
      <c r="E309" s="6" t="n">
        <f aca="false">(rel!E309/rel!E$2-1)*100</f>
        <v>274.238764331644</v>
      </c>
      <c r="F309" s="6" t="n">
        <f aca="false">(rel!F309/rel!F$2-1)*100</f>
        <v>-100</v>
      </c>
      <c r="G309" s="6" t="n">
        <f aca="false">(rel!G309/rel!G$2-1)*100</f>
        <v>-70.3581476806486</v>
      </c>
      <c r="H309" s="6" t="n">
        <f aca="false">(rel!H309/rel!H$2-1)*100</f>
        <v>-100</v>
      </c>
      <c r="I309" s="6" t="n">
        <f aca="false">(rel!I309/rel!I$2-1)*100</f>
        <v>-82.7963895356172</v>
      </c>
      <c r="J309" s="6" t="n">
        <f aca="false">(rel!J309/rel!J$2-1)*100</f>
        <v>9.47917963601392</v>
      </c>
      <c r="K309" s="6" t="n">
        <f aca="false">(rel!K309/rel!K$2-1)*100</f>
        <v>121.482114287522</v>
      </c>
      <c r="L309" s="6" t="n">
        <f aca="false">(rel!L309/rel!L$2-1)*100</f>
        <v>-24.4040519428157</v>
      </c>
    </row>
    <row r="310" customFormat="false" ht="12.8" hidden="false" customHeight="false" outlineLevel="0" collapsed="false">
      <c r="A310" s="0" t="n">
        <v>24</v>
      </c>
      <c r="B310" s="0" t="s">
        <v>326</v>
      </c>
      <c r="C310" s="6" t="n">
        <f aca="false">(rel!C310/rel!C$2-1)*100</f>
        <v>80.394661485623</v>
      </c>
      <c r="D310" s="6" t="n">
        <f aca="false">(rel!D310/rel!D$2-1)*100</f>
        <v>-82.7776045204793</v>
      </c>
      <c r="E310" s="6" t="n">
        <f aca="false">(rel!E310/rel!E$2-1)*100</f>
        <v>283.101332991007</v>
      </c>
      <c r="F310" s="6" t="n">
        <f aca="false">(rel!F310/rel!F$2-1)*100</f>
        <v>-20.4401469962998</v>
      </c>
      <c r="G310" s="6" t="n">
        <f aca="false">(rel!G310/rel!G$2-1)*100</f>
        <v>-21.2391588556879</v>
      </c>
      <c r="H310" s="6" t="n">
        <f aca="false">(rel!H310/rel!H$2-1)*100</f>
        <v>105.566214864372</v>
      </c>
      <c r="I310" s="6" t="n">
        <f aca="false">(rel!I310/rel!I$2-1)*100</f>
        <v>-67.7131312847523</v>
      </c>
      <c r="J310" s="6" t="n">
        <f aca="false">(rel!J310/rel!J$2-1)*100</f>
        <v>-60.0095976965528</v>
      </c>
      <c r="K310" s="6" t="n">
        <f aca="false">(rel!K310/rel!K$2-1)*100</f>
        <v>74.7185160780577</v>
      </c>
      <c r="L310" s="6" t="n">
        <f aca="false">(rel!L310/rel!L$2-1)*100</f>
        <v>-82.4108603976539</v>
      </c>
    </row>
    <row r="311" customFormat="false" ht="12.8" hidden="false" customHeight="false" outlineLevel="0" collapsed="false">
      <c r="A311" s="0" t="n">
        <v>2933</v>
      </c>
      <c r="B311" s="0" t="s">
        <v>327</v>
      </c>
      <c r="C311" s="6" t="n">
        <f aca="false">(rel!C311/rel!C$2-1)*100</f>
        <v>-100</v>
      </c>
      <c r="D311" s="6" t="n">
        <f aca="false">(rel!D311/rel!D$2-1)*100</f>
        <v>-100</v>
      </c>
      <c r="E311" s="6" t="n">
        <f aca="false">(rel!E311/rel!E$2-1)*100</f>
        <v>191.109515399693</v>
      </c>
      <c r="F311" s="6" t="n">
        <f aca="false">(rel!F311/rel!F$2-1)*100</f>
        <v>-100</v>
      </c>
      <c r="G311" s="6" t="n">
        <f aca="false">(rel!G311/rel!G$2-1)*100</f>
        <v>0.748639893361425</v>
      </c>
      <c r="H311" s="6" t="n">
        <f aca="false">(rel!H311/rel!H$2-1)*100</f>
        <v>-100</v>
      </c>
      <c r="I311" s="6" t="n">
        <f aca="false">(rel!I311/rel!I$2-1)*100</f>
        <v>-83.6439885115376</v>
      </c>
      <c r="J311" s="6" t="n">
        <f aca="false">(rel!J311/rel!J$2-1)*100</f>
        <v>33.4740729674593</v>
      </c>
      <c r="K311" s="6" t="n">
        <f aca="false">(rel!K311/rel!K$2-1)*100</f>
        <v>80.8809254197732</v>
      </c>
      <c r="L311" s="6" t="n">
        <f aca="false">(rel!L311/rel!L$2-1)*100</f>
        <v>-90.4171418167183</v>
      </c>
    </row>
    <row r="312" customFormat="false" ht="12.8" hidden="false" customHeight="false" outlineLevel="0" collapsed="false">
      <c r="A312" s="0" t="n">
        <v>2465</v>
      </c>
      <c r="B312" s="0" t="s">
        <v>328</v>
      </c>
      <c r="C312" s="6" t="n">
        <f aca="false">(rel!C312/rel!C$2-1)*100</f>
        <v>63.3578841384207</v>
      </c>
      <c r="D312" s="6" t="n">
        <f aca="false">(rel!D312/rel!D$2-1)*100</f>
        <v>-47.3139571027181</v>
      </c>
      <c r="E312" s="6" t="n">
        <f aca="false">(rel!E312/rel!E$2-1)*100</f>
        <v>-44.3935095019286</v>
      </c>
      <c r="F312" s="6" t="n">
        <f aca="false">(rel!F312/rel!F$2-1)*100</f>
        <v>-51.5816655907037</v>
      </c>
      <c r="G312" s="6" t="n">
        <f aca="false">(rel!G312/rel!G$2-1)*100</f>
        <v>81.1871777773139</v>
      </c>
      <c r="H312" s="6" t="n">
        <f aca="false">(rel!H312/rel!H$2-1)*100</f>
        <v>-20.8714045290838</v>
      </c>
      <c r="I312" s="6" t="n">
        <f aca="false">(rel!I312/rel!I$2-1)*100</f>
        <v>-27.3039171758441</v>
      </c>
      <c r="J312" s="6" t="n">
        <f aca="false">(rel!J312/rel!J$2-1)*100</f>
        <v>-1.58875120061724</v>
      </c>
      <c r="K312" s="6" t="n">
        <f aca="false">(rel!K312/rel!K$2-1)*100</f>
        <v>-5.56532806341799</v>
      </c>
      <c r="L312" s="6" t="n">
        <f aca="false">(rel!L312/rel!L$2-1)*100</f>
        <v>-84.5972103538891</v>
      </c>
    </row>
    <row r="313" customFormat="false" ht="12.8" hidden="false" customHeight="false" outlineLevel="0" collapsed="false">
      <c r="A313" s="0" t="n">
        <v>923</v>
      </c>
      <c r="B313" s="0" t="s">
        <v>329</v>
      </c>
      <c r="C313" s="6" t="n">
        <f aca="false">(rel!C313/rel!C$2-1)*100</f>
        <v>121.090991467848</v>
      </c>
      <c r="D313" s="6" t="n">
        <f aca="false">(rel!D313/rel!D$2-1)*100</f>
        <v>-95.4835165428324</v>
      </c>
      <c r="E313" s="6" t="n">
        <f aca="false">(rel!E313/rel!E$2-1)*100</f>
        <v>514.749033006219</v>
      </c>
      <c r="F313" s="6" t="n">
        <f aca="false">(rel!F313/rel!F$2-1)*100</f>
        <v>163.864675116619</v>
      </c>
      <c r="G313" s="6" t="n">
        <f aca="false">(rel!G313/rel!G$2-1)*100</f>
        <v>-74.1325650249962</v>
      </c>
      <c r="H313" s="6" t="n">
        <f aca="false">(rel!H313/rel!H$2-1)*100</f>
        <v>-29.0093881631303</v>
      </c>
      <c r="I313" s="6" t="n">
        <f aca="false">(rel!I313/rel!I$2-1)*100</f>
        <v>-72.0119546090061</v>
      </c>
      <c r="J313" s="6" t="n">
        <f aca="false">(rel!J313/rel!J$2-1)*100</f>
        <v>-65.8566151434965</v>
      </c>
      <c r="K313" s="6" t="n">
        <f aca="false">(rel!K313/rel!K$2-1)*100</f>
        <v>102.987078053812</v>
      </c>
      <c r="L313" s="6" t="n">
        <f aca="false">(rel!L313/rel!L$2-1)*100</f>
        <v>-50.6468709320152</v>
      </c>
    </row>
    <row r="314" customFormat="false" ht="12.8" hidden="false" customHeight="false" outlineLevel="0" collapsed="false">
      <c r="A314" s="0" t="n">
        <v>5623</v>
      </c>
      <c r="B314" s="0" t="s">
        <v>330</v>
      </c>
      <c r="C314" s="6" t="n">
        <f aca="false">(rel!C314/rel!C$2-1)*100</f>
        <v>-87.5091298399657</v>
      </c>
      <c r="D314" s="6" t="n">
        <f aca="false">(rel!D314/rel!D$2-1)*100</f>
        <v>-70.443540063316</v>
      </c>
      <c r="E314" s="6" t="n">
        <f aca="false">(rel!E314/rel!E$2-1)*100</f>
        <v>-45.5064381872717</v>
      </c>
      <c r="F314" s="6" t="n">
        <f aca="false">(rel!F314/rel!F$2-1)*100</f>
        <v>-4.71991922524495</v>
      </c>
      <c r="G314" s="6" t="n">
        <f aca="false">(rel!G314/rel!G$2-1)*100</f>
        <v>143.985308787312</v>
      </c>
      <c r="H314" s="6" t="n">
        <f aca="false">(rel!H314/rel!H$2-1)*100</f>
        <v>9.71291980510782</v>
      </c>
      <c r="I314" s="6" t="n">
        <f aca="false">(rel!I314/rel!I$2-1)*100</f>
        <v>17.1109867710511</v>
      </c>
      <c r="J314" s="6" t="n">
        <f aca="false">(rel!J314/rel!J$2-1)*100</f>
        <v>-27.0782623595182</v>
      </c>
      <c r="K314" s="6" t="n">
        <f aca="false">(rel!K314/rel!K$2-1)*100</f>
        <v>-31.1423944984426</v>
      </c>
      <c r="L314" s="6" t="n">
        <f aca="false">(rel!L314/rel!L$2-1)*100</f>
        <v>29.4928700440951</v>
      </c>
    </row>
    <row r="315" customFormat="false" ht="12.8" hidden="false" customHeight="false" outlineLevel="0" collapsed="false">
      <c r="A315" s="0" t="n">
        <v>1052</v>
      </c>
      <c r="B315" s="0" t="s">
        <v>331</v>
      </c>
      <c r="C315" s="6" t="n">
        <f aca="false">(rel!C315/rel!C$2-1)*100</f>
        <v>-38.5419587157017</v>
      </c>
      <c r="D315" s="6" t="n">
        <f aca="false">(rel!D315/rel!D$2-1)*100</f>
        <v>67.4648943731147</v>
      </c>
      <c r="E315" s="6" t="n">
        <f aca="false">(rel!E315/rel!E$2-1)*100</f>
        <v>-100</v>
      </c>
      <c r="F315" s="6" t="n">
        <f aca="false">(rel!F315/rel!F$2-1)*100</f>
        <v>-51.8232461984577</v>
      </c>
      <c r="G315" s="6" t="n">
        <f aca="false">(rel!G315/rel!G$2-1)*100</f>
        <v>36.0160496110765</v>
      </c>
      <c r="H315" s="6" t="n">
        <f aca="false">(rel!H315/rel!H$2-1)*100</f>
        <v>65.168409839883</v>
      </c>
      <c r="I315" s="6" t="n">
        <f aca="false">(rel!I315/rel!I$2-1)*100</f>
        <v>-30.987884229673</v>
      </c>
      <c r="J315" s="6" t="n">
        <f aca="false">(rel!J315/rel!J$2-1)*100</f>
        <v>-27.7820779507533</v>
      </c>
      <c r="K315" s="6" t="n">
        <f aca="false">(rel!K315/rel!K$2-1)*100</f>
        <v>-5.62829204748279</v>
      </c>
      <c r="L315" s="6" t="n">
        <f aca="false">(rel!L315/rel!L$2-1)*100</f>
        <v>-81.1293586073322</v>
      </c>
    </row>
    <row r="316" customFormat="false" ht="12.8" hidden="false" customHeight="false" outlineLevel="0" collapsed="false">
      <c r="A316" s="0" t="n">
        <v>4003</v>
      </c>
      <c r="B316" s="0" t="s">
        <v>332</v>
      </c>
      <c r="C316" s="6" t="n">
        <f aca="false">(rel!C316/rel!C$2-1)*100</f>
        <v>-5.07277045660539</v>
      </c>
      <c r="D316" s="6" t="n">
        <f aca="false">(rel!D316/rel!D$2-1)*100</f>
        <v>-38.7562008320455</v>
      </c>
      <c r="E316" s="6" t="n">
        <f aca="false">(rel!E316/rel!E$2-1)*100</f>
        <v>-18.0355223900521</v>
      </c>
      <c r="F316" s="6" t="n">
        <f aca="false">(rel!F316/rel!F$2-1)*100</f>
        <v>197.980853643242</v>
      </c>
      <c r="G316" s="6" t="n">
        <f aca="false">(rel!G316/rel!G$2-1)*100</f>
        <v>-7.28378614791078</v>
      </c>
      <c r="H316" s="6" t="n">
        <f aca="false">(rel!H316/rel!H$2-1)*100</f>
        <v>7.80265458032619</v>
      </c>
      <c r="I316" s="6" t="n">
        <f aca="false">(rel!I316/rel!I$2-1)*100</f>
        <v>-18.5468029620163</v>
      </c>
      <c r="J316" s="6" t="n">
        <f aca="false">(rel!J316/rel!J$2-1)*100</f>
        <v>-2.76583361199154</v>
      </c>
      <c r="K316" s="6" t="n">
        <f aca="false">(rel!K316/rel!K$2-1)*100</f>
        <v>24.0838305349968</v>
      </c>
      <c r="L316" s="6" t="n">
        <f aca="false">(rel!L316/rel!L$2-1)*100</f>
        <v>-67.7014293765386</v>
      </c>
    </row>
    <row r="317" customFormat="false" ht="12.8" hidden="false" customHeight="false" outlineLevel="0" collapsed="false">
      <c r="A317" s="0" t="n">
        <v>3271</v>
      </c>
      <c r="B317" s="0" t="s">
        <v>333</v>
      </c>
      <c r="C317" s="6" t="n">
        <f aca="false">(rel!C317/rel!C$2-1)*100</f>
        <v>22.71775978508</v>
      </c>
      <c r="D317" s="6" t="n">
        <f aca="false">(rel!D317/rel!D$2-1)*100</f>
        <v>-18.7866819150095</v>
      </c>
      <c r="E317" s="6" t="n">
        <f aca="false">(rel!E317/rel!E$2-1)*100</f>
        <v>81.828011612511</v>
      </c>
      <c r="F317" s="6" t="n">
        <f aca="false">(rel!F317/rel!F$2-1)*100</f>
        <v>113.707977153371</v>
      </c>
      <c r="G317" s="6" t="n">
        <f aca="false">(rel!G317/rel!G$2-1)*100</f>
        <v>-3.40378617164377</v>
      </c>
      <c r="H317" s="6" t="n">
        <f aca="false">(rel!H317/rel!H$2-1)*100</f>
        <v>-11.121458426079</v>
      </c>
      <c r="I317" s="6" t="n">
        <f aca="false">(rel!I317/rel!I$2-1)*100</f>
        <v>-36.2967303458649</v>
      </c>
      <c r="J317" s="6" t="n">
        <f aca="false">(rel!J317/rel!J$2-1)*100</f>
        <v>-0.591290342429396</v>
      </c>
      <c r="K317" s="6" t="n">
        <f aca="false">(rel!K317/rel!K$2-1)*100</f>
        <v>14.9954665883312</v>
      </c>
      <c r="L317" s="6" t="n">
        <f aca="false">(rel!L317/rel!L$2-1)*100</f>
        <v>-52.9681800461175</v>
      </c>
    </row>
    <row r="318" customFormat="false" ht="12.8" hidden="false" customHeight="false" outlineLevel="0" collapsed="false">
      <c r="A318" s="0" t="n">
        <v>83</v>
      </c>
      <c r="B318" s="0" t="s">
        <v>334</v>
      </c>
      <c r="C318" s="6" t="n">
        <f aca="false">(rel!C318/rel!C$2-1)*100</f>
        <v>-1.4607396560113</v>
      </c>
      <c r="D318" s="6" t="n">
        <f aca="false">(rel!D318/rel!D$2-1)*100</f>
        <v>-70.3639547276076</v>
      </c>
      <c r="E318" s="6" t="n">
        <f aca="false">(rel!E318/rel!E$2-1)*100</f>
        <v>142.612083723868</v>
      </c>
      <c r="F318" s="6" t="n">
        <f aca="false">(rel!F318/rel!F$2-1)*100</f>
        <v>25.6349809732577</v>
      </c>
      <c r="G318" s="6" t="n">
        <f aca="false">(rel!G318/rel!G$2-1)*100</f>
        <v>-17.2438189490194</v>
      </c>
      <c r="H318" s="6" t="n">
        <f aca="false">(rel!H318/rel!H$2-1)*100</f>
        <v>37.2908290636492</v>
      </c>
      <c r="I318" s="6" t="n">
        <f aca="false">(rel!I318/rel!I$2-1)*100</f>
        <v>-40.3285398255303</v>
      </c>
      <c r="J318" s="6" t="n">
        <f aca="false">(rel!J318/rel!J$2-1)*100</f>
        <v>-30.7027239497603</v>
      </c>
      <c r="K318" s="6" t="n">
        <f aca="false">(rel!K318/rel!K$2-1)*100</f>
        <v>61.1066735007299</v>
      </c>
      <c r="L318" s="6" t="n">
        <f aca="false">(rel!L318/rel!L$2-1)*100</f>
        <v>-45.6665085815118</v>
      </c>
    </row>
    <row r="319" customFormat="false" ht="12.8" hidden="false" customHeight="false" outlineLevel="0" collapsed="false">
      <c r="A319" s="0" t="n">
        <v>2843</v>
      </c>
      <c r="B319" s="0" t="s">
        <v>335</v>
      </c>
      <c r="C319" s="6" t="n">
        <f aca="false">(rel!C319/rel!C$2-1)*100</f>
        <v>-47.4673744746738</v>
      </c>
      <c r="D319" s="6" t="n">
        <f aca="false">(rel!D319/rel!D$2-1)*100</f>
        <v>-80.4243990290502</v>
      </c>
      <c r="E319" s="6" t="n">
        <f aca="false">(rel!E319/rel!E$2-1)*100</f>
        <v>-9.28189457601223</v>
      </c>
      <c r="F319" s="6" t="n">
        <f aca="false">(rel!F319/rel!F$2-1)*100</f>
        <v>97.3684210526316</v>
      </c>
      <c r="G319" s="6" t="n">
        <f aca="false">(rel!G319/rel!G$2-1)*100</f>
        <v>-19.5740196350325</v>
      </c>
      <c r="H319" s="6" t="n">
        <f aca="false">(rel!H319/rel!H$2-1)*100</f>
        <v>-65.6391125073631</v>
      </c>
      <c r="I319" s="6" t="n">
        <f aca="false">(rel!I319/rel!I$2-1)*100</f>
        <v>229.1591552923</v>
      </c>
      <c r="J319" s="6" t="n">
        <f aca="false">(rel!J319/rel!J$2-1)*100</f>
        <v>2.12812108358238</v>
      </c>
      <c r="K319" s="6" t="n">
        <f aca="false">(rel!K319/rel!K$2-1)*100</f>
        <v>12.9413400055602</v>
      </c>
      <c r="L319" s="6" t="n">
        <f aca="false">(rel!L319/rel!L$2-1)*100</f>
        <v>-95.2847981893625</v>
      </c>
    </row>
    <row r="320" customFormat="false" ht="12.8" hidden="false" customHeight="false" outlineLevel="0" collapsed="false">
      <c r="A320" s="0" t="n">
        <v>382</v>
      </c>
      <c r="B320" s="0" t="s">
        <v>336</v>
      </c>
      <c r="C320" s="6" t="n">
        <f aca="false">(rel!C320/rel!C$2-1)*100</f>
        <v>201.234047543782</v>
      </c>
      <c r="D320" s="6" t="n">
        <f aca="false">(rel!D320/rel!D$2-1)*100</f>
        <v>-85.3530247689835</v>
      </c>
      <c r="E320" s="6" t="n">
        <f aca="false">(rel!E320/rel!E$2-1)*100</f>
        <v>198.137361134814</v>
      </c>
      <c r="F320" s="6" t="n">
        <f aca="false">(rel!F320/rel!F$2-1)*100</f>
        <v>-7.92371189780176</v>
      </c>
      <c r="G320" s="6" t="n">
        <f aca="false">(rel!G320/rel!G$2-1)*100</f>
        <v>-50.2134254163524</v>
      </c>
      <c r="H320" s="6" t="n">
        <f aca="false">(rel!H320/rel!H$2-1)*100</f>
        <v>15.2048770769246</v>
      </c>
      <c r="I320" s="6" t="n">
        <f aca="false">(rel!I320/rel!I$2-1)*100</f>
        <v>-39.6968623653663</v>
      </c>
      <c r="J320" s="6" t="n">
        <f aca="false">(rel!J320/rel!J$2-1)*100</f>
        <v>-15.5431921974883</v>
      </c>
      <c r="K320" s="6" t="n">
        <f aca="false">(rel!K320/rel!K$2-1)*100</f>
        <v>48.6110664238673</v>
      </c>
      <c r="L320" s="6" t="n">
        <f aca="false">(rel!L320/rel!L$2-1)*100</f>
        <v>-33.5003101626754</v>
      </c>
    </row>
    <row r="321" customFormat="false" ht="12.8" hidden="false" customHeight="false" outlineLevel="0" collapsed="false">
      <c r="A321" s="0" t="n">
        <v>734</v>
      </c>
      <c r="B321" s="0" t="s">
        <v>337</v>
      </c>
      <c r="C321" s="6" t="n">
        <f aca="false">(rel!C321/rel!C$2-1)*100</f>
        <v>421.24760343338</v>
      </c>
      <c r="D321" s="6" t="n">
        <f aca="false">(rel!D321/rel!D$2-1)*100</f>
        <v>-91.2739352232287</v>
      </c>
      <c r="E321" s="6" t="n">
        <f aca="false">(rel!E321/rel!E$2-1)*100</f>
        <v>-70.9298100263085</v>
      </c>
      <c r="F321" s="6" t="n">
        <f aca="false">(rel!F321/rel!F$2-1)*100</f>
        <v>11.8437308987814</v>
      </c>
      <c r="G321" s="6" t="n">
        <f aca="false">(rel!G321/rel!G$2-1)*100</f>
        <v>-54.018018604762</v>
      </c>
      <c r="H321" s="6" t="n">
        <f aca="false">(rel!H321/rel!H$2-1)*100</f>
        <v>73.9816337302356</v>
      </c>
      <c r="I321" s="6" t="n">
        <f aca="false">(rel!I321/rel!I$2-1)*100</f>
        <v>-38.0508487033728</v>
      </c>
      <c r="J321" s="6" t="n">
        <f aca="false">(rel!J321/rel!J$2-1)*100</f>
        <v>-59.5159841113995</v>
      </c>
      <c r="K321" s="6" t="n">
        <f aca="false">(rel!K321/rel!K$2-1)*100</f>
        <v>56.502918771039</v>
      </c>
      <c r="L321" s="6" t="n">
        <f aca="false">(rel!L321/rel!L$2-1)*100</f>
        <v>-70.2663824542948</v>
      </c>
    </row>
    <row r="322" customFormat="false" ht="12.8" hidden="false" customHeight="false" outlineLevel="0" collapsed="false">
      <c r="A322" s="0" t="n">
        <v>3021</v>
      </c>
      <c r="B322" s="0" t="s">
        <v>338</v>
      </c>
      <c r="C322" s="6" t="n">
        <f aca="false">(rel!C322/rel!C$2-1)*100</f>
        <v>-100</v>
      </c>
      <c r="D322" s="6" t="n">
        <f aca="false">(rel!D322/rel!D$2-1)*100</f>
        <v>-100</v>
      </c>
      <c r="E322" s="6" t="n">
        <f aca="false">(rel!E322/rel!E$2-1)*100</f>
        <v>-100</v>
      </c>
      <c r="F322" s="6" t="n">
        <f aca="false">(rel!F322/rel!F$2-1)*100</f>
        <v>-100</v>
      </c>
      <c r="G322" s="6" t="n">
        <f aca="false">(rel!G322/rel!G$2-1)*100</f>
        <v>106.44421535419</v>
      </c>
      <c r="H322" s="6" t="n">
        <f aca="false">(rel!H322/rel!H$2-1)*100</f>
        <v>-100</v>
      </c>
      <c r="I322" s="6" t="n">
        <f aca="false">(rel!I322/rel!I$2-1)*100</f>
        <v>-100</v>
      </c>
      <c r="J322" s="6" t="n">
        <f aca="false">(rel!J322/rel!J$2-1)*100</f>
        <v>21.1284601601638</v>
      </c>
      <c r="K322" s="6" t="n">
        <f aca="false">(rel!K322/rel!K$2-1)*100</f>
        <v>42.0670908174863</v>
      </c>
      <c r="L322" s="6" t="n">
        <f aca="false">(rel!L322/rel!L$2-1)*100</f>
        <v>-68.70081556732</v>
      </c>
    </row>
    <row r="323" customFormat="false" ht="12.8" hidden="false" customHeight="false" outlineLevel="0" collapsed="false">
      <c r="A323" s="0" t="n">
        <v>53</v>
      </c>
      <c r="B323" s="0" t="s">
        <v>339</v>
      </c>
      <c r="C323" s="6" t="n">
        <f aca="false">(rel!C323/rel!C$2-1)*100</f>
        <v>-8.34496791381815</v>
      </c>
      <c r="D323" s="6" t="n">
        <f aca="false">(rel!D323/rel!D$2-1)*100</f>
        <v>-72.6219524351441</v>
      </c>
      <c r="E323" s="6" t="n">
        <f aca="false">(rel!E323/rel!E$2-1)*100</f>
        <v>246.882533901717</v>
      </c>
      <c r="F323" s="6" t="n">
        <f aca="false">(rel!F323/rel!F$2-1)*100</f>
        <v>202.02792853877</v>
      </c>
      <c r="G323" s="6" t="n">
        <f aca="false">(rel!G323/rel!G$2-1)*100</f>
        <v>-19.6421551570498</v>
      </c>
      <c r="H323" s="6" t="n">
        <f aca="false">(rel!H323/rel!H$2-1)*100</f>
        <v>44.6505989228484</v>
      </c>
      <c r="I323" s="6" t="n">
        <f aca="false">(rel!I323/rel!I$2-1)*100</f>
        <v>-20.2369132385438</v>
      </c>
      <c r="J323" s="6" t="n">
        <f aca="false">(rel!J323/rel!J$2-1)*100</f>
        <v>4.38934051864459</v>
      </c>
      <c r="K323" s="6" t="n">
        <f aca="false">(rel!K323/rel!K$2-1)*100</f>
        <v>20.6097686800883</v>
      </c>
      <c r="L323" s="6" t="n">
        <f aca="false">(rel!L323/rel!L$2-1)*100</f>
        <v>-48.0202885124788</v>
      </c>
    </row>
    <row r="324" customFormat="false" ht="12.8" hidden="false" customHeight="false" outlineLevel="0" collapsed="false">
      <c r="A324" s="0" t="n">
        <v>2125</v>
      </c>
      <c r="B324" s="0" t="s">
        <v>340</v>
      </c>
      <c r="C324" s="6" t="n">
        <f aca="false">(rel!C324/rel!C$2-1)*100</f>
        <v>-81.1549453292783</v>
      </c>
      <c r="D324" s="6" t="n">
        <f aca="false">(rel!D324/rel!D$2-1)*100</f>
        <v>65.6650664806226</v>
      </c>
      <c r="E324" s="6" t="n">
        <f aca="false">(rel!E324/rel!E$2-1)*100</f>
        <v>-52.7317111318553</v>
      </c>
      <c r="F324" s="6" t="n">
        <f aca="false">(rel!F324/rel!F$2-1)*100</f>
        <v>-78.7650891866254</v>
      </c>
      <c r="G324" s="6" t="n">
        <f aca="false">(rel!G324/rel!G$2-1)*100</f>
        <v>29.065565307176</v>
      </c>
      <c r="H324" s="6" t="n">
        <f aca="false">(rel!H324/rel!H$2-1)*100</f>
        <v>-44.8530393926125</v>
      </c>
      <c r="I324" s="6" t="n">
        <f aca="false">(rel!I324/rel!I$2-1)*100</f>
        <v>-26.959301105213</v>
      </c>
      <c r="J324" s="6" t="n">
        <f aca="false">(rel!J324/rel!J$2-1)*100</f>
        <v>41.8309790712877</v>
      </c>
      <c r="K324" s="6" t="n">
        <f aca="false">(rel!K324/rel!K$2-1)*100</f>
        <v>-23.4783540106889</v>
      </c>
      <c r="L324" s="6" t="n">
        <f aca="false">(rel!L324/rel!L$2-1)*100</f>
        <v>-81.4869034811464</v>
      </c>
    </row>
    <row r="325" customFormat="false" ht="12.8" hidden="false" customHeight="false" outlineLevel="0" collapsed="false">
      <c r="A325" s="0" t="n">
        <v>5552</v>
      </c>
      <c r="B325" s="0" t="s">
        <v>341</v>
      </c>
      <c r="C325" s="6" t="n">
        <f aca="false">(rel!C325/rel!C$2-1)*100</f>
        <v>-73.7301334133939</v>
      </c>
      <c r="D325" s="6" t="n">
        <f aca="false">(rel!D325/rel!D$2-1)*100</f>
        <v>-88.7075453524906</v>
      </c>
      <c r="E325" s="6" t="n">
        <f aca="false">(rel!E325/rel!E$2-1)*100</f>
        <v>79.3005119785704</v>
      </c>
      <c r="F325" s="6" t="n">
        <f aca="false">(rel!F325/rel!F$2-1)*100</f>
        <v>-41.8211338113922</v>
      </c>
      <c r="G325" s="6" t="n">
        <f aca="false">(rel!G325/rel!G$2-1)*100</f>
        <v>42.8860472010176</v>
      </c>
      <c r="H325" s="6" t="n">
        <f aca="false">(rel!H325/rel!H$2-1)*100</f>
        <v>-41.701321991927</v>
      </c>
      <c r="I325" s="6" t="n">
        <f aca="false">(rel!I325/rel!I$2-1)*100</f>
        <v>15.4263492502749</v>
      </c>
      <c r="J325" s="6" t="n">
        <f aca="false">(rel!J325/rel!J$2-1)*100</f>
        <v>-11.5386817219016</v>
      </c>
      <c r="K325" s="6" t="n">
        <f aca="false">(rel!K325/rel!K$2-1)*100</f>
        <v>32.5091039956255</v>
      </c>
      <c r="L325" s="6" t="n">
        <f aca="false">(rel!L325/rel!L$2-1)*100</f>
        <v>-8.26568816734028</v>
      </c>
    </row>
    <row r="326" customFormat="false" ht="12.8" hidden="false" customHeight="false" outlineLevel="0" collapsed="false">
      <c r="A326" s="0" t="n">
        <v>4229</v>
      </c>
      <c r="B326" s="0" t="s">
        <v>342</v>
      </c>
      <c r="C326" s="6" t="n">
        <f aca="false">(rel!C326/rel!C$2-1)*100</f>
        <v>28.7988102209906</v>
      </c>
      <c r="D326" s="6" t="n">
        <f aca="false">(rel!D326/rel!D$2-1)*100</f>
        <v>0.594949307127335</v>
      </c>
      <c r="E326" s="6" t="n">
        <f aca="false">(rel!E326/rel!E$2-1)*100</f>
        <v>-20.7623496048543</v>
      </c>
      <c r="F326" s="6" t="n">
        <f aca="false">(rel!F326/rel!F$2-1)*100</f>
        <v>-67.7854686343651</v>
      </c>
      <c r="G326" s="6" t="n">
        <f aca="false">(rel!G326/rel!G$2-1)*100</f>
        <v>-58.0126880408327</v>
      </c>
      <c r="H326" s="6" t="n">
        <f aca="false">(rel!H326/rel!H$2-1)*100</f>
        <v>-37.8312762274303</v>
      </c>
      <c r="I326" s="6" t="n">
        <f aca="false">(rel!I326/rel!I$2-1)*100</f>
        <v>39.1827582086195</v>
      </c>
      <c r="J326" s="6" t="n">
        <f aca="false">(rel!J326/rel!J$2-1)*100</f>
        <v>-44.1270710042304</v>
      </c>
      <c r="K326" s="6" t="n">
        <f aca="false">(rel!K326/rel!K$2-1)*100</f>
        <v>70.4286601198903</v>
      </c>
      <c r="L326" s="6" t="n">
        <f aca="false">(rel!L326/rel!L$2-1)*100</f>
        <v>-75.2890664415226</v>
      </c>
    </row>
    <row r="327" customFormat="false" ht="12.8" hidden="false" customHeight="false" outlineLevel="0" collapsed="false">
      <c r="A327" s="0" t="n">
        <v>1502</v>
      </c>
      <c r="B327" s="0" t="s">
        <v>343</v>
      </c>
      <c r="C327" s="6" t="n">
        <f aca="false">(rel!C327/rel!C$2-1)*100</f>
        <v>-100</v>
      </c>
      <c r="D327" s="6" t="n">
        <f aca="false">(rel!D327/rel!D$2-1)*100</f>
        <v>-100</v>
      </c>
      <c r="E327" s="6" t="n">
        <f aca="false">(rel!E327/rel!E$2-1)*100</f>
        <v>-100</v>
      </c>
      <c r="F327" s="6" t="n">
        <f aca="false">(rel!F327/rel!F$2-1)*100</f>
        <v>-100</v>
      </c>
      <c r="G327" s="6" t="n">
        <f aca="false">(rel!G327/rel!G$2-1)*100</f>
        <v>-100</v>
      </c>
      <c r="H327" s="6" t="n">
        <f aca="false">(rel!H327/rel!H$2-1)*100</f>
        <v>-100</v>
      </c>
      <c r="I327" s="6" t="n">
        <f aca="false">(rel!I327/rel!I$2-1)*100</f>
        <v>-100</v>
      </c>
      <c r="J327" s="6" t="n">
        <f aca="false">(rel!J327/rel!J$2-1)*100</f>
        <v>-100</v>
      </c>
      <c r="K327" s="6" t="n">
        <f aca="false">(rel!K327/rel!K$2-1)*100</f>
        <v>184.813335087085</v>
      </c>
      <c r="L327" s="6" t="n">
        <f aca="false">(rel!L327/rel!L$2-1)*100</f>
        <v>235.672935350021</v>
      </c>
    </row>
    <row r="328" customFormat="false" ht="12.8" hidden="false" customHeight="false" outlineLevel="0" collapsed="false">
      <c r="A328" s="0" t="n">
        <v>6193</v>
      </c>
      <c r="B328" s="0" t="s">
        <v>344</v>
      </c>
      <c r="C328" s="6" t="n">
        <f aca="false">(rel!C328/rel!C$2-1)*100</f>
        <v>-100</v>
      </c>
      <c r="D328" s="6" t="n">
        <f aca="false">(rel!D328/rel!D$2-1)*100</f>
        <v>445.118121722573</v>
      </c>
      <c r="E328" s="6" t="n">
        <f aca="false">(rel!E328/rel!E$2-1)*100</f>
        <v>-100</v>
      </c>
      <c r="F328" s="6" t="n">
        <f aca="false">(rel!F328/rel!F$2-1)*100</f>
        <v>-100</v>
      </c>
      <c r="G328" s="6" t="n">
        <f aca="false">(rel!G328/rel!G$2-1)*100</f>
        <v>-75.8285324434473</v>
      </c>
      <c r="H328" s="6" t="n">
        <f aca="false">(rel!H328/rel!H$2-1)*100</f>
        <v>-100</v>
      </c>
      <c r="I328" s="6" t="n">
        <f aca="false">(rel!I328/rel!I$2-1)*100</f>
        <v>-85.5036815972511</v>
      </c>
      <c r="J328" s="6" t="n">
        <f aca="false">(rel!J328/rel!J$2-1)*100</f>
        <v>-45.5598356922321</v>
      </c>
      <c r="K328" s="6" t="n">
        <f aca="false">(rel!K328/rel!K$2-1)*100</f>
        <v>-29.4395876669373</v>
      </c>
      <c r="L328" s="6" t="n">
        <f aca="false">(rel!L328/rel!L$2-1)*100</f>
        <v>-85.6162216142983</v>
      </c>
    </row>
    <row r="329" customFormat="false" ht="12.8" hidden="false" customHeight="false" outlineLevel="0" collapsed="false">
      <c r="A329" s="0" t="n">
        <v>6778</v>
      </c>
      <c r="B329" s="0" t="s">
        <v>345</v>
      </c>
      <c r="C329" s="6" t="n">
        <f aca="false">(rel!C329/rel!C$2-1)*100</f>
        <v>-100</v>
      </c>
      <c r="D329" s="6" t="n">
        <f aca="false">(rel!D329/rel!D$2-1)*100</f>
        <v>325.460578418281</v>
      </c>
      <c r="E329" s="6" t="n">
        <f aca="false">(rel!E329/rel!E$2-1)*100</f>
        <v>-100</v>
      </c>
      <c r="F329" s="6" t="n">
        <f aca="false">(rel!F329/rel!F$2-1)*100</f>
        <v>-100</v>
      </c>
      <c r="G329" s="6" t="n">
        <f aca="false">(rel!G329/rel!G$2-1)*100</f>
        <v>99.8271986110371</v>
      </c>
      <c r="H329" s="6" t="n">
        <f aca="false">(rel!H329/rel!H$2-1)*100</f>
        <v>-100</v>
      </c>
      <c r="I329" s="6" t="n">
        <f aca="false">(rel!I329/rel!I$2-1)*100</f>
        <v>-82.8887579139495</v>
      </c>
      <c r="J329" s="6" t="n">
        <f aca="false">(rel!J329/rel!J$2-1)*100</f>
        <v>-53.0272513113226</v>
      </c>
      <c r="K329" s="6" t="n">
        <f aca="false">(rel!K329/rel!K$2-1)*100</f>
        <v>-81.3001844896433</v>
      </c>
      <c r="L329" s="6" t="n">
        <f aca="false">(rel!L329/rel!L$2-1)*100</f>
        <v>-52.65810799521</v>
      </c>
    </row>
    <row r="330" customFormat="false" ht="12.8" hidden="false" customHeight="false" outlineLevel="0" collapsed="false">
      <c r="A330" s="0" t="n">
        <v>2472</v>
      </c>
      <c r="B330" s="0" t="s">
        <v>346</v>
      </c>
      <c r="C330" s="6" t="n">
        <f aca="false">(rel!C330/rel!C$2-1)*100</f>
        <v>-45.0080104998039</v>
      </c>
      <c r="D330" s="6" t="n">
        <f aca="false">(rel!D330/rel!D$2-1)*100</f>
        <v>39.7330190854539</v>
      </c>
      <c r="E330" s="6" t="n">
        <f aca="false">(rel!E330/rel!E$2-1)*100</f>
        <v>-74.6759577763803</v>
      </c>
      <c r="F330" s="6" t="n">
        <f aca="false">(rel!F330/rel!F$2-1)*100</f>
        <v>-31.269660842211</v>
      </c>
      <c r="G330" s="6" t="n">
        <f aca="false">(rel!G330/rel!G$2-1)*100</f>
        <v>-1.0188925209201</v>
      </c>
      <c r="H330" s="6" t="n">
        <f aca="false">(rel!H330/rel!H$2-1)*100</f>
        <v>-28.4035177738267</v>
      </c>
      <c r="I330" s="6" t="n">
        <f aca="false">(rel!I330/rel!I$2-1)*100</f>
        <v>-16.0528326477648</v>
      </c>
      <c r="J330" s="6" t="n">
        <f aca="false">(rel!J330/rel!J$2-1)*100</f>
        <v>5.19234753634195</v>
      </c>
      <c r="K330" s="6" t="n">
        <f aca="false">(rel!K330/rel!K$2-1)*100</f>
        <v>15.0266242262796</v>
      </c>
      <c r="L330" s="6" t="n">
        <f aca="false">(rel!L330/rel!L$2-1)*100</f>
        <v>-84.3694967603177</v>
      </c>
    </row>
    <row r="331" customFormat="false" ht="12.8" hidden="false" customHeight="false" outlineLevel="0" collapsed="false">
      <c r="A331" s="0" t="n">
        <v>383</v>
      </c>
      <c r="B331" s="0" t="s">
        <v>347</v>
      </c>
      <c r="C331" s="6" t="n">
        <f aca="false">(rel!C331/rel!C$2-1)*100</f>
        <v>275.893284808313</v>
      </c>
      <c r="D331" s="6" t="n">
        <f aca="false">(rel!D331/rel!D$2-1)*100</f>
        <v>-85.563359411645</v>
      </c>
      <c r="E331" s="6" t="n">
        <f aca="false">(rel!E331/rel!E$2-1)*100</f>
        <v>37.3488979865118</v>
      </c>
      <c r="F331" s="6" t="n">
        <f aca="false">(rel!F331/rel!F$2-1)*100</f>
        <v>135.606540729796</v>
      </c>
      <c r="G331" s="6" t="n">
        <f aca="false">(rel!G331/rel!G$2-1)*100</f>
        <v>-38.2821428346849</v>
      </c>
      <c r="H331" s="6" t="n">
        <f aca="false">(rel!H331/rel!H$2-1)*100</f>
        <v>36.558461449329</v>
      </c>
      <c r="I331" s="6" t="n">
        <f aca="false">(rel!I331/rel!I$2-1)*100</f>
        <v>-35.0202572627642</v>
      </c>
      <c r="J331" s="6" t="n">
        <f aca="false">(rel!J331/rel!J$2-1)*100</f>
        <v>-12.2152732471197</v>
      </c>
      <c r="K331" s="6" t="n">
        <f aca="false">(rel!K331/rel!K$2-1)*100</f>
        <v>22.7118563247562</v>
      </c>
      <c r="L331" s="6" t="n">
        <f aca="false">(rel!L331/rel!L$2-1)*100</f>
        <v>-36.3561475425768</v>
      </c>
    </row>
    <row r="332" customFormat="false" ht="12.8" hidden="false" customHeight="false" outlineLevel="0" collapsed="false">
      <c r="A332" s="0" t="n">
        <v>4133</v>
      </c>
      <c r="B332" s="0" t="s">
        <v>348</v>
      </c>
      <c r="C332" s="6" t="n">
        <f aca="false">(rel!C332/rel!C$2-1)*100</f>
        <v>-67.1309806941467</v>
      </c>
      <c r="D332" s="6" t="n">
        <f aca="false">(rel!D332/rel!D$2-1)*100</f>
        <v>-79.4988238142771</v>
      </c>
      <c r="E332" s="6" t="n">
        <f aca="false">(rel!E332/rel!E$2-1)*100</f>
        <v>124.341907879266</v>
      </c>
      <c r="F332" s="6" t="n">
        <f aca="false">(rel!F332/rel!F$2-1)*100</f>
        <v>-37.3635117062518</v>
      </c>
      <c r="G332" s="6" t="n">
        <f aca="false">(rel!G332/rel!G$2-1)*100</f>
        <v>17.1587300621648</v>
      </c>
      <c r="H332" s="6" t="n">
        <f aca="false">(rel!H332/rel!H$2-1)*100</f>
        <v>-26.36163246535</v>
      </c>
      <c r="I332" s="6" t="n">
        <f aca="false">(rel!I332/rel!I$2-1)*100</f>
        <v>-37.1285229667683</v>
      </c>
      <c r="J332" s="6" t="n">
        <f aca="false">(rel!J332/rel!J$2-1)*100</f>
        <v>-32.9760313419768</v>
      </c>
      <c r="K332" s="6" t="n">
        <f aca="false">(rel!K332/rel!K$2-1)*100</f>
        <v>65.3590405984314</v>
      </c>
      <c r="L332" s="6" t="n">
        <f aca="false">(rel!L332/rel!L$2-1)*100</f>
        <v>-15.9180481242383</v>
      </c>
    </row>
    <row r="333" customFormat="false" ht="12.8" hidden="false" customHeight="false" outlineLevel="0" collapsed="false">
      <c r="A333" s="0" t="n">
        <v>2783</v>
      </c>
      <c r="B333" s="0" t="s">
        <v>349</v>
      </c>
      <c r="C333" s="6" t="n">
        <f aca="false">(rel!C333/rel!C$2-1)*100</f>
        <v>8.5532472393786</v>
      </c>
      <c r="D333" s="6" t="n">
        <f aca="false">(rel!D333/rel!D$2-1)*100</f>
        <v>32.5117604187372</v>
      </c>
      <c r="E333" s="6" t="n">
        <f aca="false">(rel!E333/rel!E$2-1)*100</f>
        <v>-100</v>
      </c>
      <c r="F333" s="6" t="n">
        <f aca="false">(rel!F333/rel!F$2-1)*100</f>
        <v>-100</v>
      </c>
      <c r="G333" s="6" t="n">
        <f aca="false">(rel!G333/rel!G$2-1)*100</f>
        <v>-77.4721922372929</v>
      </c>
      <c r="H333" s="6" t="n">
        <f aca="false">(rel!H333/rel!H$2-1)*100</f>
        <v>-13.6069114470842</v>
      </c>
      <c r="I333" s="6" t="n">
        <f aca="false">(rel!I333/rel!I$2-1)*100</f>
        <v>48.1804314665504</v>
      </c>
      <c r="J333" s="6" t="n">
        <f aca="false">(rel!J333/rel!J$2-1)*100</f>
        <v>44.3837180846725</v>
      </c>
      <c r="K333" s="6" t="n">
        <f aca="false">(rel!K333/rel!K$2-1)*100</f>
        <v>18.1421364907603</v>
      </c>
      <c r="L333" s="6" t="n">
        <f aca="false">(rel!L333/rel!L$2-1)*100</f>
        <v>-100</v>
      </c>
    </row>
    <row r="334" customFormat="false" ht="12.8" hidden="false" customHeight="false" outlineLevel="0" collapsed="false">
      <c r="A334" s="0" t="n">
        <v>404</v>
      </c>
      <c r="B334" s="0" t="s">
        <v>350</v>
      </c>
      <c r="C334" s="6" t="n">
        <f aca="false">(rel!C334/rel!C$2-1)*100</f>
        <v>211.302590358162</v>
      </c>
      <c r="D334" s="6" t="n">
        <f aca="false">(rel!D334/rel!D$2-1)*100</f>
        <v>-84.8425486793082</v>
      </c>
      <c r="E334" s="6" t="n">
        <f aca="false">(rel!E334/rel!E$2-1)*100</f>
        <v>154.742927535014</v>
      </c>
      <c r="F334" s="6" t="n">
        <f aca="false">(rel!F334/rel!F$2-1)*100</f>
        <v>223.088705654071</v>
      </c>
      <c r="G334" s="6" t="n">
        <f aca="false">(rel!G334/rel!G$2-1)*100</f>
        <v>-42.9914854288804</v>
      </c>
      <c r="H334" s="6" t="n">
        <f aca="false">(rel!H334/rel!H$2-1)*100</f>
        <v>59.637540004635</v>
      </c>
      <c r="I334" s="6" t="n">
        <f aca="false">(rel!I334/rel!I$2-1)*100</f>
        <v>39.0802105879095</v>
      </c>
      <c r="J334" s="6" t="n">
        <f aca="false">(rel!J334/rel!J$2-1)*100</f>
        <v>31.5020194620284</v>
      </c>
      <c r="K334" s="6" t="n">
        <f aca="false">(rel!K334/rel!K$2-1)*100</f>
        <v>-25.2123572584029</v>
      </c>
      <c r="L334" s="6" t="n">
        <f aca="false">(rel!L334/rel!L$2-1)*100</f>
        <v>-39.620403412135</v>
      </c>
    </row>
    <row r="335" customFormat="false" ht="12.8" hidden="false" customHeight="false" outlineLevel="0" collapsed="false">
      <c r="A335" s="0" t="n">
        <v>863</v>
      </c>
      <c r="B335" s="0" t="s">
        <v>351</v>
      </c>
      <c r="C335" s="6" t="n">
        <f aca="false">(rel!C335/rel!C$2-1)*100</f>
        <v>195.82536961339</v>
      </c>
      <c r="D335" s="6" t="n">
        <f aca="false">(rel!D335/rel!D$2-1)*100</f>
        <v>-87.5612663494864</v>
      </c>
      <c r="E335" s="6" t="n">
        <f aca="false">(rel!E335/rel!E$2-1)*100</f>
        <v>184.133023669516</v>
      </c>
      <c r="F335" s="6" t="n">
        <f aca="false">(rel!F335/rel!F$2-1)*100</f>
        <v>134.848622767573</v>
      </c>
      <c r="G335" s="6" t="n">
        <f aca="false">(rel!G335/rel!G$2-1)*100</f>
        <v>-77.4710558466673</v>
      </c>
      <c r="H335" s="6" t="n">
        <f aca="false">(rel!H335/rel!H$2-1)*100</f>
        <v>-31.6415807454878</v>
      </c>
      <c r="I335" s="6" t="n">
        <f aca="false">(rel!I335/rel!I$2-1)*100</f>
        <v>-14.1371630036756</v>
      </c>
      <c r="J335" s="6" t="n">
        <f aca="false">(rel!J335/rel!J$2-1)*100</f>
        <v>-16.4133543490549</v>
      </c>
      <c r="K335" s="6" t="n">
        <f aca="false">(rel!K335/rel!K$2-1)*100</f>
        <v>59.7867848395427</v>
      </c>
      <c r="L335" s="6" t="n">
        <f aca="false">(rel!L335/rel!L$2-1)*100</f>
        <v>-40.9743502155063</v>
      </c>
    </row>
    <row r="336" customFormat="false" ht="12.8" hidden="false" customHeight="false" outlineLevel="0" collapsed="false">
      <c r="A336" s="0" t="n">
        <v>4911</v>
      </c>
      <c r="B336" s="0" t="s">
        <v>352</v>
      </c>
      <c r="C336" s="6" t="n">
        <f aca="false">(rel!C336/rel!C$2-1)*100</f>
        <v>5.65198325128726</v>
      </c>
      <c r="D336" s="6" t="n">
        <f aca="false">(rel!D336/rel!D$2-1)*100</f>
        <v>9.23071530156441</v>
      </c>
      <c r="E336" s="6" t="n">
        <f aca="false">(rel!E336/rel!E$2-1)*100</f>
        <v>313.75561852648</v>
      </c>
      <c r="F336" s="6" t="n">
        <f aca="false">(rel!F336/rel!F$2-1)*100</f>
        <v>31.0052019583843</v>
      </c>
      <c r="G336" s="6" t="n">
        <f aca="false">(rel!G336/rel!G$2-1)*100</f>
        <v>-39.2532315507187</v>
      </c>
      <c r="H336" s="6" t="n">
        <f aca="false">(rel!H336/rel!H$2-1)*100</f>
        <v>17.3307298206841</v>
      </c>
      <c r="I336" s="6" t="n">
        <f aca="false">(rel!I336/rel!I$2-1)*100</f>
        <v>-23.825680216088</v>
      </c>
      <c r="J336" s="6" t="n">
        <f aca="false">(rel!J336/rel!J$2-1)*100</f>
        <v>-57.7093454832425</v>
      </c>
      <c r="K336" s="6" t="n">
        <f aca="false">(rel!K336/rel!K$2-1)*100</f>
        <v>57.7946092027594</v>
      </c>
      <c r="L336" s="6" t="n">
        <f aca="false">(rel!L336/rel!L$2-1)*100</f>
        <v>-92.0842178905722</v>
      </c>
    </row>
    <row r="337" customFormat="false" ht="12.8" hidden="false" customHeight="false" outlineLevel="0" collapsed="false">
      <c r="A337" s="0" t="n">
        <v>1205</v>
      </c>
      <c r="B337" s="0" t="s">
        <v>353</v>
      </c>
      <c r="C337" s="6" t="n">
        <f aca="false">(rel!C337/rel!C$2-1)*100</f>
        <v>-100</v>
      </c>
      <c r="D337" s="6" t="n">
        <f aca="false">(rel!D337/rel!D$2-1)*100</f>
        <v>105.96936673782</v>
      </c>
      <c r="E337" s="6" t="n">
        <f aca="false">(rel!E337/rel!E$2-1)*100</f>
        <v>-100</v>
      </c>
      <c r="F337" s="6" t="n">
        <f aca="false">(rel!F337/rel!F$2-1)*100</f>
        <v>-100</v>
      </c>
      <c r="G337" s="6" t="n">
        <f aca="false">(rel!G337/rel!G$2-1)*100</f>
        <v>-100</v>
      </c>
      <c r="H337" s="6" t="n">
        <f aca="false">(rel!H337/rel!H$2-1)*100</f>
        <v>-100</v>
      </c>
      <c r="I337" s="6" t="n">
        <f aca="false">(rel!I337/rel!I$2-1)*100</f>
        <v>237.901349012388</v>
      </c>
      <c r="J337" s="6" t="n">
        <f aca="false">(rel!J337/rel!J$2-1)*100</f>
        <v>-100</v>
      </c>
      <c r="K337" s="6" t="n">
        <f aca="false">(rel!K337/rel!K$2-1)*100</f>
        <v>70.0890527964196</v>
      </c>
      <c r="L337" s="6" t="n">
        <f aca="false">(rel!L337/rel!L$2-1)*100</f>
        <v>-54.8980696373804</v>
      </c>
    </row>
    <row r="338" customFormat="false" ht="12.8" hidden="false" customHeight="false" outlineLevel="0" collapsed="false">
      <c r="A338" s="0" t="n">
        <v>1082</v>
      </c>
      <c r="B338" s="0" t="s">
        <v>354</v>
      </c>
      <c r="C338" s="6" t="n">
        <f aca="false">(rel!C338/rel!C$2-1)*100</f>
        <v>-79.3742368467633</v>
      </c>
      <c r="D338" s="6" t="n">
        <f aca="false">(rel!D338/rel!D$2-1)*100</f>
        <v>62.6271412352335</v>
      </c>
      <c r="E338" s="6" t="n">
        <f aca="false">(rel!E338/rel!E$2-1)*100</f>
        <v>-100</v>
      </c>
      <c r="F338" s="6" t="n">
        <f aca="false">(rel!F338/rel!F$2-1)*100</f>
        <v>-71.607502109157</v>
      </c>
      <c r="G338" s="6" t="n">
        <f aca="false">(rel!G338/rel!G$2-1)*100</f>
        <v>63.064453152918</v>
      </c>
      <c r="H338" s="6" t="n">
        <f aca="false">(rel!H338/rel!H$2-1)*100</f>
        <v>-4.45893798286519</v>
      </c>
      <c r="I338" s="6" t="n">
        <f aca="false">(rel!I338/rel!I$2-1)*100</f>
        <v>-35.5969442824059</v>
      </c>
      <c r="J338" s="6" t="n">
        <f aca="false">(rel!J338/rel!J$2-1)*100</f>
        <v>-54.0713388155701</v>
      </c>
      <c r="K338" s="6" t="n">
        <f aca="false">(rel!K338/rel!K$2-1)*100</f>
        <v>17.8369287737041</v>
      </c>
      <c r="L338" s="6" t="n">
        <f aca="false">(rel!L338/rel!L$2-1)*100</f>
        <v>-85.6102040920742</v>
      </c>
    </row>
    <row r="339" customFormat="false" ht="12.8" hidden="false" customHeight="false" outlineLevel="0" collapsed="false">
      <c r="A339" s="0" t="n">
        <v>5852</v>
      </c>
      <c r="B339" s="0" t="s">
        <v>355</v>
      </c>
      <c r="C339" s="6" t="n">
        <f aca="false">(rel!C339/rel!C$2-1)*100</f>
        <v>-92.843852869615</v>
      </c>
      <c r="D339" s="6" t="n">
        <f aca="false">(rel!D339/rel!D$2-1)*100</f>
        <v>-38.7782675516374</v>
      </c>
      <c r="E339" s="6" t="n">
        <f aca="false">(rel!E339/rel!E$2-1)*100</f>
        <v>-91.7614104465316</v>
      </c>
      <c r="F339" s="6" t="n">
        <f aca="false">(rel!F339/rel!F$2-1)*100</f>
        <v>-56.140350877193</v>
      </c>
      <c r="G339" s="6" t="n">
        <f aca="false">(rel!G339/rel!G$2-1)*100</f>
        <v>97.9925588295111</v>
      </c>
      <c r="H339" s="6" t="n">
        <f aca="false">(rel!H339/rel!H$2-1)*100</f>
        <v>28.1073984669462</v>
      </c>
      <c r="I339" s="6" t="n">
        <f aca="false">(rel!I339/rel!I$2-1)*100</f>
        <v>-31.2614564239294</v>
      </c>
      <c r="J339" s="6" t="n">
        <f aca="false">(rel!J339/rel!J$2-1)*100</f>
        <v>-36.5812072442975</v>
      </c>
      <c r="K339" s="6" t="n">
        <f aca="false">(rel!K339/rel!K$2-1)*100</f>
        <v>20.258772894139</v>
      </c>
      <c r="L339" s="6" t="n">
        <f aca="false">(rel!L339/rel!L$2-1)*100</f>
        <v>-77.6259051338377</v>
      </c>
    </row>
    <row r="340" customFormat="false" ht="12.8" hidden="false" customHeight="false" outlineLevel="0" collapsed="false">
      <c r="A340" s="0" t="n">
        <v>5853</v>
      </c>
      <c r="B340" s="0" t="s">
        <v>356</v>
      </c>
      <c r="C340" s="6" t="n">
        <f aca="false">(rel!C340/rel!C$2-1)*100</f>
        <v>-76.5930579937787</v>
      </c>
      <c r="D340" s="6" t="n">
        <f aca="false">(rel!D340/rel!D$2-1)*100</f>
        <v>-60.5316237638875</v>
      </c>
      <c r="E340" s="6" t="n">
        <f aca="false">(rel!E340/rel!E$2-1)*100</f>
        <v>-76.598234230401</v>
      </c>
      <c r="F340" s="6" t="n">
        <f aca="false">(rel!F340/rel!F$2-1)*100</f>
        <v>-60.0266489007328</v>
      </c>
      <c r="G340" s="6" t="n">
        <f aca="false">(rel!G340/rel!G$2-1)*100</f>
        <v>40.4067005969988</v>
      </c>
      <c r="H340" s="6" t="n">
        <f aca="false">(rel!H340/rel!H$2-1)*100</f>
        <v>-50.2419553271181</v>
      </c>
      <c r="I340" s="6" t="n">
        <f aca="false">(rel!I340/rel!I$2-1)*100</f>
        <v>54.9108903790296</v>
      </c>
      <c r="J340" s="6" t="n">
        <f aca="false">(rel!J340/rel!J$2-1)*100</f>
        <v>2.15176450058392</v>
      </c>
      <c r="K340" s="6" t="n">
        <f aca="false">(rel!K340/rel!K$2-1)*100</f>
        <v>16.216553331871</v>
      </c>
      <c r="L340" s="6" t="n">
        <f aca="false">(rel!L340/rel!L$2-1)*100</f>
        <v>-23.3153001733283</v>
      </c>
    </row>
    <row r="341" customFormat="false" ht="12.8" hidden="false" customHeight="false" outlineLevel="0" collapsed="false">
      <c r="A341" s="0" t="n">
        <v>5854</v>
      </c>
      <c r="B341" s="0" t="s">
        <v>357</v>
      </c>
      <c r="C341" s="6" t="n">
        <f aca="false">(rel!C341/rel!C$2-1)*100</f>
        <v>-94.7135469324695</v>
      </c>
      <c r="D341" s="6" t="n">
        <f aca="false">(rel!D341/rel!D$2-1)*100</f>
        <v>-94.8535628082891</v>
      </c>
      <c r="E341" s="6" t="n">
        <f aca="false">(rel!E341/rel!E$2-1)*100</f>
        <v>214.954879290119</v>
      </c>
      <c r="F341" s="6" t="n">
        <f aca="false">(rel!F341/rel!F$2-1)*100</f>
        <v>357.417307527374</v>
      </c>
      <c r="G341" s="6" t="n">
        <f aca="false">(rel!G341/rel!G$2-1)*100</f>
        <v>26.9305120071956</v>
      </c>
      <c r="H341" s="6" t="n">
        <f aca="false">(rel!H341/rel!H$2-1)*100</f>
        <v>-2.62593223938066</v>
      </c>
      <c r="I341" s="6" t="n">
        <f aca="false">(rel!I341/rel!I$2-1)*100</f>
        <v>12.3296397911592</v>
      </c>
      <c r="J341" s="6" t="n">
        <f aca="false">(rel!J341/rel!J$2-1)*100</f>
        <v>-54.2067309769288</v>
      </c>
      <c r="K341" s="6" t="n">
        <f aca="false">(rel!K341/rel!K$2-1)*100</f>
        <v>35.8419051236577</v>
      </c>
      <c r="L341" s="6" t="n">
        <f aca="false">(rel!L341/rel!L$2-1)*100</f>
        <v>1.42422145640693</v>
      </c>
    </row>
    <row r="342" customFormat="false" ht="12.8" hidden="false" customHeight="false" outlineLevel="0" collapsed="false">
      <c r="A342" s="0" t="n">
        <v>3804</v>
      </c>
      <c r="B342" s="0" t="s">
        <v>358</v>
      </c>
      <c r="C342" s="6" t="n">
        <f aca="false">(rel!C342/rel!C$2-1)*100</f>
        <v>-61.9829683698297</v>
      </c>
      <c r="D342" s="6" t="n">
        <f aca="false">(rel!D342/rel!D$2-1)*100</f>
        <v>354.21511627907</v>
      </c>
      <c r="E342" s="6" t="n">
        <f aca="false">(rel!E342/rel!E$2-1)*100</f>
        <v>-100</v>
      </c>
      <c r="F342" s="6" t="n">
        <f aca="false">(rel!F342/rel!F$2-1)*100</f>
        <v>-100</v>
      </c>
      <c r="G342" s="6" t="n">
        <f aca="false">(rel!G342/rel!G$2-1)*100</f>
        <v>-90.4667480170836</v>
      </c>
      <c r="H342" s="6" t="n">
        <f aca="false">(rel!H342/rel!H$2-1)*100</f>
        <v>-100</v>
      </c>
      <c r="I342" s="6" t="n">
        <f aca="false">(rel!I342/rel!I$2-1)*100</f>
        <v>-100</v>
      </c>
      <c r="J342" s="6" t="n">
        <f aca="false">(rel!J342/rel!J$2-1)*100</f>
        <v>-50.2916224814422</v>
      </c>
      <c r="K342" s="6" t="n">
        <f aca="false">(rel!K342/rel!K$2-1)*100</f>
        <v>18.1298844716276</v>
      </c>
      <c r="L342" s="6" t="n">
        <f aca="false">(rel!L342/rel!L$2-1)*100</f>
        <v>-100</v>
      </c>
    </row>
    <row r="343" customFormat="false" ht="12.8" hidden="false" customHeight="false" outlineLevel="0" collapsed="false">
      <c r="A343" s="0" t="n">
        <v>2614</v>
      </c>
      <c r="B343" s="0" t="s">
        <v>359</v>
      </c>
      <c r="C343" s="6" t="n">
        <f aca="false">(rel!C343/rel!C$2-1)*100</f>
        <v>-62.773664461588</v>
      </c>
      <c r="D343" s="6" t="n">
        <f aca="false">(rel!D343/rel!D$2-1)*100</f>
        <v>43.5200885912237</v>
      </c>
      <c r="E343" s="6" t="n">
        <f aca="false">(rel!E343/rel!E$2-1)*100</f>
        <v>-67.8570926338501</v>
      </c>
      <c r="F343" s="6" t="n">
        <f aca="false">(rel!F343/rel!F$2-1)*100</f>
        <v>-79.8683895969903</v>
      </c>
      <c r="G343" s="6" t="n">
        <f aca="false">(rel!G343/rel!G$2-1)*100</f>
        <v>55.7773941038256</v>
      </c>
      <c r="H343" s="6" t="n">
        <f aca="false">(rel!H343/rel!H$2-1)*100</f>
        <v>-49.9155534925124</v>
      </c>
      <c r="I343" s="6" t="n">
        <f aca="false">(rel!I343/rel!I$2-1)*100</f>
        <v>-48.5303728364979</v>
      </c>
      <c r="J343" s="6" t="n">
        <f aca="false">(rel!J343/rel!J$2-1)*100</f>
        <v>-48.0298101009261</v>
      </c>
      <c r="K343" s="6" t="n">
        <f aca="false">(rel!K343/rel!K$2-1)*100</f>
        <v>32.7314765060819</v>
      </c>
      <c r="L343" s="6" t="n">
        <f aca="false">(rel!L343/rel!L$2-1)*100</f>
        <v>-85.6165491026214</v>
      </c>
    </row>
    <row r="344" customFormat="false" ht="12.8" hidden="false" customHeight="false" outlineLevel="0" collapsed="false">
      <c r="A344" s="0" t="n">
        <v>5624</v>
      </c>
      <c r="B344" s="0" t="s">
        <v>360</v>
      </c>
      <c r="C344" s="6" t="n">
        <f aca="false">(rel!C344/rel!C$2-1)*100</f>
        <v>-69.3841357552225</v>
      </c>
      <c r="D344" s="6" t="n">
        <f aca="false">(rel!D344/rel!D$2-1)*100</f>
        <v>-71.7150088886245</v>
      </c>
      <c r="E344" s="6" t="n">
        <f aca="false">(rel!E344/rel!E$2-1)*100</f>
        <v>-6.58155845458389</v>
      </c>
      <c r="F344" s="6" t="n">
        <f aca="false">(rel!F344/rel!F$2-1)*100</f>
        <v>-15.8253690492215</v>
      </c>
      <c r="G344" s="6" t="n">
        <f aca="false">(rel!G344/rel!G$2-1)*100</f>
        <v>55.2731870794316</v>
      </c>
      <c r="H344" s="6" t="n">
        <f aca="false">(rel!H344/rel!H$2-1)*100</f>
        <v>-11.7656265248141</v>
      </c>
      <c r="I344" s="6" t="n">
        <f aca="false">(rel!I344/rel!I$2-1)*100</f>
        <v>36.9820005844436</v>
      </c>
      <c r="J344" s="6" t="n">
        <f aca="false">(rel!J344/rel!J$2-1)*100</f>
        <v>39.4580608766168</v>
      </c>
      <c r="K344" s="6" t="n">
        <f aca="false">(rel!K344/rel!K$2-1)*100</f>
        <v>-22.8999759279681</v>
      </c>
      <c r="L344" s="6" t="n">
        <f aca="false">(rel!L344/rel!L$2-1)*100</f>
        <v>-5.62199983727913</v>
      </c>
    </row>
    <row r="345" customFormat="false" ht="12.8" hidden="false" customHeight="false" outlineLevel="0" collapsed="false">
      <c r="A345" s="0" t="n">
        <v>4921</v>
      </c>
      <c r="B345" s="0" t="s">
        <v>361</v>
      </c>
      <c r="C345" s="6" t="n">
        <f aca="false">(rel!C345/rel!C$2-1)*100</f>
        <v>55.5400015554</v>
      </c>
      <c r="D345" s="6" t="n">
        <f aca="false">(rel!D345/rel!D$2-1)*100</f>
        <v>2.25793383911679</v>
      </c>
      <c r="E345" s="6" t="n">
        <f aca="false">(rel!E345/rel!E$2-1)*100</f>
        <v>338.531577014367</v>
      </c>
      <c r="F345" s="6" t="n">
        <f aca="false">(rel!F345/rel!F$2-1)*100</f>
        <v>-24.4687060116044</v>
      </c>
      <c r="G345" s="6" t="n">
        <f aca="false">(rel!G345/rel!G$2-1)*100</f>
        <v>-62.0576985659269</v>
      </c>
      <c r="H345" s="6" t="n">
        <f aca="false">(rel!H345/rel!H$2-1)*100</f>
        <v>-25.3288699722026</v>
      </c>
      <c r="I345" s="6" t="n">
        <f aca="false">(rel!I345/rel!I$2-1)*100</f>
        <v>-32.8589107005033</v>
      </c>
      <c r="J345" s="6" t="n">
        <f aca="false">(rel!J345/rel!J$2-1)*100</f>
        <v>-51.1166727424953</v>
      </c>
      <c r="K345" s="6" t="n">
        <f aca="false">(rel!K345/rel!K$2-1)*100</f>
        <v>72.9608225635483</v>
      </c>
      <c r="L345" s="6" t="n">
        <f aca="false">(rel!L345/rel!L$2-1)*100</f>
        <v>-88.7220656844939</v>
      </c>
    </row>
    <row r="346" customFormat="false" ht="12.8" hidden="false" customHeight="false" outlineLevel="0" collapsed="false">
      <c r="A346" s="0" t="n">
        <v>325</v>
      </c>
      <c r="B346" s="0" t="s">
        <v>362</v>
      </c>
      <c r="C346" s="6" t="n">
        <f aca="false">(rel!C346/rel!C$2-1)*100</f>
        <v>336.679231170916</v>
      </c>
      <c r="D346" s="6" t="n">
        <f aca="false">(rel!D346/rel!D$2-1)*100</f>
        <v>-95.1565523370846</v>
      </c>
      <c r="E346" s="6" t="n">
        <f aca="false">(rel!E346/rel!E$2-1)*100</f>
        <v>258.343899884227</v>
      </c>
      <c r="F346" s="6" t="n">
        <f aca="false">(rel!F346/rel!F$2-1)*100</f>
        <v>119.503773491836</v>
      </c>
      <c r="G346" s="6" t="n">
        <f aca="false">(rel!G346/rel!G$2-1)*100</f>
        <v>-64.5473815668113</v>
      </c>
      <c r="H346" s="6" t="n">
        <f aca="false">(rel!H346/rel!H$2-1)*100</f>
        <v>-41.2980419860694</v>
      </c>
      <c r="I346" s="6" t="n">
        <f aca="false">(rel!I346/rel!I$2-1)*100</f>
        <v>-52.210401671574</v>
      </c>
      <c r="J346" s="6" t="n">
        <f aca="false">(rel!J346/rel!J$2-1)*100</f>
        <v>-63.2272921074837</v>
      </c>
      <c r="K346" s="6" t="n">
        <f aca="false">(rel!K346/rel!K$2-1)*100</f>
        <v>80.403613677046</v>
      </c>
      <c r="L346" s="6" t="n">
        <f aca="false">(rel!L346/rel!L$2-1)*100</f>
        <v>-76.6670425865361</v>
      </c>
    </row>
    <row r="347" customFormat="false" ht="12.8" hidden="false" customHeight="false" outlineLevel="0" collapsed="false">
      <c r="A347" s="0" t="n">
        <v>2004</v>
      </c>
      <c r="B347" s="0" t="s">
        <v>363</v>
      </c>
      <c r="C347" s="6" t="n">
        <f aca="false">(rel!C347/rel!C$2-1)*100</f>
        <v>-23.4342300035731</v>
      </c>
      <c r="D347" s="6" t="n">
        <f aca="false">(rel!D347/rel!D$2-1)*100</f>
        <v>127.880072841313</v>
      </c>
      <c r="E347" s="6" t="n">
        <f aca="false">(rel!E347/rel!E$2-1)*100</f>
        <v>-100</v>
      </c>
      <c r="F347" s="6" t="n">
        <f aca="false">(rel!F347/rel!F$2-1)*100</f>
        <v>-100</v>
      </c>
      <c r="G347" s="6" t="n">
        <f aca="false">(rel!G347/rel!G$2-1)*100</f>
        <v>42.9321136459635</v>
      </c>
      <c r="H347" s="6" t="n">
        <f aca="false">(rel!H347/rel!H$2-1)*100</f>
        <v>-67.2753452451077</v>
      </c>
      <c r="I347" s="6" t="n">
        <f aca="false">(rel!I347/rel!I$2-1)*100</f>
        <v>-14.1557215211606</v>
      </c>
      <c r="J347" s="6" t="n">
        <f aca="false">(rel!J347/rel!J$2-1)*100</f>
        <v>-9.15765040897597</v>
      </c>
      <c r="K347" s="6" t="n">
        <f aca="false">(rel!K347/rel!K$2-1)*100</f>
        <v>-26.3393758806603</v>
      </c>
      <c r="L347" s="6" t="n">
        <f aca="false">(rel!L347/rel!L$2-1)*100</f>
        <v>-87.9097389470833</v>
      </c>
    </row>
    <row r="348" customFormat="false" ht="12.8" hidden="false" customHeight="false" outlineLevel="0" collapsed="false">
      <c r="A348" s="0" t="n">
        <v>5625</v>
      </c>
      <c r="B348" s="0" t="s">
        <v>364</v>
      </c>
      <c r="C348" s="6" t="n">
        <f aca="false">(rel!C348/rel!C$2-1)*100</f>
        <v>-83.6265812629145</v>
      </c>
      <c r="D348" s="6" t="n">
        <f aca="false">(rel!D348/rel!D$2-1)*100</f>
        <v>-55.5618928160583</v>
      </c>
      <c r="E348" s="6" t="n">
        <f aca="false">(rel!E348/rel!E$2-1)*100</f>
        <v>-1.97963438403627</v>
      </c>
      <c r="F348" s="6" t="n">
        <f aca="false">(rel!F348/rel!F$2-1)*100</f>
        <v>-95.2775613326722</v>
      </c>
      <c r="G348" s="6" t="n">
        <f aca="false">(rel!G348/rel!G$2-1)*100</f>
        <v>172.080465744823</v>
      </c>
      <c r="H348" s="6" t="n">
        <f aca="false">(rel!H348/rel!H$2-1)*100</f>
        <v>-22.4826482252887</v>
      </c>
      <c r="I348" s="6" t="n">
        <f aca="false">(rel!I348/rel!I$2-1)*100</f>
        <v>-0.233466397741855</v>
      </c>
      <c r="J348" s="6" t="n">
        <f aca="false">(rel!J348/rel!J$2-1)*100</f>
        <v>0.620995676865288</v>
      </c>
      <c r="K348" s="6" t="n">
        <f aca="false">(rel!K348/rel!K$2-1)*100</f>
        <v>-43.5971052814909</v>
      </c>
      <c r="L348" s="6" t="n">
        <f aca="false">(rel!L348/rel!L$2-1)*100</f>
        <v>-56.2537579883429</v>
      </c>
    </row>
    <row r="349" customFormat="false" ht="12.8" hidden="false" customHeight="false" outlineLevel="0" collapsed="false">
      <c r="A349" s="0" t="n">
        <v>5663</v>
      </c>
      <c r="B349" s="0" t="s">
        <v>365</v>
      </c>
      <c r="C349" s="6" t="n">
        <f aca="false">(rel!C349/rel!C$2-1)*100</f>
        <v>29.027501290275</v>
      </c>
      <c r="D349" s="6" t="n">
        <f aca="false">(rel!D349/rel!D$2-1)*100</f>
        <v>-77.1617988672252</v>
      </c>
      <c r="E349" s="6" t="n">
        <f aca="false">(rel!E349/rel!E$2-1)*100</f>
        <v>-100</v>
      </c>
      <c r="F349" s="6" t="n">
        <f aca="false">(rel!F349/rel!F$2-1)*100</f>
        <v>-100</v>
      </c>
      <c r="G349" s="6" t="n">
        <f aca="false">(rel!G349/rel!G$2-1)*100</f>
        <v>56.576441658809</v>
      </c>
      <c r="H349" s="6" t="n">
        <f aca="false">(rel!H349/rel!H$2-1)*100</f>
        <v>-93.8641272334577</v>
      </c>
      <c r="I349" s="6" t="n">
        <f aca="false">(rel!I349/rel!I$2-1)*100</f>
        <v>79.7364580650699</v>
      </c>
      <c r="J349" s="6" t="n">
        <f aca="false">(rel!J349/rel!J$2-1)*100</f>
        <v>-4.09797872682285</v>
      </c>
      <c r="K349" s="6" t="n">
        <f aca="false">(rel!K349/rel!K$2-1)*100</f>
        <v>-16.6615183434755</v>
      </c>
      <c r="L349" s="6" t="n">
        <f aca="false">(rel!L349/rel!L$2-1)*100</f>
        <v>123.972086005281</v>
      </c>
    </row>
    <row r="350" customFormat="false" ht="12.8" hidden="false" customHeight="false" outlineLevel="0" collapsed="false">
      <c r="A350" s="0" t="n">
        <v>3395</v>
      </c>
      <c r="B350" s="0" t="s">
        <v>366</v>
      </c>
      <c r="C350" s="6" t="n">
        <f aca="false">(rel!C350/rel!C$2-1)*100</f>
        <v>-25.5267299943637</v>
      </c>
      <c r="D350" s="6" t="n">
        <f aca="false">(rel!D350/rel!D$2-1)*100</f>
        <v>103.443101279078</v>
      </c>
      <c r="E350" s="6" t="n">
        <f aca="false">(rel!E350/rel!E$2-1)*100</f>
        <v>115.515822416718</v>
      </c>
      <c r="F350" s="6" t="n">
        <f aca="false">(rel!F350/rel!F$2-1)*100</f>
        <v>-38.6950007560034</v>
      </c>
      <c r="G350" s="6" t="n">
        <f aca="false">(rel!G350/rel!G$2-1)*100</f>
        <v>-26.0962587465906</v>
      </c>
      <c r="H350" s="6" t="n">
        <f aca="false">(rel!H350/rel!H$2-1)*100</f>
        <v>-47.3157843376709</v>
      </c>
      <c r="I350" s="6" t="n">
        <f aca="false">(rel!I350/rel!I$2-1)*100</f>
        <v>-51.0963372562308</v>
      </c>
      <c r="J350" s="6" t="n">
        <f aca="false">(rel!J350/rel!J$2-1)*100</f>
        <v>-60.7006528012071</v>
      </c>
      <c r="K350" s="6" t="n">
        <f aca="false">(rel!K350/rel!K$2-1)*100</f>
        <v>44.8430779393663</v>
      </c>
      <c r="L350" s="6" t="n">
        <f aca="false">(rel!L350/rel!L$2-1)*100</f>
        <v>-67.9233280847517</v>
      </c>
    </row>
    <row r="351" customFormat="false" ht="12.8" hidden="false" customHeight="false" outlineLevel="0" collapsed="false">
      <c r="A351" s="0" t="n">
        <v>2914</v>
      </c>
      <c r="B351" s="0" t="s">
        <v>367</v>
      </c>
      <c r="C351" s="6" t="n">
        <f aca="false">(rel!C351/rel!C$2-1)*100</f>
        <v>-100</v>
      </c>
      <c r="D351" s="6" t="n">
        <f aca="false">(rel!D351/rel!D$2-1)*100</f>
        <v>-100</v>
      </c>
      <c r="E351" s="6" t="n">
        <f aca="false">(rel!E351/rel!E$2-1)*100</f>
        <v>394.315373208107</v>
      </c>
      <c r="F351" s="6" t="n">
        <f aca="false">(rel!F351/rel!F$2-1)*100</f>
        <v>-100</v>
      </c>
      <c r="G351" s="6" t="n">
        <f aca="false">(rel!G351/rel!G$2-1)*100</f>
        <v>-38.987187309335</v>
      </c>
      <c r="H351" s="6" t="n">
        <f aca="false">(rel!H351/rel!H$2-1)*100</f>
        <v>-100</v>
      </c>
      <c r="I351" s="6" t="n">
        <f aca="false">(rel!I351/rel!I$2-1)*100</f>
        <v>-37.5104149308449</v>
      </c>
      <c r="J351" s="6" t="n">
        <f aca="false">(rel!J351/rel!J$2-1)*100</f>
        <v>20.0798452997318</v>
      </c>
      <c r="K351" s="6" t="n">
        <f aca="false">(rel!K351/rel!K$2-1)*100</f>
        <v>83.8859906857748</v>
      </c>
      <c r="L351" s="6" t="n">
        <f aca="false">(rel!L351/rel!L$2-1)*100</f>
        <v>-38.9797412741029</v>
      </c>
    </row>
    <row r="352" customFormat="false" ht="12.8" hidden="false" customHeight="false" outlineLevel="0" collapsed="false">
      <c r="A352" s="0" t="n">
        <v>4064</v>
      </c>
      <c r="B352" s="0" t="s">
        <v>368</v>
      </c>
      <c r="C352" s="6" t="n">
        <f aca="false">(rel!C352/rel!C$2-1)*100</f>
        <v>21.5044956663397</v>
      </c>
      <c r="D352" s="6" t="n">
        <f aca="false">(rel!D352/rel!D$2-1)*100</f>
        <v>-30.2584014729992</v>
      </c>
      <c r="E352" s="6" t="n">
        <f aca="false">(rel!E352/rel!E$2-1)*100</f>
        <v>-30.9218138550118</v>
      </c>
      <c r="F352" s="6" t="n">
        <f aca="false">(rel!F352/rel!F$2-1)*100</f>
        <v>-15.6337205529236</v>
      </c>
      <c r="G352" s="6" t="n">
        <f aca="false">(rel!G352/rel!G$2-1)*100</f>
        <v>-4.2051194088202</v>
      </c>
      <c r="H352" s="6" t="n">
        <f aca="false">(rel!H352/rel!H$2-1)*100</f>
        <v>-0.575154974038572</v>
      </c>
      <c r="I352" s="6" t="n">
        <f aca="false">(rel!I352/rel!I$2-1)*100</f>
        <v>-72.0556232818575</v>
      </c>
      <c r="J352" s="6" t="n">
        <f aca="false">(rel!J352/rel!J$2-1)*100</f>
        <v>-68.7271037724048</v>
      </c>
      <c r="K352" s="6" t="n">
        <f aca="false">(rel!K352/rel!K$2-1)*100</f>
        <v>84.9777921905435</v>
      </c>
      <c r="L352" s="6" t="n">
        <f aca="false">(rel!L352/rel!L$2-1)*100</f>
        <v>-61.2008465890001</v>
      </c>
    </row>
    <row r="353" customFormat="false" ht="12.8" hidden="false" customHeight="false" outlineLevel="0" collapsed="false">
      <c r="A353" s="0" t="n">
        <v>1083</v>
      </c>
      <c r="B353" s="0" t="s">
        <v>369</v>
      </c>
      <c r="C353" s="6" t="n">
        <f aca="false">(rel!C353/rel!C$2-1)*100</f>
        <v>-64.316550685433</v>
      </c>
      <c r="D353" s="6" t="n">
        <f aca="false">(rel!D353/rel!D$2-1)*100</f>
        <v>221.480496459563</v>
      </c>
      <c r="E353" s="6" t="n">
        <f aca="false">(rel!E353/rel!E$2-1)*100</f>
        <v>-100</v>
      </c>
      <c r="F353" s="6" t="n">
        <f aca="false">(rel!F353/rel!F$2-1)*100</f>
        <v>-64.8746980741794</v>
      </c>
      <c r="G353" s="6" t="n">
        <f aca="false">(rel!G353/rel!G$2-1)*100</f>
        <v>-20.7743323716832</v>
      </c>
      <c r="H353" s="6" t="n">
        <f aca="false">(rel!H353/rel!H$2-1)*100</f>
        <v>8.01805378516081</v>
      </c>
      <c r="I353" s="6" t="n">
        <f aca="false">(rel!I353/rel!I$2-1)*100</f>
        <v>-57.2865125044318</v>
      </c>
      <c r="J353" s="6" t="n">
        <f aca="false">(rel!J353/rel!J$2-1)*100</f>
        <v>-64.6139588234045</v>
      </c>
      <c r="K353" s="6" t="n">
        <f aca="false">(rel!K353/rel!K$2-1)*100</f>
        <v>10.5288190877559</v>
      </c>
      <c r="L353" s="6" t="n">
        <f aca="false">(rel!L353/rel!L$2-1)*100</f>
        <v>-92.9914937246518</v>
      </c>
    </row>
    <row r="354" customFormat="false" ht="12.8" hidden="false" customHeight="false" outlineLevel="0" collapsed="false">
      <c r="A354" s="0" t="n">
        <v>4230</v>
      </c>
      <c r="B354" s="0" t="s">
        <v>370</v>
      </c>
      <c r="C354" s="6" t="n">
        <f aca="false">(rel!C354/rel!C$2-1)*100</f>
        <v>19.7074522936957</v>
      </c>
      <c r="D354" s="6" t="n">
        <f aca="false">(rel!D354/rel!D$2-1)*100</f>
        <v>7.72962620883106</v>
      </c>
      <c r="E354" s="6" t="n">
        <f aca="false">(rel!E354/rel!E$2-1)*100</f>
        <v>-35.243807066395</v>
      </c>
      <c r="F354" s="6" t="n">
        <f aca="false">(rel!F354/rel!F$2-1)*100</f>
        <v>-10.3048076623093</v>
      </c>
      <c r="G354" s="6" t="n">
        <f aca="false">(rel!G354/rel!G$2-1)*100</f>
        <v>-31.0124835759078</v>
      </c>
      <c r="H354" s="6" t="n">
        <f aca="false">(rel!H354/rel!H$2-1)*100</f>
        <v>39.2301182591818</v>
      </c>
      <c r="I354" s="6" t="n">
        <f aca="false">(rel!I354/rel!I$2-1)*100</f>
        <v>-9.53147800796292</v>
      </c>
      <c r="J354" s="6" t="n">
        <f aca="false">(rel!J354/rel!J$2-1)*100</f>
        <v>-39.654560072314</v>
      </c>
      <c r="K354" s="6" t="n">
        <f aca="false">(rel!K354/rel!K$2-1)*100</f>
        <v>46.9835589901066</v>
      </c>
      <c r="L354" s="6" t="n">
        <f aca="false">(rel!L354/rel!L$2-1)*100</f>
        <v>-72.6367363804735</v>
      </c>
    </row>
    <row r="355" customFormat="false" ht="12.8" hidden="false" customHeight="false" outlineLevel="0" collapsed="false">
      <c r="A355" s="0" t="n">
        <v>2844</v>
      </c>
      <c r="B355" s="0" t="s">
        <v>371</v>
      </c>
      <c r="C355" s="6" t="n">
        <f aca="false">(rel!C355/rel!C$2-1)*100</f>
        <v>-66.6161982133775</v>
      </c>
      <c r="D355" s="6" t="n">
        <f aca="false">(rel!D355/rel!D$2-1)*100</f>
        <v>-69.7597253765957</v>
      </c>
      <c r="E355" s="6" t="n">
        <f aca="false">(rel!E355/rel!E$2-1)*100</f>
        <v>-62.6969431840533</v>
      </c>
      <c r="F355" s="6" t="n">
        <f aca="false">(rel!F355/rel!F$2-1)*100</f>
        <v>-63.8927828044688</v>
      </c>
      <c r="G355" s="6" t="n">
        <f aca="false">(rel!G355/rel!G$2-1)*100</f>
        <v>-55.6807656000012</v>
      </c>
      <c r="H355" s="6" t="n">
        <f aca="false">(rel!H355/rel!H$2-1)*100</f>
        <v>-52.0619464244313</v>
      </c>
      <c r="I355" s="6" t="n">
        <f aca="false">(rel!I355/rel!I$2-1)*100</f>
        <v>159.507461696927</v>
      </c>
      <c r="J355" s="6" t="n">
        <f aca="false">(rel!J355/rel!J$2-1)*100</f>
        <v>-29.8171737375864</v>
      </c>
      <c r="K355" s="6" t="n">
        <f aca="false">(rel!K355/rel!K$2-1)*100</f>
        <v>79.4932339689505</v>
      </c>
      <c r="L355" s="6" t="n">
        <f aca="false">(rel!L355/rel!L$2-1)*100</f>
        <v>-97.4882702219364</v>
      </c>
    </row>
    <row r="356" customFormat="false" ht="12.8" hidden="false" customHeight="false" outlineLevel="0" collapsed="false">
      <c r="A356" s="0" t="n">
        <v>5161</v>
      </c>
      <c r="B356" s="0" t="s">
        <v>372</v>
      </c>
      <c r="C356" s="6" t="n">
        <f aca="false">(rel!C356/rel!C$2-1)*100</f>
        <v>-100</v>
      </c>
      <c r="D356" s="6" t="n">
        <f aca="false">(rel!D356/rel!D$2-1)*100</f>
        <v>4.16983330800018</v>
      </c>
      <c r="E356" s="6" t="n">
        <f aca="false">(rel!E356/rel!E$2-1)*100</f>
        <v>-100</v>
      </c>
      <c r="F356" s="6" t="n">
        <f aca="false">(rel!F356/rel!F$2-1)*100</f>
        <v>-100</v>
      </c>
      <c r="G356" s="6" t="n">
        <f aca="false">(rel!G356/rel!G$2-1)*100</f>
        <v>66.2419696371532</v>
      </c>
      <c r="H356" s="6" t="n">
        <f aca="false">(rel!H356/rel!H$2-1)*100</f>
        <v>-93.9016643374412</v>
      </c>
      <c r="I356" s="6" t="n">
        <f aca="false">(rel!I356/rel!I$2-1)*100</f>
        <v>-66.0056657223796</v>
      </c>
      <c r="J356" s="6" t="n">
        <f aca="false">(rel!J356/rel!J$2-1)*100</f>
        <v>-9.42548811677376</v>
      </c>
      <c r="K356" s="6" t="n">
        <f aca="false">(rel!K356/rel!K$2-1)*100</f>
        <v>-53.1490475904939</v>
      </c>
      <c r="L356" s="6" t="n">
        <f aca="false">(rel!L356/rel!L$2-1)*100</f>
        <v>462.362704417868</v>
      </c>
    </row>
    <row r="357" customFormat="false" ht="12.8" hidden="false" customHeight="false" outlineLevel="0" collapsed="false">
      <c r="A357" s="0" t="n">
        <v>5162</v>
      </c>
      <c r="B357" s="0" t="s">
        <v>373</v>
      </c>
      <c r="C357" s="6" t="n">
        <f aca="false">(rel!C357/rel!C$2-1)*100</f>
        <v>-100</v>
      </c>
      <c r="D357" s="6" t="n">
        <f aca="false">(rel!D357/rel!D$2-1)*100</f>
        <v>117.163511467366</v>
      </c>
      <c r="E357" s="6" t="n">
        <f aca="false">(rel!E357/rel!E$2-1)*100</f>
        <v>-100</v>
      </c>
      <c r="F357" s="6" t="n">
        <f aca="false">(rel!F357/rel!F$2-1)*100</f>
        <v>-100</v>
      </c>
      <c r="G357" s="6" t="n">
        <f aca="false">(rel!G357/rel!G$2-1)*100</f>
        <v>37.1569287606597</v>
      </c>
      <c r="H357" s="6" t="n">
        <f aca="false">(rel!H357/rel!H$2-1)*100</f>
        <v>-95.5455999714918</v>
      </c>
      <c r="I357" s="6" t="n">
        <f aca="false">(rel!I357/rel!I$2-1)*100</f>
        <v>-62.7543385718261</v>
      </c>
      <c r="J357" s="6" t="n">
        <f aca="false">(rel!J357/rel!J$2-1)*100</f>
        <v>-51.8849218553721</v>
      </c>
      <c r="K357" s="6" t="n">
        <f aca="false">(rel!K357/rel!K$2-1)*100</f>
        <v>-55.938635395887</v>
      </c>
      <c r="L357" s="6" t="n">
        <f aca="false">(rel!L357/rel!L$2-1)*100</f>
        <v>469.081948870341</v>
      </c>
    </row>
    <row r="358" customFormat="false" ht="12.8" hidden="false" customHeight="false" outlineLevel="0" collapsed="false">
      <c r="A358" s="0" t="n">
        <v>5003</v>
      </c>
      <c r="B358" s="0" t="s">
        <v>374</v>
      </c>
      <c r="C358" s="6" t="n">
        <f aca="false">(rel!C358/rel!C$2-1)*100</f>
        <v>-100</v>
      </c>
      <c r="D358" s="6" t="n">
        <f aca="false">(rel!D358/rel!D$2-1)*100</f>
        <v>49.1370785083102</v>
      </c>
      <c r="E358" s="6" t="n">
        <f aca="false">(rel!E358/rel!E$2-1)*100</f>
        <v>-100</v>
      </c>
      <c r="F358" s="6" t="n">
        <f aca="false">(rel!F358/rel!F$2-1)*100</f>
        <v>-100</v>
      </c>
      <c r="G358" s="6" t="n">
        <f aca="false">(rel!G358/rel!G$2-1)*100</f>
        <v>90.6085463132443</v>
      </c>
      <c r="H358" s="6" t="n">
        <f aca="false">(rel!H358/rel!H$2-1)*100</f>
        <v>-92.8005759539237</v>
      </c>
      <c r="I358" s="6" t="n">
        <f aca="false">(rel!I358/rel!I$2-1)*100</f>
        <v>-59.8677998111426</v>
      </c>
      <c r="J358" s="6" t="n">
        <f aca="false">(rel!J358/rel!J$2-1)*100</f>
        <v>-35.8823298377911</v>
      </c>
      <c r="K358" s="6" t="n">
        <f aca="false">(rel!K358/rel!K$2-1)*100</f>
        <v>-70.7403631970401</v>
      </c>
      <c r="L358" s="6" t="n">
        <f aca="false">(rel!L358/rel!L$2-1)*100</f>
        <v>472.076225603198</v>
      </c>
    </row>
    <row r="359" customFormat="false" ht="12.8" hidden="false" customHeight="false" outlineLevel="0" collapsed="false">
      <c r="A359" s="0" t="n">
        <v>3837</v>
      </c>
      <c r="B359" s="0" t="s">
        <v>375</v>
      </c>
      <c r="C359" s="6" t="n">
        <f aca="false">(rel!C359/rel!C$2-1)*100</f>
        <v>335.114639387643</v>
      </c>
      <c r="D359" s="6" t="n">
        <f aca="false">(rel!D359/rel!D$2-1)*100</f>
        <v>47.7457766712562</v>
      </c>
      <c r="E359" s="6" t="n">
        <f aca="false">(rel!E359/rel!E$2-1)*100</f>
        <v>-100</v>
      </c>
      <c r="F359" s="6" t="n">
        <f aca="false">(rel!F359/rel!F$2-1)*100</f>
        <v>-100</v>
      </c>
      <c r="G359" s="6" t="n">
        <f aca="false">(rel!G359/rel!G$2-1)*100</f>
        <v>-71.0523151467648</v>
      </c>
      <c r="H359" s="6" t="n">
        <f aca="false">(rel!H359/rel!H$2-1)*100</f>
        <v>-60.5870946382684</v>
      </c>
      <c r="I359" s="6" t="n">
        <f aca="false">(rel!I359/rel!I$2-1)*100</f>
        <v>-100</v>
      </c>
      <c r="J359" s="6" t="n">
        <f aca="false">(rel!J359/rel!J$2-1)*100</f>
        <v>95.447051265181</v>
      </c>
      <c r="K359" s="6" t="n">
        <f aca="false">(rel!K359/rel!K$2-1)*100</f>
        <v>-26.8336842836274</v>
      </c>
      <c r="L359" s="6" t="n">
        <f aca="false">(rel!L359/rel!L$2-1)*100</f>
        <v>-100</v>
      </c>
    </row>
    <row r="360" customFormat="false" ht="12.8" hidden="false" customHeight="false" outlineLevel="0" collapsed="false">
      <c r="A360" s="0" t="n">
        <v>3831</v>
      </c>
      <c r="B360" s="0" t="s">
        <v>376</v>
      </c>
      <c r="C360" s="6" t="n">
        <f aca="false">(rel!C360/rel!C$2-1)*100</f>
        <v>-23.5177988422507</v>
      </c>
      <c r="D360" s="6" t="n">
        <f aca="false">(rel!D360/rel!D$2-1)*100</f>
        <v>155.521204029451</v>
      </c>
      <c r="E360" s="6" t="n">
        <f aca="false">(rel!E360/rel!E$2-1)*100</f>
        <v>-100</v>
      </c>
      <c r="F360" s="6" t="n">
        <f aca="false">(rel!F360/rel!F$2-1)*100</f>
        <v>-100</v>
      </c>
      <c r="G360" s="6" t="n">
        <f aca="false">(rel!G360/rel!G$2-1)*100</f>
        <v>-5.30427892804445</v>
      </c>
      <c r="H360" s="6" t="n">
        <f aca="false">(rel!H360/rel!H$2-1)*100</f>
        <v>-49.0806943695978</v>
      </c>
      <c r="I360" s="6" t="n">
        <f aca="false">(rel!I360/rel!I$2-1)*100</f>
        <v>-100</v>
      </c>
      <c r="J360" s="6" t="n">
        <f aca="false">(rel!J360/rel!J$2-1)*100</f>
        <v>-38.5400021250576</v>
      </c>
      <c r="K360" s="6" t="n">
        <f aca="false">(rel!K360/rel!K$2-1)*100</f>
        <v>27.5044442975807</v>
      </c>
      <c r="L360" s="6" t="n">
        <f aca="false">(rel!L360/rel!L$2-1)*100</f>
        <v>-95.9239905762662</v>
      </c>
    </row>
    <row r="361" customFormat="false" ht="12.8" hidden="false" customHeight="false" outlineLevel="0" collapsed="false">
      <c r="A361" s="0" t="n">
        <v>5004</v>
      </c>
      <c r="B361" s="0" t="s">
        <v>377</v>
      </c>
      <c r="C361" s="6" t="n">
        <f aca="false">(rel!C361/rel!C$2-1)*100</f>
        <v>-100</v>
      </c>
      <c r="D361" s="6" t="n">
        <f aca="false">(rel!D361/rel!D$2-1)*100</f>
        <v>73.1752085894903</v>
      </c>
      <c r="E361" s="6" t="n">
        <f aca="false">(rel!E361/rel!E$2-1)*100</f>
        <v>-100</v>
      </c>
      <c r="F361" s="6" t="n">
        <f aca="false">(rel!F361/rel!F$2-1)*100</f>
        <v>-100</v>
      </c>
      <c r="G361" s="6" t="n">
        <f aca="false">(rel!G361/rel!G$2-1)*100</f>
        <v>71.2856890326829</v>
      </c>
      <c r="H361" s="6" t="n">
        <f aca="false">(rel!H361/rel!H$2-1)*100</f>
        <v>-88.1061436865226</v>
      </c>
      <c r="I361" s="6" t="n">
        <f aca="false">(rel!I361/rel!I$2-1)*100</f>
        <v>-54.6321960500402</v>
      </c>
      <c r="J361" s="6" t="n">
        <f aca="false">(rel!J361/rel!J$2-1)*100</f>
        <v>5.83001839869171</v>
      </c>
      <c r="K361" s="6" t="n">
        <f aca="false">(rel!K361/rel!K$2-1)*100</f>
        <v>-73.8036097098334</v>
      </c>
      <c r="L361" s="6" t="n">
        <f aca="false">(rel!L361/rel!L$2-1)*100</f>
        <v>323.19174713139</v>
      </c>
    </row>
    <row r="362" customFormat="false" ht="12.8" hidden="false" customHeight="false" outlineLevel="0" collapsed="false">
      <c r="A362" s="0" t="n">
        <v>5307</v>
      </c>
      <c r="B362" s="0" t="s">
        <v>378</v>
      </c>
      <c r="C362" s="6" t="n">
        <f aca="false">(rel!C362/rel!C$2-1)*100</f>
        <v>-100</v>
      </c>
      <c r="D362" s="6" t="n">
        <f aca="false">(rel!D362/rel!D$2-1)*100</f>
        <v>143.869534987495</v>
      </c>
      <c r="E362" s="6" t="n">
        <f aca="false">(rel!E362/rel!E$2-1)*100</f>
        <v>-100</v>
      </c>
      <c r="F362" s="6" t="n">
        <f aca="false">(rel!F362/rel!F$2-1)*100</f>
        <v>-100</v>
      </c>
      <c r="G362" s="6" t="n">
        <f aca="false">(rel!G362/rel!G$2-1)*100</f>
        <v>-30.1660577636967</v>
      </c>
      <c r="H362" s="6" t="n">
        <f aca="false">(rel!H362/rel!H$2-1)*100</f>
        <v>108.176116994978</v>
      </c>
      <c r="I362" s="6" t="n">
        <f aca="false">(rel!I362/rel!I$2-1)*100</f>
        <v>-100</v>
      </c>
      <c r="J362" s="6" t="n">
        <f aca="false">(rel!J362/rel!J$2-1)*100</f>
        <v>-20.1471847091441</v>
      </c>
      <c r="K362" s="6" t="n">
        <f aca="false">(rel!K362/rel!K$2-1)*100</f>
        <v>-42.6861370046956</v>
      </c>
      <c r="L362" s="6" t="n">
        <f aca="false">(rel!L362/rel!L$2-1)*100</f>
        <v>287.441883717443</v>
      </c>
    </row>
    <row r="363" customFormat="false" ht="12.8" hidden="false" customHeight="false" outlineLevel="0" collapsed="false">
      <c r="A363" s="0" t="n">
        <v>5167</v>
      </c>
      <c r="B363" s="0" t="s">
        <v>379</v>
      </c>
      <c r="C363" s="6" t="n">
        <f aca="false">(rel!C363/rel!C$2-1)*100</f>
        <v>-100</v>
      </c>
      <c r="D363" s="6" t="n">
        <f aca="false">(rel!D363/rel!D$2-1)*100</f>
        <v>148.186648699743</v>
      </c>
      <c r="E363" s="6" t="n">
        <f aca="false">(rel!E363/rel!E$2-1)*100</f>
        <v>-100</v>
      </c>
      <c r="F363" s="6" t="n">
        <f aca="false">(rel!F363/rel!F$2-1)*100</f>
        <v>-100</v>
      </c>
      <c r="G363" s="6" t="n">
        <f aca="false">(rel!G363/rel!G$2-1)*100</f>
        <v>-0.0237757665499605</v>
      </c>
      <c r="H363" s="6" t="n">
        <f aca="false">(rel!H363/rel!H$2-1)*100</f>
        <v>-87.6227666829634</v>
      </c>
      <c r="I363" s="6" t="n">
        <f aca="false">(rel!I363/rel!I$2-1)*100</f>
        <v>-72.8585111650446</v>
      </c>
      <c r="J363" s="6" t="n">
        <f aca="false">(rel!J363/rel!J$2-1)*100</f>
        <v>-23.6570477078883</v>
      </c>
      <c r="K363" s="6" t="n">
        <f aca="false">(rel!K363/rel!K$2-1)*100</f>
        <v>-53.9361527085299</v>
      </c>
      <c r="L363" s="6" t="n">
        <f aca="false">(rel!L363/rel!L$2-1)*100</f>
        <v>405.296698331927</v>
      </c>
    </row>
    <row r="364" customFormat="false" ht="12.8" hidden="false" customHeight="false" outlineLevel="0" collapsed="false">
      <c r="A364" s="0" t="n">
        <v>5226</v>
      </c>
      <c r="B364" s="0" t="s">
        <v>380</v>
      </c>
      <c r="C364" s="6" t="n">
        <f aca="false">(rel!C364/rel!C$2-1)*100</f>
        <v>-100</v>
      </c>
      <c r="D364" s="6" t="n">
        <f aca="false">(rel!D364/rel!D$2-1)*100</f>
        <v>68.1598500073952</v>
      </c>
      <c r="E364" s="6" t="n">
        <f aca="false">(rel!E364/rel!E$2-1)*100</f>
        <v>-100</v>
      </c>
      <c r="F364" s="6" t="n">
        <f aca="false">(rel!F364/rel!F$2-1)*100</f>
        <v>-100</v>
      </c>
      <c r="G364" s="6" t="n">
        <f aca="false">(rel!G364/rel!G$2-1)*100</f>
        <v>7.11266621882849</v>
      </c>
      <c r="H364" s="6" t="n">
        <f aca="false">(rel!H364/rel!H$2-1)*100</f>
        <v>-83.8649271694628</v>
      </c>
      <c r="I364" s="6" t="n">
        <f aca="false">(rel!I364/rel!I$2-1)*100</f>
        <v>-33.8283686725613</v>
      </c>
      <c r="J364" s="6" t="n">
        <f aca="false">(rel!J364/rel!J$2-1)*100</f>
        <v>5.4978023429773</v>
      </c>
      <c r="K364" s="6" t="n">
        <f aca="false">(rel!K364/rel!K$2-1)*100</f>
        <v>-71.5233373490254</v>
      </c>
      <c r="L364" s="6" t="n">
        <f aca="false">(rel!L364/rel!L$2-1)*100</f>
        <v>506.318195789151</v>
      </c>
    </row>
    <row r="365" customFormat="false" ht="12.8" hidden="false" customHeight="false" outlineLevel="0" collapsed="false">
      <c r="A365" s="0" t="n">
        <v>6608</v>
      </c>
      <c r="B365" s="0" t="s">
        <v>381</v>
      </c>
      <c r="C365" s="6" t="n">
        <f aca="false">(rel!C365/rel!C$2-1)*100</f>
        <v>-86.1691497445955</v>
      </c>
      <c r="D365" s="6" t="n">
        <f aca="false">(rel!D365/rel!D$2-1)*100</f>
        <v>-5.08354976521199</v>
      </c>
      <c r="E365" s="6" t="n">
        <f aca="false">(rel!E365/rel!E$2-1)*100</f>
        <v>-80.3199968511995</v>
      </c>
      <c r="F365" s="6" t="n">
        <f aca="false">(rel!F365/rel!F$2-1)*100</f>
        <v>-77.2531178915993</v>
      </c>
      <c r="G365" s="6" t="n">
        <f aca="false">(rel!G365/rel!G$2-1)*100</f>
        <v>13.8810578792975</v>
      </c>
      <c r="H365" s="6" t="n">
        <f aca="false">(rel!H365/rel!H$2-1)*100</f>
        <v>-57.925443886567</v>
      </c>
      <c r="I365" s="6" t="n">
        <f aca="false">(rel!I365/rel!I$2-1)*100</f>
        <v>69.5675800538105</v>
      </c>
      <c r="J365" s="6" t="n">
        <f aca="false">(rel!J365/rel!J$2-1)*100</f>
        <v>17.5249832308748</v>
      </c>
      <c r="K365" s="6" t="n">
        <f aca="false">(rel!K365/rel!K$2-1)*100</f>
        <v>-49.3390529636582</v>
      </c>
      <c r="L365" s="6" t="n">
        <f aca="false">(rel!L365/rel!L$2-1)*100</f>
        <v>275.228471956586</v>
      </c>
    </row>
    <row r="366" customFormat="false" ht="12.8" hidden="false" customHeight="false" outlineLevel="0" collapsed="false">
      <c r="A366" s="0" t="n">
        <v>5782</v>
      </c>
      <c r="B366" s="0" t="s">
        <v>382</v>
      </c>
      <c r="C366" s="6" t="n">
        <f aca="false">(rel!C366/rel!C$2-1)*100</f>
        <v>-44.7548149631584</v>
      </c>
      <c r="D366" s="6" t="n">
        <f aca="false">(rel!D366/rel!D$2-1)*100</f>
        <v>-61.0488136593173</v>
      </c>
      <c r="E366" s="6" t="n">
        <f aca="false">(rel!E366/rel!E$2-1)*100</f>
        <v>-60.2490002623566</v>
      </c>
      <c r="F366" s="6" t="n">
        <f aca="false">(rel!F366/rel!F$2-1)*100</f>
        <v>-96.0165313947119</v>
      </c>
      <c r="G366" s="6" t="n">
        <f aca="false">(rel!G366/rel!G$2-1)*100</f>
        <v>70.8589645831301</v>
      </c>
      <c r="H366" s="6" t="n">
        <f aca="false">(rel!H366/rel!H$2-1)*100</f>
        <v>-10.5010104395054</v>
      </c>
      <c r="I366" s="6" t="n">
        <f aca="false">(rel!I366/rel!I$2-1)*100</f>
        <v>69.6500599001396</v>
      </c>
      <c r="J366" s="6" t="n">
        <f aca="false">(rel!J366/rel!J$2-1)*100</f>
        <v>7.6497540509114</v>
      </c>
      <c r="K366" s="6" t="n">
        <f aca="false">(rel!K366/rel!K$2-1)*100</f>
        <v>-34.2281011884268</v>
      </c>
      <c r="L366" s="6" t="n">
        <f aca="false">(rel!L366/rel!L$2-1)*100</f>
        <v>84.1114561292631</v>
      </c>
    </row>
    <row r="367" customFormat="false" ht="12.8" hidden="false" customHeight="false" outlineLevel="0" collapsed="false">
      <c r="A367" s="0" t="n">
        <v>6609</v>
      </c>
      <c r="B367" s="0" t="s">
        <v>383</v>
      </c>
      <c r="C367" s="6" t="n">
        <f aca="false">(rel!C367/rel!C$2-1)*100</f>
        <v>-79.1058304099508</v>
      </c>
      <c r="D367" s="6" t="n">
        <f aca="false">(rel!D367/rel!D$2-1)*100</f>
        <v>1.76761937992147</v>
      </c>
      <c r="E367" s="6" t="n">
        <f aca="false">(rel!E367/rel!E$2-1)*100</f>
        <v>-100</v>
      </c>
      <c r="F367" s="6" t="n">
        <f aca="false">(rel!F367/rel!F$2-1)*100</f>
        <v>-29.866122219971</v>
      </c>
      <c r="G367" s="6" t="n">
        <f aca="false">(rel!G367/rel!G$2-1)*100</f>
        <v>74.5288038471496</v>
      </c>
      <c r="H367" s="6" t="n">
        <f aca="false">(rel!H367/rel!H$2-1)*100</f>
        <v>-55.8696838158781</v>
      </c>
      <c r="I367" s="6" t="n">
        <f aca="false">(rel!I367/rel!I$2-1)*100</f>
        <v>121.042026506588</v>
      </c>
      <c r="J367" s="6" t="n">
        <f aca="false">(rel!J367/rel!J$2-1)*100</f>
        <v>-23.8501609823298</v>
      </c>
      <c r="K367" s="6" t="n">
        <f aca="false">(rel!K367/rel!K$2-1)*100</f>
        <v>-43.6535311979833</v>
      </c>
      <c r="L367" s="6" t="n">
        <f aca="false">(rel!L367/rel!L$2-1)*100</f>
        <v>82.4644870044741</v>
      </c>
    </row>
    <row r="368" customFormat="false" ht="12.8" hidden="false" customHeight="false" outlineLevel="0" collapsed="false">
      <c r="A368" s="0" t="n">
        <v>5171</v>
      </c>
      <c r="B368" s="0" t="s">
        <v>384</v>
      </c>
      <c r="C368" s="6" t="n">
        <f aca="false">(rel!C368/rel!C$2-1)*100</f>
        <v>-100</v>
      </c>
      <c r="D368" s="6" t="n">
        <f aca="false">(rel!D368/rel!D$2-1)*100</f>
        <v>68.5779134253828</v>
      </c>
      <c r="E368" s="6" t="n">
        <f aca="false">(rel!E368/rel!E$2-1)*100</f>
        <v>-100</v>
      </c>
      <c r="F368" s="6" t="n">
        <f aca="false">(rel!F368/rel!F$2-1)*100</f>
        <v>-100</v>
      </c>
      <c r="G368" s="6" t="n">
        <f aca="false">(rel!G368/rel!G$2-1)*100</f>
        <v>24.9157378048895</v>
      </c>
      <c r="H368" s="6" t="n">
        <f aca="false">(rel!H368/rel!H$2-1)*100</f>
        <v>-69.3929945915495</v>
      </c>
      <c r="I368" s="6" t="n">
        <f aca="false">(rel!I368/rel!I$2-1)*100</f>
        <v>-53.117845734131</v>
      </c>
      <c r="J368" s="6" t="n">
        <f aca="false">(rel!J368/rel!J$2-1)*100</f>
        <v>-10.307190778129</v>
      </c>
      <c r="K368" s="6" t="n">
        <f aca="false">(rel!K368/rel!K$2-1)*100</f>
        <v>-51.275873411958</v>
      </c>
      <c r="L368" s="6" t="n">
        <f aca="false">(rel!L368/rel!L$2-1)*100</f>
        <v>397.341413058184</v>
      </c>
    </row>
    <row r="369" customFormat="false" ht="12.8" hidden="false" customHeight="false" outlineLevel="0" collapsed="false">
      <c r="A369" s="0" t="n">
        <v>3805</v>
      </c>
      <c r="B369" s="0" t="s">
        <v>385</v>
      </c>
      <c r="C369" s="6" t="n">
        <f aca="false">(rel!C369/rel!C$2-1)*100</f>
        <v>-21.7427185156728</v>
      </c>
      <c r="D369" s="6" t="n">
        <f aca="false">(rel!D369/rel!D$2-1)*100</f>
        <v>207.25680120485</v>
      </c>
      <c r="E369" s="6" t="n">
        <f aca="false">(rel!E369/rel!E$2-1)*100</f>
        <v>-100</v>
      </c>
      <c r="F369" s="6" t="n">
        <f aca="false">(rel!F369/rel!F$2-1)*100</f>
        <v>-100</v>
      </c>
      <c r="G369" s="6" t="n">
        <f aca="false">(rel!G369/rel!G$2-1)*100</f>
        <v>-71.4559940628468</v>
      </c>
      <c r="H369" s="6" t="n">
        <f aca="false">(rel!H369/rel!H$2-1)*100</f>
        <v>-68.4235787452793</v>
      </c>
      <c r="I369" s="6" t="n">
        <f aca="false">(rel!I369/rel!I$2-1)*100</f>
        <v>-100</v>
      </c>
      <c r="J369" s="6" t="n">
        <f aca="false">(rel!J369/rel!J$2-1)*100</f>
        <v>-5.4281160660577</v>
      </c>
      <c r="K369" s="6" t="n">
        <f aca="false">(rel!K369/rel!K$2-1)*100</f>
        <v>26.1790789125947</v>
      </c>
      <c r="L369" s="6" t="n">
        <f aca="false">(rel!L369/rel!L$2-1)*100</f>
        <v>-100</v>
      </c>
    </row>
    <row r="370" customFormat="false" ht="12.8" hidden="false" customHeight="false" outlineLevel="0" collapsed="false">
      <c r="A370" s="0" t="n">
        <v>5249</v>
      </c>
      <c r="B370" s="0" t="s">
        <v>386</v>
      </c>
      <c r="C370" s="6" t="n">
        <f aca="false">(rel!C370/rel!C$2-1)*100</f>
        <v>-100</v>
      </c>
      <c r="D370" s="6" t="n">
        <f aca="false">(rel!D370/rel!D$2-1)*100</f>
        <v>130.023921828776</v>
      </c>
      <c r="E370" s="6" t="n">
        <f aca="false">(rel!E370/rel!E$2-1)*100</f>
        <v>-100</v>
      </c>
      <c r="F370" s="6" t="n">
        <f aca="false">(rel!F370/rel!F$2-1)*100</f>
        <v>-100</v>
      </c>
      <c r="G370" s="6" t="n">
        <f aca="false">(rel!G370/rel!G$2-1)*100</f>
        <v>0.767239426618049</v>
      </c>
      <c r="H370" s="6" t="n">
        <f aca="false">(rel!H370/rel!H$2-1)*100</f>
        <v>-90.0836908943216</v>
      </c>
      <c r="I370" s="6" t="n">
        <f aca="false">(rel!I370/rel!I$2-1)*100</f>
        <v>-37.3164881481195</v>
      </c>
      <c r="J370" s="6" t="n">
        <f aca="false">(rel!J370/rel!J$2-1)*100</f>
        <v>-28.3208704064328</v>
      </c>
      <c r="K370" s="6" t="n">
        <f aca="false">(rel!K370/rel!K$2-1)*100</f>
        <v>-67.7154634219884</v>
      </c>
      <c r="L370" s="6" t="n">
        <f aca="false">(rel!L370/rel!L$2-1)*100</f>
        <v>499.042907242017</v>
      </c>
    </row>
    <row r="371" customFormat="false" ht="12.8" hidden="false" customHeight="false" outlineLevel="0" collapsed="false">
      <c r="A371" s="0" t="n">
        <v>3703</v>
      </c>
      <c r="B371" s="0" t="s">
        <v>387</v>
      </c>
      <c r="C371" s="6" t="n">
        <f aca="false">(rel!C371/rel!C$2-1)*100</f>
        <v>224.41200324412</v>
      </c>
      <c r="D371" s="6" t="n">
        <f aca="false">(rel!D371/rel!D$2-1)*100</f>
        <v>-35.4005167958656</v>
      </c>
      <c r="E371" s="6" t="n">
        <f aca="false">(rel!E371/rel!E$2-1)*100</f>
        <v>-100</v>
      </c>
      <c r="F371" s="6" t="n">
        <f aca="false">(rel!F371/rel!F$2-1)*100</f>
        <v>-100</v>
      </c>
      <c r="G371" s="6" t="n">
        <f aca="false">(rel!G371/rel!G$2-1)*100</f>
        <v>32.1944274964409</v>
      </c>
      <c r="H371" s="6" t="n">
        <f aca="false">(rel!H371/rel!H$2-1)*100</f>
        <v>115.982721382289</v>
      </c>
      <c r="I371" s="6" t="n">
        <f aca="false">(rel!I371/rel!I$2-1)*100</f>
        <v>-100</v>
      </c>
      <c r="J371" s="6" t="n">
        <f aca="false">(rel!J371/rel!J$2-1)*100</f>
        <v>-42.5592082007777</v>
      </c>
      <c r="K371" s="6" t="n">
        <f aca="false">(rel!K371/rel!K$2-1)*100</f>
        <v>24.5894212255068</v>
      </c>
      <c r="L371" s="6" t="n">
        <f aca="false">(rel!L371/rel!L$2-1)*100</f>
        <v>-100</v>
      </c>
    </row>
    <row r="372" customFormat="false" ht="12.8" hidden="false" customHeight="false" outlineLevel="0" collapsed="false">
      <c r="A372" s="0" t="n">
        <v>3661</v>
      </c>
      <c r="B372" s="0" t="s">
        <v>388</v>
      </c>
      <c r="C372" s="6" t="n">
        <f aca="false">(rel!C372/rel!C$2-1)*100</f>
        <v>337.617205136147</v>
      </c>
      <c r="D372" s="6" t="n">
        <f aca="false">(rel!D372/rel!D$2-1)*100</f>
        <v>57.1007064622394</v>
      </c>
      <c r="E372" s="6" t="n">
        <f aca="false">(rel!E372/rel!E$2-1)*100</f>
        <v>-100</v>
      </c>
      <c r="F372" s="6" t="n">
        <f aca="false">(rel!F372/rel!F$2-1)*100</f>
        <v>-100</v>
      </c>
      <c r="G372" s="6" t="n">
        <f aca="false">(rel!G372/rel!G$2-1)*100</f>
        <v>-49.3813903579663</v>
      </c>
      <c r="H372" s="6" t="n">
        <f aca="false">(rel!H372/rel!H$2-1)*100</f>
        <v>37.4684198791646</v>
      </c>
      <c r="I372" s="6" t="n">
        <f aca="false">(rel!I372/rel!I$2-1)*100</f>
        <v>-100</v>
      </c>
      <c r="J372" s="6" t="n">
        <f aca="false">(rel!J372/rel!J$2-1)*100</f>
        <v>-23.7741916202652</v>
      </c>
      <c r="K372" s="6" t="n">
        <f aca="false">(rel!K372/rel!K$2-1)*100</f>
        <v>17.2800412825745</v>
      </c>
      <c r="L372" s="6" t="n">
        <f aca="false">(rel!L372/rel!L$2-1)*100</f>
        <v>-95.4012597920318</v>
      </c>
    </row>
    <row r="373" customFormat="false" ht="12.8" hidden="false" customHeight="false" outlineLevel="0" collapsed="false">
      <c r="A373" s="0" t="n">
        <v>3782</v>
      </c>
      <c r="B373" s="0" t="s">
        <v>389</v>
      </c>
      <c r="C373" s="6" t="n">
        <f aca="false">(rel!C373/rel!C$2-1)*100</f>
        <v>350.97837634077</v>
      </c>
      <c r="D373" s="6" t="n">
        <f aca="false">(rel!D373/rel!D$2-1)*100</f>
        <v>-53.4155839429341</v>
      </c>
      <c r="E373" s="6" t="n">
        <f aca="false">(rel!E373/rel!E$2-1)*100</f>
        <v>-100</v>
      </c>
      <c r="F373" s="6" t="n">
        <f aca="false">(rel!F373/rel!F$2-1)*100</f>
        <v>-100</v>
      </c>
      <c r="G373" s="6" t="n">
        <f aca="false">(rel!G373/rel!G$2-1)*100</f>
        <v>75.3044195619108</v>
      </c>
      <c r="H373" s="6" t="n">
        <f aca="false">(rel!H373/rel!H$2-1)*100</f>
        <v>98.3390624524686</v>
      </c>
      <c r="I373" s="6" t="n">
        <f aca="false">(rel!I373/rel!I$2-1)*100</f>
        <v>-100</v>
      </c>
      <c r="J373" s="6" t="n">
        <f aca="false">(rel!J373/rel!J$2-1)*100</f>
        <v>-36.0745597658059</v>
      </c>
      <c r="K373" s="6" t="n">
        <f aca="false">(rel!K373/rel!K$2-1)*100</f>
        <v>-11.3676281268994</v>
      </c>
      <c r="L373" s="6" t="n">
        <f aca="false">(rel!L373/rel!L$2-1)*100</f>
        <v>-100</v>
      </c>
    </row>
    <row r="374" customFormat="false" ht="12.8" hidden="false" customHeight="false" outlineLevel="0" collapsed="false">
      <c r="A374" s="0" t="n">
        <v>6610</v>
      </c>
      <c r="B374" s="0" t="s">
        <v>390</v>
      </c>
      <c r="C374" s="6" t="n">
        <f aca="false">(rel!C374/rel!C$2-1)*100</f>
        <v>-85.2458708557663</v>
      </c>
      <c r="D374" s="6" t="n">
        <f aca="false">(rel!D374/rel!D$2-1)*100</f>
        <v>-19.7551439801639</v>
      </c>
      <c r="E374" s="6" t="n">
        <f aca="false">(rel!E374/rel!E$2-1)*100</f>
        <v>-100</v>
      </c>
      <c r="F374" s="6" t="n">
        <f aca="false">(rel!F374/rel!F$2-1)*100</f>
        <v>-24.5633377821621</v>
      </c>
      <c r="G374" s="6" t="n">
        <f aca="false">(rel!G374/rel!G$2-1)*100</f>
        <v>110.215038212049</v>
      </c>
      <c r="H374" s="6" t="n">
        <f aca="false">(rel!H374/rel!H$2-1)*100</f>
        <v>-65.4713400215745</v>
      </c>
      <c r="I374" s="6" t="n">
        <f aca="false">(rel!I374/rel!I$2-1)*100</f>
        <v>11.6590821779611</v>
      </c>
      <c r="J374" s="6" t="n">
        <f aca="false">(rel!J374/rel!J$2-1)*100</f>
        <v>6.10299765813438</v>
      </c>
      <c r="K374" s="6" t="n">
        <f aca="false">(rel!K374/rel!K$2-1)*100</f>
        <v>-48.8630169471334</v>
      </c>
      <c r="L374" s="6" t="n">
        <f aca="false">(rel!L374/rel!L$2-1)*100</f>
        <v>100.149139701812</v>
      </c>
    </row>
    <row r="375" customFormat="false" ht="12.8" hidden="false" customHeight="false" outlineLevel="0" collapsed="false">
      <c r="A375" s="0" t="n">
        <v>5397</v>
      </c>
      <c r="B375" s="0" t="s">
        <v>391</v>
      </c>
      <c r="C375" s="6" t="n">
        <f aca="false">(rel!C375/rel!C$2-1)*100</f>
        <v>-100</v>
      </c>
      <c r="D375" s="6" t="n">
        <f aca="false">(rel!D375/rel!D$2-1)*100</f>
        <v>36.1023529001347</v>
      </c>
      <c r="E375" s="6" t="n">
        <f aca="false">(rel!E375/rel!E$2-1)*100</f>
        <v>-100</v>
      </c>
      <c r="F375" s="6" t="n">
        <f aca="false">(rel!F375/rel!F$2-1)*100</f>
        <v>-100</v>
      </c>
      <c r="G375" s="6" t="n">
        <f aca="false">(rel!G375/rel!G$2-1)*100</f>
        <v>34.8685962215214</v>
      </c>
      <c r="H375" s="6" t="n">
        <f aca="false">(rel!H375/rel!H$2-1)*100</f>
        <v>-64.8858667461766</v>
      </c>
      <c r="I375" s="6" t="n">
        <f aca="false">(rel!I375/rel!I$2-1)*100</f>
        <v>-50.3077686329708</v>
      </c>
      <c r="J375" s="6" t="n">
        <f aca="false">(rel!J375/rel!J$2-1)*100</f>
        <v>-6.23557615818724</v>
      </c>
      <c r="K375" s="6" t="n">
        <f aca="false">(rel!K375/rel!K$2-1)*100</f>
        <v>-65.9823003291867</v>
      </c>
      <c r="L375" s="6" t="n">
        <f aca="false">(rel!L375/rel!L$2-1)*100</f>
        <v>507.139391156359</v>
      </c>
    </row>
    <row r="376" customFormat="false" ht="12.8" hidden="false" customHeight="false" outlineLevel="0" collapsed="false">
      <c r="A376" s="0" t="n">
        <v>5309</v>
      </c>
      <c r="B376" s="0" t="s">
        <v>392</v>
      </c>
      <c r="C376" s="6" t="n">
        <f aca="false">(rel!C376/rel!C$2-1)*100</f>
        <v>-100</v>
      </c>
      <c r="D376" s="6" t="n">
        <f aca="false">(rel!D376/rel!D$2-1)*100</f>
        <v>-34.6579940004158</v>
      </c>
      <c r="E376" s="6" t="n">
        <f aca="false">(rel!E376/rel!E$2-1)*100</f>
        <v>-100</v>
      </c>
      <c r="F376" s="6" t="n">
        <f aca="false">(rel!F376/rel!F$2-1)*100</f>
        <v>-100</v>
      </c>
      <c r="G376" s="6" t="n">
        <f aca="false">(rel!G376/rel!G$2-1)*100</f>
        <v>80.9345479792135</v>
      </c>
      <c r="H376" s="6" t="n">
        <f aca="false">(rel!H376/rel!H$2-1)*100</f>
        <v>-100</v>
      </c>
      <c r="I376" s="6" t="n">
        <f aca="false">(rel!I376/rel!I$2-1)*100</f>
        <v>-80.4630262772297</v>
      </c>
      <c r="J376" s="6" t="n">
        <f aca="false">(rel!J376/rel!J$2-1)*100</f>
        <v>24.3280798625078</v>
      </c>
      <c r="K376" s="6" t="n">
        <f aca="false">(rel!K376/rel!K$2-1)*100</f>
        <v>-83.5963771427232</v>
      </c>
      <c r="L376" s="6" t="n">
        <f aca="false">(rel!L376/rel!L$2-1)*100</f>
        <v>586.793532694235</v>
      </c>
    </row>
    <row r="377" customFormat="false" ht="12.8" hidden="false" customHeight="false" outlineLevel="0" collapsed="false">
      <c r="A377" s="0" t="n">
        <v>5310</v>
      </c>
      <c r="B377" s="0" t="s">
        <v>393</v>
      </c>
      <c r="C377" s="6" t="n">
        <f aca="false">(rel!C377/rel!C$2-1)*100</f>
        <v>-100</v>
      </c>
      <c r="D377" s="6" t="n">
        <f aca="false">(rel!D377/rel!D$2-1)*100</f>
        <v>175.851256269515</v>
      </c>
      <c r="E377" s="6" t="n">
        <f aca="false">(rel!E377/rel!E$2-1)*100</f>
        <v>-100</v>
      </c>
      <c r="F377" s="6" t="n">
        <f aca="false">(rel!F377/rel!F$2-1)*100</f>
        <v>-100</v>
      </c>
      <c r="G377" s="6" t="n">
        <f aca="false">(rel!G377/rel!G$2-1)*100</f>
        <v>25.7276048576955</v>
      </c>
      <c r="H377" s="6" t="n">
        <f aca="false">(rel!H377/rel!H$2-1)*100</f>
        <v>-87.6369363833835</v>
      </c>
      <c r="I377" s="6" t="n">
        <f aca="false">(rel!I377/rel!I$2-1)*100</f>
        <v>-46.8939874264421</v>
      </c>
      <c r="J377" s="6" t="n">
        <f aca="false">(rel!J377/rel!J$2-1)*100</f>
        <v>-38.9955572983469</v>
      </c>
      <c r="K377" s="6" t="n">
        <f aca="false">(rel!K377/rel!K$2-1)*100</f>
        <v>-70.3389393710416</v>
      </c>
      <c r="L377" s="6" t="n">
        <f aca="false">(rel!L377/rel!L$2-1)*100</f>
        <v>373.247558945152</v>
      </c>
    </row>
    <row r="378" customFormat="false" ht="12.8" hidden="false" customHeight="false" outlineLevel="0" collapsed="false">
      <c r="A378" s="0" t="n">
        <v>2005</v>
      </c>
      <c r="B378" s="0" t="s">
        <v>394</v>
      </c>
      <c r="C378" s="6" t="n">
        <f aca="false">(rel!C378/rel!C$2-1)*100</f>
        <v>-44.1163068616578</v>
      </c>
      <c r="D378" s="6" t="n">
        <f aca="false">(rel!D378/rel!D$2-1)*100</f>
        <v>87.1787145844176</v>
      </c>
      <c r="E378" s="6" t="n">
        <f aca="false">(rel!E378/rel!E$2-1)*100</f>
        <v>73.2141619898843</v>
      </c>
      <c r="F378" s="6" t="n">
        <f aca="false">(rel!F378/rel!F$2-1)*100</f>
        <v>-72.103403384787</v>
      </c>
      <c r="G378" s="6" t="n">
        <f aca="false">(rel!G378/rel!G$2-1)*100</f>
        <v>-14.4814521768064</v>
      </c>
      <c r="H378" s="6" t="n">
        <f aca="false">(rel!H378/rel!H$2-1)*100</f>
        <v>-46.5767120255821</v>
      </c>
      <c r="I378" s="6" t="n">
        <f aca="false">(rel!I378/rel!I$2-1)*100</f>
        <v>-28.2608768189205</v>
      </c>
      <c r="J378" s="6" t="n">
        <f aca="false">(rel!J378/rel!J$2-1)*100</f>
        <v>24.5929650877397</v>
      </c>
      <c r="K378" s="6" t="n">
        <f aca="false">(rel!K378/rel!K$2-1)*100</f>
        <v>-5.74748249724748</v>
      </c>
      <c r="L378" s="6" t="n">
        <f aca="false">(rel!L378/rel!L$2-1)*100</f>
        <v>-87.7815736355683</v>
      </c>
    </row>
    <row r="379" customFormat="false" ht="12.8" hidden="false" customHeight="false" outlineLevel="0" collapsed="false">
      <c r="A379" s="0" t="n">
        <v>6232</v>
      </c>
      <c r="B379" s="0" t="s">
        <v>395</v>
      </c>
      <c r="C379" s="6" t="n">
        <f aca="false">(rel!C379/rel!C$2-1)*100</f>
        <v>-100</v>
      </c>
      <c r="D379" s="6" t="n">
        <f aca="false">(rel!D379/rel!D$2-1)*100</f>
        <v>98.5633708830545</v>
      </c>
      <c r="E379" s="6" t="n">
        <f aca="false">(rel!E379/rel!E$2-1)*100</f>
        <v>-100</v>
      </c>
      <c r="F379" s="6" t="n">
        <f aca="false">(rel!F379/rel!F$2-1)*100</f>
        <v>-100</v>
      </c>
      <c r="G379" s="6" t="n">
        <f aca="false">(rel!G379/rel!G$2-1)*100</f>
        <v>53.5180667403108</v>
      </c>
      <c r="H379" s="6" t="n">
        <f aca="false">(rel!H379/rel!H$2-1)*100</f>
        <v>-100</v>
      </c>
      <c r="I379" s="6" t="n">
        <f aca="false">(rel!I379/rel!I$2-1)*100</f>
        <v>4.66513495885939</v>
      </c>
      <c r="J379" s="6" t="n">
        <f aca="false">(rel!J379/rel!J$2-1)*100</f>
        <v>5.56994852805857</v>
      </c>
      <c r="K379" s="6" t="n">
        <f aca="false">(rel!K379/rel!K$2-1)*100</f>
        <v>-27.5814484825475</v>
      </c>
      <c r="L379" s="6" t="n">
        <f aca="false">(rel!L379/rel!L$2-1)*100</f>
        <v>-34.1794404633436</v>
      </c>
    </row>
    <row r="380" customFormat="false" ht="12.8" hidden="false" customHeight="false" outlineLevel="0" collapsed="false">
      <c r="A380" s="0" t="n">
        <v>1702</v>
      </c>
      <c r="B380" s="0" t="s">
        <v>396</v>
      </c>
      <c r="C380" s="6" t="n">
        <f aca="false">(rel!C380/rel!C$2-1)*100</f>
        <v>-100</v>
      </c>
      <c r="D380" s="6" t="n">
        <f aca="false">(rel!D380/rel!D$2-1)*100</f>
        <v>127.403416970729</v>
      </c>
      <c r="E380" s="6" t="n">
        <f aca="false">(rel!E380/rel!E$2-1)*100</f>
        <v>-100</v>
      </c>
      <c r="F380" s="6" t="n">
        <f aca="false">(rel!F380/rel!F$2-1)*100</f>
        <v>-100</v>
      </c>
      <c r="G380" s="6" t="n">
        <f aca="false">(rel!G380/rel!G$2-1)*100</f>
        <v>-3.8535998080371</v>
      </c>
      <c r="H380" s="6" t="n">
        <f aca="false">(rel!H380/rel!H$2-1)*100</f>
        <v>-15.3340356562027</v>
      </c>
      <c r="I380" s="6" t="n">
        <f aca="false">(rel!I380/rel!I$2-1)*100</f>
        <v>-5.27570011334672</v>
      </c>
      <c r="J380" s="6" t="n">
        <f aca="false">(rel!J380/rel!J$2-1)*100</f>
        <v>-21.5001831788133</v>
      </c>
      <c r="K380" s="6" t="n">
        <f aca="false">(rel!K380/rel!K$2-1)*100</f>
        <v>6.67973221429121</v>
      </c>
      <c r="L380" s="6" t="n">
        <f aca="false">(rel!L380/rel!L$2-1)*100</f>
        <v>-78.5977607058429</v>
      </c>
    </row>
    <row r="381" customFormat="false" ht="12.8" hidden="false" customHeight="false" outlineLevel="0" collapsed="false">
      <c r="A381" s="0" t="n">
        <v>5904</v>
      </c>
      <c r="B381" s="0" t="s">
        <v>397</v>
      </c>
      <c r="C381" s="6" t="n">
        <f aca="false">(rel!C381/rel!C$2-1)*100</f>
        <v>-13.0214575294553</v>
      </c>
      <c r="D381" s="6" t="n">
        <f aca="false">(rel!D381/rel!D$2-1)*100</f>
        <v>-71.6615153296215</v>
      </c>
      <c r="E381" s="6" t="n">
        <f aca="false">(rel!E381/rel!E$2-1)*100</f>
        <v>-33.5387429251992</v>
      </c>
      <c r="F381" s="6" t="n">
        <f aca="false">(rel!F381/rel!F$2-1)*100</f>
        <v>-95.0049118366939</v>
      </c>
      <c r="G381" s="6" t="n">
        <f aca="false">(rel!G381/rel!G$2-1)*100</f>
        <v>122.935142858963</v>
      </c>
      <c r="H381" s="6" t="n">
        <f aca="false">(rel!H381/rel!H$2-1)*100</f>
        <v>-28.9395665176903</v>
      </c>
      <c r="I381" s="6" t="n">
        <f aca="false">(rel!I381/rel!I$2-1)*100</f>
        <v>7.99107034834063</v>
      </c>
      <c r="J381" s="6" t="n">
        <f aca="false">(rel!J381/rel!J$2-1)*100</f>
        <v>11.546374944101</v>
      </c>
      <c r="K381" s="6" t="n">
        <f aca="false">(rel!K381/rel!K$2-1)*100</f>
        <v>-33.7835407596167</v>
      </c>
      <c r="L381" s="6" t="n">
        <f aca="false">(rel!L381/rel!L$2-1)*100</f>
        <v>-11.3941829952965</v>
      </c>
    </row>
    <row r="382" customFormat="false" ht="12.8" hidden="false" customHeight="false" outlineLevel="0" collapsed="false">
      <c r="A382" s="0" t="n">
        <v>6022</v>
      </c>
      <c r="B382" s="0" t="s">
        <v>398</v>
      </c>
      <c r="C382" s="6" t="n">
        <f aca="false">(rel!C382/rel!C$2-1)*100</f>
        <v>-100</v>
      </c>
      <c r="D382" s="6" t="n">
        <f aca="false">(rel!D382/rel!D$2-1)*100</f>
        <v>173.216452261213</v>
      </c>
      <c r="E382" s="6" t="n">
        <f aca="false">(rel!E382/rel!E$2-1)*100</f>
        <v>-100</v>
      </c>
      <c r="F382" s="6" t="n">
        <f aca="false">(rel!F382/rel!F$2-1)*100</f>
        <v>-100</v>
      </c>
      <c r="G382" s="6" t="n">
        <f aca="false">(rel!G382/rel!G$2-1)*100</f>
        <v>65.1063569227674</v>
      </c>
      <c r="H382" s="6" t="n">
        <f aca="false">(rel!H382/rel!H$2-1)*100</f>
        <v>-100</v>
      </c>
      <c r="I382" s="6" t="n">
        <f aca="false">(rel!I382/rel!I$2-1)*100</f>
        <v>-22.779014916743</v>
      </c>
      <c r="J382" s="6" t="n">
        <f aca="false">(rel!J382/rel!J$2-1)*100</f>
        <v>-38.5357771788392</v>
      </c>
      <c r="K382" s="6" t="n">
        <f aca="false">(rel!K382/rel!K$2-1)*100</f>
        <v>-23.4977238088993</v>
      </c>
      <c r="L382" s="6" t="n">
        <f aca="false">(rel!L382/rel!L$2-1)*100</f>
        <v>-65.55883529374</v>
      </c>
    </row>
    <row r="383" customFormat="false" ht="12.8" hidden="false" customHeight="false" outlineLevel="0" collapsed="false">
      <c r="A383" s="0" t="n">
        <v>5553</v>
      </c>
      <c r="B383" s="0" t="s">
        <v>399</v>
      </c>
      <c r="C383" s="6" t="n">
        <f aca="false">(rel!C383/rel!C$2-1)*100</f>
        <v>-29.2893255808721</v>
      </c>
      <c r="D383" s="6" t="n">
        <f aca="false">(rel!D383/rel!D$2-1)*100</f>
        <v>-82.74312939505</v>
      </c>
      <c r="E383" s="6" t="n">
        <f aca="false">(rel!E383/rel!E$2-1)*100</f>
        <v>-57.4466510514378</v>
      </c>
      <c r="F383" s="6" t="n">
        <f aca="false">(rel!F383/rel!F$2-1)*100</f>
        <v>50.6408027996014</v>
      </c>
      <c r="G383" s="6" t="n">
        <f aca="false">(rel!G383/rel!G$2-1)*100</f>
        <v>46.8229948720759</v>
      </c>
      <c r="H383" s="6" t="n">
        <f aca="false">(rel!H383/rel!H$2-1)*100</f>
        <v>57.8737637580803</v>
      </c>
      <c r="I383" s="6" t="n">
        <f aca="false">(rel!I383/rel!I$2-1)*100</f>
        <v>39.0858752368514</v>
      </c>
      <c r="J383" s="6" t="n">
        <f aca="false">(rel!J383/rel!J$2-1)*100</f>
        <v>-17.4664367400667</v>
      </c>
      <c r="K383" s="6" t="n">
        <f aca="false">(rel!K383/rel!K$2-1)*100</f>
        <v>4.13622814093042</v>
      </c>
      <c r="L383" s="6" t="n">
        <f aca="false">(rel!L383/rel!L$2-1)*100</f>
        <v>-10.4713773339105</v>
      </c>
    </row>
    <row r="384" customFormat="false" ht="12.8" hidden="false" customHeight="false" outlineLevel="0" collapsed="false">
      <c r="A384" s="0" t="n">
        <v>6151</v>
      </c>
      <c r="B384" s="0" t="s">
        <v>400</v>
      </c>
      <c r="C384" s="6" t="n">
        <f aca="false">(rel!C384/rel!C$2-1)*100</f>
        <v>-100</v>
      </c>
      <c r="D384" s="6" t="n">
        <f aca="false">(rel!D384/rel!D$2-1)*100</f>
        <v>164.952998346565</v>
      </c>
      <c r="E384" s="6" t="n">
        <f aca="false">(rel!E384/rel!E$2-1)*100</f>
        <v>-100</v>
      </c>
      <c r="F384" s="6" t="n">
        <f aca="false">(rel!F384/rel!F$2-1)*100</f>
        <v>-100</v>
      </c>
      <c r="G384" s="6" t="n">
        <f aca="false">(rel!G384/rel!G$2-1)*100</f>
        <v>114.957328372646</v>
      </c>
      <c r="H384" s="6" t="n">
        <f aca="false">(rel!H384/rel!H$2-1)*100</f>
        <v>-100</v>
      </c>
      <c r="I384" s="6" t="n">
        <f aca="false">(rel!I384/rel!I$2-1)*100</f>
        <v>-44.5941198907863</v>
      </c>
      <c r="J384" s="6" t="n">
        <f aca="false">(rel!J384/rel!J$2-1)*100</f>
        <v>-61.623051452765</v>
      </c>
      <c r="K384" s="6" t="n">
        <f aca="false">(rel!K384/rel!K$2-1)*100</f>
        <v>-26.219240611534</v>
      </c>
      <c r="L384" s="6" t="n">
        <f aca="false">(rel!L384/rel!L$2-1)*100</f>
        <v>-76.2608785904041</v>
      </c>
    </row>
    <row r="385" customFormat="false" ht="12.8" hidden="false" customHeight="false" outlineLevel="0" collapsed="false">
      <c r="A385" s="0" t="n">
        <v>683</v>
      </c>
      <c r="B385" s="0" t="s">
        <v>401</v>
      </c>
      <c r="C385" s="6" t="n">
        <f aca="false">(rel!C385/rel!C$2-1)*100</f>
        <v>1.69769539899942</v>
      </c>
      <c r="D385" s="6" t="n">
        <f aca="false">(rel!D385/rel!D$2-1)*100</f>
        <v>-89.1608357769842</v>
      </c>
      <c r="E385" s="6" t="n">
        <f aca="false">(rel!E385/rel!E$2-1)*100</f>
        <v>723.34057218393</v>
      </c>
      <c r="F385" s="6" t="n">
        <f aca="false">(rel!F385/rel!F$2-1)*100</f>
        <v>247.723240685985</v>
      </c>
      <c r="G385" s="6" t="n">
        <f aca="false">(rel!G385/rel!G$2-1)*100</f>
        <v>-75.594874923734</v>
      </c>
      <c r="H385" s="6" t="n">
        <f aca="false">(rel!H385/rel!H$2-1)*100</f>
        <v>-100</v>
      </c>
      <c r="I385" s="6" t="n">
        <f aca="false">(rel!I385/rel!I$2-1)*100</f>
        <v>-77.7190692936945</v>
      </c>
      <c r="J385" s="6" t="n">
        <f aca="false">(rel!J385/rel!J$2-1)*100</f>
        <v>-71.6420222336078</v>
      </c>
      <c r="K385" s="6" t="n">
        <f aca="false">(rel!K385/rel!K$2-1)*100</f>
        <v>116.854314370034</v>
      </c>
      <c r="L385" s="6" t="n">
        <f aca="false">(rel!L385/rel!L$2-1)*100</f>
        <v>-29.1342253718121</v>
      </c>
    </row>
    <row r="386" customFormat="false" ht="12.8" hidden="false" customHeight="false" outlineLevel="0" collapsed="false">
      <c r="A386" s="0" t="n">
        <v>5812</v>
      </c>
      <c r="B386" s="0" t="s">
        <v>402</v>
      </c>
      <c r="C386" s="6" t="n">
        <f aca="false">(rel!C386/rel!C$2-1)*100</f>
        <v>-44.702499447025</v>
      </c>
      <c r="D386" s="6" t="n">
        <f aca="false">(rel!D386/rel!D$2-1)*100</f>
        <v>-73.2123355134371</v>
      </c>
      <c r="E386" s="6" t="n">
        <f aca="false">(rel!E386/rel!E$2-1)*100</f>
        <v>-100</v>
      </c>
      <c r="F386" s="6" t="n">
        <f aca="false">(rel!F386/rel!F$2-1)*100</f>
        <v>265.147318055905</v>
      </c>
      <c r="G386" s="6" t="n">
        <f aca="false">(rel!G386/rel!G$2-1)*100</f>
        <v>17.5007517128836</v>
      </c>
      <c r="H386" s="6" t="n">
        <f aca="false">(rel!H386/rel!H$2-1)*100</f>
        <v>-79.3317969969101</v>
      </c>
      <c r="I386" s="6" t="n">
        <f aca="false">(rel!I386/rel!I$2-1)*100</f>
        <v>-45.782560960733</v>
      </c>
      <c r="J386" s="6" t="n">
        <f aca="false">(rel!J386/rel!J$2-1)*100</f>
        <v>61.096368608787</v>
      </c>
      <c r="K386" s="6" t="n">
        <f aca="false">(rel!K386/rel!K$2-1)*100</f>
        <v>2.01808849804985</v>
      </c>
      <c r="L386" s="6" t="n">
        <f aca="false">(rel!L386/rel!L$2-1)*100</f>
        <v>-32.9945005856776</v>
      </c>
    </row>
    <row r="387" customFormat="false" ht="12.8" hidden="false" customHeight="false" outlineLevel="0" collapsed="false">
      <c r="A387" s="0" t="n">
        <v>5905</v>
      </c>
      <c r="B387" s="0" t="s">
        <v>403</v>
      </c>
      <c r="C387" s="6" t="n">
        <f aca="false">(rel!C387/rel!C$2-1)*100</f>
        <v>-37.4673124587853</v>
      </c>
      <c r="D387" s="6" t="n">
        <f aca="false">(rel!D387/rel!D$2-1)*100</f>
        <v>-87.4222190023103</v>
      </c>
      <c r="E387" s="6" t="n">
        <f aca="false">(rel!E387/rel!E$2-1)*100</f>
        <v>-26.372418126129</v>
      </c>
      <c r="F387" s="6" t="n">
        <f aca="false">(rel!F387/rel!F$2-1)*100</f>
        <v>-23.1431382193802</v>
      </c>
      <c r="G387" s="6" t="n">
        <f aca="false">(rel!G387/rel!G$2-1)*100</f>
        <v>11.7261494072634</v>
      </c>
      <c r="H387" s="6" t="n">
        <f aca="false">(rel!H387/rel!H$2-1)*100</f>
        <v>-24.9359116691225</v>
      </c>
      <c r="I387" s="6" t="n">
        <f aca="false">(rel!I387/rel!I$2-1)*100</f>
        <v>45.2006830637261</v>
      </c>
      <c r="J387" s="6" t="n">
        <f aca="false">(rel!J387/rel!J$2-1)*100</f>
        <v>-21.9532016531055</v>
      </c>
      <c r="K387" s="6" t="n">
        <f aca="false">(rel!K387/rel!K$2-1)*100</f>
        <v>43.894430313019</v>
      </c>
      <c r="L387" s="6" t="n">
        <f aca="false">(rel!L387/rel!L$2-1)*100</f>
        <v>-6.08155272036279</v>
      </c>
    </row>
    <row r="388" customFormat="false" ht="12.8" hidden="false" customHeight="false" outlineLevel="0" collapsed="false">
      <c r="A388" s="0" t="n">
        <v>6611</v>
      </c>
      <c r="B388" s="0" t="s">
        <v>404</v>
      </c>
      <c r="C388" s="6" t="n">
        <f aca="false">(rel!C388/rel!C$2-1)*100</f>
        <v>-81.2839228897623</v>
      </c>
      <c r="D388" s="6" t="n">
        <f aca="false">(rel!D388/rel!D$2-1)*100</f>
        <v>-13.1311792810501</v>
      </c>
      <c r="E388" s="6" t="n">
        <f aca="false">(rel!E388/rel!E$2-1)*100</f>
        <v>-100</v>
      </c>
      <c r="F388" s="6" t="n">
        <f aca="false">(rel!F388/rel!F$2-1)*100</f>
        <v>-49.0178437546859</v>
      </c>
      <c r="G388" s="6" t="n">
        <f aca="false">(rel!G388/rel!G$2-1)*100</f>
        <v>2.55714953701529</v>
      </c>
      <c r="H388" s="6" t="n">
        <f aca="false">(rel!H388/rel!H$2-1)*100</f>
        <v>-10.1610332711845</v>
      </c>
      <c r="I388" s="6" t="n">
        <f aca="false">(rel!I388/rel!I$2-1)*100</f>
        <v>96.1211592939638</v>
      </c>
      <c r="J388" s="6" t="n">
        <f aca="false">(rel!J388/rel!J$2-1)*100</f>
        <v>-23.7143987939322</v>
      </c>
      <c r="K388" s="6" t="n">
        <f aca="false">(rel!K388/rel!K$2-1)*100</f>
        <v>-31.6549095686031</v>
      </c>
      <c r="L388" s="6" t="n">
        <f aca="false">(rel!L388/rel!L$2-1)*100</f>
        <v>291.294582165952</v>
      </c>
    </row>
    <row r="389" customFormat="false" ht="12.8" hidden="false" customHeight="false" outlineLevel="0" collapsed="false">
      <c r="A389" s="0" t="n">
        <v>2066</v>
      </c>
      <c r="B389" s="0" t="s">
        <v>405</v>
      </c>
      <c r="C389" s="6" t="n">
        <f aca="false">(rel!C389/rel!C$2-1)*100</f>
        <v>-87.8749666561583</v>
      </c>
      <c r="D389" s="6" t="n">
        <f aca="false">(rel!D389/rel!D$2-1)*100</f>
        <v>103.170024695173</v>
      </c>
      <c r="E389" s="6" t="n">
        <f aca="false">(rel!E389/rel!E$2-1)*100</f>
        <v>123.345152014294</v>
      </c>
      <c r="F389" s="6" t="n">
        <f aca="false">(rel!F389/rel!F$2-1)*100</f>
        <v>-73.7716383983214</v>
      </c>
      <c r="G389" s="6" t="n">
        <f aca="false">(rel!G389/rel!G$2-1)*100</f>
        <v>-31.0818727082189</v>
      </c>
      <c r="H389" s="6" t="n">
        <f aca="false">(rel!H389/rel!H$2-1)*100</f>
        <v>-92.8244943062362</v>
      </c>
      <c r="I389" s="6" t="n">
        <f aca="false">(rel!I389/rel!I$2-1)*100</f>
        <v>-15.2965092750322</v>
      </c>
      <c r="J389" s="6" t="n">
        <f aca="false">(rel!J389/rel!J$2-1)*100</f>
        <v>3.04992548697693</v>
      </c>
      <c r="K389" s="6" t="n">
        <f aca="false">(rel!K389/rel!K$2-1)*100</f>
        <v>17.4022936344251</v>
      </c>
      <c r="L389" s="6" t="n">
        <f aca="false">(rel!L389/rel!L$2-1)*100</f>
        <v>-75.8757116665058</v>
      </c>
    </row>
    <row r="390" customFormat="false" ht="12.8" hidden="false" customHeight="false" outlineLevel="0" collapsed="false">
      <c r="A390" s="0" t="n">
        <v>5882</v>
      </c>
      <c r="B390" s="0" t="s">
        <v>406</v>
      </c>
      <c r="C390" s="6" t="n">
        <f aca="false">(rel!C390/rel!C$2-1)*100</f>
        <v>-54.5071212713951</v>
      </c>
      <c r="D390" s="6" t="n">
        <f aca="false">(rel!D390/rel!D$2-1)*100</f>
        <v>-64.0401587593899</v>
      </c>
      <c r="E390" s="6" t="n">
        <f aca="false">(rel!E390/rel!E$2-1)*100</f>
        <v>-59.6432028660859</v>
      </c>
      <c r="F390" s="6" t="n">
        <f aca="false">(rel!F390/rel!F$2-1)*100</f>
        <v>-59.5582411879093</v>
      </c>
      <c r="G390" s="6" t="n">
        <f aca="false">(rel!G390/rel!G$2-1)*100</f>
        <v>104.639247533908</v>
      </c>
      <c r="H390" s="6" t="n">
        <f aca="false">(rel!H390/rel!H$2-1)*100</f>
        <v>3.7248133679433</v>
      </c>
      <c r="I390" s="6" t="n">
        <f aca="false">(rel!I390/rel!I$2-1)*100</f>
        <v>64.2540697551027</v>
      </c>
      <c r="J390" s="6" t="n">
        <f aca="false">(rel!J390/rel!J$2-1)*100</f>
        <v>9.25636343623415</v>
      </c>
      <c r="K390" s="6" t="n">
        <f aca="false">(rel!K390/rel!K$2-1)*100</f>
        <v>-38.1647385792481</v>
      </c>
      <c r="L390" s="6" t="n">
        <f aca="false">(rel!L390/rel!L$2-1)*100</f>
        <v>-17.7670253476833</v>
      </c>
    </row>
    <row r="391" customFormat="false" ht="12.8" hidden="false" customHeight="false" outlineLevel="0" collapsed="false">
      <c r="A391" s="0" t="n">
        <v>6132</v>
      </c>
      <c r="B391" s="0" t="s">
        <v>407</v>
      </c>
      <c r="C391" s="6" t="n">
        <f aca="false">(rel!C391/rel!C$2-1)*100</f>
        <v>-100</v>
      </c>
      <c r="D391" s="6" t="n">
        <f aca="false">(rel!D391/rel!D$2-1)*100</f>
        <v>104.66736382834</v>
      </c>
      <c r="E391" s="6" t="n">
        <f aca="false">(rel!E391/rel!E$2-1)*100</f>
        <v>-100</v>
      </c>
      <c r="F391" s="6" t="n">
        <f aca="false">(rel!F391/rel!F$2-1)*100</f>
        <v>-100</v>
      </c>
      <c r="G391" s="6" t="n">
        <f aca="false">(rel!G391/rel!G$2-1)*100</f>
        <v>151.040712546633</v>
      </c>
      <c r="H391" s="6" t="n">
        <f aca="false">(rel!H391/rel!H$2-1)*100</f>
        <v>-100</v>
      </c>
      <c r="I391" s="6" t="n">
        <f aca="false">(rel!I391/rel!I$2-1)*100</f>
        <v>-36.2287375982609</v>
      </c>
      <c r="J391" s="6" t="n">
        <f aca="false">(rel!J391/rel!J$2-1)*100</f>
        <v>-44.2987665624965</v>
      </c>
      <c r="K391" s="6" t="n">
        <f aca="false">(rel!K391/rel!K$2-1)*100</f>
        <v>-41.9519477713712</v>
      </c>
      <c r="L391" s="6" t="n">
        <f aca="false">(rel!L391/rel!L$2-1)*100</f>
        <v>-37.7282001996848</v>
      </c>
    </row>
    <row r="392" customFormat="false" ht="12.8" hidden="false" customHeight="false" outlineLevel="0" collapsed="false">
      <c r="A392" s="0" t="n">
        <v>5841</v>
      </c>
      <c r="B392" s="0" t="s">
        <v>408</v>
      </c>
      <c r="C392" s="6" t="n">
        <f aca="false">(rel!C392/rel!C$2-1)*100</f>
        <v>-49.2015212311456</v>
      </c>
      <c r="D392" s="6" t="n">
        <f aca="false">(rel!D392/rel!D$2-1)*100</f>
        <v>-81.5227000736249</v>
      </c>
      <c r="E392" s="6" t="n">
        <f aca="false">(rel!E392/rel!E$2-1)*100</f>
        <v>-64.428302530655</v>
      </c>
      <c r="F392" s="6" t="n">
        <f aca="false">(rel!F392/rel!F$2-1)*100</f>
        <v>25.3672277982947</v>
      </c>
      <c r="G392" s="6" t="n">
        <f aca="false">(rel!G392/rel!G$2-1)*100</f>
        <v>136.557066853461</v>
      </c>
      <c r="H392" s="6" t="n">
        <f aca="false">(rel!H392/rel!H$2-1)*100</f>
        <v>-44.369495640521</v>
      </c>
      <c r="I392" s="6" t="n">
        <f aca="false">(rel!I392/rel!I$2-1)*100</f>
        <v>-19.4124363785067</v>
      </c>
      <c r="J392" s="6" t="n">
        <f aca="false">(rel!J392/rel!J$2-1)*100</f>
        <v>-29.2427744318994</v>
      </c>
      <c r="K392" s="6" t="n">
        <f aca="false">(rel!K392/rel!K$2-1)*100</f>
        <v>5.07189087033511</v>
      </c>
      <c r="L392" s="6" t="n">
        <f aca="false">(rel!L392/rel!L$2-1)*100</f>
        <v>-65.6153600205771</v>
      </c>
    </row>
    <row r="393" customFormat="false" ht="12.8" hidden="false" customHeight="false" outlineLevel="0" collapsed="false">
      <c r="A393" s="0" t="n">
        <v>2325</v>
      </c>
      <c r="B393" s="0" t="s">
        <v>409</v>
      </c>
      <c r="C393" s="6" t="n">
        <f aca="false">(rel!C393/rel!C$2-1)*100</f>
        <v>-82.0320131130368</v>
      </c>
      <c r="D393" s="6" t="n">
        <f aca="false">(rel!D393/rel!D$2-1)*100</f>
        <v>85.3366507878239</v>
      </c>
      <c r="E393" s="6" t="n">
        <f aca="false">(rel!E393/rel!E$2-1)*100</f>
        <v>-75.1769996284307</v>
      </c>
      <c r="F393" s="6" t="n">
        <f aca="false">(rel!F393/rel!F$2-1)*100</f>
        <v>-62.5899420387024</v>
      </c>
      <c r="G393" s="6" t="n">
        <f aca="false">(rel!G393/rel!G$2-1)*100</f>
        <v>-23.0651692647942</v>
      </c>
      <c r="H393" s="6" t="n">
        <f aca="false">(rel!H393/rel!H$2-1)*100</f>
        <v>-63.3150367078914</v>
      </c>
      <c r="I393" s="6" t="n">
        <f aca="false">(rel!I393/rel!I$2-1)*100</f>
        <v>-50.4451956551812</v>
      </c>
      <c r="J393" s="6" t="n">
        <f aca="false">(rel!J393/rel!J$2-1)*100</f>
        <v>25.0058856529952</v>
      </c>
      <c r="K393" s="6" t="n">
        <f aca="false">(rel!K393/rel!K$2-1)*100</f>
        <v>17.9680303187561</v>
      </c>
      <c r="L393" s="6" t="n">
        <f aca="false">(rel!L393/rel!L$2-1)*100</f>
        <v>-86.7854216771942</v>
      </c>
    </row>
    <row r="394" customFormat="false" ht="12.8" hidden="false" customHeight="false" outlineLevel="0" collapsed="false">
      <c r="A394" s="0" t="n">
        <v>2128</v>
      </c>
      <c r="B394" s="0" t="s">
        <v>410</v>
      </c>
      <c r="C394" s="6" t="n">
        <f aca="false">(rel!C394/rel!C$2-1)*100</f>
        <v>0.649407481314213</v>
      </c>
      <c r="D394" s="6" t="n">
        <f aca="false">(rel!D394/rel!D$2-1)*100</f>
        <v>13.087824314192</v>
      </c>
      <c r="E394" s="6" t="n">
        <f aca="false">(rel!E394/rel!E$2-1)*100</f>
        <v>-100</v>
      </c>
      <c r="F394" s="6" t="n">
        <f aca="false">(rel!F394/rel!F$2-1)*100</f>
        <v>-100</v>
      </c>
      <c r="G394" s="6" t="n">
        <f aca="false">(rel!G394/rel!G$2-1)*100</f>
        <v>10.8326273697333</v>
      </c>
      <c r="H394" s="6" t="n">
        <f aca="false">(rel!H394/rel!H$2-1)*100</f>
        <v>-92.2308373603493</v>
      </c>
      <c r="I394" s="6" t="n">
        <f aca="false">(rel!I394/rel!I$2-1)*100</f>
        <v>-23.5738887643426</v>
      </c>
      <c r="J394" s="6" t="n">
        <f aca="false">(rel!J394/rel!J$2-1)*100</f>
        <v>17.2974663747263</v>
      </c>
      <c r="K394" s="6" t="n">
        <f aca="false">(rel!K394/rel!K$2-1)*100</f>
        <v>24.6709054774529</v>
      </c>
      <c r="L394" s="6" t="n">
        <f aca="false">(rel!L394/rel!L$2-1)*100</f>
        <v>-100</v>
      </c>
    </row>
    <row r="395" customFormat="false" ht="12.8" hidden="false" customHeight="false" outlineLevel="0" collapsed="false">
      <c r="A395" s="0" t="n">
        <v>2008</v>
      </c>
      <c r="B395" s="0" t="s">
        <v>411</v>
      </c>
      <c r="C395" s="6" t="n">
        <f aca="false">(rel!C395/rel!C$2-1)*100</f>
        <v>1.02052221161864</v>
      </c>
      <c r="D395" s="6" t="n">
        <f aca="false">(rel!D395/rel!D$2-1)*100</f>
        <v>164.028512035744</v>
      </c>
      <c r="E395" s="6" t="n">
        <f aca="false">(rel!E395/rel!E$2-1)*100</f>
        <v>107.856994387861</v>
      </c>
      <c r="F395" s="6" t="n">
        <f aca="false">(rel!F395/rel!F$2-1)*100</f>
        <v>-76.7528361539892</v>
      </c>
      <c r="G395" s="6" t="n">
        <f aca="false">(rel!G395/rel!G$2-1)*100</f>
        <v>-16.4577211391071</v>
      </c>
      <c r="H395" s="6" t="n">
        <f aca="false">(rel!H395/rel!H$2-1)*100</f>
        <v>-42.7607628845523</v>
      </c>
      <c r="I395" s="6" t="n">
        <f aca="false">(rel!I395/rel!I$2-1)*100</f>
        <v>-27.4267009679777</v>
      </c>
      <c r="J395" s="6" t="n">
        <f aca="false">(rel!J395/rel!J$2-1)*100</f>
        <v>-6.78947348699175</v>
      </c>
      <c r="K395" s="6" t="n">
        <f aca="false">(rel!K395/rel!K$2-1)*100</f>
        <v>-27.9598592335649</v>
      </c>
      <c r="L395" s="6" t="n">
        <f aca="false">(rel!L395/rel!L$2-1)*100</f>
        <v>-57.8464290427107</v>
      </c>
    </row>
    <row r="396" customFormat="false" ht="12.8" hidden="false" customHeight="false" outlineLevel="0" collapsed="false">
      <c r="A396" s="0" t="n">
        <v>6704</v>
      </c>
      <c r="B396" s="0" t="s">
        <v>412</v>
      </c>
      <c r="C396" s="6" t="n">
        <f aca="false">(rel!C396/rel!C$2-1)*100</f>
        <v>-100</v>
      </c>
      <c r="D396" s="6" t="n">
        <f aca="false">(rel!D396/rel!D$2-1)*100</f>
        <v>125.958365493249</v>
      </c>
      <c r="E396" s="6" t="n">
        <f aca="false">(rel!E396/rel!E$2-1)*100</f>
        <v>-100</v>
      </c>
      <c r="F396" s="6" t="n">
        <f aca="false">(rel!F396/rel!F$2-1)*100</f>
        <v>-100</v>
      </c>
      <c r="G396" s="6" t="n">
        <f aca="false">(rel!G396/rel!G$2-1)*100</f>
        <v>-25.5168260659414</v>
      </c>
      <c r="H396" s="6" t="n">
        <f aca="false">(rel!H396/rel!H$2-1)*100</f>
        <v>-100</v>
      </c>
      <c r="I396" s="6" t="n">
        <f aca="false">(rel!I396/rel!I$2-1)*100</f>
        <v>-19.0611088628086</v>
      </c>
      <c r="J396" s="6" t="n">
        <f aca="false">(rel!J396/rel!J$2-1)*100</f>
        <v>17.0621531172963</v>
      </c>
      <c r="K396" s="6" t="n">
        <f aca="false">(rel!K396/rel!K$2-1)*100</f>
        <v>-37.3375520164511</v>
      </c>
      <c r="L396" s="6" t="n">
        <f aca="false">(rel!L396/rel!L$2-1)*100</f>
        <v>217.9393220887</v>
      </c>
    </row>
    <row r="397" customFormat="false" ht="12.8" hidden="false" customHeight="false" outlineLevel="0" collapsed="false">
      <c r="A397" s="0" t="n">
        <v>2068</v>
      </c>
      <c r="B397" s="0" t="s">
        <v>413</v>
      </c>
      <c r="C397" s="6" t="n">
        <f aca="false">(rel!C397/rel!C$2-1)*100</f>
        <v>-49.2248556682215</v>
      </c>
      <c r="D397" s="6" t="n">
        <f aca="false">(rel!D397/rel!D$2-1)*100</f>
        <v>46.2263165590859</v>
      </c>
      <c r="E397" s="6" t="n">
        <f aca="false">(rel!E397/rel!E$2-1)*100</f>
        <v>46.928483745444</v>
      </c>
      <c r="F397" s="6" t="n">
        <f aca="false">(rel!F397/rel!F$2-1)*100</f>
        <v>-13.9133790482976</v>
      </c>
      <c r="G397" s="6" t="n">
        <f aca="false">(rel!G397/rel!G$2-1)*100</f>
        <v>19.7544208480058</v>
      </c>
      <c r="H397" s="6" t="n">
        <f aca="false">(rel!H397/rel!H$2-1)*100</f>
        <v>-84.1637034519472</v>
      </c>
      <c r="I397" s="6" t="n">
        <f aca="false">(rel!I397/rel!I$2-1)*100</f>
        <v>-53.6644249835029</v>
      </c>
      <c r="J397" s="6" t="n">
        <f aca="false">(rel!J397/rel!J$2-1)*100</f>
        <v>12.4442937212422</v>
      </c>
      <c r="K397" s="6" t="n">
        <f aca="false">(rel!K397/rel!K$2-1)*100</f>
        <v>8.47194649075047</v>
      </c>
      <c r="L397" s="6" t="n">
        <f aca="false">(rel!L397/rel!L$2-1)*100</f>
        <v>-83.6177985597704</v>
      </c>
    </row>
    <row r="398" customFormat="false" ht="12.8" hidden="false" customHeight="false" outlineLevel="0" collapsed="false">
      <c r="A398" s="0" t="n">
        <v>5707</v>
      </c>
      <c r="B398" s="0" t="s">
        <v>414</v>
      </c>
      <c r="C398" s="6" t="n">
        <f aca="false">(rel!C398/rel!C$2-1)*100</f>
        <v>-24.5831874377138</v>
      </c>
      <c r="D398" s="6" t="n">
        <f aca="false">(rel!D398/rel!D$2-1)*100</f>
        <v>-8.67608934487279</v>
      </c>
      <c r="E398" s="6" t="n">
        <f aca="false">(rel!E398/rel!E$2-1)*100</f>
        <v>-97.9327524367681</v>
      </c>
      <c r="F398" s="6" t="n">
        <f aca="false">(rel!F398/rel!F$2-1)*100</f>
        <v>-100</v>
      </c>
      <c r="G398" s="6" t="n">
        <f aca="false">(rel!G398/rel!G$2-1)*100</f>
        <v>64.5019500835643</v>
      </c>
      <c r="H398" s="6" t="n">
        <f aca="false">(rel!H398/rel!H$2-1)*100</f>
        <v>-0.642634936068587</v>
      </c>
      <c r="I398" s="6" t="n">
        <f aca="false">(rel!I398/rel!I$2-1)*100</f>
        <v>-34.8407081804529</v>
      </c>
      <c r="J398" s="6" t="n">
        <f aca="false">(rel!J398/rel!J$2-1)*100</f>
        <v>-36.6080617327912</v>
      </c>
      <c r="K398" s="6" t="n">
        <f aca="false">(rel!K398/rel!K$2-1)*100</f>
        <v>18.4456289007334</v>
      </c>
      <c r="L398" s="6" t="n">
        <f aca="false">(rel!L398/rel!L$2-1)*100</f>
        <v>-31.6092745989699</v>
      </c>
    </row>
    <row r="399" customFormat="false" ht="12.8" hidden="false" customHeight="false" outlineLevel="0" collapsed="false">
      <c r="A399" s="0" t="n">
        <v>5708</v>
      </c>
      <c r="B399" s="0" t="s">
        <v>415</v>
      </c>
      <c r="C399" s="6" t="n">
        <f aca="false">(rel!C399/rel!C$2-1)*100</f>
        <v>-19.6063548811948</v>
      </c>
      <c r="D399" s="6" t="n">
        <f aca="false">(rel!D399/rel!D$2-1)*100</f>
        <v>-37.2211047578869</v>
      </c>
      <c r="E399" s="6" t="n">
        <f aca="false">(rel!E399/rel!E$2-1)*100</f>
        <v>-100</v>
      </c>
      <c r="F399" s="6" t="n">
        <f aca="false">(rel!F399/rel!F$2-1)*100</f>
        <v>-100</v>
      </c>
      <c r="G399" s="6" t="n">
        <f aca="false">(rel!G399/rel!G$2-1)*100</f>
        <v>96.8537785549154</v>
      </c>
      <c r="H399" s="6" t="n">
        <f aca="false">(rel!H399/rel!H$2-1)*100</f>
        <v>59.5207660355102</v>
      </c>
      <c r="I399" s="6" t="n">
        <f aca="false">(rel!I399/rel!I$2-1)*100</f>
        <v>35.8158263980083</v>
      </c>
      <c r="J399" s="6" t="n">
        <f aca="false">(rel!J399/rel!J$2-1)*100</f>
        <v>-25.1127002333529</v>
      </c>
      <c r="K399" s="6" t="n">
        <f aca="false">(rel!K399/rel!K$2-1)*100</f>
        <v>-17.7769258278526</v>
      </c>
      <c r="L399" s="6" t="n">
        <f aca="false">(rel!L399/rel!L$2-1)*100</f>
        <v>-61.6918492352483</v>
      </c>
    </row>
    <row r="400" customFormat="false" ht="12.8" hidden="false" customHeight="false" outlineLevel="0" collapsed="false">
      <c r="A400" s="0" t="n">
        <v>5907</v>
      </c>
      <c r="B400" s="0" t="s">
        <v>416</v>
      </c>
      <c r="C400" s="6" t="n">
        <f aca="false">(rel!C400/rel!C$2-1)*100</f>
        <v>-72.7766151123815</v>
      </c>
      <c r="D400" s="6" t="n">
        <f aca="false">(rel!D400/rel!D$2-1)*100</f>
        <v>-92.7720857953416</v>
      </c>
      <c r="E400" s="6" t="n">
        <f aca="false">(rel!E400/rel!E$2-1)*100</f>
        <v>-100</v>
      </c>
      <c r="F400" s="6" t="n">
        <f aca="false">(rel!F400/rel!F$2-1)*100</f>
        <v>-92.6389400073611</v>
      </c>
      <c r="G400" s="6" t="n">
        <f aca="false">(rel!G400/rel!G$2-1)*100</f>
        <v>79.6251338655243</v>
      </c>
      <c r="H400" s="6" t="n">
        <f aca="false">(rel!H400/rel!H$2-1)*100</f>
        <v>-84.8963131900497</v>
      </c>
      <c r="I400" s="6" t="n">
        <f aca="false">(rel!I400/rel!I$2-1)*100</f>
        <v>26.7853959072089</v>
      </c>
      <c r="J400" s="6" t="n">
        <f aca="false">(rel!J400/rel!J$2-1)*100</f>
        <v>-48.0900859479863</v>
      </c>
      <c r="K400" s="6" t="n">
        <f aca="false">(rel!K400/rel!K$2-1)*100</f>
        <v>48.7469377377634</v>
      </c>
      <c r="L400" s="6" t="n">
        <f aca="false">(rel!L400/rel!L$2-1)*100</f>
        <v>8.81234947625009</v>
      </c>
    </row>
    <row r="401" customFormat="false" ht="12.8" hidden="false" customHeight="false" outlineLevel="0" collapsed="false">
      <c r="A401" s="0" t="n">
        <v>5475</v>
      </c>
      <c r="B401" s="0" t="s">
        <v>417</v>
      </c>
      <c r="C401" s="6" t="n">
        <f aca="false">(rel!C401/rel!C$2-1)*100</f>
        <v>-22.713610991842</v>
      </c>
      <c r="D401" s="6" t="n">
        <f aca="false">(rel!D401/rel!D$2-1)*100</f>
        <v>-96.9600243198054</v>
      </c>
      <c r="E401" s="6" t="n">
        <f aca="false">(rel!E401/rel!E$2-1)*100</f>
        <v>-100</v>
      </c>
      <c r="F401" s="6" t="n">
        <f aca="false">(rel!F401/rel!F$2-1)*100</f>
        <v>23.8390092879257</v>
      </c>
      <c r="G401" s="6" t="n">
        <f aca="false">(rel!G401/rel!G$2-1)*100</f>
        <v>4.7984782686717</v>
      </c>
      <c r="H401" s="6" t="n">
        <f aca="false">(rel!H401/rel!H$2-1)*100</f>
        <v>-41.5576165671452</v>
      </c>
      <c r="I401" s="6" t="n">
        <f aca="false">(rel!I401/rel!I$2-1)*100</f>
        <v>114.964172637894</v>
      </c>
      <c r="J401" s="6" t="n">
        <f aca="false">(rel!J401/rel!J$2-1)*100</f>
        <v>15.4014097685734</v>
      </c>
      <c r="K401" s="6" t="n">
        <f aca="false">(rel!K401/rel!K$2-1)*100</f>
        <v>18.7263896384242</v>
      </c>
      <c r="L401" s="6" t="n">
        <f aca="false">(rel!L401/rel!L$2-1)*100</f>
        <v>-51.1837930192823</v>
      </c>
    </row>
    <row r="402" customFormat="false" ht="12.8" hidden="false" customHeight="false" outlineLevel="0" collapsed="false">
      <c r="A402" s="0" t="n">
        <v>5627</v>
      </c>
      <c r="B402" s="0" t="s">
        <v>418</v>
      </c>
      <c r="C402" s="6" t="n">
        <f aca="false">(rel!C402/rel!C$2-1)*100</f>
        <v>-82.108526670248</v>
      </c>
      <c r="D402" s="6" t="n">
        <f aca="false">(rel!D402/rel!D$2-1)*100</f>
        <v>-69.2364404688132</v>
      </c>
      <c r="E402" s="6" t="n">
        <f aca="false">(rel!E402/rel!E$2-1)*100</f>
        <v>-58.9775970945753</v>
      </c>
      <c r="F402" s="6" t="n">
        <f aca="false">(rel!F402/rel!F$2-1)*100</f>
        <v>-43.7356290063972</v>
      </c>
      <c r="G402" s="6" t="n">
        <f aca="false">(rel!G402/rel!G$2-1)*100</f>
        <v>0.475280121499289</v>
      </c>
      <c r="H402" s="6" t="n">
        <f aca="false">(rel!H402/rel!H$2-1)*100</f>
        <v>-34.4698039926441</v>
      </c>
      <c r="I402" s="6" t="n">
        <f aca="false">(rel!I402/rel!I$2-1)*100</f>
        <v>54.7456770552248</v>
      </c>
      <c r="J402" s="6" t="n">
        <f aca="false">(rel!J402/rel!J$2-1)*100</f>
        <v>84.691671719449</v>
      </c>
      <c r="K402" s="6" t="n">
        <f aca="false">(rel!K402/rel!K$2-1)*100</f>
        <v>-25.4197798711891</v>
      </c>
      <c r="L402" s="6" t="n">
        <f aca="false">(rel!L402/rel!L$2-1)*100</f>
        <v>43.7141531903134</v>
      </c>
    </row>
    <row r="403" customFormat="false" ht="12.8" hidden="false" customHeight="false" outlineLevel="0" collapsed="false">
      <c r="A403" s="0" t="n">
        <v>5665</v>
      </c>
      <c r="B403" s="0" t="s">
        <v>419</v>
      </c>
      <c r="C403" s="6" t="n">
        <f aca="false">(rel!C403/rel!C$2-1)*100</f>
        <v>-59.4755159172069</v>
      </c>
      <c r="D403" s="6" t="n">
        <f aca="false">(rel!D403/rel!D$2-1)*100</f>
        <v>-95.9831544976332</v>
      </c>
      <c r="E403" s="6" t="n">
        <f aca="false">(rel!E403/rel!E$2-1)*100</f>
        <v>17.5686797037269</v>
      </c>
      <c r="F403" s="6" t="n">
        <f aca="false">(rel!F403/rel!F$2-1)*100</f>
        <v>-100</v>
      </c>
      <c r="G403" s="6" t="n">
        <f aca="false">(rel!G403/rel!G$2-1)*100</f>
        <v>83.7294559372458</v>
      </c>
      <c r="H403" s="6" t="n">
        <f aca="false">(rel!H403/rel!H$2-1)*100</f>
        <v>-72.6604150149001</v>
      </c>
      <c r="I403" s="6" t="n">
        <f aca="false">(rel!I403/rel!I$2-1)*100</f>
        <v>29.2811402407837</v>
      </c>
      <c r="J403" s="6" t="n">
        <f aca="false">(rel!J403/rel!J$2-1)*100</f>
        <v>-45.6000700840656</v>
      </c>
      <c r="K403" s="6" t="n">
        <f aca="false">(rel!K403/rel!K$2-1)*100</f>
        <v>50.5395768547551</v>
      </c>
      <c r="L403" s="6" t="n">
        <f aca="false">(rel!L403/rel!L$2-1)*100</f>
        <v>-70.973707708001</v>
      </c>
    </row>
    <row r="404" customFormat="false" ht="12.8" hidden="false" customHeight="false" outlineLevel="0" collapsed="false">
      <c r="A404" s="0" t="n">
        <v>5749</v>
      </c>
      <c r="B404" s="0" t="s">
        <v>420</v>
      </c>
      <c r="C404" s="6" t="n">
        <f aca="false">(rel!C404/rel!C$2-1)*100</f>
        <v>-62.9569795088454</v>
      </c>
      <c r="D404" s="6" t="n">
        <f aca="false">(rel!D404/rel!D$2-1)*100</f>
        <v>-76.6038088999111</v>
      </c>
      <c r="E404" s="6" t="n">
        <f aca="false">(rel!E404/rel!E$2-1)*100</f>
        <v>44.8466710627913</v>
      </c>
      <c r="F404" s="6" t="n">
        <f aca="false">(rel!F404/rel!F$2-1)*100</f>
        <v>7.66352500970737</v>
      </c>
      <c r="G404" s="6" t="n">
        <f aca="false">(rel!G404/rel!G$2-1)*100</f>
        <v>58.2404739602962</v>
      </c>
      <c r="H404" s="6" t="n">
        <f aca="false">(rel!H404/rel!H$2-1)*100</f>
        <v>-38.0009357802684</v>
      </c>
      <c r="I404" s="6" t="n">
        <f aca="false">(rel!I404/rel!I$2-1)*100</f>
        <v>31.8581935427484</v>
      </c>
      <c r="J404" s="6" t="n">
        <f aca="false">(rel!J404/rel!J$2-1)*100</f>
        <v>6.54240039032354</v>
      </c>
      <c r="K404" s="6" t="n">
        <f aca="false">(rel!K404/rel!K$2-1)*100</f>
        <v>-4.26190624321305</v>
      </c>
      <c r="L404" s="6" t="n">
        <f aca="false">(rel!L404/rel!L$2-1)*100</f>
        <v>16.327285984232</v>
      </c>
    </row>
    <row r="405" customFormat="false" ht="12.8" hidden="false" customHeight="false" outlineLevel="0" collapsed="false">
      <c r="A405" s="0" t="n">
        <v>2009</v>
      </c>
      <c r="B405" s="0" t="s">
        <v>421</v>
      </c>
      <c r="C405" s="6" t="n">
        <f aca="false">(rel!C405/rel!C$2-1)*100</f>
        <v>-65.6908574712447</v>
      </c>
      <c r="D405" s="6" t="n">
        <f aca="false">(rel!D405/rel!D$2-1)*100</f>
        <v>75.0992650891538</v>
      </c>
      <c r="E405" s="6" t="n">
        <f aca="false">(rel!E405/rel!E$2-1)*100</f>
        <v>146.867254539889</v>
      </c>
      <c r="F405" s="6" t="n">
        <f aca="false">(rel!F405/rel!F$2-1)*100</f>
        <v>-100</v>
      </c>
      <c r="G405" s="6" t="n">
        <f aca="false">(rel!G405/rel!G$2-1)*100</f>
        <v>-1.06030374486751</v>
      </c>
      <c r="H405" s="6" t="n">
        <f aca="false">(rel!H405/rel!H$2-1)*100</f>
        <v>-36.5503168677176</v>
      </c>
      <c r="I405" s="6" t="n">
        <f aca="false">(rel!I405/rel!I$2-1)*100</f>
        <v>-51.7315073418042</v>
      </c>
      <c r="J405" s="6" t="n">
        <f aca="false">(rel!J405/rel!J$2-1)*100</f>
        <v>-17.1332335609158</v>
      </c>
      <c r="K405" s="6" t="n">
        <f aca="false">(rel!K405/rel!K$2-1)*100</f>
        <v>25.7739590408119</v>
      </c>
      <c r="L405" s="6" t="n">
        <f aca="false">(rel!L405/rel!L$2-1)*100</f>
        <v>-97.5620578182368</v>
      </c>
    </row>
    <row r="406" customFormat="false" ht="12.8" hidden="false" customHeight="false" outlineLevel="0" collapsed="false">
      <c r="A406" s="0" t="n">
        <v>6612</v>
      </c>
      <c r="B406" s="0" t="s">
        <v>422</v>
      </c>
      <c r="C406" s="6" t="n">
        <f aca="false">(rel!C406/rel!C$2-1)*100</f>
        <v>-63.6806100668385</v>
      </c>
      <c r="D406" s="6" t="n">
        <f aca="false">(rel!D406/rel!D$2-1)*100</f>
        <v>-6.88067042415747</v>
      </c>
      <c r="E406" s="6" t="n">
        <f aca="false">(rel!E406/rel!E$2-1)*100</f>
        <v>-77.314180452083</v>
      </c>
      <c r="F406" s="6" t="n">
        <f aca="false">(rel!F406/rel!F$2-1)*100</f>
        <v>-89.6361624381095</v>
      </c>
      <c r="G406" s="6" t="n">
        <f aca="false">(rel!G406/rel!G$2-1)*100</f>
        <v>110.713753794795</v>
      </c>
      <c r="H406" s="6" t="n">
        <f aca="false">(rel!H406/rel!H$2-1)*100</f>
        <v>-35.9309338210448</v>
      </c>
      <c r="I406" s="6" t="n">
        <f aca="false">(rel!I406/rel!I$2-1)*100</f>
        <v>36.1277704430531</v>
      </c>
      <c r="J406" s="6" t="n">
        <f aca="false">(rel!J406/rel!J$2-1)*100</f>
        <v>-26.2746950301735</v>
      </c>
      <c r="K406" s="6" t="n">
        <f aca="false">(rel!K406/rel!K$2-1)*100</f>
        <v>-40.0841528433404</v>
      </c>
      <c r="L406" s="6" t="n">
        <f aca="false">(rel!L406/rel!L$2-1)*100</f>
        <v>77.9754316151317</v>
      </c>
    </row>
    <row r="407" customFormat="false" ht="12.8" hidden="false" customHeight="false" outlineLevel="0" collapsed="false">
      <c r="A407" s="0" t="n">
        <v>6613</v>
      </c>
      <c r="B407" s="0" t="s">
        <v>423</v>
      </c>
      <c r="C407" s="6" t="n">
        <f aca="false">(rel!C407/rel!C$2-1)*100</f>
        <v>-68.6293025709084</v>
      </c>
      <c r="D407" s="6" t="n">
        <f aca="false">(rel!D407/rel!D$2-1)*100</f>
        <v>7.10112454298499</v>
      </c>
      <c r="E407" s="6" t="n">
        <f aca="false">(rel!E407/rel!E$2-1)*100</f>
        <v>-93.1135041429159</v>
      </c>
      <c r="F407" s="6" t="n">
        <f aca="false">(rel!F407/rel!F$2-1)*100</f>
        <v>-61.756993006993</v>
      </c>
      <c r="G407" s="6" t="n">
        <f aca="false">(rel!G407/rel!G$2-1)*100</f>
        <v>16.7990033151717</v>
      </c>
      <c r="H407" s="6" t="n">
        <f aca="false">(rel!H407/rel!H$2-1)*100</f>
        <v>-55.632919995771</v>
      </c>
      <c r="I407" s="6" t="n">
        <f aca="false">(rel!I407/rel!I$2-1)*100</f>
        <v>95.471136512213</v>
      </c>
      <c r="J407" s="6" t="n">
        <f aca="false">(rel!J407/rel!J$2-1)*100</f>
        <v>2.92183293906516</v>
      </c>
      <c r="K407" s="6" t="n">
        <f aca="false">(rel!K407/rel!K$2-1)*100</f>
        <v>-46.332443465471</v>
      </c>
      <c r="L407" s="6" t="n">
        <f aca="false">(rel!L407/rel!L$2-1)*100</f>
        <v>216.689275454836</v>
      </c>
    </row>
    <row r="408" customFormat="false" ht="12.8" hidden="false" customHeight="false" outlineLevel="0" collapsed="false">
      <c r="A408" s="0" t="n">
        <v>5908</v>
      </c>
      <c r="B408" s="0" t="s">
        <v>424</v>
      </c>
      <c r="C408" s="6" t="n">
        <f aca="false">(rel!C408/rel!C$2-1)*100</f>
        <v>-28.9401277940742</v>
      </c>
      <c r="D408" s="6" t="n">
        <f aca="false">(rel!D408/rel!D$2-1)*100</f>
        <v>-90.9439976816634</v>
      </c>
      <c r="E408" s="6" t="n">
        <f aca="false">(rel!E408/rel!E$2-1)*100</f>
        <v>-100</v>
      </c>
      <c r="F408" s="6" t="n">
        <f aca="false">(rel!F408/rel!F$2-1)*100</f>
        <v>-87.7029021151008</v>
      </c>
      <c r="G408" s="6" t="n">
        <f aca="false">(rel!G408/rel!G$2-1)*100</f>
        <v>58.2341637538276</v>
      </c>
      <c r="H408" s="6" t="n">
        <f aca="false">(rel!H408/rel!H$2-1)*100</f>
        <v>-84.861024202176</v>
      </c>
      <c r="I408" s="6" t="n">
        <f aca="false">(rel!I408/rel!I$2-1)*100</f>
        <v>55.542612056869</v>
      </c>
      <c r="J408" s="6" t="n">
        <f aca="false">(rel!J408/rel!J$2-1)*100</f>
        <v>-22.5726206876047</v>
      </c>
      <c r="K408" s="6" t="n">
        <f aca="false">(rel!K408/rel!K$2-1)*100</f>
        <v>-1.95331231085325</v>
      </c>
      <c r="L408" s="6" t="n">
        <f aca="false">(rel!L408/rel!L$2-1)*100</f>
        <v>205.386435025401</v>
      </c>
    </row>
    <row r="409" customFormat="false" ht="12.8" hidden="false" customHeight="false" outlineLevel="0" collapsed="false">
      <c r="A409" s="0" t="n">
        <v>2177</v>
      </c>
      <c r="B409" s="0" t="s">
        <v>425</v>
      </c>
      <c r="C409" s="6" t="n">
        <f aca="false">(rel!C409/rel!C$2-1)*100</f>
        <v>-79.1881879722862</v>
      </c>
      <c r="D409" s="6" t="n">
        <f aca="false">(rel!D409/rel!D$2-1)*100</f>
        <v>64.0940734578841</v>
      </c>
      <c r="E409" s="6" t="n">
        <f aca="false">(rel!E409/rel!E$2-1)*100</f>
        <v>-80.3965131931466</v>
      </c>
      <c r="F409" s="6" t="n">
        <f aca="false">(rel!F409/rel!F$2-1)*100</f>
        <v>-91.8146844560858</v>
      </c>
      <c r="G409" s="6" t="n">
        <f aca="false">(rel!G409/rel!G$2-1)*100</f>
        <v>4.85094560370896</v>
      </c>
      <c r="H409" s="6" t="n">
        <f aca="false">(rel!H409/rel!H$2-1)*100</f>
        <v>-26.1023348303209</v>
      </c>
      <c r="I409" s="6" t="n">
        <f aca="false">(rel!I409/rel!I$2-1)*100</f>
        <v>-20.6975094612277</v>
      </c>
      <c r="J409" s="6" t="n">
        <f aca="false">(rel!J409/rel!J$2-1)*100</f>
        <v>21.6296225441124</v>
      </c>
      <c r="K409" s="6" t="n">
        <f aca="false">(rel!K409/rel!K$2-1)*100</f>
        <v>-6.46545642479267</v>
      </c>
      <c r="L409" s="6" t="n">
        <f aca="false">(rel!L409/rel!L$2-1)*100</f>
        <v>-37.0817549995804</v>
      </c>
    </row>
    <row r="410" customFormat="false" ht="12.8" hidden="false" customHeight="false" outlineLevel="0" collapsed="false">
      <c r="A410" s="0" t="n">
        <v>6234</v>
      </c>
      <c r="B410" s="0" t="s">
        <v>426</v>
      </c>
      <c r="C410" s="6" t="n">
        <f aca="false">(rel!C410/rel!C$2-1)*100</f>
        <v>-100</v>
      </c>
      <c r="D410" s="6" t="n">
        <f aca="false">(rel!D410/rel!D$2-1)*100</f>
        <v>225.137038543331</v>
      </c>
      <c r="E410" s="6" t="n">
        <f aca="false">(rel!E410/rel!E$2-1)*100</f>
        <v>-100</v>
      </c>
      <c r="F410" s="6" t="n">
        <f aca="false">(rel!F410/rel!F$2-1)*100</f>
        <v>-100</v>
      </c>
      <c r="G410" s="6" t="n">
        <f aca="false">(rel!G410/rel!G$2-1)*100</f>
        <v>26.6452361991248</v>
      </c>
      <c r="H410" s="6" t="n">
        <f aca="false">(rel!H410/rel!H$2-1)*100</f>
        <v>-100</v>
      </c>
      <c r="I410" s="6" t="n">
        <f aca="false">(rel!I410/rel!I$2-1)*100</f>
        <v>-10.4878916576967</v>
      </c>
      <c r="J410" s="6" t="n">
        <f aca="false">(rel!J410/rel!J$2-1)*100</f>
        <v>-37.0413236516412</v>
      </c>
      <c r="K410" s="6" t="n">
        <f aca="false">(rel!K410/rel!K$2-1)*100</f>
        <v>-26.1268824139844</v>
      </c>
      <c r="L410" s="6" t="n">
        <f aca="false">(rel!L410/rel!L$2-1)*100</f>
        <v>-67.6345249325478</v>
      </c>
    </row>
    <row r="411" customFormat="false" ht="12.8" hidden="false" customHeight="false" outlineLevel="0" collapsed="false">
      <c r="A411" s="0" t="n">
        <v>5666</v>
      </c>
      <c r="B411" s="0" t="s">
        <v>427</v>
      </c>
      <c r="C411" s="6" t="n">
        <f aca="false">(rel!C411/rel!C$2-1)*100</f>
        <v>21.8982978121693</v>
      </c>
      <c r="D411" s="6" t="n">
        <f aca="false">(rel!D411/rel!D$2-1)*100</f>
        <v>-81.8758964958341</v>
      </c>
      <c r="E411" s="6" t="n">
        <f aca="false">(rel!E411/rel!E$2-1)*100</f>
        <v>-100</v>
      </c>
      <c r="F411" s="6" t="n">
        <f aca="false">(rel!F411/rel!F$2-1)*100</f>
        <v>-100</v>
      </c>
      <c r="G411" s="6" t="n">
        <f aca="false">(rel!G411/rel!G$2-1)*100</f>
        <v>-5.24062157261444</v>
      </c>
      <c r="H411" s="6" t="n">
        <f aca="false">(rel!H411/rel!H$2-1)*100</f>
        <v>34.1776425421036</v>
      </c>
      <c r="I411" s="6" t="n">
        <f aca="false">(rel!I411/rel!I$2-1)*100</f>
        <v>40.5076441835512</v>
      </c>
      <c r="J411" s="6" t="n">
        <f aca="false">(rel!J411/rel!J$2-1)*100</f>
        <v>28.5710339023753</v>
      </c>
      <c r="K411" s="6" t="n">
        <f aca="false">(rel!K411/rel!K$2-1)*100</f>
        <v>-13.5205511260373</v>
      </c>
      <c r="L411" s="6" t="n">
        <f aca="false">(rel!L411/rel!L$2-1)*100</f>
        <v>139.06734631088</v>
      </c>
    </row>
    <row r="412" customFormat="false" ht="12.8" hidden="false" customHeight="false" outlineLevel="0" collapsed="false">
      <c r="A412" s="0" t="n">
        <v>5909</v>
      </c>
      <c r="B412" s="0" t="s">
        <v>428</v>
      </c>
      <c r="C412" s="6" t="n">
        <f aca="false">(rel!C412/rel!C$2-1)*100</f>
        <v>-57.5525117876675</v>
      </c>
      <c r="D412" s="6" t="n">
        <f aca="false">(rel!D412/rel!D$2-1)*100</f>
        <v>-58.9272108029851</v>
      </c>
      <c r="E412" s="6" t="n">
        <f aca="false">(rel!E412/rel!E$2-1)*100</f>
        <v>-0.309041969893331</v>
      </c>
      <c r="F412" s="6" t="n">
        <f aca="false">(rel!F412/rel!F$2-1)*100</f>
        <v>-75.514501536465</v>
      </c>
      <c r="G412" s="6" t="n">
        <f aca="false">(rel!G412/rel!G$2-1)*100</f>
        <v>118.136062120382</v>
      </c>
      <c r="H412" s="6" t="n">
        <f aca="false">(rel!H412/rel!H$2-1)*100</f>
        <v>14.5477098747662</v>
      </c>
      <c r="I412" s="6" t="n">
        <f aca="false">(rel!I412/rel!I$2-1)*100</f>
        <v>32.7800720504867</v>
      </c>
      <c r="J412" s="6" t="n">
        <f aca="false">(rel!J412/rel!J$2-1)*100</f>
        <v>-8.97782092903304</v>
      </c>
      <c r="K412" s="6" t="n">
        <f aca="false">(rel!K412/rel!K$2-1)*100</f>
        <v>-27.2839767002053</v>
      </c>
      <c r="L412" s="6" t="n">
        <f aca="false">(rel!L412/rel!L$2-1)*100</f>
        <v>-41.1230441509604</v>
      </c>
    </row>
    <row r="413" customFormat="false" ht="12.8" hidden="false" customHeight="false" outlineLevel="0" collapsed="false">
      <c r="A413" s="0" t="n">
        <v>5582</v>
      </c>
      <c r="B413" s="0" t="s">
        <v>429</v>
      </c>
      <c r="C413" s="6" t="n">
        <f aca="false">(rel!C413/rel!C$2-1)*100</f>
        <v>-47.7146421242839</v>
      </c>
      <c r="D413" s="6" t="n">
        <f aca="false">(rel!D413/rel!D$2-1)*100</f>
        <v>-55.3843308388616</v>
      </c>
      <c r="E413" s="6" t="n">
        <f aca="false">(rel!E413/rel!E$2-1)*100</f>
        <v>-87.8713446141807</v>
      </c>
      <c r="F413" s="6" t="n">
        <f aca="false">(rel!F413/rel!F$2-1)*100</f>
        <v>-16.1586009177538</v>
      </c>
      <c r="G413" s="6" t="n">
        <f aca="false">(rel!G413/rel!G$2-1)*100</f>
        <v>43.1796908708075</v>
      </c>
      <c r="H413" s="6" t="n">
        <f aca="false">(rel!H413/rel!H$2-1)*100</f>
        <v>-32.2275846199797</v>
      </c>
      <c r="I413" s="6" t="n">
        <f aca="false">(rel!I413/rel!I$2-1)*100</f>
        <v>60.9735096359227</v>
      </c>
      <c r="J413" s="6" t="n">
        <f aca="false">(rel!J413/rel!J$2-1)*100</f>
        <v>39.1951487642129</v>
      </c>
      <c r="K413" s="6" t="n">
        <f aca="false">(rel!K413/rel!K$2-1)*100</f>
        <v>-23.82121919071</v>
      </c>
      <c r="L413" s="6" t="n">
        <f aca="false">(rel!L413/rel!L$2-1)*100</f>
        <v>-10.9437588210593</v>
      </c>
    </row>
    <row r="414" customFormat="false" ht="12.8" hidden="false" customHeight="false" outlineLevel="0" collapsed="false">
      <c r="A414" s="0" t="n">
        <v>5709</v>
      </c>
      <c r="B414" s="0" t="s">
        <v>430</v>
      </c>
      <c r="C414" s="6" t="n">
        <f aca="false">(rel!C414/rel!C$2-1)*100</f>
        <v>-54.2604486287664</v>
      </c>
      <c r="D414" s="6" t="n">
        <f aca="false">(rel!D414/rel!D$2-1)*100</f>
        <v>-68.8153350589847</v>
      </c>
      <c r="E414" s="6" t="n">
        <f aca="false">(rel!E414/rel!E$2-1)*100</f>
        <v>-61.9691218523963</v>
      </c>
      <c r="F414" s="6" t="n">
        <f aca="false">(rel!F414/rel!F$2-1)*100</f>
        <v>-90.8387155879254</v>
      </c>
      <c r="G414" s="6" t="n">
        <f aca="false">(rel!G414/rel!G$2-1)*100</f>
        <v>110.703951920417</v>
      </c>
      <c r="H414" s="6" t="n">
        <f aca="false">(rel!H414/rel!H$2-1)*100</f>
        <v>44.3644299578749</v>
      </c>
      <c r="I414" s="6" t="n">
        <f aca="false">(rel!I414/rel!I$2-1)*100</f>
        <v>14.3992682391635</v>
      </c>
      <c r="J414" s="6" t="n">
        <f aca="false">(rel!J414/rel!J$2-1)*100</f>
        <v>-34.7489217882303</v>
      </c>
      <c r="K414" s="6" t="n">
        <f aca="false">(rel!K414/rel!K$2-1)*100</f>
        <v>-0.576872974091147</v>
      </c>
      <c r="L414" s="6" t="n">
        <f aca="false">(rel!L414/rel!L$2-1)*100</f>
        <v>-37.5246019450432</v>
      </c>
    </row>
    <row r="415" customFormat="false" ht="12.8" hidden="false" customHeight="false" outlineLevel="0" collapsed="false">
      <c r="A415" s="0" t="n">
        <v>2179</v>
      </c>
      <c r="B415" s="0" t="s">
        <v>431</v>
      </c>
      <c r="C415" s="6" t="n">
        <f aca="false">(rel!C415/rel!C$2-1)*100</f>
        <v>-92.4904628878676</v>
      </c>
      <c r="D415" s="6" t="n">
        <f aca="false">(rel!D415/rel!D$2-1)*100</f>
        <v>125.965270467137</v>
      </c>
      <c r="E415" s="6" t="n">
        <f aca="false">(rel!E415/rel!E$2-1)*100</f>
        <v>-100</v>
      </c>
      <c r="F415" s="6" t="n">
        <f aca="false">(rel!F415/rel!F$2-1)*100</f>
        <v>13.7102014294997</v>
      </c>
      <c r="G415" s="6" t="n">
        <f aca="false">(rel!G415/rel!G$2-1)*100</f>
        <v>7.33735565950331</v>
      </c>
      <c r="H415" s="6" t="n">
        <f aca="false">(rel!H415/rel!H$2-1)*100</f>
        <v>-20.006399488041</v>
      </c>
      <c r="I415" s="6" t="n">
        <f aca="false">(rel!I415/rel!I$2-1)*100</f>
        <v>-21.3094113943972</v>
      </c>
      <c r="J415" s="6" t="n">
        <f aca="false">(rel!J415/rel!J$2-1)*100</f>
        <v>-11.6295510781195</v>
      </c>
      <c r="K415" s="6" t="n">
        <f aca="false">(rel!K415/rel!K$2-1)*100</f>
        <v>-15.0526673462453</v>
      </c>
      <c r="L415" s="6" t="n">
        <f aca="false">(rel!L415/rel!L$2-1)*100</f>
        <v>-42.3697556477638</v>
      </c>
    </row>
    <row r="416" customFormat="false" ht="12.8" hidden="false" customHeight="false" outlineLevel="0" collapsed="false">
      <c r="A416" s="0" t="n">
        <v>5403</v>
      </c>
      <c r="B416" s="0" t="s">
        <v>432</v>
      </c>
      <c r="C416" s="6" t="n">
        <f aca="false">(rel!C416/rel!C$2-1)*100</f>
        <v>-12.470805135637</v>
      </c>
      <c r="D416" s="6" t="n">
        <f aca="false">(rel!D416/rel!D$2-1)*100</f>
        <v>-73.3286893874855</v>
      </c>
      <c r="E416" s="6" t="n">
        <f aca="false">(rel!E416/rel!E$2-1)*100</f>
        <v>-77.0399963263994</v>
      </c>
      <c r="F416" s="6" t="n">
        <f aca="false">(rel!F416/rel!F$2-1)*100</f>
        <v>-88.0164893107085</v>
      </c>
      <c r="G416" s="6" t="n">
        <f aca="false">(rel!G416/rel!G$2-1)*100</f>
        <v>49.4758343696621</v>
      </c>
      <c r="H416" s="6" t="n">
        <f aca="false">(rel!H416/rel!H$2-1)*100</f>
        <v>-58.6918292438244</v>
      </c>
      <c r="I416" s="6" t="n">
        <f aca="false">(rel!I416/rel!I$2-1)*100</f>
        <v>161.226953977616</v>
      </c>
      <c r="J416" s="6" t="n">
        <f aca="false">(rel!J416/rel!J$2-1)*100</f>
        <v>-36.2573811055288</v>
      </c>
      <c r="K416" s="6" t="n">
        <f aca="false">(rel!K416/rel!K$2-1)*100</f>
        <v>6.30021408584602</v>
      </c>
      <c r="L416" s="6" t="n">
        <f aca="false">(rel!L416/rel!L$2-1)*100</f>
        <v>-3.63467337822805</v>
      </c>
    </row>
    <row r="417" customFormat="false" ht="12.8" hidden="false" customHeight="false" outlineLevel="0" collapsed="false">
      <c r="A417" s="0" t="n">
        <v>5476</v>
      </c>
      <c r="B417" s="0" t="s">
        <v>433</v>
      </c>
      <c r="C417" s="6" t="n">
        <f aca="false">(rel!C417/rel!C$2-1)*100</f>
        <v>-56.9071249096707</v>
      </c>
      <c r="D417" s="6" t="n">
        <f aca="false">(rel!D417/rel!D$2-1)*100</f>
        <v>-81.8112263457932</v>
      </c>
      <c r="E417" s="6" t="n">
        <f aca="false">(rel!E417/rel!E$2-1)*100</f>
        <v>-94.2756394110778</v>
      </c>
      <c r="F417" s="6" t="n">
        <f aca="false">(rel!F417/rel!F$2-1)*100</f>
        <v>-17.5390793058942</v>
      </c>
      <c r="G417" s="6" t="n">
        <f aca="false">(rel!G417/rel!G$2-1)*100</f>
        <v>116.537298445753</v>
      </c>
      <c r="H417" s="6" t="n">
        <f aca="false">(rel!H417/rel!H$2-1)*100</f>
        <v>1.5177641374521</v>
      </c>
      <c r="I417" s="6" t="n">
        <f aca="false">(rel!I417/rel!I$2-1)*100</f>
        <v>92.974195490579</v>
      </c>
      <c r="J417" s="6" t="n">
        <f aca="false">(rel!J417/rel!J$2-1)*100</f>
        <v>-21.9835818782308</v>
      </c>
      <c r="K417" s="6" t="n">
        <f aca="false">(rel!K417/rel!K$2-1)*100</f>
        <v>-22.6909833614331</v>
      </c>
      <c r="L417" s="6" t="n">
        <f aca="false">(rel!L417/rel!L$2-1)*100</f>
        <v>-33.5760398882946</v>
      </c>
    </row>
    <row r="418" customFormat="false" ht="12.8" hidden="false" customHeight="false" outlineLevel="0" collapsed="false">
      <c r="A418" s="0" t="n">
        <v>5813</v>
      </c>
      <c r="B418" s="0" t="s">
        <v>434</v>
      </c>
      <c r="C418" s="6" t="n">
        <f aca="false">(rel!C418/rel!C$2-1)*100</f>
        <v>-21.7141052500478</v>
      </c>
      <c r="D418" s="6" t="n">
        <f aca="false">(rel!D418/rel!D$2-1)*100</f>
        <v>-72.9162434829711</v>
      </c>
      <c r="E418" s="6" t="n">
        <f aca="false">(rel!E418/rel!E$2-1)*100</f>
        <v>-20.1142980043937</v>
      </c>
      <c r="F418" s="6" t="n">
        <f aca="false">(rel!F418/rel!F$2-1)*100</f>
        <v>-74.9831617434812</v>
      </c>
      <c r="G418" s="6" t="n">
        <f aca="false">(rel!G418/rel!G$2-1)*100</f>
        <v>54.1493731965248</v>
      </c>
      <c r="H418" s="6" t="n">
        <f aca="false">(rel!H418/rel!H$2-1)*100</f>
        <v>-36.0343677076218</v>
      </c>
      <c r="I418" s="6" t="n">
        <f aca="false">(rel!I418/rel!I$2-1)*100</f>
        <v>-30.6026692077829</v>
      </c>
      <c r="J418" s="6" t="n">
        <f aca="false">(rel!J418/rel!J$2-1)*100</f>
        <v>9.5341213327879</v>
      </c>
      <c r="K418" s="6" t="n">
        <f aca="false">(rel!K418/rel!K$2-1)*100</f>
        <v>16.6589328875695</v>
      </c>
      <c r="L418" s="6" t="n">
        <f aca="false">(rel!L418/rel!L$2-1)*100</f>
        <v>-15.0401662785316</v>
      </c>
    </row>
    <row r="419" customFormat="false" ht="12.8" hidden="false" customHeight="false" outlineLevel="0" collapsed="false">
      <c r="A419" s="0" t="n">
        <v>5601</v>
      </c>
      <c r="B419" s="0" t="s">
        <v>435</v>
      </c>
      <c r="C419" s="6" t="n">
        <f aca="false">(rel!C419/rel!C$2-1)*100</f>
        <v>-50.6442009414673</v>
      </c>
      <c r="D419" s="6" t="n">
        <f aca="false">(rel!D419/rel!D$2-1)*100</f>
        <v>-78.4077080972392</v>
      </c>
      <c r="E419" s="6" t="n">
        <f aca="false">(rel!E419/rel!E$2-1)*100</f>
        <v>-88.834226223043</v>
      </c>
      <c r="F419" s="6" t="n">
        <f aca="false">(rel!F419/rel!F$2-1)*100</f>
        <v>-62.7023977696034</v>
      </c>
      <c r="G419" s="6" t="n">
        <f aca="false">(rel!G419/rel!G$2-1)*100</f>
        <v>101.916793526729</v>
      </c>
      <c r="H419" s="6" t="n">
        <f aca="false">(rel!H419/rel!H$2-1)*100</f>
        <v>-11.2268733090776</v>
      </c>
      <c r="I419" s="6" t="n">
        <f aca="false">(rel!I419/rel!I$2-1)*100</f>
        <v>72.3957513857532</v>
      </c>
      <c r="J419" s="6" t="n">
        <f aca="false">(rel!J419/rel!J$2-1)*100</f>
        <v>21.2246232619578</v>
      </c>
      <c r="K419" s="6" t="n">
        <f aca="false">(rel!K419/rel!K$2-1)*100</f>
        <v>-35.8888055443361</v>
      </c>
      <c r="L419" s="6" t="n">
        <f aca="false">(rel!L419/rel!L$2-1)*100</f>
        <v>-27.0394674211924</v>
      </c>
    </row>
    <row r="420" customFormat="false" ht="12.8" hidden="false" customHeight="false" outlineLevel="0" collapsed="false">
      <c r="A420" s="0" t="n">
        <v>2010</v>
      </c>
      <c r="B420" s="0" t="s">
        <v>436</v>
      </c>
      <c r="C420" s="6" t="n">
        <f aca="false">(rel!C420/rel!C$2-1)*100</f>
        <v>4.69266615700004</v>
      </c>
      <c r="D420" s="6" t="n">
        <f aca="false">(rel!D420/rel!D$2-1)*100</f>
        <v>26.986753730164</v>
      </c>
      <c r="E420" s="6" t="n">
        <f aca="false">(rel!E420/rel!E$2-1)*100</f>
        <v>70.982335562644</v>
      </c>
      <c r="F420" s="6" t="n">
        <f aca="false">(rel!F420/rel!F$2-1)*100</f>
        <v>-26.2666338962817</v>
      </c>
      <c r="G420" s="6" t="n">
        <f aca="false">(rel!G420/rel!G$2-1)*100</f>
        <v>-21.8515007564531</v>
      </c>
      <c r="H420" s="6" t="n">
        <f aca="false">(rel!H420/rel!H$2-1)*100</f>
        <v>-76.946474035246</v>
      </c>
      <c r="I420" s="6" t="n">
        <f aca="false">(rel!I420/rel!I$2-1)*100</f>
        <v>-19.209595821199</v>
      </c>
      <c r="J420" s="6" t="n">
        <f aca="false">(rel!J420/rel!J$2-1)*100</f>
        <v>55.4588884636417</v>
      </c>
      <c r="K420" s="6" t="n">
        <f aca="false">(rel!K420/rel!K$2-1)*100</f>
        <v>-5.58888845820195</v>
      </c>
      <c r="L420" s="6" t="n">
        <f aca="false">(rel!L420/rel!L$2-1)*100</f>
        <v>-82.6993929563</v>
      </c>
    </row>
    <row r="421" customFormat="false" ht="12.8" hidden="false" customHeight="false" outlineLevel="0" collapsed="false">
      <c r="A421" s="0" t="n">
        <v>5250</v>
      </c>
      <c r="B421" s="0" t="s">
        <v>437</v>
      </c>
      <c r="C421" s="6" t="n">
        <f aca="false">(rel!C421/rel!C$2-1)*100</f>
        <v>-100</v>
      </c>
      <c r="D421" s="6" t="n">
        <f aca="false">(rel!D421/rel!D$2-1)*100</f>
        <v>20.6425865012086</v>
      </c>
      <c r="E421" s="6" t="n">
        <f aca="false">(rel!E421/rel!E$2-1)*100</f>
        <v>-100</v>
      </c>
      <c r="F421" s="6" t="n">
        <f aca="false">(rel!F421/rel!F$2-1)*100</f>
        <v>-100</v>
      </c>
      <c r="G421" s="6" t="n">
        <f aca="false">(rel!G421/rel!G$2-1)*100</f>
        <v>39.5537972165129</v>
      </c>
      <c r="H421" s="6" t="n">
        <f aca="false">(rel!H421/rel!H$2-1)*100</f>
        <v>-88.7075627235457</v>
      </c>
      <c r="I421" s="6" t="n">
        <f aca="false">(rel!I421/rel!I$2-1)*100</f>
        <v>-45.6658159248271</v>
      </c>
      <c r="J421" s="6" t="n">
        <f aca="false">(rel!J421/rel!J$2-1)*100</f>
        <v>-13.4776947539761</v>
      </c>
      <c r="K421" s="6" t="n">
        <f aca="false">(rel!K421/rel!K$2-1)*100</f>
        <v>-73.4264920856389</v>
      </c>
      <c r="L421" s="6" t="n">
        <f aca="false">(rel!L421/rel!L$2-1)*100</f>
        <v>618.319604838582</v>
      </c>
    </row>
    <row r="422" customFormat="false" ht="12.8" hidden="false" customHeight="false" outlineLevel="0" collapsed="false">
      <c r="A422" s="0" t="n">
        <v>5628</v>
      </c>
      <c r="B422" s="0" t="s">
        <v>438</v>
      </c>
      <c r="C422" s="6" t="n">
        <f aca="false">(rel!C422/rel!C$2-1)*100</f>
        <v>-91.3618105645057</v>
      </c>
      <c r="D422" s="6" t="n">
        <f aca="false">(rel!D422/rel!D$2-1)*100</f>
        <v>-80.6328965541846</v>
      </c>
      <c r="E422" s="6" t="n">
        <f aca="false">(rel!E422/rel!E$2-1)*100</f>
        <v>-60.2207747004127</v>
      </c>
      <c r="F422" s="6" t="n">
        <f aca="false">(rel!F422/rel!F$2-1)*100</f>
        <v>-81.3142323263781</v>
      </c>
      <c r="G422" s="6" t="n">
        <f aca="false">(rel!G422/rel!G$2-1)*100</f>
        <v>159.214198295251</v>
      </c>
      <c r="H422" s="6" t="n">
        <f aca="false">(rel!H422/rel!H$2-1)*100</f>
        <v>117.260725650824</v>
      </c>
      <c r="I422" s="6" t="n">
        <f aca="false">(rel!I422/rel!I$2-1)*100</f>
        <v>-3.61566957775283</v>
      </c>
      <c r="J422" s="6" t="n">
        <f aca="false">(rel!J422/rel!J$2-1)*100</f>
        <v>-2.42647474069287</v>
      </c>
      <c r="K422" s="6" t="n">
        <f aca="false">(rel!K422/rel!K$2-1)*100</f>
        <v>-50.1374236730624</v>
      </c>
      <c r="L422" s="6" t="n">
        <f aca="false">(rel!L422/rel!L$2-1)*100</f>
        <v>-14.0661445161922</v>
      </c>
    </row>
    <row r="423" customFormat="false" ht="12.8" hidden="false" customHeight="false" outlineLevel="0" collapsed="false">
      <c r="A423" s="0" t="n">
        <v>6235</v>
      </c>
      <c r="B423" s="0" t="s">
        <v>439</v>
      </c>
      <c r="C423" s="6" t="n">
        <f aca="false">(rel!C423/rel!C$2-1)*100</f>
        <v>-100</v>
      </c>
      <c r="D423" s="6" t="n">
        <f aca="false">(rel!D423/rel!D$2-1)*100</f>
        <v>123.964894316096</v>
      </c>
      <c r="E423" s="6" t="n">
        <f aca="false">(rel!E423/rel!E$2-1)*100</f>
        <v>-100</v>
      </c>
      <c r="F423" s="6" t="n">
        <f aca="false">(rel!F423/rel!F$2-1)*100</f>
        <v>-100</v>
      </c>
      <c r="G423" s="6" t="n">
        <f aca="false">(rel!G423/rel!G$2-1)*100</f>
        <v>15.7506295380717</v>
      </c>
      <c r="H423" s="6" t="n">
        <f aca="false">(rel!H423/rel!H$2-1)*100</f>
        <v>-100</v>
      </c>
      <c r="I423" s="6" t="n">
        <f aca="false">(rel!I423/rel!I$2-1)*100</f>
        <v>-28.8081078100386</v>
      </c>
      <c r="J423" s="6" t="n">
        <f aca="false">(rel!J423/rel!J$2-1)*100</f>
        <v>44.4941564591352</v>
      </c>
      <c r="K423" s="6" t="n">
        <f aca="false">(rel!K423/rel!K$2-1)*100</f>
        <v>-29.1200640959955</v>
      </c>
      <c r="L423" s="6" t="n">
        <f aca="false">(rel!L423/rel!L$2-1)*100</f>
        <v>-60.8208100568761</v>
      </c>
    </row>
    <row r="424" customFormat="false" ht="12.8" hidden="false" customHeight="false" outlineLevel="0" collapsed="false">
      <c r="A424" s="0" t="n">
        <v>6614</v>
      </c>
      <c r="B424" s="0" t="s">
        <v>440</v>
      </c>
      <c r="C424" s="6" t="n">
        <f aca="false">(rel!C424/rel!C$2-1)*100</f>
        <v>-81.1631740051801</v>
      </c>
      <c r="D424" s="6" t="n">
        <f aca="false">(rel!D424/rel!D$2-1)*100</f>
        <v>-7.97699424856214</v>
      </c>
      <c r="E424" s="6" t="n">
        <f aca="false">(rel!E424/rel!E$2-1)*100</f>
        <v>-82.6511249661155</v>
      </c>
      <c r="F424" s="6" t="n">
        <f aca="false">(rel!F424/rel!F$2-1)*100</f>
        <v>-44.3123938879457</v>
      </c>
      <c r="G424" s="6" t="n">
        <f aca="false">(rel!G424/rel!G$2-1)*100</f>
        <v>88.1556417170186</v>
      </c>
      <c r="H424" s="6" t="n">
        <f aca="false">(rel!H424/rel!H$2-1)*100</f>
        <v>-35.3445272765276</v>
      </c>
      <c r="I424" s="6" t="n">
        <f aca="false">(rel!I424/rel!I$2-1)*100</f>
        <v>72.5303847208261</v>
      </c>
      <c r="J424" s="6" t="n">
        <f aca="false">(rel!J424/rel!J$2-1)*100</f>
        <v>-31.8578319023022</v>
      </c>
      <c r="K424" s="6" t="n">
        <f aca="false">(rel!K424/rel!K$2-1)*100</f>
        <v>-29.8499446472219</v>
      </c>
      <c r="L424" s="6" t="n">
        <f aca="false">(rel!L424/rel!L$2-1)*100</f>
        <v>61.156471690537</v>
      </c>
    </row>
    <row r="425" customFormat="false" ht="12.8" hidden="false" customHeight="false" outlineLevel="0" collapsed="false">
      <c r="A425" s="0" t="n">
        <v>3901</v>
      </c>
      <c r="B425" s="0" t="s">
        <v>441</v>
      </c>
      <c r="C425" s="6" t="n">
        <f aca="false">(rel!C425/rel!C$2-1)*100</f>
        <v>191.235457578314</v>
      </c>
      <c r="D425" s="6" t="n">
        <f aca="false">(rel!D425/rel!D$2-1)*100</f>
        <v>18.3492021737108</v>
      </c>
      <c r="E425" s="6" t="n">
        <f aca="false">(rel!E425/rel!E$2-1)*100</f>
        <v>-100</v>
      </c>
      <c r="F425" s="6" t="n">
        <f aca="false">(rel!F425/rel!F$2-1)*100</f>
        <v>-100</v>
      </c>
      <c r="G425" s="6" t="n">
        <f aca="false">(rel!G425/rel!G$2-1)*100</f>
        <v>-26.4028903121617</v>
      </c>
      <c r="H425" s="6" t="n">
        <f aca="false">(rel!H425/rel!H$2-1)*100</f>
        <v>109.733259212313</v>
      </c>
      <c r="I425" s="6" t="n">
        <f aca="false">(rel!I425/rel!I$2-1)*100</f>
        <v>-100</v>
      </c>
      <c r="J425" s="6" t="n">
        <f aca="false">(rel!J425/rel!J$2-1)*100</f>
        <v>37.6362044183992</v>
      </c>
      <c r="K425" s="6" t="n">
        <f aca="false">(rel!K425/rel!K$2-1)*100</f>
        <v>-10.2011078233752</v>
      </c>
      <c r="L425" s="6" t="n">
        <f aca="false">(rel!L425/rel!L$2-1)*100</f>
        <v>-97.2891696907485</v>
      </c>
    </row>
    <row r="426" customFormat="false" ht="12.8" hidden="false" customHeight="false" outlineLevel="0" collapsed="false">
      <c r="A426" s="0" t="n">
        <v>3911</v>
      </c>
      <c r="B426" s="0" t="s">
        <v>442</v>
      </c>
      <c r="C426" s="6" t="n">
        <f aca="false">(rel!C426/rel!C$2-1)*100</f>
        <v>252.442519407526</v>
      </c>
      <c r="D426" s="6" t="n">
        <f aca="false">(rel!D426/rel!D$2-1)*100</f>
        <v>-13.8126335904179</v>
      </c>
      <c r="E426" s="6" t="n">
        <f aca="false">(rel!E426/rel!E$2-1)*100</f>
        <v>-100</v>
      </c>
      <c r="F426" s="6" t="n">
        <f aca="false">(rel!F426/rel!F$2-1)*100</f>
        <v>-100</v>
      </c>
      <c r="G426" s="6" t="n">
        <f aca="false">(rel!G426/rel!G$2-1)*100</f>
        <v>3.30314219861645</v>
      </c>
      <c r="H426" s="6" t="n">
        <f aca="false">(rel!H426/rel!H$2-1)*100</f>
        <v>111.317275050016</v>
      </c>
      <c r="I426" s="6" t="n">
        <f aca="false">(rel!I426/rel!I$2-1)*100</f>
        <v>-100</v>
      </c>
      <c r="J426" s="6" t="n">
        <f aca="false">(rel!J426/rel!J$2-1)*100</f>
        <v>-2.64653212799185</v>
      </c>
      <c r="K426" s="6" t="n">
        <f aca="false">(rel!K426/rel!K$2-1)*100</f>
        <v>3.40475817318548</v>
      </c>
      <c r="L426" s="6" t="n">
        <f aca="false">(rel!L426/rel!L$2-1)*100</f>
        <v>-100</v>
      </c>
    </row>
    <row r="427" customFormat="false" ht="12.8" hidden="false" customHeight="false" outlineLevel="0" collapsed="false">
      <c r="A427" s="0" t="n">
        <v>5629</v>
      </c>
      <c r="B427" s="0" t="s">
        <v>443</v>
      </c>
      <c r="C427" s="6" t="n">
        <f aca="false">(rel!C427/rel!C$2-1)*100</f>
        <v>-30.3172308067523</v>
      </c>
      <c r="D427" s="6" t="n">
        <f aca="false">(rel!D427/rel!D$2-1)*100</f>
        <v>-93.83298489698</v>
      </c>
      <c r="E427" s="6" t="n">
        <f aca="false">(rel!E427/rel!E$2-1)*100</f>
        <v>-100</v>
      </c>
      <c r="F427" s="6" t="n">
        <f aca="false">(rel!F427/rel!F$2-1)*100</f>
        <v>-100</v>
      </c>
      <c r="G427" s="6" t="n">
        <f aca="false">(rel!G427/rel!G$2-1)*100</f>
        <v>43.4310751797257</v>
      </c>
      <c r="H427" s="6" t="n">
        <f aca="false">(rel!H427/rel!H$2-1)*100</f>
        <v>0.51701830440678</v>
      </c>
      <c r="I427" s="6" t="n">
        <f aca="false">(rel!I427/rel!I$2-1)*100</f>
        <v>43.6713610579621</v>
      </c>
      <c r="J427" s="6" t="n">
        <f aca="false">(rel!J427/rel!J$2-1)*100</f>
        <v>61.3446143800444</v>
      </c>
      <c r="K427" s="6" t="n">
        <f aca="false">(rel!K427/rel!K$2-1)*100</f>
        <v>-12.0115933848937</v>
      </c>
      <c r="L427" s="6" t="n">
        <f aca="false">(rel!L427/rel!L$2-1)*100</f>
        <v>-62.8635656918765</v>
      </c>
    </row>
    <row r="428" customFormat="false" ht="12.8" hidden="false" customHeight="false" outlineLevel="0" collapsed="false">
      <c r="A428" s="0" t="n">
        <v>5282</v>
      </c>
      <c r="B428" s="0" t="s">
        <v>444</v>
      </c>
      <c r="C428" s="6" t="n">
        <f aca="false">(rel!C428/rel!C$2-1)*100</f>
        <v>-100</v>
      </c>
      <c r="D428" s="6" t="n">
        <f aca="false">(rel!D428/rel!D$2-1)*100</f>
        <v>82.5147922717192</v>
      </c>
      <c r="E428" s="6" t="n">
        <f aca="false">(rel!E428/rel!E$2-1)*100</f>
        <v>-100</v>
      </c>
      <c r="F428" s="6" t="n">
        <f aca="false">(rel!F428/rel!F$2-1)*100</f>
        <v>-100</v>
      </c>
      <c r="G428" s="6" t="n">
        <f aca="false">(rel!G428/rel!G$2-1)*100</f>
        <v>33.5405842942685</v>
      </c>
      <c r="H428" s="6" t="n">
        <f aca="false">(rel!H428/rel!H$2-1)*100</f>
        <v>-83.9670907533111</v>
      </c>
      <c r="I428" s="6" t="n">
        <f aca="false">(rel!I428/rel!I$2-1)*100</f>
        <v>-54.2778561762969</v>
      </c>
      <c r="J428" s="6" t="n">
        <f aca="false">(rel!J428/rel!J$2-1)*100</f>
        <v>-16.9868418180693</v>
      </c>
      <c r="K428" s="6" t="n">
        <f aca="false">(rel!K428/rel!K$2-1)*100</f>
        <v>-58.0374890321347</v>
      </c>
      <c r="L428" s="6" t="n">
        <f aca="false">(rel!L428/rel!L$2-1)*100</f>
        <v>417.563800589062</v>
      </c>
    </row>
    <row r="429" customFormat="false" ht="12.8" hidden="false" customHeight="false" outlineLevel="0" collapsed="false">
      <c r="A429" s="0" t="n">
        <v>661</v>
      </c>
      <c r="B429" s="0" t="s">
        <v>445</v>
      </c>
      <c r="C429" s="6" t="e">
        <f aca="false">(rel!C429/rel!C$2-1)*100</f>
        <v>#DIV/0!</v>
      </c>
      <c r="D429" s="6" t="e">
        <f aca="false">(rel!D429/rel!D$2-1)*100</f>
        <v>#DIV/0!</v>
      </c>
      <c r="E429" s="6" t="e">
        <f aca="false">(rel!E429/rel!E$2-1)*100</f>
        <v>#DIV/0!</v>
      </c>
      <c r="F429" s="6" t="e">
        <f aca="false">(rel!F429/rel!F$2-1)*100</f>
        <v>#DIV/0!</v>
      </c>
      <c r="G429" s="6" t="e">
        <f aca="false">(rel!G429/rel!G$2-1)*100</f>
        <v>#DIV/0!</v>
      </c>
      <c r="H429" s="6" t="e">
        <f aca="false">(rel!H429/rel!H$2-1)*100</f>
        <v>#DIV/0!</v>
      </c>
      <c r="I429" s="6" t="e">
        <f aca="false">(rel!I429/rel!I$2-1)*100</f>
        <v>#DIV/0!</v>
      </c>
      <c r="J429" s="6" t="e">
        <f aca="false">(rel!J429/rel!J$2-1)*100</f>
        <v>#DIV/0!</v>
      </c>
      <c r="K429" s="6" t="e">
        <f aca="false">(rel!K429/rel!K$2-1)*100</f>
        <v>#DIV/0!</v>
      </c>
      <c r="L429" s="6" t="e">
        <f aca="false">(rel!L429/rel!L$2-1)*100</f>
        <v>#DIV/0!</v>
      </c>
    </row>
    <row r="430" customFormat="false" ht="12.8" hidden="false" customHeight="false" outlineLevel="0" collapsed="false">
      <c r="A430" s="0" t="n">
        <v>6808</v>
      </c>
      <c r="B430" s="0" t="s">
        <v>446</v>
      </c>
      <c r="C430" s="6" t="n">
        <f aca="false">(rel!C430/rel!C$2-1)*100</f>
        <v>-100</v>
      </c>
      <c r="D430" s="6" t="n">
        <f aca="false">(rel!D430/rel!D$2-1)*100</f>
        <v>282.890390725135</v>
      </c>
      <c r="E430" s="6" t="n">
        <f aca="false">(rel!E430/rel!E$2-1)*100</f>
        <v>-100</v>
      </c>
      <c r="F430" s="6" t="n">
        <f aca="false">(rel!F430/rel!F$2-1)*100</f>
        <v>-100</v>
      </c>
      <c r="G430" s="6" t="n">
        <f aca="false">(rel!G430/rel!G$2-1)*100</f>
        <v>-40.340799423261</v>
      </c>
      <c r="H430" s="6" t="n">
        <f aca="false">(rel!H430/rel!H$2-1)*100</f>
        <v>-100</v>
      </c>
      <c r="I430" s="6" t="n">
        <f aca="false">(rel!I430/rel!I$2-1)*100</f>
        <v>25.6980314291633</v>
      </c>
      <c r="J430" s="6" t="n">
        <f aca="false">(rel!J430/rel!J$2-1)*100</f>
        <v>-1.10061509317891</v>
      </c>
      <c r="K430" s="6" t="n">
        <f aca="false">(rel!K430/rel!K$2-1)*100</f>
        <v>-56.723626749936</v>
      </c>
      <c r="L430" s="6" t="n">
        <f aca="false">(rel!L430/rel!L$2-1)*100</f>
        <v>14.218692997201</v>
      </c>
    </row>
    <row r="431" customFormat="false" ht="12.8" hidden="false" customHeight="false" outlineLevel="0" collapsed="false">
      <c r="A431" s="0" t="n">
        <v>6781</v>
      </c>
      <c r="B431" s="0" t="s">
        <v>447</v>
      </c>
      <c r="C431" s="6" t="n">
        <f aca="false">(rel!C431/rel!C$2-1)*100</f>
        <v>-100</v>
      </c>
      <c r="D431" s="6" t="n">
        <f aca="false">(rel!D431/rel!D$2-1)*100</f>
        <v>214.623408938654</v>
      </c>
      <c r="E431" s="6" t="n">
        <f aca="false">(rel!E431/rel!E$2-1)*100</f>
        <v>-100</v>
      </c>
      <c r="F431" s="6" t="n">
        <f aca="false">(rel!F431/rel!F$2-1)*100</f>
        <v>-100</v>
      </c>
      <c r="G431" s="6" t="n">
        <f aca="false">(rel!G431/rel!G$2-1)*100</f>
        <v>-1.70157955392856</v>
      </c>
      <c r="H431" s="6" t="n">
        <f aca="false">(rel!H431/rel!H$2-1)*100</f>
        <v>-100</v>
      </c>
      <c r="I431" s="6" t="n">
        <f aca="false">(rel!I431/rel!I$2-1)*100</f>
        <v>-29.1784702549575</v>
      </c>
      <c r="J431" s="6" t="n">
        <f aca="false">(rel!J431/rel!J$2-1)*100</f>
        <v>31.0828325674561</v>
      </c>
      <c r="K431" s="6" t="n">
        <f aca="false">(rel!K431/rel!K$2-1)*100</f>
        <v>-72.1561520746026</v>
      </c>
      <c r="L431" s="6" t="n">
        <f aca="false">(rel!L431/rel!L$2-1)*100</f>
        <v>95.942830797603</v>
      </c>
    </row>
    <row r="432" customFormat="false" ht="12.8" hidden="false" customHeight="false" outlineLevel="0" collapsed="false">
      <c r="A432" s="0" t="n">
        <v>5710</v>
      </c>
      <c r="B432" s="0" t="s">
        <v>448</v>
      </c>
      <c r="C432" s="6" t="n">
        <f aca="false">(rel!C432/rel!C$2-1)*100</f>
        <v>71.1775725082359</v>
      </c>
      <c r="D432" s="6" t="n">
        <f aca="false">(rel!D432/rel!D$2-1)*100</f>
        <v>-52.3602631237947</v>
      </c>
      <c r="E432" s="6" t="n">
        <f aca="false">(rel!E432/rel!E$2-1)*100</f>
        <v>-100</v>
      </c>
      <c r="F432" s="6" t="n">
        <f aca="false">(rel!F432/rel!F$2-1)*100</f>
        <v>-93.0135072193759</v>
      </c>
      <c r="G432" s="6" t="n">
        <f aca="false">(rel!G432/rel!G$2-1)*100</f>
        <v>61.1710140545444</v>
      </c>
      <c r="H432" s="6" t="n">
        <f aca="false">(rel!H432/rel!H$2-1)*100</f>
        <v>-0.609721133813723</v>
      </c>
      <c r="I432" s="6" t="n">
        <f aca="false">(rel!I432/rel!I$2-1)*100</f>
        <v>-13.5099902228685</v>
      </c>
      <c r="J432" s="6" t="n">
        <f aca="false">(rel!J432/rel!J$2-1)*100</f>
        <v>5.57531508366256</v>
      </c>
      <c r="K432" s="6" t="n">
        <f aca="false">(rel!K432/rel!K$2-1)*100</f>
        <v>-20.0141929702699</v>
      </c>
      <c r="L432" s="6" t="n">
        <f aca="false">(rel!L432/rel!L$2-1)*100</f>
        <v>39.5365916351488</v>
      </c>
    </row>
    <row r="433" customFormat="false" ht="12.8" hidden="false" customHeight="false" outlineLevel="0" collapsed="false">
      <c r="A433" s="0" t="n">
        <v>5251</v>
      </c>
      <c r="B433" s="0" t="s">
        <v>449</v>
      </c>
      <c r="C433" s="6" t="n">
        <f aca="false">(rel!C433/rel!C$2-1)*100</f>
        <v>-100</v>
      </c>
      <c r="D433" s="6" t="n">
        <f aca="false">(rel!D433/rel!D$2-1)*100</f>
        <v>24.5447781631984</v>
      </c>
      <c r="E433" s="6" t="n">
        <f aca="false">(rel!E433/rel!E$2-1)*100</f>
        <v>-100</v>
      </c>
      <c r="F433" s="6" t="n">
        <f aca="false">(rel!F433/rel!F$2-1)*100</f>
        <v>-100</v>
      </c>
      <c r="G433" s="6" t="n">
        <f aca="false">(rel!G433/rel!G$2-1)*100</f>
        <v>76.5762470500229</v>
      </c>
      <c r="H433" s="6" t="n">
        <f aca="false">(rel!H433/rel!H$2-1)*100</f>
        <v>-89.2951134752879</v>
      </c>
      <c r="I433" s="6" t="n">
        <f aca="false">(rel!I433/rel!I$2-1)*100</f>
        <v>-55.5886970028933</v>
      </c>
      <c r="J433" s="6" t="n">
        <f aca="false">(rel!J433/rel!J$2-1)*100</f>
        <v>-25.7311171651042</v>
      </c>
      <c r="K433" s="6" t="n">
        <f aca="false">(rel!K433/rel!K$2-1)*100</f>
        <v>-68.7339631133255</v>
      </c>
      <c r="L433" s="6" t="n">
        <f aca="false">(rel!L433/rel!L$2-1)*100</f>
        <v>517.421663229345</v>
      </c>
    </row>
    <row r="434" customFormat="false" ht="12.8" hidden="false" customHeight="false" outlineLevel="0" collapsed="false">
      <c r="A434" s="0" t="n">
        <v>6615</v>
      </c>
      <c r="B434" s="0" t="s">
        <v>450</v>
      </c>
      <c r="C434" s="6" t="n">
        <f aca="false">(rel!C434/rel!C$2-1)*100</f>
        <v>-70.4833253689203</v>
      </c>
      <c r="D434" s="6" t="n">
        <f aca="false">(rel!D434/rel!D$2-1)*100</f>
        <v>34.9369390501196</v>
      </c>
      <c r="E434" s="6" t="n">
        <f aca="false">(rel!E434/rel!E$2-1)*100</f>
        <v>-87.6963962744688</v>
      </c>
      <c r="F434" s="6" t="n">
        <f aca="false">(rel!F434/rel!F$2-1)*100</f>
        <v>-52.6635035612457</v>
      </c>
      <c r="G434" s="6" t="n">
        <f aca="false">(rel!G434/rel!G$2-1)*100</f>
        <v>62.1988808404837</v>
      </c>
      <c r="H434" s="6" t="n">
        <f aca="false">(rel!H434/rel!H$2-1)*100</f>
        <v>-40.3687111013131</v>
      </c>
      <c r="I434" s="6" t="n">
        <f aca="false">(rel!I434/rel!I$2-1)*100</f>
        <v>29.1704119173333</v>
      </c>
      <c r="J434" s="6" t="n">
        <f aca="false">(rel!J434/rel!J$2-1)*100</f>
        <v>-26.3610398442226</v>
      </c>
      <c r="K434" s="6" t="n">
        <f aca="false">(rel!K434/rel!K$2-1)*100</f>
        <v>-32.7670556867166</v>
      </c>
      <c r="L434" s="6" t="n">
        <f aca="false">(rel!L434/rel!L$2-1)*100</f>
        <v>106.12365162586</v>
      </c>
    </row>
    <row r="435" customFormat="false" ht="12.8" hidden="false" customHeight="false" outlineLevel="0" collapsed="false">
      <c r="A435" s="0" t="n">
        <v>5236</v>
      </c>
      <c r="B435" s="0" t="s">
        <v>451</v>
      </c>
      <c r="C435" s="6" t="n">
        <f aca="false">(rel!C435/rel!C$2-1)*100</f>
        <v>-100</v>
      </c>
      <c r="D435" s="6" t="n">
        <f aca="false">(rel!D435/rel!D$2-1)*100</f>
        <v>27.4998814751236</v>
      </c>
      <c r="E435" s="6" t="n">
        <f aca="false">(rel!E435/rel!E$2-1)*100</f>
        <v>-100</v>
      </c>
      <c r="F435" s="6" t="n">
        <f aca="false">(rel!F435/rel!F$2-1)*100</f>
        <v>-100</v>
      </c>
      <c r="G435" s="6" t="n">
        <f aca="false">(rel!G435/rel!G$2-1)*100</f>
        <v>105.042263456936</v>
      </c>
      <c r="H435" s="6" t="n">
        <f aca="false">(rel!H435/rel!H$2-1)*100</f>
        <v>-67.8740304657269</v>
      </c>
      <c r="I435" s="6" t="n">
        <f aca="false">(rel!I435/rel!I$2-1)*100</f>
        <v>-56.6237846773125</v>
      </c>
      <c r="J435" s="6" t="n">
        <f aca="false">(rel!J435/rel!J$2-1)*100</f>
        <v>-39.5212104260372</v>
      </c>
      <c r="K435" s="6" t="n">
        <f aca="false">(rel!K435/rel!K$2-1)*100</f>
        <v>-54.6208808381629</v>
      </c>
      <c r="L435" s="6" t="n">
        <f aca="false">(rel!L435/rel!L$2-1)*100</f>
        <v>362.233798878626</v>
      </c>
    </row>
    <row r="436" customFormat="false" ht="12.8" hidden="false" customHeight="false" outlineLevel="0" collapsed="false">
      <c r="A436" s="0" t="n">
        <v>6152</v>
      </c>
      <c r="B436" s="0" t="s">
        <v>452</v>
      </c>
      <c r="C436" s="6" t="n">
        <f aca="false">(rel!C436/rel!C$2-1)*100</f>
        <v>-100</v>
      </c>
      <c r="D436" s="6" t="n">
        <f aca="false">(rel!D436/rel!D$2-1)*100</f>
        <v>231.261225845161</v>
      </c>
      <c r="E436" s="6" t="n">
        <f aca="false">(rel!E436/rel!E$2-1)*100</f>
        <v>-100</v>
      </c>
      <c r="F436" s="6" t="n">
        <f aca="false">(rel!F436/rel!F$2-1)*100</f>
        <v>-100</v>
      </c>
      <c r="G436" s="6" t="n">
        <f aca="false">(rel!G436/rel!G$2-1)*100</f>
        <v>5.71046385972469</v>
      </c>
      <c r="H436" s="6" t="n">
        <f aca="false">(rel!H436/rel!H$2-1)*100</f>
        <v>-100</v>
      </c>
      <c r="I436" s="6" t="n">
        <f aca="false">(rel!I436/rel!I$2-1)*100</f>
        <v>-35.8887781426894</v>
      </c>
      <c r="J436" s="6" t="n">
        <f aca="false">(rel!J436/rel!J$2-1)*100</f>
        <v>-12.7010312565216</v>
      </c>
      <c r="K436" s="6" t="n">
        <f aca="false">(rel!K436/rel!K$2-1)*100</f>
        <v>-29.2905617478046</v>
      </c>
      <c r="L436" s="6" t="n">
        <f aca="false">(rel!L436/rel!L$2-1)*100</f>
        <v>-49.9169874066264</v>
      </c>
    </row>
    <row r="437" customFormat="false" ht="12.8" hidden="false" customHeight="false" outlineLevel="0" collapsed="false">
      <c r="A437" s="0" t="n">
        <v>6616</v>
      </c>
      <c r="B437" s="0" t="s">
        <v>453</v>
      </c>
      <c r="C437" s="6" t="n">
        <f aca="false">(rel!C437/rel!C$2-1)*100</f>
        <v>-56.8455316630499</v>
      </c>
      <c r="D437" s="6" t="n">
        <f aca="false">(rel!D437/rel!D$2-1)*100</f>
        <v>23.9126723622847</v>
      </c>
      <c r="E437" s="6" t="n">
        <f aca="false">(rel!E437/rel!E$2-1)*100</f>
        <v>-87.157024972151</v>
      </c>
      <c r="F437" s="6" t="n">
        <f aca="false">(rel!F437/rel!F$2-1)*100</f>
        <v>-80.5256384203753</v>
      </c>
      <c r="G437" s="6" t="n">
        <f aca="false">(rel!G437/rel!G$2-1)*100</f>
        <v>150.760108142658</v>
      </c>
      <c r="H437" s="6" t="n">
        <f aca="false">(rel!H437/rel!H$2-1)*100</f>
        <v>-50.7471834685658</v>
      </c>
      <c r="I437" s="6" t="n">
        <f aca="false">(rel!I437/rel!I$2-1)*100</f>
        <v>0.205172797240771</v>
      </c>
      <c r="J437" s="6" t="n">
        <f aca="false">(rel!J437/rel!J$2-1)*100</f>
        <v>-56.0066997765831</v>
      </c>
      <c r="K437" s="6" t="n">
        <f aca="false">(rel!K437/rel!K$2-1)*100</f>
        <v>-37.1094554580793</v>
      </c>
      <c r="L437" s="6" t="n">
        <f aca="false">(rel!L437/rel!L$2-1)*100</f>
        <v>25.6628590653489</v>
      </c>
    </row>
    <row r="438" customFormat="false" ht="12.8" hidden="false" customHeight="false" outlineLevel="0" collapsed="false">
      <c r="A438" s="0" t="n">
        <v>6211</v>
      </c>
      <c r="B438" s="0" t="s">
        <v>454</v>
      </c>
      <c r="C438" s="6" t="n">
        <f aca="false">(rel!C438/rel!C$2-1)*100</f>
        <v>-100</v>
      </c>
      <c r="D438" s="6" t="n">
        <f aca="false">(rel!D438/rel!D$2-1)*100</f>
        <v>126.763082970092</v>
      </c>
      <c r="E438" s="6" t="n">
        <f aca="false">(rel!E438/rel!E$2-1)*100</f>
        <v>-100</v>
      </c>
      <c r="F438" s="6" t="n">
        <f aca="false">(rel!F438/rel!F$2-1)*100</f>
        <v>-100</v>
      </c>
      <c r="G438" s="6" t="n">
        <f aca="false">(rel!G438/rel!G$2-1)*100</f>
        <v>135.656205029492</v>
      </c>
      <c r="H438" s="6" t="n">
        <f aca="false">(rel!H438/rel!H$2-1)*100</f>
        <v>-100</v>
      </c>
      <c r="I438" s="6" t="n">
        <f aca="false">(rel!I438/rel!I$2-1)*100</f>
        <v>-43.9873058354485</v>
      </c>
      <c r="J438" s="6" t="n">
        <f aca="false">(rel!J438/rel!J$2-1)*100</f>
        <v>-39.9693700173141</v>
      </c>
      <c r="K438" s="6" t="n">
        <f aca="false">(rel!K438/rel!K$2-1)*100</f>
        <v>-37.0487805686152</v>
      </c>
      <c r="L438" s="6" t="n">
        <f aca="false">(rel!L438/rel!L$2-1)*100</f>
        <v>-74.1506812981303</v>
      </c>
    </row>
    <row r="439" customFormat="false" ht="12.8" hidden="false" customHeight="false" outlineLevel="0" collapsed="false">
      <c r="A439" s="0" t="n">
        <v>6617</v>
      </c>
      <c r="B439" s="0" t="s">
        <v>455</v>
      </c>
      <c r="C439" s="6" t="n">
        <f aca="false">(rel!C439/rel!C$2-1)*100</f>
        <v>-81.8095596932744</v>
      </c>
      <c r="D439" s="6" t="n">
        <f aca="false">(rel!D439/rel!D$2-1)*100</f>
        <v>4.93601311017016</v>
      </c>
      <c r="E439" s="6" t="n">
        <f aca="false">(rel!E439/rel!E$2-1)*100</f>
        <v>-80.8791023885825</v>
      </c>
      <c r="F439" s="6" t="n">
        <f aca="false">(rel!F439/rel!F$2-1)*100</f>
        <v>-72.9690889556488</v>
      </c>
      <c r="G439" s="6" t="n">
        <f aca="false">(rel!G439/rel!G$2-1)*100</f>
        <v>177.695164248697</v>
      </c>
      <c r="H439" s="6" t="n">
        <f aca="false">(rel!H439/rel!H$2-1)*100</f>
        <v>-57.0337324515794</v>
      </c>
      <c r="I439" s="6" t="n">
        <f aca="false">(rel!I439/rel!I$2-1)*100</f>
        <v>-23.8468273317512</v>
      </c>
      <c r="J439" s="6" t="n">
        <f aca="false">(rel!J439/rel!J$2-1)*100</f>
        <v>-52.9824630102282</v>
      </c>
      <c r="K439" s="6" t="n">
        <f aca="false">(rel!K439/rel!K$2-1)*100</f>
        <v>-37.3967648574332</v>
      </c>
      <c r="L439" s="6" t="n">
        <f aca="false">(rel!L439/rel!L$2-1)*100</f>
        <v>27.7291828407512</v>
      </c>
    </row>
    <row r="440" customFormat="false" ht="12.8" hidden="false" customHeight="false" outlineLevel="0" collapsed="false">
      <c r="A440" s="0" t="n">
        <v>5176</v>
      </c>
      <c r="B440" s="0" t="s">
        <v>456</v>
      </c>
      <c r="C440" s="6" t="n">
        <f aca="false">(rel!C440/rel!C$2-1)*100</f>
        <v>-100</v>
      </c>
      <c r="D440" s="6" t="n">
        <f aca="false">(rel!D440/rel!D$2-1)*100</f>
        <v>24.8623248705862</v>
      </c>
      <c r="E440" s="6" t="n">
        <f aca="false">(rel!E440/rel!E$2-1)*100</f>
        <v>-100</v>
      </c>
      <c r="F440" s="6" t="n">
        <f aca="false">(rel!F440/rel!F$2-1)*100</f>
        <v>-100</v>
      </c>
      <c r="G440" s="6" t="n">
        <f aca="false">(rel!G440/rel!G$2-1)*100</f>
        <v>65.0572060766727</v>
      </c>
      <c r="H440" s="6" t="n">
        <f aca="false">(rel!H440/rel!H$2-1)*100</f>
        <v>-86.4254608777356</v>
      </c>
      <c r="I440" s="6" t="n">
        <f aca="false">(rel!I440/rel!I$2-1)*100</f>
        <v>-43.8769131682953</v>
      </c>
      <c r="J440" s="6" t="n">
        <f aca="false">(rel!J440/rel!J$2-1)*100</f>
        <v>11.8546029255774</v>
      </c>
      <c r="K440" s="6" t="n">
        <f aca="false">(rel!K440/rel!K$2-1)*100</f>
        <v>-55.7563557759103</v>
      </c>
      <c r="L440" s="6" t="n">
        <f aca="false">(rel!L440/rel!L$2-1)*100</f>
        <v>309.608595600946</v>
      </c>
    </row>
    <row r="441" customFormat="false" ht="12.8" hidden="false" customHeight="false" outlineLevel="0" collapsed="false">
      <c r="A441" s="0" t="n">
        <v>5711</v>
      </c>
      <c r="B441" s="0" t="s">
        <v>457</v>
      </c>
      <c r="C441" s="6" t="n">
        <f aca="false">(rel!C441/rel!C$2-1)*100</f>
        <v>-31.7803687409353</v>
      </c>
      <c r="D441" s="6" t="n">
        <f aca="false">(rel!D441/rel!D$2-1)*100</f>
        <v>-36.7691585574132</v>
      </c>
      <c r="E441" s="6" t="n">
        <f aca="false">(rel!E441/rel!E$2-1)*100</f>
        <v>-100</v>
      </c>
      <c r="F441" s="6" t="n">
        <f aca="false">(rel!F441/rel!F$2-1)*100</f>
        <v>-53.6351535274674</v>
      </c>
      <c r="G441" s="6" t="n">
        <f aca="false">(rel!G441/rel!G$2-1)*100</f>
        <v>118.286817782175</v>
      </c>
      <c r="H441" s="6" t="n">
        <f aca="false">(rel!H441/rel!H$2-1)*100</f>
        <v>12.7275546856507</v>
      </c>
      <c r="I441" s="6" t="n">
        <f aca="false">(rel!I441/rel!I$2-1)*100</f>
        <v>18.2035951603342</v>
      </c>
      <c r="J441" s="6" t="n">
        <f aca="false">(rel!J441/rel!J$2-1)*100</f>
        <v>-38.5751298485593</v>
      </c>
      <c r="K441" s="6" t="n">
        <f aca="false">(rel!K441/rel!K$2-1)*100</f>
        <v>-13.9341981562414</v>
      </c>
      <c r="L441" s="6" t="n">
        <f aca="false">(rel!L441/rel!L$2-1)*100</f>
        <v>-43.5980217251772</v>
      </c>
    </row>
    <row r="442" customFormat="false" ht="12.8" hidden="false" customHeight="false" outlineLevel="0" collapsed="false">
      <c r="A442" s="0" t="n">
        <v>5554</v>
      </c>
      <c r="B442" s="0" t="s">
        <v>458</v>
      </c>
      <c r="C442" s="6" t="n">
        <f aca="false">(rel!C442/rel!C$2-1)*100</f>
        <v>-31.359405075899</v>
      </c>
      <c r="D442" s="6" t="n">
        <f aca="false">(rel!D442/rel!D$2-1)*100</f>
        <v>-77.7688853319105</v>
      </c>
      <c r="E442" s="6" t="n">
        <f aca="false">(rel!E442/rel!E$2-1)*100</f>
        <v>51.3210326147265</v>
      </c>
      <c r="F442" s="6" t="n">
        <f aca="false">(rel!F442/rel!F$2-1)*100</f>
        <v>-42.0820959962933</v>
      </c>
      <c r="G442" s="6" t="n">
        <f aca="false">(rel!G442/rel!G$2-1)*100</f>
        <v>48.3204630235254</v>
      </c>
      <c r="H442" s="6" t="n">
        <f aca="false">(rel!H442/rel!H$2-1)*100</f>
        <v>11.4916809056236</v>
      </c>
      <c r="I442" s="6" t="n">
        <f aca="false">(rel!I442/rel!I$2-1)*100</f>
        <v>56.4365122819666</v>
      </c>
      <c r="J442" s="6" t="n">
        <f aca="false">(rel!J442/rel!J$2-1)*100</f>
        <v>-10.5686813431629</v>
      </c>
      <c r="K442" s="6" t="n">
        <f aca="false">(rel!K442/rel!K$2-1)*100</f>
        <v>-6.31658711734779</v>
      </c>
      <c r="L442" s="6" t="n">
        <f aca="false">(rel!L442/rel!L$2-1)*100</f>
        <v>39.8899808886213</v>
      </c>
    </row>
    <row r="443" customFormat="false" ht="12.8" hidden="false" customHeight="false" outlineLevel="0" collapsed="false">
      <c r="A443" s="0" t="n">
        <v>6618</v>
      </c>
      <c r="B443" s="0" t="s">
        <v>459</v>
      </c>
      <c r="C443" s="6" t="n">
        <f aca="false">(rel!C443/rel!C$2-1)*100</f>
        <v>-80.0677157129238</v>
      </c>
      <c r="D443" s="6" t="n">
        <f aca="false">(rel!D443/rel!D$2-1)*100</f>
        <v>31.5549968056055</v>
      </c>
      <c r="E443" s="6" t="n">
        <f aca="false">(rel!E443/rel!E$2-1)*100</f>
        <v>-88.9153106396683</v>
      </c>
      <c r="F443" s="6" t="n">
        <f aca="false">(rel!F443/rel!F$2-1)*100</f>
        <v>-47.3830368757217</v>
      </c>
      <c r="G443" s="6" t="n">
        <f aca="false">(rel!G443/rel!G$2-1)*100</f>
        <v>29.4467894908861</v>
      </c>
      <c r="H443" s="6" t="n">
        <f aca="false">(rel!H443/rel!H$2-1)*100</f>
        <v>-36.2728015915905</v>
      </c>
      <c r="I443" s="6" t="n">
        <f aca="false">(rel!I443/rel!I$2-1)*100</f>
        <v>86.1498969832899</v>
      </c>
      <c r="J443" s="6" t="n">
        <f aca="false">(rel!J443/rel!J$2-1)*100</f>
        <v>-1.86242009480695</v>
      </c>
      <c r="K443" s="6" t="n">
        <f aca="false">(rel!K443/rel!K$2-1)*100</f>
        <v>-48.1965169376159</v>
      </c>
      <c r="L443" s="6" t="n">
        <f aca="false">(rel!L443/rel!L$2-1)*100</f>
        <v>142.988058872536</v>
      </c>
    </row>
    <row r="444" customFormat="false" ht="12.8" hidden="false" customHeight="false" outlineLevel="0" collapsed="false">
      <c r="A444" s="0" t="n">
        <v>3881</v>
      </c>
      <c r="B444" s="0" t="s">
        <v>460</v>
      </c>
      <c r="C444" s="6" t="n">
        <f aca="false">(rel!C444/rel!C$2-1)*100</f>
        <v>337.956204379562</v>
      </c>
      <c r="D444" s="6" t="n">
        <f aca="false">(rel!D444/rel!D$2-1)*100</f>
        <v>-85.6445592879701</v>
      </c>
      <c r="E444" s="6" t="n">
        <f aca="false">(rel!E444/rel!E$2-1)*100</f>
        <v>-100</v>
      </c>
      <c r="F444" s="6" t="n">
        <f aca="false">(rel!F444/rel!F$2-1)*100</f>
        <v>-100</v>
      </c>
      <c r="G444" s="6" t="n">
        <f aca="false">(rel!G444/rel!G$2-1)*100</f>
        <v>-73.5611145007118</v>
      </c>
      <c r="H444" s="6" t="n">
        <f aca="false">(rel!H444/rel!H$2-1)*100</f>
        <v>79.9856011519078</v>
      </c>
      <c r="I444" s="6" t="n">
        <f aca="false">(rel!I444/rel!I$2-1)*100</f>
        <v>-100</v>
      </c>
      <c r="J444" s="6" t="n">
        <f aca="false">(rel!J444/rel!J$2-1)*100</f>
        <v>-27.536231884058</v>
      </c>
      <c r="K444" s="6" t="n">
        <f aca="false">(rel!K444/rel!K$2-1)*100</f>
        <v>83.4862385321101</v>
      </c>
      <c r="L444" s="6" t="n">
        <f aca="false">(rel!L444/rel!L$2-1)*100</f>
        <v>-100</v>
      </c>
    </row>
    <row r="445" customFormat="false" ht="12.8" hidden="false" customHeight="false" outlineLevel="0" collapsed="false">
      <c r="A445" s="0" t="n">
        <v>6023</v>
      </c>
      <c r="B445" s="0" t="s">
        <v>461</v>
      </c>
      <c r="C445" s="6" t="n">
        <f aca="false">(rel!C445/rel!C$2-1)*100</f>
        <v>-100</v>
      </c>
      <c r="D445" s="6" t="n">
        <f aca="false">(rel!D445/rel!D$2-1)*100</f>
        <v>153.309329472272</v>
      </c>
      <c r="E445" s="6" t="n">
        <f aca="false">(rel!E445/rel!E$2-1)*100</f>
        <v>-100</v>
      </c>
      <c r="F445" s="6" t="n">
        <f aca="false">(rel!F445/rel!F$2-1)*100</f>
        <v>-100</v>
      </c>
      <c r="G445" s="6" t="n">
        <f aca="false">(rel!G445/rel!G$2-1)*100</f>
        <v>86.7118042563728</v>
      </c>
      <c r="H445" s="6" t="n">
        <f aca="false">(rel!H445/rel!H$2-1)*100</f>
        <v>-100</v>
      </c>
      <c r="I445" s="6" t="n">
        <f aca="false">(rel!I445/rel!I$2-1)*100</f>
        <v>-25.9651745096068</v>
      </c>
      <c r="J445" s="6" t="n">
        <f aca="false">(rel!J445/rel!J$2-1)*100</f>
        <v>-26.6556706137216</v>
      </c>
      <c r="K445" s="6" t="n">
        <f aca="false">(rel!K445/rel!K$2-1)*100</f>
        <v>-35.5617700421245</v>
      </c>
      <c r="L445" s="6" t="n">
        <f aca="false">(rel!L445/rel!L$2-1)*100</f>
        <v>-59.2333640627975</v>
      </c>
    </row>
    <row r="446" customFormat="false" ht="12.8" hidden="false" customHeight="false" outlineLevel="0" collapsed="false">
      <c r="A446" s="0" t="n">
        <v>5712</v>
      </c>
      <c r="B446" s="0" t="s">
        <v>462</v>
      </c>
      <c r="C446" s="6" t="n">
        <f aca="false">(rel!C446/rel!C$2-1)*100</f>
        <v>-57.0679047387674</v>
      </c>
      <c r="D446" s="6" t="n">
        <f aca="false">(rel!D446/rel!D$2-1)*100</f>
        <v>-38.1988553390787</v>
      </c>
      <c r="E446" s="6" t="n">
        <f aca="false">(rel!E446/rel!E$2-1)*100</f>
        <v>-85.9452059800338</v>
      </c>
      <c r="F446" s="6" t="n">
        <f aca="false">(rel!F446/rel!F$2-1)*100</f>
        <v>-50.2645223193458</v>
      </c>
      <c r="G446" s="6" t="n">
        <f aca="false">(rel!G446/rel!G$2-1)*100</f>
        <v>132.050737679499</v>
      </c>
      <c r="H446" s="6" t="n">
        <f aca="false">(rel!H446/rel!H$2-1)*100</f>
        <v>-0.840847935376421</v>
      </c>
      <c r="I446" s="6" t="n">
        <f aca="false">(rel!I446/rel!I$2-1)*100</f>
        <v>10.7511796481263</v>
      </c>
      <c r="J446" s="6" t="n">
        <f aca="false">(rel!J446/rel!J$2-1)*100</f>
        <v>-32.1148232316111</v>
      </c>
      <c r="K446" s="6" t="n">
        <f aca="false">(rel!K446/rel!K$2-1)*100</f>
        <v>-18.8745158968157</v>
      </c>
      <c r="L446" s="6" t="n">
        <f aca="false">(rel!L446/rel!L$2-1)*100</f>
        <v>-41.3576841212569</v>
      </c>
    </row>
    <row r="447" customFormat="false" ht="12.8" hidden="false" customHeight="false" outlineLevel="0" collapsed="false">
      <c r="A447" s="0" t="n">
        <v>6705</v>
      </c>
      <c r="B447" s="0" t="s">
        <v>463</v>
      </c>
      <c r="C447" s="6" t="n">
        <f aca="false">(rel!C447/rel!C$2-1)*100</f>
        <v>-100</v>
      </c>
      <c r="D447" s="6" t="n">
        <f aca="false">(rel!D447/rel!D$2-1)*100</f>
        <v>140.664741348736</v>
      </c>
      <c r="E447" s="6" t="n">
        <f aca="false">(rel!E447/rel!E$2-1)*100</f>
        <v>-100</v>
      </c>
      <c r="F447" s="6" t="n">
        <f aca="false">(rel!F447/rel!F$2-1)*100</f>
        <v>-100</v>
      </c>
      <c r="G447" s="6" t="n">
        <f aca="false">(rel!G447/rel!G$2-1)*100</f>
        <v>-85.0458792424841</v>
      </c>
      <c r="H447" s="6" t="n">
        <f aca="false">(rel!H447/rel!H$2-1)*100</f>
        <v>-100</v>
      </c>
      <c r="I447" s="6" t="n">
        <f aca="false">(rel!I447/rel!I$2-1)*100</f>
        <v>-37.5104149308449</v>
      </c>
      <c r="J447" s="6" t="n">
        <f aca="false">(rel!J447/rel!J$2-1)*100</f>
        <v>76.740897843761</v>
      </c>
      <c r="K447" s="6" t="n">
        <f aca="false">(rel!K447/rel!K$2-1)*100</f>
        <v>-32.5418240690772</v>
      </c>
      <c r="L447" s="6" t="n">
        <f aca="false">(rel!L447/rel!L$2-1)*100</f>
        <v>149.16605646408</v>
      </c>
    </row>
    <row r="448" customFormat="false" ht="12.8" hidden="false" customHeight="false" outlineLevel="0" collapsed="false">
      <c r="A448" s="0" t="n">
        <v>5404</v>
      </c>
      <c r="B448" s="0" t="s">
        <v>464</v>
      </c>
      <c r="C448" s="6" t="n">
        <f aca="false">(rel!C448/rel!C$2-1)*100</f>
        <v>-84.1262702290844</v>
      </c>
      <c r="D448" s="6" t="n">
        <f aca="false">(rel!D448/rel!D$2-1)*100</f>
        <v>-84.3906045175464</v>
      </c>
      <c r="E448" s="6" t="n">
        <f aca="false">(rel!E448/rel!E$2-1)*100</f>
        <v>-78.6794021704369</v>
      </c>
      <c r="F448" s="6" t="n">
        <f aca="false">(rel!F448/rel!F$2-1)*100</f>
        <v>-52.3091890654509</v>
      </c>
      <c r="G448" s="6" t="n">
        <f aca="false">(rel!G448/rel!G$2-1)*100</f>
        <v>4.59971149940037</v>
      </c>
      <c r="H448" s="6" t="n">
        <f aca="false">(rel!H448/rel!H$2-1)*100</f>
        <v>-69.4696406889841</v>
      </c>
      <c r="I448" s="6" t="n">
        <f aca="false">(rel!I448/rel!I$2-1)*100</f>
        <v>114.59513906073</v>
      </c>
      <c r="J448" s="6" t="n">
        <f aca="false">(rel!J448/rel!J$2-1)*100</f>
        <v>-1.21983889993494</v>
      </c>
      <c r="K448" s="6" t="n">
        <f aca="false">(rel!K448/rel!K$2-1)*100</f>
        <v>25.3735188713625</v>
      </c>
      <c r="L448" s="6" t="n">
        <f aca="false">(rel!L448/rel!L$2-1)*100</f>
        <v>48.1383446705541</v>
      </c>
    </row>
    <row r="449" customFormat="false" ht="12.8" hidden="false" customHeight="false" outlineLevel="0" collapsed="false">
      <c r="A449" s="0" t="n">
        <v>2129</v>
      </c>
      <c r="B449" s="0" t="s">
        <v>465</v>
      </c>
      <c r="C449" s="6" t="n">
        <f aca="false">(rel!C449/rel!C$2-1)*100</f>
        <v>-73.6107372632223</v>
      </c>
      <c r="D449" s="6" t="n">
        <f aca="false">(rel!D449/rel!D$2-1)*100</f>
        <v>93.8451592893403</v>
      </c>
      <c r="E449" s="6" t="n">
        <f aca="false">(rel!E449/rel!E$2-1)*100</f>
        <v>-90.885725222844</v>
      </c>
      <c r="F449" s="6" t="n">
        <f aca="false">(rel!F449/rel!F$2-1)*100</f>
        <v>-17.2279940632492</v>
      </c>
      <c r="G449" s="6" t="n">
        <f aca="false">(rel!G449/rel!G$2-1)*100</f>
        <v>-4.04709500925781</v>
      </c>
      <c r="H449" s="6" t="n">
        <f aca="false">(rel!H449/rel!H$2-1)*100</f>
        <v>-67.2043590091968</v>
      </c>
      <c r="I449" s="6" t="n">
        <f aca="false">(rel!I449/rel!I$2-1)*100</f>
        <v>-45.4628133199781</v>
      </c>
      <c r="J449" s="6" t="n">
        <f aca="false">(rel!J449/rel!J$2-1)*100</f>
        <v>-4.24937258898195</v>
      </c>
      <c r="K449" s="6" t="n">
        <f aca="false">(rel!K449/rel!K$2-1)*100</f>
        <v>14.9829405118068</v>
      </c>
      <c r="L449" s="6" t="n">
        <f aca="false">(rel!L449/rel!L$2-1)*100</f>
        <v>-63.9967237018568</v>
      </c>
    </row>
    <row r="450" customFormat="false" ht="12.8" hidden="false" customHeight="false" outlineLevel="0" collapsed="false">
      <c r="A450" s="0" t="n">
        <v>687</v>
      </c>
      <c r="B450" s="0" t="s">
        <v>466</v>
      </c>
      <c r="C450" s="6" t="n">
        <f aca="false">(rel!C450/rel!C$2-1)*100</f>
        <v>-64.5020300401571</v>
      </c>
      <c r="D450" s="6" t="n">
        <f aca="false">(rel!D450/rel!D$2-1)*100</f>
        <v>-94.7639729925727</v>
      </c>
      <c r="E450" s="6" t="n">
        <f aca="false">(rel!E450/rel!E$2-1)*100</f>
        <v>1631.75653240019</v>
      </c>
      <c r="F450" s="6" t="n">
        <f aca="false">(rel!F450/rel!F$2-1)*100</f>
        <v>402.319628859383</v>
      </c>
      <c r="G450" s="6" t="n">
        <f aca="false">(rel!G450/rel!G$2-1)*100</f>
        <v>-72.5535067531355</v>
      </c>
      <c r="H450" s="6" t="n">
        <f aca="false">(rel!H450/rel!H$2-1)*100</f>
        <v>-67.1758782093785</v>
      </c>
      <c r="I450" s="6" t="n">
        <f aca="false">(rel!I450/rel!I$2-1)*100</f>
        <v>-75.0294910321431</v>
      </c>
      <c r="J450" s="6" t="n">
        <f aca="false">(rel!J450/rel!J$2-1)*100</f>
        <v>-54.8746643803163</v>
      </c>
      <c r="K450" s="6" t="n">
        <f aca="false">(rel!K450/rel!K$2-1)*100</f>
        <v>69.37826814852</v>
      </c>
      <c r="L450" s="6" t="n">
        <f aca="false">(rel!L450/rel!L$2-1)*100</f>
        <v>-65.947357136551</v>
      </c>
    </row>
    <row r="451" customFormat="false" ht="12.8" hidden="false" customHeight="false" outlineLevel="0" collapsed="false">
      <c r="A451" s="0" t="n">
        <v>6407</v>
      </c>
      <c r="B451" s="0" t="s">
        <v>467</v>
      </c>
      <c r="C451" s="6" t="n">
        <f aca="false">(rel!C451/rel!C$2-1)*100</f>
        <v>-79.3940258525722</v>
      </c>
      <c r="D451" s="6" t="n">
        <f aca="false">(rel!D451/rel!D$2-1)*100</f>
        <v>-70.1201087459704</v>
      </c>
      <c r="E451" s="6" t="n">
        <f aca="false">(rel!E451/rel!E$2-1)*100</f>
        <v>-100</v>
      </c>
      <c r="F451" s="6" t="n">
        <f aca="false">(rel!F451/rel!F$2-1)*100</f>
        <v>-100</v>
      </c>
      <c r="G451" s="6" t="n">
        <f aca="false">(rel!G451/rel!G$2-1)*100</f>
        <v>95.8570909011413</v>
      </c>
      <c r="H451" s="6" t="n">
        <f aca="false">(rel!H451/rel!H$2-1)*100</f>
        <v>4.82549018228378</v>
      </c>
      <c r="I451" s="6" t="n">
        <f aca="false">(rel!I451/rel!I$2-1)*100</f>
        <v>23.6493157763608</v>
      </c>
      <c r="J451" s="6" t="n">
        <f aca="false">(rel!J451/rel!J$2-1)*100</f>
        <v>37.1325142227488</v>
      </c>
      <c r="K451" s="6" t="n">
        <f aca="false">(rel!K451/rel!K$2-1)*100</f>
        <v>-43.1655305306801</v>
      </c>
      <c r="L451" s="6" t="n">
        <f aca="false">(rel!L451/rel!L$2-1)*100</f>
        <v>53.7432251611773</v>
      </c>
    </row>
    <row r="452" customFormat="false" ht="12.8" hidden="false" customHeight="false" outlineLevel="0" collapsed="false">
      <c r="A452" s="0" t="n">
        <v>5785</v>
      </c>
      <c r="B452" s="0" t="s">
        <v>468</v>
      </c>
      <c r="C452" s="6" t="n">
        <f aca="false">(rel!C452/rel!C$2-1)*100</f>
        <v>-66.3165740372453</v>
      </c>
      <c r="D452" s="6" t="n">
        <f aca="false">(rel!D452/rel!D$2-1)*100</f>
        <v>-89.8518239443677</v>
      </c>
      <c r="E452" s="6" t="n">
        <f aca="false">(rel!E452/rel!E$2-1)*100</f>
        <v>-52.9708790732788</v>
      </c>
      <c r="F452" s="6" t="n">
        <f aca="false">(rel!F452/rel!F$2-1)*100</f>
        <v>-92.2486628943493</v>
      </c>
      <c r="G452" s="6" t="n">
        <f aca="false">(rel!G452/rel!G$2-1)*100</f>
        <v>195.808806152679</v>
      </c>
      <c r="H452" s="6" t="n">
        <f aca="false">(rel!H452/rel!H$2-1)*100</f>
        <v>-41.4715453102485</v>
      </c>
      <c r="I452" s="6" t="n">
        <f aca="false">(rel!I452/rel!I$2-1)*100</f>
        <v>4.30269476442193</v>
      </c>
      <c r="J452" s="6" t="n">
        <f aca="false">(rel!J452/rel!J$2-1)*100</f>
        <v>-41.1210735018281</v>
      </c>
      <c r="K452" s="6" t="n">
        <f aca="false">(rel!K452/rel!K$2-1)*100</f>
        <v>-25.6366796327072</v>
      </c>
      <c r="L452" s="6" t="n">
        <f aca="false">(rel!L452/rel!L$2-1)*100</f>
        <v>7.55382274396712</v>
      </c>
    </row>
    <row r="453" customFormat="false" ht="12.8" hidden="false" customHeight="false" outlineLevel="0" collapsed="false">
      <c r="A453" s="0" t="n">
        <v>5555</v>
      </c>
      <c r="B453" s="0" t="s">
        <v>469</v>
      </c>
      <c r="C453" s="6" t="n">
        <f aca="false">(rel!C453/rel!C$2-1)*100</f>
        <v>-67.9856575745934</v>
      </c>
      <c r="D453" s="6" t="n">
        <f aca="false">(rel!D453/rel!D$2-1)*100</f>
        <v>-51.7287812314786</v>
      </c>
      <c r="E453" s="6" t="n">
        <f aca="false">(rel!E453/rel!E$2-1)*100</f>
        <v>63.808213343817</v>
      </c>
      <c r="F453" s="6" t="n">
        <f aca="false">(rel!F453/rel!F$2-1)*100</f>
        <v>-41.0074894839438</v>
      </c>
      <c r="G453" s="6" t="n">
        <f aca="false">(rel!G453/rel!G$2-1)*100</f>
        <v>57.5866994447001</v>
      </c>
      <c r="H453" s="6" t="n">
        <f aca="false">(rel!H453/rel!H$2-1)*100</f>
        <v>-30.5318732396145</v>
      </c>
      <c r="I453" s="6" t="n">
        <f aca="false">(rel!I453/rel!I$2-1)*100</f>
        <v>-6.12350833015812</v>
      </c>
      <c r="J453" s="6" t="n">
        <f aca="false">(rel!J453/rel!J$2-1)*100</f>
        <v>15.5017270996509</v>
      </c>
      <c r="K453" s="6" t="n">
        <f aca="false">(rel!K453/rel!K$2-1)*100</f>
        <v>-22.1730090696595</v>
      </c>
      <c r="L453" s="6" t="n">
        <f aca="false">(rel!L453/rel!L$2-1)*100</f>
        <v>100.189269855136</v>
      </c>
    </row>
    <row r="454" customFormat="false" ht="12.8" hidden="false" customHeight="false" outlineLevel="0" collapsed="false">
      <c r="A454" s="0" t="n">
        <v>5816</v>
      </c>
      <c r="B454" s="0" t="s">
        <v>470</v>
      </c>
      <c r="C454" s="6" t="n">
        <f aca="false">(rel!C454/rel!C$2-1)*100</f>
        <v>-62.0548342141211</v>
      </c>
      <c r="D454" s="6" t="n">
        <f aca="false">(rel!D454/rel!D$2-1)*100</f>
        <v>-81.926798649883</v>
      </c>
      <c r="E454" s="6" t="n">
        <f aca="false">(rel!E454/rel!E$2-1)*100</f>
        <v>-44.4012009340598</v>
      </c>
      <c r="F454" s="6" t="n">
        <f aca="false">(rel!F454/rel!F$2-1)*100</f>
        <v>-64.6801313302159</v>
      </c>
      <c r="G454" s="6" t="n">
        <f aca="false">(rel!G454/rel!G$2-1)*100</f>
        <v>119.542323169529</v>
      </c>
      <c r="H454" s="6" t="n">
        <f aca="false">(rel!H454/rel!H$2-1)*100</f>
        <v>-72.6449105243603</v>
      </c>
      <c r="I454" s="6" t="n">
        <f aca="false">(rel!I454/rel!I$2-1)*100</f>
        <v>-29.8478608952698</v>
      </c>
      <c r="J454" s="6" t="n">
        <f aca="false">(rel!J454/rel!J$2-1)*100</f>
        <v>-1.57302740118714</v>
      </c>
      <c r="K454" s="6" t="n">
        <f aca="false">(rel!K454/rel!K$2-1)*100</f>
        <v>7.23597116479655</v>
      </c>
      <c r="L454" s="6" t="n">
        <f aca="false">(rel!L454/rel!L$2-1)*100</f>
        <v>-44.3089207696349</v>
      </c>
    </row>
    <row r="455" customFormat="false" ht="12.8" hidden="false" customHeight="false" outlineLevel="0" collapsed="false">
      <c r="A455" s="0" t="n">
        <v>5751</v>
      </c>
      <c r="B455" s="0" t="s">
        <v>471</v>
      </c>
      <c r="C455" s="6" t="n">
        <f aca="false">(rel!C455/rel!C$2-1)*100</f>
        <v>-37.6130762992077</v>
      </c>
      <c r="D455" s="6" t="n">
        <f aca="false">(rel!D455/rel!D$2-1)*100</f>
        <v>-82.8648585665426</v>
      </c>
      <c r="E455" s="6" t="n">
        <f aca="false">(rel!E455/rel!E$2-1)*100</f>
        <v>-92.5699722859966</v>
      </c>
      <c r="F455" s="6" t="n">
        <f aca="false">(rel!F455/rel!F$2-1)*100</f>
        <v>-51.1377914281726</v>
      </c>
      <c r="G455" s="6" t="n">
        <f aca="false">(rel!G455/rel!G$2-1)*100</f>
        <v>51.3182489808271</v>
      </c>
      <c r="H455" s="6" t="n">
        <f aca="false">(rel!H455/rel!H$2-1)*100</f>
        <v>-15.0200609945899</v>
      </c>
      <c r="I455" s="6" t="n">
        <f aca="false">(rel!I455/rel!I$2-1)*100</f>
        <v>101.005402724656</v>
      </c>
      <c r="J455" s="6" t="n">
        <f aca="false">(rel!J455/rel!J$2-1)*100</f>
        <v>23.9999137391904</v>
      </c>
      <c r="K455" s="6" t="n">
        <f aca="false">(rel!K455/rel!K$2-1)*100</f>
        <v>-30.4498408157588</v>
      </c>
      <c r="L455" s="6" t="n">
        <f aca="false">(rel!L455/rel!L$2-1)*100</f>
        <v>58.6742536806927</v>
      </c>
    </row>
    <row r="456" customFormat="false" ht="12.8" hidden="false" customHeight="false" outlineLevel="0" collapsed="false">
      <c r="A456" s="0" t="n">
        <v>431</v>
      </c>
      <c r="B456" s="0" t="s">
        <v>472</v>
      </c>
      <c r="C456" s="6" t="n">
        <f aca="false">(rel!C456/rel!C$2-1)*100</f>
        <v>15.6120937790012</v>
      </c>
      <c r="D456" s="6" t="n">
        <f aca="false">(rel!D456/rel!D$2-1)*100</f>
        <v>-93.4012177496566</v>
      </c>
      <c r="E456" s="6" t="n">
        <f aca="false">(rel!E456/rel!E$2-1)*100</f>
        <v>103.266294035907</v>
      </c>
      <c r="F456" s="6" t="n">
        <f aca="false">(rel!F456/rel!F$2-1)*100</f>
        <v>75.3328832971643</v>
      </c>
      <c r="G456" s="6" t="n">
        <f aca="false">(rel!G456/rel!G$2-1)*100</f>
        <v>-50.8410151687506</v>
      </c>
      <c r="H456" s="6" t="n">
        <f aca="false">(rel!H456/rel!H$2-1)*100</f>
        <v>-60.2132199571232</v>
      </c>
      <c r="I456" s="6" t="n">
        <f aca="false">(rel!I456/rel!I$2-1)*100</f>
        <v>55.9451434000333</v>
      </c>
      <c r="J456" s="6" t="n">
        <f aca="false">(rel!J456/rel!J$2-1)*100</f>
        <v>2.55749267149807</v>
      </c>
      <c r="K456" s="6" t="n">
        <f aca="false">(rel!K456/rel!K$2-1)*100</f>
        <v>54.465649907714</v>
      </c>
      <c r="L456" s="6" t="n">
        <f aca="false">(rel!L456/rel!L$2-1)*100</f>
        <v>-37.3146451205254</v>
      </c>
    </row>
    <row r="457" customFormat="false" ht="12.8" hidden="false" customHeight="false" outlineLevel="0" collapsed="false">
      <c r="A457" s="0" t="n">
        <v>5102</v>
      </c>
      <c r="B457" s="0" t="s">
        <v>473</v>
      </c>
      <c r="C457" s="6" t="n">
        <f aca="false">(rel!C457/rel!C$2-1)*100</f>
        <v>-100</v>
      </c>
      <c r="D457" s="6" t="n">
        <f aca="false">(rel!D457/rel!D$2-1)*100</f>
        <v>294.774619580821</v>
      </c>
      <c r="E457" s="6" t="n">
        <f aca="false">(rel!E457/rel!E$2-1)*100</f>
        <v>-100</v>
      </c>
      <c r="F457" s="6" t="n">
        <f aca="false">(rel!F457/rel!F$2-1)*100</f>
        <v>-100</v>
      </c>
      <c r="G457" s="6" t="n">
        <f aca="false">(rel!G457/rel!G$2-1)*100</f>
        <v>1.68802115110838</v>
      </c>
      <c r="H457" s="6" t="n">
        <f aca="false">(rel!H457/rel!H$2-1)*100</f>
        <v>-100</v>
      </c>
      <c r="I457" s="6" t="n">
        <f aca="false">(rel!I457/rel!I$2-1)*100</f>
        <v>-100</v>
      </c>
      <c r="J457" s="6" t="n">
        <f aca="false">(rel!J457/rel!J$2-1)*100</f>
        <v>-11.6295510781195</v>
      </c>
      <c r="K457" s="6" t="n">
        <f aca="false">(rel!K457/rel!K$2-1)*100</f>
        <v>-85.8421112243742</v>
      </c>
      <c r="L457" s="6" t="n">
        <f aca="false">(rel!L457/rel!L$2-1)*100</f>
        <v>245.781466113417</v>
      </c>
    </row>
    <row r="458" customFormat="false" ht="12.8" hidden="false" customHeight="false" outlineLevel="0" collapsed="false">
      <c r="A458" s="0" t="n">
        <v>2183</v>
      </c>
      <c r="B458" s="0" t="s">
        <v>474</v>
      </c>
      <c r="C458" s="6" t="n">
        <f aca="false">(rel!C458/rel!C$2-1)*100</f>
        <v>-77.6414438197357</v>
      </c>
      <c r="D458" s="6" t="n">
        <f aca="false">(rel!D458/rel!D$2-1)*100</f>
        <v>123.882685472812</v>
      </c>
      <c r="E458" s="6" t="n">
        <f aca="false">(rel!E458/rel!E$2-1)*100</f>
        <v>-87.5893908597243</v>
      </c>
      <c r="F458" s="6" t="n">
        <f aca="false">(rel!F458/rel!F$2-1)*100</f>
        <v>-92.2270395384589</v>
      </c>
      <c r="G458" s="6" t="n">
        <f aca="false">(rel!G458/rel!G$2-1)*100</f>
        <v>-11.3942579073867</v>
      </c>
      <c r="H458" s="6" t="n">
        <f aca="false">(rel!H458/rel!H$2-1)*100</f>
        <v>-35.4958068730281</v>
      </c>
      <c r="I458" s="6" t="n">
        <f aca="false">(rel!I458/rel!I$2-1)*100</f>
        <v>-10.0494518827324</v>
      </c>
      <c r="J458" s="6" t="n">
        <f aca="false">(rel!J458/rel!J$2-1)*100</f>
        <v>46.4333431593616</v>
      </c>
      <c r="K458" s="6" t="n">
        <f aca="false">(rel!K458/rel!K$2-1)*100</f>
        <v>-36.4358652935475</v>
      </c>
      <c r="L458" s="6" t="n">
        <f aca="false">(rel!L458/rel!L$2-1)*100</f>
        <v>-45.8688023183131</v>
      </c>
    </row>
    <row r="459" customFormat="false" ht="12.8" hidden="false" customHeight="false" outlineLevel="0" collapsed="false">
      <c r="A459" s="0" t="n">
        <v>432</v>
      </c>
      <c r="B459" s="0" t="s">
        <v>475</v>
      </c>
      <c r="C459" s="6" t="n">
        <f aca="false">(rel!C459/rel!C$2-1)*100</f>
        <v>297.851728387966</v>
      </c>
      <c r="D459" s="6" t="n">
        <f aca="false">(rel!D459/rel!D$2-1)*100</f>
        <v>-92.7657621608669</v>
      </c>
      <c r="E459" s="6" t="n">
        <f aca="false">(rel!E459/rel!E$2-1)*100</f>
        <v>-7.36452061139418</v>
      </c>
      <c r="F459" s="6" t="n">
        <f aca="false">(rel!F459/rel!F$2-1)*100</f>
        <v>103.066721922918</v>
      </c>
      <c r="G459" s="6" t="n">
        <f aca="false">(rel!G459/rel!G$2-1)*100</f>
        <v>-72.6162966663945</v>
      </c>
      <c r="H459" s="6" t="n">
        <f aca="false">(rel!H459/rel!H$2-1)*100</f>
        <v>-93.7642783852882</v>
      </c>
      <c r="I459" s="6" t="n">
        <f aca="false">(rel!I459/rel!I$2-1)*100</f>
        <v>137.187065497833</v>
      </c>
      <c r="J459" s="6" t="n">
        <f aca="false">(rel!J459/rel!J$2-1)*100</f>
        <v>7.57536538049393</v>
      </c>
      <c r="K459" s="6" t="n">
        <f aca="false">(rel!K459/rel!K$2-1)*100</f>
        <v>17.1871864640773</v>
      </c>
      <c r="L459" s="6" t="n">
        <f aca="false">(rel!L459/rel!L$2-1)*100</f>
        <v>-67.8722732272573</v>
      </c>
    </row>
    <row r="460" customFormat="false" ht="12.8" hidden="false" customHeight="false" outlineLevel="0" collapsed="false">
      <c r="A460" s="0" t="n">
        <v>6451</v>
      </c>
      <c r="B460" s="0" t="s">
        <v>476</v>
      </c>
      <c r="C460" s="6" t="n">
        <f aca="false">(rel!C460/rel!C$2-1)*100</f>
        <v>-80.4458895863188</v>
      </c>
      <c r="D460" s="6" t="n">
        <f aca="false">(rel!D460/rel!D$2-1)*100</f>
        <v>-62.4220380902089</v>
      </c>
      <c r="E460" s="6" t="n">
        <f aca="false">(rel!E460/rel!E$2-1)*100</f>
        <v>-100</v>
      </c>
      <c r="F460" s="6" t="n">
        <f aca="false">(rel!F460/rel!F$2-1)*100</f>
        <v>-100</v>
      </c>
      <c r="G460" s="6" t="n">
        <f aca="false">(rel!G460/rel!G$2-1)*100</f>
        <v>85.9805025186173</v>
      </c>
      <c r="H460" s="6" t="n">
        <f aca="false">(rel!H460/rel!H$2-1)*100</f>
        <v>-66.5239180406325</v>
      </c>
      <c r="I460" s="6" t="n">
        <f aca="false">(rel!I460/rel!I$2-1)*100</f>
        <v>-23.5680390811252</v>
      </c>
      <c r="J460" s="6" t="n">
        <f aca="false">(rel!J460/rel!J$2-1)*100</f>
        <v>8.66217083276009</v>
      </c>
      <c r="K460" s="6" t="n">
        <f aca="false">(rel!K460/rel!K$2-1)*100</f>
        <v>2.79505007698901</v>
      </c>
      <c r="L460" s="6" t="n">
        <f aca="false">(rel!L460/rel!L$2-1)*100</f>
        <v>38.1537889867613</v>
      </c>
    </row>
    <row r="461" customFormat="false" ht="12.8" hidden="false" customHeight="false" outlineLevel="0" collapsed="false">
      <c r="A461" s="0" t="n">
        <v>6782</v>
      </c>
      <c r="B461" s="0" t="s">
        <v>477</v>
      </c>
      <c r="C461" s="6" t="n">
        <f aca="false">(rel!C461/rel!C$2-1)*100</f>
        <v>-100</v>
      </c>
      <c r="D461" s="6" t="n">
        <f aca="false">(rel!D461/rel!D$2-1)*100</f>
        <v>180.000630464996</v>
      </c>
      <c r="E461" s="6" t="n">
        <f aca="false">(rel!E461/rel!E$2-1)*100</f>
        <v>-100</v>
      </c>
      <c r="F461" s="6" t="n">
        <f aca="false">(rel!F461/rel!F$2-1)*100</f>
        <v>-100</v>
      </c>
      <c r="G461" s="6" t="n">
        <f aca="false">(rel!G461/rel!G$2-1)*100</f>
        <v>30.0380722578221</v>
      </c>
      <c r="H461" s="6" t="n">
        <f aca="false">(rel!H461/rel!H$2-1)*100</f>
        <v>-100</v>
      </c>
      <c r="I461" s="6" t="n">
        <f aca="false">(rel!I461/rel!I$2-1)*100</f>
        <v>-17.6671128905857</v>
      </c>
      <c r="J461" s="6" t="n">
        <f aca="false">(rel!J461/rel!J$2-1)*100</f>
        <v>-50.9158755180944</v>
      </c>
      <c r="K461" s="6" t="n">
        <f aca="false">(rel!K461/rel!K$2-1)*100</f>
        <v>-70.7393472021513</v>
      </c>
      <c r="L461" s="6" t="n">
        <f aca="false">(rel!L461/rel!L$2-1)*100</f>
        <v>366.749148015312</v>
      </c>
    </row>
    <row r="462" customFormat="false" ht="12.8" hidden="false" customHeight="false" outlineLevel="0" collapsed="false">
      <c r="A462" s="0" t="n">
        <v>2184</v>
      </c>
      <c r="B462" s="0" t="s">
        <v>478</v>
      </c>
      <c r="C462" s="6" t="n">
        <f aca="false">(rel!C462/rel!C$2-1)*100</f>
        <v>-78.3082612986844</v>
      </c>
      <c r="D462" s="6" t="n">
        <f aca="false">(rel!D462/rel!D$2-1)*100</f>
        <v>63.8184021818563</v>
      </c>
      <c r="E462" s="6" t="n">
        <f aca="false">(rel!E462/rel!E$2-1)*100</f>
        <v>-21.9598686428509</v>
      </c>
      <c r="F462" s="6" t="n">
        <f aca="false">(rel!F462/rel!F$2-1)*100</f>
        <v>-74.5835614295769</v>
      </c>
      <c r="G462" s="6" t="n">
        <f aca="false">(rel!G462/rel!G$2-1)*100</f>
        <v>1.9902143788977</v>
      </c>
      <c r="H462" s="6" t="n">
        <f aca="false">(rel!H462/rel!H$2-1)*100</f>
        <v>-74.3259766558943</v>
      </c>
      <c r="I462" s="6" t="n">
        <f aca="false">(rel!I462/rel!I$2-1)*100</f>
        <v>-24.2325387571611</v>
      </c>
      <c r="J462" s="6" t="n">
        <f aca="false">(rel!J462/rel!J$2-1)*100</f>
        <v>55.6002703899382</v>
      </c>
      <c r="K462" s="6" t="n">
        <f aca="false">(rel!K462/rel!K$2-1)*100</f>
        <v>-24.6455310634598</v>
      </c>
      <c r="L462" s="6" t="n">
        <f aca="false">(rel!L462/rel!L$2-1)*100</f>
        <v>-19.0778886881676</v>
      </c>
    </row>
    <row r="463" customFormat="false" ht="12.8" hidden="false" customHeight="false" outlineLevel="0" collapsed="false">
      <c r="A463" s="0" t="n">
        <v>5883</v>
      </c>
      <c r="B463" s="0" t="s">
        <v>479</v>
      </c>
      <c r="C463" s="6" t="n">
        <f aca="false">(rel!C463/rel!C$2-1)*100</f>
        <v>-65.184496485061</v>
      </c>
      <c r="D463" s="6" t="n">
        <f aca="false">(rel!D463/rel!D$2-1)*100</f>
        <v>-66.3254968049968</v>
      </c>
      <c r="E463" s="6" t="n">
        <f aca="false">(rel!E463/rel!E$2-1)*100</f>
        <v>-3.40963971795616</v>
      </c>
      <c r="F463" s="6" t="n">
        <f aca="false">(rel!F463/rel!F$2-1)*100</f>
        <v>-66.665432053039</v>
      </c>
      <c r="G463" s="6" t="n">
        <f aca="false">(rel!G463/rel!G$2-1)*100</f>
        <v>158.907291009648</v>
      </c>
      <c r="H463" s="6" t="n">
        <f aca="false">(rel!H463/rel!H$2-1)*100</f>
        <v>-1.03536263193244</v>
      </c>
      <c r="I463" s="6" t="n">
        <f aca="false">(rel!I463/rel!I$2-1)*100</f>
        <v>20.0571401104481</v>
      </c>
      <c r="J463" s="6" t="n">
        <f aca="false">(rel!J463/rel!J$2-1)*100</f>
        <v>-8.70667204973921</v>
      </c>
      <c r="K463" s="6" t="n">
        <f aca="false">(rel!K463/rel!K$2-1)*100</f>
        <v>-42.4252498676405</v>
      </c>
      <c r="L463" s="6" t="n">
        <f aca="false">(rel!L463/rel!L$2-1)*100</f>
        <v>-33.1635167540569</v>
      </c>
    </row>
    <row r="464" customFormat="false" ht="12.8" hidden="false" customHeight="false" outlineLevel="0" collapsed="false">
      <c r="A464" s="0" t="n">
        <v>2185</v>
      </c>
      <c r="B464" s="0" t="s">
        <v>480</v>
      </c>
      <c r="C464" s="6" t="n">
        <f aca="false">(rel!C464/rel!C$2-1)*100</f>
        <v>-91.0218080282993</v>
      </c>
      <c r="D464" s="6" t="n">
        <f aca="false">(rel!D464/rel!D$2-1)*100</f>
        <v>102.353444723078</v>
      </c>
      <c r="E464" s="6" t="n">
        <f aca="false">(rel!E464/rel!E$2-1)*100</f>
        <v>-6.97385965456294</v>
      </c>
      <c r="F464" s="6" t="n">
        <f aca="false">(rel!F464/rel!F$2-1)*100</f>
        <v>-100</v>
      </c>
      <c r="G464" s="6" t="n">
        <f aca="false">(rel!G464/rel!G$2-1)*100</f>
        <v>-2.43953690299564</v>
      </c>
      <c r="H464" s="6" t="n">
        <f aca="false">(rel!H464/rel!H$2-1)*100</f>
        <v>-46.867719217149</v>
      </c>
      <c r="I464" s="6" t="n">
        <f aca="false">(rel!I464/rel!I$2-1)*100</f>
        <v>-39.0220531100495</v>
      </c>
      <c r="J464" s="6" t="n">
        <f aca="false">(rel!J464/rel!J$2-1)*100</f>
        <v>64.3494695816523</v>
      </c>
      <c r="K464" s="6" t="n">
        <f aca="false">(rel!K464/rel!K$2-1)*100</f>
        <v>-30.6211206862323</v>
      </c>
      <c r="L464" s="6" t="n">
        <f aca="false">(rel!L464/rel!L$2-1)*100</f>
        <v>-82.1367508280892</v>
      </c>
    </row>
    <row r="465" customFormat="false" ht="12.8" hidden="false" customHeight="false" outlineLevel="0" collapsed="false">
      <c r="A465" s="0" t="n">
        <v>6619</v>
      </c>
      <c r="B465" s="0" t="s">
        <v>481</v>
      </c>
      <c r="C465" s="6" t="n">
        <f aca="false">(rel!C465/rel!C$2-1)*100</f>
        <v>-61.3347720020251</v>
      </c>
      <c r="D465" s="6" t="n">
        <f aca="false">(rel!D465/rel!D$2-1)*100</f>
        <v>1.51703810923947</v>
      </c>
      <c r="E465" s="6" t="n">
        <f aca="false">(rel!E465/rel!E$2-1)*100</f>
        <v>7.1112106488018</v>
      </c>
      <c r="F465" s="6" t="n">
        <f aca="false">(rel!F465/rel!F$2-1)*100</f>
        <v>-86.9314073131845</v>
      </c>
      <c r="G465" s="6" t="n">
        <f aca="false">(rel!G465/rel!G$2-1)*100</f>
        <v>149.969725888753</v>
      </c>
      <c r="H465" s="6" t="n">
        <f aca="false">(rel!H465/rel!H$2-1)*100</f>
        <v>-58.1692130413378</v>
      </c>
      <c r="I465" s="6" t="n">
        <f aca="false">(rel!I465/rel!I$2-1)*100</f>
        <v>13.4832656732348</v>
      </c>
      <c r="J465" s="6" t="n">
        <f aca="false">(rel!J465/rel!J$2-1)*100</f>
        <v>-49.4440868276744</v>
      </c>
      <c r="K465" s="6" t="n">
        <f aca="false">(rel!K465/rel!K$2-1)*100</f>
        <v>-37.9030920379108</v>
      </c>
      <c r="L465" s="6" t="n">
        <f aca="false">(rel!L465/rel!L$2-1)*100</f>
        <v>32.2223450955128</v>
      </c>
    </row>
    <row r="466" customFormat="false" ht="12.8" hidden="false" customHeight="false" outlineLevel="0" collapsed="false">
      <c r="A466" s="0" t="n">
        <v>5884</v>
      </c>
      <c r="B466" s="0" t="s">
        <v>482</v>
      </c>
      <c r="C466" s="6" t="n">
        <f aca="false">(rel!C466/rel!C$2-1)*100</f>
        <v>-71.1083457670631</v>
      </c>
      <c r="D466" s="6" t="n">
        <f aca="false">(rel!D466/rel!D$2-1)*100</f>
        <v>-73.3955572894103</v>
      </c>
      <c r="E466" s="6" t="n">
        <f aca="false">(rel!E466/rel!E$2-1)*100</f>
        <v>14.0405271523367</v>
      </c>
      <c r="F466" s="6" t="n">
        <f aca="false">(rel!F466/rel!F$2-1)*100</f>
        <v>-31.922682023124</v>
      </c>
      <c r="G466" s="6" t="n">
        <f aca="false">(rel!G466/rel!G$2-1)*100</f>
        <v>38.9046294010688</v>
      </c>
      <c r="H466" s="6" t="n">
        <f aca="false">(rel!H466/rel!H$2-1)*100</f>
        <v>-30.6925674953637</v>
      </c>
      <c r="I466" s="6" t="n">
        <f aca="false">(rel!I466/rel!I$2-1)*100</f>
        <v>80.4076853273488</v>
      </c>
      <c r="J466" s="6" t="n">
        <f aca="false">(rel!J466/rel!J$2-1)*100</f>
        <v>24.6480547557992</v>
      </c>
      <c r="K466" s="6" t="n">
        <f aca="false">(rel!K466/rel!K$2-1)*100</f>
        <v>-13.5396105305296</v>
      </c>
      <c r="L466" s="6" t="n">
        <f aca="false">(rel!L466/rel!L$2-1)*100</f>
        <v>12.1810099986276</v>
      </c>
    </row>
    <row r="467" customFormat="false" ht="12.8" hidden="false" customHeight="false" outlineLevel="0" collapsed="false">
      <c r="A467" s="0" t="n">
        <v>6408</v>
      </c>
      <c r="B467" s="0" t="s">
        <v>483</v>
      </c>
      <c r="C467" s="6" t="n">
        <f aca="false">(rel!C467/rel!C$2-1)*100</f>
        <v>-72.2335954670168</v>
      </c>
      <c r="D467" s="6" t="n">
        <f aca="false">(rel!D467/rel!D$2-1)*100</f>
        <v>-71.6778539143705</v>
      </c>
      <c r="E467" s="6" t="n">
        <f aca="false">(rel!E467/rel!E$2-1)*100</f>
        <v>-100</v>
      </c>
      <c r="F467" s="6" t="n">
        <f aca="false">(rel!F467/rel!F$2-1)*100</f>
        <v>-100</v>
      </c>
      <c r="G467" s="6" t="n">
        <f aca="false">(rel!G467/rel!G$2-1)*100</f>
        <v>82.094332653184</v>
      </c>
      <c r="H467" s="6" t="n">
        <f aca="false">(rel!H467/rel!H$2-1)*100</f>
        <v>-17.7009746376963</v>
      </c>
      <c r="I467" s="6" t="n">
        <f aca="false">(rel!I467/rel!I$2-1)*100</f>
        <v>89.0400600544654</v>
      </c>
      <c r="J467" s="6" t="n">
        <f aca="false">(rel!J467/rel!J$2-1)*100</f>
        <v>10.8647450110865</v>
      </c>
      <c r="K467" s="6" t="n">
        <f aca="false">(rel!K467/rel!K$2-1)*100</f>
        <v>-29.7418192596799</v>
      </c>
      <c r="L467" s="6" t="n">
        <f aca="false">(rel!L467/rel!L$2-1)*100</f>
        <v>44.8670513736289</v>
      </c>
    </row>
    <row r="468" customFormat="false" ht="12.8" hidden="false" customHeight="false" outlineLevel="0" collapsed="false">
      <c r="A468" s="0" t="n">
        <v>433</v>
      </c>
      <c r="B468" s="0" t="s">
        <v>484</v>
      </c>
      <c r="C468" s="6" t="n">
        <f aca="false">(rel!C468/rel!C$2-1)*100</f>
        <v>35.4249882358091</v>
      </c>
      <c r="D468" s="6" t="n">
        <f aca="false">(rel!D468/rel!D$2-1)*100</f>
        <v>-81.1140941157328</v>
      </c>
      <c r="E468" s="6" t="n">
        <f aca="false">(rel!E468/rel!E$2-1)*100</f>
        <v>62.2088115606063</v>
      </c>
      <c r="F468" s="6" t="n">
        <f aca="false">(rel!F468/rel!F$2-1)*100</f>
        <v>27.2390120729109</v>
      </c>
      <c r="G468" s="6" t="n">
        <f aca="false">(rel!G468/rel!G$2-1)*100</f>
        <v>-79.3041246307902</v>
      </c>
      <c r="H468" s="6" t="n">
        <f aca="false">(rel!H468/rel!H$2-1)*100</f>
        <v>-25.1184343033667</v>
      </c>
      <c r="I468" s="6" t="n">
        <f aca="false">(rel!I468/rel!I$2-1)*100</f>
        <v>54.2252952843691</v>
      </c>
      <c r="J468" s="6" t="n">
        <f aca="false">(rel!J468/rel!J$2-1)*100</f>
        <v>25.3018771632211</v>
      </c>
      <c r="K468" s="6" t="n">
        <f aca="false">(rel!K468/rel!K$2-1)*100</f>
        <v>49.0717434351122</v>
      </c>
      <c r="L468" s="6" t="n">
        <f aca="false">(rel!L468/rel!L$2-1)*100</f>
        <v>-45.1778260247469</v>
      </c>
    </row>
    <row r="469" customFormat="false" ht="12.8" hidden="false" customHeight="false" outlineLevel="0" collapsed="false">
      <c r="A469" s="0" t="n">
        <v>5477</v>
      </c>
      <c r="B469" s="0" t="s">
        <v>485</v>
      </c>
      <c r="C469" s="6" t="n">
        <f aca="false">(rel!C469/rel!C$2-1)*100</f>
        <v>-66.1360894722853</v>
      </c>
      <c r="D469" s="6" t="n">
        <f aca="false">(rel!D469/rel!D$2-1)*100</f>
        <v>-63.5270774976657</v>
      </c>
      <c r="E469" s="6" t="n">
        <f aca="false">(rel!E469/rel!E$2-1)*100</f>
        <v>-38.7622696137279</v>
      </c>
      <c r="F469" s="6" t="n">
        <f aca="false">(rel!F469/rel!F$2-1)*100</f>
        <v>-16.3810260946484</v>
      </c>
      <c r="G469" s="6" t="n">
        <f aca="false">(rel!G469/rel!G$2-1)*100</f>
        <v>46.5236796365892</v>
      </c>
      <c r="H469" s="6" t="n">
        <f aca="false">(rel!H469/rel!H$2-1)*100</f>
        <v>-11.6614788463982</v>
      </c>
      <c r="I469" s="6" t="n">
        <f aca="false">(rel!I469/rel!I$2-1)*100</f>
        <v>80.8664329754564</v>
      </c>
      <c r="J469" s="6" t="n">
        <f aca="false">(rel!J469/rel!J$2-1)*100</f>
        <v>33.2866789345643</v>
      </c>
      <c r="K469" s="6" t="n">
        <f aca="false">(rel!K469/rel!K$2-1)*100</f>
        <v>-26.2064662766228</v>
      </c>
      <c r="L469" s="6" t="n">
        <f aca="false">(rel!L469/rel!L$2-1)*100</f>
        <v>-10.2402890616826</v>
      </c>
    </row>
    <row r="470" customFormat="false" ht="12.8" hidden="false" customHeight="false" outlineLevel="0" collapsed="false">
      <c r="A470" s="0" t="n">
        <v>2186</v>
      </c>
      <c r="B470" s="0" t="s">
        <v>486</v>
      </c>
      <c r="C470" s="6" t="n">
        <f aca="false">(rel!C470/rel!C$2-1)*100</f>
        <v>-81.745305283691</v>
      </c>
      <c r="D470" s="6" t="n">
        <f aca="false">(rel!D470/rel!D$2-1)*100</f>
        <v>104.33038869856</v>
      </c>
      <c r="E470" s="6" t="n">
        <f aca="false">(rel!E470/rel!E$2-1)*100</f>
        <v>-90.9931818386519</v>
      </c>
      <c r="F470" s="6" t="n">
        <f aca="false">(rel!F470/rel!F$2-1)*100</f>
        <v>-94.3588875726293</v>
      </c>
      <c r="G470" s="6" t="n">
        <f aca="false">(rel!G470/rel!G$2-1)*100</f>
        <v>-4.30644954911772</v>
      </c>
      <c r="H470" s="6" t="n">
        <f aca="false">(rel!H470/rel!H$2-1)*100</f>
        <v>-32.8671069658479</v>
      </c>
      <c r="I470" s="6" t="n">
        <f aca="false">(rel!I470/rel!I$2-1)*100</f>
        <v>-47.876973463813</v>
      </c>
      <c r="J470" s="6" t="n">
        <f aca="false">(rel!J470/rel!J$2-1)*100</f>
        <v>63.1017288783261</v>
      </c>
      <c r="K470" s="6" t="n">
        <f aca="false">(rel!K470/rel!K$2-1)*100</f>
        <v>-30.0755075261698</v>
      </c>
      <c r="L470" s="6" t="n">
        <f aca="false">(rel!L470/rel!L$2-1)*100</f>
        <v>-68.8685496746763</v>
      </c>
    </row>
    <row r="471" customFormat="false" ht="12.8" hidden="false" customHeight="false" outlineLevel="0" collapsed="false">
      <c r="A471" s="0" t="n">
        <v>5478</v>
      </c>
      <c r="B471" s="0" t="s">
        <v>487</v>
      </c>
      <c r="C471" s="6" t="n">
        <f aca="false">(rel!C471/rel!C$2-1)*100</f>
        <v>-58.8823875388606</v>
      </c>
      <c r="D471" s="6" t="n">
        <f aca="false">(rel!D471/rel!D$2-1)*100</f>
        <v>-66.4582649050294</v>
      </c>
      <c r="E471" s="6" t="n">
        <f aca="false">(rel!E471/rel!E$2-1)*100</f>
        <v>11.1392389431893</v>
      </c>
      <c r="F471" s="6" t="n">
        <f aca="false">(rel!F471/rel!F$2-1)*100</f>
        <v>6.34595305309564</v>
      </c>
      <c r="G471" s="6" t="n">
        <f aca="false">(rel!G471/rel!G$2-1)*100</f>
        <v>88.9559188031985</v>
      </c>
      <c r="H471" s="6" t="n">
        <f aca="false">(rel!H471/rel!H$2-1)*100</f>
        <v>-11.1312828992784</v>
      </c>
      <c r="I471" s="6" t="n">
        <f aca="false">(rel!I471/rel!I$2-1)*100</f>
        <v>84.2088282861502</v>
      </c>
      <c r="J471" s="6" t="n">
        <f aca="false">(rel!J471/rel!J$2-1)*100</f>
        <v>-23.836490385477</v>
      </c>
      <c r="K471" s="6" t="n">
        <f aca="false">(rel!K471/rel!K$2-1)*100</f>
        <v>-19.7338208723523</v>
      </c>
      <c r="L471" s="6" t="n">
        <f aca="false">(rel!L471/rel!L$2-1)*100</f>
        <v>3.65822055420582</v>
      </c>
    </row>
    <row r="472" customFormat="false" ht="12.8" hidden="false" customHeight="false" outlineLevel="0" collapsed="false">
      <c r="A472" s="0" t="n">
        <v>6706</v>
      </c>
      <c r="B472" s="0" t="s">
        <v>488</v>
      </c>
      <c r="C472" s="6" t="n">
        <f aca="false">(rel!C472/rel!C$2-1)*100</f>
        <v>-100</v>
      </c>
      <c r="D472" s="6" t="n">
        <f aca="false">(rel!D472/rel!D$2-1)*100</f>
        <v>167.673756045849</v>
      </c>
      <c r="E472" s="6" t="n">
        <f aca="false">(rel!E472/rel!E$2-1)*100</f>
        <v>-100</v>
      </c>
      <c r="F472" s="6" t="n">
        <f aca="false">(rel!F472/rel!F$2-1)*100</f>
        <v>-100</v>
      </c>
      <c r="G472" s="6" t="n">
        <f aca="false">(rel!G472/rel!G$2-1)*100</f>
        <v>-69.9629229830572</v>
      </c>
      <c r="H472" s="6" t="n">
        <f aca="false">(rel!H472/rel!H$2-1)*100</f>
        <v>-100</v>
      </c>
      <c r="I472" s="6" t="n">
        <f aca="false">(rel!I472/rel!I$2-1)*100</f>
        <v>-43.342776203966</v>
      </c>
      <c r="J472" s="6" t="n">
        <f aca="false">(rel!J472/rel!J$2-1)*100</f>
        <v>41.9365364222204</v>
      </c>
      <c r="K472" s="6" t="n">
        <f aca="false">(rel!K472/rel!K$2-1)*100</f>
        <v>-53.9977521628898</v>
      </c>
      <c r="L472" s="6" t="n">
        <f aca="false">(rel!L472/rel!L$2-1)*100</f>
        <v>308.55410150016</v>
      </c>
    </row>
    <row r="473" customFormat="false" ht="12.8" hidden="false" customHeight="false" outlineLevel="0" collapsed="false">
      <c r="A473" s="0" t="n">
        <v>6783</v>
      </c>
      <c r="B473" s="0" t="s">
        <v>489</v>
      </c>
      <c r="C473" s="6" t="n">
        <f aca="false">(rel!C473/rel!C$2-1)*100</f>
        <v>-100</v>
      </c>
      <c r="D473" s="6" t="n">
        <f aca="false">(rel!D473/rel!D$2-1)*100</f>
        <v>418.969560125748</v>
      </c>
      <c r="E473" s="6" t="n">
        <f aca="false">(rel!E473/rel!E$2-1)*100</f>
        <v>-100</v>
      </c>
      <c r="F473" s="6" t="n">
        <f aca="false">(rel!F473/rel!F$2-1)*100</f>
        <v>-100</v>
      </c>
      <c r="G473" s="6" t="n">
        <f aca="false">(rel!G473/rel!G$2-1)*100</f>
        <v>13.5569699920895</v>
      </c>
      <c r="H473" s="6" t="n">
        <f aca="false">(rel!H473/rel!H$2-1)*100</f>
        <v>-100</v>
      </c>
      <c r="I473" s="6" t="n">
        <f aca="false">(rel!I473/rel!I$2-1)*100</f>
        <v>-41.9129409031197</v>
      </c>
      <c r="J473" s="6" t="n">
        <f aca="false">(rel!J473/rel!J$2-1)*100</f>
        <v>-54.8390765761999</v>
      </c>
      <c r="K473" s="6" t="n">
        <f aca="false">(rel!K473/rel!K$2-1)*100</f>
        <v>-84.9935311400307</v>
      </c>
      <c r="L473" s="6" t="n">
        <f aca="false">(rel!L473/rel!L$2-1)*100</f>
        <v>-14.9181250572665</v>
      </c>
    </row>
    <row r="474" customFormat="false" ht="12.8" hidden="false" customHeight="false" outlineLevel="0" collapsed="false">
      <c r="A474" s="0" t="n">
        <v>6784</v>
      </c>
      <c r="B474" s="0" t="s">
        <v>490</v>
      </c>
      <c r="C474" s="6" t="n">
        <f aca="false">(rel!C474/rel!C$2-1)*100</f>
        <v>-100</v>
      </c>
      <c r="D474" s="6" t="n">
        <f aca="false">(rel!D474/rel!D$2-1)*100</f>
        <v>227.108494243157</v>
      </c>
      <c r="E474" s="6" t="n">
        <f aca="false">(rel!E474/rel!E$2-1)*100</f>
        <v>-100</v>
      </c>
      <c r="F474" s="6" t="n">
        <f aca="false">(rel!F474/rel!F$2-1)*100</f>
        <v>-100</v>
      </c>
      <c r="G474" s="6" t="n">
        <f aca="false">(rel!G474/rel!G$2-1)*100</f>
        <v>45.1336772466284</v>
      </c>
      <c r="H474" s="6" t="n">
        <f aca="false">(rel!H474/rel!H$2-1)*100</f>
        <v>-100</v>
      </c>
      <c r="I474" s="6" t="n">
        <f aca="false">(rel!I474/rel!I$2-1)*100</f>
        <v>-6.44834048126484</v>
      </c>
      <c r="J474" s="6" t="n">
        <f aca="false">(rel!J474/rel!J$2-1)*100</f>
        <v>-15.7334418949251</v>
      </c>
      <c r="K474" s="6" t="n">
        <f aca="false">(rel!K474/rel!K$2-1)*100</f>
        <v>-66.5119906359811</v>
      </c>
      <c r="L474" s="6" t="n">
        <f aca="false">(rel!L474/rel!L$2-1)*100</f>
        <v>22.0405174517942</v>
      </c>
    </row>
    <row r="475" customFormat="false" ht="12.8" hidden="false" customHeight="false" outlineLevel="0" collapsed="false">
      <c r="A475" s="0" t="n">
        <v>2250</v>
      </c>
      <c r="B475" s="0" t="s">
        <v>491</v>
      </c>
      <c r="C475" s="6" t="n">
        <f aca="false">(rel!C475/rel!C$2-1)*100</f>
        <v>-17.6667319654655</v>
      </c>
      <c r="D475" s="6" t="n">
        <f aca="false">(rel!D475/rel!D$2-1)*100</f>
        <v>7.87519041478679</v>
      </c>
      <c r="E475" s="6" t="n">
        <f aca="false">(rel!E475/rel!E$2-1)*100</f>
        <v>-50.9722208603395</v>
      </c>
      <c r="F475" s="6" t="n">
        <f aca="false">(rel!F475/rel!F$2-1)*100</f>
        <v>-69.2931278020021</v>
      </c>
      <c r="G475" s="6" t="n">
        <f aca="false">(rel!G475/rel!G$2-1)*100</f>
        <v>10.5872061993384</v>
      </c>
      <c r="H475" s="6" t="n">
        <f aca="false">(rel!H475/rel!H$2-1)*100</f>
        <v>30.2112867143324</v>
      </c>
      <c r="I475" s="6" t="n">
        <f aca="false">(rel!I475/rel!I$2-1)*100</f>
        <v>-66.3935175850051</v>
      </c>
      <c r="J475" s="6" t="n">
        <f aca="false">(rel!J475/rel!J$2-1)*100</f>
        <v>13.6338794771439</v>
      </c>
      <c r="K475" s="6" t="n">
        <f aca="false">(rel!K475/rel!K$2-1)*100</f>
        <v>15.5098696839854</v>
      </c>
      <c r="L475" s="6" t="n">
        <f aca="false">(rel!L475/rel!L$2-1)*100</f>
        <v>-79.826052152076</v>
      </c>
    </row>
    <row r="476" customFormat="false" ht="12.8" hidden="false" customHeight="false" outlineLevel="0" collapsed="false">
      <c r="A476" s="0" t="n">
        <v>2251</v>
      </c>
      <c r="B476" s="0" t="s">
        <v>492</v>
      </c>
      <c r="C476" s="6" t="n">
        <f aca="false">(rel!C476/rel!C$2-1)*100</f>
        <v>-70.4881263895174</v>
      </c>
      <c r="D476" s="6" t="n">
        <f aca="false">(rel!D476/rel!D$2-1)*100</f>
        <v>11.4384615920377</v>
      </c>
      <c r="E476" s="6" t="n">
        <f aca="false">(rel!E476/rel!E$2-1)*100</f>
        <v>24.5781331400485</v>
      </c>
      <c r="F476" s="6" t="n">
        <f aca="false">(rel!F476/rel!F$2-1)*100</f>
        <v>-71.6271811604483</v>
      </c>
      <c r="G476" s="6" t="n">
        <f aca="false">(rel!G476/rel!G$2-1)*100</f>
        <v>-12.8388390133357</v>
      </c>
      <c r="H476" s="6" t="n">
        <f aca="false">(rel!H476/rel!H$2-1)*100</f>
        <v>-73.8026348727681</v>
      </c>
      <c r="I476" s="6" t="n">
        <f aca="false">(rel!I476/rel!I$2-1)*100</f>
        <v>-37.005108313035</v>
      </c>
      <c r="J476" s="6" t="n">
        <f aca="false">(rel!J476/rel!J$2-1)*100</f>
        <v>4.32953268944383</v>
      </c>
      <c r="K476" s="6" t="n">
        <f aca="false">(rel!K476/rel!K$2-1)*100</f>
        <v>46.5398730415175</v>
      </c>
      <c r="L476" s="6" t="n">
        <f aca="false">(rel!L476/rel!L$2-1)*100</f>
        <v>-77.6313876368679</v>
      </c>
    </row>
    <row r="477" customFormat="false" ht="12.8" hidden="false" customHeight="false" outlineLevel="0" collapsed="false">
      <c r="A477" s="0" t="n">
        <v>6708</v>
      </c>
      <c r="B477" s="0" t="s">
        <v>493</v>
      </c>
      <c r="C477" s="6" t="n">
        <f aca="false">(rel!C477/rel!C$2-1)*100</f>
        <v>-100</v>
      </c>
      <c r="D477" s="6" t="n">
        <f aca="false">(rel!D477/rel!D$2-1)*100</f>
        <v>60.8031924719624</v>
      </c>
      <c r="E477" s="6" t="n">
        <f aca="false">(rel!E477/rel!E$2-1)*100</f>
        <v>-100</v>
      </c>
      <c r="F477" s="6" t="n">
        <f aca="false">(rel!F477/rel!F$2-1)*100</f>
        <v>-100</v>
      </c>
      <c r="G477" s="6" t="n">
        <f aca="false">(rel!G477/rel!G$2-1)*100</f>
        <v>-38.5142197690973</v>
      </c>
      <c r="H477" s="6" t="n">
        <f aca="false">(rel!H477/rel!H$2-1)*100</f>
        <v>-100</v>
      </c>
      <c r="I477" s="6" t="n">
        <f aca="false">(rel!I477/rel!I$2-1)*100</f>
        <v>-10.3293292633829</v>
      </c>
      <c r="J477" s="6" t="n">
        <f aca="false">(rel!J477/rel!J$2-1)*100</f>
        <v>65.4377008886368</v>
      </c>
      <c r="K477" s="6" t="n">
        <f aca="false">(rel!K477/rel!K$2-1)*100</f>
        <v>-24.9302641664494</v>
      </c>
      <c r="L477" s="6" t="n">
        <f aca="false">(rel!L477/rel!L$2-1)*100</f>
        <v>141.242883334942</v>
      </c>
    </row>
    <row r="478" customFormat="false" ht="12.8" hidden="false" customHeight="false" outlineLevel="0" collapsed="false">
      <c r="A478" s="0" t="n">
        <v>6709</v>
      </c>
      <c r="B478" s="0" t="s">
        <v>494</v>
      </c>
      <c r="C478" s="6" t="n">
        <f aca="false">(rel!C478/rel!C$2-1)*100</f>
        <v>-100</v>
      </c>
      <c r="D478" s="6" t="n">
        <f aca="false">(rel!D478/rel!D$2-1)*100</f>
        <v>42.788783615657</v>
      </c>
      <c r="E478" s="6" t="n">
        <f aca="false">(rel!E478/rel!E$2-1)*100</f>
        <v>-100</v>
      </c>
      <c r="F478" s="6" t="n">
        <f aca="false">(rel!F478/rel!F$2-1)*100</f>
        <v>-100</v>
      </c>
      <c r="G478" s="6" t="n">
        <f aca="false">(rel!G478/rel!G$2-1)*100</f>
        <v>-44.4105484373941</v>
      </c>
      <c r="H478" s="6" t="n">
        <f aca="false">(rel!H478/rel!H$2-1)*100</f>
        <v>-100</v>
      </c>
      <c r="I478" s="6" t="n">
        <f aca="false">(rel!I478/rel!I$2-1)*100</f>
        <v>-8.08939250865598</v>
      </c>
      <c r="J478" s="6" t="n">
        <f aca="false">(rel!J478/rel!J$2-1)*100</f>
        <v>54.1180629197596</v>
      </c>
      <c r="K478" s="6" t="n">
        <f aca="false">(rel!K478/rel!K$2-1)*100</f>
        <v>-24.4912598633292</v>
      </c>
      <c r="L478" s="6" t="n">
        <f aca="false">(rel!L478/rel!L$2-1)*100</f>
        <v>243.01521438451</v>
      </c>
    </row>
    <row r="479" customFormat="false" ht="12.8" hidden="false" customHeight="false" outlineLevel="0" collapsed="false">
      <c r="A479" s="0" t="n">
        <v>690</v>
      </c>
      <c r="B479" s="0" t="s">
        <v>495</v>
      </c>
      <c r="C479" s="6" t="n">
        <f aca="false">(rel!C479/rel!C$2-1)*100</f>
        <v>25.3247253150574</v>
      </c>
      <c r="D479" s="6" t="n">
        <f aca="false">(rel!D479/rel!D$2-1)*100</f>
        <v>-76.5496111988916</v>
      </c>
      <c r="E479" s="6" t="n">
        <f aca="false">(rel!E479/rel!E$2-1)*100</f>
        <v>97.8716431384916</v>
      </c>
      <c r="F479" s="6" t="n">
        <f aca="false">(rel!F479/rel!F$2-1)*100</f>
        <v>148.966787830503</v>
      </c>
      <c r="G479" s="6" t="n">
        <f aca="false">(rel!G479/rel!G$2-1)*100</f>
        <v>-54.0143102079188</v>
      </c>
      <c r="H479" s="6" t="n">
        <f aca="false">(rel!H479/rel!H$2-1)*100</f>
        <v>-77.9771639082497</v>
      </c>
      <c r="I479" s="6" t="n">
        <f aca="false">(rel!I479/rel!I$2-1)*100</f>
        <v>-54.4383725386671</v>
      </c>
      <c r="J479" s="6" t="n">
        <f aca="false">(rel!J479/rel!J$2-1)*100</f>
        <v>-2.73955637421539</v>
      </c>
      <c r="K479" s="6" t="n">
        <f aca="false">(rel!K479/rel!K$2-1)*100</f>
        <v>76.4847138199104</v>
      </c>
      <c r="L479" s="6" t="n">
        <f aca="false">(rel!L479/rel!L$2-1)*100</f>
        <v>-38.0624809989212</v>
      </c>
    </row>
    <row r="480" customFormat="false" ht="12.8" hidden="false" customHeight="false" outlineLevel="0" collapsed="false">
      <c r="A480" s="0" t="n">
        <v>6785</v>
      </c>
      <c r="B480" s="0" t="s">
        <v>496</v>
      </c>
      <c r="C480" s="6" t="n">
        <f aca="false">(rel!C480/rel!C$2-1)*100</f>
        <v>-100</v>
      </c>
      <c r="D480" s="6" t="n">
        <f aca="false">(rel!D480/rel!D$2-1)*100</f>
        <v>196.042893325877</v>
      </c>
      <c r="E480" s="6" t="n">
        <f aca="false">(rel!E480/rel!E$2-1)*100</f>
        <v>-100</v>
      </c>
      <c r="F480" s="6" t="n">
        <f aca="false">(rel!F480/rel!F$2-1)*100</f>
        <v>-100</v>
      </c>
      <c r="G480" s="6" t="n">
        <f aca="false">(rel!G480/rel!G$2-1)*100</f>
        <v>57.9256679263324</v>
      </c>
      <c r="H480" s="6" t="n">
        <f aca="false">(rel!H480/rel!H$2-1)*100</f>
        <v>-100</v>
      </c>
      <c r="I480" s="6" t="n">
        <f aca="false">(rel!I480/rel!I$2-1)*100</f>
        <v>-29.8796735197599</v>
      </c>
      <c r="J480" s="6" t="n">
        <f aca="false">(rel!J480/rel!J$2-1)*100</f>
        <v>2.74470864750465</v>
      </c>
      <c r="K480" s="6" t="n">
        <f aca="false">(rel!K480/rel!K$2-1)*100</f>
        <v>-64.9156702476713</v>
      </c>
      <c r="L480" s="6" t="n">
        <f aca="false">(rel!L480/rel!L$2-1)*100</f>
        <v>5.64186234865356</v>
      </c>
    </row>
    <row r="481" customFormat="false" ht="12.8" hidden="false" customHeight="false" outlineLevel="0" collapsed="false">
      <c r="A481" s="0" t="n">
        <v>434</v>
      </c>
      <c r="B481" s="0" t="s">
        <v>497</v>
      </c>
      <c r="C481" s="6" t="n">
        <f aca="false">(rel!C481/rel!C$2-1)*100</f>
        <v>4.54241022101793</v>
      </c>
      <c r="D481" s="6" t="n">
        <f aca="false">(rel!D481/rel!D$2-1)*100</f>
        <v>-83.3511656390525</v>
      </c>
      <c r="E481" s="6" t="n">
        <f aca="false">(rel!E481/rel!E$2-1)*100</f>
        <v>-68.687987537819</v>
      </c>
      <c r="F481" s="6" t="n">
        <f aca="false">(rel!F481/rel!F$2-1)*100</f>
        <v>44.0198073198833</v>
      </c>
      <c r="G481" s="6" t="n">
        <f aca="false">(rel!G481/rel!G$2-1)*100</f>
        <v>-57.0892654108504</v>
      </c>
      <c r="H481" s="6" t="n">
        <f aca="false">(rel!H481/rel!H$2-1)*100</f>
        <v>-73.0901825944283</v>
      </c>
      <c r="I481" s="6" t="n">
        <f aca="false">(rel!I481/rel!I$2-1)*100</f>
        <v>41.3461830263191</v>
      </c>
      <c r="J481" s="6" t="n">
        <f aca="false">(rel!J481/rel!J$2-1)*100</f>
        <v>34.6548316944257</v>
      </c>
      <c r="K481" s="6" t="n">
        <f aca="false">(rel!K481/rel!K$2-1)*100</f>
        <v>53.1584185853211</v>
      </c>
      <c r="L481" s="6" t="n">
        <f aca="false">(rel!L481/rel!L$2-1)*100</f>
        <v>-59.8977247031948</v>
      </c>
    </row>
    <row r="482" customFormat="false" ht="12.8" hidden="false" customHeight="false" outlineLevel="0" collapsed="false">
      <c r="A482" s="0" t="n">
        <v>2254</v>
      </c>
      <c r="B482" s="0" t="s">
        <v>498</v>
      </c>
      <c r="C482" s="6" t="n">
        <f aca="false">(rel!C482/rel!C$2-1)*100</f>
        <v>-68.8132019953313</v>
      </c>
      <c r="D482" s="6" t="n">
        <f aca="false">(rel!D482/rel!D$2-1)*100</f>
        <v>88.9729238785046</v>
      </c>
      <c r="E482" s="6" t="n">
        <f aca="false">(rel!E482/rel!E$2-1)*100</f>
        <v>-37.1677746082411</v>
      </c>
      <c r="F482" s="6" t="n">
        <f aca="false">(rel!F482/rel!F$2-1)*100</f>
        <v>-44.9060592091209</v>
      </c>
      <c r="G482" s="6" t="n">
        <f aca="false">(rel!G482/rel!G$2-1)*100</f>
        <v>-44.4745605506872</v>
      </c>
      <c r="H482" s="6" t="n">
        <f aca="false">(rel!H482/rel!H$2-1)*100</f>
        <v>-40.9404222667527</v>
      </c>
      <c r="I482" s="6" t="n">
        <f aca="false">(rel!I482/rel!I$2-1)*100</f>
        <v>-35.8506118096603</v>
      </c>
      <c r="J482" s="6" t="n">
        <f aca="false">(rel!J482/rel!J$2-1)*100</f>
        <v>41.1359701217643</v>
      </c>
      <c r="K482" s="6" t="n">
        <f aca="false">(rel!K482/rel!K$2-1)*100</f>
        <v>4.02010484326465</v>
      </c>
      <c r="L482" s="6" t="n">
        <f aca="false">(rel!L482/rel!L$2-1)*100</f>
        <v>-71.1910335859362</v>
      </c>
    </row>
    <row r="483" customFormat="false" ht="12.8" hidden="false" customHeight="false" outlineLevel="0" collapsed="false">
      <c r="A483" s="0" t="n">
        <v>6710</v>
      </c>
      <c r="B483" s="0" t="s">
        <v>499</v>
      </c>
      <c r="C483" s="6" t="n">
        <f aca="false">(rel!C483/rel!C$2-1)*100</f>
        <v>-100</v>
      </c>
      <c r="D483" s="6" t="n">
        <f aca="false">(rel!D483/rel!D$2-1)*100</f>
        <v>84.675480858017</v>
      </c>
      <c r="E483" s="6" t="n">
        <f aca="false">(rel!E483/rel!E$2-1)*100</f>
        <v>-100</v>
      </c>
      <c r="F483" s="6" t="n">
        <f aca="false">(rel!F483/rel!F$2-1)*100</f>
        <v>-100</v>
      </c>
      <c r="G483" s="6" t="n">
        <f aca="false">(rel!G483/rel!G$2-1)*100</f>
        <v>-24.300855609638</v>
      </c>
      <c r="H483" s="6" t="n">
        <f aca="false">(rel!H483/rel!H$2-1)*100</f>
        <v>-100</v>
      </c>
      <c r="I483" s="6" t="n">
        <f aca="false">(rel!I483/rel!I$2-1)*100</f>
        <v>-2.81779794848372</v>
      </c>
      <c r="J483" s="6" t="n">
        <f aca="false">(rel!J483/rel!J$2-1)*100</f>
        <v>65.2209079328469</v>
      </c>
      <c r="K483" s="6" t="n">
        <f aca="false">(rel!K483/rel!K$2-1)*100</f>
        <v>-55.7049929215413</v>
      </c>
      <c r="L483" s="6" t="n">
        <f aca="false">(rel!L483/rel!L$2-1)*100</f>
        <v>213.160573083849</v>
      </c>
    </row>
    <row r="484" customFormat="false" ht="12.8" hidden="false" customHeight="false" outlineLevel="0" collapsed="false">
      <c r="A484" s="0" t="n">
        <v>5713</v>
      </c>
      <c r="B484" s="0" t="s">
        <v>500</v>
      </c>
      <c r="C484" s="6" t="n">
        <f aca="false">(rel!C484/rel!C$2-1)*100</f>
        <v>-60.3165745267132</v>
      </c>
      <c r="D484" s="6" t="n">
        <f aca="false">(rel!D484/rel!D$2-1)*100</f>
        <v>-34.4127571138452</v>
      </c>
      <c r="E484" s="6" t="n">
        <f aca="false">(rel!E484/rel!E$2-1)*100</f>
        <v>-76.8714825379693</v>
      </c>
      <c r="F484" s="6" t="n">
        <f aca="false">(rel!F484/rel!F$2-1)*100</f>
        <v>-76.9300928161382</v>
      </c>
      <c r="G484" s="6" t="n">
        <f aca="false">(rel!G484/rel!G$2-1)*100</f>
        <v>136.525715252395</v>
      </c>
      <c r="H484" s="6" t="n">
        <f aca="false">(rel!H484/rel!H$2-1)*100</f>
        <v>12.5047610870029</v>
      </c>
      <c r="I484" s="6" t="n">
        <f aca="false">(rel!I484/rel!I$2-1)*100</f>
        <v>2.08118558561678</v>
      </c>
      <c r="J484" s="6" t="n">
        <f aca="false">(rel!J484/rel!J$2-1)*100</f>
        <v>-29.5738868836634</v>
      </c>
      <c r="K484" s="6" t="n">
        <f aca="false">(rel!K484/rel!K$2-1)*100</f>
        <v>-18.1180450995001</v>
      </c>
      <c r="L484" s="6" t="n">
        <f aca="false">(rel!L484/rel!L$2-1)*100</f>
        <v>-69.3343653905532</v>
      </c>
    </row>
    <row r="485" customFormat="false" ht="12.8" hidden="false" customHeight="false" outlineLevel="0" collapsed="false">
      <c r="A485" s="0" t="n">
        <v>5714</v>
      </c>
      <c r="B485" s="0" t="s">
        <v>501</v>
      </c>
      <c r="C485" s="6" t="n">
        <f aca="false">(rel!C485/rel!C$2-1)*100</f>
        <v>49.3711474691548</v>
      </c>
      <c r="D485" s="6" t="n">
        <f aca="false">(rel!D485/rel!D$2-1)*100</f>
        <v>-61.558418362251</v>
      </c>
      <c r="E485" s="6" t="n">
        <f aca="false">(rel!E485/rel!E$2-1)*100</f>
        <v>-95.0867113557565</v>
      </c>
      <c r="F485" s="6" t="n">
        <f aca="false">(rel!F485/rel!F$2-1)*100</f>
        <v>-18.9652165885382</v>
      </c>
      <c r="G485" s="6" t="n">
        <f aca="false">(rel!G485/rel!G$2-1)*100</f>
        <v>112.849219871936</v>
      </c>
      <c r="H485" s="6" t="n">
        <f aca="false">(rel!H485/rel!H$2-1)*100</f>
        <v>-4.44732458822901</v>
      </c>
      <c r="I485" s="6" t="n">
        <f aca="false">(rel!I485/rel!I$2-1)*100</f>
        <v>20.9114403754769</v>
      </c>
      <c r="J485" s="6" t="n">
        <f aca="false">(rel!J485/rel!J$2-1)*100</f>
        <v>-32.6242065518619</v>
      </c>
      <c r="K485" s="6" t="n">
        <f aca="false">(rel!K485/rel!K$2-1)*100</f>
        <v>-27.6184489646822</v>
      </c>
      <c r="L485" s="6" t="n">
        <f aca="false">(rel!L485/rel!L$2-1)*100</f>
        <v>23.324904109833</v>
      </c>
    </row>
    <row r="486" customFormat="false" ht="12.8" hidden="false" customHeight="false" outlineLevel="0" collapsed="false">
      <c r="A486" s="0" t="n">
        <v>5668</v>
      </c>
      <c r="B486" s="0" t="s">
        <v>502</v>
      </c>
      <c r="C486" s="6" t="n">
        <f aca="false">(rel!C486/rel!C$2-1)*100</f>
        <v>-35.3526805129471</v>
      </c>
      <c r="D486" s="6" t="n">
        <f aca="false">(rel!D486/rel!D$2-1)*100</f>
        <v>-100</v>
      </c>
      <c r="E486" s="6" t="n">
        <f aca="false">(rel!E486/rel!E$2-1)*100</f>
        <v>-100</v>
      </c>
      <c r="F486" s="6" t="n">
        <f aca="false">(rel!F486/rel!F$2-1)*100</f>
        <v>-100</v>
      </c>
      <c r="G486" s="6" t="n">
        <f aca="false">(rel!G486/rel!G$2-1)*100</f>
        <v>47.3739436972585</v>
      </c>
      <c r="H486" s="6" t="n">
        <f aca="false">(rel!H486/rel!H$2-1)*100</f>
        <v>-73.9151302678394</v>
      </c>
      <c r="I486" s="6" t="n">
        <f aca="false">(rel!I486/rel!I$2-1)*100</f>
        <v>23.1678778174652</v>
      </c>
      <c r="J486" s="6" t="n">
        <f aca="false">(rel!J486/rel!J$2-1)*100</f>
        <v>-74.3853771240926</v>
      </c>
      <c r="K486" s="6" t="n">
        <f aca="false">(rel!K486/rel!K$2-1)*100</f>
        <v>94.5170805694672</v>
      </c>
      <c r="L486" s="6" t="n">
        <f aca="false">(rel!L486/rel!L$2-1)*100</f>
        <v>-74.9433720207669</v>
      </c>
    </row>
    <row r="487" customFormat="false" ht="12.8" hidden="false" customHeight="false" outlineLevel="0" collapsed="false">
      <c r="A487" s="0" t="n">
        <v>691</v>
      </c>
      <c r="B487" s="0" t="s">
        <v>503</v>
      </c>
      <c r="C487" s="6" t="n">
        <f aca="false">(rel!C487/rel!C$2-1)*100</f>
        <v>102.360049629313</v>
      </c>
      <c r="D487" s="6" t="n">
        <f aca="false">(rel!D487/rel!D$2-1)*100</f>
        <v>-65.2671498874439</v>
      </c>
      <c r="E487" s="6" t="n">
        <f aca="false">(rel!E487/rel!E$2-1)*100</f>
        <v>316.520570703779</v>
      </c>
      <c r="F487" s="6" t="n">
        <f aca="false">(rel!F487/rel!F$2-1)*100</f>
        <v>35.5952187946764</v>
      </c>
      <c r="G487" s="6" t="n">
        <f aca="false">(rel!G487/rel!G$2-1)*100</f>
        <v>-71.2961284457247</v>
      </c>
      <c r="H487" s="6" t="n">
        <f aca="false">(rel!H487/rel!H$2-1)*100</f>
        <v>-35.2838107311538</v>
      </c>
      <c r="I487" s="6" t="n">
        <f aca="false">(rel!I487/rel!I$2-1)*100</f>
        <v>-9.96086669210504</v>
      </c>
      <c r="J487" s="6" t="n">
        <f aca="false">(rel!J487/rel!J$2-1)*100</f>
        <v>30.3655908486325</v>
      </c>
      <c r="K487" s="6" t="n">
        <f aca="false">(rel!K487/rel!K$2-1)*100</f>
        <v>29.4073059749161</v>
      </c>
      <c r="L487" s="6" t="n">
        <f aca="false">(rel!L487/rel!L$2-1)*100</f>
        <v>-29.7011077013888</v>
      </c>
    </row>
    <row r="488" customFormat="false" ht="12.8" hidden="false" customHeight="false" outlineLevel="0" collapsed="false">
      <c r="A488" s="0" t="n">
        <v>5283</v>
      </c>
      <c r="B488" s="0" t="s">
        <v>504</v>
      </c>
      <c r="C488" s="6" t="n">
        <f aca="false">(rel!C488/rel!C$2-1)*100</f>
        <v>-100</v>
      </c>
      <c r="D488" s="6" t="n">
        <f aca="false">(rel!D488/rel!D$2-1)*100</f>
        <v>84.2054773830372</v>
      </c>
      <c r="E488" s="6" t="n">
        <f aca="false">(rel!E488/rel!E$2-1)*100</f>
        <v>-100</v>
      </c>
      <c r="F488" s="6" t="n">
        <f aca="false">(rel!F488/rel!F$2-1)*100</f>
        <v>-100</v>
      </c>
      <c r="G488" s="6" t="n">
        <f aca="false">(rel!G488/rel!G$2-1)*100</f>
        <v>8.43509364454686</v>
      </c>
      <c r="H488" s="6" t="n">
        <f aca="false">(rel!H488/rel!H$2-1)*100</f>
        <v>-94.881926033595</v>
      </c>
      <c r="I488" s="6" t="n">
        <f aca="false">(rel!I488/rel!I$2-1)*100</f>
        <v>-34.5488232214062</v>
      </c>
      <c r="J488" s="6" t="n">
        <f aca="false">(rel!J488/rel!J$2-1)*100</f>
        <v>-41.5749875611264</v>
      </c>
      <c r="K488" s="6" t="n">
        <f aca="false">(rel!K488/rel!K$2-1)*100</f>
        <v>-69.6041534817134</v>
      </c>
      <c r="L488" s="6" t="n">
        <f aca="false">(rel!L488/rel!L$2-1)*100</f>
        <v>647.281272738001</v>
      </c>
    </row>
    <row r="489" customFormat="false" ht="12.8" hidden="false" customHeight="false" outlineLevel="0" collapsed="false">
      <c r="A489" s="0" t="n">
        <v>2257</v>
      </c>
      <c r="B489" s="0" t="s">
        <v>505</v>
      </c>
      <c r="C489" s="6" t="n">
        <f aca="false">(rel!C489/rel!C$2-1)*100</f>
        <v>-74.7271102288575</v>
      </c>
      <c r="D489" s="6" t="n">
        <f aca="false">(rel!D489/rel!D$2-1)*100</f>
        <v>50.4677921657521</v>
      </c>
      <c r="E489" s="6" t="n">
        <f aca="false">(rel!E489/rel!E$2-1)*100</f>
        <v>-52.388887566358</v>
      </c>
      <c r="F489" s="6" t="n">
        <f aca="false">(rel!F489/rel!F$2-1)*100</f>
        <v>-75.150340440336</v>
      </c>
      <c r="G489" s="6" t="n">
        <f aca="false">(rel!G489/rel!G$2-1)*100</f>
        <v>-16.1721978612676</v>
      </c>
      <c r="H489" s="6" t="n">
        <f aca="false">(rel!H489/rel!H$2-1)*100</f>
        <v>-27.5978601598558</v>
      </c>
      <c r="I489" s="6" t="n">
        <f aca="false">(rel!I489/rel!I$2-1)*100</f>
        <v>11.013918202805</v>
      </c>
      <c r="J489" s="6" t="n">
        <f aca="false">(rel!J489/rel!J$2-1)*100</f>
        <v>48.2019993250801</v>
      </c>
      <c r="K489" s="6" t="n">
        <f aca="false">(rel!K489/rel!K$2-1)*100</f>
        <v>-12.0847246567374</v>
      </c>
      <c r="L489" s="6" t="n">
        <f aca="false">(rel!L489/rel!L$2-1)*100</f>
        <v>-64.7361677618045</v>
      </c>
    </row>
    <row r="490" customFormat="false" ht="12.8" hidden="false" customHeight="false" outlineLevel="0" collapsed="false">
      <c r="A490" s="0" t="n">
        <v>6452</v>
      </c>
      <c r="B490" s="0" t="s">
        <v>506</v>
      </c>
      <c r="C490" s="6" t="n">
        <f aca="false">(rel!C490/rel!C$2-1)*100</f>
        <v>-37.8276750539524</v>
      </c>
      <c r="D490" s="6" t="n">
        <f aca="false">(rel!D490/rel!D$2-1)*100</f>
        <v>-38.2045893673801</v>
      </c>
      <c r="E490" s="6" t="n">
        <f aca="false">(rel!E490/rel!E$2-1)*100</f>
        <v>-100</v>
      </c>
      <c r="F490" s="6" t="n">
        <f aca="false">(rel!F490/rel!F$2-1)*100</f>
        <v>-100</v>
      </c>
      <c r="G490" s="6" t="n">
        <f aca="false">(rel!G490/rel!G$2-1)*100</f>
        <v>144.351068024039</v>
      </c>
      <c r="H490" s="6" t="n">
        <f aca="false">(rel!H490/rel!H$2-1)*100</f>
        <v>-72.4051559904692</v>
      </c>
      <c r="I490" s="6" t="n">
        <f aca="false">(rel!I490/rel!I$2-1)*100</f>
        <v>-29.7004962727342</v>
      </c>
      <c r="J490" s="6" t="n">
        <f aca="false">(rel!J490/rel!J$2-1)*100</f>
        <v>13.0794343943867</v>
      </c>
      <c r="K490" s="6" t="n">
        <f aca="false">(rel!K490/rel!K$2-1)*100</f>
        <v>-46.5687539082035</v>
      </c>
      <c r="L490" s="6" t="n">
        <f aca="false">(rel!L490/rel!L$2-1)*100</f>
        <v>43.7499362810569</v>
      </c>
    </row>
    <row r="491" customFormat="false" ht="12.8" hidden="false" customHeight="false" outlineLevel="0" collapsed="false">
      <c r="A491" s="0" t="n">
        <v>2130</v>
      </c>
      <c r="B491" s="0" t="s">
        <v>507</v>
      </c>
      <c r="C491" s="6" t="n">
        <f aca="false">(rel!C491/rel!C$2-1)*100</f>
        <v>-75.9991119671428</v>
      </c>
      <c r="D491" s="6" t="n">
        <f aca="false">(rel!D491/rel!D$2-1)*100</f>
        <v>146.396713577627</v>
      </c>
      <c r="E491" s="6" t="n">
        <f aca="false">(rel!E491/rel!E$2-1)*100</f>
        <v>-79.2765441565035</v>
      </c>
      <c r="F491" s="6" t="n">
        <f aca="false">(rel!F491/rel!F$2-1)*100</f>
        <v>-93.5102861963787</v>
      </c>
      <c r="G491" s="6" t="n">
        <f aca="false">(rel!G491/rel!G$2-1)*100</f>
        <v>-5.96052297986277</v>
      </c>
      <c r="H491" s="6" t="n">
        <f aca="false">(rel!H491/rel!H$2-1)*100</f>
        <v>-62.7156831152645</v>
      </c>
      <c r="I491" s="6" t="n">
        <f aca="false">(rel!I491/rel!I$2-1)*100</f>
        <v>-61.576482012554</v>
      </c>
      <c r="J491" s="6" t="n">
        <f aca="false">(rel!J491/rel!J$2-1)*100</f>
        <v>-22.1991362142754</v>
      </c>
      <c r="K491" s="6" t="n">
        <f aca="false">(rel!K491/rel!K$2-1)*100</f>
        <v>20.246039317522</v>
      </c>
      <c r="L491" s="6" t="n">
        <f aca="false">(rel!L491/rel!L$2-1)*100</f>
        <v>-97.4418140608132</v>
      </c>
    </row>
    <row r="492" customFormat="false" ht="12.8" hidden="false" customHeight="false" outlineLevel="0" collapsed="false">
      <c r="A492" s="0" t="n">
        <v>5583</v>
      </c>
      <c r="B492" s="0" t="s">
        <v>508</v>
      </c>
      <c r="C492" s="6" t="n">
        <f aca="false">(rel!C492/rel!C$2-1)*100</f>
        <v>-58.8675945704359</v>
      </c>
      <c r="D492" s="6" t="n">
        <f aca="false">(rel!D492/rel!D$2-1)*100</f>
        <v>-62.3710932132397</v>
      </c>
      <c r="E492" s="6" t="n">
        <f aca="false">(rel!E492/rel!E$2-1)*100</f>
        <v>-79.4383453176626</v>
      </c>
      <c r="F492" s="6" t="n">
        <f aca="false">(rel!F492/rel!F$2-1)*100</f>
        <v>-34.9071138563554</v>
      </c>
      <c r="G492" s="6" t="n">
        <f aca="false">(rel!G492/rel!G$2-1)*100</f>
        <v>62.3172078877911</v>
      </c>
      <c r="H492" s="6" t="n">
        <f aca="false">(rel!H492/rel!H$2-1)*100</f>
        <v>-22.3622925185115</v>
      </c>
      <c r="I492" s="6" t="n">
        <f aca="false">(rel!I492/rel!I$2-1)*100</f>
        <v>30.1870988995976</v>
      </c>
      <c r="J492" s="6" t="n">
        <f aca="false">(rel!J492/rel!J$2-1)*100</f>
        <v>20.5845008155494</v>
      </c>
      <c r="K492" s="6" t="n">
        <f aca="false">(rel!K492/rel!K$2-1)*100</f>
        <v>-18.0381817512843</v>
      </c>
      <c r="L492" s="6" t="n">
        <f aca="false">(rel!L492/rel!L$2-1)*100</f>
        <v>28.7566007371341</v>
      </c>
    </row>
    <row r="493" customFormat="false" ht="12.8" hidden="false" customHeight="false" outlineLevel="0" collapsed="false">
      <c r="A493" s="0" t="n">
        <v>5178</v>
      </c>
      <c r="B493" s="0" t="s">
        <v>509</v>
      </c>
      <c r="C493" s="6" t="n">
        <f aca="false">(rel!C493/rel!C$2-1)*100</f>
        <v>-100</v>
      </c>
      <c r="D493" s="6" t="n">
        <f aca="false">(rel!D493/rel!D$2-1)*100</f>
        <v>52.4533752615243</v>
      </c>
      <c r="E493" s="6" t="n">
        <f aca="false">(rel!E493/rel!E$2-1)*100</f>
        <v>-100</v>
      </c>
      <c r="F493" s="6" t="n">
        <f aca="false">(rel!F493/rel!F$2-1)*100</f>
        <v>-100</v>
      </c>
      <c r="G493" s="6" t="n">
        <f aca="false">(rel!G493/rel!G$2-1)*100</f>
        <v>9.73348448851257</v>
      </c>
      <c r="H493" s="6" t="n">
        <f aca="false">(rel!H493/rel!H$2-1)*100</f>
        <v>-60.3620617365293</v>
      </c>
      <c r="I493" s="6" t="n">
        <f aca="false">(rel!I493/rel!I$2-1)*100</f>
        <v>-52.0539398952812</v>
      </c>
      <c r="J493" s="6" t="n">
        <f aca="false">(rel!J493/rel!J$2-1)*100</f>
        <v>-16.7472524430897</v>
      </c>
      <c r="K493" s="6" t="n">
        <f aca="false">(rel!K493/rel!K$2-1)*100</f>
        <v>-52.4682951056479</v>
      </c>
      <c r="L493" s="6" t="n">
        <f aca="false">(rel!L493/rel!L$2-1)*100</f>
        <v>510.053271780849</v>
      </c>
    </row>
    <row r="494" customFormat="false" ht="12.8" hidden="false" customHeight="false" outlineLevel="0" collapsed="false">
      <c r="A494" s="0" t="n">
        <v>5910</v>
      </c>
      <c r="B494" s="0" t="s">
        <v>510</v>
      </c>
      <c r="C494" s="6" t="n">
        <f aca="false">(rel!C494/rel!C$2-1)*100</f>
        <v>-51.6539289569286</v>
      </c>
      <c r="D494" s="6" t="n">
        <f aca="false">(rel!D494/rel!D$2-1)*100</f>
        <v>-79.392433041125</v>
      </c>
      <c r="E494" s="6" t="n">
        <f aca="false">(rel!E494/rel!E$2-1)*100</f>
        <v>-65.9231089029286</v>
      </c>
      <c r="F494" s="6" t="n">
        <f aca="false">(rel!F494/rel!F$2-1)*100</f>
        <v>85.6831860673582</v>
      </c>
      <c r="G494" s="6" t="n">
        <f aca="false">(rel!G494/rel!G$2-1)*100</f>
        <v>63.5420486152862</v>
      </c>
      <c r="H494" s="6" t="n">
        <f aca="false">(rel!H494/rel!H$2-1)*100</f>
        <v>-52.704513565922</v>
      </c>
      <c r="I494" s="6" t="n">
        <f aca="false">(rel!I494/rel!I$2-1)*100</f>
        <v>20.0462264129268</v>
      </c>
      <c r="J494" s="6" t="n">
        <f aca="false">(rel!J494/rel!J$2-1)*100</f>
        <v>23.6326231875457</v>
      </c>
      <c r="K494" s="6" t="n">
        <f aca="false">(rel!K494/rel!K$2-1)*100</f>
        <v>1.68877777529757</v>
      </c>
      <c r="L494" s="6" t="n">
        <f aca="false">(rel!L494/rel!L$2-1)*100</f>
        <v>-79.8083815408224</v>
      </c>
    </row>
    <row r="495" customFormat="false" ht="12.8" hidden="false" customHeight="false" outlineLevel="0" collapsed="false">
      <c r="A495" s="0" t="n">
        <v>5752</v>
      </c>
      <c r="B495" s="0" t="s">
        <v>511</v>
      </c>
      <c r="C495" s="6" t="n">
        <f aca="false">(rel!C495/rel!C$2-1)*100</f>
        <v>23.4176099298283</v>
      </c>
      <c r="D495" s="6" t="n">
        <f aca="false">(rel!D495/rel!D$2-1)*100</f>
        <v>-75.4798372931167</v>
      </c>
      <c r="E495" s="6" t="n">
        <f aca="false">(rel!E495/rel!E$2-1)*100</f>
        <v>-69.553038606747</v>
      </c>
      <c r="F495" s="6" t="n">
        <f aca="false">(rel!F495/rel!F$2-1)*100</f>
        <v>71.6247139588101</v>
      </c>
      <c r="G495" s="6" t="n">
        <f aca="false">(rel!G495/rel!G$2-1)*100</f>
        <v>23.7941127056972</v>
      </c>
      <c r="H495" s="6" t="n">
        <f aca="false">(rel!H495/rel!H$2-1)*100</f>
        <v>-44.1038505739417</v>
      </c>
      <c r="I495" s="6" t="n">
        <f aca="false">(rel!I495/rel!I$2-1)*100</f>
        <v>125.07463386882</v>
      </c>
      <c r="J495" s="6" t="n">
        <f aca="false">(rel!J495/rel!J$2-1)*100</f>
        <v>13.0702638379341</v>
      </c>
      <c r="K495" s="6" t="n">
        <f aca="false">(rel!K495/rel!K$2-1)*100</f>
        <v>-31.5848604507028</v>
      </c>
      <c r="L495" s="6" t="n">
        <f aca="false">(rel!L495/rel!L$2-1)*100</f>
        <v>70.7430220870599</v>
      </c>
    </row>
    <row r="496" customFormat="false" ht="12.8" hidden="false" customHeight="false" outlineLevel="0" collapsed="false">
      <c r="A496" s="0" t="n">
        <v>5479</v>
      </c>
      <c r="B496" s="0" t="s">
        <v>512</v>
      </c>
      <c r="C496" s="6" t="n">
        <f aca="false">(rel!C496/rel!C$2-1)*100</f>
        <v>73.9863257622096</v>
      </c>
      <c r="D496" s="6" t="n">
        <f aca="false">(rel!D496/rel!D$2-1)*100</f>
        <v>-61.8257554249932</v>
      </c>
      <c r="E496" s="6" t="n">
        <f aca="false">(rel!E496/rel!E$2-1)*100</f>
        <v>28.3194842182683</v>
      </c>
      <c r="F496" s="6" t="n">
        <f aca="false">(rel!F496/rel!F$2-1)*100</f>
        <v>-94.1193766539253</v>
      </c>
      <c r="G496" s="6" t="n">
        <f aca="false">(rel!G496/rel!G$2-1)*100</f>
        <v>36.7959524759045</v>
      </c>
      <c r="H496" s="6" t="n">
        <f aca="false">(rel!H496/rel!H$2-1)*100</f>
        <v>-39.6696308988018</v>
      </c>
      <c r="I496" s="6" t="n">
        <f aca="false">(rel!I496/rel!I$2-1)*100</f>
        <v>-35.1132353173912</v>
      </c>
      <c r="J496" s="6" t="n">
        <f aca="false">(rel!J496/rel!J$2-1)*100</f>
        <v>12.3637663386593</v>
      </c>
      <c r="K496" s="6" t="n">
        <f aca="false">(rel!K496/rel!K$2-1)*100</f>
        <v>6.17625638212316</v>
      </c>
      <c r="L496" s="6" t="n">
        <f aca="false">(rel!L496/rel!L$2-1)*100</f>
        <v>-5.73108633332543</v>
      </c>
    </row>
    <row r="497" customFormat="false" ht="12.8" hidden="false" customHeight="false" outlineLevel="0" collapsed="false">
      <c r="A497" s="0" t="n">
        <v>5911</v>
      </c>
      <c r="B497" s="0" t="s">
        <v>513</v>
      </c>
      <c r="C497" s="6" t="n">
        <f aca="false">(rel!C497/rel!C$2-1)*100</f>
        <v>39.6741970026952</v>
      </c>
      <c r="D497" s="6" t="n">
        <f aca="false">(rel!D497/rel!D$2-1)*100</f>
        <v>-81.0764566092307</v>
      </c>
      <c r="E497" s="6" t="n">
        <f aca="false">(rel!E497/rel!E$2-1)*100</f>
        <v>424.093407738716</v>
      </c>
      <c r="F497" s="6" t="n">
        <f aca="false">(rel!F497/rel!F$2-1)*100</f>
        <v>-77.6194561527845</v>
      </c>
      <c r="G497" s="6" t="n">
        <f aca="false">(rel!G497/rel!G$2-1)*100</f>
        <v>-13.9507460989203</v>
      </c>
      <c r="H497" s="6" t="n">
        <f aca="false">(rel!H497/rel!H$2-1)*100</f>
        <v>-18.8725426416631</v>
      </c>
      <c r="I497" s="6" t="n">
        <f aca="false">(rel!I497/rel!I$2-1)*100</f>
        <v>-8.64976319207844</v>
      </c>
      <c r="J497" s="6" t="n">
        <f aca="false">(rel!J497/rel!J$2-1)*100</f>
        <v>-87.2235495534631</v>
      </c>
      <c r="K497" s="6" t="n">
        <f aca="false">(rel!K497/rel!K$2-1)*100</f>
        <v>69.5334434819087</v>
      </c>
      <c r="L497" s="6" t="n">
        <f aca="false">(rel!L497/rel!L$2-1)*100</f>
        <v>82.3255923376203</v>
      </c>
    </row>
    <row r="498" customFormat="false" ht="12.8" hidden="false" customHeight="false" outlineLevel="0" collapsed="false">
      <c r="A498" s="0" t="n">
        <v>5456</v>
      </c>
      <c r="B498" s="0" t="s">
        <v>514</v>
      </c>
      <c r="C498" s="6" t="n">
        <f aca="false">(rel!C498/rel!C$2-1)*100</f>
        <v>-39.9861895930268</v>
      </c>
      <c r="D498" s="6" t="n">
        <f aca="false">(rel!D498/rel!D$2-1)*100</f>
        <v>-84.1300922886327</v>
      </c>
      <c r="E498" s="6" t="n">
        <f aca="false">(rel!E498/rel!E$2-1)*100</f>
        <v>-56.2975264399965</v>
      </c>
      <c r="F498" s="6" t="n">
        <f aca="false">(rel!F498/rel!F$2-1)*100</f>
        <v>-78.1027606162509</v>
      </c>
      <c r="G498" s="6" t="n">
        <f aca="false">(rel!G498/rel!G$2-1)*100</f>
        <v>79.2308034018496</v>
      </c>
      <c r="H498" s="6" t="n">
        <f aca="false">(rel!H498/rel!H$2-1)*100</f>
        <v>1.73331750101893</v>
      </c>
      <c r="I498" s="6" t="n">
        <f aca="false">(rel!I498/rel!I$2-1)*100</f>
        <v>13.2302615240204</v>
      </c>
      <c r="J498" s="6" t="n">
        <f aca="false">(rel!J498/rel!J$2-1)*100</f>
        <v>10.2201408989993</v>
      </c>
      <c r="K498" s="6" t="n">
        <f aca="false">(rel!K498/rel!K$2-1)*100</f>
        <v>-2.60718889206969</v>
      </c>
      <c r="L498" s="6" t="n">
        <f aca="false">(rel!L498/rel!L$2-1)*100</f>
        <v>-33.1043879822186</v>
      </c>
    </row>
    <row r="499" customFormat="false" ht="12.8" hidden="false" customHeight="false" outlineLevel="0" collapsed="false">
      <c r="A499" s="0" t="n">
        <v>5138</v>
      </c>
      <c r="B499" s="0" t="s">
        <v>515</v>
      </c>
      <c r="C499" s="6" t="n">
        <f aca="false">(rel!C499/rel!C$2-1)*100</f>
        <v>-100</v>
      </c>
      <c r="D499" s="6" t="n">
        <f aca="false">(rel!D499/rel!D$2-1)*100</f>
        <v>127.185242262388</v>
      </c>
      <c r="E499" s="6" t="n">
        <f aca="false">(rel!E499/rel!E$2-1)*100</f>
        <v>-100</v>
      </c>
      <c r="F499" s="6" t="n">
        <f aca="false">(rel!F499/rel!F$2-1)*100</f>
        <v>-100</v>
      </c>
      <c r="G499" s="6" t="n">
        <f aca="false">(rel!G499/rel!G$2-1)*100</f>
        <v>27.5013382865189</v>
      </c>
      <c r="H499" s="6" t="n">
        <f aca="false">(rel!H499/rel!H$2-1)*100</f>
        <v>-76.6154893363814</v>
      </c>
      <c r="I499" s="6" t="n">
        <f aca="false">(rel!I499/rel!I$2-1)*100</f>
        <v>-36.8093838434528</v>
      </c>
      <c r="J499" s="6" t="n">
        <f aca="false">(rel!J499/rel!J$2-1)*100</f>
        <v>-17.0705701090519</v>
      </c>
      <c r="K499" s="6" t="n">
        <f aca="false">(rel!K499/rel!K$2-1)*100</f>
        <v>-59.753624811057</v>
      </c>
      <c r="L499" s="6" t="n">
        <f aca="false">(rel!L499/rel!L$2-1)*100</f>
        <v>308.659024652695</v>
      </c>
    </row>
    <row r="500" customFormat="false" ht="12.8" hidden="false" customHeight="false" outlineLevel="0" collapsed="false">
      <c r="A500" s="0" t="n">
        <v>2011</v>
      </c>
      <c r="B500" s="0" t="s">
        <v>516</v>
      </c>
      <c r="C500" s="6" t="n">
        <f aca="false">(rel!C500/rel!C$2-1)*100</f>
        <v>-79.7348045865204</v>
      </c>
      <c r="D500" s="6" t="n">
        <f aca="false">(rel!D500/rel!D$2-1)*100</f>
        <v>134.499598929462</v>
      </c>
      <c r="E500" s="6" t="n">
        <f aca="false">(rel!E500/rel!E$2-1)*100</f>
        <v>-56.2552767072472</v>
      </c>
      <c r="F500" s="6" t="n">
        <f aca="false">(rel!F500/rel!F$2-1)*100</f>
        <v>-80.8213923669142</v>
      </c>
      <c r="G500" s="6" t="n">
        <f aca="false">(rel!G500/rel!G$2-1)*100</f>
        <v>18.9448118305781</v>
      </c>
      <c r="H500" s="6" t="n">
        <f aca="false">(rel!H500/rel!H$2-1)*100</f>
        <v>-67.3945917746674</v>
      </c>
      <c r="I500" s="6" t="n">
        <f aca="false">(rel!I500/rel!I$2-1)*100</f>
        <v>-25.8973062011789</v>
      </c>
      <c r="J500" s="6" t="n">
        <f aca="false">(rel!J500/rel!J$2-1)*100</f>
        <v>-3.533143472575</v>
      </c>
      <c r="K500" s="6" t="n">
        <f aca="false">(rel!K500/rel!K$2-1)*100</f>
        <v>-10.9401728450485</v>
      </c>
      <c r="L500" s="6" t="n">
        <f aca="false">(rel!L500/rel!L$2-1)*100</f>
        <v>-91.3599633662447</v>
      </c>
    </row>
    <row r="501" customFormat="false" ht="12.8" hidden="false" customHeight="false" outlineLevel="0" collapsed="false">
      <c r="A501" s="0" t="n">
        <v>5516</v>
      </c>
      <c r="B501" s="0" t="s">
        <v>517</v>
      </c>
      <c r="C501" s="6" t="n">
        <f aca="false">(rel!C501/rel!C$2-1)*100</f>
        <v>-58.0737072027616</v>
      </c>
      <c r="D501" s="6" t="n">
        <f aca="false">(rel!D501/rel!D$2-1)*100</f>
        <v>-62.3079075317706</v>
      </c>
      <c r="E501" s="6" t="n">
        <f aca="false">(rel!E501/rel!E$2-1)*100</f>
        <v>-82.4887877728634</v>
      </c>
      <c r="F501" s="6" t="n">
        <f aca="false">(rel!F501/rel!F$2-1)*100</f>
        <v>-68.362840257653</v>
      </c>
      <c r="G501" s="6" t="n">
        <f aca="false">(rel!G501/rel!G$2-1)*100</f>
        <v>71.4441943523857</v>
      </c>
      <c r="H501" s="6" t="n">
        <f aca="false">(rel!H501/rel!H$2-1)*100</f>
        <v>-3.06137374843145</v>
      </c>
      <c r="I501" s="6" t="n">
        <f aca="false">(rel!I501/rel!I$2-1)*100</f>
        <v>42.1312098113219</v>
      </c>
      <c r="J501" s="6" t="n">
        <f aca="false">(rel!J501/rel!J$2-1)*100</f>
        <v>17.8839265733573</v>
      </c>
      <c r="K501" s="6" t="n">
        <f aca="false">(rel!K501/rel!K$2-1)*100</f>
        <v>-18.2729998256255</v>
      </c>
      <c r="L501" s="6" t="n">
        <f aca="false">(rel!L501/rel!L$2-1)*100</f>
        <v>-13.201286217262</v>
      </c>
    </row>
    <row r="502" customFormat="false" ht="12.8" hidden="false" customHeight="false" outlineLevel="0" collapsed="false">
      <c r="A502" s="0" t="n">
        <v>3532</v>
      </c>
      <c r="B502" s="0" t="s">
        <v>518</v>
      </c>
      <c r="C502" s="6" t="n">
        <f aca="false">(rel!C502/rel!C$2-1)*100</f>
        <v>143.30900243309</v>
      </c>
      <c r="D502" s="6" t="n">
        <f aca="false">(rel!D502/rel!D$2-1)*100</f>
        <v>283.681779030616</v>
      </c>
      <c r="E502" s="6" t="n">
        <f aca="false">(rel!E502/rel!E$2-1)*100</f>
        <v>-100</v>
      </c>
      <c r="F502" s="6" t="n">
        <f aca="false">(rel!F502/rel!F$2-1)*100</f>
        <v>-100</v>
      </c>
      <c r="G502" s="6" t="n">
        <f aca="false">(rel!G502/rel!G$2-1)*100</f>
        <v>-27.893948638305</v>
      </c>
      <c r="H502" s="6" t="n">
        <f aca="false">(rel!H502/rel!H$2-1)*100</f>
        <v>4.71889521565547</v>
      </c>
      <c r="I502" s="6" t="n">
        <f aca="false">(rel!I502/rel!I$2-1)*100</f>
        <v>-100</v>
      </c>
      <c r="J502" s="6" t="n">
        <f aca="false">(rel!J502/rel!J$2-1)*100</f>
        <v>-30.9103762974389</v>
      </c>
      <c r="K502" s="6" t="n">
        <f aca="false">(rel!K502/rel!K$2-1)*100</f>
        <v>-46.4574388121789</v>
      </c>
      <c r="L502" s="6" t="n">
        <f aca="false">(rel!L502/rel!L$2-1)*100</f>
        <v>-100</v>
      </c>
    </row>
    <row r="503" customFormat="false" ht="12.8" hidden="false" customHeight="false" outlineLevel="0" collapsed="false">
      <c r="A503" s="0" t="n">
        <v>5180</v>
      </c>
      <c r="B503" s="0" t="s">
        <v>519</v>
      </c>
      <c r="C503" s="6" t="n">
        <f aca="false">(rel!C503/rel!C$2-1)*100</f>
        <v>-100</v>
      </c>
      <c r="D503" s="6" t="n">
        <f aca="false">(rel!D503/rel!D$2-1)*100</f>
        <v>46.6599106937314</v>
      </c>
      <c r="E503" s="6" t="n">
        <f aca="false">(rel!E503/rel!E$2-1)*100</f>
        <v>-100</v>
      </c>
      <c r="F503" s="6" t="n">
        <f aca="false">(rel!F503/rel!F$2-1)*100</f>
        <v>-100</v>
      </c>
      <c r="G503" s="6" t="n">
        <f aca="false">(rel!G503/rel!G$2-1)*100</f>
        <v>90.8867947637694</v>
      </c>
      <c r="H503" s="6" t="n">
        <f aca="false">(rel!H503/rel!H$2-1)*100</f>
        <v>-82.9183239660437</v>
      </c>
      <c r="I503" s="6" t="n">
        <f aca="false">(rel!I503/rel!I$2-1)*100</f>
        <v>-62.439384084974</v>
      </c>
      <c r="J503" s="6" t="n">
        <f aca="false">(rel!J503/rel!J$2-1)*100</f>
        <v>-21.064776957427</v>
      </c>
      <c r="K503" s="6" t="n">
        <f aca="false">(rel!K503/rel!K$2-1)*100</f>
        <v>-53.5249764127399</v>
      </c>
      <c r="L503" s="6" t="n">
        <f aca="false">(rel!L503/rel!L$2-1)*100</f>
        <v>308.277906953176</v>
      </c>
    </row>
    <row r="504" customFormat="false" ht="12.8" hidden="false" customHeight="false" outlineLevel="0" collapsed="false">
      <c r="A504" s="0" t="n">
        <v>5181</v>
      </c>
      <c r="B504" s="0" t="s">
        <v>520</v>
      </c>
      <c r="C504" s="6" t="n">
        <f aca="false">(rel!C504/rel!C$2-1)*100</f>
        <v>-100</v>
      </c>
      <c r="D504" s="6" t="n">
        <f aca="false">(rel!D504/rel!D$2-1)*100</f>
        <v>87.0895694662678</v>
      </c>
      <c r="E504" s="6" t="n">
        <f aca="false">(rel!E504/rel!E$2-1)*100</f>
        <v>-100</v>
      </c>
      <c r="F504" s="6" t="n">
        <f aca="false">(rel!F504/rel!F$2-1)*100</f>
        <v>-100</v>
      </c>
      <c r="G504" s="6" t="n">
        <f aca="false">(rel!G504/rel!G$2-1)*100</f>
        <v>-35.7926336122084</v>
      </c>
      <c r="H504" s="6" t="n">
        <f aca="false">(rel!H504/rel!H$2-1)*100</f>
        <v>-45.1365819194807</v>
      </c>
      <c r="I504" s="6" t="n">
        <f aca="false">(rel!I504/rel!I$2-1)*100</f>
        <v>-29.5088972988691</v>
      </c>
      <c r="J504" s="6" t="n">
        <f aca="false">(rel!J504/rel!J$2-1)*100</f>
        <v>-24.6858382438717</v>
      </c>
      <c r="K504" s="6" t="n">
        <f aca="false">(rel!K504/rel!K$2-1)*100</f>
        <v>-52.6162105052151</v>
      </c>
      <c r="L504" s="6" t="n">
        <f aca="false">(rel!L504/rel!L$2-1)*100</f>
        <v>565.750318893329</v>
      </c>
    </row>
    <row r="505" customFormat="false" ht="12.8" hidden="false" customHeight="false" outlineLevel="0" collapsed="false">
      <c r="A505" s="0" t="n">
        <v>5669</v>
      </c>
      <c r="B505" s="0" t="s">
        <v>521</v>
      </c>
      <c r="C505" s="6" t="n">
        <f aca="false">(rel!C505/rel!C$2-1)*100</f>
        <v>-32.6480270081412</v>
      </c>
      <c r="D505" s="6" t="n">
        <f aca="false">(rel!D505/rel!D$2-1)*100</f>
        <v>-86.0916145350576</v>
      </c>
      <c r="E505" s="6" t="n">
        <f aca="false">(rel!E505/rel!E$2-1)*100</f>
        <v>-3.07541701801829</v>
      </c>
      <c r="F505" s="6" t="n">
        <f aca="false">(rel!F505/rel!F$2-1)*100</f>
        <v>-39.2946032902325</v>
      </c>
      <c r="G505" s="6" t="n">
        <f aca="false">(rel!G505/rel!G$2-1)*100</f>
        <v>65.3749824948822</v>
      </c>
      <c r="H505" s="6" t="n">
        <f aca="false">(rel!H505/rel!H$2-1)*100</f>
        <v>-67.6150475436014</v>
      </c>
      <c r="I505" s="6" t="n">
        <f aca="false">(rel!I505/rel!I$2-1)*100</f>
        <v>26.6128847806411</v>
      </c>
      <c r="J505" s="6" t="n">
        <f aca="false">(rel!J505/rel!J$2-1)*100</f>
        <v>-8.57175007736238</v>
      </c>
      <c r="K505" s="6" t="n">
        <f aca="false">(rel!K505/rel!K$2-1)*100</f>
        <v>-1.2377032122437</v>
      </c>
      <c r="L505" s="6" t="n">
        <f aca="false">(rel!L505/rel!L$2-1)*100</f>
        <v>96.2220084519045</v>
      </c>
    </row>
    <row r="506" customFormat="false" ht="12.8" hidden="false" customHeight="false" outlineLevel="0" collapsed="false">
      <c r="A506" s="0" t="n">
        <v>25</v>
      </c>
      <c r="B506" s="0" t="s">
        <v>522</v>
      </c>
      <c r="C506" s="6" t="n">
        <f aca="false">(rel!C506/rel!C$2-1)*100</f>
        <v>39.9686495558687</v>
      </c>
      <c r="D506" s="6" t="n">
        <f aca="false">(rel!D506/rel!D$2-1)*100</f>
        <v>-55.495019814245</v>
      </c>
      <c r="E506" s="6" t="n">
        <f aca="false">(rel!E506/rel!E$2-1)*100</f>
        <v>92.4934832935343</v>
      </c>
      <c r="F506" s="6" t="n">
        <f aca="false">(rel!F506/rel!F$2-1)*100</f>
        <v>141.35175248316</v>
      </c>
      <c r="G506" s="6" t="n">
        <f aca="false">(rel!G506/rel!G$2-1)*100</f>
        <v>-26.228759666428</v>
      </c>
      <c r="H506" s="6" t="n">
        <f aca="false">(rel!H506/rel!H$2-1)*100</f>
        <v>91.058034229279</v>
      </c>
      <c r="I506" s="6" t="n">
        <f aca="false">(rel!I506/rel!I$2-1)*100</f>
        <v>-1.7408884491775</v>
      </c>
      <c r="J506" s="6" t="n">
        <f aca="false">(rel!J506/rel!J$2-1)*100</f>
        <v>4.94038732710254</v>
      </c>
      <c r="K506" s="6" t="n">
        <f aca="false">(rel!K506/rel!K$2-1)*100</f>
        <v>8.93896543362205</v>
      </c>
      <c r="L506" s="6" t="n">
        <f aca="false">(rel!L506/rel!L$2-1)*100</f>
        <v>-48.6053230844006</v>
      </c>
    </row>
    <row r="507" customFormat="false" ht="12.8" hidden="false" customHeight="false" outlineLevel="0" collapsed="false">
      <c r="A507" s="0" t="n">
        <v>214</v>
      </c>
      <c r="B507" s="0" t="s">
        <v>523</v>
      </c>
      <c r="C507" s="6" t="n">
        <f aca="false">(rel!C507/rel!C$2-1)*100</f>
        <v>68.2294474353775</v>
      </c>
      <c r="D507" s="6" t="n">
        <f aca="false">(rel!D507/rel!D$2-1)*100</f>
        <v>-92.4214730341092</v>
      </c>
      <c r="E507" s="6" t="n">
        <f aca="false">(rel!E507/rel!E$2-1)*100</f>
        <v>241.746786008293</v>
      </c>
      <c r="F507" s="6" t="n">
        <f aca="false">(rel!F507/rel!F$2-1)*100</f>
        <v>207.752893387688</v>
      </c>
      <c r="G507" s="6" t="n">
        <f aca="false">(rel!G507/rel!G$2-1)*100</f>
        <v>-30.0428121081816</v>
      </c>
      <c r="H507" s="6" t="n">
        <f aca="false">(rel!H507/rel!H$2-1)*100</f>
        <v>41.704057883489</v>
      </c>
      <c r="I507" s="6" t="n">
        <f aca="false">(rel!I507/rel!I$2-1)*100</f>
        <v>-37.4902113792545</v>
      </c>
      <c r="J507" s="6" t="n">
        <f aca="false">(rel!J507/rel!J$2-1)*100</f>
        <v>-31.6374925411031</v>
      </c>
      <c r="K507" s="6" t="n">
        <f aca="false">(rel!K507/rel!K$2-1)*100</f>
        <v>42.5872229136184</v>
      </c>
      <c r="L507" s="6" t="n">
        <f aca="false">(rel!L507/rel!L$2-1)*100</f>
        <v>3.63382447046154</v>
      </c>
    </row>
    <row r="508" customFormat="false" ht="12.8" hidden="false" customHeight="false" outlineLevel="0" collapsed="false">
      <c r="A508" s="0" t="n">
        <v>1125</v>
      </c>
      <c r="B508" s="0" t="s">
        <v>524</v>
      </c>
      <c r="C508" s="6" t="n">
        <f aca="false">(rel!C508/rel!C$2-1)*100</f>
        <v>-73.7983589320549</v>
      </c>
      <c r="D508" s="6" t="n">
        <f aca="false">(rel!D508/rel!D$2-1)*100</f>
        <v>171.583129172237</v>
      </c>
      <c r="E508" s="6" t="n">
        <f aca="false">(rel!E508/rel!E$2-1)*100</f>
        <v>-100</v>
      </c>
      <c r="F508" s="6" t="n">
        <f aca="false">(rel!F508/rel!F$2-1)*100</f>
        <v>-86.2875112747129</v>
      </c>
      <c r="G508" s="6" t="n">
        <f aca="false">(rel!G508/rel!G$2-1)*100</f>
        <v>22.6120153133964</v>
      </c>
      <c r="H508" s="6" t="n">
        <f aca="false">(rel!H508/rel!H$2-1)*100</f>
        <v>-39.9770111952878</v>
      </c>
      <c r="I508" s="6" t="n">
        <f aca="false">(rel!I508/rel!I$2-1)*100</f>
        <v>-56.1260787244121</v>
      </c>
      <c r="J508" s="6" t="n">
        <f aca="false">(rel!J508/rel!J$2-1)*100</f>
        <v>-59.1711334879223</v>
      </c>
      <c r="K508" s="6" t="n">
        <f aca="false">(rel!K508/rel!K$2-1)*100</f>
        <v>10.5613732084533</v>
      </c>
      <c r="L508" s="6" t="n">
        <f aca="false">(rel!L508/rel!L$2-1)*100</f>
        <v>-80.9011394932724</v>
      </c>
    </row>
    <row r="509" customFormat="false" ht="12.8" hidden="false" customHeight="false" outlineLevel="0" collapsed="false">
      <c r="A509" s="0" t="n">
        <v>5480</v>
      </c>
      <c r="B509" s="0" t="s">
        <v>525</v>
      </c>
      <c r="C509" s="6" t="n">
        <f aca="false">(rel!C509/rel!C$2-1)*100</f>
        <v>16.65500116655</v>
      </c>
      <c r="D509" s="6" t="n">
        <f aca="false">(rel!D509/rel!D$2-1)*100</f>
        <v>-69.7412937709313</v>
      </c>
      <c r="E509" s="6" t="n">
        <f aca="false">(rel!E509/rel!E$2-1)*100</f>
        <v>-90.7165694382039</v>
      </c>
      <c r="F509" s="6" t="n">
        <f aca="false">(rel!F509/rel!F$2-1)*100</f>
        <v>-93.0227690303975</v>
      </c>
      <c r="G509" s="6" t="n">
        <f aca="false">(rel!G509/rel!G$2-1)*100</f>
        <v>61.9009899281677</v>
      </c>
      <c r="H509" s="6" t="n">
        <f aca="false">(rel!H509/rel!H$2-1)*100</f>
        <v>-72.7993479478778</v>
      </c>
      <c r="I509" s="6" t="n">
        <f aca="false">(rel!I509/rel!I$2-1)*100</f>
        <v>117.190197273794</v>
      </c>
      <c r="J509" s="6" t="n">
        <f aca="false">(rel!J509/rel!J$2-1)*100</f>
        <v>3.91240149408929</v>
      </c>
      <c r="K509" s="6" t="n">
        <f aca="false">(rel!K509/rel!K$2-1)*100</f>
        <v>-18.3184286988201</v>
      </c>
      <c r="L509" s="6" t="n">
        <f aca="false">(rel!L509/rel!L$2-1)*100</f>
        <v>-2.82058663361325</v>
      </c>
    </row>
    <row r="510" customFormat="false" ht="12.8" hidden="false" customHeight="false" outlineLevel="0" collapsed="false">
      <c r="A510" s="0" t="n">
        <v>1503</v>
      </c>
      <c r="B510" s="0" t="s">
        <v>526</v>
      </c>
      <c r="C510" s="6" t="n">
        <f aca="false">(rel!C510/rel!C$2-1)*100</f>
        <v>-100</v>
      </c>
      <c r="D510" s="6" t="n">
        <f aca="false">(rel!D510/rel!D$2-1)*100</f>
        <v>-100</v>
      </c>
      <c r="E510" s="6" t="n">
        <f aca="false">(rel!E510/rel!E$2-1)*100</f>
        <v>-100</v>
      </c>
      <c r="F510" s="6" t="n">
        <f aca="false">(rel!F510/rel!F$2-1)*100</f>
        <v>-100</v>
      </c>
      <c r="G510" s="6" t="n">
        <f aca="false">(rel!G510/rel!G$2-1)*100</f>
        <v>-100</v>
      </c>
      <c r="H510" s="6" t="n">
        <f aca="false">(rel!H510/rel!H$2-1)*100</f>
        <v>-100</v>
      </c>
      <c r="I510" s="6" t="n">
        <f aca="false">(rel!I510/rel!I$2-1)*100</f>
        <v>-100</v>
      </c>
      <c r="J510" s="6" t="n">
        <f aca="false">(rel!J510/rel!J$2-1)*100</f>
        <v>-100</v>
      </c>
      <c r="K510" s="6" t="n">
        <f aca="false">(rel!K510/rel!K$2-1)*100</f>
        <v>201.426019093968</v>
      </c>
      <c r="L510" s="6" t="n">
        <f aca="false">(rel!L510/rel!L$2-1)*100</f>
        <v>134.239057689734</v>
      </c>
    </row>
    <row r="511" customFormat="false" ht="12.8" hidden="false" customHeight="false" outlineLevel="0" collapsed="false">
      <c r="A511" s="0" t="n">
        <v>84</v>
      </c>
      <c r="B511" s="0" t="s">
        <v>527</v>
      </c>
      <c r="C511" s="6" t="n">
        <f aca="false">(rel!C511/rel!C$2-1)*100</f>
        <v>-11.9545462961352</v>
      </c>
      <c r="D511" s="6" t="n">
        <f aca="false">(rel!D511/rel!D$2-1)*100</f>
        <v>-73.4448492135807</v>
      </c>
      <c r="E511" s="6" t="n">
        <f aca="false">(rel!E511/rel!E$2-1)*100</f>
        <v>-0.649374351785204</v>
      </c>
      <c r="F511" s="6" t="n">
        <f aca="false">(rel!F511/rel!F$2-1)*100</f>
        <v>32.700541975141</v>
      </c>
      <c r="G511" s="6" t="n">
        <f aca="false">(rel!G511/rel!G$2-1)*100</f>
        <v>-24.7776322194518</v>
      </c>
      <c r="H511" s="6" t="n">
        <f aca="false">(rel!H511/rel!H$2-1)*100</f>
        <v>89.5377289768483</v>
      </c>
      <c r="I511" s="6" t="n">
        <f aca="false">(rel!I511/rel!I$2-1)*100</f>
        <v>-42.3602168181045</v>
      </c>
      <c r="J511" s="6" t="n">
        <f aca="false">(rel!J511/rel!J$2-1)*100</f>
        <v>-25.9534198523869</v>
      </c>
      <c r="K511" s="6" t="n">
        <f aca="false">(rel!K511/rel!K$2-1)*100</f>
        <v>63.9520418859625</v>
      </c>
      <c r="L511" s="6" t="n">
        <f aca="false">(rel!L511/rel!L$2-1)*100</f>
        <v>-54.2632046193756</v>
      </c>
    </row>
    <row r="512" customFormat="false" ht="12.8" hidden="false" customHeight="false" outlineLevel="0" collapsed="false">
      <c r="A512" s="0" t="n">
        <v>5071</v>
      </c>
      <c r="B512" s="0" t="s">
        <v>528</v>
      </c>
      <c r="C512" s="6" t="n">
        <f aca="false">(rel!C512/rel!C$2-1)*100</f>
        <v>-100</v>
      </c>
      <c r="D512" s="6" t="n">
        <f aca="false">(rel!D512/rel!D$2-1)*100</f>
        <v>206.396961452796</v>
      </c>
      <c r="E512" s="6" t="n">
        <f aca="false">(rel!E512/rel!E$2-1)*100</f>
        <v>-100</v>
      </c>
      <c r="F512" s="6" t="n">
        <f aca="false">(rel!F512/rel!F$2-1)*100</f>
        <v>-100</v>
      </c>
      <c r="G512" s="6" t="n">
        <f aca="false">(rel!G512/rel!G$2-1)*100</f>
        <v>53.2039790029915</v>
      </c>
      <c r="H512" s="6" t="n">
        <f aca="false">(rel!H512/rel!H$2-1)*100</f>
        <v>-97.6213356675959</v>
      </c>
      <c r="I512" s="6" t="n">
        <f aca="false">(rel!I512/rel!I$2-1)*100</f>
        <v>-64.1212514507494</v>
      </c>
      <c r="J512" s="6" t="n">
        <f aca="false">(rel!J512/rel!J$2-1)*100</f>
        <v>-59.7077468572043</v>
      </c>
      <c r="K512" s="6" t="n">
        <f aca="false">(rel!K512/rel!K$2-1)*100</f>
        <v>-60.3329636066168</v>
      </c>
      <c r="L512" s="6" t="n">
        <f aca="false">(rel!L512/rel!L$2-1)*100</f>
        <v>261.014129818854</v>
      </c>
    </row>
    <row r="513" customFormat="false" ht="12.8" hidden="false" customHeight="false" outlineLevel="0" collapsed="false">
      <c r="A513" s="0" t="n">
        <v>6787</v>
      </c>
      <c r="B513" s="0" t="s">
        <v>529</v>
      </c>
      <c r="C513" s="6" t="n">
        <f aca="false">(rel!C513/rel!C$2-1)*100</f>
        <v>-100</v>
      </c>
      <c r="D513" s="6" t="n">
        <f aca="false">(rel!D513/rel!D$2-1)*100</f>
        <v>224.207144170562</v>
      </c>
      <c r="E513" s="6" t="n">
        <f aca="false">(rel!E513/rel!E$2-1)*100</f>
        <v>-100</v>
      </c>
      <c r="F513" s="6" t="n">
        <f aca="false">(rel!F513/rel!F$2-1)*100</f>
        <v>-100</v>
      </c>
      <c r="G513" s="6" t="n">
        <f aca="false">(rel!G513/rel!G$2-1)*100</f>
        <v>13.1136415051655</v>
      </c>
      <c r="H513" s="6" t="n">
        <f aca="false">(rel!H513/rel!H$2-1)*100</f>
        <v>-100</v>
      </c>
      <c r="I513" s="6" t="n">
        <f aca="false">(rel!I513/rel!I$2-1)*100</f>
        <v>-60.2126237387402</v>
      </c>
      <c r="J513" s="6" t="n">
        <f aca="false">(rel!J513/rel!J$2-1)*100</f>
        <v>-19.5729622171649</v>
      </c>
      <c r="K513" s="6" t="n">
        <f aca="false">(rel!K513/rel!K$2-1)*100</f>
        <v>-40.8232064659237</v>
      </c>
      <c r="L513" s="6" t="n">
        <f aca="false">(rel!L513/rel!L$2-1)*100</f>
        <v>74.8333255629636</v>
      </c>
    </row>
    <row r="514" customFormat="false" ht="12.8" hidden="false" customHeight="false" outlineLevel="0" collapsed="false">
      <c r="A514" s="0" t="n">
        <v>2572</v>
      </c>
      <c r="B514" s="0" t="s">
        <v>530</v>
      </c>
      <c r="C514" s="6" t="n">
        <f aca="false">(rel!C514/rel!C$2-1)*100</f>
        <v>-23.3260798062241</v>
      </c>
      <c r="D514" s="6" t="n">
        <f aca="false">(rel!D514/rel!D$2-1)*100</f>
        <v>-11.1684814668305</v>
      </c>
      <c r="E514" s="6" t="n">
        <f aca="false">(rel!E514/rel!E$2-1)*100</f>
        <v>-53.3564544886889</v>
      </c>
      <c r="F514" s="6" t="n">
        <f aca="false">(rel!F514/rel!F$2-1)*100</f>
        <v>-16.1287282665033</v>
      </c>
      <c r="G514" s="6" t="n">
        <f aca="false">(rel!G514/rel!G$2-1)*100</f>
        <v>27.3785847758557</v>
      </c>
      <c r="H514" s="6" t="n">
        <f aca="false">(rel!H514/rel!H$2-1)*100</f>
        <v>-36.5780370515748</v>
      </c>
      <c r="I514" s="6" t="n">
        <f aca="false">(rel!I514/rel!I$2-1)*100</f>
        <v>-51.8134623041788</v>
      </c>
      <c r="J514" s="6" t="n">
        <f aca="false">(rel!J514/rel!J$2-1)*100</f>
        <v>-16.55044805479</v>
      </c>
      <c r="K514" s="6" t="n">
        <f aca="false">(rel!K514/rel!K$2-1)*100</f>
        <v>36.1590907639054</v>
      </c>
      <c r="L514" s="6" t="n">
        <f aca="false">(rel!L514/rel!L$2-1)*100</f>
        <v>-71.767887457884</v>
      </c>
    </row>
    <row r="515" customFormat="false" ht="12.8" hidden="false" customHeight="false" outlineLevel="0" collapsed="false">
      <c r="A515" s="0" t="n">
        <v>85</v>
      </c>
      <c r="B515" s="0" t="s">
        <v>531</v>
      </c>
      <c r="C515" s="6" t="n">
        <f aca="false">(rel!C515/rel!C$2-1)*100</f>
        <v>8.42647167249999</v>
      </c>
      <c r="D515" s="6" t="n">
        <f aca="false">(rel!D515/rel!D$2-1)*100</f>
        <v>-67.2780395534614</v>
      </c>
      <c r="E515" s="6" t="n">
        <f aca="false">(rel!E515/rel!E$2-1)*100</f>
        <v>102.688027082491</v>
      </c>
      <c r="F515" s="6" t="n">
        <f aca="false">(rel!F515/rel!F$2-1)*100</f>
        <v>-43.123182287269</v>
      </c>
      <c r="G515" s="6" t="n">
        <f aca="false">(rel!G515/rel!G$2-1)*100</f>
        <v>-33.4201759909688</v>
      </c>
      <c r="H515" s="6" t="n">
        <f aca="false">(rel!H515/rel!H$2-1)*100</f>
        <v>107.89780667814</v>
      </c>
      <c r="I515" s="6" t="n">
        <f aca="false">(rel!I515/rel!I$2-1)*100</f>
        <v>-65.8358707892119</v>
      </c>
      <c r="J515" s="6" t="n">
        <f aca="false">(rel!J515/rel!J$2-1)*100</f>
        <v>-11.5114087667266</v>
      </c>
      <c r="K515" s="6" t="n">
        <f aca="false">(rel!K515/rel!K$2-1)*100</f>
        <v>59.938716783473</v>
      </c>
      <c r="L515" s="6" t="n">
        <f aca="false">(rel!L515/rel!L$2-1)*100</f>
        <v>-67.9874779032699</v>
      </c>
    </row>
    <row r="516" customFormat="false" ht="12.8" hidden="false" customHeight="false" outlineLevel="0" collapsed="false">
      <c r="A516" s="0" t="n">
        <v>6620</v>
      </c>
      <c r="B516" s="0" t="s">
        <v>532</v>
      </c>
      <c r="C516" s="6" t="n">
        <f aca="false">(rel!C516/rel!C$2-1)*100</f>
        <v>-59.8037693101779</v>
      </c>
      <c r="D516" s="6" t="n">
        <f aca="false">(rel!D516/rel!D$2-1)*100</f>
        <v>29.7918694664627</v>
      </c>
      <c r="E516" s="6" t="n">
        <f aca="false">(rel!E516/rel!E$2-1)*100</f>
        <v>-97.896530326774</v>
      </c>
      <c r="F516" s="6" t="n">
        <f aca="false">(rel!F516/rel!F$2-1)*100</f>
        <v>-89.4605098478361</v>
      </c>
      <c r="G516" s="6" t="n">
        <f aca="false">(rel!G516/rel!G$2-1)*100</f>
        <v>53.0283812666993</v>
      </c>
      <c r="H516" s="6" t="n">
        <f aca="false">(rel!H516/rel!H$2-1)*100</f>
        <v>-45.9367405801528</v>
      </c>
      <c r="I516" s="6" t="n">
        <f aca="false">(rel!I516/rel!I$2-1)*100</f>
        <v>36.5020723496438</v>
      </c>
      <c r="J516" s="6" t="n">
        <f aca="false">(rel!J516/rel!J$2-1)*100</f>
        <v>-19.9688900627375</v>
      </c>
      <c r="K516" s="6" t="n">
        <f aca="false">(rel!K516/rel!K$2-1)*100</f>
        <v>-35.2741725662004</v>
      </c>
      <c r="L516" s="6" t="n">
        <f aca="false">(rel!L516/rel!L$2-1)*100</f>
        <v>142.523070851012</v>
      </c>
    </row>
    <row r="517" customFormat="false" ht="12.8" hidden="false" customHeight="false" outlineLevel="0" collapsed="false">
      <c r="A517" s="0" t="n">
        <v>575</v>
      </c>
      <c r="B517" s="0" t="s">
        <v>533</v>
      </c>
      <c r="C517" s="6" t="n">
        <f aca="false">(rel!C517/rel!C$2-1)*100</f>
        <v>359.714271907932</v>
      </c>
      <c r="D517" s="6" t="n">
        <f aca="false">(rel!D517/rel!D$2-1)*100</f>
        <v>-96.3013357263691</v>
      </c>
      <c r="E517" s="6" t="n">
        <f aca="false">(rel!E517/rel!E$2-1)*100</f>
        <v>224.767588194698</v>
      </c>
      <c r="F517" s="6" t="n">
        <f aca="false">(rel!F517/rel!F$2-1)*100</f>
        <v>79.3937339322542</v>
      </c>
      <c r="G517" s="6" t="n">
        <f aca="false">(rel!G517/rel!G$2-1)*100</f>
        <v>-56.115314543483</v>
      </c>
      <c r="H517" s="6" t="n">
        <f aca="false">(rel!H517/rel!H$2-1)*100</f>
        <v>-43.7726141328984</v>
      </c>
      <c r="I517" s="6" t="n">
        <f aca="false">(rel!I517/rel!I$2-1)*100</f>
        <v>-15.2270470577323</v>
      </c>
      <c r="J517" s="6" t="n">
        <f aca="false">(rel!J517/rel!J$2-1)*100</f>
        <v>-14.9025306678188</v>
      </c>
      <c r="K517" s="6" t="n">
        <f aca="false">(rel!K517/rel!K$2-1)*100</f>
        <v>32.3226835003736</v>
      </c>
      <c r="L517" s="6" t="n">
        <f aca="false">(rel!L517/rel!L$2-1)*100</f>
        <v>-45.4322324007812</v>
      </c>
    </row>
    <row r="518" customFormat="false" ht="12.8" hidden="false" customHeight="false" outlineLevel="0" collapsed="false">
      <c r="A518" s="0" t="n">
        <v>761</v>
      </c>
      <c r="B518" s="0" t="s">
        <v>534</v>
      </c>
      <c r="C518" s="6" t="n">
        <f aca="false">(rel!C518/rel!C$2-1)*100</f>
        <v>75.7231684238983</v>
      </c>
      <c r="D518" s="6" t="n">
        <f aca="false">(rel!D518/rel!D$2-1)*100</f>
        <v>-96.2079967930487</v>
      </c>
      <c r="E518" s="6" t="n">
        <f aca="false">(rel!E518/rel!E$2-1)*100</f>
        <v>323.691489174286</v>
      </c>
      <c r="F518" s="6" t="n">
        <f aca="false">(rel!F518/rel!F$2-1)*100</f>
        <v>-33.796756041046</v>
      </c>
      <c r="G518" s="6" t="n">
        <f aca="false">(rel!G518/rel!G$2-1)*100</f>
        <v>-84.5229552713407</v>
      </c>
      <c r="H518" s="6" t="n">
        <f aca="false">(rel!H518/rel!H$2-1)*100</f>
        <v>-57.437367274769</v>
      </c>
      <c r="I518" s="6" t="n">
        <f aca="false">(rel!I518/rel!I$2-1)*100</f>
        <v>-67.0390364708607</v>
      </c>
      <c r="J518" s="6" t="n">
        <f aca="false">(rel!J518/rel!J$2-1)*100</f>
        <v>-79.1023340914295</v>
      </c>
      <c r="K518" s="6" t="n">
        <f aca="false">(rel!K518/rel!K$2-1)*100</f>
        <v>146.365073361015</v>
      </c>
      <c r="L518" s="6" t="n">
        <f aca="false">(rel!L518/rel!L$2-1)*100</f>
        <v>-42.8047008881581</v>
      </c>
    </row>
    <row r="519" customFormat="false" ht="12.8" hidden="false" customHeight="false" outlineLevel="0" collapsed="false">
      <c r="A519" s="0" t="n">
        <v>215</v>
      </c>
      <c r="B519" s="0" t="s">
        <v>535</v>
      </c>
      <c r="C519" s="6" t="n">
        <f aca="false">(rel!C519/rel!C$2-1)*100</f>
        <v>7.23665906299646</v>
      </c>
      <c r="D519" s="6" t="n">
        <f aca="false">(rel!D519/rel!D$2-1)*100</f>
        <v>-75.4888883209485</v>
      </c>
      <c r="E519" s="6" t="n">
        <f aca="false">(rel!E519/rel!E$2-1)*100</f>
        <v>19.5689103335243</v>
      </c>
      <c r="F519" s="6" t="n">
        <f aca="false">(rel!F519/rel!F$2-1)*100</f>
        <v>125.576956446295</v>
      </c>
      <c r="G519" s="6" t="n">
        <f aca="false">(rel!G519/rel!G$2-1)*100</f>
        <v>-24.4089046310345</v>
      </c>
      <c r="H519" s="6" t="n">
        <f aca="false">(rel!H519/rel!H$2-1)*100</f>
        <v>84.5765925399575</v>
      </c>
      <c r="I519" s="6" t="n">
        <f aca="false">(rel!I519/rel!I$2-1)*100</f>
        <v>-46.2970527527615</v>
      </c>
      <c r="J519" s="6" t="n">
        <f aca="false">(rel!J519/rel!J$2-1)*100</f>
        <v>-2.52109252188193</v>
      </c>
      <c r="K519" s="6" t="n">
        <f aca="false">(rel!K519/rel!K$2-1)*100</f>
        <v>36.0808216310017</v>
      </c>
      <c r="L519" s="6" t="n">
        <f aca="false">(rel!L519/rel!L$2-1)*100</f>
        <v>-19.5396588481534</v>
      </c>
    </row>
    <row r="520" customFormat="false" ht="12.8" hidden="false" customHeight="false" outlineLevel="0" collapsed="false">
      <c r="A520" s="0" t="n">
        <v>3851</v>
      </c>
      <c r="B520" s="0" t="s">
        <v>536</v>
      </c>
      <c r="C520" s="6" t="n">
        <f aca="false">(rel!C520/rel!C$2-1)*100</f>
        <v>285.124490490708</v>
      </c>
      <c r="D520" s="6" t="n">
        <f aca="false">(rel!D520/rel!D$2-1)*100</f>
        <v>-54.9325706223625</v>
      </c>
      <c r="E520" s="6" t="n">
        <f aca="false">(rel!E520/rel!E$2-1)*100</f>
        <v>-100</v>
      </c>
      <c r="F520" s="6" t="n">
        <f aca="false">(rel!F520/rel!F$2-1)*100</f>
        <v>-100</v>
      </c>
      <c r="G520" s="6" t="n">
        <f aca="false">(rel!G520/rel!G$2-1)*100</f>
        <v>24.6437874107044</v>
      </c>
      <c r="H520" s="6" t="n">
        <f aca="false">(rel!H520/rel!H$2-1)*100</f>
        <v>161.556013784002</v>
      </c>
      <c r="I520" s="6" t="n">
        <f aca="false">(rel!I520/rel!I$2-1)*100</f>
        <v>-100</v>
      </c>
      <c r="J520" s="6" t="n">
        <f aca="false">(rel!J520/rel!J$2-1)*100</f>
        <v>-22.2847216997389</v>
      </c>
      <c r="K520" s="6" t="n">
        <f aca="false">(rel!K520/rel!K$2-1)*100</f>
        <v>1.9994166733645</v>
      </c>
      <c r="L520" s="6" t="n">
        <f aca="false">(rel!L520/rel!L$2-1)*100</f>
        <v>-64.2247950026134</v>
      </c>
    </row>
    <row r="521" customFormat="false" ht="12.8" hidden="false" customHeight="false" outlineLevel="0" collapsed="false">
      <c r="A521" s="0" t="n">
        <v>3401</v>
      </c>
      <c r="B521" s="0" t="s">
        <v>537</v>
      </c>
      <c r="C521" s="6" t="n">
        <f aca="false">(rel!C521/rel!C$2-1)*100</f>
        <v>-14.3010707412462</v>
      </c>
      <c r="D521" s="6" t="n">
        <f aca="false">(rel!D521/rel!D$2-1)*100</f>
        <v>32.2239846241393</v>
      </c>
      <c r="E521" s="6" t="n">
        <f aca="false">(rel!E521/rel!E$2-1)*100</f>
        <v>66.5274185683775</v>
      </c>
      <c r="F521" s="6" t="n">
        <f aca="false">(rel!F521/rel!F$2-1)*100</f>
        <v>50.3759398496241</v>
      </c>
      <c r="G521" s="6" t="n">
        <f aca="false">(rel!G521/rel!G$2-1)*100</f>
        <v>-17.3935790173894</v>
      </c>
      <c r="H521" s="6" t="n">
        <f aca="false">(rel!H521/rel!H$2-1)*100</f>
        <v>-16.4505251524228</v>
      </c>
      <c r="I521" s="6" t="n">
        <f aca="false">(rel!I521/rel!I$2-1)*100</f>
        <v>-8.39101751336887</v>
      </c>
      <c r="J521" s="6" t="n">
        <f aca="false">(rel!J521/rel!J$2-1)*100</f>
        <v>-26.4489185220263</v>
      </c>
      <c r="K521" s="6" t="n">
        <f aca="false">(rel!K521/rel!K$2-1)*100</f>
        <v>14.8388779411464</v>
      </c>
      <c r="L521" s="6" t="n">
        <f aca="false">(rel!L521/rel!L$2-1)*100</f>
        <v>-1.5807622070125</v>
      </c>
    </row>
    <row r="522" customFormat="false" ht="12.8" hidden="false" customHeight="false" outlineLevel="0" collapsed="false">
      <c r="A522" s="0" t="n">
        <v>535</v>
      </c>
      <c r="B522" s="0" t="s">
        <v>538</v>
      </c>
      <c r="C522" s="6" t="e">
        <f aca="false">(rel!C522/rel!C$2-1)*100</f>
        <v>#DIV/0!</v>
      </c>
      <c r="D522" s="6" t="e">
        <f aca="false">(rel!D522/rel!D$2-1)*100</f>
        <v>#DIV/0!</v>
      </c>
      <c r="E522" s="6" t="e">
        <f aca="false">(rel!E522/rel!E$2-1)*100</f>
        <v>#DIV/0!</v>
      </c>
      <c r="F522" s="6" t="e">
        <f aca="false">(rel!F522/rel!F$2-1)*100</f>
        <v>#DIV/0!</v>
      </c>
      <c r="G522" s="6" t="e">
        <f aca="false">(rel!G522/rel!G$2-1)*100</f>
        <v>#DIV/0!</v>
      </c>
      <c r="H522" s="6" t="e">
        <f aca="false">(rel!H522/rel!H$2-1)*100</f>
        <v>#DIV/0!</v>
      </c>
      <c r="I522" s="6" t="e">
        <f aca="false">(rel!I522/rel!I$2-1)*100</f>
        <v>#DIV/0!</v>
      </c>
      <c r="J522" s="6" t="e">
        <f aca="false">(rel!J522/rel!J$2-1)*100</f>
        <v>#DIV/0!</v>
      </c>
      <c r="K522" s="6" t="e">
        <f aca="false">(rel!K522/rel!K$2-1)*100</f>
        <v>#DIV/0!</v>
      </c>
      <c r="L522" s="6" t="e">
        <f aca="false">(rel!L522/rel!L$2-1)*100</f>
        <v>#DIV/0!</v>
      </c>
    </row>
    <row r="523" customFormat="false" ht="12.8" hidden="false" customHeight="false" outlineLevel="0" collapsed="false">
      <c r="A523" s="0" t="n">
        <v>2516</v>
      </c>
      <c r="B523" s="0" t="s">
        <v>539</v>
      </c>
      <c r="C523" s="6" t="n">
        <f aca="false">(rel!C523/rel!C$2-1)*100</f>
        <v>23.0596809645835</v>
      </c>
      <c r="D523" s="6" t="n">
        <f aca="false">(rel!D523/rel!D$2-1)*100</f>
        <v>111.33700957227</v>
      </c>
      <c r="E523" s="6" t="n">
        <f aca="false">(rel!E523/rel!E$2-1)*100</f>
        <v>-76.4694117058794</v>
      </c>
      <c r="F523" s="6" t="n">
        <f aca="false">(rel!F523/rel!F$2-1)*100</f>
        <v>-68.6826446585487</v>
      </c>
      <c r="G523" s="6" t="n">
        <f aca="false">(rel!G523/rel!G$2-1)*100</f>
        <v>18.6300925784544</v>
      </c>
      <c r="H523" s="6" t="n">
        <f aca="false">(rel!H523/rel!H$2-1)*100</f>
        <v>-59.5552131818254</v>
      </c>
      <c r="I523" s="6" t="n">
        <f aca="false">(rel!I523/rel!I$2-1)*100</f>
        <v>-54.1407665284114</v>
      </c>
      <c r="J523" s="6" t="n">
        <f aca="false">(rel!J523/rel!J$2-1)*100</f>
        <v>-16.6713372784228</v>
      </c>
      <c r="K523" s="6" t="n">
        <f aca="false">(rel!K523/rel!K$2-1)*100</f>
        <v>-3.4865096975542</v>
      </c>
      <c r="L523" s="6" t="n">
        <f aca="false">(rel!L523/rel!L$2-1)*100</f>
        <v>-82.2086540011648</v>
      </c>
    </row>
    <row r="524" customFormat="false" ht="12.8" hidden="false" customHeight="false" outlineLevel="0" collapsed="false">
      <c r="A524" s="0" t="n">
        <v>6711</v>
      </c>
      <c r="B524" s="0" t="s">
        <v>540</v>
      </c>
      <c r="C524" s="6" t="n">
        <f aca="false">(rel!C524/rel!C$2-1)*100</f>
        <v>-100</v>
      </c>
      <c r="D524" s="6" t="n">
        <f aca="false">(rel!D524/rel!D$2-1)*100</f>
        <v>59.2498863928635</v>
      </c>
      <c r="E524" s="6" t="n">
        <f aca="false">(rel!E524/rel!E$2-1)*100</f>
        <v>-100</v>
      </c>
      <c r="F524" s="6" t="n">
        <f aca="false">(rel!F524/rel!F$2-1)*100</f>
        <v>-100</v>
      </c>
      <c r="G524" s="6" t="n">
        <f aca="false">(rel!G524/rel!G$2-1)*100</f>
        <v>-27.6279168702787</v>
      </c>
      <c r="H524" s="6" t="n">
        <f aca="false">(rel!H524/rel!H$2-1)*100</f>
        <v>-100</v>
      </c>
      <c r="I524" s="6" t="n">
        <f aca="false">(rel!I524/rel!I$2-1)*100</f>
        <v>42.6292282900417</v>
      </c>
      <c r="J524" s="6" t="n">
        <f aca="false">(rel!J524/rel!J$2-1)*100</f>
        <v>72.82142460638</v>
      </c>
      <c r="K524" s="6" t="n">
        <f aca="false">(rel!K524/rel!K$2-1)*100</f>
        <v>-67.0549798062798</v>
      </c>
      <c r="L524" s="6" t="n">
        <f aca="false">(rel!L524/rel!L$2-1)*100</f>
        <v>258.710376011933</v>
      </c>
    </row>
    <row r="525" customFormat="false" ht="12.8" hidden="false" customHeight="false" outlineLevel="0" collapsed="false">
      <c r="A525" s="0" t="n">
        <v>2051</v>
      </c>
      <c r="B525" s="0" t="s">
        <v>541</v>
      </c>
      <c r="C525" s="6" t="n">
        <f aca="false">(rel!C525/rel!C$2-1)*100</f>
        <v>-50.0506153764186</v>
      </c>
      <c r="D525" s="6" t="n">
        <f aca="false">(rel!D525/rel!D$2-1)*100</f>
        <v>92.1480978517135</v>
      </c>
      <c r="E525" s="6" t="n">
        <f aca="false">(rel!E525/rel!E$2-1)*100</f>
        <v>-73.1644482610563</v>
      </c>
      <c r="F525" s="6" t="n">
        <f aca="false">(rel!F525/rel!F$2-1)*100</f>
        <v>-66.3849404533231</v>
      </c>
      <c r="G525" s="6" t="n">
        <f aca="false">(rel!G525/rel!G$2-1)*100</f>
        <v>-35.9810815745759</v>
      </c>
      <c r="H525" s="6" t="n">
        <f aca="false">(rel!H525/rel!H$2-1)*100</f>
        <v>-57.6311267361385</v>
      </c>
      <c r="I525" s="6" t="n">
        <f aca="false">(rel!I525/rel!I$2-1)*100</f>
        <v>-28.2738156779223</v>
      </c>
      <c r="J525" s="6" t="n">
        <f aca="false">(rel!J525/rel!J$2-1)*100</f>
        <v>-10.7426213900349</v>
      </c>
      <c r="K525" s="6" t="n">
        <f aca="false">(rel!K525/rel!K$2-1)*100</f>
        <v>32.0714004032828</v>
      </c>
      <c r="L525" s="6" t="n">
        <f aca="false">(rel!L525/rel!L$2-1)*100</f>
        <v>-69.7125723112336</v>
      </c>
    </row>
    <row r="526" customFormat="false" ht="12.8" hidden="false" customHeight="false" outlineLevel="0" collapsed="false">
      <c r="A526" s="0" t="n">
        <v>5912</v>
      </c>
      <c r="B526" s="0" t="s">
        <v>542</v>
      </c>
      <c r="C526" s="6" t="n">
        <f aca="false">(rel!C526/rel!C$2-1)*100</f>
        <v>-14.4255409693505</v>
      </c>
      <c r="D526" s="6" t="n">
        <f aca="false">(rel!D526/rel!D$2-1)*100</f>
        <v>-87.7187294288718</v>
      </c>
      <c r="E526" s="6" t="n">
        <f aca="false">(rel!E526/rel!E$2-1)*100</f>
        <v>-44.0840975173339</v>
      </c>
      <c r="F526" s="6" t="n">
        <f aca="false">(rel!F526/rel!F$2-1)*100</f>
        <v>-100</v>
      </c>
      <c r="G526" s="6" t="n">
        <f aca="false">(rel!G526/rel!G$2-1)*100</f>
        <v>45.5723952980696</v>
      </c>
      <c r="H526" s="6" t="n">
        <f aca="false">(rel!H526/rel!H$2-1)*100</f>
        <v>39.6086031748639</v>
      </c>
      <c r="I526" s="6" t="n">
        <f aca="false">(rel!I526/rel!I$2-1)*100</f>
        <v>11.7526039703142</v>
      </c>
      <c r="J526" s="6" t="n">
        <f aca="false">(rel!J526/rel!J$2-1)*100</f>
        <v>-71.2712038676016</v>
      </c>
      <c r="K526" s="6" t="n">
        <f aca="false">(rel!K526/rel!K$2-1)*100</f>
        <v>52.7760013126462</v>
      </c>
      <c r="L526" s="6" t="n">
        <f aca="false">(rel!L526/rel!L$2-1)*100</f>
        <v>20.3003960052382</v>
      </c>
    </row>
    <row r="527" customFormat="false" ht="12.8" hidden="false" customHeight="false" outlineLevel="0" collapsed="false">
      <c r="A527" s="0" t="n">
        <v>5631</v>
      </c>
      <c r="B527" s="0" t="s">
        <v>543</v>
      </c>
      <c r="C527" s="6" t="n">
        <f aca="false">(rel!C527/rel!C$2-1)*100</f>
        <v>-57.5183994795131</v>
      </c>
      <c r="D527" s="6" t="n">
        <f aca="false">(rel!D527/rel!D$2-1)*100</f>
        <v>-71.5706651290105</v>
      </c>
      <c r="E527" s="6" t="n">
        <f aca="false">(rel!E527/rel!E$2-1)*100</f>
        <v>-27.6438630941494</v>
      </c>
      <c r="F527" s="6" t="n">
        <f aca="false">(rel!F527/rel!F$2-1)*100</f>
        <v>-64.7528292148693</v>
      </c>
      <c r="G527" s="6" t="n">
        <f aca="false">(rel!G527/rel!G$2-1)*100</f>
        <v>117.287916996891</v>
      </c>
      <c r="H527" s="6" t="n">
        <f aca="false">(rel!H527/rel!H$2-1)*100</f>
        <v>84.4195922828924</v>
      </c>
      <c r="I527" s="6" t="n">
        <f aca="false">(rel!I527/rel!I$2-1)*100</f>
        <v>44.9969611618186</v>
      </c>
      <c r="J527" s="6" t="n">
        <f aca="false">(rel!J527/rel!J$2-1)*100</f>
        <v>-3.7457487705707</v>
      </c>
      <c r="K527" s="6" t="n">
        <f aca="false">(rel!K527/rel!K$2-1)*100</f>
        <v>-44.6552178548606</v>
      </c>
      <c r="L527" s="6" t="n">
        <f aca="false">(rel!L527/rel!L$2-1)*100</f>
        <v>-4.72608252507621</v>
      </c>
    </row>
    <row r="528" customFormat="false" ht="12.8" hidden="false" customHeight="false" outlineLevel="0" collapsed="false">
      <c r="A528" s="0" t="n">
        <v>5632</v>
      </c>
      <c r="B528" s="0" t="s">
        <v>544</v>
      </c>
      <c r="C528" s="6" t="n">
        <f aca="false">(rel!C528/rel!C$2-1)*100</f>
        <v>-41.7204004574449</v>
      </c>
      <c r="D528" s="6" t="n">
        <f aca="false">(rel!D528/rel!D$2-1)*100</f>
        <v>-63.2173761115249</v>
      </c>
      <c r="E528" s="6" t="n">
        <f aca="false">(rel!E528/rel!E$2-1)*100</f>
        <v>32.2730022750956</v>
      </c>
      <c r="F528" s="6" t="n">
        <f aca="false">(rel!F528/rel!F$2-1)*100</f>
        <v>-59.6582477271745</v>
      </c>
      <c r="G528" s="6" t="n">
        <f aca="false">(rel!G528/rel!G$2-1)*100</f>
        <v>33.3663589748044</v>
      </c>
      <c r="H528" s="6" t="n">
        <f aca="false">(rel!H528/rel!H$2-1)*100</f>
        <v>13.519525062687</v>
      </c>
      <c r="I528" s="6" t="n">
        <f aca="false">(rel!I528/rel!I$2-1)*100</f>
        <v>57.0365154489034</v>
      </c>
      <c r="J528" s="6" t="n">
        <f aca="false">(rel!J528/rel!J$2-1)*100</f>
        <v>38.0349798927594</v>
      </c>
      <c r="K528" s="6" t="n">
        <f aca="false">(rel!K528/rel!K$2-1)*100</f>
        <v>-28.7493492332044</v>
      </c>
      <c r="L528" s="6" t="n">
        <f aca="false">(rel!L528/rel!L$2-1)*100</f>
        <v>20.1195402403302</v>
      </c>
    </row>
    <row r="529" customFormat="false" ht="12.8" hidden="false" customHeight="false" outlineLevel="0" collapsed="false">
      <c r="A529" s="0" t="n">
        <v>4004</v>
      </c>
      <c r="B529" s="0" t="s">
        <v>545</v>
      </c>
      <c r="C529" s="6" t="n">
        <f aca="false">(rel!C529/rel!C$2-1)*100</f>
        <v>2.08769332856924</v>
      </c>
      <c r="D529" s="6" t="n">
        <f aca="false">(rel!D529/rel!D$2-1)*100</f>
        <v>-59.6218373134825</v>
      </c>
      <c r="E529" s="6" t="n">
        <f aca="false">(rel!E529/rel!E$2-1)*100</f>
        <v>-56.4705447058388</v>
      </c>
      <c r="F529" s="6" t="n">
        <f aca="false">(rel!F529/rel!F$2-1)*100</f>
        <v>33.5896072738178</v>
      </c>
      <c r="G529" s="6" t="n">
        <f aca="false">(rel!G529/rel!G$2-1)*100</f>
        <v>-15.7735582384759</v>
      </c>
      <c r="H529" s="6" t="n">
        <f aca="false">(rel!H529/rel!H$2-1)*100</f>
        <v>-12.1748581791778</v>
      </c>
      <c r="I529" s="6" t="n">
        <f aca="false">(rel!I529/rel!I$2-1)*100</f>
        <v>-34.6996514135324</v>
      </c>
      <c r="J529" s="6" t="n">
        <f aca="false">(rel!J529/rel!J$2-1)*100</f>
        <v>-37.5158441966501</v>
      </c>
      <c r="K529" s="6" t="n">
        <f aca="false">(rel!K529/rel!K$2-1)*100</f>
        <v>73.4588890552193</v>
      </c>
      <c r="L529" s="6" t="n">
        <f aca="false">(rel!L529/rel!L$2-1)*100</f>
        <v>-43.0414368173703</v>
      </c>
    </row>
    <row r="530" customFormat="false" ht="12.8" hidden="false" customHeight="false" outlineLevel="0" collapsed="false">
      <c r="A530" s="0" t="n">
        <v>2517</v>
      </c>
      <c r="B530" s="0" t="s">
        <v>546</v>
      </c>
      <c r="C530" s="6" t="n">
        <f aca="false">(rel!C530/rel!C$2-1)*100</f>
        <v>-0.382170219702616</v>
      </c>
      <c r="D530" s="6" t="n">
        <f aca="false">(rel!D530/rel!D$2-1)*100</f>
        <v>-1.41766210783466</v>
      </c>
      <c r="E530" s="6" t="n">
        <f aca="false">(rel!E530/rel!E$2-1)*100</f>
        <v>-51.3453023889457</v>
      </c>
      <c r="F530" s="6" t="n">
        <f aca="false">(rel!F530/rel!F$2-1)*100</f>
        <v>-41.7744112141396</v>
      </c>
      <c r="G530" s="6" t="n">
        <f aca="false">(rel!G530/rel!G$2-1)*100</f>
        <v>52.5320317266626</v>
      </c>
      <c r="H530" s="6" t="n">
        <f aca="false">(rel!H530/rel!H$2-1)*100</f>
        <v>-43.5032790428875</v>
      </c>
      <c r="I530" s="6" t="n">
        <f aca="false">(rel!I530/rel!I$2-1)*100</f>
        <v>-36.1493238857764</v>
      </c>
      <c r="J530" s="6" t="n">
        <f aca="false">(rel!J530/rel!J$2-1)*100</f>
        <v>23.1265684110072</v>
      </c>
      <c r="K530" s="6" t="n">
        <f aca="false">(rel!K530/rel!K$2-1)*100</f>
        <v>-10.309950262599</v>
      </c>
      <c r="L530" s="6" t="n">
        <f aca="false">(rel!L530/rel!L$2-1)*100</f>
        <v>-78.5495368415995</v>
      </c>
    </row>
    <row r="531" customFormat="false" ht="12.8" hidden="false" customHeight="false" outlineLevel="0" collapsed="false">
      <c r="A531" s="0" t="n">
        <v>6712</v>
      </c>
      <c r="B531" s="0" t="s">
        <v>547</v>
      </c>
      <c r="C531" s="6" t="n">
        <f aca="false">(rel!C531/rel!C$2-1)*100</f>
        <v>-100</v>
      </c>
      <c r="D531" s="6" t="n">
        <f aca="false">(rel!D531/rel!D$2-1)*100</f>
        <v>128.532015932889</v>
      </c>
      <c r="E531" s="6" t="n">
        <f aca="false">(rel!E531/rel!E$2-1)*100</f>
        <v>-100</v>
      </c>
      <c r="F531" s="6" t="n">
        <f aca="false">(rel!F531/rel!F$2-1)*100</f>
        <v>-100</v>
      </c>
      <c r="G531" s="6" t="n">
        <f aca="false">(rel!G531/rel!G$2-1)*100</f>
        <v>-25.1950189233226</v>
      </c>
      <c r="H531" s="6" t="n">
        <f aca="false">(rel!H531/rel!H$2-1)*100</f>
        <v>-100</v>
      </c>
      <c r="I531" s="6" t="n">
        <f aca="false">(rel!I531/rel!I$2-1)*100</f>
        <v>-14.5257399628798</v>
      </c>
      <c r="J531" s="6" t="n">
        <f aca="false">(rel!J531/rel!J$2-1)*100</f>
        <v>0.559476359381272</v>
      </c>
      <c r="K531" s="6" t="n">
        <f aca="false">(rel!K531/rel!K$2-1)*100</f>
        <v>-47.2740693873247</v>
      </c>
      <c r="L531" s="6" t="n">
        <f aca="false">(rel!L531/rel!L$2-1)*100</f>
        <v>329.245957933897</v>
      </c>
    </row>
    <row r="532" customFormat="false" ht="12.8" hidden="false" customHeight="false" outlineLevel="0" collapsed="false">
      <c r="A532" s="0" t="n">
        <v>2884</v>
      </c>
      <c r="B532" s="0" t="s">
        <v>548</v>
      </c>
      <c r="C532" s="6" t="n">
        <f aca="false">(rel!C532/rel!C$2-1)*100</f>
        <v>-19.1198096307585</v>
      </c>
      <c r="D532" s="6" t="n">
        <f aca="false">(rel!D532/rel!D$2-1)*100</f>
        <v>-53.620883853442</v>
      </c>
      <c r="E532" s="6" t="n">
        <f aca="false">(rel!E532/rel!E$2-1)*100</f>
        <v>-39.9759903961585</v>
      </c>
      <c r="F532" s="6" t="n">
        <f aca="false">(rel!F532/rel!F$2-1)*100</f>
        <v>38.8085598611914</v>
      </c>
      <c r="G532" s="6" t="n">
        <f aca="false">(rel!G532/rel!G$2-1)*100</f>
        <v>-29.4329831242583</v>
      </c>
      <c r="H532" s="6" t="n">
        <f aca="false">(rel!H532/rel!H$2-1)*100</f>
        <v>-56.6847838986068</v>
      </c>
      <c r="I532" s="6" t="n">
        <f aca="false">(rel!I532/rel!I$2-1)*100</f>
        <v>108.573296391993</v>
      </c>
      <c r="J532" s="6" t="n">
        <f aca="false">(rel!J532/rel!J$2-1)*100</f>
        <v>-15.3683008401991</v>
      </c>
      <c r="K532" s="6" t="n">
        <f aca="false">(rel!K532/rel!K$2-1)*100</f>
        <v>48.0510654822581</v>
      </c>
      <c r="L532" s="6" t="n">
        <f aca="false">(rel!L532/rel!L$2-1)*100</f>
        <v>-97.72012220145</v>
      </c>
    </row>
    <row r="533" customFormat="false" ht="12.8" hidden="false" customHeight="false" outlineLevel="0" collapsed="false">
      <c r="A533" s="0" t="n">
        <v>86</v>
      </c>
      <c r="B533" s="0" t="s">
        <v>549</v>
      </c>
      <c r="C533" s="6" t="n">
        <f aca="false">(rel!C533/rel!C$2-1)*100</f>
        <v>-17.5612789918443</v>
      </c>
      <c r="D533" s="6" t="n">
        <f aca="false">(rel!D533/rel!D$2-1)*100</f>
        <v>-69.844653327192</v>
      </c>
      <c r="E533" s="6" t="n">
        <f aca="false">(rel!E533/rel!E$2-1)*100</f>
        <v>266.764832560996</v>
      </c>
      <c r="F533" s="6" t="n">
        <f aca="false">(rel!F533/rel!F$2-1)*100</f>
        <v>73.4703680874973</v>
      </c>
      <c r="G533" s="6" t="n">
        <f aca="false">(rel!G533/rel!G$2-1)*100</f>
        <v>-21.5394024303239</v>
      </c>
      <c r="H533" s="6" t="n">
        <f aca="false">(rel!H533/rel!H$2-1)*100</f>
        <v>12.3391885114929</v>
      </c>
      <c r="I533" s="6" t="n">
        <f aca="false">(rel!I533/rel!I$2-1)*100</f>
        <v>-20.5169697141185</v>
      </c>
      <c r="J533" s="6" t="n">
        <f aca="false">(rel!J533/rel!J$2-1)*100</f>
        <v>-8.01005466740933</v>
      </c>
      <c r="K533" s="6" t="n">
        <f aca="false">(rel!K533/rel!K$2-1)*100</f>
        <v>40.2588360226812</v>
      </c>
      <c r="L533" s="6" t="n">
        <f aca="false">(rel!L533/rel!L$2-1)*100</f>
        <v>-34.6407286809842</v>
      </c>
    </row>
    <row r="534" customFormat="false" ht="12.8" hidden="false" customHeight="false" outlineLevel="0" collapsed="false">
      <c r="A534" s="0" t="n">
        <v>536</v>
      </c>
      <c r="B534" s="0" t="s">
        <v>550</v>
      </c>
      <c r="C534" s="6" t="n">
        <f aca="false">(rel!C534/rel!C$2-1)*100</f>
        <v>175.088137444759</v>
      </c>
      <c r="D534" s="6" t="n">
        <f aca="false">(rel!D534/rel!D$2-1)*100</f>
        <v>-89.453145599325</v>
      </c>
      <c r="E534" s="6" t="n">
        <f aca="false">(rel!E534/rel!E$2-1)*100</f>
        <v>122.946321385697</v>
      </c>
      <c r="F534" s="6" t="n">
        <f aca="false">(rel!F534/rel!F$2-1)*100</f>
        <v>-50.5907626208378</v>
      </c>
      <c r="G534" s="6" t="n">
        <f aca="false">(rel!G534/rel!G$2-1)*100</f>
        <v>-19.3136681152022</v>
      </c>
      <c r="H534" s="6" t="n">
        <f aca="false">(rel!H534/rel!H$2-1)*100</f>
        <v>56.9180588001939</v>
      </c>
      <c r="I534" s="6" t="n">
        <f aca="false">(rel!I534/rel!I$2-1)*100</f>
        <v>54.9401630340521</v>
      </c>
      <c r="J534" s="6" t="n">
        <f aca="false">(rel!J534/rel!J$2-1)*100</f>
        <v>-62.7762027398446</v>
      </c>
      <c r="K534" s="6" t="n">
        <f aca="false">(rel!K534/rel!K$2-1)*100</f>
        <v>51.5876483111083</v>
      </c>
      <c r="L534" s="6" t="n">
        <f aca="false">(rel!L534/rel!L$2-1)*100</f>
        <v>-83.0637649250571</v>
      </c>
    </row>
    <row r="535" customFormat="false" ht="12.8" hidden="false" customHeight="false" outlineLevel="0" collapsed="false">
      <c r="A535" s="0" t="n">
        <v>762</v>
      </c>
      <c r="B535" s="0" t="s">
        <v>551</v>
      </c>
      <c r="C535" s="6" t="n">
        <f aca="false">(rel!C535/rel!C$2-1)*100</f>
        <v>91.8159388139231</v>
      </c>
      <c r="D535" s="6" t="n">
        <f aca="false">(rel!D535/rel!D$2-1)*100</f>
        <v>-94.7387776613496</v>
      </c>
      <c r="E535" s="6" t="n">
        <f aca="false">(rel!E535/rel!E$2-1)*100</f>
        <v>149.264761274522</v>
      </c>
      <c r="F535" s="6" t="n">
        <f aca="false">(rel!F535/rel!F$2-1)*100</f>
        <v>-13.9613843890796</v>
      </c>
      <c r="G535" s="6" t="n">
        <f aca="false">(rel!G535/rel!G$2-1)*100</f>
        <v>-85.4144093409555</v>
      </c>
      <c r="H535" s="6" t="n">
        <f aca="false">(rel!H535/rel!H$2-1)*100</f>
        <v>-17.6160124099898</v>
      </c>
      <c r="I535" s="6" t="n">
        <f aca="false">(rel!I535/rel!I$2-1)*100</f>
        <v>-65.2054533947278</v>
      </c>
      <c r="J535" s="6" t="n">
        <f aca="false">(rel!J535/rel!J$2-1)*100</f>
        <v>-72.3191879102143</v>
      </c>
      <c r="K535" s="6" t="n">
        <f aca="false">(rel!K535/rel!K$2-1)*100</f>
        <v>143.359400174177</v>
      </c>
      <c r="L535" s="6" t="n">
        <f aca="false">(rel!L535/rel!L$2-1)*100</f>
        <v>-70.9164296826736</v>
      </c>
    </row>
    <row r="536" customFormat="false" ht="12.8" hidden="false" customHeight="false" outlineLevel="0" collapsed="false">
      <c r="A536" s="0" t="n">
        <v>2845</v>
      </c>
      <c r="B536" s="0" t="s">
        <v>552</v>
      </c>
      <c r="C536" s="6" t="n">
        <f aca="false">(rel!C536/rel!C$2-1)*100</f>
        <v>-32.9141284481729</v>
      </c>
      <c r="D536" s="6" t="n">
        <f aca="false">(rel!D536/rel!D$2-1)*100</f>
        <v>-60.0325994971058</v>
      </c>
      <c r="E536" s="6" t="n">
        <f aca="false">(rel!E536/rel!E$2-1)*100</f>
        <v>-83.0463456398027</v>
      </c>
      <c r="F536" s="6" t="n">
        <f aca="false">(rel!F536/rel!F$2-1)*100</f>
        <v>-18.5927158177893</v>
      </c>
      <c r="G536" s="6" t="n">
        <f aca="false">(rel!G536/rel!G$2-1)*100</f>
        <v>-2.75698313592729</v>
      </c>
      <c r="H536" s="6" t="n">
        <f aca="false">(rel!H536/rel!H$2-1)*100</f>
        <v>-53.5208669520292</v>
      </c>
      <c r="I536" s="6" t="n">
        <f aca="false">(rel!I536/rel!I$2-1)*100</f>
        <v>105.749165096559</v>
      </c>
      <c r="J536" s="6" t="n">
        <f aca="false">(rel!J536/rel!J$2-1)*100</f>
        <v>-26.1895779684091</v>
      </c>
      <c r="K536" s="6" t="n">
        <f aca="false">(rel!K536/rel!K$2-1)*100</f>
        <v>48.5292971753612</v>
      </c>
      <c r="L536" s="6" t="n">
        <f aca="false">(rel!L536/rel!L$2-1)*100</f>
        <v>-87.4430402352895</v>
      </c>
    </row>
    <row r="537" customFormat="false" ht="12.8" hidden="false" customHeight="false" outlineLevel="0" collapsed="false">
      <c r="A537" s="0" t="n">
        <v>3234</v>
      </c>
      <c r="B537" s="0" t="s">
        <v>553</v>
      </c>
      <c r="C537" s="6" t="n">
        <f aca="false">(rel!C537/rel!C$2-1)*100</f>
        <v>-32.7085830572044</v>
      </c>
      <c r="D537" s="6" t="n">
        <f aca="false">(rel!D537/rel!D$2-1)*100</f>
        <v>79.4030155238581</v>
      </c>
      <c r="E537" s="6" t="n">
        <f aca="false">(rel!E537/rel!E$2-1)*100</f>
        <v>-31.8945489248278</v>
      </c>
      <c r="F537" s="6" t="n">
        <f aca="false">(rel!F537/rel!F$2-1)*100</f>
        <v>-47.4803917909453</v>
      </c>
      <c r="G537" s="6" t="n">
        <f aca="false">(rel!G537/rel!G$2-1)*100</f>
        <v>5.81900043199122</v>
      </c>
      <c r="H537" s="6" t="n">
        <f aca="false">(rel!H537/rel!H$2-1)*100</f>
        <v>4.9171460873344</v>
      </c>
      <c r="I537" s="6" t="n">
        <f aca="false">(rel!I537/rel!I$2-1)*100</f>
        <v>-48.7008471606672</v>
      </c>
      <c r="J537" s="6" t="n">
        <f aca="false">(rel!J537/rel!J$2-1)*100</f>
        <v>-67.5023067990653</v>
      </c>
      <c r="K537" s="6" t="n">
        <f aca="false">(rel!K537/rel!K$2-1)*100</f>
        <v>39.0860895907186</v>
      </c>
      <c r="L537" s="6" t="n">
        <f aca="false">(rel!L537/rel!L$2-1)*100</f>
        <v>-64.4795454726973</v>
      </c>
    </row>
    <row r="538" customFormat="false" ht="12.8" hidden="false" customHeight="false" outlineLevel="0" collapsed="false">
      <c r="A538" s="0" t="n">
        <v>1053</v>
      </c>
      <c r="B538" s="0" t="s">
        <v>554</v>
      </c>
      <c r="C538" s="6" t="n">
        <f aca="false">(rel!C538/rel!C$2-1)*100</f>
        <v>7.8085067253483</v>
      </c>
      <c r="D538" s="6" t="n">
        <f aca="false">(rel!D538/rel!D$2-1)*100</f>
        <v>71.1178510591222</v>
      </c>
      <c r="E538" s="6" t="n">
        <f aca="false">(rel!E538/rel!E$2-1)*100</f>
        <v>-100</v>
      </c>
      <c r="F538" s="6" t="n">
        <f aca="false">(rel!F538/rel!F$2-1)*100</f>
        <v>-92.3788620116756</v>
      </c>
      <c r="G538" s="6" t="n">
        <f aca="false">(rel!G538/rel!G$2-1)*100</f>
        <v>-9.35542163246116</v>
      </c>
      <c r="H538" s="6" t="n">
        <f aca="false">(rel!H538/rel!H$2-1)*100</f>
        <v>6.33380432953723</v>
      </c>
      <c r="I538" s="6" t="n">
        <f aca="false">(rel!I538/rel!I$2-1)*100</f>
        <v>-15.088000826969</v>
      </c>
      <c r="J538" s="6" t="n">
        <f aca="false">(rel!J538/rel!J$2-1)*100</f>
        <v>-44.7204837326204</v>
      </c>
      <c r="K538" s="6" t="n">
        <f aca="false">(rel!K538/rel!K$2-1)*100</f>
        <v>29.4013813376049</v>
      </c>
      <c r="L538" s="6" t="n">
        <f aca="false">(rel!L538/rel!L$2-1)*100</f>
        <v>-73.5631893848995</v>
      </c>
    </row>
    <row r="539" customFormat="false" ht="12.8" hidden="false" customHeight="false" outlineLevel="0" collapsed="false">
      <c r="A539" s="0" t="n">
        <v>385</v>
      </c>
      <c r="B539" s="0" t="s">
        <v>555</v>
      </c>
      <c r="C539" s="6" t="n">
        <f aca="false">(rel!C539/rel!C$2-1)*100</f>
        <v>182.115501434691</v>
      </c>
      <c r="D539" s="6" t="n">
        <f aca="false">(rel!D539/rel!D$2-1)*100</f>
        <v>-92.569433995211</v>
      </c>
      <c r="E539" s="6" t="n">
        <f aca="false">(rel!E539/rel!E$2-1)*100</f>
        <v>7.01620691411</v>
      </c>
      <c r="F539" s="6" t="n">
        <f aca="false">(rel!F539/rel!F$2-1)*100</f>
        <v>278.912774387442</v>
      </c>
      <c r="G539" s="6" t="n">
        <f aca="false">(rel!G539/rel!G$2-1)*100</f>
        <v>-54.5709261572023</v>
      </c>
      <c r="H539" s="6" t="n">
        <f aca="false">(rel!H539/rel!H$2-1)*100</f>
        <v>-20.3678782209696</v>
      </c>
      <c r="I539" s="6" t="n">
        <f aca="false">(rel!I539/rel!I$2-1)*100</f>
        <v>-30.756807725911</v>
      </c>
      <c r="J539" s="6" t="n">
        <f aca="false">(rel!J539/rel!J$2-1)*100</f>
        <v>-20.3876370604153</v>
      </c>
      <c r="K539" s="6" t="n">
        <f aca="false">(rel!K539/rel!K$2-1)*100</f>
        <v>55.3601827973773</v>
      </c>
      <c r="L539" s="6" t="n">
        <f aca="false">(rel!L539/rel!L$2-1)*100</f>
        <v>-52.058644423014</v>
      </c>
    </row>
    <row r="540" customFormat="false" ht="12.8" hidden="false" customHeight="false" outlineLevel="0" collapsed="false">
      <c r="A540" s="0" t="n">
        <v>4545</v>
      </c>
      <c r="B540" s="0" t="s">
        <v>556</v>
      </c>
      <c r="C540" s="6" t="n">
        <f aca="false">(rel!C540/rel!C$2-1)*100</f>
        <v>35.8430121479488</v>
      </c>
      <c r="D540" s="6" t="n">
        <f aca="false">(rel!D540/rel!D$2-1)*100</f>
        <v>-16.8028577333293</v>
      </c>
      <c r="E540" s="6" t="n">
        <f aca="false">(rel!E540/rel!E$2-1)*100</f>
        <v>-16.5276660415836</v>
      </c>
      <c r="F540" s="6" t="n">
        <f aca="false">(rel!F540/rel!F$2-1)*100</f>
        <v>-35.1006390784291</v>
      </c>
      <c r="G540" s="6" t="n">
        <f aca="false">(rel!G540/rel!G$2-1)*100</f>
        <v>-22.9894794433634</v>
      </c>
      <c r="H540" s="6" t="n">
        <f aca="false">(rel!H540/rel!H$2-1)*100</f>
        <v>-2.34725390490768</v>
      </c>
      <c r="I540" s="6" t="n">
        <f aca="false">(rel!I540/rel!I$2-1)*100</f>
        <v>-29.4089222270685</v>
      </c>
      <c r="J540" s="6" t="n">
        <f aca="false">(rel!J540/rel!J$2-1)*100</f>
        <v>5.51785748987002</v>
      </c>
      <c r="K540" s="6" t="n">
        <f aca="false">(rel!K540/rel!K$2-1)*100</f>
        <v>37.044677787013</v>
      </c>
      <c r="L540" s="6" t="n">
        <f aca="false">(rel!L540/rel!L$2-1)*100</f>
        <v>-96.4468422731966</v>
      </c>
    </row>
    <row r="541" customFormat="false" ht="12.8" hidden="false" customHeight="false" outlineLevel="0" collapsed="false">
      <c r="A541" s="0" t="n">
        <v>243</v>
      </c>
      <c r="B541" s="0" t="s">
        <v>557</v>
      </c>
      <c r="C541" s="6" t="n">
        <f aca="false">(rel!C541/rel!C$2-1)*100</f>
        <v>-22.0450439454521</v>
      </c>
      <c r="D541" s="6" t="n">
        <f aca="false">(rel!D541/rel!D$2-1)*100</f>
        <v>-8.82352617941308</v>
      </c>
      <c r="E541" s="6" t="n">
        <f aca="false">(rel!E541/rel!E$2-1)*100</f>
        <v>-18.8500865392158</v>
      </c>
      <c r="F541" s="6" t="n">
        <f aca="false">(rel!F541/rel!F$2-1)*100</f>
        <v>82.4132556224353</v>
      </c>
      <c r="G541" s="6" t="n">
        <f aca="false">(rel!G541/rel!G$2-1)*100</f>
        <v>-34.3818282693573</v>
      </c>
      <c r="H541" s="6" t="n">
        <f aca="false">(rel!H541/rel!H$2-1)*100</f>
        <v>24.8815547042853</v>
      </c>
      <c r="I541" s="6" t="n">
        <f aca="false">(rel!I541/rel!I$2-1)*100</f>
        <v>-19.7283070957742</v>
      </c>
      <c r="J541" s="6" t="n">
        <f aca="false">(rel!J541/rel!J$2-1)*100</f>
        <v>7.19820301828493</v>
      </c>
      <c r="K541" s="6" t="n">
        <f aca="false">(rel!K541/rel!K$2-1)*100</f>
        <v>18.4664742296684</v>
      </c>
      <c r="L541" s="6" t="n">
        <f aca="false">(rel!L541/rel!L$2-1)*100</f>
        <v>-6.79156504067855</v>
      </c>
    </row>
    <row r="542" customFormat="false" ht="12.8" hidden="false" customHeight="false" outlineLevel="0" collapsed="false">
      <c r="A542" s="0" t="n">
        <v>54</v>
      </c>
      <c r="B542" s="0" t="s">
        <v>558</v>
      </c>
      <c r="C542" s="6" t="n">
        <f aca="false">(rel!C542/rel!C$2-1)*100</f>
        <v>44.5003150046742</v>
      </c>
      <c r="D542" s="6" t="n">
        <f aca="false">(rel!D542/rel!D$2-1)*100</f>
        <v>-73.1105238704939</v>
      </c>
      <c r="E542" s="6" t="n">
        <f aca="false">(rel!E542/rel!E$2-1)*100</f>
        <v>60.4738489346947</v>
      </c>
      <c r="F542" s="6" t="n">
        <f aca="false">(rel!F542/rel!F$2-1)*100</f>
        <v>9.68374520133615</v>
      </c>
      <c r="G542" s="6" t="n">
        <f aca="false">(rel!G542/rel!G$2-1)*100</f>
        <v>-2.83650317654694</v>
      </c>
      <c r="H542" s="6" t="n">
        <f aca="false">(rel!H542/rel!H$2-1)*100</f>
        <v>122.147217720255</v>
      </c>
      <c r="I542" s="6" t="n">
        <f aca="false">(rel!I542/rel!I$2-1)*100</f>
        <v>-36.3937277642992</v>
      </c>
      <c r="J542" s="6" t="n">
        <f aca="false">(rel!J542/rel!J$2-1)*100</f>
        <v>10.4324279398017</v>
      </c>
      <c r="K542" s="6" t="n">
        <f aca="false">(rel!K542/rel!K$2-1)*100</f>
        <v>8.7226964023591</v>
      </c>
      <c r="L542" s="6" t="n">
        <f aca="false">(rel!L542/rel!L$2-1)*100</f>
        <v>-29.0502630039246</v>
      </c>
    </row>
    <row r="543" customFormat="false" ht="12.8" hidden="false" customHeight="false" outlineLevel="0" collapsed="false">
      <c r="A543" s="0" t="n">
        <v>4231</v>
      </c>
      <c r="B543" s="0" t="s">
        <v>559</v>
      </c>
      <c r="C543" s="6" t="n">
        <f aca="false">(rel!C543/rel!C$2-1)*100</f>
        <v>50.5330851914266</v>
      </c>
      <c r="D543" s="6" t="n">
        <f aca="false">(rel!D543/rel!D$2-1)*100</f>
        <v>64.6364773291083</v>
      </c>
      <c r="E543" s="6" t="n">
        <f aca="false">(rel!E543/rel!E$2-1)*100</f>
        <v>-38.4319015786061</v>
      </c>
      <c r="F543" s="6" t="n">
        <f aca="false">(rel!F543/rel!F$2-1)*100</f>
        <v>-45.1575862482648</v>
      </c>
      <c r="G543" s="6" t="n">
        <f aca="false">(rel!G543/rel!G$2-1)*100</f>
        <v>-53.5102632054197</v>
      </c>
      <c r="H543" s="6" t="n">
        <f aca="false">(rel!H543/rel!H$2-1)*100</f>
        <v>-21.2306584343327</v>
      </c>
      <c r="I543" s="6" t="n">
        <f aca="false">(rel!I543/rel!I$2-1)*100</f>
        <v>-81.7815016285954</v>
      </c>
      <c r="J543" s="6" t="n">
        <f aca="false">(rel!J543/rel!J$2-1)*100</f>
        <v>-62.1886128676812</v>
      </c>
      <c r="K543" s="6" t="n">
        <f aca="false">(rel!K543/rel!K$2-1)*100</f>
        <v>77.4184928821825</v>
      </c>
      <c r="L543" s="6" t="n">
        <f aca="false">(rel!L543/rel!L$2-1)*100</f>
        <v>-78.7194083049704</v>
      </c>
    </row>
    <row r="544" customFormat="false" ht="12.8" hidden="false" customHeight="false" outlineLevel="0" collapsed="false">
      <c r="A544" s="0" t="n">
        <v>216</v>
      </c>
      <c r="B544" s="0" t="s">
        <v>560</v>
      </c>
      <c r="C544" s="6" t="n">
        <f aca="false">(rel!C544/rel!C$2-1)*100</f>
        <v>18.2536379864105</v>
      </c>
      <c r="D544" s="6" t="n">
        <f aca="false">(rel!D544/rel!D$2-1)*100</f>
        <v>-81.3439308906396</v>
      </c>
      <c r="E544" s="6" t="n">
        <f aca="false">(rel!E544/rel!E$2-1)*100</f>
        <v>204.466933152306</v>
      </c>
      <c r="F544" s="6" t="n">
        <f aca="false">(rel!F544/rel!F$2-1)*100</f>
        <v>74.2414588088094</v>
      </c>
      <c r="G544" s="6" t="n">
        <f aca="false">(rel!G544/rel!G$2-1)*100</f>
        <v>-33.709169394426</v>
      </c>
      <c r="H544" s="6" t="n">
        <f aca="false">(rel!H544/rel!H$2-1)*100</f>
        <v>84.2722932154422</v>
      </c>
      <c r="I544" s="6" t="n">
        <f aca="false">(rel!I544/rel!I$2-1)*100</f>
        <v>-37.5186680127382</v>
      </c>
      <c r="J544" s="6" t="n">
        <f aca="false">(rel!J544/rel!J$2-1)*100</f>
        <v>-26.7281956859037</v>
      </c>
      <c r="K544" s="6" t="n">
        <f aca="false">(rel!K544/rel!K$2-1)*100</f>
        <v>57.2469928868623</v>
      </c>
      <c r="L544" s="6" t="n">
        <f aca="false">(rel!L544/rel!L$2-1)*100</f>
        <v>-55.7022202777881</v>
      </c>
    </row>
    <row r="545" customFormat="false" ht="12.8" hidden="false" customHeight="false" outlineLevel="0" collapsed="false">
      <c r="A545" s="0" t="n">
        <v>4194</v>
      </c>
      <c r="B545" s="0" t="s">
        <v>561</v>
      </c>
      <c r="C545" s="6" t="n">
        <f aca="false">(rel!C545/rel!C$2-1)*100</f>
        <v>60.5957614538824</v>
      </c>
      <c r="D545" s="6" t="n">
        <f aca="false">(rel!D545/rel!D$2-1)*100</f>
        <v>-70.4371006563964</v>
      </c>
      <c r="E545" s="6" t="n">
        <f aca="false">(rel!E545/rel!E$2-1)*100</f>
        <v>68.6174522612931</v>
      </c>
      <c r="F545" s="6" t="n">
        <f aca="false">(rel!F545/rel!F$2-1)*100</f>
        <v>56.7441679497085</v>
      </c>
      <c r="G545" s="6" t="n">
        <f aca="false">(rel!G545/rel!G$2-1)*100</f>
        <v>-0.0624432535415886</v>
      </c>
      <c r="H545" s="6" t="n">
        <f aca="false">(rel!H545/rel!H$2-1)*100</f>
        <v>-21.3073831694056</v>
      </c>
      <c r="I545" s="6" t="n">
        <f aca="false">(rel!I545/rel!I$2-1)*100</f>
        <v>-44.5035641875367</v>
      </c>
      <c r="J545" s="6" t="n">
        <f aca="false">(rel!J545/rel!J$2-1)*100</f>
        <v>-54.6435334501701</v>
      </c>
      <c r="K545" s="6" t="n">
        <f aca="false">(rel!K545/rel!K$2-1)*100</f>
        <v>72.7833590570614</v>
      </c>
      <c r="L545" s="6" t="n">
        <f aca="false">(rel!L545/rel!L$2-1)*100</f>
        <v>-66.03899424591</v>
      </c>
    </row>
    <row r="546" customFormat="false" ht="12.8" hidden="false" customHeight="false" outlineLevel="0" collapsed="false">
      <c r="A546" s="0" t="n">
        <v>3982</v>
      </c>
      <c r="B546" s="0" t="s">
        <v>562</v>
      </c>
      <c r="C546" s="6" t="n">
        <f aca="false">(rel!C546/rel!C$2-1)*100</f>
        <v>-2.41297392570455</v>
      </c>
      <c r="D546" s="6" t="n">
        <f aca="false">(rel!D546/rel!D$2-1)*100</f>
        <v>499.367908468806</v>
      </c>
      <c r="E546" s="6" t="n">
        <f aca="false">(rel!E546/rel!E$2-1)*100</f>
        <v>-100</v>
      </c>
      <c r="F546" s="6" t="n">
        <f aca="false">(rel!F546/rel!F$2-1)*100</f>
        <v>-100</v>
      </c>
      <c r="G546" s="6" t="n">
        <f aca="false">(rel!G546/rel!G$2-1)*100</f>
        <v>-81.8342757490884</v>
      </c>
      <c r="H546" s="6" t="n">
        <f aca="false">(rel!H546/rel!H$2-1)*100</f>
        <v>-18.156153806908</v>
      </c>
      <c r="I546" s="6" t="n">
        <f aca="false">(rel!I546/rel!I$2-1)*100</f>
        <v>-100</v>
      </c>
      <c r="J546" s="6" t="n">
        <f aca="false">(rel!J546/rel!J$2-1)*100</f>
        <v>-69.0790407561727</v>
      </c>
      <c r="K546" s="6" t="n">
        <f aca="false">(rel!K546/rel!K$2-1)*100</f>
        <v>-53.3458547039418</v>
      </c>
      <c r="L546" s="6" t="n">
        <f aca="false">(rel!L546/rel!L$2-1)*100</f>
        <v>-98.4684876008756</v>
      </c>
    </row>
    <row r="547" customFormat="false" ht="12.8" hidden="false" customHeight="false" outlineLevel="0" collapsed="false">
      <c r="A547" s="0" t="n">
        <v>2784</v>
      </c>
      <c r="B547" s="0" t="s">
        <v>563</v>
      </c>
      <c r="C547" s="6" t="n">
        <f aca="false">(rel!C547/rel!C$2-1)*100</f>
        <v>-54.6992247722175</v>
      </c>
      <c r="D547" s="6" t="n">
        <f aca="false">(rel!D547/rel!D$2-1)*100</f>
        <v>170.554792518617</v>
      </c>
      <c r="E547" s="6" t="n">
        <f aca="false">(rel!E547/rel!E$2-1)*100</f>
        <v>-94.9529361294067</v>
      </c>
      <c r="F547" s="6" t="n">
        <f aca="false">(rel!F547/rel!F$2-1)*100</f>
        <v>-90.5168326220958</v>
      </c>
      <c r="G547" s="6" t="n">
        <f aca="false">(rel!G547/rel!G$2-1)*100</f>
        <v>-46.8657186777992</v>
      </c>
      <c r="H547" s="6" t="n">
        <f aca="false">(rel!H547/rel!H$2-1)*100</f>
        <v>-48.1122591273779</v>
      </c>
      <c r="I547" s="6" t="n">
        <f aca="false">(rel!I547/rel!I$2-1)*100</f>
        <v>68.4403950692902</v>
      </c>
      <c r="J547" s="6" t="n">
        <f aca="false">(rel!J547/rel!J$2-1)*100</f>
        <v>-32.8066136125521</v>
      </c>
      <c r="K547" s="6" t="n">
        <f aca="false">(rel!K547/rel!K$2-1)*100</f>
        <v>-2.24679317441804</v>
      </c>
      <c r="L547" s="6" t="n">
        <f aca="false">(rel!L547/rel!L$2-1)*100</f>
        <v>-57.633982530248</v>
      </c>
    </row>
    <row r="548" customFormat="false" ht="12.8" hidden="false" customHeight="false" outlineLevel="0" collapsed="false">
      <c r="A548" s="0" t="n">
        <v>5481</v>
      </c>
      <c r="B548" s="0" t="s">
        <v>564</v>
      </c>
      <c r="C548" s="6" t="n">
        <f aca="false">(rel!C548/rel!C$2-1)*100</f>
        <v>-26.4725542097805</v>
      </c>
      <c r="D548" s="6" t="n">
        <f aca="false">(rel!D548/rel!D$2-1)*100</f>
        <v>-57.9985045101324</v>
      </c>
      <c r="E548" s="6" t="n">
        <f aca="false">(rel!E548/rel!E$2-1)*100</f>
        <v>-88.4569212300305</v>
      </c>
      <c r="F548" s="6" t="n">
        <f aca="false">(rel!F548/rel!F$2-1)*100</f>
        <v>-63.8519375361481</v>
      </c>
      <c r="G548" s="6" t="n">
        <f aca="false">(rel!G548/rel!G$2-1)*100</f>
        <v>-6.13413432205379</v>
      </c>
      <c r="H548" s="6" t="n">
        <f aca="false">(rel!H548/rel!H$2-1)*100</f>
        <v>37.955996487314</v>
      </c>
      <c r="I548" s="6" t="n">
        <f aca="false">(rel!I548/rel!I$2-1)*100</f>
        <v>190.874140024282</v>
      </c>
      <c r="J548" s="6" t="n">
        <f aca="false">(rel!J548/rel!J$2-1)*100</f>
        <v>-6.40986796872269</v>
      </c>
      <c r="K548" s="6" t="n">
        <f aca="false">(rel!K548/rel!K$2-1)*100</f>
        <v>-7.58476997009108</v>
      </c>
      <c r="L548" s="6" t="n">
        <f aca="false">(rel!L548/rel!L$2-1)*100</f>
        <v>-14.5045825543749</v>
      </c>
    </row>
    <row r="549" customFormat="false" ht="12.8" hidden="false" customHeight="false" outlineLevel="0" collapsed="false">
      <c r="A549" s="0" t="n">
        <v>3722</v>
      </c>
      <c r="B549" s="0" t="s">
        <v>565</v>
      </c>
      <c r="C549" s="6" t="n">
        <f aca="false">(rel!C549/rel!C$2-1)*100</f>
        <v>123.952625101324</v>
      </c>
      <c r="D549" s="6" t="n">
        <f aca="false">(rel!D549/rel!D$2-1)*100</f>
        <v>76.8022782236422</v>
      </c>
      <c r="E549" s="6" t="n">
        <f aca="false">(rel!E549/rel!E$2-1)*100</f>
        <v>-100</v>
      </c>
      <c r="F549" s="6" t="n">
        <f aca="false">(rel!F549/rel!F$2-1)*100</f>
        <v>-100</v>
      </c>
      <c r="G549" s="6" t="n">
        <f aca="false">(rel!G549/rel!G$2-1)*100</f>
        <v>-37.2146184910072</v>
      </c>
      <c r="H549" s="6" t="n">
        <f aca="false">(rel!H549/rel!H$2-1)*100</f>
        <v>26.2782496270784</v>
      </c>
      <c r="I549" s="6" t="n">
        <f aca="false">(rel!I549/rel!I$2-1)*100</f>
        <v>-100</v>
      </c>
      <c r="J549" s="6" t="n">
        <f aca="false">(rel!J549/rel!J$2-1)*100</f>
        <v>12.0046851934125</v>
      </c>
      <c r="K549" s="6" t="n">
        <f aca="false">(rel!K549/rel!K$2-1)*100</f>
        <v>12.0329922554542</v>
      </c>
      <c r="L549" s="6" t="n">
        <f aca="false">(rel!L549/rel!L$2-1)*100</f>
        <v>-99.2489134594333</v>
      </c>
    </row>
    <row r="550" customFormat="false" ht="12.8" hidden="false" customHeight="false" outlineLevel="0" collapsed="false">
      <c r="A550" s="0" t="n">
        <v>2013</v>
      </c>
      <c r="B550" s="0" t="s">
        <v>566</v>
      </c>
      <c r="C550" s="6" t="n">
        <f aca="false">(rel!C550/rel!C$2-1)*100</f>
        <v>-56.4118591126675</v>
      </c>
      <c r="D550" s="6" t="n">
        <f aca="false">(rel!D550/rel!D$2-1)*100</f>
        <v>107.847853519572</v>
      </c>
      <c r="E550" s="6" t="n">
        <f aca="false">(rel!E550/rel!E$2-1)*100</f>
        <v>-51.8259471470423</v>
      </c>
      <c r="F550" s="6" t="n">
        <f aca="false">(rel!F550/rel!F$2-1)*100</f>
        <v>-71.7135906767995</v>
      </c>
      <c r="G550" s="6" t="n">
        <f aca="false">(rel!G550/rel!G$2-1)*100</f>
        <v>-10.6996274305386</v>
      </c>
      <c r="H550" s="6" t="n">
        <f aca="false">(rel!H550/rel!H$2-1)*100</f>
        <v>-73.3020283493766</v>
      </c>
      <c r="I550" s="6" t="n">
        <f aca="false">(rel!I550/rel!I$2-1)*100</f>
        <v>-48.4888192825381</v>
      </c>
      <c r="J550" s="6" t="n">
        <f aca="false">(rel!J550/rel!J$2-1)*100</f>
        <v>54.3554061247465</v>
      </c>
      <c r="K550" s="6" t="n">
        <f aca="false">(rel!K550/rel!K$2-1)*100</f>
        <v>-21.4138255421016</v>
      </c>
      <c r="L550" s="6" t="n">
        <f aca="false">(rel!L550/rel!L$2-1)*100</f>
        <v>-74.7261128315525</v>
      </c>
    </row>
    <row r="551" customFormat="false" ht="12.8" hidden="false" customHeight="false" outlineLevel="0" collapsed="false">
      <c r="A551" s="0" t="n">
        <v>3673</v>
      </c>
      <c r="B551" s="0" t="s">
        <v>567</v>
      </c>
      <c r="C551" s="6" t="n">
        <f aca="false">(rel!C551/rel!C$2-1)*100</f>
        <v>318.488993179003</v>
      </c>
      <c r="D551" s="6" t="n">
        <f aca="false">(rel!D551/rel!D$2-1)*100</f>
        <v>-2.77835647803684</v>
      </c>
      <c r="E551" s="6" t="n">
        <f aca="false">(rel!E551/rel!E$2-1)*100</f>
        <v>-100</v>
      </c>
      <c r="F551" s="6" t="n">
        <f aca="false">(rel!F551/rel!F$2-1)*100</f>
        <v>-100</v>
      </c>
      <c r="G551" s="6" t="n">
        <f aca="false">(rel!G551/rel!G$2-1)*100</f>
        <v>-34.8801052162597</v>
      </c>
      <c r="H551" s="6" t="n">
        <f aca="false">(rel!H551/rel!H$2-1)*100</f>
        <v>124.99351830712</v>
      </c>
      <c r="I551" s="6" t="n">
        <f aca="false">(rel!I551/rel!I$2-1)*100</f>
        <v>-100</v>
      </c>
      <c r="J551" s="6" t="n">
        <f aca="false">(rel!J551/rel!J$2-1)*100</f>
        <v>45.7535635660604</v>
      </c>
      <c r="K551" s="6" t="n">
        <f aca="false">(rel!K551/rel!K$2-1)*100</f>
        <v>-22.51029086819</v>
      </c>
      <c r="L551" s="6" t="n">
        <f aca="false">(rel!L551/rel!L$2-1)*100</f>
        <v>-97.3449081178903</v>
      </c>
    </row>
    <row r="552" customFormat="false" ht="12.8" hidden="false" customHeight="false" outlineLevel="0" collapsed="false">
      <c r="A552" s="0" t="n">
        <v>2014</v>
      </c>
      <c r="B552" s="0" t="s">
        <v>568</v>
      </c>
      <c r="C552" s="6" t="n">
        <f aca="false">(rel!C552/rel!C$2-1)*100</f>
        <v>-67.2971770923266</v>
      </c>
      <c r="D552" s="6" t="n">
        <f aca="false">(rel!D552/rel!D$2-1)*100</f>
        <v>124.014336917563</v>
      </c>
      <c r="E552" s="6" t="n">
        <f aca="false">(rel!E552/rel!E$2-1)*100</f>
        <v>108.95454956176</v>
      </c>
      <c r="F552" s="6" t="n">
        <f aca="false">(rel!F552/rel!F$2-1)*100</f>
        <v>-29.2586304470855</v>
      </c>
      <c r="G552" s="6" t="n">
        <f aca="false">(rel!G552/rel!G$2-1)*100</f>
        <v>-50.7961187978508</v>
      </c>
      <c r="H552" s="6" t="n">
        <f aca="false">(rel!H552/rel!H$2-1)*100</f>
        <v>-27.4251608258436</v>
      </c>
      <c r="I552" s="6" t="n">
        <f aca="false">(rel!I552/rel!I$2-1)*100</f>
        <v>-9.56928325565812</v>
      </c>
      <c r="J552" s="6" t="n">
        <f aca="false">(rel!J552/rel!J$2-1)*100</f>
        <v>-5.5718993375067</v>
      </c>
      <c r="K552" s="6" t="n">
        <f aca="false">(rel!K552/rel!K$2-1)*100</f>
        <v>10.7512267125565</v>
      </c>
      <c r="L552" s="6" t="n">
        <f aca="false">(rel!L552/rel!L$2-1)*100</f>
        <v>-87.4514790523357</v>
      </c>
    </row>
    <row r="553" customFormat="false" ht="12.8" hidden="false" customHeight="false" outlineLevel="0" collapsed="false">
      <c r="A553" s="0" t="n">
        <v>5671</v>
      </c>
      <c r="B553" s="0" t="s">
        <v>569</v>
      </c>
      <c r="C553" s="6" t="n">
        <f aca="false">(rel!C553/rel!C$2-1)*100</f>
        <v>54.1323997313692</v>
      </c>
      <c r="D553" s="6" t="n">
        <f aca="false">(rel!D553/rel!D$2-1)*100</f>
        <v>-76.1283961010363</v>
      </c>
      <c r="E553" s="6" t="n">
        <f aca="false">(rel!E553/rel!E$2-1)*100</f>
        <v>-47.7166432183733</v>
      </c>
      <c r="F553" s="6" t="n">
        <f aca="false">(rel!F553/rel!F$2-1)*100</f>
        <v>66.706358656823</v>
      </c>
      <c r="G553" s="6" t="n">
        <f aca="false">(rel!G553/rel!G$2-1)*100</f>
        <v>39.7635132337067</v>
      </c>
      <c r="H553" s="6" t="n">
        <f aca="false">(rel!H553/rel!H$2-1)*100</f>
        <v>-31.589183272578</v>
      </c>
      <c r="I553" s="6" t="n">
        <f aca="false">(rel!I553/rel!I$2-1)*100</f>
        <v>23.376873085255</v>
      </c>
      <c r="J553" s="6" t="n">
        <f aca="false">(rel!J553/rel!J$2-1)*100</f>
        <v>-74.5085243494575</v>
      </c>
      <c r="K553" s="6" t="n">
        <f aca="false">(rel!K553/rel!K$2-1)*100</f>
        <v>33.186655043104</v>
      </c>
      <c r="L553" s="6" t="n">
        <f aca="false">(rel!L553/rel!L$2-1)*100</f>
        <v>72.4995775520553</v>
      </c>
    </row>
    <row r="554" customFormat="false" ht="12.8" hidden="false" customHeight="false" outlineLevel="0" collapsed="false">
      <c r="A554" s="0" t="n">
        <v>3705</v>
      </c>
      <c r="B554" s="0" t="s">
        <v>570</v>
      </c>
      <c r="C554" s="6" t="n">
        <f aca="false">(rel!C554/rel!C$2-1)*100</f>
        <v>717.802701288674</v>
      </c>
      <c r="D554" s="6" t="n">
        <f aca="false">(rel!D554/rel!D$2-1)*100</f>
        <v>-35.2656535741451</v>
      </c>
      <c r="E554" s="6" t="n">
        <f aca="false">(rel!E554/rel!E$2-1)*100</f>
        <v>-100</v>
      </c>
      <c r="F554" s="6" t="n">
        <f aca="false">(rel!F554/rel!F$2-1)*100</f>
        <v>-100</v>
      </c>
      <c r="G554" s="6" t="n">
        <f aca="false">(rel!G554/rel!G$2-1)*100</f>
        <v>52.8504702062589</v>
      </c>
      <c r="H554" s="6" t="n">
        <f aca="false">(rel!H554/rel!H$2-1)*100</f>
        <v>3.70777853429345</v>
      </c>
      <c r="I554" s="6" t="n">
        <f aca="false">(rel!I554/rel!I$2-1)*100</f>
        <v>-100</v>
      </c>
      <c r="J554" s="6" t="n">
        <f aca="false">(rel!J554/rel!J$2-1)*100</f>
        <v>-14.765871812299</v>
      </c>
      <c r="K554" s="6" t="n">
        <f aca="false">(rel!K554/rel!K$2-1)*100</f>
        <v>-56.018917540436</v>
      </c>
      <c r="L554" s="6" t="n">
        <f aca="false">(rel!L554/rel!L$2-1)*100</f>
        <v>-100</v>
      </c>
    </row>
    <row r="555" customFormat="false" ht="12.8" hidden="false" customHeight="false" outlineLevel="0" collapsed="false">
      <c r="A555" s="0" t="n">
        <v>5913</v>
      </c>
      <c r="B555" s="0" t="s">
        <v>571</v>
      </c>
      <c r="C555" s="6" t="n">
        <f aca="false">(rel!C555/rel!C$2-1)*100</f>
        <v>-16.8915184480434</v>
      </c>
      <c r="D555" s="6" t="n">
        <f aca="false">(rel!D555/rel!D$2-1)*100</f>
        <v>-84.116360653915</v>
      </c>
      <c r="E555" s="6" t="n">
        <f aca="false">(rel!E555/rel!E$2-1)*100</f>
        <v>58.4875358357928</v>
      </c>
      <c r="F555" s="6" t="n">
        <f aca="false">(rel!F555/rel!F$2-1)*100</f>
        <v>-90.0736753871267</v>
      </c>
      <c r="G555" s="6" t="n">
        <f aca="false">(rel!G555/rel!G$2-1)*100</f>
        <v>6.50392491895218</v>
      </c>
      <c r="H555" s="6" t="n">
        <f aca="false">(rel!H555/rel!H$2-1)*100</f>
        <v>-42.5192673605391</v>
      </c>
      <c r="I555" s="6" t="n">
        <f aca="false">(rel!I555/rel!I$2-1)*100</f>
        <v>73.0467386477777</v>
      </c>
      <c r="J555" s="6" t="n">
        <f aca="false">(rel!J555/rel!J$2-1)*100</f>
        <v>-23.1110427653713</v>
      </c>
      <c r="K555" s="6" t="n">
        <f aca="false">(rel!K555/rel!K$2-1)*100</f>
        <v>38.4933461957694</v>
      </c>
      <c r="L555" s="6" t="n">
        <f aca="false">(rel!L555/rel!L$2-1)*100</f>
        <v>5.21263386351247</v>
      </c>
    </row>
    <row r="556" customFormat="false" ht="12.8" hidden="false" customHeight="false" outlineLevel="0" collapsed="false">
      <c r="A556" s="0" t="n">
        <v>1001</v>
      </c>
      <c r="B556" s="0" t="s">
        <v>572</v>
      </c>
      <c r="C556" s="6" t="n">
        <f aca="false">(rel!C556/rel!C$2-1)*100</f>
        <v>-84.081022568083</v>
      </c>
      <c r="D556" s="6" t="n">
        <f aca="false">(rel!D556/rel!D$2-1)*100</f>
        <v>262.148617962571</v>
      </c>
      <c r="E556" s="6" t="n">
        <f aca="false">(rel!E556/rel!E$2-1)*100</f>
        <v>-100</v>
      </c>
      <c r="F556" s="6" t="n">
        <f aca="false">(rel!F556/rel!F$2-1)*100</f>
        <v>-96.3752356096854</v>
      </c>
      <c r="G556" s="6" t="n">
        <f aca="false">(rel!G556/rel!G$2-1)*100</f>
        <v>-16.1704123155119</v>
      </c>
      <c r="H556" s="6" t="n">
        <f aca="false">(rel!H556/rel!H$2-1)*100</f>
        <v>-90.3313520042364</v>
      </c>
      <c r="I556" s="6" t="n">
        <f aca="false">(rel!I556/rel!I$2-1)*100</f>
        <v>-87.8062104433467</v>
      </c>
      <c r="J556" s="6" t="n">
        <f aca="false">(rel!J556/rel!J$2-1)*100</f>
        <v>-91.0534049645204</v>
      </c>
      <c r="K556" s="6" t="n">
        <f aca="false">(rel!K556/rel!K$2-1)*100</f>
        <v>37.4836306723991</v>
      </c>
      <c r="L556" s="6" t="n">
        <f aca="false">(rel!L556/rel!L$2-1)*100</f>
        <v>-99.2855754832367</v>
      </c>
    </row>
    <row r="557" customFormat="false" ht="12.8" hidden="false" customHeight="false" outlineLevel="0" collapsed="false">
      <c r="A557" s="0" t="n">
        <v>6212</v>
      </c>
      <c r="B557" s="0" t="s">
        <v>573</v>
      </c>
      <c r="C557" s="6" t="n">
        <f aca="false">(rel!C557/rel!C$2-1)*100</f>
        <v>-100</v>
      </c>
      <c r="D557" s="6" t="n">
        <f aca="false">(rel!D557/rel!D$2-1)*100</f>
        <v>63.8327219722568</v>
      </c>
      <c r="E557" s="6" t="n">
        <f aca="false">(rel!E557/rel!E$2-1)*100</f>
        <v>-100</v>
      </c>
      <c r="F557" s="6" t="n">
        <f aca="false">(rel!F557/rel!F$2-1)*100</f>
        <v>-100</v>
      </c>
      <c r="G557" s="6" t="n">
        <f aca="false">(rel!G557/rel!G$2-1)*100</f>
        <v>171.144352901522</v>
      </c>
      <c r="H557" s="6" t="n">
        <f aca="false">(rel!H557/rel!H$2-1)*100</f>
        <v>-100</v>
      </c>
      <c r="I557" s="6" t="n">
        <f aca="false">(rel!I557/rel!I$2-1)*100</f>
        <v>-71.7704391925355</v>
      </c>
      <c r="J557" s="6" t="n">
        <f aca="false">(rel!J557/rel!J$2-1)*100</f>
        <v>-39.1912435390696</v>
      </c>
      <c r="K557" s="6" t="n">
        <f aca="false">(rel!K557/rel!K$2-1)*100</f>
        <v>-29.4283697953423</v>
      </c>
      <c r="L557" s="6" t="n">
        <f aca="false">(rel!L557/rel!L$2-1)*100</f>
        <v>-52.12256623045</v>
      </c>
    </row>
    <row r="558" customFormat="false" ht="12.8" hidden="false" customHeight="false" outlineLevel="0" collapsed="false">
      <c r="A558" s="0" t="n">
        <v>26</v>
      </c>
      <c r="B558" s="0" t="s">
        <v>574</v>
      </c>
      <c r="C558" s="6" t="n">
        <f aca="false">(rel!C558/rel!C$2-1)*100</f>
        <v>32.6271499577532</v>
      </c>
      <c r="D558" s="6" t="n">
        <f aca="false">(rel!D558/rel!D$2-1)*100</f>
        <v>-82.9903197014174</v>
      </c>
      <c r="E558" s="6" t="n">
        <f aca="false">(rel!E558/rel!E$2-1)*100</f>
        <v>847.185664888429</v>
      </c>
      <c r="F558" s="6" t="n">
        <f aca="false">(rel!F558/rel!F$2-1)*100</f>
        <v>17.9180773275144</v>
      </c>
      <c r="G558" s="6" t="n">
        <f aca="false">(rel!G558/rel!G$2-1)*100</f>
        <v>-36.0912101738848</v>
      </c>
      <c r="H558" s="6" t="n">
        <f aca="false">(rel!H558/rel!H$2-1)*100</f>
        <v>-30.4086161616136</v>
      </c>
      <c r="I558" s="6" t="n">
        <f aca="false">(rel!I558/rel!I$2-1)*100</f>
        <v>-62.8675661112723</v>
      </c>
      <c r="J558" s="6" t="n">
        <f aca="false">(rel!J558/rel!J$2-1)*100</f>
        <v>-44.2160903329485</v>
      </c>
      <c r="K558" s="6" t="n">
        <f aca="false">(rel!K558/rel!K$2-1)*100</f>
        <v>67.0104389765007</v>
      </c>
      <c r="L558" s="6" t="n">
        <f aca="false">(rel!L558/rel!L$2-1)*100</f>
        <v>-36.2666335700412</v>
      </c>
    </row>
    <row r="559" customFormat="false" ht="12.8" hidden="false" customHeight="false" outlineLevel="0" collapsed="false">
      <c r="A559" s="0" t="n">
        <v>2915</v>
      </c>
      <c r="B559" s="0" t="s">
        <v>575</v>
      </c>
      <c r="C559" s="6" t="n">
        <f aca="false">(rel!C559/rel!C$2-1)*100</f>
        <v>-100</v>
      </c>
      <c r="D559" s="6" t="n">
        <f aca="false">(rel!D559/rel!D$2-1)*100</f>
        <v>-100</v>
      </c>
      <c r="E559" s="6" t="n">
        <f aca="false">(rel!E559/rel!E$2-1)*100</f>
        <v>208.456716019741</v>
      </c>
      <c r="F559" s="6" t="n">
        <f aca="false">(rel!F559/rel!F$2-1)*100</f>
        <v>-100</v>
      </c>
      <c r="G559" s="6" t="n">
        <f aca="false">(rel!G559/rel!G$2-1)*100</f>
        <v>-22.5234124562984</v>
      </c>
      <c r="H559" s="6" t="n">
        <f aca="false">(rel!H559/rel!H$2-1)*100</f>
        <v>-100</v>
      </c>
      <c r="I559" s="6" t="n">
        <f aca="false">(rel!I559/rel!I$2-1)*100</f>
        <v>-62.0598947794415</v>
      </c>
      <c r="J559" s="6" t="n">
        <f aca="false">(rel!J559/rel!J$2-1)*100</f>
        <v>18.8792943830059</v>
      </c>
      <c r="K559" s="6" t="n">
        <f aca="false">(rel!K559/rel!K$2-1)*100</f>
        <v>88.7718503416771</v>
      </c>
      <c r="L559" s="6" t="n">
        <f aca="false">(rel!L559/rel!L$2-1)*100</f>
        <v>-38.2533096226041</v>
      </c>
    </row>
    <row r="560" customFormat="false" ht="12.8" hidden="false" customHeight="false" outlineLevel="0" collapsed="false">
      <c r="A560" s="0" t="n">
        <v>2473</v>
      </c>
      <c r="B560" s="0" t="s">
        <v>576</v>
      </c>
      <c r="C560" s="6" t="n">
        <f aca="false">(rel!C560/rel!C$2-1)*100</f>
        <v>-31.8510847743547</v>
      </c>
      <c r="D560" s="6" t="n">
        <f aca="false">(rel!D560/rel!D$2-1)*100</f>
        <v>-16.211519576536</v>
      </c>
      <c r="E560" s="6" t="n">
        <f aca="false">(rel!E560/rel!E$2-1)*100</f>
        <v>-70.661913896718</v>
      </c>
      <c r="F560" s="6" t="n">
        <f aca="false">(rel!F560/rel!F$2-1)*100</f>
        <v>-31.9293234275883</v>
      </c>
      <c r="G560" s="6" t="n">
        <f aca="false">(rel!G560/rel!G$2-1)*100</f>
        <v>-7.58275059392245</v>
      </c>
      <c r="H560" s="6" t="n">
        <f aca="false">(rel!H560/rel!H$2-1)*100</f>
        <v>55.9503899530932</v>
      </c>
      <c r="I560" s="6" t="n">
        <f aca="false">(rel!I560/rel!I$2-1)*100</f>
        <v>181.195695345705</v>
      </c>
      <c r="J560" s="6" t="n">
        <f aca="false">(rel!J560/rel!J$2-1)*100</f>
        <v>7.1131458962665</v>
      </c>
      <c r="K560" s="6" t="n">
        <f aca="false">(rel!K560/rel!K$2-1)*100</f>
        <v>-24.0508970608182</v>
      </c>
      <c r="L560" s="6" t="n">
        <f aca="false">(rel!L560/rel!L$2-1)*100</f>
        <v>-78.1057200699431</v>
      </c>
    </row>
    <row r="561" customFormat="false" ht="12.8" hidden="false" customHeight="false" outlineLevel="0" collapsed="false">
      <c r="A561" s="0" t="n">
        <v>4065</v>
      </c>
      <c r="B561" s="0" t="s">
        <v>577</v>
      </c>
      <c r="C561" s="6" t="n">
        <f aca="false">(rel!C561/rel!C$2-1)*100</f>
        <v>15.6975521773837</v>
      </c>
      <c r="D561" s="6" t="n">
        <f aca="false">(rel!D561/rel!D$2-1)*100</f>
        <v>-18.4330182214024</v>
      </c>
      <c r="E561" s="6" t="n">
        <f aca="false">(rel!E561/rel!E$2-1)*100</f>
        <v>61.3092195859956</v>
      </c>
      <c r="F561" s="6" t="n">
        <f aca="false">(rel!F561/rel!F$2-1)*100</f>
        <v>-8.54080037434463</v>
      </c>
      <c r="G561" s="6" t="n">
        <f aca="false">(rel!G561/rel!G$2-1)*100</f>
        <v>-4.45558732013458</v>
      </c>
      <c r="H561" s="6" t="n">
        <f aca="false">(rel!H561/rel!H$2-1)*100</f>
        <v>-14.1713439647398</v>
      </c>
      <c r="I561" s="6" t="n">
        <f aca="false">(rel!I561/rel!I$2-1)*100</f>
        <v>-52.9669102656349</v>
      </c>
      <c r="J561" s="6" t="n">
        <f aca="false">(rel!J561/rel!J$2-1)*100</f>
        <v>-24.1110511380093</v>
      </c>
      <c r="K561" s="6" t="n">
        <f aca="false">(rel!K561/rel!K$2-1)*100</f>
        <v>49.2628823513943</v>
      </c>
      <c r="L561" s="6" t="n">
        <f aca="false">(rel!L561/rel!L$2-1)*100</f>
        <v>-80.8559058971355</v>
      </c>
    </row>
    <row r="562" customFormat="false" ht="12.8" hidden="false" customHeight="false" outlineLevel="0" collapsed="false">
      <c r="A562" s="0" t="n">
        <v>4304</v>
      </c>
      <c r="B562" s="0" t="s">
        <v>578</v>
      </c>
      <c r="C562" s="6" t="n">
        <f aca="false">(rel!C562/rel!C$2-1)*100</f>
        <v>-0.806466882178036</v>
      </c>
      <c r="D562" s="6" t="n">
        <f aca="false">(rel!D562/rel!D$2-1)*100</f>
        <v>31.6220216513777</v>
      </c>
      <c r="E562" s="6" t="n">
        <f aca="false">(rel!E562/rel!E$2-1)*100</f>
        <v>-86.6898071121569</v>
      </c>
      <c r="F562" s="6" t="n">
        <f aca="false">(rel!F562/rel!F$2-1)*100</f>
        <v>-14.0989999963755</v>
      </c>
      <c r="G562" s="6" t="n">
        <f aca="false">(rel!G562/rel!G$2-1)*100</f>
        <v>0.672611532837553</v>
      </c>
      <c r="H562" s="6" t="n">
        <f aca="false">(rel!H562/rel!H$2-1)*100</f>
        <v>-34.2577213339495</v>
      </c>
      <c r="I562" s="6" t="n">
        <f aca="false">(rel!I562/rel!I$2-1)*100</f>
        <v>-54.2520522685422</v>
      </c>
      <c r="J562" s="6" t="n">
        <f aca="false">(rel!J562/rel!J$2-1)*100</f>
        <v>-37.5242043501119</v>
      </c>
      <c r="K562" s="6" t="n">
        <f aca="false">(rel!K562/rel!K$2-1)*100</f>
        <v>47.5361014756348</v>
      </c>
      <c r="L562" s="6" t="n">
        <f aca="false">(rel!L562/rel!L$2-1)*100</f>
        <v>-81.8548669390246</v>
      </c>
    </row>
    <row r="563" customFormat="false" ht="12.8" hidden="false" customHeight="false" outlineLevel="0" collapsed="false">
      <c r="A563" s="0" t="n">
        <v>386</v>
      </c>
      <c r="B563" s="0" t="s">
        <v>579</v>
      </c>
      <c r="C563" s="6" t="n">
        <f aca="false">(rel!C563/rel!C$2-1)*100</f>
        <v>297.718536466842</v>
      </c>
      <c r="D563" s="6" t="n">
        <f aca="false">(rel!D563/rel!D$2-1)*100</f>
        <v>-92.4536987252411</v>
      </c>
      <c r="E563" s="6" t="n">
        <f aca="false">(rel!E563/rel!E$2-1)*100</f>
        <v>34.2956262573172</v>
      </c>
      <c r="F563" s="6" t="n">
        <f aca="false">(rel!F563/rel!F$2-1)*100</f>
        <v>159.592763851708</v>
      </c>
      <c r="G563" s="6" t="n">
        <f aca="false">(rel!G563/rel!G$2-1)*100</f>
        <v>-72.4311376095559</v>
      </c>
      <c r="H563" s="6" t="n">
        <f aca="false">(rel!H563/rel!H$2-1)*100</f>
        <v>3.90018153621938</v>
      </c>
      <c r="I563" s="6" t="n">
        <f aca="false">(rel!I563/rel!I$2-1)*100</f>
        <v>-10.6041208053167</v>
      </c>
      <c r="J563" s="6" t="n">
        <f aca="false">(rel!J563/rel!J$2-1)*100</f>
        <v>-3.95170968967672</v>
      </c>
      <c r="K563" s="6" t="n">
        <f aca="false">(rel!K563/rel!K$2-1)*100</f>
        <v>30.0775412648879</v>
      </c>
      <c r="L563" s="6" t="n">
        <f aca="false">(rel!L563/rel!L$2-1)*100</f>
        <v>-12.649997121994</v>
      </c>
    </row>
    <row r="564" customFormat="false" ht="12.8" hidden="false" customHeight="false" outlineLevel="0" collapsed="false">
      <c r="A564" s="0" t="n">
        <v>4406</v>
      </c>
      <c r="B564" s="0" t="s">
        <v>580</v>
      </c>
      <c r="C564" s="6" t="n">
        <f aca="false">(rel!C564/rel!C$2-1)*100</f>
        <v>-21.4615209537456</v>
      </c>
      <c r="D564" s="6" t="n">
        <f aca="false">(rel!D564/rel!D$2-1)*100</f>
        <v>-52.9050759249613</v>
      </c>
      <c r="E564" s="6" t="n">
        <f aca="false">(rel!E564/rel!E$2-1)*100</f>
        <v>985.018987832287</v>
      </c>
      <c r="F564" s="6" t="n">
        <f aca="false">(rel!F564/rel!F$2-1)*100</f>
        <v>218.979266347687</v>
      </c>
      <c r="G564" s="6" t="n">
        <f aca="false">(rel!G564/rel!G$2-1)*100</f>
        <v>-49.7588828304801</v>
      </c>
      <c r="H564" s="6" t="n">
        <f aca="false">(rel!H564/rel!H$2-1)*100</f>
        <v>-45.9331791006127</v>
      </c>
      <c r="I564" s="6" t="n">
        <f aca="false">(rel!I564/rel!I$2-1)*100</f>
        <v>-45.8807809589926</v>
      </c>
      <c r="J564" s="6" t="n">
        <f aca="false">(rel!J564/rel!J$2-1)*100</f>
        <v>-68.2145816130786</v>
      </c>
      <c r="K564" s="6" t="n">
        <f aca="false">(rel!K564/rel!K$2-1)*100</f>
        <v>75.9383490536263</v>
      </c>
      <c r="L564" s="6" t="n">
        <f aca="false">(rel!L564/rel!L$2-1)*100</f>
        <v>-100</v>
      </c>
    </row>
    <row r="565" customFormat="false" ht="12.8" hidden="false" customHeight="false" outlineLevel="0" collapsed="false">
      <c r="A565" s="0" t="n">
        <v>2535</v>
      </c>
      <c r="B565" s="0" t="s">
        <v>581</v>
      </c>
      <c r="C565" s="6" t="n">
        <f aca="false">(rel!C565/rel!C$2-1)*100</f>
        <v>68.3844491087372</v>
      </c>
      <c r="D565" s="6" t="n">
        <f aca="false">(rel!D565/rel!D$2-1)*100</f>
        <v>7.20372033876375</v>
      </c>
      <c r="E565" s="6" t="n">
        <f aca="false">(rel!E565/rel!E$2-1)*100</f>
        <v>184.019187073971</v>
      </c>
      <c r="F565" s="6" t="n">
        <f aca="false">(rel!F565/rel!F$2-1)*100</f>
        <v>-66.1170092613508</v>
      </c>
      <c r="G565" s="6" t="n">
        <f aca="false">(rel!G565/rel!G$2-1)*100</f>
        <v>1.14248455695007</v>
      </c>
      <c r="H565" s="6" t="n">
        <f aca="false">(rel!H565/rel!H$2-1)*100</f>
        <v>-10.779669815256</v>
      </c>
      <c r="I565" s="6" t="n">
        <f aca="false">(rel!I565/rel!I$2-1)*100</f>
        <v>-28.5705601283906</v>
      </c>
      <c r="J565" s="6" t="n">
        <f aca="false">(rel!J565/rel!J$2-1)*100</f>
        <v>-2.14774325388337</v>
      </c>
      <c r="K565" s="6" t="n">
        <f aca="false">(rel!K565/rel!K$2-1)*100</f>
        <v>6.8221822641636</v>
      </c>
      <c r="L565" s="6" t="n">
        <f aca="false">(rel!L565/rel!L$2-1)*100</f>
        <v>-79.9654515342012</v>
      </c>
    </row>
    <row r="566" customFormat="false" ht="12.8" hidden="false" customHeight="false" outlineLevel="0" collapsed="false">
      <c r="A566" s="0" t="n">
        <v>191</v>
      </c>
      <c r="B566" s="0" t="s">
        <v>582</v>
      </c>
      <c r="C566" s="6" t="n">
        <f aca="false">(rel!C566/rel!C$2-1)*100</f>
        <v>47.5193496740786</v>
      </c>
      <c r="D566" s="6" t="n">
        <f aca="false">(rel!D566/rel!D$2-1)*100</f>
        <v>-58.4914852316309</v>
      </c>
      <c r="E566" s="6" t="n">
        <f aca="false">(rel!E566/rel!E$2-1)*100</f>
        <v>43.2245522762263</v>
      </c>
      <c r="F566" s="6" t="n">
        <f aca="false">(rel!F566/rel!F$2-1)*100</f>
        <v>4.86055651089326</v>
      </c>
      <c r="G566" s="6" t="n">
        <f aca="false">(rel!G566/rel!G$2-1)*100</f>
        <v>-26.811468395514</v>
      </c>
      <c r="H566" s="6" t="n">
        <f aca="false">(rel!H566/rel!H$2-1)*100</f>
        <v>166.221934002898</v>
      </c>
      <c r="I566" s="6" t="n">
        <f aca="false">(rel!I566/rel!I$2-1)*100</f>
        <v>-36.9169125346761</v>
      </c>
      <c r="J566" s="6" t="n">
        <f aca="false">(rel!J566/rel!J$2-1)*100</f>
        <v>-11.7351458449736</v>
      </c>
      <c r="K566" s="6" t="n">
        <f aca="false">(rel!K566/rel!K$2-1)*100</f>
        <v>24.7850685748348</v>
      </c>
      <c r="L566" s="6" t="n">
        <f aca="false">(rel!L566/rel!L$2-1)*100</f>
        <v>-32.0590374809025</v>
      </c>
    </row>
    <row r="567" customFormat="false" ht="12.8" hidden="false" customHeight="false" outlineLevel="0" collapsed="false">
      <c r="A567" s="0" t="n">
        <v>2293</v>
      </c>
      <c r="B567" s="0" t="s">
        <v>583</v>
      </c>
      <c r="C567" s="6" t="n">
        <f aca="false">(rel!C567/rel!C$2-1)*100</f>
        <v>-56.8691028012249</v>
      </c>
      <c r="D567" s="6" t="n">
        <f aca="false">(rel!D567/rel!D$2-1)*100</f>
        <v>123.596734820474</v>
      </c>
      <c r="E567" s="6" t="n">
        <f aca="false">(rel!E567/rel!E$2-1)*100</f>
        <v>-24.4744821807764</v>
      </c>
      <c r="F567" s="6" t="n">
        <f aca="false">(rel!F567/rel!F$2-1)*100</f>
        <v>-59.4920565229549</v>
      </c>
      <c r="G567" s="6" t="n">
        <f aca="false">(rel!G567/rel!G$2-1)*100</f>
        <v>-43.5588311024833</v>
      </c>
      <c r="H567" s="6" t="n">
        <f aca="false">(rel!H567/rel!H$2-1)*100</f>
        <v>-8.41191515940457</v>
      </c>
      <c r="I567" s="6" t="n">
        <f aca="false">(rel!I567/rel!I$2-1)*100</f>
        <v>-47.8131237193291</v>
      </c>
      <c r="J567" s="6" t="n">
        <f aca="false">(rel!J567/rel!J$2-1)*100</f>
        <v>39.6445288489958</v>
      </c>
      <c r="K567" s="6" t="n">
        <f aca="false">(rel!K567/rel!K$2-1)*100</f>
        <v>-16.566947718791</v>
      </c>
      <c r="L567" s="6" t="n">
        <f aca="false">(rel!L567/rel!L$2-1)*100</f>
        <v>-47.4605846215276</v>
      </c>
    </row>
    <row r="568" customFormat="false" ht="12.8" hidden="false" customHeight="false" outlineLevel="0" collapsed="false">
      <c r="A568" s="0" t="n">
        <v>2785</v>
      </c>
      <c r="B568" s="0" t="s">
        <v>584</v>
      </c>
      <c r="C568" s="6" t="n">
        <f aca="false">(rel!C568/rel!C$2-1)*100</f>
        <v>31.9289694428519</v>
      </c>
      <c r="D568" s="6" t="n">
        <f aca="false">(rel!D568/rel!D$2-1)*100</f>
        <v>-11.1217538565092</v>
      </c>
      <c r="E568" s="6" t="n">
        <f aca="false">(rel!E568/rel!E$2-1)*100</f>
        <v>-97.2384616021894</v>
      </c>
      <c r="F568" s="6" t="n">
        <f aca="false">(rel!F568/rel!F$2-1)*100</f>
        <v>-49.8417420481865</v>
      </c>
      <c r="G568" s="6" t="n">
        <f aca="false">(rel!G568/rel!G$2-1)*100</f>
        <v>-0.751422011570191</v>
      </c>
      <c r="H568" s="6" t="n">
        <f aca="false">(rel!H568/rel!H$2-1)*100</f>
        <v>-57.4138571050366</v>
      </c>
      <c r="I568" s="6" t="n">
        <f aca="false">(rel!I568/rel!I$2-1)*100</f>
        <v>49.8819098120518</v>
      </c>
      <c r="J568" s="6" t="n">
        <f aca="false">(rel!J568/rel!J$2-1)*100</f>
        <v>-2.07520415229013</v>
      </c>
      <c r="K568" s="6" t="n">
        <f aca="false">(rel!K568/rel!K$2-1)*100</f>
        <v>21.2655974524845</v>
      </c>
      <c r="L568" s="6" t="n">
        <f aca="false">(rel!L568/rel!L$2-1)*100</f>
        <v>-93.8638845973958</v>
      </c>
    </row>
    <row r="569" customFormat="false" ht="12.8" hidden="false" customHeight="false" outlineLevel="0" collapsed="false">
      <c r="A569" s="0" t="n">
        <v>5715</v>
      </c>
      <c r="B569" s="0" t="s">
        <v>585</v>
      </c>
      <c r="C569" s="6" t="n">
        <f aca="false">(rel!C569/rel!C$2-1)*100</f>
        <v>-56.6900694969706</v>
      </c>
      <c r="D569" s="6" t="n">
        <f aca="false">(rel!D569/rel!D$2-1)*100</f>
        <v>-45.2430742071334</v>
      </c>
      <c r="E569" s="6" t="n">
        <f aca="false">(rel!E569/rel!E$2-1)*100</f>
        <v>-94.6577486684439</v>
      </c>
      <c r="F569" s="6" t="n">
        <f aca="false">(rel!F569/rel!F$2-1)*100</f>
        <v>-83.2703181985479</v>
      </c>
      <c r="G569" s="6" t="n">
        <f aca="false">(rel!G569/rel!G$2-1)*100</f>
        <v>111.521427340386</v>
      </c>
      <c r="H569" s="6" t="n">
        <f aca="false">(rel!H569/rel!H$2-1)*100</f>
        <v>51.9522430576819</v>
      </c>
      <c r="I569" s="6" t="n">
        <f aca="false">(rel!I569/rel!I$2-1)*100</f>
        <v>43.7741587110631</v>
      </c>
      <c r="J569" s="6" t="n">
        <f aca="false">(rel!J569/rel!J$2-1)*100</f>
        <v>-24.6070295911229</v>
      </c>
      <c r="K569" s="6" t="n">
        <f aca="false">(rel!K569/rel!K$2-1)*100</f>
        <v>-25.9073487597257</v>
      </c>
      <c r="L569" s="6" t="n">
        <f aca="false">(rel!L569/rel!L$2-1)*100</f>
        <v>-25.2602044001515</v>
      </c>
    </row>
    <row r="570" customFormat="false" ht="12.8" hidden="false" customHeight="false" outlineLevel="0" collapsed="false">
      <c r="A570" s="0" t="n">
        <v>2573</v>
      </c>
      <c r="B570" s="0" t="s">
        <v>586</v>
      </c>
      <c r="C570" s="6" t="n">
        <f aca="false">(rel!C570/rel!C$2-1)*100</f>
        <v>-42.9744525547445</v>
      </c>
      <c r="D570" s="6" t="n">
        <f aca="false">(rel!D570/rel!D$2-1)*100</f>
        <v>9.10775809031623</v>
      </c>
      <c r="E570" s="6" t="n">
        <f aca="false">(rel!E570/rel!E$2-1)*100</f>
        <v>-68.3467136854742</v>
      </c>
      <c r="F570" s="6" t="n">
        <f aca="false">(rel!F570/rel!F$2-1)*100</f>
        <v>16.7469454887218</v>
      </c>
      <c r="G570" s="6" t="n">
        <f aca="false">(rel!G570/rel!G$2-1)*100</f>
        <v>-8.15733134315351</v>
      </c>
      <c r="H570" s="6" t="n">
        <f aca="false">(rel!H570/rel!H$2-1)*100</f>
        <v>-52.9948318420241</v>
      </c>
      <c r="I570" s="6" t="n">
        <f aca="false">(rel!I570/rel!I$2-1)*100</f>
        <v>-45.4610987454472</v>
      </c>
      <c r="J570" s="6" t="n">
        <f aca="false">(rel!J570/rel!J$2-1)*100</f>
        <v>39.5089285714286</v>
      </c>
      <c r="K570" s="6" t="n">
        <f aca="false">(rel!K570/rel!K$2-1)*100</f>
        <v>15.9019131352847</v>
      </c>
      <c r="L570" s="6" t="n">
        <f aca="false">(rel!L570/rel!L$2-1)*100</f>
        <v>-81.4759928867812</v>
      </c>
    </row>
    <row r="571" customFormat="false" ht="12.8" hidden="false" customHeight="false" outlineLevel="0" collapsed="false">
      <c r="A571" s="0" t="n">
        <v>5855</v>
      </c>
      <c r="B571" s="0" t="s">
        <v>587</v>
      </c>
      <c r="C571" s="6" t="n">
        <f aca="false">(rel!C571/rel!C$2-1)*100</f>
        <v>-35.1438038748629</v>
      </c>
      <c r="D571" s="6" t="n">
        <f aca="false">(rel!D571/rel!D$2-1)*100</f>
        <v>-49.9067012310428</v>
      </c>
      <c r="E571" s="6" t="n">
        <f aca="false">(rel!E571/rel!E$2-1)*100</f>
        <v>-86.4242950815221</v>
      </c>
      <c r="F571" s="6" t="n">
        <f aca="false">(rel!F571/rel!F$2-1)*100</f>
        <v>-42.6069211801718</v>
      </c>
      <c r="G571" s="6" t="n">
        <f aca="false">(rel!G571/rel!G$2-1)*100</f>
        <v>90.726643871465</v>
      </c>
      <c r="H571" s="6" t="n">
        <f aca="false">(rel!H571/rel!H$2-1)*100</f>
        <v>21.2503968987812</v>
      </c>
      <c r="I571" s="6" t="n">
        <f aca="false">(rel!I571/rel!I$2-1)*100</f>
        <v>1.8274014104811</v>
      </c>
      <c r="J571" s="6" t="n">
        <f aca="false">(rel!J571/rel!J$2-1)*100</f>
        <v>-45.1789137544392</v>
      </c>
      <c r="K571" s="6" t="n">
        <f aca="false">(rel!K571/rel!K$2-1)*100</f>
        <v>10.7471687424556</v>
      </c>
      <c r="L571" s="6" t="n">
        <f aca="false">(rel!L571/rel!L$2-1)*100</f>
        <v>-32.1285167483358</v>
      </c>
    </row>
    <row r="572" customFormat="false" ht="12.8" hidden="false" customHeight="false" outlineLevel="0" collapsed="false">
      <c r="A572" s="0" t="n">
        <v>113</v>
      </c>
      <c r="B572" s="0" t="s">
        <v>588</v>
      </c>
      <c r="C572" s="6" t="n">
        <f aca="false">(rel!C572/rel!C$2-1)*100</f>
        <v>18.0032786919945</v>
      </c>
      <c r="D572" s="6" t="n">
        <f aca="false">(rel!D572/rel!D$2-1)*100</f>
        <v>-41.0913803598662</v>
      </c>
      <c r="E572" s="6" t="n">
        <f aca="false">(rel!E572/rel!E$2-1)*100</f>
        <v>382.167126759104</v>
      </c>
      <c r="F572" s="6" t="n">
        <f aca="false">(rel!F572/rel!F$2-1)*100</f>
        <v>84.6946511944216</v>
      </c>
      <c r="G572" s="6" t="n">
        <f aca="false">(rel!G572/rel!G$2-1)*100</f>
        <v>-30.3667448745717</v>
      </c>
      <c r="H572" s="6" t="n">
        <f aca="false">(rel!H572/rel!H$2-1)*100</f>
        <v>57.0286065060961</v>
      </c>
      <c r="I572" s="6" t="n">
        <f aca="false">(rel!I572/rel!I$2-1)*100</f>
        <v>-28.4953160264213</v>
      </c>
      <c r="J572" s="6" t="n">
        <f aca="false">(rel!J572/rel!J$2-1)*100</f>
        <v>-21.402011744915</v>
      </c>
      <c r="K572" s="6" t="n">
        <f aca="false">(rel!K572/rel!K$2-1)*100</f>
        <v>30.3063349092419</v>
      </c>
      <c r="L572" s="6" t="n">
        <f aca="false">(rel!L572/rel!L$2-1)*100</f>
        <v>-55.1969566205679</v>
      </c>
    </row>
    <row r="573" customFormat="false" ht="12.8" hidden="false" customHeight="false" outlineLevel="0" collapsed="false">
      <c r="A573" s="0" t="n">
        <v>4134</v>
      </c>
      <c r="B573" s="0" t="s">
        <v>589</v>
      </c>
      <c r="C573" s="6" t="n">
        <f aca="false">(rel!C573/rel!C$2-1)*100</f>
        <v>-39.4385112439813</v>
      </c>
      <c r="D573" s="6" t="n">
        <f aca="false">(rel!D573/rel!D$2-1)*100</f>
        <v>-74.9117148949035</v>
      </c>
      <c r="E573" s="6" t="n">
        <f aca="false">(rel!E573/rel!E$2-1)*100</f>
        <v>298.305754183045</v>
      </c>
      <c r="F573" s="6" t="n">
        <f aca="false">(rel!F573/rel!F$2-1)*100</f>
        <v>508.33269457239</v>
      </c>
      <c r="G573" s="6" t="n">
        <f aca="false">(rel!G573/rel!G$2-1)*100</f>
        <v>-15.9892424224922</v>
      </c>
      <c r="H573" s="6" t="n">
        <f aca="false">(rel!H573/rel!H$2-1)*100</f>
        <v>-79.1251970595696</v>
      </c>
      <c r="I573" s="6" t="n">
        <f aca="false">(rel!I573/rel!I$2-1)*100</f>
        <v>-72.2452365887295</v>
      </c>
      <c r="J573" s="6" t="n">
        <f aca="false">(rel!J573/rel!J$2-1)*100</f>
        <v>-65.9528655682944</v>
      </c>
      <c r="K573" s="6" t="n">
        <f aca="false">(rel!K573/rel!K$2-1)*100</f>
        <v>82.5136123798664</v>
      </c>
      <c r="L573" s="6" t="n">
        <f aca="false">(rel!L573/rel!L$2-1)*100</f>
        <v>-69.5100679952952</v>
      </c>
    </row>
    <row r="574" customFormat="false" ht="12.8" hidden="false" customHeight="false" outlineLevel="0" collapsed="false">
      <c r="A574" s="0" t="n">
        <v>952</v>
      </c>
      <c r="B574" s="0" t="s">
        <v>590</v>
      </c>
      <c r="C574" s="6" t="n">
        <f aca="false">(rel!C574/rel!C$2-1)*100</f>
        <v>218.889689305201</v>
      </c>
      <c r="D574" s="6" t="n">
        <f aca="false">(rel!D574/rel!D$2-1)*100</f>
        <v>-92.2028896260548</v>
      </c>
      <c r="E574" s="6" t="n">
        <f aca="false">(rel!E574/rel!E$2-1)*100</f>
        <v>511.875174157039</v>
      </c>
      <c r="F574" s="6" t="n">
        <f aca="false">(rel!F574/rel!F$2-1)*100</f>
        <v>223.67152260263</v>
      </c>
      <c r="G574" s="6" t="n">
        <f aca="false">(rel!G574/rel!G$2-1)*100</f>
        <v>-83.070340274754</v>
      </c>
      <c r="H574" s="6" t="n">
        <f aca="false">(rel!H574/rel!H$2-1)*100</f>
        <v>-52.8208559019303</v>
      </c>
      <c r="I574" s="6" t="n">
        <f aca="false">(rel!I574/rel!I$2-1)*100</f>
        <v>-58.0492365379164</v>
      </c>
      <c r="J574" s="6" t="n">
        <f aca="false">(rel!J574/rel!J$2-1)*100</f>
        <v>-68.1229887092774</v>
      </c>
      <c r="K574" s="6" t="n">
        <f aca="false">(rel!K574/rel!K$2-1)*100</f>
        <v>96.1570405114941</v>
      </c>
      <c r="L574" s="6" t="n">
        <f aca="false">(rel!L574/rel!L$2-1)*100</f>
        <v>-81.4231348521179</v>
      </c>
    </row>
    <row r="575" customFormat="false" ht="12.8" hidden="false" customHeight="false" outlineLevel="0" collapsed="false">
      <c r="A575" s="0" t="n">
        <v>1126</v>
      </c>
      <c r="B575" s="0" t="s">
        <v>591</v>
      </c>
      <c r="C575" s="6" t="n">
        <f aca="false">(rel!C575/rel!C$2-1)*100</f>
        <v>-76.5119077719334</v>
      </c>
      <c r="D575" s="6" t="n">
        <f aca="false">(rel!D575/rel!D$2-1)*100</f>
        <v>213.031756582593</v>
      </c>
      <c r="E575" s="6" t="n">
        <f aca="false">(rel!E575/rel!E$2-1)*100</f>
        <v>-100</v>
      </c>
      <c r="F575" s="6" t="n">
        <f aca="false">(rel!F575/rel!F$2-1)*100</f>
        <v>-97.0112675214441</v>
      </c>
      <c r="G575" s="6" t="n">
        <f aca="false">(rel!G575/rel!G$2-1)*100</f>
        <v>54.1777492751047</v>
      </c>
      <c r="H575" s="6" t="n">
        <f aca="false">(rel!H575/rel!H$2-1)*100</f>
        <v>-91.4146561631117</v>
      </c>
      <c r="I575" s="6" t="n">
        <f aca="false">(rel!I575/rel!I$2-1)*100</f>
        <v>-66.2180096616492</v>
      </c>
      <c r="J575" s="6" t="n">
        <f aca="false">(rel!J575/rel!J$2-1)*100</f>
        <v>-90.0639699678976</v>
      </c>
      <c r="K575" s="6" t="n">
        <f aca="false">(rel!K575/rel!K$2-1)*100</f>
        <v>9.21110796598557</v>
      </c>
      <c r="L575" s="6" t="n">
        <f aca="false">(rel!L575/rel!L$2-1)*100</f>
        <v>-88.2186893998836</v>
      </c>
    </row>
    <row r="576" customFormat="false" ht="12.8" hidden="false" customHeight="false" outlineLevel="0" collapsed="false">
      <c r="A576" s="0" t="n">
        <v>1054</v>
      </c>
      <c r="B576" s="0" t="s">
        <v>592</v>
      </c>
      <c r="C576" s="6" t="n">
        <f aca="false">(rel!C576/rel!C$2-1)*100</f>
        <v>-60.0906789402649</v>
      </c>
      <c r="D576" s="6" t="n">
        <f aca="false">(rel!D576/rel!D$2-1)*100</f>
        <v>76.2963128888904</v>
      </c>
      <c r="E576" s="6" t="n">
        <f aca="false">(rel!E576/rel!E$2-1)*100</f>
        <v>-100</v>
      </c>
      <c r="F576" s="6" t="n">
        <f aca="false">(rel!F576/rel!F$2-1)*100</f>
        <v>-61.3825350651055</v>
      </c>
      <c r="G576" s="6" t="n">
        <f aca="false">(rel!G576/rel!G$2-1)*100</f>
        <v>-1.11496036621586</v>
      </c>
      <c r="H576" s="6" t="n">
        <f aca="false">(rel!H576/rel!H$2-1)*100</f>
        <v>36.7521409358387</v>
      </c>
      <c r="I576" s="6" t="n">
        <f aca="false">(rel!I576/rel!I$2-1)*100</f>
        <v>14.4010772560787</v>
      </c>
      <c r="J576" s="6" t="n">
        <f aca="false">(rel!J576/rel!J$2-1)*100</f>
        <v>-18.2412498685296</v>
      </c>
      <c r="K576" s="6" t="n">
        <f aca="false">(rel!K576/rel!K$2-1)*100</f>
        <v>2.53650102584149</v>
      </c>
      <c r="L576" s="6" t="n">
        <f aca="false">(rel!L576/rel!L$2-1)*100</f>
        <v>-80.3692439420015</v>
      </c>
    </row>
    <row r="577" customFormat="false" ht="12.8" hidden="false" customHeight="false" outlineLevel="0" collapsed="false">
      <c r="A577" s="0" t="n">
        <v>3352</v>
      </c>
      <c r="B577" s="0" t="s">
        <v>593</v>
      </c>
      <c r="C577" s="6" t="n">
        <f aca="false">(rel!C577/rel!C$2-1)*100</f>
        <v>-15.6704100390296</v>
      </c>
      <c r="D577" s="6" t="n">
        <f aca="false">(rel!D577/rel!D$2-1)*100</f>
        <v>-13.9315559657951</v>
      </c>
      <c r="E577" s="6" t="n">
        <f aca="false">(rel!E577/rel!E$2-1)*100</f>
        <v>71.8566863995202</v>
      </c>
      <c r="F577" s="6" t="n">
        <f aca="false">(rel!F577/rel!F$2-1)*100</f>
        <v>29.9484619496192</v>
      </c>
      <c r="G577" s="6" t="n">
        <f aca="false">(rel!G577/rel!G$2-1)*100</f>
        <v>-13.736193740721</v>
      </c>
      <c r="H577" s="6" t="n">
        <f aca="false">(rel!H577/rel!H$2-1)*100</f>
        <v>-22.6261470497622</v>
      </c>
      <c r="I577" s="6" t="n">
        <f aca="false">(rel!I577/rel!I$2-1)*100</f>
        <v>-21.5440241620651</v>
      </c>
      <c r="J577" s="6" t="n">
        <f aca="false">(rel!J577/rel!J$2-1)*100</f>
        <v>-28.6400185590293</v>
      </c>
      <c r="K577" s="6" t="n">
        <f aca="false">(rel!K577/rel!K$2-1)*100</f>
        <v>46.3408348800824</v>
      </c>
      <c r="L577" s="6" t="n">
        <f aca="false">(rel!L577/rel!L$2-1)*100</f>
        <v>-53.5113523151346</v>
      </c>
    </row>
    <row r="578" customFormat="false" ht="12.8" hidden="false" customHeight="false" outlineLevel="0" collapsed="false">
      <c r="A578" s="0" t="n">
        <v>5518</v>
      </c>
      <c r="B578" s="0" t="s">
        <v>594</v>
      </c>
      <c r="C578" s="6" t="n">
        <f aca="false">(rel!C578/rel!C$2-1)*100</f>
        <v>-65.0169608779564</v>
      </c>
      <c r="D578" s="6" t="n">
        <f aca="false">(rel!D578/rel!D$2-1)*100</f>
        <v>-37.0702934214975</v>
      </c>
      <c r="E578" s="6" t="n">
        <f aca="false">(rel!E578/rel!E$2-1)*100</f>
        <v>-3.95188770176892</v>
      </c>
      <c r="F578" s="6" t="n">
        <f aca="false">(rel!F578/rel!F$2-1)*100</f>
        <v>-44.7325907660913</v>
      </c>
      <c r="G578" s="6" t="n">
        <f aca="false">(rel!G578/rel!G$2-1)*100</f>
        <v>45.755568281617</v>
      </c>
      <c r="H578" s="6" t="n">
        <f aca="false">(rel!H578/rel!H$2-1)*100</f>
        <v>34.1605111009536</v>
      </c>
      <c r="I578" s="6" t="n">
        <f aca="false">(rel!I578/rel!I$2-1)*100</f>
        <v>66.0701945475431</v>
      </c>
      <c r="J578" s="6" t="n">
        <f aca="false">(rel!J578/rel!J$2-1)*100</f>
        <v>5.74473589085121</v>
      </c>
      <c r="K578" s="6" t="n">
        <f aca="false">(rel!K578/rel!K$2-1)*100</f>
        <v>-22.4769818802811</v>
      </c>
      <c r="L578" s="6" t="n">
        <f aca="false">(rel!L578/rel!L$2-1)*100</f>
        <v>-7.07472231346218</v>
      </c>
    </row>
    <row r="579" customFormat="false" ht="12.8" hidden="false" customHeight="false" outlineLevel="0" collapsed="false">
      <c r="A579" s="0" t="n">
        <v>5633</v>
      </c>
      <c r="B579" s="0" t="s">
        <v>595</v>
      </c>
      <c r="C579" s="6" t="n">
        <f aca="false">(rel!C579/rel!C$2-1)*100</f>
        <v>-44.4770077571917</v>
      </c>
      <c r="D579" s="6" t="n">
        <f aca="false">(rel!D579/rel!D$2-1)*100</f>
        <v>-62.0400360092811</v>
      </c>
      <c r="E579" s="6" t="n">
        <f aca="false">(rel!E579/rel!E$2-1)*100</f>
        <v>-0.493447065149777</v>
      </c>
      <c r="F579" s="6" t="n">
        <f aca="false">(rel!F579/rel!F$2-1)*100</f>
        <v>-41.8047942943934</v>
      </c>
      <c r="G579" s="6" t="n">
        <f aca="false">(rel!G579/rel!G$2-1)*100</f>
        <v>87.3158419729875</v>
      </c>
      <c r="H579" s="6" t="n">
        <f aca="false">(rel!H579/rel!H$2-1)*100</f>
        <v>-22.0890434160499</v>
      </c>
      <c r="I579" s="6" t="n">
        <f aca="false">(rel!I579/rel!I$2-1)*100</f>
        <v>54.949865110311</v>
      </c>
      <c r="J579" s="6" t="n">
        <f aca="false">(rel!J579/rel!J$2-1)*100</f>
        <v>7.02581658951715</v>
      </c>
      <c r="K579" s="6" t="n">
        <f aca="false">(rel!K579/rel!K$2-1)*100</f>
        <v>-24.4586925742175</v>
      </c>
      <c r="L579" s="6" t="n">
        <f aca="false">(rel!L579/rel!L$2-1)*100</f>
        <v>-30.3664676145503</v>
      </c>
    </row>
    <row r="580" customFormat="false" ht="12.8" hidden="false" customHeight="false" outlineLevel="0" collapsed="false">
      <c r="A580" s="0" t="n">
        <v>2131</v>
      </c>
      <c r="B580" s="0" t="s">
        <v>596</v>
      </c>
      <c r="C580" s="6" t="n">
        <f aca="false">(rel!C580/rel!C$2-1)*100</f>
        <v>-60.2704894675698</v>
      </c>
      <c r="D580" s="6" t="n">
        <f aca="false">(rel!D580/rel!D$2-1)*100</f>
        <v>82.8378766363262</v>
      </c>
      <c r="E580" s="6" t="n">
        <f aca="false">(rel!E580/rel!E$2-1)*100</f>
        <v>-81.0735104852752</v>
      </c>
      <c r="F580" s="6" t="n">
        <f aca="false">(rel!F580/rel!F$2-1)*100</f>
        <v>-85.1825509720247</v>
      </c>
      <c r="G580" s="6" t="n">
        <f aca="false">(rel!G580/rel!G$2-1)*100</f>
        <v>47.7224631587047</v>
      </c>
      <c r="H580" s="6" t="n">
        <f aca="false">(rel!H580/rel!H$2-1)*100</f>
        <v>-18.5200319109606</v>
      </c>
      <c r="I580" s="6" t="n">
        <f aca="false">(rel!I580/rel!I$2-1)*100</f>
        <v>-55.3377740346579</v>
      </c>
      <c r="J580" s="6" t="n">
        <f aca="false">(rel!J580/rel!J$2-1)*100</f>
        <v>11.3587075941265</v>
      </c>
      <c r="K580" s="6" t="n">
        <f aca="false">(rel!K580/rel!K$2-1)*100</f>
        <v>-22.7055801979349</v>
      </c>
      <c r="L580" s="6" t="n">
        <f aca="false">(rel!L580/rel!L$2-1)*100</f>
        <v>-63.7864005083921</v>
      </c>
    </row>
    <row r="581" customFormat="false" ht="12.8" hidden="false" customHeight="false" outlineLevel="0" collapsed="false">
      <c r="A581" s="0" t="n">
        <v>5634</v>
      </c>
      <c r="B581" s="0" t="s">
        <v>597</v>
      </c>
      <c r="C581" s="6" t="n">
        <f aca="false">(rel!C581/rel!C$2-1)*100</f>
        <v>-47.3784260755685</v>
      </c>
      <c r="D581" s="6" t="n">
        <f aca="false">(rel!D581/rel!D$2-1)*100</f>
        <v>-59.9491354019605</v>
      </c>
      <c r="E581" s="6" t="n">
        <f aca="false">(rel!E581/rel!E$2-1)*100</f>
        <v>-46.6128706145881</v>
      </c>
      <c r="F581" s="6" t="n">
        <f aca="false">(rel!F581/rel!F$2-1)*100</f>
        <v>-32.4141659908083</v>
      </c>
      <c r="G581" s="6" t="n">
        <f aca="false">(rel!G581/rel!G$2-1)*100</f>
        <v>93.1082737431633</v>
      </c>
      <c r="H581" s="6" t="n">
        <f aca="false">(rel!H581/rel!H$2-1)*100</f>
        <v>-1.32176287210892</v>
      </c>
      <c r="I581" s="6" t="n">
        <f aca="false">(rel!I581/rel!I$2-1)*100</f>
        <v>66.1883963738764</v>
      </c>
      <c r="J581" s="6" t="n">
        <f aca="false">(rel!J581/rel!J$2-1)*100</f>
        <v>-5.53750877612448</v>
      </c>
      <c r="K581" s="6" t="n">
        <f aca="false">(rel!K581/rel!K$2-1)*100</f>
        <v>-27.2470532989741</v>
      </c>
      <c r="L581" s="6" t="n">
        <f aca="false">(rel!L581/rel!L$2-1)*100</f>
        <v>-15.1671585569273</v>
      </c>
    </row>
    <row r="582" customFormat="false" ht="12.8" hidden="false" customHeight="false" outlineLevel="0" collapsed="false">
      <c r="A582" s="0" t="n">
        <v>5482</v>
      </c>
      <c r="B582" s="0" t="s">
        <v>598</v>
      </c>
      <c r="C582" s="6" t="n">
        <f aca="false">(rel!C582/rel!C$2-1)*100</f>
        <v>-46.4017562207743</v>
      </c>
      <c r="D582" s="6" t="n">
        <f aca="false">(rel!D582/rel!D$2-1)*100</f>
        <v>-63.1680103167838</v>
      </c>
      <c r="E582" s="6" t="n">
        <f aca="false">(rel!E582/rel!E$2-1)*100</f>
        <v>-33.1091192493288</v>
      </c>
      <c r="F582" s="6" t="n">
        <f aca="false">(rel!F582/rel!F$2-1)*100</f>
        <v>-81.4883376527212</v>
      </c>
      <c r="G582" s="6" t="n">
        <f aca="false">(rel!G582/rel!G$2-1)*100</f>
        <v>33.8396576054018</v>
      </c>
      <c r="H582" s="6" t="n">
        <f aca="false">(rel!H582/rel!H$2-1)*100</f>
        <v>-51.6217895459885</v>
      </c>
      <c r="I582" s="6" t="n">
        <f aca="false">(rel!I582/rel!I$2-1)*100</f>
        <v>50.505583390057</v>
      </c>
      <c r="J582" s="6" t="n">
        <f aca="false">(rel!J582/rel!J$2-1)*100</f>
        <v>33.6844332820451</v>
      </c>
      <c r="K582" s="6" t="n">
        <f aca="false">(rel!K582/rel!K$2-1)*100</f>
        <v>-0.742768657812021</v>
      </c>
      <c r="L582" s="6" t="n">
        <f aca="false">(rel!L582/rel!L$2-1)*100</f>
        <v>-34.7099045842863</v>
      </c>
    </row>
    <row r="583" customFormat="false" ht="12.8" hidden="false" customHeight="false" outlineLevel="0" collapsed="false">
      <c r="A583" s="0" t="n">
        <v>2072</v>
      </c>
      <c r="B583" s="0" t="s">
        <v>599</v>
      </c>
      <c r="C583" s="6" t="n">
        <f aca="false">(rel!C583/rel!C$2-1)*100</f>
        <v>-85.812886155505</v>
      </c>
      <c r="D583" s="6" t="n">
        <f aca="false">(rel!D583/rel!D$2-1)*100</f>
        <v>182.505028589509</v>
      </c>
      <c r="E583" s="6" t="n">
        <f aca="false">(rel!E583/rel!E$2-1)*100</f>
        <v>83.7469681750251</v>
      </c>
      <c r="F583" s="6" t="n">
        <f aca="false">(rel!F583/rel!F$2-1)*100</f>
        <v>-100</v>
      </c>
      <c r="G583" s="6" t="n">
        <f aca="false">(rel!G583/rel!G$2-1)*100</f>
        <v>-9.28124060571672</v>
      </c>
      <c r="H583" s="6" t="n">
        <f aca="false">(rel!H583/rel!H$2-1)*100</f>
        <v>-65.3672021107116</v>
      </c>
      <c r="I583" s="6" t="n">
        <f aca="false">(rel!I583/rel!I$2-1)*100</f>
        <v>9.43268444569247</v>
      </c>
      <c r="J583" s="6" t="n">
        <f aca="false">(rel!J583/rel!J$2-1)*100</f>
        <v>-10.3413521142437</v>
      </c>
      <c r="K583" s="6" t="n">
        <f aca="false">(rel!K583/rel!K$2-1)*100</f>
        <v>-21.7394836192814</v>
      </c>
      <c r="L583" s="6" t="n">
        <f aca="false">(rel!L583/rel!L$2-1)*100</f>
        <v>-93.9513446160918</v>
      </c>
    </row>
    <row r="584" customFormat="false" ht="12.8" hidden="false" customHeight="false" outlineLevel="0" collapsed="false">
      <c r="A584" s="0" t="n">
        <v>5635</v>
      </c>
      <c r="B584" s="0" t="s">
        <v>600</v>
      </c>
      <c r="C584" s="6" t="n">
        <f aca="false">(rel!C584/rel!C$2-1)*100</f>
        <v>-60.0065207067478</v>
      </c>
      <c r="D584" s="6" t="n">
        <f aca="false">(rel!D584/rel!D$2-1)*100</f>
        <v>-61.0093985140922</v>
      </c>
      <c r="E584" s="6" t="n">
        <f aca="false">(rel!E584/rel!E$2-1)*100</f>
        <v>-87.7762177515233</v>
      </c>
      <c r="F584" s="6" t="n">
        <f aca="false">(rel!F584/rel!F$2-1)*100</f>
        <v>-22.674926923978</v>
      </c>
      <c r="G584" s="6" t="n">
        <f aca="false">(rel!G584/rel!G$2-1)*100</f>
        <v>47.8770379442965</v>
      </c>
      <c r="H584" s="6" t="n">
        <f aca="false">(rel!H584/rel!H$2-1)*100</f>
        <v>-39.8669117147613</v>
      </c>
      <c r="I584" s="6" t="n">
        <f aca="false">(rel!I584/rel!I$2-1)*100</f>
        <v>64.006451799534</v>
      </c>
      <c r="J584" s="6" t="n">
        <f aca="false">(rel!J584/rel!J$2-1)*100</f>
        <v>33.9709682983503</v>
      </c>
      <c r="K584" s="6" t="n">
        <f aca="false">(rel!K584/rel!K$2-1)*100</f>
        <v>-22.2714483278768</v>
      </c>
      <c r="L584" s="6" t="n">
        <f aca="false">(rel!L584/rel!L$2-1)*100</f>
        <v>13.5335765442651</v>
      </c>
    </row>
    <row r="585" customFormat="false" ht="12.8" hidden="false" customHeight="false" outlineLevel="0" collapsed="false">
      <c r="A585" s="0" t="n">
        <v>6713</v>
      </c>
      <c r="B585" s="0" t="s">
        <v>601</v>
      </c>
      <c r="C585" s="6" t="n">
        <f aca="false">(rel!C585/rel!C$2-1)*100</f>
        <v>-100</v>
      </c>
      <c r="D585" s="6" t="n">
        <f aca="false">(rel!D585/rel!D$2-1)*100</f>
        <v>72.2652885443583</v>
      </c>
      <c r="E585" s="6" t="n">
        <f aca="false">(rel!E585/rel!E$2-1)*100</f>
        <v>-100</v>
      </c>
      <c r="F585" s="6" t="n">
        <f aca="false">(rel!F585/rel!F$2-1)*100</f>
        <v>-100</v>
      </c>
      <c r="G585" s="6" t="n">
        <f aca="false">(rel!G585/rel!G$2-1)*100</f>
        <v>-100</v>
      </c>
      <c r="H585" s="6" t="n">
        <f aca="false">(rel!H585/rel!H$2-1)*100</f>
        <v>-100</v>
      </c>
      <c r="I585" s="6" t="n">
        <f aca="false">(rel!I585/rel!I$2-1)*100</f>
        <v>-100</v>
      </c>
      <c r="J585" s="6" t="n">
        <f aca="false">(rel!J585/rel!J$2-1)*100</f>
        <v>-100</v>
      </c>
      <c r="K585" s="6" t="n">
        <f aca="false">(rel!K585/rel!K$2-1)*100</f>
        <v>171.831464492015</v>
      </c>
      <c r="L585" s="6" t="n">
        <f aca="false">(rel!L585/rel!L$2-1)*100</f>
        <v>-100</v>
      </c>
    </row>
    <row r="586" customFormat="false" ht="12.8" hidden="false" customHeight="false" outlineLevel="0" collapsed="false">
      <c r="A586" s="0" t="n">
        <v>4096</v>
      </c>
      <c r="B586" s="0" t="s">
        <v>602</v>
      </c>
      <c r="C586" s="6" t="n">
        <f aca="false">(rel!C586/rel!C$2-1)*100</f>
        <v>101.417052890859</v>
      </c>
      <c r="D586" s="6" t="n">
        <f aca="false">(rel!D586/rel!D$2-1)*100</f>
        <v>-51.2269878654231</v>
      </c>
      <c r="E586" s="6" t="n">
        <f aca="false">(rel!E586/rel!E$2-1)*100</f>
        <v>93.2362482216226</v>
      </c>
      <c r="F586" s="6" t="n">
        <f aca="false">(rel!F586/rel!F$2-1)*100</f>
        <v>70.9505151208</v>
      </c>
      <c r="G586" s="6" t="n">
        <f aca="false">(rel!G586/rel!G$2-1)*100</f>
        <v>-22.133691190988</v>
      </c>
      <c r="H586" s="6" t="n">
        <f aca="false">(rel!H586/rel!H$2-1)*100</f>
        <v>-5.6356031902616</v>
      </c>
      <c r="I586" s="6" t="n">
        <f aca="false">(rel!I586/rel!I$2-1)*100</f>
        <v>-36.0794471401456</v>
      </c>
      <c r="J586" s="6" t="n">
        <f aca="false">(rel!J586/rel!J$2-1)*100</f>
        <v>-38.7325315321714</v>
      </c>
      <c r="K586" s="6" t="n">
        <f aca="false">(rel!K586/rel!K$2-1)*100</f>
        <v>36.7361491408526</v>
      </c>
      <c r="L586" s="6" t="n">
        <f aca="false">(rel!L586/rel!L$2-1)*100</f>
        <v>46.7011911421108</v>
      </c>
    </row>
    <row r="587" customFormat="false" ht="12.8" hidden="false" customHeight="false" outlineLevel="0" collapsed="false">
      <c r="A587" s="0" t="n">
        <v>2401</v>
      </c>
      <c r="B587" s="0" t="s">
        <v>603</v>
      </c>
      <c r="C587" s="6" t="n">
        <f aca="false">(rel!C587/rel!C$2-1)*100</f>
        <v>-16.359916661021</v>
      </c>
      <c r="D587" s="6" t="n">
        <f aca="false">(rel!D587/rel!D$2-1)*100</f>
        <v>83.4278897442935</v>
      </c>
      <c r="E587" s="6" t="n">
        <f aca="false">(rel!E587/rel!E$2-1)*100</f>
        <v>-53.7800682321743</v>
      </c>
      <c r="F587" s="6" t="n">
        <f aca="false">(rel!F587/rel!F$2-1)*100</f>
        <v>-57.4822239510774</v>
      </c>
      <c r="G587" s="6" t="n">
        <f aca="false">(rel!G587/rel!G$2-1)*100</f>
        <v>51.4309067124791</v>
      </c>
      <c r="H587" s="6" t="n">
        <f aca="false">(rel!H587/rel!H$2-1)*100</f>
        <v>-52.4823163682828</v>
      </c>
      <c r="I587" s="6" t="n">
        <f aca="false">(rel!I587/rel!I$2-1)*100</f>
        <v>-77.35853466384</v>
      </c>
      <c r="J587" s="6" t="n">
        <f aca="false">(rel!J587/rel!J$2-1)*100</f>
        <v>-51.6985170897937</v>
      </c>
      <c r="K587" s="6" t="n">
        <f aca="false">(rel!K587/rel!K$2-1)*100</f>
        <v>21.2448694322411</v>
      </c>
      <c r="L587" s="6" t="n">
        <f aca="false">(rel!L587/rel!L$2-1)*100</f>
        <v>-89.6586498618538</v>
      </c>
    </row>
    <row r="588" customFormat="false" ht="12.8" hidden="false" customHeight="false" outlineLevel="0" collapsed="false">
      <c r="A588" s="0" t="n">
        <v>192</v>
      </c>
      <c r="B588" s="0" t="s">
        <v>604</v>
      </c>
      <c r="C588" s="6" t="n">
        <f aca="false">(rel!C588/rel!C$2-1)*100</f>
        <v>26.6781994577529</v>
      </c>
      <c r="D588" s="6" t="n">
        <f aca="false">(rel!D588/rel!D$2-1)*100</f>
        <v>-67.4633811021341</v>
      </c>
      <c r="E588" s="6" t="n">
        <f aca="false">(rel!E588/rel!E$2-1)*100</f>
        <v>78.6479016708466</v>
      </c>
      <c r="F588" s="6" t="n">
        <f aca="false">(rel!F588/rel!F$2-1)*100</f>
        <v>3.65658636271995</v>
      </c>
      <c r="G588" s="6" t="n">
        <f aca="false">(rel!G588/rel!G$2-1)*100</f>
        <v>14.0326911743261</v>
      </c>
      <c r="H588" s="6" t="n">
        <f aca="false">(rel!H588/rel!H$2-1)*100</f>
        <v>61.5506226099052</v>
      </c>
      <c r="I588" s="6" t="n">
        <f aca="false">(rel!I588/rel!I$2-1)*100</f>
        <v>-17.0924632233985</v>
      </c>
      <c r="J588" s="6" t="n">
        <f aca="false">(rel!J588/rel!J$2-1)*100</f>
        <v>-14.061196169891</v>
      </c>
      <c r="K588" s="6" t="n">
        <f aca="false">(rel!K588/rel!K$2-1)*100</f>
        <v>22.5697619470473</v>
      </c>
      <c r="L588" s="6" t="n">
        <f aca="false">(rel!L588/rel!L$2-1)*100</f>
        <v>-45.6996674822395</v>
      </c>
    </row>
    <row r="589" customFormat="false" ht="12.8" hidden="false" customHeight="false" outlineLevel="0" collapsed="false">
      <c r="A589" s="0" t="n">
        <v>4066</v>
      </c>
      <c r="B589" s="0" t="s">
        <v>605</v>
      </c>
      <c r="C589" s="6" t="n">
        <f aca="false">(rel!C589/rel!C$2-1)*100</f>
        <v>44.7385572617558</v>
      </c>
      <c r="D589" s="6" t="n">
        <f aca="false">(rel!D589/rel!D$2-1)*100</f>
        <v>-29.0073170306353</v>
      </c>
      <c r="E589" s="6" t="n">
        <f aca="false">(rel!E589/rel!E$2-1)*100</f>
        <v>14.4338760410095</v>
      </c>
      <c r="F589" s="6" t="n">
        <f aca="false">(rel!F589/rel!F$2-1)*100</f>
        <v>-18.8977640302153</v>
      </c>
      <c r="G589" s="6" t="n">
        <f aca="false">(rel!G589/rel!G$2-1)*100</f>
        <v>-2.92173863230505</v>
      </c>
      <c r="H589" s="6" t="n">
        <f aca="false">(rel!H589/rel!H$2-1)*100</f>
        <v>-13.3127941414929</v>
      </c>
      <c r="I589" s="6" t="n">
        <f aca="false">(rel!I589/rel!I$2-1)*100</f>
        <v>-25.1304380047033</v>
      </c>
      <c r="J589" s="6" t="n">
        <f aca="false">(rel!J589/rel!J$2-1)*100</f>
        <v>-22.9509757294624</v>
      </c>
      <c r="K589" s="6" t="n">
        <f aca="false">(rel!K589/rel!K$2-1)*100</f>
        <v>36.5610945295622</v>
      </c>
      <c r="L589" s="6" t="n">
        <f aca="false">(rel!L589/rel!L$2-1)*100</f>
        <v>-38.2909263126746</v>
      </c>
    </row>
    <row r="590" customFormat="false" ht="12.8" hidden="false" customHeight="false" outlineLevel="0" collapsed="false">
      <c r="A590" s="0" t="n">
        <v>6004</v>
      </c>
      <c r="B590" s="0" t="s">
        <v>606</v>
      </c>
      <c r="C590" s="6" t="n">
        <f aca="false">(rel!C590/rel!C$2-1)*100</f>
        <v>-100</v>
      </c>
      <c r="D590" s="6" t="n">
        <f aca="false">(rel!D590/rel!D$2-1)*100</f>
        <v>313.663357359808</v>
      </c>
      <c r="E590" s="6" t="n">
        <f aca="false">(rel!E590/rel!E$2-1)*100</f>
        <v>-100</v>
      </c>
      <c r="F590" s="6" t="n">
        <f aca="false">(rel!F590/rel!F$2-1)*100</f>
        <v>-100</v>
      </c>
      <c r="G590" s="6" t="n">
        <f aca="false">(rel!G590/rel!G$2-1)*100</f>
        <v>-96.7887993320703</v>
      </c>
      <c r="H590" s="6" t="n">
        <f aca="false">(rel!H590/rel!H$2-1)*100</f>
        <v>-100</v>
      </c>
      <c r="I590" s="6" t="n">
        <f aca="false">(rel!I590/rel!I$2-1)*100</f>
        <v>-79.4990308632772</v>
      </c>
      <c r="J590" s="6" t="n">
        <f aca="false">(rel!J590/rel!J$2-1)*100</f>
        <v>-10.6993358263102</v>
      </c>
      <c r="K590" s="6" t="n">
        <f aca="false">(rel!K590/rel!K$2-1)*100</f>
        <v>12.6669885723483</v>
      </c>
      <c r="L590" s="6" t="n">
        <f aca="false">(rel!L590/rel!L$2-1)*100</f>
        <v>-100</v>
      </c>
    </row>
    <row r="591" customFormat="false" ht="12.8" hidden="false" customHeight="false" outlineLevel="0" collapsed="false">
      <c r="A591" s="0" t="n">
        <v>3212</v>
      </c>
      <c r="B591" s="0" t="s">
        <v>607</v>
      </c>
      <c r="C591" s="6" t="n">
        <f aca="false">(rel!C591/rel!C$2-1)*100</f>
        <v>14.082230870552</v>
      </c>
      <c r="D591" s="6" t="n">
        <f aca="false">(rel!D591/rel!D$2-1)*100</f>
        <v>58.7210889536471</v>
      </c>
      <c r="E591" s="6" t="n">
        <f aca="false">(rel!E591/rel!E$2-1)*100</f>
        <v>-78.4926255514491</v>
      </c>
      <c r="F591" s="6" t="n">
        <f aca="false">(rel!F591/rel!F$2-1)*100</f>
        <v>9.91853097116255</v>
      </c>
      <c r="G591" s="6" t="n">
        <f aca="false">(rel!G591/rel!G$2-1)*100</f>
        <v>-28.1063191984486</v>
      </c>
      <c r="H591" s="6" t="n">
        <f aca="false">(rel!H591/rel!H$2-1)*100</f>
        <v>0.385089585953513</v>
      </c>
      <c r="I591" s="6" t="n">
        <f aca="false">(rel!I591/rel!I$2-1)*100</f>
        <v>5.71026859978701</v>
      </c>
      <c r="J591" s="6" t="n">
        <f aca="false">(rel!J591/rel!J$2-1)*100</f>
        <v>-28.0225950427435</v>
      </c>
      <c r="K591" s="6" t="n">
        <f aca="false">(rel!K591/rel!K$2-1)*100</f>
        <v>17.3330684034048</v>
      </c>
      <c r="L591" s="6" t="n">
        <f aca="false">(rel!L591/rel!L$2-1)*100</f>
        <v>-47.3256734667522</v>
      </c>
    </row>
    <row r="592" customFormat="false" ht="12.8" hidden="false" customHeight="false" outlineLevel="0" collapsed="false">
      <c r="A592" s="0" t="n">
        <v>901</v>
      </c>
      <c r="B592" s="0" t="s">
        <v>608</v>
      </c>
      <c r="C592" s="6" t="n">
        <f aca="false">(rel!C592/rel!C$2-1)*100</f>
        <v>196.921341929067</v>
      </c>
      <c r="D592" s="6" t="n">
        <f aca="false">(rel!D592/rel!D$2-1)*100</f>
        <v>-97.0136491949427</v>
      </c>
      <c r="E592" s="6" t="n">
        <f aca="false">(rel!E592/rel!E$2-1)*100</f>
        <v>240.044777034901</v>
      </c>
      <c r="F592" s="6" t="n">
        <f aca="false">(rel!F592/rel!F$2-1)*100</f>
        <v>67.5950825970035</v>
      </c>
      <c r="G592" s="6" t="n">
        <f aca="false">(rel!G592/rel!G$2-1)*100</f>
        <v>-84.2457792048739</v>
      </c>
      <c r="H592" s="6" t="n">
        <f aca="false">(rel!H592/rel!H$2-1)*100</f>
        <v>-62.8533366965679</v>
      </c>
      <c r="I592" s="6" t="n">
        <f aca="false">(rel!I592/rel!I$2-1)*100</f>
        <v>-62.1983623167428</v>
      </c>
      <c r="J592" s="6" t="n">
        <f aca="false">(rel!J592/rel!J$2-1)*100</f>
        <v>-82.1969022609934</v>
      </c>
      <c r="K592" s="6" t="n">
        <f aca="false">(rel!K592/rel!K$2-1)*100</f>
        <v>131.543486833783</v>
      </c>
      <c r="L592" s="6" t="n">
        <f aca="false">(rel!L592/rel!L$2-1)*100</f>
        <v>-63.7497349850077</v>
      </c>
    </row>
    <row r="593" customFormat="false" ht="12.8" hidden="false" customHeight="false" outlineLevel="0" collapsed="false">
      <c r="A593" s="0" t="n">
        <v>55</v>
      </c>
      <c r="B593" s="0" t="s">
        <v>609</v>
      </c>
      <c r="C593" s="6" t="n">
        <f aca="false">(rel!C593/rel!C$2-1)*100</f>
        <v>4.12653456480314</v>
      </c>
      <c r="D593" s="6" t="n">
        <f aca="false">(rel!D593/rel!D$2-1)*100</f>
        <v>-72.7226147954012</v>
      </c>
      <c r="E593" s="6" t="n">
        <f aca="false">(rel!E593/rel!E$2-1)*100</f>
        <v>277.911506970834</v>
      </c>
      <c r="F593" s="6" t="n">
        <f aca="false">(rel!F593/rel!F$2-1)*100</f>
        <v>68.6500488024626</v>
      </c>
      <c r="G593" s="6" t="n">
        <f aca="false">(rel!G593/rel!G$2-1)*100</f>
        <v>-14.5407197423014</v>
      </c>
      <c r="H593" s="6" t="n">
        <f aca="false">(rel!H593/rel!H$2-1)*100</f>
        <v>115.674614789733</v>
      </c>
      <c r="I593" s="6" t="n">
        <f aca="false">(rel!I593/rel!I$2-1)*100</f>
        <v>-23.015683786416</v>
      </c>
      <c r="J593" s="6" t="n">
        <f aca="false">(rel!J593/rel!J$2-1)*100</f>
        <v>4.22922563282568</v>
      </c>
      <c r="K593" s="6" t="n">
        <f aca="false">(rel!K593/rel!K$2-1)*100</f>
        <v>8.30481962809306</v>
      </c>
      <c r="L593" s="6" t="n">
        <f aca="false">(rel!L593/rel!L$2-1)*100</f>
        <v>-19.2395570051081</v>
      </c>
    </row>
    <row r="594" customFormat="false" ht="12.8" hidden="false" customHeight="false" outlineLevel="0" collapsed="false">
      <c r="A594" s="0" t="n">
        <v>4195</v>
      </c>
      <c r="B594" s="0" t="s">
        <v>610</v>
      </c>
      <c r="C594" s="6" t="n">
        <f aca="false">(rel!C594/rel!C$2-1)*100</f>
        <v>58.0962847668035</v>
      </c>
      <c r="D594" s="6" t="n">
        <f aca="false">(rel!D594/rel!D$2-1)*100</f>
        <v>-62.2014580839752</v>
      </c>
      <c r="E594" s="6" t="n">
        <f aca="false">(rel!E594/rel!E$2-1)*100</f>
        <v>-17.4842685286019</v>
      </c>
      <c r="F594" s="6" t="n">
        <f aca="false">(rel!F594/rel!F$2-1)*100</f>
        <v>289.201880929746</v>
      </c>
      <c r="G594" s="6" t="n">
        <f aca="false">(rel!G594/rel!G$2-1)*100</f>
        <v>-25.0006157493825</v>
      </c>
      <c r="H594" s="6" t="n">
        <f aca="false">(rel!H594/rel!H$2-1)*100</f>
        <v>-15.4292411122809</v>
      </c>
      <c r="I594" s="6" t="n">
        <f aca="false">(rel!I594/rel!I$2-1)*100</f>
        <v>-34.578729948209</v>
      </c>
      <c r="J594" s="6" t="n">
        <f aca="false">(rel!J594/rel!J$2-1)*100</f>
        <v>-25.1170520106747</v>
      </c>
      <c r="K594" s="6" t="n">
        <f aca="false">(rel!K594/rel!K$2-1)*100</f>
        <v>49.4018550297821</v>
      </c>
      <c r="L594" s="6" t="n">
        <f aca="false">(rel!L594/rel!L$2-1)*100</f>
        <v>-62.2738126437053</v>
      </c>
    </row>
    <row r="595" customFormat="false" ht="12.8" hidden="false" customHeight="false" outlineLevel="0" collapsed="false">
      <c r="A595" s="0" t="n">
        <v>4411</v>
      </c>
      <c r="B595" s="0" t="s">
        <v>611</v>
      </c>
      <c r="C595" s="6" t="n">
        <f aca="false">(rel!C595/rel!C$2-1)*100</f>
        <v>20.42516103102</v>
      </c>
      <c r="D595" s="6" t="n">
        <f aca="false">(rel!D595/rel!D$2-1)*100</f>
        <v>-9.8529243800146</v>
      </c>
      <c r="E595" s="6" t="n">
        <f aca="false">(rel!E595/rel!E$2-1)*100</f>
        <v>160.817876335933</v>
      </c>
      <c r="F595" s="6" t="n">
        <f aca="false">(rel!F595/rel!F$2-1)*100</f>
        <v>68.2387035851125</v>
      </c>
      <c r="G595" s="6" t="n">
        <f aca="false">(rel!G595/rel!G$2-1)*100</f>
        <v>-16.1372661201727</v>
      </c>
      <c r="H595" s="6" t="n">
        <f aca="false">(rel!H595/rel!H$2-1)*100</f>
        <v>20.0398915498598</v>
      </c>
      <c r="I595" s="6" t="n">
        <f aca="false">(rel!I595/rel!I$2-1)*100</f>
        <v>-35.7362897755853</v>
      </c>
      <c r="J595" s="6" t="n">
        <f aca="false">(rel!J595/rel!J$2-1)*100</f>
        <v>-47.2401629967325</v>
      </c>
      <c r="K595" s="6" t="n">
        <f aca="false">(rel!K595/rel!K$2-1)*100</f>
        <v>50.2388791170551</v>
      </c>
      <c r="L595" s="6" t="n">
        <f aca="false">(rel!L595/rel!L$2-1)*100</f>
        <v>-94.2239020921454</v>
      </c>
    </row>
    <row r="596" customFormat="false" ht="12.8" hidden="false" customHeight="false" outlineLevel="0" collapsed="false">
      <c r="A596" s="0" t="n">
        <v>1127</v>
      </c>
      <c r="B596" s="0" t="s">
        <v>612</v>
      </c>
      <c r="C596" s="6" t="n">
        <f aca="false">(rel!C596/rel!C$2-1)*100</f>
        <v>-71.8575220400038</v>
      </c>
      <c r="D596" s="6" t="n">
        <f aca="false">(rel!D596/rel!D$2-1)*100</f>
        <v>217.404387171829</v>
      </c>
      <c r="E596" s="6" t="n">
        <f aca="false">(rel!E596/rel!E$2-1)*100</f>
        <v>-100</v>
      </c>
      <c r="F596" s="6" t="n">
        <f aca="false">(rel!F596/rel!F$2-1)*100</f>
        <v>-55.1435406698565</v>
      </c>
      <c r="G596" s="6" t="n">
        <f aca="false">(rel!G596/rel!G$2-1)*100</f>
        <v>38.0464410513221</v>
      </c>
      <c r="H596" s="6" t="n">
        <f aca="false">(rel!H596/rel!H$2-1)*100</f>
        <v>-7.96190850186531</v>
      </c>
      <c r="I596" s="6" t="n">
        <f aca="false">(rel!I596/rel!I$2-1)*100</f>
        <v>-48.838342960156</v>
      </c>
      <c r="J596" s="6" t="n">
        <f aca="false">(rel!J596/rel!J$2-1)*100</f>
        <v>-73.6394967704618</v>
      </c>
      <c r="K596" s="6" t="n">
        <f aca="false">(rel!K596/rel!K$2-1)*100</f>
        <v>-15.2595196173178</v>
      </c>
      <c r="L596" s="6" t="n">
        <f aca="false">(rel!L596/rel!L$2-1)*100</f>
        <v>-84.8439941800937</v>
      </c>
    </row>
    <row r="597" customFormat="false" ht="12.8" hidden="false" customHeight="false" outlineLevel="0" collapsed="false">
      <c r="A597" s="0" t="n">
        <v>4049</v>
      </c>
      <c r="B597" s="0" t="s">
        <v>613</v>
      </c>
      <c r="C597" s="6" t="n">
        <f aca="false">(rel!C597/rel!C$2-1)*100</f>
        <v>51.1564312621942</v>
      </c>
      <c r="D597" s="6" t="n">
        <f aca="false">(rel!D597/rel!D$2-1)*100</f>
        <v>20.2668862154765</v>
      </c>
      <c r="E597" s="6" t="n">
        <f aca="false">(rel!E597/rel!E$2-1)*100</f>
        <v>-6.17499932460603</v>
      </c>
      <c r="F597" s="6" t="n">
        <f aca="false">(rel!F597/rel!F$2-1)*100</f>
        <v>57.0853016632293</v>
      </c>
      <c r="G597" s="6" t="n">
        <f aca="false">(rel!G597/rel!G$2-1)*100</f>
        <v>-17.2730087724539</v>
      </c>
      <c r="H597" s="6" t="n">
        <f aca="false">(rel!H597/rel!H$2-1)*100</f>
        <v>14.1936623174239</v>
      </c>
      <c r="I597" s="6" t="n">
        <f aca="false">(rel!I597/rel!I$2-1)*100</f>
        <v>-21.4803441179301</v>
      </c>
      <c r="J597" s="6" t="n">
        <f aca="false">(rel!J597/rel!J$2-1)*100</f>
        <v>-33.9352382896985</v>
      </c>
      <c r="K597" s="6" t="n">
        <f aca="false">(rel!K597/rel!K$2-1)*100</f>
        <v>27.2032610091935</v>
      </c>
      <c r="L597" s="6" t="n">
        <f aca="false">(rel!L597/rel!L$2-1)*100</f>
        <v>-70.1658705490813</v>
      </c>
    </row>
    <row r="598" customFormat="false" ht="12.8" hidden="false" customHeight="false" outlineLevel="0" collapsed="false">
      <c r="A598" s="0" t="n">
        <v>1084</v>
      </c>
      <c r="B598" s="0" t="s">
        <v>614</v>
      </c>
      <c r="C598" s="6" t="n">
        <f aca="false">(rel!C598/rel!C$2-1)*100</f>
        <v>-60.1828325998163</v>
      </c>
      <c r="D598" s="6" t="n">
        <f aca="false">(rel!D598/rel!D$2-1)*100</f>
        <v>116.746935821071</v>
      </c>
      <c r="E598" s="6" t="n">
        <f aca="false">(rel!E598/rel!E$2-1)*100</f>
        <v>-100</v>
      </c>
      <c r="F598" s="6" t="n">
        <f aca="false">(rel!F598/rel!F$2-1)*100</f>
        <v>-68.9364255709697</v>
      </c>
      <c r="G598" s="6" t="n">
        <f aca="false">(rel!G598/rel!G$2-1)*100</f>
        <v>41.1765283586817</v>
      </c>
      <c r="H598" s="6" t="n">
        <f aca="false">(rel!H598/rel!H$2-1)*100</f>
        <v>14.7272403318399</v>
      </c>
      <c r="I598" s="6" t="n">
        <f aca="false">(rel!I598/rel!I$2-1)*100</f>
        <v>-28.370981317556</v>
      </c>
      <c r="J598" s="6" t="n">
        <f aca="false">(rel!J598/rel!J$2-1)*100</f>
        <v>-68.5635908060594</v>
      </c>
      <c r="K598" s="6" t="n">
        <f aca="false">(rel!K598/rel!K$2-1)*100</f>
        <v>12.0324848627386</v>
      </c>
      <c r="L598" s="6" t="n">
        <f aca="false">(rel!L598/rel!L$2-1)*100</f>
        <v>-95.8255758618099</v>
      </c>
    </row>
    <row r="599" customFormat="false" ht="12.8" hidden="false" customHeight="false" outlineLevel="0" collapsed="false">
      <c r="A599" s="0" t="n">
        <v>3252</v>
      </c>
      <c r="B599" s="0" t="s">
        <v>615</v>
      </c>
      <c r="C599" s="6" t="n">
        <f aca="false">(rel!C599/rel!C$2-1)*100</f>
        <v>6.16816117162835</v>
      </c>
      <c r="D599" s="6" t="n">
        <f aca="false">(rel!D599/rel!D$2-1)*100</f>
        <v>18.0791103404895</v>
      </c>
      <c r="E599" s="6" t="n">
        <f aca="false">(rel!E599/rel!E$2-1)*100</f>
        <v>21.2647917782471</v>
      </c>
      <c r="F599" s="6" t="n">
        <f aca="false">(rel!F599/rel!F$2-1)*100</f>
        <v>-50.270798108482</v>
      </c>
      <c r="G599" s="6" t="n">
        <f aca="false">(rel!G599/rel!G$2-1)*100</f>
        <v>-29.2498736193113</v>
      </c>
      <c r="H599" s="6" t="n">
        <f aca="false">(rel!H599/rel!H$2-1)*100</f>
        <v>3.52032170702412</v>
      </c>
      <c r="I599" s="6" t="n">
        <f aca="false">(rel!I599/rel!I$2-1)*100</f>
        <v>-38.6805514662405</v>
      </c>
      <c r="J599" s="6" t="n">
        <f aca="false">(rel!J599/rel!J$2-1)*100</f>
        <v>-69.4855519098128</v>
      </c>
      <c r="K599" s="6" t="n">
        <f aca="false">(rel!K599/rel!K$2-1)*100</f>
        <v>73.7180979059089</v>
      </c>
      <c r="L599" s="6" t="n">
        <f aca="false">(rel!L599/rel!L$2-1)*100</f>
        <v>-59.7251616517958</v>
      </c>
    </row>
    <row r="600" customFormat="false" ht="12.8" hidden="false" customHeight="false" outlineLevel="0" collapsed="false">
      <c r="A600" s="0" t="n">
        <v>4161</v>
      </c>
      <c r="B600" s="0" t="s">
        <v>616</v>
      </c>
      <c r="C600" s="6" t="n">
        <f aca="false">(rel!C600/rel!C$2-1)*100</f>
        <v>110.432244097205</v>
      </c>
      <c r="D600" s="6" t="n">
        <f aca="false">(rel!D600/rel!D$2-1)*100</f>
        <v>-15.7529296291745</v>
      </c>
      <c r="E600" s="6" t="n">
        <f aca="false">(rel!E600/rel!E$2-1)*100</f>
        <v>-66.46992669601</v>
      </c>
      <c r="F600" s="6" t="n">
        <f aca="false">(rel!F600/rel!F$2-1)*100</f>
        <v>2.73175659952209</v>
      </c>
      <c r="G600" s="6" t="n">
        <f aca="false">(rel!G600/rel!G$2-1)*100</f>
        <v>-36.9014478913536</v>
      </c>
      <c r="H600" s="6" t="n">
        <f aca="false">(rel!H600/rel!H$2-1)*100</f>
        <v>-10.5603741930345</v>
      </c>
      <c r="I600" s="6" t="n">
        <f aca="false">(rel!I600/rel!I$2-1)*100</f>
        <v>-32.0272172187126</v>
      </c>
      <c r="J600" s="6" t="n">
        <f aca="false">(rel!J600/rel!J$2-1)*100</f>
        <v>-17.8906731466707</v>
      </c>
      <c r="K600" s="6" t="n">
        <f aca="false">(rel!K600/rel!K$2-1)*100</f>
        <v>41.8445485614944</v>
      </c>
      <c r="L600" s="6" t="n">
        <f aca="false">(rel!L600/rel!L$2-1)*100</f>
        <v>-43.8426735720041</v>
      </c>
    </row>
    <row r="601" customFormat="false" ht="12.8" hidden="false" customHeight="false" outlineLevel="0" collapsed="false">
      <c r="A601" s="0" t="n">
        <v>1301</v>
      </c>
      <c r="B601" s="0" t="s">
        <v>617</v>
      </c>
      <c r="C601" s="6" t="n">
        <f aca="false">(rel!C601/rel!C$2-1)*100</f>
        <v>-100</v>
      </c>
      <c r="D601" s="6" t="n">
        <f aca="false">(rel!D601/rel!D$2-1)*100</f>
        <v>117.766173271671</v>
      </c>
      <c r="E601" s="6" t="n">
        <f aca="false">(rel!E601/rel!E$2-1)*100</f>
        <v>-100</v>
      </c>
      <c r="F601" s="6" t="n">
        <f aca="false">(rel!F601/rel!F$2-1)*100</f>
        <v>-100</v>
      </c>
      <c r="G601" s="6" t="n">
        <f aca="false">(rel!G601/rel!G$2-1)*100</f>
        <v>10.0876644777145</v>
      </c>
      <c r="H601" s="6" t="n">
        <f aca="false">(rel!H601/rel!H$2-1)*100</f>
        <v>-31.1158718507379</v>
      </c>
      <c r="I601" s="6" t="n">
        <f aca="false">(rel!I601/rel!I$2-1)*100</f>
        <v>-83.2088678211636</v>
      </c>
      <c r="J601" s="6" t="n">
        <f aca="false">(rel!J601/rel!J$2-1)*100</f>
        <v>-27.9510928170662</v>
      </c>
      <c r="K601" s="6" t="n">
        <f aca="false">(rel!K601/rel!K$2-1)*100</f>
        <v>31.5350530595432</v>
      </c>
      <c r="L601" s="6" t="n">
        <f aca="false">(rel!L601/rel!L$2-1)*100</f>
        <v>-100</v>
      </c>
    </row>
    <row r="602" customFormat="false" ht="12.8" hidden="false" customHeight="false" outlineLevel="0" collapsed="false">
      <c r="A602" s="0" t="n">
        <v>6194</v>
      </c>
      <c r="B602" s="0" t="s">
        <v>618</v>
      </c>
      <c r="C602" s="6" t="n">
        <f aca="false">(rel!C602/rel!C$2-1)*100</f>
        <v>-100</v>
      </c>
      <c r="D602" s="6" t="n">
        <f aca="false">(rel!D602/rel!D$2-1)*100</f>
        <v>466.070833752171</v>
      </c>
      <c r="E602" s="6" t="n">
        <f aca="false">(rel!E602/rel!E$2-1)*100</f>
        <v>-100</v>
      </c>
      <c r="F602" s="6" t="n">
        <f aca="false">(rel!F602/rel!F$2-1)*100</f>
        <v>-100</v>
      </c>
      <c r="G602" s="6" t="n">
        <f aca="false">(rel!G602/rel!G$2-1)*100</f>
        <v>-92.7398941420719</v>
      </c>
      <c r="H602" s="6" t="n">
        <f aca="false">(rel!H602/rel!H$2-1)*100</f>
        <v>-100</v>
      </c>
      <c r="I602" s="6" t="n">
        <f aca="false">(rel!I602/rel!I$2-1)*100</f>
        <v>-97.4069920459481</v>
      </c>
      <c r="J602" s="6" t="n">
        <f aca="false">(rel!J602/rel!J$2-1)*100</f>
        <v>-89.3227466748849</v>
      </c>
      <c r="K602" s="6" t="n">
        <f aca="false">(rel!K602/rel!K$2-1)*100</f>
        <v>4.96924401150463</v>
      </c>
      <c r="L602" s="6" t="n">
        <f aca="false">(rel!L602/rel!L$2-1)*100</f>
        <v>-100</v>
      </c>
    </row>
    <row r="603" customFormat="false" ht="12.8" hidden="false" customHeight="false" outlineLevel="0" collapsed="false">
      <c r="A603" s="0" t="n">
        <v>6282</v>
      </c>
      <c r="B603" s="0" t="s">
        <v>619</v>
      </c>
      <c r="C603" s="6" t="n">
        <f aca="false">(rel!C603/rel!C$2-1)*100</f>
        <v>-100</v>
      </c>
      <c r="D603" s="6" t="n">
        <f aca="false">(rel!D603/rel!D$2-1)*100</f>
        <v>346.091279444449</v>
      </c>
      <c r="E603" s="6" t="n">
        <f aca="false">(rel!E603/rel!E$2-1)*100</f>
        <v>-100</v>
      </c>
      <c r="F603" s="6" t="n">
        <f aca="false">(rel!F603/rel!F$2-1)*100</f>
        <v>-100</v>
      </c>
      <c r="G603" s="6" t="n">
        <f aca="false">(rel!G603/rel!G$2-1)*100</f>
        <v>-94.3795771318732</v>
      </c>
      <c r="H603" s="6" t="n">
        <f aca="false">(rel!H603/rel!H$2-1)*100</f>
        <v>-100</v>
      </c>
      <c r="I603" s="6" t="n">
        <f aca="false">(rel!I603/rel!I$2-1)*100</f>
        <v>-100</v>
      </c>
      <c r="J603" s="6" t="n">
        <f aca="false">(rel!J603/rel!J$2-1)*100</f>
        <v>-79.3772135576369</v>
      </c>
      <c r="K603" s="6" t="n">
        <f aca="false">(rel!K603/rel!K$2-1)*100</f>
        <v>47.4623092945424</v>
      </c>
      <c r="L603" s="6" t="n">
        <f aca="false">(rel!L603/rel!L$2-1)*100</f>
        <v>-100</v>
      </c>
    </row>
    <row r="604" customFormat="false" ht="12.8" hidden="false" customHeight="false" outlineLevel="0" collapsed="false">
      <c r="A604" s="0" t="n">
        <v>4097</v>
      </c>
      <c r="B604" s="0" t="s">
        <v>620</v>
      </c>
      <c r="C604" s="6" t="n">
        <f aca="false">(rel!C604/rel!C$2-1)*100</f>
        <v>153.572657622575</v>
      </c>
      <c r="D604" s="6" t="n">
        <f aca="false">(rel!D604/rel!D$2-1)*100</f>
        <v>-42.2932656240983</v>
      </c>
      <c r="E604" s="6" t="n">
        <f aca="false">(rel!E604/rel!E$2-1)*100</f>
        <v>-37.4439602143587</v>
      </c>
      <c r="F604" s="6" t="n">
        <f aca="false">(rel!F604/rel!F$2-1)*100</f>
        <v>63.2493143528797</v>
      </c>
      <c r="G604" s="6" t="n">
        <f aca="false">(rel!G604/rel!G$2-1)*100</f>
        <v>-59.5014208566926</v>
      </c>
      <c r="H604" s="6" t="n">
        <f aca="false">(rel!H604/rel!H$2-1)*100</f>
        <v>12.5468275193071</v>
      </c>
      <c r="I604" s="6" t="n">
        <f aca="false">(rel!I604/rel!I$2-1)*100</f>
        <v>59.9195832952572</v>
      </c>
      <c r="J604" s="6" t="n">
        <f aca="false">(rel!J604/rel!J$2-1)*100</f>
        <v>2.29482486862844</v>
      </c>
      <c r="K604" s="6" t="n">
        <f aca="false">(rel!K604/rel!K$2-1)*100</f>
        <v>12.9820603037531</v>
      </c>
      <c r="L604" s="6" t="n">
        <f aca="false">(rel!L604/rel!L$2-1)*100</f>
        <v>-30.5004993667822</v>
      </c>
    </row>
    <row r="605" customFormat="false" ht="12.8" hidden="false" customHeight="false" outlineLevel="0" collapsed="false">
      <c r="A605" s="0" t="n">
        <v>217</v>
      </c>
      <c r="B605" s="0" t="s">
        <v>621</v>
      </c>
      <c r="C605" s="6" t="n">
        <f aca="false">(rel!C605/rel!C$2-1)*100</f>
        <v>17.1887651896367</v>
      </c>
      <c r="D605" s="6" t="n">
        <f aca="false">(rel!D605/rel!D$2-1)*100</f>
        <v>-73.19429808149</v>
      </c>
      <c r="E605" s="6" t="n">
        <f aca="false">(rel!E605/rel!E$2-1)*100</f>
        <v>148.134752085586</v>
      </c>
      <c r="F605" s="6" t="n">
        <f aca="false">(rel!F605/rel!F$2-1)*100</f>
        <v>132.479140570264</v>
      </c>
      <c r="G605" s="6" t="n">
        <f aca="false">(rel!G605/rel!G$2-1)*100</f>
        <v>-30.8037422832575</v>
      </c>
      <c r="H605" s="6" t="n">
        <f aca="false">(rel!H605/rel!H$2-1)*100</f>
        <v>150.876259064261</v>
      </c>
      <c r="I605" s="6" t="n">
        <f aca="false">(rel!I605/rel!I$2-1)*100</f>
        <v>-37.3205178456542</v>
      </c>
      <c r="J605" s="6" t="n">
        <f aca="false">(rel!J605/rel!J$2-1)*100</f>
        <v>-7.87942149902234</v>
      </c>
      <c r="K605" s="6" t="n">
        <f aca="false">(rel!K605/rel!K$2-1)*100</f>
        <v>28.3222151358534</v>
      </c>
      <c r="L605" s="6" t="n">
        <f aca="false">(rel!L605/rel!L$2-1)*100</f>
        <v>-54.7652563692694</v>
      </c>
    </row>
    <row r="606" customFormat="false" ht="12.8" hidden="false" customHeight="false" outlineLevel="0" collapsed="false">
      <c r="A606" s="0" t="n">
        <v>218</v>
      </c>
      <c r="B606" s="0" t="s">
        <v>622</v>
      </c>
      <c r="C606" s="6" t="n">
        <f aca="false">(rel!C606/rel!C$2-1)*100</f>
        <v>425.986571659337</v>
      </c>
      <c r="D606" s="6" t="n">
        <f aca="false">(rel!D606/rel!D$2-1)*100</f>
        <v>-80.5683729557021</v>
      </c>
      <c r="E606" s="6" t="n">
        <f aca="false">(rel!E606/rel!E$2-1)*100</f>
        <v>334.716486379694</v>
      </c>
      <c r="F606" s="6" t="n">
        <f aca="false">(rel!F606/rel!F$2-1)*100</f>
        <v>120.947377119768</v>
      </c>
      <c r="G606" s="6" t="n">
        <f aca="false">(rel!G606/rel!G$2-1)*100</f>
        <v>-56.0844890062233</v>
      </c>
      <c r="H606" s="6" t="n">
        <f aca="false">(rel!H606/rel!H$2-1)*100</f>
        <v>17.6205382951233</v>
      </c>
      <c r="I606" s="6" t="n">
        <f aca="false">(rel!I606/rel!I$2-1)*100</f>
        <v>-53.764971077941</v>
      </c>
      <c r="J606" s="6" t="n">
        <f aca="false">(rel!J606/rel!J$2-1)*100</f>
        <v>-62.361681369856</v>
      </c>
      <c r="K606" s="6" t="n">
        <f aca="false">(rel!K606/rel!K$2-1)*100</f>
        <v>38.8809213471517</v>
      </c>
      <c r="L606" s="6" t="n">
        <f aca="false">(rel!L606/rel!L$2-1)*100</f>
        <v>-40.336195252887</v>
      </c>
    </row>
    <row r="607" customFormat="false" ht="12.8" hidden="false" customHeight="false" outlineLevel="0" collapsed="false">
      <c r="A607" s="0" t="n">
        <v>219</v>
      </c>
      <c r="B607" s="0" t="s">
        <v>623</v>
      </c>
      <c r="C607" s="6" t="n">
        <f aca="false">(rel!C607/rel!C$2-1)*100</f>
        <v>5.09290707883114</v>
      </c>
      <c r="D607" s="6" t="n">
        <f aca="false">(rel!D607/rel!D$2-1)*100</f>
        <v>-77.7191633065578</v>
      </c>
      <c r="E607" s="6" t="n">
        <f aca="false">(rel!E607/rel!E$2-1)*100</f>
        <v>159.205359618781</v>
      </c>
      <c r="F607" s="6" t="n">
        <f aca="false">(rel!F607/rel!F$2-1)*100</f>
        <v>147.106075509672</v>
      </c>
      <c r="G607" s="6" t="n">
        <f aca="false">(rel!G607/rel!G$2-1)*100</f>
        <v>-28.7363806879475</v>
      </c>
      <c r="H607" s="6" t="n">
        <f aca="false">(rel!H607/rel!H$2-1)*100</f>
        <v>116.194626227504</v>
      </c>
      <c r="I607" s="6" t="n">
        <f aca="false">(rel!I607/rel!I$2-1)*100</f>
        <v>-25.5669772810485</v>
      </c>
      <c r="J607" s="6" t="n">
        <f aca="false">(rel!J607/rel!J$2-1)*100</f>
        <v>-9.90185582891092</v>
      </c>
      <c r="K607" s="6" t="n">
        <f aca="false">(rel!K607/rel!K$2-1)*100</f>
        <v>29.8288124130753</v>
      </c>
      <c r="L607" s="6" t="n">
        <f aca="false">(rel!L607/rel!L$2-1)*100</f>
        <v>-34.2676788914551</v>
      </c>
    </row>
    <row r="608" customFormat="false" ht="12.8" hidden="false" customHeight="false" outlineLevel="0" collapsed="false">
      <c r="A608" s="0" t="n">
        <v>6283</v>
      </c>
      <c r="B608" s="0" t="s">
        <v>624</v>
      </c>
      <c r="C608" s="6" t="n">
        <f aca="false">(rel!C608/rel!C$2-1)*100</f>
        <v>-100</v>
      </c>
      <c r="D608" s="6" t="n">
        <f aca="false">(rel!D608/rel!D$2-1)*100</f>
        <v>358.062675900985</v>
      </c>
      <c r="E608" s="6" t="n">
        <f aca="false">(rel!E608/rel!E$2-1)*100</f>
        <v>-100</v>
      </c>
      <c r="F608" s="6" t="n">
        <f aca="false">(rel!F608/rel!F$2-1)*100</f>
        <v>-100</v>
      </c>
      <c r="G608" s="6" t="n">
        <f aca="false">(rel!G608/rel!G$2-1)*100</f>
        <v>-93.03279463565</v>
      </c>
      <c r="H608" s="6" t="n">
        <f aca="false">(rel!H608/rel!H$2-1)*100</f>
        <v>-100</v>
      </c>
      <c r="I608" s="6" t="n">
        <f aca="false">(rel!I608/rel!I$2-1)*100</f>
        <v>-83.8254255068418</v>
      </c>
      <c r="J608" s="6" t="n">
        <f aca="false">(rel!J608/rel!J$2-1)*100</f>
        <v>-65.4014555607646</v>
      </c>
      <c r="K608" s="6" t="n">
        <f aca="false">(rel!K608/rel!K$2-1)*100</f>
        <v>29.1532039694932</v>
      </c>
      <c r="L608" s="6" t="n">
        <f aca="false">(rel!L608/rel!L$2-1)*100</f>
        <v>-100</v>
      </c>
    </row>
    <row r="609" customFormat="false" ht="12.8" hidden="false" customHeight="false" outlineLevel="0" collapsed="false">
      <c r="A609" s="0" t="n">
        <v>56</v>
      </c>
      <c r="B609" s="0" t="s">
        <v>625</v>
      </c>
      <c r="C609" s="6" t="n">
        <f aca="false">(rel!C609/rel!C$2-1)*100</f>
        <v>7.29571240808684</v>
      </c>
      <c r="D609" s="6" t="n">
        <f aca="false">(rel!D609/rel!D$2-1)*100</f>
        <v>-55.7372765965097</v>
      </c>
      <c r="E609" s="6" t="n">
        <f aca="false">(rel!E609/rel!E$2-1)*100</f>
        <v>347.127927208033</v>
      </c>
      <c r="F609" s="6" t="n">
        <f aca="false">(rel!F609/rel!F$2-1)*100</f>
        <v>51.252167815756</v>
      </c>
      <c r="G609" s="6" t="n">
        <f aca="false">(rel!G609/rel!G$2-1)*100</f>
        <v>-28.0120748102591</v>
      </c>
      <c r="H609" s="6" t="n">
        <f aca="false">(rel!H609/rel!H$2-1)*100</f>
        <v>29.3077967815564</v>
      </c>
      <c r="I609" s="6" t="n">
        <f aca="false">(rel!I609/rel!I$2-1)*100</f>
        <v>-47.4183392665622</v>
      </c>
      <c r="J609" s="6" t="n">
        <f aca="false">(rel!J609/rel!J$2-1)*100</f>
        <v>-13.296416293938</v>
      </c>
      <c r="K609" s="6" t="n">
        <f aca="false">(rel!K609/rel!K$2-1)*100</f>
        <v>39.0315561150839</v>
      </c>
      <c r="L609" s="6" t="n">
        <f aca="false">(rel!L609/rel!L$2-1)*100</f>
        <v>-27.6076663566461</v>
      </c>
    </row>
    <row r="610" customFormat="false" ht="12.8" hidden="false" customHeight="false" outlineLevel="0" collapsed="false">
      <c r="A610" s="0" t="n">
        <v>1024</v>
      </c>
      <c r="B610" s="0" t="s">
        <v>626</v>
      </c>
      <c r="C610" s="6" t="n">
        <f aca="false">(rel!C610/rel!C$2-1)*100</f>
        <v>-56.6469529989138</v>
      </c>
      <c r="D610" s="6" t="n">
        <f aca="false">(rel!D610/rel!D$2-1)*100</f>
        <v>41.3126305083881</v>
      </c>
      <c r="E610" s="6" t="n">
        <f aca="false">(rel!E610/rel!E$2-1)*100</f>
        <v>-100</v>
      </c>
      <c r="F610" s="6" t="n">
        <f aca="false">(rel!F610/rel!F$2-1)*100</f>
        <v>-53.6444960236183</v>
      </c>
      <c r="G610" s="6" t="n">
        <f aca="false">(rel!G610/rel!G$2-1)*100</f>
        <v>-0.0714630052322307</v>
      </c>
      <c r="H610" s="6" t="n">
        <f aca="false">(rel!H610/rel!H$2-1)*100</f>
        <v>4.28799027328985</v>
      </c>
      <c r="I610" s="6" t="n">
        <f aca="false">(rel!I610/rel!I$2-1)*100</f>
        <v>1.83719249989869</v>
      </c>
      <c r="J610" s="6" t="n">
        <f aca="false">(rel!J610/rel!J$2-1)*100</f>
        <v>-18.0024465294476</v>
      </c>
      <c r="K610" s="6" t="n">
        <f aca="false">(rel!K610/rel!K$2-1)*100</f>
        <v>23.5448026845755</v>
      </c>
      <c r="L610" s="6" t="n">
        <f aca="false">(rel!L610/rel!L$2-1)*100</f>
        <v>-85.2585514009365</v>
      </c>
    </row>
    <row r="611" customFormat="false" ht="12.8" hidden="false" customHeight="false" outlineLevel="0" collapsed="false">
      <c r="A611" s="0" t="n">
        <v>1504</v>
      </c>
      <c r="B611" s="0" t="s">
        <v>627</v>
      </c>
      <c r="C611" s="6" t="n">
        <f aca="false">(rel!C611/rel!C$2-1)*100</f>
        <v>-100</v>
      </c>
      <c r="D611" s="6" t="n">
        <f aca="false">(rel!D611/rel!D$2-1)*100</f>
        <v>-100</v>
      </c>
      <c r="E611" s="6" t="n">
        <f aca="false">(rel!E611/rel!E$2-1)*100</f>
        <v>-100</v>
      </c>
      <c r="F611" s="6" t="n">
        <f aca="false">(rel!F611/rel!F$2-1)*100</f>
        <v>-100</v>
      </c>
      <c r="G611" s="6" t="n">
        <f aca="false">(rel!G611/rel!G$2-1)*100</f>
        <v>-100</v>
      </c>
      <c r="H611" s="6" t="n">
        <f aca="false">(rel!H611/rel!H$2-1)*100</f>
        <v>-100</v>
      </c>
      <c r="I611" s="6" t="n">
        <f aca="false">(rel!I611/rel!I$2-1)*100</f>
        <v>-100</v>
      </c>
      <c r="J611" s="6" t="n">
        <f aca="false">(rel!J611/rel!J$2-1)*100</f>
        <v>-100</v>
      </c>
      <c r="K611" s="6" t="n">
        <f aca="false">(rel!K611/rel!K$2-1)*100</f>
        <v>185.102206588996</v>
      </c>
      <c r="L611" s="6" t="n">
        <f aca="false">(rel!L611/rel!L$2-1)*100</f>
        <v>233.909141096647</v>
      </c>
    </row>
    <row r="612" customFormat="false" ht="12.8" hidden="false" customHeight="false" outlineLevel="0" collapsed="false">
      <c r="A612" s="0" t="n">
        <v>4305</v>
      </c>
      <c r="B612" s="0" t="s">
        <v>628</v>
      </c>
      <c r="C612" s="6" t="n">
        <f aca="false">(rel!C612/rel!C$2-1)*100</f>
        <v>-16.2526561954218</v>
      </c>
      <c r="D612" s="6" t="n">
        <f aca="false">(rel!D612/rel!D$2-1)*100</f>
        <v>32.1605383393468</v>
      </c>
      <c r="E612" s="6" t="n">
        <f aca="false">(rel!E612/rel!E$2-1)*100</f>
        <v>-43.8596148647535</v>
      </c>
      <c r="F612" s="6" t="n">
        <f aca="false">(rel!F612/rel!F$2-1)*100</f>
        <v>19.6259110487715</v>
      </c>
      <c r="G612" s="6" t="n">
        <f aca="false">(rel!G612/rel!G$2-1)*100</f>
        <v>-6.51584142233446</v>
      </c>
      <c r="H612" s="6" t="n">
        <f aca="false">(rel!H612/rel!H$2-1)*100</f>
        <v>-33.3435069439598</v>
      </c>
      <c r="I612" s="6" t="n">
        <f aca="false">(rel!I612/rel!I$2-1)*100</f>
        <v>-39.4177895289666</v>
      </c>
      <c r="J612" s="6" t="n">
        <f aca="false">(rel!J612/rel!J$2-1)*100</f>
        <v>-3.35785630938055</v>
      </c>
      <c r="K612" s="6" t="n">
        <f aca="false">(rel!K612/rel!K$2-1)*100</f>
        <v>23.2973121111937</v>
      </c>
      <c r="L612" s="6" t="n">
        <f aca="false">(rel!L612/rel!L$2-1)*100</f>
        <v>-77.7028580416299</v>
      </c>
    </row>
    <row r="613" customFormat="false" ht="12.8" hidden="false" customHeight="false" outlineLevel="0" collapsed="false">
      <c r="A613" s="0" t="n">
        <v>1402</v>
      </c>
      <c r="B613" s="0" t="s">
        <v>629</v>
      </c>
      <c r="C613" s="6" t="n">
        <f aca="false">(rel!C613/rel!C$2-1)*100</f>
        <v>-100</v>
      </c>
      <c r="D613" s="6" t="n">
        <f aca="false">(rel!D613/rel!D$2-1)*100</f>
        <v>-100</v>
      </c>
      <c r="E613" s="6" t="n">
        <f aca="false">(rel!E613/rel!E$2-1)*100</f>
        <v>-100</v>
      </c>
      <c r="F613" s="6" t="n">
        <f aca="false">(rel!F613/rel!F$2-1)*100</f>
        <v>-100</v>
      </c>
      <c r="G613" s="6" t="n">
        <f aca="false">(rel!G613/rel!G$2-1)*100</f>
        <v>-100</v>
      </c>
      <c r="H613" s="6" t="n">
        <f aca="false">(rel!H613/rel!H$2-1)*100</f>
        <v>-100</v>
      </c>
      <c r="I613" s="6" t="n">
        <f aca="false">(rel!I613/rel!I$2-1)*100</f>
        <v>-100</v>
      </c>
      <c r="J613" s="6" t="n">
        <f aca="false">(rel!J613/rel!J$2-1)*100</f>
        <v>-100</v>
      </c>
      <c r="K613" s="6" t="n">
        <f aca="false">(rel!K613/rel!K$2-1)*100</f>
        <v>57.9202332097714</v>
      </c>
      <c r="L613" s="6" t="n">
        <f aca="false">(rel!L613/rel!L$2-1)*100</f>
        <v>1010.45799515279</v>
      </c>
    </row>
    <row r="614" customFormat="false" ht="12.8" hidden="false" customHeight="false" outlineLevel="0" collapsed="false">
      <c r="A614" s="0" t="n">
        <v>6453</v>
      </c>
      <c r="B614" s="0" t="s">
        <v>630</v>
      </c>
      <c r="C614" s="6" t="n">
        <f aca="false">(rel!C614/rel!C$2-1)*100</f>
        <v>-88.8645765476847</v>
      </c>
      <c r="D614" s="6" t="n">
        <f aca="false">(rel!D614/rel!D$2-1)*100</f>
        <v>-78.3190140275979</v>
      </c>
      <c r="E614" s="6" t="n">
        <f aca="false">(rel!E614/rel!E$2-1)*100</f>
        <v>-100</v>
      </c>
      <c r="F614" s="6" t="n">
        <f aca="false">(rel!F614/rel!F$2-1)*100</f>
        <v>-100</v>
      </c>
      <c r="G614" s="6" t="n">
        <f aca="false">(rel!G614/rel!G$2-1)*100</f>
        <v>102.445259499918</v>
      </c>
      <c r="H614" s="6" t="n">
        <f aca="false">(rel!H614/rel!H$2-1)*100</f>
        <v>97.6958548121642</v>
      </c>
      <c r="I614" s="6" t="n">
        <f aca="false">(rel!I614/rel!I$2-1)*100</f>
        <v>45.8566974154193</v>
      </c>
      <c r="J614" s="6" t="n">
        <f aca="false">(rel!J614/rel!J$2-1)*100</f>
        <v>-1.72073643928161</v>
      </c>
      <c r="K614" s="6" t="n">
        <f aca="false">(rel!K614/rel!K$2-1)*100</f>
        <v>-32.3531538592526</v>
      </c>
      <c r="L614" s="6" t="n">
        <f aca="false">(rel!L614/rel!L$2-1)*100</f>
        <v>23.4368620450642</v>
      </c>
    </row>
    <row r="615" customFormat="false" ht="12.8" hidden="false" customHeight="false" outlineLevel="0" collapsed="false">
      <c r="A615" s="0" t="n">
        <v>4026</v>
      </c>
      <c r="B615" s="0" t="s">
        <v>631</v>
      </c>
      <c r="C615" s="6" t="n">
        <f aca="false">(rel!C615/rel!C$2-1)*100</f>
        <v>-31.9954034174621</v>
      </c>
      <c r="D615" s="6" t="n">
        <f aca="false">(rel!D615/rel!D$2-1)*100</f>
        <v>-19.9092231814028</v>
      </c>
      <c r="E615" s="6" t="n">
        <f aca="false">(rel!E615/rel!E$2-1)*100</f>
        <v>-56.293855790247</v>
      </c>
      <c r="F615" s="6" t="n">
        <f aca="false">(rel!F615/rel!F$2-1)*100</f>
        <v>9.73342632507277</v>
      </c>
      <c r="G615" s="6" t="n">
        <f aca="false">(rel!G615/rel!G$2-1)*100</f>
        <v>23.5929573703083</v>
      </c>
      <c r="H615" s="6" t="n">
        <f aca="false">(rel!H615/rel!H$2-1)*100</f>
        <v>95.2645561228333</v>
      </c>
      <c r="I615" s="6" t="n">
        <f aca="false">(rel!I615/rel!I$2-1)*100</f>
        <v>64.6982524304683</v>
      </c>
      <c r="J615" s="6" t="n">
        <f aca="false">(rel!J615/rel!J$2-1)*100</f>
        <v>41.9138845062699</v>
      </c>
      <c r="K615" s="6" t="n">
        <f aca="false">(rel!K615/rel!K$2-1)*100</f>
        <v>-44.3545219050707</v>
      </c>
      <c r="L615" s="6" t="n">
        <f aca="false">(rel!L615/rel!L$2-1)*100</f>
        <v>-74.3842412602878</v>
      </c>
    </row>
    <row r="616" customFormat="false" ht="12.8" hidden="false" customHeight="false" outlineLevel="0" collapsed="false">
      <c r="A616" s="0" t="n">
        <v>1505</v>
      </c>
      <c r="B616" s="0" t="s">
        <v>632</v>
      </c>
      <c r="C616" s="6" t="n">
        <f aca="false">(rel!C616/rel!C$2-1)*100</f>
        <v>-100</v>
      </c>
      <c r="D616" s="6" t="n">
        <f aca="false">(rel!D616/rel!D$2-1)*100</f>
        <v>-100</v>
      </c>
      <c r="E616" s="6" t="n">
        <f aca="false">(rel!E616/rel!E$2-1)*100</f>
        <v>-100</v>
      </c>
      <c r="F616" s="6" t="n">
        <f aca="false">(rel!F616/rel!F$2-1)*100</f>
        <v>-100</v>
      </c>
      <c r="G616" s="6" t="n">
        <f aca="false">(rel!G616/rel!G$2-1)*100</f>
        <v>-100</v>
      </c>
      <c r="H616" s="6" t="n">
        <f aca="false">(rel!H616/rel!H$2-1)*100</f>
        <v>-100</v>
      </c>
      <c r="I616" s="6" t="n">
        <f aca="false">(rel!I616/rel!I$2-1)*100</f>
        <v>-100</v>
      </c>
      <c r="J616" s="6" t="n">
        <f aca="false">(rel!J616/rel!J$2-1)*100</f>
        <v>-100</v>
      </c>
      <c r="K616" s="6" t="n">
        <f aca="false">(rel!K616/rel!K$2-1)*100</f>
        <v>190.41672419457</v>
      </c>
      <c r="L616" s="6" t="n">
        <f aca="false">(rel!L616/rel!L$2-1)*100</f>
        <v>201.459710986269</v>
      </c>
    </row>
    <row r="617" customFormat="false" ht="12.8" hidden="false" customHeight="false" outlineLevel="0" collapsed="false">
      <c r="A617" s="0" t="n">
        <v>1506</v>
      </c>
      <c r="B617" s="0" t="s">
        <v>633</v>
      </c>
      <c r="C617" s="6" t="n">
        <f aca="false">(rel!C617/rel!C$2-1)*100</f>
        <v>-100</v>
      </c>
      <c r="D617" s="6" t="n">
        <f aca="false">(rel!D617/rel!D$2-1)*100</f>
        <v>-100</v>
      </c>
      <c r="E617" s="6" t="n">
        <f aca="false">(rel!E617/rel!E$2-1)*100</f>
        <v>-100</v>
      </c>
      <c r="F617" s="6" t="n">
        <f aca="false">(rel!F617/rel!F$2-1)*100</f>
        <v>-100</v>
      </c>
      <c r="G617" s="6" t="n">
        <f aca="false">(rel!G617/rel!G$2-1)*100</f>
        <v>-100</v>
      </c>
      <c r="H617" s="6" t="n">
        <f aca="false">(rel!H617/rel!H$2-1)*100</f>
        <v>-100</v>
      </c>
      <c r="I617" s="6" t="n">
        <f aca="false">(rel!I617/rel!I$2-1)*100</f>
        <v>-100</v>
      </c>
      <c r="J617" s="6" t="n">
        <f aca="false">(rel!J617/rel!J$2-1)*100</f>
        <v>-100</v>
      </c>
      <c r="K617" s="6" t="n">
        <f aca="false">(rel!K617/rel!K$2-1)*100</f>
        <v>186.625013580016</v>
      </c>
      <c r="L617" s="6" t="n">
        <f aca="false">(rel!L617/rel!L$2-1)*100</f>
        <v>224.611172269738</v>
      </c>
    </row>
    <row r="618" customFormat="false" ht="12.8" hidden="false" customHeight="false" outlineLevel="0" collapsed="false">
      <c r="A618" s="0" t="n">
        <v>1002</v>
      </c>
      <c r="B618" s="0" t="s">
        <v>634</v>
      </c>
      <c r="C618" s="6" t="n">
        <f aca="false">(rel!C618/rel!C$2-1)*100</f>
        <v>-79.1003805602346</v>
      </c>
      <c r="D618" s="6" t="n">
        <f aca="false">(rel!D618/rel!D$2-1)*100</f>
        <v>169.771858919146</v>
      </c>
      <c r="E618" s="6" t="n">
        <f aca="false">(rel!E618/rel!E$2-1)*100</f>
        <v>-100</v>
      </c>
      <c r="F618" s="6" t="n">
        <f aca="false">(rel!F618/rel!F$2-1)*100</f>
        <v>-75.7085020242915</v>
      </c>
      <c r="G618" s="6" t="n">
        <f aca="false">(rel!G618/rel!G$2-1)*100</f>
        <v>51.0849329641276</v>
      </c>
      <c r="H618" s="6" t="n">
        <f aca="false">(rel!H618/rel!H$2-1)*100</f>
        <v>-58.4648612726367</v>
      </c>
      <c r="I618" s="6" t="n">
        <f aca="false">(rel!I618/rel!I$2-1)*100</f>
        <v>-75.2124645892351</v>
      </c>
      <c r="J618" s="6" t="n">
        <f aca="false">(rel!J618/rel!J$2-1)*100</f>
        <v>-83.4475351442478</v>
      </c>
      <c r="K618" s="6" t="n">
        <f aca="false">(rel!K618/rel!K$2-1)*100</f>
        <v>20.690556470373</v>
      </c>
      <c r="L618" s="6" t="n">
        <f aca="false">(rel!L618/rel!L$2-1)*100</f>
        <v>-94.1483136503883</v>
      </c>
    </row>
    <row r="619" customFormat="false" ht="12.8" hidden="false" customHeight="false" outlineLevel="0" collapsed="false">
      <c r="A619" s="0" t="n">
        <v>5584</v>
      </c>
      <c r="B619" s="0" t="s">
        <v>635</v>
      </c>
      <c r="C619" s="6" t="n">
        <f aca="false">(rel!C619/rel!C$2-1)*100</f>
        <v>-77.1733743847368</v>
      </c>
      <c r="D619" s="6" t="n">
        <f aca="false">(rel!D619/rel!D$2-1)*100</f>
        <v>-59.7983014115685</v>
      </c>
      <c r="E619" s="6" t="n">
        <f aca="false">(rel!E619/rel!E$2-1)*100</f>
        <v>-78.1224057312202</v>
      </c>
      <c r="F619" s="6" t="n">
        <f aca="false">(rel!F619/rel!F$2-1)*100</f>
        <v>-28.7728186212788</v>
      </c>
      <c r="G619" s="6" t="n">
        <f aca="false">(rel!G619/rel!G$2-1)*100</f>
        <v>84.5438672621297</v>
      </c>
      <c r="H619" s="6" t="n">
        <f aca="false">(rel!H619/rel!H$2-1)*100</f>
        <v>-23.6593580253518</v>
      </c>
      <c r="I619" s="6" t="n">
        <f aca="false">(rel!I619/rel!I$2-1)*100</f>
        <v>78.4325153675876</v>
      </c>
      <c r="J619" s="6" t="n">
        <f aca="false">(rel!J619/rel!J$2-1)*100</f>
        <v>33.7868406278625</v>
      </c>
      <c r="K619" s="6" t="n">
        <f aca="false">(rel!K619/rel!K$2-1)*100</f>
        <v>-42.1809833565072</v>
      </c>
      <c r="L619" s="6" t="n">
        <f aca="false">(rel!L619/rel!L$2-1)*100</f>
        <v>-13.8222661853558</v>
      </c>
    </row>
    <row r="620" customFormat="false" ht="12.8" hidden="false" customHeight="false" outlineLevel="0" collapsed="false">
      <c r="A620" s="0" t="n">
        <v>2189</v>
      </c>
      <c r="B620" s="0" t="s">
        <v>636</v>
      </c>
      <c r="C620" s="6" t="n">
        <f aca="false">(rel!C620/rel!C$2-1)*100</f>
        <v>-94.3525956882068</v>
      </c>
      <c r="D620" s="6" t="n">
        <f aca="false">(rel!D620/rel!D$2-1)*100</f>
        <v>117.91392400002</v>
      </c>
      <c r="E620" s="6" t="n">
        <f aca="false">(rel!E620/rel!E$2-1)*100</f>
        <v>-90.2475496968613</v>
      </c>
      <c r="F620" s="6" t="n">
        <f aca="false">(rel!F620/rel!F$2-1)*100</f>
        <v>-53.1711289829991</v>
      </c>
      <c r="G620" s="6" t="n">
        <f aca="false">(rel!G620/rel!G$2-1)*100</f>
        <v>-16.6826967899236</v>
      </c>
      <c r="H620" s="6" t="n">
        <f aca="false">(rel!H620/rel!H$2-1)*100</f>
        <v>-53.210706393005</v>
      </c>
      <c r="I620" s="6" t="n">
        <f aca="false">(rel!I620/rel!I$2-1)*100</f>
        <v>-29.3154558057216</v>
      </c>
      <c r="J620" s="6" t="n">
        <f aca="false">(rel!J620/rel!J$2-1)*100</f>
        <v>46.4522256020643</v>
      </c>
      <c r="K620" s="6" t="n">
        <f aca="false">(rel!K620/rel!K$2-1)*100</f>
        <v>-22.5779823086089</v>
      </c>
      <c r="L620" s="6" t="n">
        <f aca="false">(rel!L620/rel!L$2-1)*100</f>
        <v>-53.4499225503021</v>
      </c>
    </row>
    <row r="621" customFormat="false" ht="12.8" hidden="false" customHeight="false" outlineLevel="0" collapsed="false">
      <c r="A621" s="0" t="n">
        <v>5914</v>
      </c>
      <c r="B621" s="0" t="s">
        <v>637</v>
      </c>
      <c r="C621" s="6" t="n">
        <f aca="false">(rel!C621/rel!C$2-1)*100</f>
        <v>-29.2389925809805</v>
      </c>
      <c r="D621" s="6" t="n">
        <f aca="false">(rel!D621/rel!D$2-1)*100</f>
        <v>-96.6279166112681</v>
      </c>
      <c r="E621" s="6" t="n">
        <f aca="false">(rel!E621/rel!E$2-1)*100</f>
        <v>-71.8008008572557</v>
      </c>
      <c r="F621" s="6" t="n">
        <f aca="false">(rel!F621/rel!F$2-1)*100</f>
        <v>-58.789591428235</v>
      </c>
      <c r="G621" s="6" t="n">
        <f aca="false">(rel!G621/rel!G$2-1)*100</f>
        <v>40.9300427362677</v>
      </c>
      <c r="H621" s="6" t="n">
        <f aca="false">(rel!H621/rel!H$2-1)*100</f>
        <v>-28.7305337720633</v>
      </c>
      <c r="I621" s="6" t="n">
        <f aca="false">(rel!I621/rel!I$2-1)*100</f>
        <v>15.6593215075638</v>
      </c>
      <c r="J621" s="6" t="n">
        <f aca="false">(rel!J621/rel!J$2-1)*100</f>
        <v>7.94242754216277</v>
      </c>
      <c r="K621" s="6" t="n">
        <f aca="false">(rel!K621/rel!K$2-1)*100</f>
        <v>24.4753979601998</v>
      </c>
      <c r="L621" s="6" t="n">
        <f aca="false">(rel!L621/rel!L$2-1)*100</f>
        <v>-16.4554846974295</v>
      </c>
    </row>
    <row r="622" customFormat="false" ht="12.8" hidden="false" customHeight="false" outlineLevel="0" collapsed="false">
      <c r="A622" s="0" t="n">
        <v>2574</v>
      </c>
      <c r="B622" s="0" t="s">
        <v>638</v>
      </c>
      <c r="C622" s="6" t="n">
        <f aca="false">(rel!C622/rel!C$2-1)*100</f>
        <v>42.5638686131387</v>
      </c>
      <c r="D622" s="6" t="n">
        <f aca="false">(rel!D622/rel!D$2-1)*100</f>
        <v>-61.307601205857</v>
      </c>
      <c r="E622" s="6" t="n">
        <f aca="false">(rel!E622/rel!E$2-1)*100</f>
        <v>-34.3487394957983</v>
      </c>
      <c r="F622" s="6" t="n">
        <f aca="false">(rel!F622/rel!F$2-1)*100</f>
        <v>-100</v>
      </c>
      <c r="G622" s="6" t="n">
        <f aca="false">(rel!G622/rel!G$2-1)*100</f>
        <v>60.8736272117144</v>
      </c>
      <c r="H622" s="6" t="n">
        <f aca="false">(rel!H622/rel!H$2-1)*100</f>
        <v>-40.9422246220302</v>
      </c>
      <c r="I622" s="6" t="n">
        <f aca="false">(rel!I622/rel!I$2-1)*100</f>
        <v>-22.5389518413598</v>
      </c>
      <c r="J622" s="6" t="n">
        <f aca="false">(rel!J622/rel!J$2-1)*100</f>
        <v>-23.3662513255567</v>
      </c>
      <c r="K622" s="6" t="n">
        <f aca="false">(rel!K622/rel!K$2-1)*100</f>
        <v>32.7302072714917</v>
      </c>
      <c r="L622" s="6" t="n">
        <f aca="false">(rel!L622/rel!L$2-1)*100</f>
        <v>-83.7914937759336</v>
      </c>
    </row>
    <row r="623" customFormat="false" ht="12.8" hidden="false" customHeight="false" outlineLevel="0" collapsed="false">
      <c r="A623" s="0" t="n">
        <v>735</v>
      </c>
      <c r="B623" s="0" t="s">
        <v>639</v>
      </c>
      <c r="C623" s="6" t="n">
        <f aca="false">(rel!C623/rel!C$2-1)*100</f>
        <v>129.943534490812</v>
      </c>
      <c r="D623" s="6" t="n">
        <f aca="false">(rel!D623/rel!D$2-1)*100</f>
        <v>-75.5796401354719</v>
      </c>
      <c r="E623" s="6" t="n">
        <f aca="false">(rel!E623/rel!E$2-1)*100</f>
        <v>160.588582745561</v>
      </c>
      <c r="F623" s="6" t="n">
        <f aca="false">(rel!F623/rel!F$2-1)*100</f>
        <v>-14.5086579413685</v>
      </c>
      <c r="G623" s="6" t="n">
        <f aca="false">(rel!G623/rel!G$2-1)*100</f>
        <v>-93.5131091055406</v>
      </c>
      <c r="H623" s="6" t="n">
        <f aca="false">(rel!H623/rel!H$2-1)*100</f>
        <v>-1.76804756977977</v>
      </c>
      <c r="I623" s="6" t="n">
        <f aca="false">(rel!I623/rel!I$2-1)*100</f>
        <v>-67.3710613106124</v>
      </c>
      <c r="J623" s="6" t="n">
        <f aca="false">(rel!J623/rel!J$2-1)*100</f>
        <v>1.0022555604482</v>
      </c>
      <c r="K623" s="6" t="n">
        <f aca="false">(rel!K623/rel!K$2-1)*100</f>
        <v>87.2554314612005</v>
      </c>
      <c r="L623" s="6" t="n">
        <f aca="false">(rel!L623/rel!L$2-1)*100</f>
        <v>-81.0055071774674</v>
      </c>
    </row>
    <row r="624" customFormat="false" ht="12.8" hidden="false" customHeight="false" outlineLevel="0" collapsed="false">
      <c r="A624" s="0" t="n">
        <v>2885</v>
      </c>
      <c r="B624" s="0" t="s">
        <v>640</v>
      </c>
      <c r="C624" s="6" t="n">
        <f aca="false">(rel!C624/rel!C$2-1)*100</f>
        <v>-39.6167439217149</v>
      </c>
      <c r="D624" s="6" t="n">
        <f aca="false">(rel!D624/rel!D$2-1)*100</f>
        <v>-69.8221392331051</v>
      </c>
      <c r="E624" s="6" t="n">
        <f aca="false">(rel!E624/rel!E$2-1)*100</f>
        <v>-26.3939152303257</v>
      </c>
      <c r="F624" s="6" t="n">
        <f aca="false">(rel!F624/rel!F$2-1)*100</f>
        <v>-11.6404149058778</v>
      </c>
      <c r="G624" s="6" t="n">
        <f aca="false">(rel!G624/rel!G$2-1)*100</f>
        <v>-11.8208984470681</v>
      </c>
      <c r="H624" s="6" t="n">
        <f aca="false">(rel!H624/rel!H$2-1)*100</f>
        <v>-60.5870946382684</v>
      </c>
      <c r="I624" s="6" t="n">
        <f aca="false">(rel!I624/rel!I$2-1)*100</f>
        <v>86.1003701329583</v>
      </c>
      <c r="J624" s="6" t="n">
        <f aca="false">(rel!J624/rel!J$2-1)*100</f>
        <v>-26.0784419967335</v>
      </c>
      <c r="K624" s="6" t="n">
        <f aca="false">(rel!K624/rel!K$2-1)*100</f>
        <v>61.4619373944359</v>
      </c>
      <c r="L624" s="6" t="n">
        <f aca="false">(rel!L624/rel!L$2-1)*100</f>
        <v>-87.8850289244934</v>
      </c>
    </row>
    <row r="625" customFormat="false" ht="12.8" hidden="false" customHeight="false" outlineLevel="0" collapsed="false">
      <c r="A625" s="0" t="n">
        <v>6104</v>
      </c>
      <c r="B625" s="0" t="s">
        <v>641</v>
      </c>
      <c r="C625" s="6" t="n">
        <f aca="false">(rel!C625/rel!C$2-1)*100</f>
        <v>-100</v>
      </c>
      <c r="D625" s="6" t="n">
        <f aca="false">(rel!D625/rel!D$2-1)*100</f>
        <v>413.162854275373</v>
      </c>
      <c r="E625" s="6" t="n">
        <f aca="false">(rel!E625/rel!E$2-1)*100</f>
        <v>-100</v>
      </c>
      <c r="F625" s="6" t="n">
        <f aca="false">(rel!F625/rel!F$2-1)*100</f>
        <v>-100</v>
      </c>
      <c r="G625" s="6" t="n">
        <f aca="false">(rel!G625/rel!G$2-1)*100</f>
        <v>-85.5242008554661</v>
      </c>
      <c r="H625" s="6" t="n">
        <f aca="false">(rel!H625/rel!H$2-1)*100</f>
        <v>-100</v>
      </c>
      <c r="I625" s="6" t="n">
        <f aca="false">(rel!I625/rel!I$2-1)*100</f>
        <v>-82.5746675495502</v>
      </c>
      <c r="J625" s="6" t="n">
        <f aca="false">(rel!J625/rel!J$2-1)*100</f>
        <v>-85.0903987759217</v>
      </c>
      <c r="K625" s="6" t="n">
        <f aca="false">(rel!K625/rel!K$2-1)*100</f>
        <v>15.2536745319835</v>
      </c>
      <c r="L625" s="6" t="n">
        <f aca="false">(rel!L625/rel!L$2-1)*100</f>
        <v>-98.1768991241824</v>
      </c>
    </row>
    <row r="626" customFormat="false" ht="12.8" hidden="false" customHeight="false" outlineLevel="0" collapsed="false">
      <c r="A626" s="0" t="n">
        <v>953</v>
      </c>
      <c r="B626" s="0" t="s">
        <v>642</v>
      </c>
      <c r="C626" s="6" t="n">
        <f aca="false">(rel!C626/rel!C$2-1)*100</f>
        <v>226.634563622768</v>
      </c>
      <c r="D626" s="6" t="n">
        <f aca="false">(rel!D626/rel!D$2-1)*100</f>
        <v>-92.2526959170115</v>
      </c>
      <c r="E626" s="6" t="n">
        <f aca="false">(rel!E626/rel!E$2-1)*100</f>
        <v>492.671500341899</v>
      </c>
      <c r="F626" s="6" t="n">
        <f aca="false">(rel!F626/rel!F$2-1)*100</f>
        <v>155.725055746292</v>
      </c>
      <c r="G626" s="6" t="n">
        <f aca="false">(rel!G626/rel!G$2-1)*100</f>
        <v>-75.4840917399648</v>
      </c>
      <c r="H626" s="6" t="n">
        <f aca="false">(rel!H626/rel!H$2-1)*100</f>
        <v>-0.142487592250184</v>
      </c>
      <c r="I626" s="6" t="n">
        <f aca="false">(rel!I626/rel!I$2-1)*100</f>
        <v>-45.3478780212265</v>
      </c>
      <c r="J626" s="6" t="n">
        <f aca="false">(rel!J626/rel!J$2-1)*100</f>
        <v>-37.6890277776787</v>
      </c>
      <c r="K626" s="6" t="n">
        <f aca="false">(rel!K626/rel!K$2-1)*100</f>
        <v>60.9257808242279</v>
      </c>
      <c r="L626" s="6" t="n">
        <f aca="false">(rel!L626/rel!L$2-1)*100</f>
        <v>-55.353031947696</v>
      </c>
    </row>
    <row r="627" customFormat="false" ht="12.8" hidden="false" customHeight="false" outlineLevel="0" collapsed="false">
      <c r="A627" s="0" t="n">
        <v>924</v>
      </c>
      <c r="B627" s="0" t="s">
        <v>643</v>
      </c>
      <c r="C627" s="6" t="n">
        <f aca="false">(rel!C627/rel!C$2-1)*100</f>
        <v>112.69460704793</v>
      </c>
      <c r="D627" s="6" t="n">
        <f aca="false">(rel!D627/rel!D$2-1)*100</f>
        <v>-95.5202065391545</v>
      </c>
      <c r="E627" s="6" t="n">
        <f aca="false">(rel!E627/rel!E$2-1)*100</f>
        <v>-0.820500234500687</v>
      </c>
      <c r="F627" s="6" t="n">
        <f aca="false">(rel!F627/rel!F$2-1)*100</f>
        <v>25.2882155378444</v>
      </c>
      <c r="G627" s="6" t="n">
        <f aca="false">(rel!G627/rel!G$2-1)*100</f>
        <v>-92.1887977351419</v>
      </c>
      <c r="H627" s="6" t="n">
        <f aca="false">(rel!H627/rel!H$2-1)*100</f>
        <v>-80.1256147557805</v>
      </c>
      <c r="I627" s="6" t="n">
        <f aca="false">(rel!I627/rel!I$2-1)*100</f>
        <v>-79.5993192972872</v>
      </c>
      <c r="J627" s="6" t="n">
        <f aca="false">(rel!J627/rel!J$2-1)*100</f>
        <v>-66.0589594058791</v>
      </c>
      <c r="K627" s="6" t="n">
        <f aca="false">(rel!K627/rel!K$2-1)*100</f>
        <v>157.543863512764</v>
      </c>
      <c r="L627" s="6" t="n">
        <f aca="false">(rel!L627/rel!L$2-1)*100</f>
        <v>-72.1936088462505</v>
      </c>
    </row>
    <row r="628" customFormat="false" ht="12.8" hidden="false" customHeight="false" outlineLevel="0" collapsed="false">
      <c r="A628" s="0" t="n">
        <v>492</v>
      </c>
      <c r="B628" s="0" t="s">
        <v>644</v>
      </c>
      <c r="C628" s="6" t="n">
        <f aca="false">(rel!C628/rel!C$2-1)*100</f>
        <v>273.151698220426</v>
      </c>
      <c r="D628" s="6" t="n">
        <f aca="false">(rel!D628/rel!D$2-1)*100</f>
        <v>-93.6314761076291</v>
      </c>
      <c r="E628" s="6" t="n">
        <f aca="false">(rel!E628/rel!E$2-1)*100</f>
        <v>-75.0185919325425</v>
      </c>
      <c r="F628" s="6" t="n">
        <f aca="false">(rel!F628/rel!F$2-1)*100</f>
        <v>-37.0138128307276</v>
      </c>
      <c r="G628" s="6" t="n">
        <f aca="false">(rel!G628/rel!G$2-1)*100</f>
        <v>-35.8200461063208</v>
      </c>
      <c r="H628" s="6" t="n">
        <f aca="false">(rel!H628/rel!H$2-1)*100</f>
        <v>45.3714025311087</v>
      </c>
      <c r="I628" s="6" t="n">
        <f aca="false">(rel!I628/rel!I$2-1)*100</f>
        <v>70.2653440169708</v>
      </c>
      <c r="J628" s="6" t="n">
        <f aca="false">(rel!J628/rel!J$2-1)*100</f>
        <v>11.7917501568358</v>
      </c>
      <c r="K628" s="6" t="n">
        <f aca="false">(rel!K628/rel!K$2-1)*100</f>
        <v>-3.26144143249525</v>
      </c>
      <c r="L628" s="6" t="n">
        <f aca="false">(rel!L628/rel!L$2-1)*100</f>
        <v>-25.1979723431758</v>
      </c>
    </row>
    <row r="629" customFormat="false" ht="12.8" hidden="false" customHeight="false" outlineLevel="0" collapsed="false">
      <c r="A629" s="0" t="n">
        <v>4476</v>
      </c>
      <c r="B629" s="0" t="s">
        <v>645</v>
      </c>
      <c r="C629" s="6" t="n">
        <f aca="false">(rel!C629/rel!C$2-1)*100</f>
        <v>-4.20905416020079</v>
      </c>
      <c r="D629" s="6" t="n">
        <f aca="false">(rel!D629/rel!D$2-1)*100</f>
        <v>-14.9008182762684</v>
      </c>
      <c r="E629" s="6" t="n">
        <f aca="false">(rel!E629/rel!E$2-1)*100</f>
        <v>430.921029829254</v>
      </c>
      <c r="F629" s="6" t="n">
        <f aca="false">(rel!F629/rel!F$2-1)*100</f>
        <v>7.5523454305054</v>
      </c>
      <c r="G629" s="6" t="n">
        <f aca="false">(rel!G629/rel!G$2-1)*100</f>
        <v>-29.3102395147526</v>
      </c>
      <c r="H629" s="6" t="n">
        <f aca="false">(rel!H629/rel!H$2-1)*100</f>
        <v>3.25383193191564</v>
      </c>
      <c r="I629" s="6" t="n">
        <f aca="false">(rel!I629/rel!I$2-1)*100</f>
        <v>-38.392970000563</v>
      </c>
      <c r="J629" s="6" t="n">
        <f aca="false">(rel!J629/rel!J$2-1)*100</f>
        <v>-47.7133226851416</v>
      </c>
      <c r="K629" s="6" t="n">
        <f aca="false">(rel!K629/rel!K$2-1)*100</f>
        <v>60.0844746598316</v>
      </c>
      <c r="L629" s="6" t="n">
        <f aca="false">(rel!L629/rel!L$2-1)*100</f>
        <v>-97.2773112904455</v>
      </c>
    </row>
    <row r="630" customFormat="false" ht="12.8" hidden="false" customHeight="false" outlineLevel="0" collapsed="false">
      <c r="A630" s="0" t="n">
        <v>151</v>
      </c>
      <c r="B630" s="0" t="s">
        <v>646</v>
      </c>
      <c r="C630" s="6" t="n">
        <f aca="false">(rel!C630/rel!C$2-1)*100</f>
        <v>-57.0293598648342</v>
      </c>
      <c r="D630" s="6" t="n">
        <f aca="false">(rel!D630/rel!D$2-1)*100</f>
        <v>-63.0853017414868</v>
      </c>
      <c r="E630" s="6" t="n">
        <f aca="false">(rel!E630/rel!E$2-1)*100</f>
        <v>-60.1175107332239</v>
      </c>
      <c r="F630" s="6" t="n">
        <f aca="false">(rel!F630/rel!F$2-1)*100</f>
        <v>-47.9981954541188</v>
      </c>
      <c r="G630" s="6" t="n">
        <f aca="false">(rel!G630/rel!G$2-1)*100</f>
        <v>117.096876082918</v>
      </c>
      <c r="H630" s="6" t="n">
        <f aca="false">(rel!H630/rel!H$2-1)*100</f>
        <v>61.648461438393</v>
      </c>
      <c r="I630" s="6" t="n">
        <f aca="false">(rel!I630/rel!I$2-1)*100</f>
        <v>-24.8109456684831</v>
      </c>
      <c r="J630" s="6" t="n">
        <f aca="false">(rel!J630/rel!J$2-1)*100</f>
        <v>-31.4001704106394</v>
      </c>
      <c r="K630" s="6" t="n">
        <f aca="false">(rel!K630/rel!K$2-1)*100</f>
        <v>-2.75746577247516</v>
      </c>
      <c r="L630" s="6" t="n">
        <f aca="false">(rel!L630/rel!L$2-1)*100</f>
        <v>-47.0078912888372</v>
      </c>
    </row>
    <row r="631" customFormat="false" ht="12.8" hidden="false" customHeight="false" outlineLevel="0" collapsed="false">
      <c r="A631" s="0" t="n">
        <v>763</v>
      </c>
      <c r="B631" s="0" t="s">
        <v>647</v>
      </c>
      <c r="C631" s="6" t="n">
        <f aca="false">(rel!C631/rel!C$2-1)*100</f>
        <v>202.273405310958</v>
      </c>
      <c r="D631" s="6" t="n">
        <f aca="false">(rel!D631/rel!D$2-1)*100</f>
        <v>-96.2174500377409</v>
      </c>
      <c r="E631" s="6" t="n">
        <f aca="false">(rel!E631/rel!E$2-1)*100</f>
        <v>366.637596908635</v>
      </c>
      <c r="F631" s="6" t="n">
        <f aca="false">(rel!F631/rel!F$2-1)*100</f>
        <v>-6.33002244429982</v>
      </c>
      <c r="G631" s="6" t="n">
        <f aca="false">(rel!G631/rel!G$2-1)*100</f>
        <v>-80.7153538993449</v>
      </c>
      <c r="H631" s="6" t="n">
        <f aca="false">(rel!H631/rel!H$2-1)*100</f>
        <v>-38.722110135962</v>
      </c>
      <c r="I631" s="6" t="n">
        <f aca="false">(rel!I631/rel!I$2-1)*100</f>
        <v>-30.7581022023507</v>
      </c>
      <c r="J631" s="6" t="n">
        <f aca="false">(rel!J631/rel!J$2-1)*100</f>
        <v>-54.8088250919541</v>
      </c>
      <c r="K631" s="6" t="n">
        <f aca="false">(rel!K631/rel!K$2-1)*100</f>
        <v>96.4400931933007</v>
      </c>
      <c r="L631" s="6" t="n">
        <f aca="false">(rel!L631/rel!L$2-1)*100</f>
        <v>-46.4124643409116</v>
      </c>
    </row>
    <row r="632" customFormat="false" ht="12.8" hidden="false" customHeight="false" outlineLevel="0" collapsed="false">
      <c r="A632" s="0" t="n">
        <v>4005</v>
      </c>
      <c r="B632" s="0" t="s">
        <v>648</v>
      </c>
      <c r="C632" s="6" t="n">
        <f aca="false">(rel!C632/rel!C$2-1)*100</f>
        <v>-0.29060318762808</v>
      </c>
      <c r="D632" s="6" t="n">
        <f aca="false">(rel!D632/rel!D$2-1)*100</f>
        <v>-38.8245302329989</v>
      </c>
      <c r="E632" s="6" t="n">
        <f aca="false">(rel!E632/rel!E$2-1)*100</f>
        <v>-18.8483118888264</v>
      </c>
      <c r="F632" s="6" t="n">
        <f aca="false">(rel!F632/rel!F$2-1)*100</f>
        <v>45.9635221519194</v>
      </c>
      <c r="G632" s="6" t="n">
        <f aca="false">(rel!G632/rel!G$2-1)*100</f>
        <v>26.5277470061458</v>
      </c>
      <c r="H632" s="6" t="n">
        <f aca="false">(rel!H632/rel!H$2-1)*100</f>
        <v>19.5298705681359</v>
      </c>
      <c r="I632" s="6" t="n">
        <f aca="false">(rel!I632/rel!I$2-1)*100</f>
        <v>-24.709561873951</v>
      </c>
      <c r="J632" s="6" t="n">
        <f aca="false">(rel!J632/rel!J$2-1)*100</f>
        <v>-18.380147461034</v>
      </c>
      <c r="K632" s="6" t="n">
        <f aca="false">(rel!K632/rel!K$2-1)*100</f>
        <v>24.9021323011007</v>
      </c>
      <c r="L632" s="6" t="n">
        <f aca="false">(rel!L632/rel!L$2-1)*100</f>
        <v>-72.6011961975255</v>
      </c>
    </row>
    <row r="633" customFormat="false" ht="12.8" hidden="false" customHeight="false" outlineLevel="0" collapsed="false">
      <c r="A633" s="0" t="n">
        <v>2503</v>
      </c>
      <c r="B633" s="0" t="s">
        <v>649</v>
      </c>
      <c r="C633" s="6" t="n">
        <f aca="false">(rel!C633/rel!C$2-1)*100</f>
        <v>-31.0547093384432</v>
      </c>
      <c r="D633" s="6" t="n">
        <f aca="false">(rel!D633/rel!D$2-1)*100</f>
        <v>36.704431740164</v>
      </c>
      <c r="E633" s="6" t="n">
        <f aca="false">(rel!E633/rel!E$2-1)*100</f>
        <v>-19.8034815159363</v>
      </c>
      <c r="F633" s="6" t="n">
        <f aca="false">(rel!F633/rel!F$2-1)*100</f>
        <v>5.86589804418549</v>
      </c>
      <c r="G633" s="6" t="n">
        <f aca="false">(rel!G633/rel!G$2-1)*100</f>
        <v>-8.00152894829983</v>
      </c>
      <c r="H633" s="6" t="n">
        <f aca="false">(rel!H633/rel!H$2-1)*100</f>
        <v>1.15766865504379</v>
      </c>
      <c r="I633" s="6" t="n">
        <f aca="false">(rel!I633/rel!I$2-1)*100</f>
        <v>-29.7087738839396</v>
      </c>
      <c r="J633" s="6" t="n">
        <f aca="false">(rel!J633/rel!J$2-1)*100</f>
        <v>7.97516898075021</v>
      </c>
      <c r="K633" s="6" t="n">
        <f aca="false">(rel!K633/rel!K$2-1)*100</f>
        <v>10.7520648899341</v>
      </c>
      <c r="L633" s="6" t="n">
        <f aca="false">(rel!L633/rel!L$2-1)*100</f>
        <v>-86.5972240414121</v>
      </c>
    </row>
    <row r="634" customFormat="false" ht="12.8" hidden="false" customHeight="false" outlineLevel="0" collapsed="false">
      <c r="A634" s="0" t="n">
        <v>4646</v>
      </c>
      <c r="B634" s="0" t="s">
        <v>650</v>
      </c>
      <c r="C634" s="6" t="n">
        <f aca="false">(rel!C634/rel!C$2-1)*100</f>
        <v>12.3424642554471</v>
      </c>
      <c r="D634" s="6" t="n">
        <f aca="false">(rel!D634/rel!D$2-1)*100</f>
        <v>5.3975650591799</v>
      </c>
      <c r="E634" s="6" t="n">
        <f aca="false">(rel!E634/rel!E$2-1)*100</f>
        <v>-20.3333018600699</v>
      </c>
      <c r="F634" s="6" t="n">
        <f aca="false">(rel!F634/rel!F$2-1)*100</f>
        <v>-25.155233589592</v>
      </c>
      <c r="G634" s="6" t="n">
        <f aca="false">(rel!G634/rel!G$2-1)*100</f>
        <v>12.4709503602498</v>
      </c>
      <c r="H634" s="6" t="n">
        <f aca="false">(rel!H634/rel!H$2-1)*100</f>
        <v>91.8666731380591</v>
      </c>
      <c r="I634" s="6" t="n">
        <f aca="false">(rel!I634/rel!I$2-1)*100</f>
        <v>-8.98637680236816</v>
      </c>
      <c r="J634" s="6" t="n">
        <f aca="false">(rel!J634/rel!J$2-1)*100</f>
        <v>-32.41894741859</v>
      </c>
      <c r="K634" s="6" t="n">
        <f aca="false">(rel!K634/rel!K$2-1)*100</f>
        <v>15.6095018841127</v>
      </c>
      <c r="L634" s="6" t="n">
        <f aca="false">(rel!L634/rel!L$2-1)*100</f>
        <v>-94.5364585761574</v>
      </c>
    </row>
    <row r="635" customFormat="false" ht="12.8" hidden="false" customHeight="false" outlineLevel="0" collapsed="false">
      <c r="A635" s="0" t="n">
        <v>1025</v>
      </c>
      <c r="B635" s="0" t="s">
        <v>651</v>
      </c>
      <c r="C635" s="6" t="n">
        <f aca="false">(rel!C635/rel!C$2-1)*100</f>
        <v>-78.0987677134771</v>
      </c>
      <c r="D635" s="6" t="n">
        <f aca="false">(rel!D635/rel!D$2-1)*100</f>
        <v>160.941934968036</v>
      </c>
      <c r="E635" s="6" t="n">
        <f aca="false">(rel!E635/rel!E$2-1)*100</f>
        <v>-100</v>
      </c>
      <c r="F635" s="6" t="n">
        <f aca="false">(rel!F635/rel!F$2-1)*100</f>
        <v>-73.3510992671552</v>
      </c>
      <c r="G635" s="6" t="n">
        <f aca="false">(rel!G635/rel!G$2-1)*100</f>
        <v>41.2476648225522</v>
      </c>
      <c r="H635" s="6" t="n">
        <f aca="false">(rel!H635/rel!H$2-1)*100</f>
        <v>11.1809789394064</v>
      </c>
      <c r="I635" s="6" t="n">
        <f aca="false">(rel!I635/rel!I$2-1)*100</f>
        <v>-41.4302960758298</v>
      </c>
      <c r="J635" s="6" t="n">
        <f aca="false">(rel!J635/rel!J$2-1)*100</f>
        <v>-70.468609474207</v>
      </c>
      <c r="K635" s="6" t="n">
        <f aca="false">(rel!K635/rel!K$2-1)*100</f>
        <v>1.60226679149504</v>
      </c>
      <c r="L635" s="6" t="n">
        <f aca="false">(rel!L635/rel!L$2-1)*100</f>
        <v>-91.8296362437336</v>
      </c>
    </row>
    <row r="636" customFormat="false" ht="12.8" hidden="false" customHeight="false" outlineLevel="0" collapsed="false">
      <c r="A636" s="0" t="n">
        <v>6056</v>
      </c>
      <c r="B636" s="0" t="s">
        <v>652</v>
      </c>
      <c r="C636" s="6" t="n">
        <f aca="false">(rel!C636/rel!C$2-1)*100</f>
        <v>-100</v>
      </c>
      <c r="D636" s="6" t="n">
        <f aca="false">(rel!D636/rel!D$2-1)*100</f>
        <v>355.660984718911</v>
      </c>
      <c r="E636" s="6" t="n">
        <f aca="false">(rel!E636/rel!E$2-1)*100</f>
        <v>-100</v>
      </c>
      <c r="F636" s="6" t="n">
        <f aca="false">(rel!F636/rel!F$2-1)*100</f>
        <v>-100</v>
      </c>
      <c r="G636" s="6" t="n">
        <f aca="false">(rel!G636/rel!G$2-1)*100</f>
        <v>-79.4967126395932</v>
      </c>
      <c r="H636" s="6" t="n">
        <f aca="false">(rel!H636/rel!H$2-1)*100</f>
        <v>-100</v>
      </c>
      <c r="I636" s="6" t="n">
        <f aca="false">(rel!I636/rel!I$2-1)*100</f>
        <v>24.7670534204923</v>
      </c>
      <c r="J636" s="6" t="n">
        <f aca="false">(rel!J636/rel!J$2-1)*100</f>
        <v>-51.1352812987972</v>
      </c>
      <c r="K636" s="6" t="n">
        <f aca="false">(rel!K636/rel!K$2-1)*100</f>
        <v>-12.6305438082564</v>
      </c>
      <c r="L636" s="6" t="n">
        <f aca="false">(rel!L636/rel!L$2-1)*100</f>
        <v>-100</v>
      </c>
    </row>
    <row r="637" customFormat="false" ht="12.8" hidden="false" customHeight="false" outlineLevel="0" collapsed="false">
      <c r="A637" s="0" t="n">
        <v>2615</v>
      </c>
      <c r="B637" s="0" t="s">
        <v>653</v>
      </c>
      <c r="C637" s="6" t="n">
        <f aca="false">(rel!C637/rel!C$2-1)*100</f>
        <v>-19.4487202829226</v>
      </c>
      <c r="D637" s="6" t="n">
        <f aca="false">(rel!D637/rel!D$2-1)*100</f>
        <v>142.968275452587</v>
      </c>
      <c r="E637" s="6" t="n">
        <f aca="false">(rel!E637/rel!E$2-1)*100</f>
        <v>-92.3779035423693</v>
      </c>
      <c r="F637" s="6" t="n">
        <f aca="false">(rel!F637/rel!F$2-1)*100</f>
        <v>-95.2261606396945</v>
      </c>
      <c r="G637" s="6" t="n">
        <f aca="false">(rel!G637/rel!G$2-1)*100</f>
        <v>37.5209428900704</v>
      </c>
      <c r="H637" s="6" t="n">
        <f aca="false">(rel!H637/rel!H$2-1)*100</f>
        <v>-69.6350822546441</v>
      </c>
      <c r="I637" s="6" t="n">
        <f aca="false">(rel!I637/rel!I$2-1)*100</f>
        <v>-68.5237645577589</v>
      </c>
      <c r="J637" s="6" t="n">
        <f aca="false">(rel!J637/rel!J$2-1)*100</f>
        <v>-52.1477024885599</v>
      </c>
      <c r="K637" s="6" t="n">
        <f aca="false">(rel!K637/rel!K$2-1)*100</f>
        <v>9.56472293300601</v>
      </c>
      <c r="L637" s="6" t="n">
        <f aca="false">(rel!L637/rel!L$2-1)*100</f>
        <v>-82.1228629764492</v>
      </c>
    </row>
    <row r="638" customFormat="false" ht="12.8" hidden="false" customHeight="false" outlineLevel="0" collapsed="false">
      <c r="A638" s="0" t="n">
        <v>405</v>
      </c>
      <c r="B638" s="0" t="s">
        <v>654</v>
      </c>
      <c r="C638" s="6" t="n">
        <f aca="false">(rel!C638/rel!C$2-1)*100</f>
        <v>247.535503147854</v>
      </c>
      <c r="D638" s="6" t="n">
        <f aca="false">(rel!D638/rel!D$2-1)*100</f>
        <v>-88.0315358150851</v>
      </c>
      <c r="E638" s="6" t="n">
        <f aca="false">(rel!E638/rel!E$2-1)*100</f>
        <v>179.14225482464</v>
      </c>
      <c r="F638" s="6" t="n">
        <f aca="false">(rel!F638/rel!F$2-1)*100</f>
        <v>95.7616976848409</v>
      </c>
      <c r="G638" s="6" t="n">
        <f aca="false">(rel!G638/rel!G$2-1)*100</f>
        <v>-55.8118115256155</v>
      </c>
      <c r="H638" s="6" t="n">
        <f aca="false">(rel!H638/rel!H$2-1)*100</f>
        <v>16.9140117148446</v>
      </c>
      <c r="I638" s="6" t="n">
        <f aca="false">(rel!I638/rel!I$2-1)*100</f>
        <v>-46.3222241101484</v>
      </c>
      <c r="J638" s="6" t="n">
        <f aca="false">(rel!J638/rel!J$2-1)*100</f>
        <v>-36.9160517614834</v>
      </c>
      <c r="K638" s="6" t="n">
        <f aca="false">(rel!K638/rel!K$2-1)*100</f>
        <v>58.0511614566537</v>
      </c>
      <c r="L638" s="6" t="n">
        <f aca="false">(rel!L638/rel!L$2-1)*100</f>
        <v>-49.6227432639103</v>
      </c>
    </row>
    <row r="639" customFormat="false" ht="12.8" hidden="false" customHeight="false" outlineLevel="0" collapsed="false">
      <c r="A639" s="0" t="n">
        <v>1206</v>
      </c>
      <c r="B639" s="0" t="s">
        <v>655</v>
      </c>
      <c r="C639" s="6" t="n">
        <f aca="false">(rel!C639/rel!C$2-1)*100</f>
        <v>-100</v>
      </c>
      <c r="D639" s="6" t="n">
        <f aca="false">(rel!D639/rel!D$2-1)*100</f>
        <v>119.199843207642</v>
      </c>
      <c r="E639" s="6" t="n">
        <f aca="false">(rel!E639/rel!E$2-1)*100</f>
        <v>-100</v>
      </c>
      <c r="F639" s="6" t="n">
        <f aca="false">(rel!F639/rel!F$2-1)*100</f>
        <v>-100</v>
      </c>
      <c r="G639" s="6" t="n">
        <f aca="false">(rel!G639/rel!G$2-1)*100</f>
        <v>-100</v>
      </c>
      <c r="H639" s="6" t="n">
        <f aca="false">(rel!H639/rel!H$2-1)*100</f>
        <v>-100</v>
      </c>
      <c r="I639" s="6" t="n">
        <f aca="false">(rel!I639/rel!I$2-1)*100</f>
        <v>334.683041848315</v>
      </c>
      <c r="J639" s="6" t="n">
        <f aca="false">(rel!J639/rel!J$2-1)*100</f>
        <v>-100</v>
      </c>
      <c r="K639" s="6" t="n">
        <f aca="false">(rel!K639/rel!K$2-1)*100</f>
        <v>40.9006655394613</v>
      </c>
      <c r="L639" s="6" t="n">
        <f aca="false">(rel!L639/rel!L$2-1)*100</f>
        <v>-50.3068551693293</v>
      </c>
    </row>
    <row r="640" customFormat="false" ht="12.8" hidden="false" customHeight="false" outlineLevel="0" collapsed="false">
      <c r="A640" s="0" t="n">
        <v>1026</v>
      </c>
      <c r="B640" s="0" t="s">
        <v>656</v>
      </c>
      <c r="C640" s="6" t="n">
        <f aca="false">(rel!C640/rel!C$2-1)*100</f>
        <v>-59.7876080788137</v>
      </c>
      <c r="D640" s="6" t="n">
        <f aca="false">(rel!D640/rel!D$2-1)*100</f>
        <v>180.737860767292</v>
      </c>
      <c r="E640" s="6" t="n">
        <f aca="false">(rel!E640/rel!E$2-1)*100</f>
        <v>-100</v>
      </c>
      <c r="F640" s="6" t="n">
        <f aca="false">(rel!F640/rel!F$2-1)*100</f>
        <v>-65.3443214937984</v>
      </c>
      <c r="G640" s="6" t="n">
        <f aca="false">(rel!G640/rel!G$2-1)*100</f>
        <v>23.9379252984142</v>
      </c>
      <c r="H640" s="6" t="n">
        <f aca="false">(rel!H640/rel!H$2-1)*100</f>
        <v>0.546377834515455</v>
      </c>
      <c r="I640" s="6" t="n">
        <f aca="false">(rel!I640/rel!I$2-1)*100</f>
        <v>-55.3255906395268</v>
      </c>
      <c r="J640" s="6" t="n">
        <f aca="false">(rel!J640/rel!J$2-1)*100</f>
        <v>-60.8276906471259</v>
      </c>
      <c r="K640" s="6" t="n">
        <f aca="false">(rel!K640/rel!K$2-1)*100</f>
        <v>-2.54017750977669</v>
      </c>
      <c r="L640" s="6" t="n">
        <f aca="false">(rel!L640/rel!L$2-1)*100</f>
        <v>-81.2844956116923</v>
      </c>
    </row>
    <row r="641" customFormat="false" ht="12.8" hidden="false" customHeight="false" outlineLevel="0" collapsed="false">
      <c r="A641" s="0" t="n">
        <v>3342</v>
      </c>
      <c r="B641" s="0" t="s">
        <v>657</v>
      </c>
      <c r="C641" s="6" t="n">
        <f aca="false">(rel!C641/rel!C$2-1)*100</f>
        <v>11.2021131607052</v>
      </c>
      <c r="D641" s="6" t="n">
        <f aca="false">(rel!D641/rel!D$2-1)*100</f>
        <v>62.1657300798705</v>
      </c>
      <c r="E641" s="6" t="n">
        <f aca="false">(rel!E641/rel!E$2-1)*100</f>
        <v>-18.0198444696741</v>
      </c>
      <c r="F641" s="6" t="n">
        <f aca="false">(rel!F641/rel!F$2-1)*100</f>
        <v>-41.2251259284697</v>
      </c>
      <c r="G641" s="6" t="n">
        <f aca="false">(rel!G641/rel!G$2-1)*100</f>
        <v>-37.6072745783845</v>
      </c>
      <c r="H641" s="6" t="n">
        <f aca="false">(rel!H641/rel!H$2-1)*100</f>
        <v>-17.479546207965</v>
      </c>
      <c r="I641" s="6" t="n">
        <f aca="false">(rel!I641/rel!I$2-1)*100</f>
        <v>-26.7769497036733</v>
      </c>
      <c r="J641" s="6" t="n">
        <f aca="false">(rel!J641/rel!J$2-1)*100</f>
        <v>-60.1821535081436</v>
      </c>
      <c r="K641" s="6" t="n">
        <f aca="false">(rel!K641/rel!K$2-1)*100</f>
        <v>56.3740791572176</v>
      </c>
      <c r="L641" s="6" t="n">
        <f aca="false">(rel!L641/rel!L$2-1)*100</f>
        <v>-63.4249787090422</v>
      </c>
    </row>
    <row r="642" customFormat="false" ht="12.8" hidden="false" customHeight="false" outlineLevel="0" collapsed="false">
      <c r="A642" s="0" t="n">
        <v>4806</v>
      </c>
      <c r="B642" s="0" t="s">
        <v>658</v>
      </c>
      <c r="C642" s="6" t="n">
        <f aca="false">(rel!C642/rel!C$2-1)*100</f>
        <v>-24.4851016657076</v>
      </c>
      <c r="D642" s="6" t="n">
        <f aca="false">(rel!D642/rel!D$2-1)*100</f>
        <v>67.0791516763252</v>
      </c>
      <c r="E642" s="6" t="n">
        <f aca="false">(rel!E642/rel!E$2-1)*100</f>
        <v>27.7978602986819</v>
      </c>
      <c r="F642" s="6" t="n">
        <f aca="false">(rel!F642/rel!F$2-1)*100</f>
        <v>-26.4922081740665</v>
      </c>
      <c r="G642" s="6" t="n">
        <f aca="false">(rel!G642/rel!G$2-1)*100</f>
        <v>-51.144302687177</v>
      </c>
      <c r="H642" s="6" t="n">
        <f aca="false">(rel!H642/rel!H$2-1)*100</f>
        <v>43.4522109739601</v>
      </c>
      <c r="I642" s="6" t="n">
        <f aca="false">(rel!I642/rel!I$2-1)*100</f>
        <v>-15.15484021854</v>
      </c>
      <c r="J642" s="6" t="n">
        <f aca="false">(rel!J642/rel!J$2-1)*100</f>
        <v>-43.8839421185079</v>
      </c>
      <c r="K642" s="6" t="n">
        <f aca="false">(rel!K642/rel!K$2-1)*100</f>
        <v>46.1663600969633</v>
      </c>
      <c r="L642" s="6" t="n">
        <f aca="false">(rel!L642/rel!L$2-1)*100</f>
        <v>-92.9169532081051</v>
      </c>
    </row>
    <row r="643" customFormat="false" ht="12.8" hidden="false" customHeight="false" outlineLevel="0" collapsed="false">
      <c r="A643" s="0" t="n">
        <v>692</v>
      </c>
      <c r="B643" s="0" t="s">
        <v>659</v>
      </c>
      <c r="C643" s="6" t="n">
        <f aca="false">(rel!C643/rel!C$2-1)*100</f>
        <v>156.114739403253</v>
      </c>
      <c r="D643" s="6" t="n">
        <f aca="false">(rel!D643/rel!D$2-1)*100</f>
        <v>-94.1973797542953</v>
      </c>
      <c r="E643" s="6" t="n">
        <f aca="false">(rel!E643/rel!E$2-1)*100</f>
        <v>87.5276426360017</v>
      </c>
      <c r="F643" s="6" t="n">
        <f aca="false">(rel!F643/rel!F$2-1)*100</f>
        <v>241.274238227147</v>
      </c>
      <c r="G643" s="6" t="n">
        <f aca="false">(rel!G643/rel!G$2-1)*100</f>
        <v>-42.9690761375678</v>
      </c>
      <c r="H643" s="6" t="n">
        <f aca="false">(rel!H643/rel!H$2-1)*100</f>
        <v>0.034102534955105</v>
      </c>
      <c r="I643" s="6" t="n">
        <f aca="false">(rel!I643/rel!I$2-1)*100</f>
        <v>-21.8726703444163</v>
      </c>
      <c r="J643" s="6" t="n">
        <f aca="false">(rel!J643/rel!J$2-1)*100</f>
        <v>11.402578556678</v>
      </c>
      <c r="K643" s="6" t="n">
        <f aca="false">(rel!K643/rel!K$2-1)*100</f>
        <v>27.760788311247</v>
      </c>
      <c r="L643" s="6" t="n">
        <f aca="false">(rel!L643/rel!L$2-1)*100</f>
        <v>-58.9430006551648</v>
      </c>
    </row>
    <row r="644" customFormat="false" ht="12.8" hidden="false" customHeight="false" outlineLevel="0" collapsed="false">
      <c r="A644" s="0" t="n">
        <v>4724</v>
      </c>
      <c r="B644" s="0" t="s">
        <v>660</v>
      </c>
      <c r="C644" s="6" t="n">
        <f aca="false">(rel!C644/rel!C$2-1)*100</f>
        <v>-35.3673364457258</v>
      </c>
      <c r="D644" s="6" t="n">
        <f aca="false">(rel!D644/rel!D$2-1)*100</f>
        <v>18.1370432660811</v>
      </c>
      <c r="E644" s="6" t="n">
        <f aca="false">(rel!E644/rel!E$2-1)*100</f>
        <v>211.606806877581</v>
      </c>
      <c r="F644" s="6" t="n">
        <f aca="false">(rel!F644/rel!F$2-1)*100</f>
        <v>-13.8309831827753</v>
      </c>
      <c r="G644" s="6" t="n">
        <f aca="false">(rel!G644/rel!G$2-1)*100</f>
        <v>5.77847499986273</v>
      </c>
      <c r="H644" s="6" t="n">
        <f aca="false">(rel!H644/rel!H$2-1)*100</f>
        <v>59.7096562753132</v>
      </c>
      <c r="I644" s="6" t="n">
        <f aca="false">(rel!I644/rel!I$2-1)*100</f>
        <v>-0.94353966051739</v>
      </c>
      <c r="J644" s="6" t="n">
        <f aca="false">(rel!J644/rel!J$2-1)*100</f>
        <v>-51.651600860912</v>
      </c>
      <c r="K644" s="6" t="n">
        <f aca="false">(rel!K644/rel!K$2-1)*100</f>
        <v>26.9558748020551</v>
      </c>
      <c r="L644" s="6" t="n">
        <f aca="false">(rel!L644/rel!L$2-1)*100</f>
        <v>-98.4253690147714</v>
      </c>
    </row>
    <row r="645" customFormat="false" ht="12.8" hidden="false" customHeight="false" outlineLevel="0" collapsed="false">
      <c r="A645" s="0" t="n">
        <v>1010</v>
      </c>
      <c r="B645" s="0" t="s">
        <v>661</v>
      </c>
      <c r="C645" s="6" t="n">
        <f aca="false">(rel!C645/rel!C$2-1)*100</f>
        <v>-66.9257659485824</v>
      </c>
      <c r="D645" s="6" t="n">
        <f aca="false">(rel!D645/rel!D$2-1)*100</f>
        <v>247.382151148155</v>
      </c>
      <c r="E645" s="6" t="n">
        <f aca="false">(rel!E645/rel!E$2-1)*100</f>
        <v>-100</v>
      </c>
      <c r="F645" s="6" t="n">
        <f aca="false">(rel!F645/rel!F$2-1)*100</f>
        <v>-82.402289433296</v>
      </c>
      <c r="G645" s="6" t="n">
        <f aca="false">(rel!G645/rel!G$2-1)*100</f>
        <v>-15.456922559745</v>
      </c>
      <c r="H645" s="6" t="n">
        <f aca="false">(rel!H645/rel!H$2-1)*100</f>
        <v>-68.6278112440766</v>
      </c>
      <c r="I645" s="6" t="n">
        <f aca="false">(rel!I645/rel!I$2-1)*100</f>
        <v>-73.5253873678366</v>
      </c>
      <c r="J645" s="6" t="n">
        <f aca="false">(rel!J645/rel!J$2-1)*100</f>
        <v>-81.6904024926163</v>
      </c>
      <c r="K645" s="6" t="n">
        <f aca="false">(rel!K645/rel!K$2-1)*100</f>
        <v>24.9718487407792</v>
      </c>
      <c r="L645" s="6" t="n">
        <f aca="false">(rel!L645/rel!L$2-1)*100</f>
        <v>-88.2869466094008</v>
      </c>
    </row>
    <row r="646" customFormat="false" ht="12.8" hidden="false" customHeight="false" outlineLevel="0" collapsed="false">
      <c r="A646" s="0" t="n">
        <v>5915</v>
      </c>
      <c r="B646" s="0" t="s">
        <v>662</v>
      </c>
      <c r="C646" s="6" t="n">
        <f aca="false">(rel!C646/rel!C$2-1)*100</f>
        <v>-24.2617891258864</v>
      </c>
      <c r="D646" s="6" t="n">
        <f aca="false">(rel!D646/rel!D$2-1)*100</f>
        <v>-95.8106690529096</v>
      </c>
      <c r="E646" s="6" t="n">
        <f aca="false">(rel!E646/rel!E$2-1)*100</f>
        <v>47.1405682895726</v>
      </c>
      <c r="F646" s="6" t="n">
        <f aca="false">(rel!F646/rel!F$2-1)*100</f>
        <v>452.938767151341</v>
      </c>
      <c r="G646" s="6" t="n">
        <f aca="false">(rel!G646/rel!G$2-1)*100</f>
        <v>43.0358741094385</v>
      </c>
      <c r="H646" s="6" t="n">
        <f aca="false">(rel!H646/rel!H$2-1)*100</f>
        <v>13.453958702759</v>
      </c>
      <c r="I646" s="6" t="n">
        <f aca="false">(rel!I646/rel!I$2-1)*100</f>
        <v>-31.1074613375073</v>
      </c>
      <c r="J646" s="6" t="n">
        <f aca="false">(rel!J646/rel!J$2-1)*100</f>
        <v>-34.4958345540146</v>
      </c>
      <c r="K646" s="6" t="n">
        <f aca="false">(rel!K646/rel!K$2-1)*100</f>
        <v>16.6786320107992</v>
      </c>
      <c r="L646" s="6" t="n">
        <f aca="false">(rel!L646/rel!L$2-1)*100</f>
        <v>-19.2728094676847</v>
      </c>
    </row>
    <row r="647" customFormat="false" ht="12.8" hidden="false" customHeight="false" outlineLevel="0" collapsed="false">
      <c r="A647" s="0" t="n">
        <v>5788</v>
      </c>
      <c r="B647" s="0" t="s">
        <v>663</v>
      </c>
      <c r="C647" s="6" t="n">
        <f aca="false">(rel!C647/rel!C$2-1)*100</f>
        <v>1.06292935953896</v>
      </c>
      <c r="D647" s="6" t="n">
        <f aca="false">(rel!D647/rel!D$2-1)*100</f>
        <v>-53.4901609329874</v>
      </c>
      <c r="E647" s="6" t="n">
        <f aca="false">(rel!E647/rel!E$2-1)*100</f>
        <v>-91.2737680742079</v>
      </c>
      <c r="F647" s="6" t="n">
        <f aca="false">(rel!F647/rel!F$2-1)*100</f>
        <v>-42.6135432038039</v>
      </c>
      <c r="G647" s="6" t="n">
        <f aca="false">(rel!G647/rel!G$2-1)*100</f>
        <v>56.1750605217958</v>
      </c>
      <c r="H647" s="6" t="n">
        <f aca="false">(rel!H647/rel!H$2-1)*100</f>
        <v>-71.9648596336592</v>
      </c>
      <c r="I647" s="6" t="n">
        <f aca="false">(rel!I647/rel!I$2-1)*100</f>
        <v>21.3453001862099</v>
      </c>
      <c r="J647" s="6" t="n">
        <f aca="false">(rel!J647/rel!J$2-1)*100</f>
        <v>-14.1072272161161</v>
      </c>
      <c r="K647" s="6" t="n">
        <f aca="false">(rel!K647/rel!K$2-1)*100</f>
        <v>12.9102656249283</v>
      </c>
      <c r="L647" s="6" t="n">
        <f aca="false">(rel!L647/rel!L$2-1)*100</f>
        <v>-9.51513036284416</v>
      </c>
    </row>
    <row r="648" customFormat="false" ht="12.8" hidden="false" customHeight="false" outlineLevel="0" collapsed="false">
      <c r="A648" s="0" t="n">
        <v>5856</v>
      </c>
      <c r="B648" s="0" t="s">
        <v>664</v>
      </c>
      <c r="C648" s="6" t="n">
        <f aca="false">(rel!C648/rel!C$2-1)*100</f>
        <v>-19.629933755352</v>
      </c>
      <c r="D648" s="6" t="n">
        <f aca="false">(rel!D648/rel!D$2-1)*100</f>
        <v>-44.7076200683425</v>
      </c>
      <c r="E648" s="6" t="n">
        <f aca="false">(rel!E648/rel!E$2-1)*100</f>
        <v>-21.4394389728469</v>
      </c>
      <c r="F648" s="6" t="n">
        <f aca="false">(rel!F648/rel!F$2-1)*100</f>
        <v>21.3691755096685</v>
      </c>
      <c r="G648" s="6" t="n">
        <f aca="false">(rel!G648/rel!G$2-1)*100</f>
        <v>109.143328014121</v>
      </c>
      <c r="H648" s="6" t="n">
        <f aca="false">(rel!H648/rel!H$2-1)*100</f>
        <v>-39.4252261626487</v>
      </c>
      <c r="I648" s="6" t="n">
        <f aca="false">(rel!I648/rel!I$2-1)*100</f>
        <v>27.5626182381881</v>
      </c>
      <c r="J648" s="6" t="n">
        <f aca="false">(rel!J648/rel!J$2-1)*100</f>
        <v>-19.6982770158294</v>
      </c>
      <c r="K648" s="6" t="n">
        <f aca="false">(rel!K648/rel!K$2-1)*100</f>
        <v>-23.5500477706315</v>
      </c>
      <c r="L648" s="6" t="n">
        <f aca="false">(rel!L648/rel!L$2-1)*100</f>
        <v>-31.468677953215</v>
      </c>
    </row>
    <row r="649" customFormat="false" ht="12.8" hidden="false" customHeight="false" outlineLevel="0" collapsed="false">
      <c r="A649" s="0" t="n">
        <v>5520</v>
      </c>
      <c r="B649" s="0" t="s">
        <v>665</v>
      </c>
      <c r="C649" s="6" t="n">
        <f aca="false">(rel!C649/rel!C$2-1)*100</f>
        <v>-18.8025835884915</v>
      </c>
      <c r="D649" s="6" t="n">
        <f aca="false">(rel!D649/rel!D$2-1)*100</f>
        <v>-78.7760073291293</v>
      </c>
      <c r="E649" s="6" t="n">
        <f aca="false">(rel!E649/rel!E$2-1)*100</f>
        <v>67.9367905485826</v>
      </c>
      <c r="F649" s="6" t="n">
        <f aca="false">(rel!F649/rel!F$2-1)*100</f>
        <v>-2.98797050834303</v>
      </c>
      <c r="G649" s="6" t="n">
        <f aca="false">(rel!G649/rel!G$2-1)*100</f>
        <v>47.3825219244819</v>
      </c>
      <c r="H649" s="6" t="n">
        <f aca="false">(rel!H649/rel!H$2-1)*100</f>
        <v>-18.2836036679347</v>
      </c>
      <c r="I649" s="6" t="n">
        <f aca="false">(rel!I649/rel!I$2-1)*100</f>
        <v>68.1908273339775</v>
      </c>
      <c r="J649" s="6" t="n">
        <f aca="false">(rel!J649/rel!J$2-1)*100</f>
        <v>-26.7523170752282</v>
      </c>
      <c r="K649" s="6" t="n">
        <f aca="false">(rel!K649/rel!K$2-1)*100</f>
        <v>4.95626975923744</v>
      </c>
      <c r="L649" s="6" t="n">
        <f aca="false">(rel!L649/rel!L$2-1)*100</f>
        <v>21.1644019792066</v>
      </c>
    </row>
    <row r="650" customFormat="false" ht="12.8" hidden="false" customHeight="false" outlineLevel="0" collapsed="false">
      <c r="A650" s="0" t="n">
        <v>2015</v>
      </c>
      <c r="B650" s="0" t="s">
        <v>666</v>
      </c>
      <c r="C650" s="6" t="n">
        <f aca="false">(rel!C650/rel!C$2-1)*100</f>
        <v>-56.5435745799173</v>
      </c>
      <c r="D650" s="6" t="n">
        <f aca="false">(rel!D650/rel!D$2-1)*100</f>
        <v>150.63119312256</v>
      </c>
      <c r="E650" s="6" t="n">
        <f aca="false">(rel!E650/rel!E$2-1)*100</f>
        <v>-43.2095680519746</v>
      </c>
      <c r="F650" s="6" t="n">
        <f aca="false">(rel!F650/rel!F$2-1)*100</f>
        <v>-78.1506285505229</v>
      </c>
      <c r="G650" s="6" t="n">
        <f aca="false">(rel!G650/rel!G$2-1)*100</f>
        <v>-15.8261157221854</v>
      </c>
      <c r="H650" s="6" t="n">
        <f aca="false">(rel!H650/rel!H$2-1)*100</f>
        <v>-50.5812850283814</v>
      </c>
      <c r="I650" s="6" t="n">
        <f aca="false">(rel!I650/rel!I$2-1)*100</f>
        <v>-28.2075630118801</v>
      </c>
      <c r="J650" s="6" t="n">
        <f aca="false">(rel!J650/rel!J$2-1)*100</f>
        <v>23.7766434599964</v>
      </c>
      <c r="K650" s="6" t="n">
        <f aca="false">(rel!K650/rel!K$2-1)*100</f>
        <v>-24.3199473132991</v>
      </c>
      <c r="L650" s="6" t="n">
        <f aca="false">(rel!L650/rel!L$2-1)*100</f>
        <v>-73.9612334844116</v>
      </c>
    </row>
    <row r="651" customFormat="false" ht="12.8" hidden="false" customHeight="false" outlineLevel="0" collapsed="false">
      <c r="A651" s="0" t="n">
        <v>5521</v>
      </c>
      <c r="B651" s="0" t="s">
        <v>667</v>
      </c>
      <c r="C651" s="6" t="n">
        <f aca="false">(rel!C651/rel!C$2-1)*100</f>
        <v>-48.0067822264074</v>
      </c>
      <c r="D651" s="6" t="n">
        <f aca="false">(rel!D651/rel!D$2-1)*100</f>
        <v>-18.8778419597205</v>
      </c>
      <c r="E651" s="6" t="n">
        <f aca="false">(rel!E651/rel!E$2-1)*100</f>
        <v>-75.0592757878775</v>
      </c>
      <c r="F651" s="6" t="n">
        <f aca="false">(rel!F651/rel!F$2-1)*100</f>
        <v>-37.5169225001562</v>
      </c>
      <c r="G651" s="6" t="n">
        <f aca="false">(rel!G651/rel!G$2-1)*100</f>
        <v>50.9022870267734</v>
      </c>
      <c r="H651" s="6" t="n">
        <f aca="false">(rel!H651/rel!H$2-1)*100</f>
        <v>0.854614654175512</v>
      </c>
      <c r="I651" s="6" t="n">
        <f aca="false">(rel!I651/rel!I$2-1)*100</f>
        <v>46.0151048562214</v>
      </c>
      <c r="J651" s="6" t="n">
        <f aca="false">(rel!J651/rel!J$2-1)*100</f>
        <v>-4.95018592415067</v>
      </c>
      <c r="K651" s="6" t="n">
        <f aca="false">(rel!K651/rel!K$2-1)*100</f>
        <v>-9.30435160275817</v>
      </c>
      <c r="L651" s="6" t="n">
        <f aca="false">(rel!L651/rel!L$2-1)*100</f>
        <v>-45.4029264031447</v>
      </c>
    </row>
    <row r="652" customFormat="false" ht="12.8" hidden="false" customHeight="false" outlineLevel="0" collapsed="false">
      <c r="A652" s="0" t="n">
        <v>5636</v>
      </c>
      <c r="B652" s="0" t="s">
        <v>668</v>
      </c>
      <c r="C652" s="6" t="n">
        <f aca="false">(rel!C652/rel!C$2-1)*100</f>
        <v>-57.1491877158218</v>
      </c>
      <c r="D652" s="6" t="n">
        <f aca="false">(rel!D652/rel!D$2-1)*100</f>
        <v>-60.2635481321648</v>
      </c>
      <c r="E652" s="6" t="n">
        <f aca="false">(rel!E652/rel!E$2-1)*100</f>
        <v>-39.3571861734384</v>
      </c>
      <c r="F652" s="6" t="n">
        <f aca="false">(rel!F652/rel!F$2-1)*100</f>
        <v>-20.4196057153192</v>
      </c>
      <c r="G652" s="6" t="n">
        <f aca="false">(rel!G652/rel!G$2-1)*100</f>
        <v>84.6109332444349</v>
      </c>
      <c r="H652" s="6" t="n">
        <f aca="false">(rel!H652/rel!H$2-1)*100</f>
        <v>14.3001343397683</v>
      </c>
      <c r="I652" s="6" t="n">
        <f aca="false">(rel!I652/rel!I$2-1)*100</f>
        <v>53.2032748264751</v>
      </c>
      <c r="J652" s="6" t="n">
        <f aca="false">(rel!J652/rel!J$2-1)*100</f>
        <v>27.453874269805</v>
      </c>
      <c r="K652" s="6" t="n">
        <f aca="false">(rel!K652/rel!K$2-1)*100</f>
        <v>-42.2591670140458</v>
      </c>
      <c r="L652" s="6" t="n">
        <f aca="false">(rel!L652/rel!L$2-1)*100</f>
        <v>-17.1193908542583</v>
      </c>
    </row>
    <row r="653" customFormat="false" ht="12.8" hidden="false" customHeight="false" outlineLevel="0" collapsed="false">
      <c r="A653" s="0" t="n">
        <v>2768</v>
      </c>
      <c r="B653" s="0" t="s">
        <v>669</v>
      </c>
      <c r="C653" s="6" t="n">
        <f aca="false">(rel!C653/rel!C$2-1)*100</f>
        <v>-10.5403300167226</v>
      </c>
      <c r="D653" s="6" t="n">
        <f aca="false">(rel!D653/rel!D$2-1)*100</f>
        <v>-3.93680398953319</v>
      </c>
      <c r="E653" s="6" t="n">
        <f aca="false">(rel!E653/rel!E$2-1)*100</f>
        <v>-93.379125264743</v>
      </c>
      <c r="F653" s="6" t="n">
        <f aca="false">(rel!F653/rel!F$2-1)*100</f>
        <v>-10.1535682855919</v>
      </c>
      <c r="G653" s="6" t="n">
        <f aca="false">(rel!G653/rel!G$2-1)*100</f>
        <v>-3.75112626404763</v>
      </c>
      <c r="H653" s="6" t="n">
        <f aca="false">(rel!H653/rel!H$2-1)*100</f>
        <v>-50.0836571435486</v>
      </c>
      <c r="I653" s="6" t="n">
        <f aca="false">(rel!I653/rel!I$2-1)*100</f>
        <v>45.0778075841718</v>
      </c>
      <c r="J653" s="6" t="n">
        <f aca="false">(rel!J653/rel!J$2-1)*100</f>
        <v>17.2496300323926</v>
      </c>
      <c r="K653" s="6" t="n">
        <f aca="false">(rel!K653/rel!K$2-1)*100</f>
        <v>9.67375137683391</v>
      </c>
      <c r="L653" s="6" t="n">
        <f aca="false">(rel!L653/rel!L$2-1)*100</f>
        <v>-86.1965903398654</v>
      </c>
    </row>
    <row r="654" customFormat="false" ht="12.8" hidden="false" customHeight="false" outlineLevel="0" collapsed="false">
      <c r="A654" s="0" t="n">
        <v>1128</v>
      </c>
      <c r="B654" s="0" t="s">
        <v>670</v>
      </c>
      <c r="C654" s="6" t="n">
        <f aca="false">(rel!C654/rel!C$2-1)*100</f>
        <v>-77.6370402175469</v>
      </c>
      <c r="D654" s="6" t="n">
        <f aca="false">(rel!D654/rel!D$2-1)*100</f>
        <v>179.280173166022</v>
      </c>
      <c r="E654" s="6" t="n">
        <f aca="false">(rel!E654/rel!E$2-1)*100</f>
        <v>-100</v>
      </c>
      <c r="F654" s="6" t="n">
        <f aca="false">(rel!F654/rel!F$2-1)*100</f>
        <v>-70.9752321981424</v>
      </c>
      <c r="G654" s="6" t="n">
        <f aca="false">(rel!G654/rel!G$2-1)*100</f>
        <v>62.6883720744755</v>
      </c>
      <c r="H654" s="6" t="n">
        <f aca="false">(rel!H654/rel!H$2-1)*100</f>
        <v>-31.4025466197998</v>
      </c>
      <c r="I654" s="6" t="n">
        <f aca="false">(rel!I654/rel!I$2-1)*100</f>
        <v>-69.3338147345813</v>
      </c>
      <c r="J654" s="6" t="n">
        <f aca="false">(rel!J654/rel!J$2-1)*100</f>
        <v>-67.6733100451209</v>
      </c>
      <c r="K654" s="6" t="n">
        <f aca="false">(rel!K654/rel!K$2-1)*100</f>
        <v>-5.92638119921204</v>
      </c>
      <c r="L654" s="6" t="n">
        <f aca="false">(rel!L654/rel!L$2-1)*100</f>
        <v>-93.4318471510319</v>
      </c>
    </row>
    <row r="655" customFormat="false" ht="12.8" hidden="false" customHeight="false" outlineLevel="0" collapsed="false">
      <c r="A655" s="0" t="n">
        <v>2518</v>
      </c>
      <c r="B655" s="0" t="s">
        <v>671</v>
      </c>
      <c r="C655" s="6" t="n">
        <f aca="false">(rel!C655/rel!C$2-1)*100</f>
        <v>30.7664164020038</v>
      </c>
      <c r="D655" s="6" t="n">
        <f aca="false">(rel!D655/rel!D$2-1)*100</f>
        <v>112.253685999481</v>
      </c>
      <c r="E655" s="6" t="n">
        <f aca="false">(rel!E655/rel!E$2-1)*100</f>
        <v>-90.3906674161946</v>
      </c>
      <c r="F655" s="6" t="n">
        <f aca="false">(rel!F655/rel!F$2-1)*100</f>
        <v>-87.9630465529175</v>
      </c>
      <c r="G655" s="6" t="n">
        <f aca="false">(rel!G655/rel!G$2-1)*100</f>
        <v>7.44394687664283</v>
      </c>
      <c r="H655" s="6" t="n">
        <f aca="false">(rel!H655/rel!H$2-1)*100</f>
        <v>-51.8391873418566</v>
      </c>
      <c r="I655" s="6" t="n">
        <f aca="false">(rel!I655/rel!I$2-1)*100</f>
        <v>-53.8384540255298</v>
      </c>
      <c r="J655" s="6" t="n">
        <f aca="false">(rel!J655/rel!J$2-1)*100</f>
        <v>-22.6948045451817</v>
      </c>
      <c r="K655" s="6" t="n">
        <f aca="false">(rel!K655/rel!K$2-1)*100</f>
        <v>2.18935843539156</v>
      </c>
      <c r="L655" s="6" t="n">
        <f aca="false">(rel!L655/rel!L$2-1)*100</f>
        <v>-60.8549283645188</v>
      </c>
    </row>
    <row r="656" customFormat="false" ht="12.8" hidden="false" customHeight="false" outlineLevel="0" collapsed="false">
      <c r="A656" s="0" t="n">
        <v>372</v>
      </c>
      <c r="B656" s="0" t="s">
        <v>672</v>
      </c>
      <c r="C656" s="6" t="n">
        <f aca="false">(rel!C656/rel!C$2-1)*100</f>
        <v>99.1924780445451</v>
      </c>
      <c r="D656" s="6" t="n">
        <f aca="false">(rel!D656/rel!D$2-1)*100</f>
        <v>-83.425452249553</v>
      </c>
      <c r="E656" s="6" t="n">
        <f aca="false">(rel!E656/rel!E$2-1)*100</f>
        <v>128.249160790801</v>
      </c>
      <c r="F656" s="6" t="n">
        <f aca="false">(rel!F656/rel!F$2-1)*100</f>
        <v>43.628260484751</v>
      </c>
      <c r="G656" s="6" t="n">
        <f aca="false">(rel!G656/rel!G$2-1)*100</f>
        <v>17.1215345149681</v>
      </c>
      <c r="H656" s="6" t="n">
        <f aca="false">(rel!H656/rel!H$2-1)*100</f>
        <v>54.936730183983</v>
      </c>
      <c r="I656" s="6" t="n">
        <f aca="false">(rel!I656/rel!I$2-1)*100</f>
        <v>83.0764735032986</v>
      </c>
      <c r="J656" s="6" t="n">
        <f aca="false">(rel!J656/rel!J$2-1)*100</f>
        <v>22.4372212403116</v>
      </c>
      <c r="K656" s="6" t="n">
        <f aca="false">(rel!K656/rel!K$2-1)*100</f>
        <v>-32.9361259853026</v>
      </c>
      <c r="L656" s="6" t="n">
        <f aca="false">(rel!L656/rel!L$2-1)*100</f>
        <v>-51.8623443232631</v>
      </c>
    </row>
    <row r="657" customFormat="false" ht="12.8" hidden="false" customHeight="false" outlineLevel="0" collapsed="false">
      <c r="A657" s="0" t="n">
        <v>6213</v>
      </c>
      <c r="B657" s="0" t="s">
        <v>673</v>
      </c>
      <c r="C657" s="6" t="n">
        <f aca="false">(rel!C657/rel!C$2-1)*100</f>
        <v>-100</v>
      </c>
      <c r="D657" s="6" t="n">
        <f aca="false">(rel!D657/rel!D$2-1)*100</f>
        <v>147.492782105034</v>
      </c>
      <c r="E657" s="6" t="n">
        <f aca="false">(rel!E657/rel!E$2-1)*100</f>
        <v>-100</v>
      </c>
      <c r="F657" s="6" t="n">
        <f aca="false">(rel!F657/rel!F$2-1)*100</f>
        <v>-100</v>
      </c>
      <c r="G657" s="6" t="n">
        <f aca="false">(rel!G657/rel!G$2-1)*100</f>
        <v>19.6150622938809</v>
      </c>
      <c r="H657" s="6" t="n">
        <f aca="false">(rel!H657/rel!H$2-1)*100</f>
        <v>-100</v>
      </c>
      <c r="I657" s="6" t="n">
        <f aca="false">(rel!I657/rel!I$2-1)*100</f>
        <v>-42.3422445655446</v>
      </c>
      <c r="J657" s="6" t="n">
        <f aca="false">(rel!J657/rel!J$2-1)*100</f>
        <v>9.50423781400338</v>
      </c>
      <c r="K657" s="6" t="n">
        <f aca="false">(rel!K657/rel!K$2-1)*100</f>
        <v>-20.9768602550525</v>
      </c>
      <c r="L657" s="6" t="n">
        <f aca="false">(rel!L657/rel!L$2-1)*100</f>
        <v>-23.6196581886556</v>
      </c>
    </row>
    <row r="658" customFormat="false" ht="12.8" hidden="false" customHeight="false" outlineLevel="0" collapsed="false">
      <c r="A658" s="0" t="n">
        <v>6083</v>
      </c>
      <c r="B658" s="0" t="s">
        <v>674</v>
      </c>
      <c r="C658" s="6" t="n">
        <f aca="false">(rel!C658/rel!C$2-1)*100</f>
        <v>-100</v>
      </c>
      <c r="D658" s="6" t="n">
        <f aca="false">(rel!D658/rel!D$2-1)*100</f>
        <v>293.166576323873</v>
      </c>
      <c r="E658" s="6" t="n">
        <f aca="false">(rel!E658/rel!E$2-1)*100</f>
        <v>-100</v>
      </c>
      <c r="F658" s="6" t="n">
        <f aca="false">(rel!F658/rel!F$2-1)*100</f>
        <v>-100</v>
      </c>
      <c r="G658" s="6" t="n">
        <f aca="false">(rel!G658/rel!G$2-1)*100</f>
        <v>50.046784773886</v>
      </c>
      <c r="H658" s="6" t="n">
        <f aca="false">(rel!H658/rel!H$2-1)*100</f>
        <v>-100</v>
      </c>
      <c r="I658" s="6" t="n">
        <f aca="false">(rel!I658/rel!I$2-1)*100</f>
        <v>-62.1371658695038</v>
      </c>
      <c r="J658" s="6" t="n">
        <f aca="false">(rel!J658/rel!J$2-1)*100</f>
        <v>-57.0746393729766</v>
      </c>
      <c r="K658" s="6" t="n">
        <f aca="false">(rel!K658/rel!K$2-1)*100</f>
        <v>-39.3171549321702</v>
      </c>
      <c r="L658" s="6" t="n">
        <f aca="false">(rel!L658/rel!L$2-1)*100</f>
        <v>-76.4960154143884</v>
      </c>
    </row>
    <row r="659" customFormat="false" ht="12.8" hidden="false" customHeight="false" outlineLevel="0" collapsed="false">
      <c r="A659" s="0" t="n">
        <v>5716</v>
      </c>
      <c r="B659" s="0" t="s">
        <v>675</v>
      </c>
      <c r="C659" s="6" t="n">
        <f aca="false">(rel!C659/rel!C$2-1)*100</f>
        <v>-19.5024508407659</v>
      </c>
      <c r="D659" s="6" t="n">
        <f aca="false">(rel!D659/rel!D$2-1)*100</f>
        <v>-36.43077662301</v>
      </c>
      <c r="E659" s="6" t="n">
        <f aca="false">(rel!E659/rel!E$2-1)*100</f>
        <v>-98.5742515533529</v>
      </c>
      <c r="F659" s="6" t="n">
        <f aca="false">(rel!F659/rel!F$2-1)*100</f>
        <v>50.018752344043</v>
      </c>
      <c r="G659" s="6" t="n">
        <f aca="false">(rel!G659/rel!G$2-1)*100</f>
        <v>39.4371542150081</v>
      </c>
      <c r="H659" s="6" t="n">
        <f aca="false">(rel!H659/rel!H$2-1)*100</f>
        <v>17.2624208387048</v>
      </c>
      <c r="I659" s="6" t="n">
        <f aca="false">(rel!I659/rel!I$2-1)*100</f>
        <v>60.0513702415958</v>
      </c>
      <c r="J659" s="6" t="n">
        <f aca="false">(rel!J659/rel!J$2-1)*100</f>
        <v>-19.2161556173919</v>
      </c>
      <c r="K659" s="6" t="n">
        <f aca="false">(rel!K659/rel!K$2-1)*100</f>
        <v>-15.0238423266818</v>
      </c>
      <c r="L659" s="6" t="n">
        <f aca="false">(rel!L659/rel!L$2-1)*100</f>
        <v>37.2800527155405</v>
      </c>
    </row>
    <row r="660" customFormat="false" ht="12.8" hidden="false" customHeight="false" outlineLevel="0" collapsed="false">
      <c r="A660" s="0" t="n">
        <v>925</v>
      </c>
      <c r="B660" s="0" t="s">
        <v>676</v>
      </c>
      <c r="C660" s="6" t="n">
        <f aca="false">(rel!C660/rel!C$2-1)*100</f>
        <v>239.569246423581</v>
      </c>
      <c r="D660" s="6" t="n">
        <f aca="false">(rel!D660/rel!D$2-1)*100</f>
        <v>-92.7208920692351</v>
      </c>
      <c r="E660" s="6" t="n">
        <f aca="false">(rel!E660/rel!E$2-1)*100</f>
        <v>240.882459466945</v>
      </c>
      <c r="F660" s="6" t="n">
        <f aca="false">(rel!F660/rel!F$2-1)*100</f>
        <v>55.6771319824371</v>
      </c>
      <c r="G660" s="6" t="n">
        <f aca="false">(rel!G660/rel!G$2-1)*100</f>
        <v>-71.4934703473532</v>
      </c>
      <c r="H660" s="6" t="n">
        <f aca="false">(rel!H660/rel!H$2-1)*100</f>
        <v>-16.5586492305534</v>
      </c>
      <c r="I660" s="6" t="n">
        <f aca="false">(rel!I660/rel!I$2-1)*100</f>
        <v>-19.7988713016421</v>
      </c>
      <c r="J660" s="6" t="n">
        <f aca="false">(rel!J660/rel!J$2-1)*100</f>
        <v>-45.5246272853891</v>
      </c>
      <c r="K660" s="6" t="n">
        <f aca="false">(rel!K660/rel!K$2-1)*100</f>
        <v>78.7350130978675</v>
      </c>
      <c r="L660" s="6" t="n">
        <f aca="false">(rel!L660/rel!L$2-1)*100</f>
        <v>-76.9562514433652</v>
      </c>
    </row>
    <row r="661" customFormat="false" ht="12.8" hidden="false" customHeight="false" outlineLevel="0" collapsed="false">
      <c r="A661" s="0" t="n">
        <v>4196</v>
      </c>
      <c r="B661" s="0" t="s">
        <v>677</v>
      </c>
      <c r="C661" s="6" t="n">
        <f aca="false">(rel!C661/rel!C$2-1)*100</f>
        <v>40.9200470140346</v>
      </c>
      <c r="D661" s="6" t="n">
        <f aca="false">(rel!D661/rel!D$2-1)*100</f>
        <v>-41.76643706145</v>
      </c>
      <c r="E661" s="6" t="n">
        <f aca="false">(rel!E661/rel!E$2-1)*100</f>
        <v>-32.9340674817413</v>
      </c>
      <c r="F661" s="6" t="n">
        <f aca="false">(rel!F661/rel!F$2-1)*100</f>
        <v>165.228114180103</v>
      </c>
      <c r="G661" s="6" t="n">
        <f aca="false">(rel!G661/rel!G$2-1)*100</f>
        <v>-24.3165657194806</v>
      </c>
      <c r="H661" s="6" t="n">
        <f aca="false">(rel!H661/rel!H$2-1)*100</f>
        <v>-0.0239597751573339</v>
      </c>
      <c r="I661" s="6" t="n">
        <f aca="false">(rel!I661/rel!I$2-1)*100</f>
        <v>-41.056074890114</v>
      </c>
      <c r="J661" s="6" t="n">
        <f aca="false">(rel!J661/rel!J$2-1)*100</f>
        <v>-30.1177250345271</v>
      </c>
      <c r="K661" s="6" t="n">
        <f aca="false">(rel!K661/rel!K$2-1)*100</f>
        <v>53.1395763221034</v>
      </c>
      <c r="L661" s="6" t="n">
        <f aca="false">(rel!L661/rel!L$2-1)*100</f>
        <v>-55.0574767564365</v>
      </c>
    </row>
    <row r="662" customFormat="false" ht="12.8" hidden="false" customHeight="false" outlineLevel="0" collapsed="false">
      <c r="A662" s="0" t="n">
        <v>6789</v>
      </c>
      <c r="B662" s="0" t="s">
        <v>678</v>
      </c>
      <c r="C662" s="6" t="n">
        <f aca="false">(rel!C662/rel!C$2-1)*100</f>
        <v>-100</v>
      </c>
      <c r="D662" s="6" t="n">
        <f aca="false">(rel!D662/rel!D$2-1)*100</f>
        <v>207.399189805304</v>
      </c>
      <c r="E662" s="6" t="n">
        <f aca="false">(rel!E662/rel!E$2-1)*100</f>
        <v>-100</v>
      </c>
      <c r="F662" s="6" t="n">
        <f aca="false">(rel!F662/rel!F$2-1)*100</f>
        <v>-100</v>
      </c>
      <c r="G662" s="6" t="n">
        <f aca="false">(rel!G662/rel!G$2-1)*100</f>
        <v>20.7320675150969</v>
      </c>
      <c r="H662" s="6" t="n">
        <f aca="false">(rel!H662/rel!H$2-1)*100</f>
        <v>-100</v>
      </c>
      <c r="I662" s="6" t="n">
        <f aca="false">(rel!I662/rel!I$2-1)*100</f>
        <v>-14.9140632038359</v>
      </c>
      <c r="J662" s="6" t="n">
        <f aca="false">(rel!J662/rel!J$2-1)*100</f>
        <v>-6.32107888139875</v>
      </c>
      <c r="K662" s="6" t="n">
        <f aca="false">(rel!K662/rel!K$2-1)*100</f>
        <v>-43.5685563996259</v>
      </c>
      <c r="L662" s="6" t="n">
        <f aca="false">(rel!L662/rel!L$2-1)*100</f>
        <v>-12.0273301760918</v>
      </c>
    </row>
    <row r="663" customFormat="false" ht="12.8" hidden="false" customHeight="false" outlineLevel="0" collapsed="false">
      <c r="A663" s="0" t="n">
        <v>5072</v>
      </c>
      <c r="B663" s="0" t="s">
        <v>679</v>
      </c>
      <c r="C663" s="6" t="n">
        <f aca="false">(rel!C663/rel!C$2-1)*100</f>
        <v>-100</v>
      </c>
      <c r="D663" s="6" t="n">
        <f aca="false">(rel!D663/rel!D$2-1)*100</f>
        <v>186.45116970536</v>
      </c>
      <c r="E663" s="6" t="n">
        <f aca="false">(rel!E663/rel!E$2-1)*100</f>
        <v>-100</v>
      </c>
      <c r="F663" s="6" t="n">
        <f aca="false">(rel!F663/rel!F$2-1)*100</f>
        <v>-100</v>
      </c>
      <c r="G663" s="6" t="n">
        <f aca="false">(rel!G663/rel!G$2-1)*100</f>
        <v>30.9699120584956</v>
      </c>
      <c r="H663" s="6" t="n">
        <f aca="false">(rel!H663/rel!H$2-1)*100</f>
        <v>-87.2785046306243</v>
      </c>
      <c r="I663" s="6" t="n">
        <f aca="false">(rel!I663/rel!I$2-1)*100</f>
        <v>-69.8730403571482</v>
      </c>
      <c r="J663" s="6" t="n">
        <f aca="false">(rel!J663/rel!J$2-1)*100</f>
        <v>-19.9576562121187</v>
      </c>
      <c r="K663" s="6" t="n">
        <f aca="false">(rel!K663/rel!K$2-1)*100</f>
        <v>-67.90384377044</v>
      </c>
      <c r="L663" s="6" t="n">
        <f aca="false">(rel!L663/rel!L$2-1)*100</f>
        <v>273.84226571948</v>
      </c>
    </row>
    <row r="664" customFormat="false" ht="12.8" hidden="false" customHeight="false" outlineLevel="0" collapsed="false">
      <c r="A664" s="0" t="n">
        <v>3572</v>
      </c>
      <c r="B664" s="0" t="s">
        <v>680</v>
      </c>
      <c r="C664" s="6" t="n">
        <f aca="false">(rel!C664/rel!C$2-1)*100</f>
        <v>14.3176939903017</v>
      </c>
      <c r="D664" s="6" t="n">
        <f aca="false">(rel!D664/rel!D$2-1)*100</f>
        <v>298.65038723449</v>
      </c>
      <c r="E664" s="6" t="n">
        <f aca="false">(rel!E664/rel!E$2-1)*100</f>
        <v>-100</v>
      </c>
      <c r="F664" s="6" t="n">
        <f aca="false">(rel!F664/rel!F$2-1)*100</f>
        <v>-100</v>
      </c>
      <c r="G664" s="6" t="n">
        <f aca="false">(rel!G664/rel!G$2-1)*100</f>
        <v>-47.3732401055274</v>
      </c>
      <c r="H664" s="6" t="n">
        <f aca="false">(rel!H664/rel!H$2-1)*100</f>
        <v>-6.094468964222</v>
      </c>
      <c r="I664" s="6" t="n">
        <f aca="false">(rel!I664/rel!I$2-1)*100</f>
        <v>-100</v>
      </c>
      <c r="J664" s="6" t="n">
        <f aca="false">(rel!J664/rel!J$2-1)*100</f>
        <v>-64.3047836051871</v>
      </c>
      <c r="K664" s="6" t="n">
        <f aca="false">(rel!K664/rel!K$2-1)*100</f>
        <v>-0.398358908080076</v>
      </c>
      <c r="L664" s="6" t="n">
        <f aca="false">(rel!L664/rel!L$2-1)*100</f>
        <v>-100</v>
      </c>
    </row>
    <row r="665" customFormat="false" ht="12.8" hidden="false" customHeight="false" outlineLevel="0" collapsed="false">
      <c r="A665" s="0" t="n">
        <v>193</v>
      </c>
      <c r="B665" s="0" t="s">
        <v>681</v>
      </c>
      <c r="C665" s="6" t="n">
        <f aca="false">(rel!C665/rel!C$2-1)*100</f>
        <v>1.64069901782509</v>
      </c>
      <c r="D665" s="6" t="n">
        <f aca="false">(rel!D665/rel!D$2-1)*100</f>
        <v>-62.1761249179124</v>
      </c>
      <c r="E665" s="6" t="n">
        <f aca="false">(rel!E665/rel!E$2-1)*100</f>
        <v>40.3775104725157</v>
      </c>
      <c r="F665" s="6" t="n">
        <f aca="false">(rel!F665/rel!F$2-1)*100</f>
        <v>3.29095220595443</v>
      </c>
      <c r="G665" s="6" t="n">
        <f aca="false">(rel!G665/rel!G$2-1)*100</f>
        <v>14.5699621785674</v>
      </c>
      <c r="H665" s="6" t="n">
        <f aca="false">(rel!H665/rel!H$2-1)*100</f>
        <v>112.19564557923</v>
      </c>
      <c r="I665" s="6" t="n">
        <f aca="false">(rel!I665/rel!I$2-1)*100</f>
        <v>-24.3687445691635</v>
      </c>
      <c r="J665" s="6" t="n">
        <f aca="false">(rel!J665/rel!J$2-1)*100</f>
        <v>10.0794028380694</v>
      </c>
      <c r="K665" s="6" t="n">
        <f aca="false">(rel!K665/rel!K$2-1)*100</f>
        <v>2.29737794273255</v>
      </c>
      <c r="L665" s="6" t="n">
        <f aca="false">(rel!L665/rel!L$2-1)*100</f>
        <v>-37.9904693321106</v>
      </c>
    </row>
    <row r="666" customFormat="false" ht="12.8" hidden="false" customHeight="false" outlineLevel="0" collapsed="false">
      <c r="A666" s="0" t="n">
        <v>5458</v>
      </c>
      <c r="B666" s="0" t="s">
        <v>682</v>
      </c>
      <c r="C666" s="6" t="n">
        <f aca="false">(rel!C666/rel!C$2-1)*100</f>
        <v>-14.2415399279139</v>
      </c>
      <c r="D666" s="6" t="n">
        <f aca="false">(rel!D666/rel!D$2-1)*100</f>
        <v>-26.4879999791825</v>
      </c>
      <c r="E666" s="6" t="n">
        <f aca="false">(rel!E666/rel!E$2-1)*100</f>
        <v>354.864725346332</v>
      </c>
      <c r="F666" s="6" t="n">
        <f aca="false">(rel!F666/rel!F$2-1)*100</f>
        <v>-92.0496104309111</v>
      </c>
      <c r="G666" s="6" t="n">
        <f aca="false">(rel!G666/rel!G$2-1)*100</f>
        <v>3.68491582628121</v>
      </c>
      <c r="H666" s="6" t="n">
        <f aca="false">(rel!H666/rel!H$2-1)*100</f>
        <v>25.6092866045037</v>
      </c>
      <c r="I666" s="6" t="n">
        <f aca="false">(rel!I666/rel!I$2-1)*100</f>
        <v>49.4170239837503</v>
      </c>
      <c r="J666" s="6" t="n">
        <f aca="false">(rel!J666/rel!J$2-1)*100</f>
        <v>2.25341974948712</v>
      </c>
      <c r="K666" s="6" t="n">
        <f aca="false">(rel!K666/rel!K$2-1)*100</f>
        <v>-19.5010674449314</v>
      </c>
      <c r="L666" s="6" t="n">
        <f aca="false">(rel!L666/rel!L$2-1)*100</f>
        <v>25.3588396785802</v>
      </c>
    </row>
    <row r="667" customFormat="false" ht="12.8" hidden="false" customHeight="false" outlineLevel="0" collapsed="false">
      <c r="A667" s="0" t="n">
        <v>975</v>
      </c>
      <c r="B667" s="0" t="s">
        <v>683</v>
      </c>
      <c r="C667" s="6" t="n">
        <f aca="false">(rel!C667/rel!C$2-1)*100</f>
        <v>178.303615467068</v>
      </c>
      <c r="D667" s="6" t="n">
        <f aca="false">(rel!D667/rel!D$2-1)*100</f>
        <v>-86.3436351097338</v>
      </c>
      <c r="E667" s="6" t="n">
        <f aca="false">(rel!E667/rel!E$2-1)*100</f>
        <v>133.162347611751</v>
      </c>
      <c r="F667" s="6" t="n">
        <f aca="false">(rel!F667/rel!F$2-1)*100</f>
        <v>-94.0394587828575</v>
      </c>
      <c r="G667" s="6" t="n">
        <f aca="false">(rel!G667/rel!G$2-1)*100</f>
        <v>-57.8507182997671</v>
      </c>
      <c r="H667" s="6" t="n">
        <f aca="false">(rel!H667/rel!H$2-1)*100</f>
        <v>-22.9506713075638</v>
      </c>
      <c r="I667" s="6" t="n">
        <f aca="false">(rel!I667/rel!I$2-1)*100</f>
        <v>-51.074594400367</v>
      </c>
      <c r="J667" s="6" t="n">
        <f aca="false">(rel!J667/rel!J$2-1)*100</f>
        <v>-33.3468641200765</v>
      </c>
      <c r="K667" s="6" t="n">
        <f aca="false">(rel!K667/rel!K$2-1)*100</f>
        <v>78.9377562128921</v>
      </c>
      <c r="L667" s="6" t="n">
        <f aca="false">(rel!L667/rel!L$2-1)*100</f>
        <v>2.20720572548339</v>
      </c>
    </row>
    <row r="668" customFormat="false" ht="12.8" hidden="false" customHeight="false" outlineLevel="0" collapsed="false">
      <c r="A668" s="0" t="n">
        <v>2192</v>
      </c>
      <c r="B668" s="0" t="s">
        <v>684</v>
      </c>
      <c r="C668" s="6" t="n">
        <f aca="false">(rel!C668/rel!C$2-1)*100</f>
        <v>-95.2033710708114</v>
      </c>
      <c r="D668" s="6" t="n">
        <f aca="false">(rel!D668/rel!D$2-1)*100</f>
        <v>95.9103762031083</v>
      </c>
      <c r="E668" s="6" t="n">
        <f aca="false">(rel!E668/rel!E$2-1)*100</f>
        <v>-39.9464073455898</v>
      </c>
      <c r="F668" s="6" t="n">
        <f aca="false">(rel!F668/rel!F$2-1)*100</f>
        <v>-61.0905034888849</v>
      </c>
      <c r="G668" s="6" t="n">
        <f aca="false">(rel!G668/rel!G$2-1)*100</f>
        <v>17.1241525037656</v>
      </c>
      <c r="H668" s="6" t="n">
        <f aca="false">(rel!H668/rel!H$2-1)*100</f>
        <v>-63.8077253474725</v>
      </c>
      <c r="I668" s="6" t="n">
        <f aca="false">(rel!I668/rel!I$2-1)*100</f>
        <v>-36.4735415791142</v>
      </c>
      <c r="J668" s="6" t="n">
        <f aca="false">(rel!J668/rel!J$2-1)*100</f>
        <v>19.2935729901581</v>
      </c>
      <c r="K668" s="6" t="n">
        <f aca="false">(rel!K668/rel!K$2-1)*100</f>
        <v>-22.2118560519092</v>
      </c>
      <c r="L668" s="6" t="n">
        <f aca="false">(rel!L668/rel!L$2-1)*100</f>
        <v>0.718012061621209</v>
      </c>
    </row>
    <row r="669" customFormat="false" ht="12.8" hidden="false" customHeight="false" outlineLevel="0" collapsed="false">
      <c r="A669" s="0" t="n">
        <v>5427</v>
      </c>
      <c r="B669" s="0" t="s">
        <v>685</v>
      </c>
      <c r="C669" s="6" t="n">
        <f aca="false">(rel!C669/rel!C$2-1)*100</f>
        <v>-52.7882739561572</v>
      </c>
      <c r="D669" s="6" t="n">
        <f aca="false">(rel!D669/rel!D$2-1)*100</f>
        <v>-73.736407844935</v>
      </c>
      <c r="E669" s="6" t="n">
        <f aca="false">(rel!E669/rel!E$2-1)*100</f>
        <v>-92.2352863529334</v>
      </c>
      <c r="F669" s="6" t="n">
        <f aca="false">(rel!F669/rel!F$2-1)*100</f>
        <v>-53.7999537999538</v>
      </c>
      <c r="G669" s="6" t="n">
        <f aca="false">(rel!G669/rel!G$2-1)*100</f>
        <v>158.48347995999</v>
      </c>
      <c r="H669" s="6" t="n">
        <f aca="false">(rel!H669/rel!H$2-1)*100</f>
        <v>-10.1942946435387</v>
      </c>
      <c r="I669" s="6" t="n">
        <f aca="false">(rel!I669/rel!I$2-1)*100</f>
        <v>15.1729197054976</v>
      </c>
      <c r="J669" s="6" t="n">
        <f aca="false">(rel!J669/rel!J$2-1)*100</f>
        <v>-38.2692913976053</v>
      </c>
      <c r="K669" s="6" t="n">
        <f aca="false">(rel!K669/rel!K$2-1)*100</f>
        <v>-15.7787129244826</v>
      </c>
      <c r="L669" s="6" t="n">
        <f aca="false">(rel!L669/rel!L$2-1)*100</f>
        <v>-38.6555403152912</v>
      </c>
    </row>
    <row r="670" customFormat="false" ht="12.8" hidden="false" customHeight="false" outlineLevel="0" collapsed="false">
      <c r="A670" s="0" t="n">
        <v>172</v>
      </c>
      <c r="B670" s="0" t="s">
        <v>686</v>
      </c>
      <c r="C670" s="6" t="n">
        <f aca="false">(rel!C670/rel!C$2-1)*100</f>
        <v>30.0431314636848</v>
      </c>
      <c r="D670" s="6" t="n">
        <f aca="false">(rel!D670/rel!D$2-1)*100</f>
        <v>-75.2586195607495</v>
      </c>
      <c r="E670" s="6" t="n">
        <f aca="false">(rel!E670/rel!E$2-1)*100</f>
        <v>92.8527546290075</v>
      </c>
      <c r="F670" s="6" t="n">
        <f aca="false">(rel!F670/rel!F$2-1)*100</f>
        <v>82.2172262293879</v>
      </c>
      <c r="G670" s="6" t="n">
        <f aca="false">(rel!G670/rel!G$2-1)*100</f>
        <v>-7.39547778999425</v>
      </c>
      <c r="H670" s="6" t="n">
        <f aca="false">(rel!H670/rel!H$2-1)*100</f>
        <v>84.9100984322157</v>
      </c>
      <c r="I670" s="6" t="n">
        <f aca="false">(rel!I670/rel!I$2-1)*100</f>
        <v>-20.4517840549992</v>
      </c>
      <c r="J670" s="6" t="n">
        <f aca="false">(rel!J670/rel!J$2-1)*100</f>
        <v>-18.1088808053502</v>
      </c>
      <c r="K670" s="6" t="n">
        <f aca="false">(rel!K670/rel!K$2-1)*100</f>
        <v>32.5091344489637</v>
      </c>
      <c r="L670" s="6" t="n">
        <f aca="false">(rel!L670/rel!L$2-1)*100</f>
        <v>-53.770709385634</v>
      </c>
    </row>
    <row r="671" customFormat="false" ht="12.8" hidden="false" customHeight="false" outlineLevel="0" collapsed="false">
      <c r="A671" s="0" t="n">
        <v>2616</v>
      </c>
      <c r="B671" s="0" t="s">
        <v>687</v>
      </c>
      <c r="C671" s="6" t="n">
        <f aca="false">(rel!C671/rel!C$2-1)*100</f>
        <v>-44.5497439206356</v>
      </c>
      <c r="D671" s="6" t="n">
        <f aca="false">(rel!D671/rel!D$2-1)*100</f>
        <v>35.0283857029328</v>
      </c>
      <c r="E671" s="6" t="n">
        <f aca="false">(rel!E671/rel!E$2-1)*100</f>
        <v>-88.3931473141743</v>
      </c>
      <c r="F671" s="6" t="n">
        <f aca="false">(rel!F671/rel!F$2-1)*100</f>
        <v>-63.6522244838616</v>
      </c>
      <c r="G671" s="6" t="n">
        <f aca="false">(rel!G671/rel!G$2-1)*100</f>
        <v>20.9300914518016</v>
      </c>
      <c r="H671" s="6" t="n">
        <f aca="false">(rel!H671/rel!H$2-1)*100</f>
        <v>-17.9623641158431</v>
      </c>
      <c r="I671" s="6" t="n">
        <f aca="false">(rel!I671/rel!I$2-1)*100</f>
        <v>-69.6758643356862</v>
      </c>
      <c r="J671" s="6" t="n">
        <f aca="false">(rel!J671/rel!J$2-1)*100</f>
        <v>-46.1721436815617</v>
      </c>
      <c r="K671" s="6" t="n">
        <f aca="false">(rel!K671/rel!K$2-1)*100</f>
        <v>49.7138072737444</v>
      </c>
      <c r="L671" s="6" t="n">
        <f aca="false">(rel!L671/rel!L$2-1)*100</f>
        <v>-74.2096696545242</v>
      </c>
    </row>
    <row r="672" customFormat="false" ht="12.8" hidden="false" customHeight="false" outlineLevel="0" collapsed="false">
      <c r="A672" s="0" t="n">
        <v>4561</v>
      </c>
      <c r="B672" s="0" t="s">
        <v>688</v>
      </c>
      <c r="C672" s="6" t="n">
        <f aca="false">(rel!C672/rel!C$2-1)*100</f>
        <v>19.6601651310279</v>
      </c>
      <c r="D672" s="6" t="n">
        <f aca="false">(rel!D672/rel!D$2-1)*100</f>
        <v>-17.7711496340816</v>
      </c>
      <c r="E672" s="6" t="n">
        <f aca="false">(rel!E672/rel!E$2-1)*100</f>
        <v>149.183569281136</v>
      </c>
      <c r="F672" s="6" t="n">
        <f aca="false">(rel!F672/rel!F$2-1)*100</f>
        <v>86.5198193168553</v>
      </c>
      <c r="G672" s="6" t="n">
        <f aca="false">(rel!G672/rel!G$2-1)*100</f>
        <v>-38.0752310926471</v>
      </c>
      <c r="H672" s="6" t="n">
        <f aca="false">(rel!H672/rel!H$2-1)*100</f>
        <v>16.1141438482414</v>
      </c>
      <c r="I672" s="6" t="n">
        <f aca="false">(rel!I672/rel!I$2-1)*100</f>
        <v>-33.0712640789377</v>
      </c>
      <c r="J672" s="6" t="n">
        <f aca="false">(rel!J672/rel!J$2-1)*100</f>
        <v>-26.3721621325894</v>
      </c>
      <c r="K672" s="6" t="n">
        <f aca="false">(rel!K672/rel!K$2-1)*100</f>
        <v>51.8730518226241</v>
      </c>
      <c r="L672" s="6" t="n">
        <f aca="false">(rel!L672/rel!L$2-1)*100</f>
        <v>-95.9986715589576</v>
      </c>
    </row>
    <row r="673" customFormat="false" ht="12.8" hidden="false" customHeight="false" outlineLevel="0" collapsed="false">
      <c r="A673" s="0" t="n">
        <v>2544</v>
      </c>
      <c r="B673" s="0" t="s">
        <v>689</v>
      </c>
      <c r="C673" s="6" t="n">
        <f aca="false">(rel!C673/rel!C$2-1)*100</f>
        <v>-24.2400680722925</v>
      </c>
      <c r="D673" s="6" t="n">
        <f aca="false">(rel!D673/rel!D$2-1)*100</f>
        <v>-9.94325295698083</v>
      </c>
      <c r="E673" s="6" t="n">
        <f aca="false">(rel!E673/rel!E$2-1)*100</f>
        <v>-75.2113234674401</v>
      </c>
      <c r="F673" s="6" t="n">
        <f aca="false">(rel!F673/rel!F$2-1)*100</f>
        <v>-36.1727820041746</v>
      </c>
      <c r="G673" s="6" t="n">
        <f aca="false">(rel!G673/rel!G$2-1)*100</f>
        <v>168.768339089655</v>
      </c>
      <c r="H673" s="6" t="n">
        <f aca="false">(rel!H673/rel!H$2-1)*100</f>
        <v>-32.0408349632914</v>
      </c>
      <c r="I673" s="6" t="n">
        <f aca="false">(rel!I673/rel!I$2-1)*100</f>
        <v>-53.1106227187854</v>
      </c>
      <c r="J673" s="6" t="n">
        <f aca="false">(rel!J673/rel!J$2-1)*100</f>
        <v>-37.6106368476792</v>
      </c>
      <c r="K673" s="6" t="n">
        <f aca="false">(rel!K673/rel!K$2-1)*100</f>
        <v>-24.6026296865396</v>
      </c>
      <c r="L673" s="6" t="n">
        <f aca="false">(rel!L673/rel!L$2-1)*100</f>
        <v>-90.4799596350288</v>
      </c>
    </row>
    <row r="674" customFormat="false" ht="12.8" hidden="false" customHeight="false" outlineLevel="0" collapsed="false">
      <c r="A674" s="0" t="n">
        <v>3731</v>
      </c>
      <c r="B674" s="0" t="s">
        <v>690</v>
      </c>
      <c r="C674" s="6" t="n">
        <f aca="false">(rel!C674/rel!C$2-1)*100</f>
        <v>482.772481924807</v>
      </c>
      <c r="D674" s="6" t="n">
        <f aca="false">(rel!D674/rel!D$2-1)*100</f>
        <v>-16.5913349166199</v>
      </c>
      <c r="E674" s="6" t="n">
        <f aca="false">(rel!E674/rel!E$2-1)*100</f>
        <v>-100</v>
      </c>
      <c r="F674" s="6" t="n">
        <f aca="false">(rel!F674/rel!F$2-1)*100</f>
        <v>-100</v>
      </c>
      <c r="G674" s="6" t="n">
        <f aca="false">(rel!G674/rel!G$2-1)*100</f>
        <v>-38.5234959160007</v>
      </c>
      <c r="H674" s="6" t="n">
        <f aca="false">(rel!H674/rel!H$2-1)*100</f>
        <v>99.6211962763499</v>
      </c>
      <c r="I674" s="6" t="n">
        <f aca="false">(rel!I674/rel!I$2-1)*100</f>
        <v>-100</v>
      </c>
      <c r="J674" s="6" t="n">
        <f aca="false">(rel!J674/rel!J$2-1)*100</f>
        <v>-4.97847782020888</v>
      </c>
      <c r="K674" s="6" t="n">
        <f aca="false">(rel!K674/rel!K$2-1)*100</f>
        <v>-1.78680539467835</v>
      </c>
      <c r="L674" s="6" t="n">
        <f aca="false">(rel!L674/rel!L$2-1)*100</f>
        <v>-95.4223586246324</v>
      </c>
    </row>
    <row r="675" customFormat="false" ht="12.8" hidden="false" customHeight="false" outlineLevel="0" collapsed="false">
      <c r="A675" s="0" t="n">
        <v>6195</v>
      </c>
      <c r="B675" s="0" t="s">
        <v>691</v>
      </c>
      <c r="C675" s="6" t="n">
        <f aca="false">(rel!C675/rel!C$2-1)*100</f>
        <v>-100</v>
      </c>
      <c r="D675" s="6" t="n">
        <f aca="false">(rel!D675/rel!D$2-1)*100</f>
        <v>548.883035463287</v>
      </c>
      <c r="E675" s="6" t="n">
        <f aca="false">(rel!E675/rel!E$2-1)*100</f>
        <v>-100</v>
      </c>
      <c r="F675" s="6" t="n">
        <f aca="false">(rel!F675/rel!F$2-1)*100</f>
        <v>-100</v>
      </c>
      <c r="G675" s="6" t="n">
        <f aca="false">(rel!G675/rel!G$2-1)*100</f>
        <v>-94.5443088503131</v>
      </c>
      <c r="H675" s="6" t="n">
        <f aca="false">(rel!H675/rel!H$2-1)*100</f>
        <v>-100</v>
      </c>
      <c r="I675" s="6" t="n">
        <f aca="false">(rel!I675/rel!I$2-1)*100</f>
        <v>-75.7243638727872</v>
      </c>
      <c r="J675" s="6" t="n">
        <f aca="false">(rel!J675/rel!J$2-1)*100</f>
        <v>-79.8499572503015</v>
      </c>
      <c r="K675" s="6" t="n">
        <f aca="false">(rel!K675/rel!K$2-1)*100</f>
        <v>-37.9669254838453</v>
      </c>
      <c r="L675" s="6" t="n">
        <f aca="false">(rel!L675/rel!L$2-1)*100</f>
        <v>-100</v>
      </c>
    </row>
    <row r="676" customFormat="false" ht="12.8" hidden="false" customHeight="false" outlineLevel="0" collapsed="false">
      <c r="A676" s="0" t="n">
        <v>662</v>
      </c>
      <c r="B676" s="0" t="s">
        <v>692</v>
      </c>
      <c r="C676" s="6" t="n">
        <f aca="false">(rel!C676/rel!C$2-1)*100</f>
        <v>211.412005530552</v>
      </c>
      <c r="D676" s="6" t="n">
        <f aca="false">(rel!D676/rel!D$2-1)*100</f>
        <v>-92.7846999562572</v>
      </c>
      <c r="E676" s="6" t="n">
        <f aca="false">(rel!E676/rel!E$2-1)*100</f>
        <v>186.31670146915</v>
      </c>
      <c r="F676" s="6" t="n">
        <f aca="false">(rel!F676/rel!F$2-1)*100</f>
        <v>50.0731288551625</v>
      </c>
      <c r="G676" s="6" t="n">
        <f aca="false">(rel!G676/rel!G$2-1)*100</f>
        <v>-61.9130649736082</v>
      </c>
      <c r="H676" s="6" t="n">
        <f aca="false">(rel!H676/rel!H$2-1)*100</f>
        <v>-25.8891346686627</v>
      </c>
      <c r="I676" s="6" t="n">
        <f aca="false">(rel!I676/rel!I$2-1)*100</f>
        <v>-6.56007593847798</v>
      </c>
      <c r="J676" s="6" t="n">
        <f aca="false">(rel!J676/rel!J$2-1)*100</f>
        <v>-40.9772241272466</v>
      </c>
      <c r="K676" s="6" t="n">
        <f aca="false">(rel!K676/rel!K$2-1)*100</f>
        <v>68.0746096904414</v>
      </c>
      <c r="L676" s="6" t="n">
        <f aca="false">(rel!L676/rel!L$2-1)*100</f>
        <v>-32.8211924071235</v>
      </c>
    </row>
    <row r="677" customFormat="false" ht="12.8" hidden="false" customHeight="false" outlineLevel="0" collapsed="false">
      <c r="A677" s="0" t="n">
        <v>5789</v>
      </c>
      <c r="B677" s="0" t="s">
        <v>693</v>
      </c>
      <c r="C677" s="6" t="n">
        <f aca="false">(rel!C677/rel!C$2-1)*100</f>
        <v>-89.3285525248645</v>
      </c>
      <c r="D677" s="6" t="n">
        <f aca="false">(rel!D677/rel!D$2-1)*100</f>
        <v>-62.6422741704486</v>
      </c>
      <c r="E677" s="6" t="n">
        <f aca="false">(rel!E677/rel!E$2-1)*100</f>
        <v>-100</v>
      </c>
      <c r="F677" s="6" t="n">
        <f aca="false">(rel!F677/rel!F$2-1)*100</f>
        <v>-100</v>
      </c>
      <c r="G677" s="6" t="n">
        <f aca="false">(rel!G677/rel!G$2-1)*100</f>
        <v>38.260028758086</v>
      </c>
      <c r="H677" s="6" t="n">
        <f aca="false">(rel!H677/rel!H$2-1)*100</f>
        <v>-10.5334731116248</v>
      </c>
      <c r="I677" s="6" t="n">
        <f aca="false">(rel!I677/rel!I$2-1)*100</f>
        <v>89.8237883029891</v>
      </c>
      <c r="J677" s="6" t="n">
        <f aca="false">(rel!J677/rel!J$2-1)*100</f>
        <v>9.55868521309162</v>
      </c>
      <c r="K677" s="6" t="n">
        <f aca="false">(rel!K677/rel!K$2-1)*100</f>
        <v>-0.149626529797131</v>
      </c>
      <c r="L677" s="6" t="n">
        <f aca="false">(rel!L677/rel!L$2-1)*100</f>
        <v>3.12780568294893</v>
      </c>
    </row>
    <row r="678" customFormat="false" ht="12.8" hidden="false" customHeight="false" outlineLevel="0" collapsed="false">
      <c r="A678" s="0" t="n">
        <v>2194</v>
      </c>
      <c r="B678" s="0" t="s">
        <v>694</v>
      </c>
      <c r="C678" s="6" t="n">
        <f aca="false">(rel!C678/rel!C$2-1)*100</f>
        <v>-65.7846715328467</v>
      </c>
      <c r="D678" s="6" t="n">
        <f aca="false">(rel!D678/rel!D$2-1)*100</f>
        <v>65.5361757105943</v>
      </c>
      <c r="E678" s="6" t="n">
        <f aca="false">(rel!E678/rel!E$2-1)*100</f>
        <v>-100</v>
      </c>
      <c r="F678" s="6" t="n">
        <f aca="false">(rel!F678/rel!F$2-1)*100</f>
        <v>23.3552631578947</v>
      </c>
      <c r="G678" s="6" t="n">
        <f aca="false">(rel!G678/rel!G$2-1)*100</f>
        <v>49.6720561317876</v>
      </c>
      <c r="H678" s="6" t="n">
        <f aca="false">(rel!H678/rel!H$2-1)*100</f>
        <v>-66.2526997840173</v>
      </c>
      <c r="I678" s="6" t="n">
        <f aca="false">(rel!I678/rel!I$2-1)*100</f>
        <v>-40.2443342776204</v>
      </c>
      <c r="J678" s="6" t="n">
        <f aca="false">(rel!J678/rel!J$2-1)*100</f>
        <v>-13.0103393425239</v>
      </c>
      <c r="K678" s="6" t="n">
        <f aca="false">(rel!K678/rel!K$2-1)*100</f>
        <v>1.9367991845056</v>
      </c>
      <c r="L678" s="6" t="n">
        <f aca="false">(rel!L678/rel!L$2-1)*100</f>
        <v>-93.5165975103734</v>
      </c>
    </row>
    <row r="679" customFormat="false" ht="12.8" hidden="false" customHeight="false" outlineLevel="0" collapsed="false">
      <c r="A679" s="0" t="n">
        <v>3713</v>
      </c>
      <c r="B679" s="0" t="s">
        <v>695</v>
      </c>
      <c r="C679" s="6" t="n">
        <f aca="false">(rel!C679/rel!C$2-1)*100</f>
        <v>435.279805352798</v>
      </c>
      <c r="D679" s="6" t="n">
        <f aca="false">(rel!D679/rel!D$2-1)*100</f>
        <v>-65.5469422911284</v>
      </c>
      <c r="E679" s="6" t="n">
        <f aca="false">(rel!E679/rel!E$2-1)*100</f>
        <v>-100</v>
      </c>
      <c r="F679" s="6" t="n">
        <f aca="false">(rel!F679/rel!F$2-1)*100</f>
        <v>-100</v>
      </c>
      <c r="G679" s="6" t="n">
        <f aca="false">(rel!G679/rel!G$2-1)*100</f>
        <v>-95.9324791539557</v>
      </c>
      <c r="H679" s="6" t="n">
        <f aca="false">(rel!H679/rel!H$2-1)*100</f>
        <v>-56.8034557235421</v>
      </c>
      <c r="I679" s="6" t="n">
        <f aca="false">(rel!I679/rel!I$2-1)*100</f>
        <v>-100</v>
      </c>
      <c r="J679" s="6" t="n">
        <f aca="false">(rel!J679/rel!J$2-1)*100</f>
        <v>-46.9777306468717</v>
      </c>
      <c r="K679" s="6" t="n">
        <f aca="false">(rel!K679/rel!K$2-1)*100</f>
        <v>108.404122777211</v>
      </c>
      <c r="L679" s="6" t="n">
        <f aca="false">(rel!L679/rel!L$2-1)*100</f>
        <v>-100</v>
      </c>
    </row>
    <row r="680" customFormat="false" ht="12.8" hidden="false" customHeight="false" outlineLevel="0" collapsed="false">
      <c r="A680" s="0" t="n">
        <v>5483</v>
      </c>
      <c r="B680" s="0" t="s">
        <v>696</v>
      </c>
      <c r="C680" s="6" t="n">
        <f aca="false">(rel!C680/rel!C$2-1)*100</f>
        <v>-29.4377758786957</v>
      </c>
      <c r="D680" s="6" t="n">
        <f aca="false">(rel!D680/rel!D$2-1)*100</f>
        <v>-94.4490239996447</v>
      </c>
      <c r="E680" s="6" t="n">
        <f aca="false">(rel!E680/rel!E$2-1)*100</f>
        <v>-18.7644982805152</v>
      </c>
      <c r="F680" s="6" t="n">
        <f aca="false">(rel!F680/rel!F$2-1)*100</f>
        <v>1.75815478545989</v>
      </c>
      <c r="G680" s="6" t="n">
        <f aca="false">(rel!G680/rel!G$2-1)*100</f>
        <v>-22.6690451396512</v>
      </c>
      <c r="H680" s="6" t="n">
        <f aca="false">(rel!H680/rel!H$2-1)*100</f>
        <v>-19.9634383706876</v>
      </c>
      <c r="I680" s="6" t="n">
        <f aca="false">(rel!I680/rel!I$2-1)*100</f>
        <v>164.724944696829</v>
      </c>
      <c r="J680" s="6" t="n">
        <f aca="false">(rel!J680/rel!J$2-1)*100</f>
        <v>43.2341647938966</v>
      </c>
      <c r="K680" s="6" t="n">
        <f aca="false">(rel!K680/rel!K$2-1)*100</f>
        <v>-27.005514368417</v>
      </c>
      <c r="L680" s="6" t="n">
        <f aca="false">(rel!L680/rel!L$2-1)*100</f>
        <v>107.246034469696</v>
      </c>
    </row>
    <row r="681" customFormat="false" ht="12.8" hidden="false" customHeight="false" outlineLevel="0" collapsed="false">
      <c r="A681" s="0" t="n">
        <v>2016</v>
      </c>
      <c r="B681" s="0" t="s">
        <v>697</v>
      </c>
      <c r="C681" s="6" t="n">
        <f aca="false">(rel!C681/rel!C$2-1)*100</f>
        <v>-13.1039277024679</v>
      </c>
      <c r="D681" s="6" t="n">
        <f aca="false">(rel!D681/rel!D$2-1)*100</f>
        <v>91.4058761603981</v>
      </c>
      <c r="E681" s="6" t="n">
        <f aca="false">(rel!E681/rel!E$2-1)*100</f>
        <v>-100</v>
      </c>
      <c r="F681" s="6" t="n">
        <f aca="false">(rel!F681/rel!F$2-1)*100</f>
        <v>-100</v>
      </c>
      <c r="G681" s="6" t="n">
        <f aca="false">(rel!G681/rel!G$2-1)*100</f>
        <v>-17.9837686549096</v>
      </c>
      <c r="H681" s="6" t="n">
        <f aca="false">(rel!H681/rel!H$2-1)*100</f>
        <v>-73.2164284000137</v>
      </c>
      <c r="I681" s="6" t="n">
        <f aca="false">(rel!I681/rel!I$2-1)*100</f>
        <v>-33.2535185934619</v>
      </c>
      <c r="J681" s="6" t="n">
        <f aca="false">(rel!J681/rel!J$2-1)*100</f>
        <v>-13.4706020973253</v>
      </c>
      <c r="K681" s="6" t="n">
        <f aca="false">(rel!K681/rel!K$2-1)*100</f>
        <v>30.4548322896947</v>
      </c>
      <c r="L681" s="6" t="n">
        <f aca="false">(rel!L681/rel!L$2-1)*100</f>
        <v>-97.9417769874202</v>
      </c>
    </row>
    <row r="682" customFormat="false" ht="12.8" hidden="false" customHeight="false" outlineLevel="0" collapsed="false">
      <c r="A682" s="0" t="n">
        <v>27</v>
      </c>
      <c r="B682" s="0" t="s">
        <v>698</v>
      </c>
      <c r="C682" s="6" t="n">
        <f aca="false">(rel!C682/rel!C$2-1)*100</f>
        <v>23.7586172700722</v>
      </c>
      <c r="D682" s="6" t="n">
        <f aca="false">(rel!D682/rel!D$2-1)*100</f>
        <v>-68.1066972179117</v>
      </c>
      <c r="E682" s="6" t="n">
        <f aca="false">(rel!E682/rel!E$2-1)*100</f>
        <v>95.6445083673415</v>
      </c>
      <c r="F682" s="6" t="n">
        <f aca="false">(rel!F682/rel!F$2-1)*100</f>
        <v>26.0181586467296</v>
      </c>
      <c r="G682" s="6" t="n">
        <f aca="false">(rel!G682/rel!G$2-1)*100</f>
        <v>-35.1974006284439</v>
      </c>
      <c r="H682" s="6" t="n">
        <f aca="false">(rel!H682/rel!H$2-1)*100</f>
        <v>32.1428351004893</v>
      </c>
      <c r="I682" s="6" t="n">
        <f aca="false">(rel!I682/rel!I$2-1)*100</f>
        <v>-19.091541593722</v>
      </c>
      <c r="J682" s="6" t="n">
        <f aca="false">(rel!J682/rel!J$2-1)*100</f>
        <v>23.3969914228166</v>
      </c>
      <c r="K682" s="6" t="n">
        <f aca="false">(rel!K682/rel!K$2-1)*100</f>
        <v>24.3253847977466</v>
      </c>
      <c r="L682" s="6" t="n">
        <f aca="false">(rel!L682/rel!L$2-1)*100</f>
        <v>-13.3804166102411</v>
      </c>
    </row>
    <row r="683" customFormat="false" ht="12.8" hidden="false" customHeight="false" outlineLevel="0" collapsed="false">
      <c r="A683" s="0" t="n">
        <v>1321</v>
      </c>
      <c r="B683" s="0" t="s">
        <v>699</v>
      </c>
      <c r="C683" s="6" t="n">
        <f aca="false">(rel!C683/rel!C$2-1)*100</f>
        <v>-100</v>
      </c>
      <c r="D683" s="6" t="n">
        <f aca="false">(rel!D683/rel!D$2-1)*100</f>
        <v>18.1426669798763</v>
      </c>
      <c r="E683" s="6" t="n">
        <f aca="false">(rel!E683/rel!E$2-1)*100</f>
        <v>-100</v>
      </c>
      <c r="F683" s="6" t="n">
        <f aca="false">(rel!F683/rel!F$2-1)*100</f>
        <v>-100</v>
      </c>
      <c r="G683" s="6" t="n">
        <f aca="false">(rel!G683/rel!G$2-1)*100</f>
        <v>67.2860391591325</v>
      </c>
      <c r="H683" s="6" t="n">
        <f aca="false">(rel!H683/rel!H$2-1)*100</f>
        <v>-25.544865501669</v>
      </c>
      <c r="I683" s="6" t="n">
        <f aca="false">(rel!I683/rel!I$2-1)*100</f>
        <v>-84.5480298738089</v>
      </c>
      <c r="J683" s="6" t="n">
        <f aca="false">(rel!J683/rel!J$2-1)*100</f>
        <v>-50.3325942350333</v>
      </c>
      <c r="K683" s="6" t="n">
        <f aca="false">(rel!K683/rel!K$2-1)*100</f>
        <v>52.7692830445124</v>
      </c>
      <c r="L683" s="6" t="n">
        <f aca="false">(rel!L683/rel!L$2-1)*100</f>
        <v>-100</v>
      </c>
    </row>
    <row r="684" customFormat="false" ht="12.8" hidden="false" customHeight="false" outlineLevel="0" collapsed="false">
      <c r="A684" s="0" t="n">
        <v>5522</v>
      </c>
      <c r="B684" s="0" t="s">
        <v>700</v>
      </c>
      <c r="C684" s="6" t="n">
        <f aca="false">(rel!C684/rel!C$2-1)*100</f>
        <v>-35.5723825332939</v>
      </c>
      <c r="D684" s="6" t="n">
        <f aca="false">(rel!D684/rel!D$2-1)*100</f>
        <v>-85.2420702960441</v>
      </c>
      <c r="E684" s="6" t="n">
        <f aca="false">(rel!E684/rel!E$2-1)*100</f>
        <v>67.5436529752088</v>
      </c>
      <c r="F684" s="6" t="n">
        <f aca="false">(rel!F684/rel!F$2-1)*100</f>
        <v>-95.0811608460403</v>
      </c>
      <c r="G684" s="6" t="n">
        <f aca="false">(rel!G684/rel!G$2-1)*100</f>
        <v>58.8994124903301</v>
      </c>
      <c r="H684" s="6" t="n">
        <f aca="false">(rel!H684/rel!H$2-1)*100</f>
        <v>-0.419181418757519</v>
      </c>
      <c r="I684" s="6" t="n">
        <f aca="false">(rel!I684/rel!I$2-1)*100</f>
        <v>48.7031496827372</v>
      </c>
      <c r="J684" s="6" t="n">
        <f aca="false">(rel!J684/rel!J$2-1)*100</f>
        <v>8.19185802585372</v>
      </c>
      <c r="K684" s="6" t="n">
        <f aca="false">(rel!K684/rel!K$2-1)*100</f>
        <v>-10.4480455762287</v>
      </c>
      <c r="L684" s="6" t="n">
        <f aca="false">(rel!L684/rel!L$2-1)*100</f>
        <v>16.9840100308943</v>
      </c>
    </row>
    <row r="685" customFormat="false" ht="12.8" hidden="false" customHeight="false" outlineLevel="0" collapsed="false">
      <c r="A685" s="0" t="n">
        <v>3861</v>
      </c>
      <c r="B685" s="0" t="s">
        <v>701</v>
      </c>
      <c r="C685" s="6" t="n">
        <f aca="false">(rel!C685/rel!C$2-1)*100</f>
        <v>308.798526355192</v>
      </c>
      <c r="D685" s="6" t="n">
        <f aca="false">(rel!D685/rel!D$2-1)*100</f>
        <v>-74.7181509727409</v>
      </c>
      <c r="E685" s="6" t="n">
        <f aca="false">(rel!E685/rel!E$2-1)*100</f>
        <v>-100</v>
      </c>
      <c r="F685" s="6" t="n">
        <f aca="false">(rel!F685/rel!F$2-1)*100</f>
        <v>-100</v>
      </c>
      <c r="G685" s="6" t="n">
        <f aca="false">(rel!G685/rel!G$2-1)*100</f>
        <v>10.5394076075814</v>
      </c>
      <c r="H685" s="6" t="n">
        <f aca="false">(rel!H685/rel!H$2-1)*100</f>
        <v>206.048390622677</v>
      </c>
      <c r="I685" s="6" t="n">
        <f aca="false">(rel!I685/rel!I$2-1)*100</f>
        <v>-100</v>
      </c>
      <c r="J685" s="6" t="n">
        <f aca="false">(rel!J685/rel!J$2-1)*100</f>
        <v>-17.8906152729896</v>
      </c>
      <c r="K685" s="6" t="n">
        <f aca="false">(rel!K685/rel!K$2-1)*100</f>
        <v>10.0532244906943</v>
      </c>
      <c r="L685" s="6" t="n">
        <f aca="false">(rel!L685/rel!L$2-1)*100</f>
        <v>-97.9001125539671</v>
      </c>
    </row>
    <row r="686" customFormat="false" ht="12.8" hidden="false" customHeight="false" outlineLevel="0" collapsed="false">
      <c r="A686" s="0" t="n">
        <v>6057</v>
      </c>
      <c r="B686" s="0" t="s">
        <v>702</v>
      </c>
      <c r="C686" s="6" t="n">
        <f aca="false">(rel!C686/rel!C$2-1)*100</f>
        <v>-100</v>
      </c>
      <c r="D686" s="6" t="n">
        <f aca="false">(rel!D686/rel!D$2-1)*100</f>
        <v>374.022321989979</v>
      </c>
      <c r="E686" s="6" t="n">
        <f aca="false">(rel!E686/rel!E$2-1)*100</f>
        <v>-100</v>
      </c>
      <c r="F686" s="6" t="n">
        <f aca="false">(rel!F686/rel!F$2-1)*100</f>
        <v>-100</v>
      </c>
      <c r="G686" s="6" t="n">
        <f aca="false">(rel!G686/rel!G$2-1)*100</f>
        <v>-73.730320207645</v>
      </c>
      <c r="H686" s="6" t="n">
        <f aca="false">(rel!H686/rel!H$2-1)*100</f>
        <v>-100</v>
      </c>
      <c r="I686" s="6" t="n">
        <f aca="false">(rel!I686/rel!I$2-1)*100</f>
        <v>-52.7703621641996</v>
      </c>
      <c r="J686" s="6" t="n">
        <f aca="false">(rel!J686/rel!J$2-1)*100</f>
        <v>-50.0502415611514</v>
      </c>
      <c r="K686" s="6" t="n">
        <f aca="false">(rel!K686/rel!K$2-1)*100</f>
        <v>-5.29018657833245</v>
      </c>
      <c r="L686" s="6" t="n">
        <f aca="false">(rel!L686/rel!L$2-1)*100</f>
        <v>-99.3283623189769</v>
      </c>
    </row>
    <row r="687" customFormat="false" ht="12.8" hidden="false" customHeight="false" outlineLevel="0" collapsed="false">
      <c r="A687" s="0" t="n">
        <v>6058</v>
      </c>
      <c r="B687" s="0" t="s">
        <v>703</v>
      </c>
      <c r="C687" s="6" t="n">
        <f aca="false">(rel!C687/rel!C$2-1)*100</f>
        <v>-100</v>
      </c>
      <c r="D687" s="6" t="n">
        <f aca="false">(rel!D687/rel!D$2-1)*100</f>
        <v>262.259662700656</v>
      </c>
      <c r="E687" s="6" t="n">
        <f aca="false">(rel!E687/rel!E$2-1)*100</f>
        <v>-100</v>
      </c>
      <c r="F687" s="6" t="n">
        <f aca="false">(rel!F687/rel!F$2-1)*100</f>
        <v>-100</v>
      </c>
      <c r="G687" s="6" t="n">
        <f aca="false">(rel!G687/rel!G$2-1)*100</f>
        <v>-89.1225131345654</v>
      </c>
      <c r="H687" s="6" t="n">
        <f aca="false">(rel!H687/rel!H$2-1)*100</f>
        <v>-100</v>
      </c>
      <c r="I687" s="6" t="n">
        <f aca="false">(rel!I687/rel!I$2-1)*100</f>
        <v>-60.9735492490852</v>
      </c>
      <c r="J687" s="6" t="n">
        <f aca="false">(rel!J687/rel!J$2-1)*100</f>
        <v>-67.3444694421576</v>
      </c>
      <c r="K687" s="6" t="n">
        <f aca="false">(rel!K687/rel!K$2-1)*100</f>
        <v>58.3297124016497</v>
      </c>
      <c r="L687" s="6" t="n">
        <f aca="false">(rel!L687/rel!L$2-1)*100</f>
        <v>-86.5498295190891</v>
      </c>
    </row>
    <row r="688" customFormat="false" ht="12.8" hidden="false" customHeight="false" outlineLevel="0" collapsed="false">
      <c r="A688" s="0" t="n">
        <v>5556</v>
      </c>
      <c r="B688" s="0" t="s">
        <v>704</v>
      </c>
      <c r="C688" s="6" t="n">
        <f aca="false">(rel!C688/rel!C$2-1)*100</f>
        <v>-81.4582470626773</v>
      </c>
      <c r="D688" s="6" t="n">
        <f aca="false">(rel!D688/rel!D$2-1)*100</f>
        <v>-75.5677935383743</v>
      </c>
      <c r="E688" s="6" t="n">
        <f aca="false">(rel!E688/rel!E$2-1)*100</f>
        <v>-64.4226869409915</v>
      </c>
      <c r="F688" s="6" t="n">
        <f aca="false">(rel!F688/rel!F$2-1)*100</f>
        <v>15.8696911627078</v>
      </c>
      <c r="G688" s="6" t="n">
        <f aca="false">(rel!G688/rel!G$2-1)*100</f>
        <v>57.0524560369362</v>
      </c>
      <c r="H688" s="6" t="n">
        <f aca="false">(rel!H688/rel!H$2-1)*100</f>
        <v>104.826966933247</v>
      </c>
      <c r="I688" s="6" t="n">
        <f aca="false">(rel!I688/rel!I$2-1)*100</f>
        <v>68.5084662011595</v>
      </c>
      <c r="J688" s="6" t="n">
        <f aca="false">(rel!J688/rel!J$2-1)*100</f>
        <v>1.01617785312336</v>
      </c>
      <c r="K688" s="6" t="n">
        <f aca="false">(rel!K688/rel!K$2-1)*100</f>
        <v>-12.6790331569363</v>
      </c>
      <c r="L688" s="6" t="n">
        <f aca="false">(rel!L688/rel!L$2-1)*100</f>
        <v>-60.4737528151471</v>
      </c>
    </row>
    <row r="689" customFormat="false" ht="12.8" hidden="false" customHeight="false" outlineLevel="0" collapsed="false">
      <c r="A689" s="0" t="n">
        <v>3522</v>
      </c>
      <c r="B689" s="0" t="s">
        <v>705</v>
      </c>
      <c r="C689" s="6" t="n">
        <f aca="false">(rel!C689/rel!C$2-1)*100</f>
        <v>295.117183438351</v>
      </c>
      <c r="D689" s="6" t="n">
        <f aca="false">(rel!D689/rel!D$2-1)*100</f>
        <v>-39.0025229818511</v>
      </c>
      <c r="E689" s="6" t="n">
        <f aca="false">(rel!E689/rel!E$2-1)*100</f>
        <v>-100</v>
      </c>
      <c r="F689" s="6" t="n">
        <f aca="false">(rel!F689/rel!F$2-1)*100</f>
        <v>-100</v>
      </c>
      <c r="G689" s="6" t="n">
        <f aca="false">(rel!G689/rel!G$2-1)*100</f>
        <v>48.9934375840416</v>
      </c>
      <c r="H689" s="6" t="n">
        <f aca="false">(rel!H689/rel!H$2-1)*100</f>
        <v>179.538076514318</v>
      </c>
      <c r="I689" s="6" t="n">
        <f aca="false">(rel!I689/rel!I$2-1)*100</f>
        <v>-100</v>
      </c>
      <c r="J689" s="6" t="n">
        <f aca="false">(rel!J689/rel!J$2-1)*100</f>
        <v>-5.47922679417908</v>
      </c>
      <c r="K689" s="6" t="n">
        <f aca="false">(rel!K689/rel!K$2-1)*100</f>
        <v>-29.8847413016628</v>
      </c>
      <c r="L689" s="6" t="n">
        <f aca="false">(rel!L689/rel!L$2-1)*100</f>
        <v>-82.2676171223889</v>
      </c>
    </row>
    <row r="690" customFormat="false" ht="12.8" hidden="false" customHeight="false" outlineLevel="0" collapsed="false">
      <c r="A690" s="0" t="n">
        <v>6214</v>
      </c>
      <c r="B690" s="0" t="s">
        <v>706</v>
      </c>
      <c r="C690" s="6" t="n">
        <f aca="false">(rel!C690/rel!C$2-1)*100</f>
        <v>-100</v>
      </c>
      <c r="D690" s="6" t="n">
        <f aca="false">(rel!D690/rel!D$2-1)*100</f>
        <v>286.873415475394</v>
      </c>
      <c r="E690" s="6" t="n">
        <f aca="false">(rel!E690/rel!E$2-1)*100</f>
        <v>-100</v>
      </c>
      <c r="F690" s="6" t="n">
        <f aca="false">(rel!F690/rel!F$2-1)*100</f>
        <v>-100</v>
      </c>
      <c r="G690" s="6" t="n">
        <f aca="false">(rel!G690/rel!G$2-1)*100</f>
        <v>-7.21305231835202</v>
      </c>
      <c r="H690" s="6" t="n">
        <f aca="false">(rel!H690/rel!H$2-1)*100</f>
        <v>-100</v>
      </c>
      <c r="I690" s="6" t="n">
        <f aca="false">(rel!I690/rel!I$2-1)*100</f>
        <v>1.4419789451537</v>
      </c>
      <c r="J690" s="6" t="n">
        <f aca="false">(rel!J690/rel!J$2-1)*100</f>
        <v>-8.58229421874429</v>
      </c>
      <c r="K690" s="6" t="n">
        <f aca="false">(rel!K690/rel!K$2-1)*100</f>
        <v>-59.7420244894673</v>
      </c>
      <c r="L690" s="6" t="n">
        <f aca="false">(rel!L690/rel!L$2-1)*100</f>
        <v>-24.7902381397873</v>
      </c>
    </row>
    <row r="691" customFormat="false" ht="12.8" hidden="false" customHeight="false" outlineLevel="0" collapsed="false">
      <c r="A691" s="0" t="n">
        <v>493</v>
      </c>
      <c r="B691" s="0" t="s">
        <v>707</v>
      </c>
      <c r="C691" s="6" t="n">
        <f aca="false">(rel!C691/rel!C$2-1)*100</f>
        <v>506.91911855374</v>
      </c>
      <c r="D691" s="6" t="n">
        <f aca="false">(rel!D691/rel!D$2-1)*100</f>
        <v>-93.6119176065133</v>
      </c>
      <c r="E691" s="6" t="n">
        <f aca="false">(rel!E691/rel!E$2-1)*100</f>
        <v>377.817826759876</v>
      </c>
      <c r="F691" s="6" t="n">
        <f aca="false">(rel!F691/rel!F$2-1)*100</f>
        <v>174.542970528918</v>
      </c>
      <c r="G691" s="6" t="n">
        <f aca="false">(rel!G691/rel!G$2-1)*100</f>
        <v>-82.6539593092052</v>
      </c>
      <c r="H691" s="6" t="n">
        <f aca="false">(rel!H691/rel!H$2-1)*100</f>
        <v>6.78997348938908</v>
      </c>
      <c r="I691" s="6" t="n">
        <f aca="false">(rel!I691/rel!I$2-1)*100</f>
        <v>-56.5791362749801</v>
      </c>
      <c r="J691" s="6" t="n">
        <f aca="false">(rel!J691/rel!J$2-1)*100</f>
        <v>-32.2311167971141</v>
      </c>
      <c r="K691" s="6" t="n">
        <f aca="false">(rel!K691/rel!K$2-1)*100</f>
        <v>23.9034023874296</v>
      </c>
      <c r="L691" s="6" t="n">
        <f aca="false">(rel!L691/rel!L$2-1)*100</f>
        <v>-31.2711251532294</v>
      </c>
    </row>
    <row r="692" customFormat="false" ht="12.8" hidden="false" customHeight="false" outlineLevel="0" collapsed="false">
      <c r="A692" s="0" t="n">
        <v>1129</v>
      </c>
      <c r="B692" s="0" t="s">
        <v>708</v>
      </c>
      <c r="C692" s="6" t="n">
        <f aca="false">(rel!C692/rel!C$2-1)*100</f>
        <v>-50.4148905793422</v>
      </c>
      <c r="D692" s="6" t="n">
        <f aca="false">(rel!D692/rel!D$2-1)*100</f>
        <v>163.603419399396</v>
      </c>
      <c r="E692" s="6" t="n">
        <f aca="false">(rel!E692/rel!E$2-1)*100</f>
        <v>-100</v>
      </c>
      <c r="F692" s="6" t="n">
        <f aca="false">(rel!F692/rel!F$2-1)*100</f>
        <v>-92.6027295927803</v>
      </c>
      <c r="G692" s="6" t="n">
        <f aca="false">(rel!G692/rel!G$2-1)*100</f>
        <v>-13.3901042620215</v>
      </c>
      <c r="H692" s="6" t="n">
        <f aca="false">(rel!H692/rel!H$2-1)*100</f>
        <v>-77.9919222765763</v>
      </c>
      <c r="I692" s="6" t="n">
        <f aca="false">(rel!I692/rel!I$2-1)*100</f>
        <v>-67.1523474126999</v>
      </c>
      <c r="J692" s="6" t="n">
        <f aca="false">(rel!J692/rel!J$2-1)*100</f>
        <v>-87.8902055237058</v>
      </c>
      <c r="K692" s="6" t="n">
        <f aca="false">(rel!K692/rel!K$2-1)*100</f>
        <v>59.2687867324086</v>
      </c>
      <c r="L692" s="6" t="n">
        <f aca="false">(rel!L692/rel!L$2-1)*100</f>
        <v>-89.0652382465891</v>
      </c>
    </row>
    <row r="693" customFormat="false" ht="12.8" hidden="false" customHeight="false" outlineLevel="0" collapsed="false">
      <c r="A693" s="0" t="n">
        <v>4067</v>
      </c>
      <c r="B693" s="0" t="s">
        <v>709</v>
      </c>
      <c r="C693" s="6" t="n">
        <f aca="false">(rel!C693/rel!C$2-1)*100</f>
        <v>47.6645116286478</v>
      </c>
      <c r="D693" s="6" t="n">
        <f aca="false">(rel!D693/rel!D$2-1)*100</f>
        <v>-14.9472390965944</v>
      </c>
      <c r="E693" s="6" t="n">
        <f aca="false">(rel!E693/rel!E$2-1)*100</f>
        <v>-70.1644776406069</v>
      </c>
      <c r="F693" s="6" t="n">
        <f aca="false">(rel!F693/rel!F$2-1)*100</f>
        <v>36.6447295427073</v>
      </c>
      <c r="G693" s="6" t="n">
        <f aca="false">(rel!G693/rel!G$2-1)*100</f>
        <v>-28.7856663146792</v>
      </c>
      <c r="H693" s="6" t="n">
        <f aca="false">(rel!H693/rel!H$2-1)*100</f>
        <v>-21.3998306741474</v>
      </c>
      <c r="I693" s="6" t="n">
        <f aca="false">(rel!I693/rel!I$2-1)*100</f>
        <v>-56.4682930447647</v>
      </c>
      <c r="J693" s="6" t="n">
        <f aca="false">(rel!J693/rel!J$2-1)*100</f>
        <v>-54.2313041642807</v>
      </c>
      <c r="K693" s="6" t="n">
        <f aca="false">(rel!K693/rel!K$2-1)*100</f>
        <v>72.2886098869006</v>
      </c>
      <c r="L693" s="6" t="n">
        <f aca="false">(rel!L693/rel!L$2-1)*100</f>
        <v>-29.7925127052532</v>
      </c>
    </row>
    <row r="694" customFormat="false" ht="12.8" hidden="false" customHeight="false" outlineLevel="0" collapsed="false">
      <c r="A694" s="0" t="n">
        <v>114</v>
      </c>
      <c r="B694" s="0" t="s">
        <v>710</v>
      </c>
      <c r="C694" s="6" t="n">
        <f aca="false">(rel!C694/rel!C$2-1)*100</f>
        <v>-3.15394368315868</v>
      </c>
      <c r="D694" s="6" t="n">
        <f aca="false">(rel!D694/rel!D$2-1)*100</f>
        <v>-88.7410517987691</v>
      </c>
      <c r="E694" s="6" t="n">
        <f aca="false">(rel!E694/rel!E$2-1)*100</f>
        <v>349.608695293623</v>
      </c>
      <c r="F694" s="6" t="n">
        <f aca="false">(rel!F694/rel!F$2-1)*100</f>
        <v>48.7526470740148</v>
      </c>
      <c r="G694" s="6" t="n">
        <f aca="false">(rel!G694/rel!G$2-1)*100</f>
        <v>-66.1345958215504</v>
      </c>
      <c r="H694" s="6" t="n">
        <f aca="false">(rel!H694/rel!H$2-1)*100</f>
        <v>-23.1025207875421</v>
      </c>
      <c r="I694" s="6" t="n">
        <f aca="false">(rel!I694/rel!I$2-1)*100</f>
        <v>-27.3853441829044</v>
      </c>
      <c r="J694" s="6" t="n">
        <f aca="false">(rel!J694/rel!J$2-1)*100</f>
        <v>-33.6467145445444</v>
      </c>
      <c r="K694" s="6" t="n">
        <f aca="false">(rel!K694/rel!K$2-1)*100</f>
        <v>89.9885858795025</v>
      </c>
      <c r="L694" s="6" t="n">
        <f aca="false">(rel!L694/rel!L$2-1)*100</f>
        <v>-19.6999743463405</v>
      </c>
    </row>
    <row r="695" customFormat="false" ht="12.8" hidden="false" customHeight="false" outlineLevel="0" collapsed="false">
      <c r="A695" s="0" t="n">
        <v>4726</v>
      </c>
      <c r="B695" s="0" t="s">
        <v>711</v>
      </c>
      <c r="C695" s="6" t="n">
        <f aca="false">(rel!C695/rel!C$2-1)*100</f>
        <v>-42.377480117099</v>
      </c>
      <c r="D695" s="6" t="n">
        <f aca="false">(rel!D695/rel!D$2-1)*100</f>
        <v>111.081887799334</v>
      </c>
      <c r="E695" s="6" t="n">
        <f aca="false">(rel!E695/rel!E$2-1)*100</f>
        <v>94.6891679273391</v>
      </c>
      <c r="F695" s="6" t="n">
        <f aca="false">(rel!F695/rel!F$2-1)*100</f>
        <v>-58.451130400224</v>
      </c>
      <c r="G695" s="6" t="n">
        <f aca="false">(rel!G695/rel!G$2-1)*100</f>
        <v>-43.8770077189009</v>
      </c>
      <c r="H695" s="6" t="n">
        <f aca="false">(rel!H695/rel!H$2-1)*100</f>
        <v>-24.7563198204827</v>
      </c>
      <c r="I695" s="6" t="n">
        <f aca="false">(rel!I695/rel!I$2-1)*100</f>
        <v>-21.7280501873908</v>
      </c>
      <c r="J695" s="6" t="n">
        <f aca="false">(rel!J695/rel!J$2-1)*100</f>
        <v>-70.6089016628446</v>
      </c>
      <c r="K695" s="6" t="n">
        <f aca="false">(rel!K695/rel!K$2-1)*100</f>
        <v>57.0949814101356</v>
      </c>
      <c r="L695" s="6" t="n">
        <f aca="false">(rel!L695/rel!L$2-1)*100</f>
        <v>-99.2879049951328</v>
      </c>
    </row>
    <row r="696" customFormat="false" ht="12.8" hidden="false" customHeight="false" outlineLevel="0" collapsed="false">
      <c r="A696" s="0" t="n">
        <v>4306</v>
      </c>
      <c r="B696" s="0" t="s">
        <v>712</v>
      </c>
      <c r="C696" s="6" t="n">
        <f aca="false">(rel!C696/rel!C$2-1)*100</f>
        <v>5.2081670560578</v>
      </c>
      <c r="D696" s="6" t="n">
        <f aca="false">(rel!D696/rel!D$2-1)*100</f>
        <v>43.4117089024852</v>
      </c>
      <c r="E696" s="6" t="n">
        <f aca="false">(rel!E696/rel!E$2-1)*100</f>
        <v>-100</v>
      </c>
      <c r="F696" s="6" t="n">
        <f aca="false">(rel!F696/rel!F$2-1)*100</f>
        <v>9.86711311080883</v>
      </c>
      <c r="G696" s="6" t="n">
        <f aca="false">(rel!G696/rel!G$2-1)*100</f>
        <v>-69.3722958163163</v>
      </c>
      <c r="H696" s="6" t="n">
        <f aca="false">(rel!H696/rel!H$2-1)*100</f>
        <v>-73.1631807427573</v>
      </c>
      <c r="I696" s="6" t="n">
        <f aca="false">(rel!I696/rel!I$2-1)*100</f>
        <v>-6.36915053587823</v>
      </c>
      <c r="J696" s="6" t="n">
        <f aca="false">(rel!J696/rel!J$2-1)*100</f>
        <v>-41.2327730330636</v>
      </c>
      <c r="K696" s="6" t="n">
        <f aca="false">(rel!K696/rel!K$2-1)*100</f>
        <v>77.3254458974998</v>
      </c>
      <c r="L696" s="6" t="n">
        <f aca="false">(rel!L696/rel!L$2-1)*100</f>
        <v>-83.5014807421034</v>
      </c>
    </row>
    <row r="697" customFormat="false" ht="12.8" hidden="false" customHeight="false" outlineLevel="0" collapsed="false">
      <c r="A697" s="0" t="n">
        <v>4027</v>
      </c>
      <c r="B697" s="0" t="s">
        <v>713</v>
      </c>
      <c r="C697" s="6" t="n">
        <f aca="false">(rel!C697/rel!C$2-1)*100</f>
        <v>60.1621061993706</v>
      </c>
      <c r="D697" s="6" t="n">
        <f aca="false">(rel!D697/rel!D$2-1)*100</f>
        <v>1.49052778667997</v>
      </c>
      <c r="E697" s="6" t="n">
        <f aca="false">(rel!E697/rel!E$2-1)*100</f>
        <v>-48.2957243751308</v>
      </c>
      <c r="F697" s="6" t="n">
        <f aca="false">(rel!F697/rel!F$2-1)*100</f>
        <v>94.964633548556</v>
      </c>
      <c r="G697" s="6" t="n">
        <f aca="false">(rel!G697/rel!G$2-1)*100</f>
        <v>-5.60999815102561</v>
      </c>
      <c r="H697" s="6" t="n">
        <f aca="false">(rel!H697/rel!H$2-1)*100</f>
        <v>55.0080384820426</v>
      </c>
      <c r="I697" s="6" t="n">
        <f aca="false">(rel!I697/rel!I$2-1)*100</f>
        <v>-41.6212599851224</v>
      </c>
      <c r="J697" s="6" t="n">
        <f aca="false">(rel!J697/rel!J$2-1)*100</f>
        <v>-27.46837779921</v>
      </c>
      <c r="K697" s="6" t="n">
        <f aca="false">(rel!K697/rel!K$2-1)*100</f>
        <v>21.0434157229025</v>
      </c>
      <c r="L697" s="6" t="n">
        <f aca="false">(rel!L697/rel!L$2-1)*100</f>
        <v>-74.2073751518923</v>
      </c>
    </row>
    <row r="698" customFormat="false" ht="12.8" hidden="false" customHeight="false" outlineLevel="0" collapsed="false">
      <c r="A698" s="0" t="n">
        <v>28</v>
      </c>
      <c r="B698" s="0" t="s">
        <v>714</v>
      </c>
      <c r="C698" s="6" t="n">
        <f aca="false">(rel!C698/rel!C$2-1)*100</f>
        <v>31.3104482823954</v>
      </c>
      <c r="D698" s="6" t="n">
        <f aca="false">(rel!D698/rel!D$2-1)*100</f>
        <v>-89.5213514926927</v>
      </c>
      <c r="E698" s="6" t="n">
        <f aca="false">(rel!E698/rel!E$2-1)*100</f>
        <v>364.776724774266</v>
      </c>
      <c r="F698" s="6" t="n">
        <f aca="false">(rel!F698/rel!F$2-1)*100</f>
        <v>220.714428764446</v>
      </c>
      <c r="G698" s="6" t="n">
        <f aca="false">(rel!G698/rel!G$2-1)*100</f>
        <v>-32.9019284842464</v>
      </c>
      <c r="H698" s="6" t="n">
        <f aca="false">(rel!H698/rel!H$2-1)*100</f>
        <v>-18.1629326237855</v>
      </c>
      <c r="I698" s="6" t="n">
        <f aca="false">(rel!I698/rel!I$2-1)*100</f>
        <v>-54.2254328353496</v>
      </c>
      <c r="J698" s="6" t="n">
        <f aca="false">(rel!J698/rel!J$2-1)*100</f>
        <v>-41.3484302776908</v>
      </c>
      <c r="K698" s="6" t="n">
        <f aca="false">(rel!K698/rel!K$2-1)*100</f>
        <v>73.1270253581104</v>
      </c>
      <c r="L698" s="6" t="n">
        <f aca="false">(rel!L698/rel!L$2-1)*100</f>
        <v>-64.0857237082479</v>
      </c>
    </row>
    <row r="699" customFormat="false" ht="12.8" hidden="false" customHeight="false" outlineLevel="0" collapsed="false">
      <c r="A699" s="0" t="n">
        <v>3951</v>
      </c>
      <c r="B699" s="0" t="s">
        <v>715</v>
      </c>
      <c r="C699" s="6" t="n">
        <f aca="false">(rel!C699/rel!C$2-1)*100</f>
        <v>163.084480134473</v>
      </c>
      <c r="D699" s="6" t="n">
        <f aca="false">(rel!D699/rel!D$2-1)*100</f>
        <v>-67.497115368989</v>
      </c>
      <c r="E699" s="6" t="n">
        <f aca="false">(rel!E699/rel!E$2-1)*100</f>
        <v>-100</v>
      </c>
      <c r="F699" s="6" t="n">
        <f aca="false">(rel!F699/rel!F$2-1)*100</f>
        <v>-100</v>
      </c>
      <c r="G699" s="6" t="n">
        <f aca="false">(rel!G699/rel!G$2-1)*100</f>
        <v>13.7902239586423</v>
      </c>
      <c r="H699" s="6" t="n">
        <f aca="false">(rel!H699/rel!H$2-1)*100</f>
        <v>191.529652954324</v>
      </c>
      <c r="I699" s="6" t="n">
        <f aca="false">(rel!I699/rel!I$2-1)*100</f>
        <v>-100</v>
      </c>
      <c r="J699" s="6" t="n">
        <f aca="false">(rel!J699/rel!J$2-1)*100</f>
        <v>-28.4314796830053</v>
      </c>
      <c r="K699" s="6" t="n">
        <f aca="false">(rel!K699/rel!K$2-1)*100</f>
        <v>34.8800898740314</v>
      </c>
      <c r="L699" s="6" t="n">
        <f aca="false">(rel!L699/rel!L$2-1)*100</f>
        <v>-98.4944203217123</v>
      </c>
    </row>
    <row r="700" customFormat="false" ht="12.8" hidden="false" customHeight="false" outlineLevel="0" collapsed="false">
      <c r="A700" s="0" t="n">
        <v>3402</v>
      </c>
      <c r="B700" s="0" t="s">
        <v>716</v>
      </c>
      <c r="C700" s="6" t="n">
        <f aca="false">(rel!C700/rel!C$2-1)*100</f>
        <v>2.825676653836</v>
      </c>
      <c r="D700" s="6" t="n">
        <f aca="false">(rel!D700/rel!D$2-1)*100</f>
        <v>29.6380113976079</v>
      </c>
      <c r="E700" s="6" t="n">
        <f aca="false">(rel!E700/rel!E$2-1)*100</f>
        <v>-18.4845393208257</v>
      </c>
      <c r="F700" s="6" t="n">
        <f aca="false">(rel!F700/rel!F$2-1)*100</f>
        <v>-14.3131229370925</v>
      </c>
      <c r="G700" s="6" t="n">
        <f aca="false">(rel!G700/rel!G$2-1)*100</f>
        <v>-6.45455996794236</v>
      </c>
      <c r="H700" s="6" t="n">
        <f aca="false">(rel!H700/rel!H$2-1)*100</f>
        <v>-11.8587658492418</v>
      </c>
      <c r="I700" s="6" t="n">
        <f aca="false">(rel!I700/rel!I$2-1)*100</f>
        <v>9.04371462752294</v>
      </c>
      <c r="J700" s="6" t="n">
        <f aca="false">(rel!J700/rel!J$2-1)*100</f>
        <v>-17.8539756546375</v>
      </c>
      <c r="K700" s="6" t="n">
        <f aca="false">(rel!K700/rel!K$2-1)*100</f>
        <v>12.4863289116633</v>
      </c>
      <c r="L700" s="6" t="n">
        <f aca="false">(rel!L700/rel!L$2-1)*100</f>
        <v>-49.8793129748486</v>
      </c>
    </row>
    <row r="701" customFormat="false" ht="12.8" hidden="false" customHeight="false" outlineLevel="0" collapsed="false">
      <c r="A701" s="0" t="n">
        <v>3662</v>
      </c>
      <c r="B701" s="0" t="s">
        <v>717</v>
      </c>
      <c r="C701" s="6" t="n">
        <f aca="false">(rel!C701/rel!C$2-1)*100</f>
        <v>711.0300081103</v>
      </c>
      <c r="D701" s="6" t="n">
        <f aca="false">(rel!D701/rel!D$2-1)*100</f>
        <v>25.4912698005259</v>
      </c>
      <c r="E701" s="6" t="n">
        <f aca="false">(rel!E701/rel!E$2-1)*100</f>
        <v>-100</v>
      </c>
      <c r="F701" s="6" t="n">
        <f aca="false">(rel!F701/rel!F$2-1)*100</f>
        <v>-100</v>
      </c>
      <c r="G701" s="6" t="n">
        <f aca="false">(rel!G701/rel!G$2-1)*100</f>
        <v>9.09575779125536</v>
      </c>
      <c r="H701" s="6" t="n">
        <f aca="false">(rel!H701/rel!H$2-1)*100</f>
        <v>-18.9468816004654</v>
      </c>
      <c r="I701" s="6" t="n">
        <f aca="false">(rel!I701/rel!I$2-1)*100</f>
        <v>-100</v>
      </c>
      <c r="J701" s="6" t="n">
        <f aca="false">(rel!J701/rel!J$2-1)*100</f>
        <v>-50.8402800699473</v>
      </c>
      <c r="K701" s="6" t="n">
        <f aca="false">(rel!K701/rel!K$2-1)*100</f>
        <v>-28.7417518577775</v>
      </c>
      <c r="L701" s="6" t="n">
        <f aca="false">(rel!L701/rel!L$2-1)*100</f>
        <v>-95.4201130316104</v>
      </c>
    </row>
    <row r="702" customFormat="false" ht="12.8" hidden="false" customHeight="false" outlineLevel="0" collapsed="false">
      <c r="A702" s="0" t="n">
        <v>3732</v>
      </c>
      <c r="B702" s="0" t="s">
        <v>718</v>
      </c>
      <c r="C702" s="6" t="n">
        <f aca="false">(rel!C702/rel!C$2-1)*100</f>
        <v>212.775655511002</v>
      </c>
      <c r="D702" s="6" t="n">
        <f aca="false">(rel!D702/rel!D$2-1)*100</f>
        <v>2.22290232591313</v>
      </c>
      <c r="E702" s="6" t="n">
        <f aca="false">(rel!E702/rel!E$2-1)*100</f>
        <v>-100</v>
      </c>
      <c r="F702" s="6" t="n">
        <f aca="false">(rel!F702/rel!F$2-1)*100</f>
        <v>-100</v>
      </c>
      <c r="G702" s="6" t="n">
        <f aca="false">(rel!G702/rel!G$2-1)*100</f>
        <v>23.9644051779521</v>
      </c>
      <c r="H702" s="6" t="n">
        <f aca="false">(rel!H702/rel!H$2-1)*100</f>
        <v>68.4602834084299</v>
      </c>
      <c r="I702" s="6" t="n">
        <f aca="false">(rel!I702/rel!I$2-1)*100</f>
        <v>-100</v>
      </c>
      <c r="J702" s="6" t="n">
        <f aca="false">(rel!J702/rel!J$2-1)*100</f>
        <v>-3.88596816825802</v>
      </c>
      <c r="K702" s="6" t="n">
        <f aca="false">(rel!K702/rel!K$2-1)*100</f>
        <v>-1.51508087133305</v>
      </c>
      <c r="L702" s="6" t="n">
        <f aca="false">(rel!L702/rel!L$2-1)*100</f>
        <v>-99.0011127603849</v>
      </c>
    </row>
    <row r="703" customFormat="false" ht="12.8" hidden="false" customHeight="false" outlineLevel="0" collapsed="false">
      <c r="A703" s="0" t="n">
        <v>1207</v>
      </c>
      <c r="B703" s="0" t="s">
        <v>719</v>
      </c>
      <c r="C703" s="6" t="n">
        <f aca="false">(rel!C703/rel!C$2-1)*100</f>
        <v>-100</v>
      </c>
      <c r="D703" s="6" t="n">
        <f aca="false">(rel!D703/rel!D$2-1)*100</f>
        <v>36.1695505432192</v>
      </c>
      <c r="E703" s="6" t="n">
        <f aca="false">(rel!E703/rel!E$2-1)*100</f>
        <v>-100</v>
      </c>
      <c r="F703" s="6" t="n">
        <f aca="false">(rel!F703/rel!F$2-1)*100</f>
        <v>-100</v>
      </c>
      <c r="G703" s="6" t="n">
        <f aca="false">(rel!G703/rel!G$2-1)*100</f>
        <v>-100</v>
      </c>
      <c r="H703" s="6" t="n">
        <f aca="false">(rel!H703/rel!H$2-1)*100</f>
        <v>-100</v>
      </c>
      <c r="I703" s="6" t="n">
        <f aca="false">(rel!I703/rel!I$2-1)*100</f>
        <v>315.865444425093</v>
      </c>
      <c r="J703" s="6" t="n">
        <f aca="false">(rel!J703/rel!J$2-1)*100</f>
        <v>-100</v>
      </c>
      <c r="K703" s="6" t="n">
        <f aca="false">(rel!K703/rel!K$2-1)*100</f>
        <v>67.9761559125688</v>
      </c>
      <c r="L703" s="6" t="n">
        <f aca="false">(rel!L703/rel!L$2-1)*100</f>
        <v>11.9342763579192</v>
      </c>
    </row>
    <row r="704" customFormat="false" ht="12.8" hidden="false" customHeight="false" outlineLevel="0" collapsed="false">
      <c r="A704" s="0" t="n">
        <v>1004</v>
      </c>
      <c r="B704" s="0" t="s">
        <v>720</v>
      </c>
      <c r="C704" s="6" t="n">
        <f aca="false">(rel!C704/rel!C$2-1)*100</f>
        <v>-87.6856319390032</v>
      </c>
      <c r="D704" s="6" t="n">
        <f aca="false">(rel!D704/rel!D$2-1)*100</f>
        <v>212.251111532853</v>
      </c>
      <c r="E704" s="6" t="n">
        <f aca="false">(rel!E704/rel!E$2-1)*100</f>
        <v>-100</v>
      </c>
      <c r="F704" s="6" t="n">
        <f aca="false">(rel!F704/rel!F$2-1)*100</f>
        <v>-98.1415402914065</v>
      </c>
      <c r="G704" s="6" t="n">
        <f aca="false">(rel!G704/rel!G$2-1)*100</f>
        <v>27.8999757557373</v>
      </c>
      <c r="H704" s="6" t="n">
        <f aca="false">(rel!H704/rel!H$2-1)*100</f>
        <v>-78.6457761345194</v>
      </c>
      <c r="I704" s="6" t="n">
        <f aca="false">(rel!I704/rel!I$2-1)*100</f>
        <v>-82.1612436847468</v>
      </c>
      <c r="J704" s="6" t="n">
        <f aca="false">(rel!J704/rel!J$2-1)*100</f>
        <v>-87.8303407205037</v>
      </c>
      <c r="K704" s="6" t="n">
        <f aca="false">(rel!K704/rel!K$2-1)*100</f>
        <v>27.9409214497934</v>
      </c>
      <c r="L704" s="6" t="n">
        <f aca="false">(rel!L704/rel!L$2-1)*100</f>
        <v>-99.0232161974197</v>
      </c>
    </row>
    <row r="705" customFormat="false" ht="12.8" hidden="false" customHeight="false" outlineLevel="0" collapsed="false">
      <c r="A705" s="0" t="n">
        <v>2545</v>
      </c>
      <c r="B705" s="0" t="s">
        <v>721</v>
      </c>
      <c r="C705" s="6" t="n">
        <f aca="false">(rel!C705/rel!C$2-1)*100</f>
        <v>-40.8965985992494</v>
      </c>
      <c r="D705" s="6" t="n">
        <f aca="false">(rel!D705/rel!D$2-1)*100</f>
        <v>-1.92386153218467</v>
      </c>
      <c r="E705" s="6" t="n">
        <f aca="false">(rel!E705/rel!E$2-1)*100</f>
        <v>-82.9891470758344</v>
      </c>
      <c r="F705" s="6" t="n">
        <f aca="false">(rel!F705/rel!F$2-1)*100</f>
        <v>-65.3739612188366</v>
      </c>
      <c r="G705" s="6" t="n">
        <f aca="false">(rel!G705/rel!G$2-1)*100</f>
        <v>30.6094117821422</v>
      </c>
      <c r="H705" s="6" t="n">
        <f aca="false">(rel!H705/rel!H$2-1)*100</f>
        <v>-26.7669922438594</v>
      </c>
      <c r="I705" s="6" t="n">
        <f aca="false">(rel!I705/rel!I$2-1)*100</f>
        <v>-43.3714488880733</v>
      </c>
      <c r="J705" s="6" t="n">
        <f aca="false">(rel!J705/rel!J$2-1)*100</f>
        <v>7.86919170019018</v>
      </c>
      <c r="K705" s="6" t="n">
        <f aca="false">(rel!K705/rel!K$2-1)*100</f>
        <v>19.3389653070966</v>
      </c>
      <c r="L705" s="6" t="n">
        <f aca="false">(rel!L705/rel!L$2-1)*100</f>
        <v>-77.9511818166546</v>
      </c>
    </row>
    <row r="706" customFormat="false" ht="12.8" hidden="false" customHeight="false" outlineLevel="0" collapsed="false">
      <c r="A706" s="0" t="n">
        <v>3292</v>
      </c>
      <c r="B706" s="0" t="s">
        <v>722</v>
      </c>
      <c r="C706" s="6" t="n">
        <f aca="false">(rel!C706/rel!C$2-1)*100</f>
        <v>-0.607798840124085</v>
      </c>
      <c r="D706" s="6" t="n">
        <f aca="false">(rel!D706/rel!D$2-1)*100</f>
        <v>39.0920980459649</v>
      </c>
      <c r="E706" s="6" t="n">
        <f aca="false">(rel!E706/rel!E$2-1)*100</f>
        <v>-23.2986103102759</v>
      </c>
      <c r="F706" s="6" t="n">
        <f aca="false">(rel!F706/rel!F$2-1)*100</f>
        <v>-63.3826379953842</v>
      </c>
      <c r="G706" s="6" t="n">
        <f aca="false">(rel!G706/rel!G$2-1)*100</f>
        <v>-29.0838501884847</v>
      </c>
      <c r="H706" s="6" t="n">
        <f aca="false">(rel!H706/rel!H$2-1)*100</f>
        <v>-13.5627967660079</v>
      </c>
      <c r="I706" s="6" t="n">
        <f aca="false">(rel!I706/rel!I$2-1)*100</f>
        <v>-67.9953768689027</v>
      </c>
      <c r="J706" s="6" t="n">
        <f aca="false">(rel!J706/rel!J$2-1)*100</f>
        <v>-44.7000777921672</v>
      </c>
      <c r="K706" s="6" t="n">
        <f aca="false">(rel!K706/rel!K$2-1)*100</f>
        <v>62.4013855648982</v>
      </c>
      <c r="L706" s="6" t="n">
        <f aca="false">(rel!L706/rel!L$2-1)*100</f>
        <v>-57.4918552540728</v>
      </c>
    </row>
    <row r="707" customFormat="false" ht="12.8" hidden="false" customHeight="false" outlineLevel="0" collapsed="false">
      <c r="A707" s="0" t="n">
        <v>29</v>
      </c>
      <c r="B707" s="0" t="s">
        <v>723</v>
      </c>
      <c r="C707" s="6" t="n">
        <f aca="false">(rel!C707/rel!C$2-1)*100</f>
        <v>23.6047683504324</v>
      </c>
      <c r="D707" s="6" t="n">
        <f aca="false">(rel!D707/rel!D$2-1)*100</f>
        <v>-63.6138092870994</v>
      </c>
      <c r="E707" s="6" t="n">
        <f aca="false">(rel!E707/rel!E$2-1)*100</f>
        <v>30.6198389234376</v>
      </c>
      <c r="F707" s="6" t="n">
        <f aca="false">(rel!F707/rel!F$2-1)*100</f>
        <v>0.0524491471312505</v>
      </c>
      <c r="G707" s="6" t="n">
        <f aca="false">(rel!G707/rel!G$2-1)*100</f>
        <v>3.29617226549983</v>
      </c>
      <c r="H707" s="6" t="n">
        <f aca="false">(rel!H707/rel!H$2-1)*100</f>
        <v>95.114373519096</v>
      </c>
      <c r="I707" s="6" t="n">
        <f aca="false">(rel!I707/rel!I$2-1)*100</f>
        <v>-8.48127709506534</v>
      </c>
      <c r="J707" s="6" t="n">
        <f aca="false">(rel!J707/rel!J$2-1)*100</f>
        <v>16.4169627153283</v>
      </c>
      <c r="K707" s="6" t="n">
        <f aca="false">(rel!K707/rel!K$2-1)*100</f>
        <v>-4.69188998834589</v>
      </c>
      <c r="L707" s="6" t="n">
        <f aca="false">(rel!L707/rel!L$2-1)*100</f>
        <v>-0.220772776630984</v>
      </c>
    </row>
    <row r="708" customFormat="false" ht="12.8" hidden="false" customHeight="false" outlineLevel="0" collapsed="false">
      <c r="A708" s="0" t="n">
        <v>5557</v>
      </c>
      <c r="B708" s="0" t="s">
        <v>724</v>
      </c>
      <c r="C708" s="6" t="n">
        <f aca="false">(rel!C708/rel!C$2-1)*100</f>
        <v>-81.7648499247149</v>
      </c>
      <c r="D708" s="6" t="n">
        <f aca="false">(rel!D708/rel!D$2-1)*100</f>
        <v>-81.5561789567068</v>
      </c>
      <c r="E708" s="6" t="n">
        <f aca="false">(rel!E708/rel!E$2-1)*100</f>
        <v>-100</v>
      </c>
      <c r="F708" s="6" t="n">
        <f aca="false">(rel!F708/rel!F$2-1)*100</f>
        <v>-100</v>
      </c>
      <c r="G708" s="6" t="n">
        <f aca="false">(rel!G708/rel!G$2-1)*100</f>
        <v>22.809515908405</v>
      </c>
      <c r="H708" s="6" t="n">
        <f aca="false">(rel!H708/rel!H$2-1)*100</f>
        <v>-90.7502046517221</v>
      </c>
      <c r="I708" s="6" t="n">
        <f aca="false">(rel!I708/rel!I$2-1)*100</f>
        <v>-13.5583041655798</v>
      </c>
      <c r="J708" s="6" t="n">
        <f aca="false">(rel!J708/rel!J$2-1)*100</f>
        <v>-34.7156212461482</v>
      </c>
      <c r="K708" s="6" t="n">
        <f aca="false">(rel!K708/rel!K$2-1)*100</f>
        <v>88.8122725794376</v>
      </c>
      <c r="L708" s="6" t="n">
        <f aca="false">(rel!L708/rel!L$2-1)*100</f>
        <v>-46.6889388433276</v>
      </c>
    </row>
    <row r="709" customFormat="false" ht="12.8" hidden="false" customHeight="false" outlineLevel="0" collapsed="false">
      <c r="A709" s="0" t="n">
        <v>6790</v>
      </c>
      <c r="B709" s="0" t="s">
        <v>725</v>
      </c>
      <c r="C709" s="6" t="n">
        <f aca="false">(rel!C709/rel!C$2-1)*100</f>
        <v>-100</v>
      </c>
      <c r="D709" s="6" t="n">
        <f aca="false">(rel!D709/rel!D$2-1)*100</f>
        <v>108.213210327375</v>
      </c>
      <c r="E709" s="6" t="n">
        <f aca="false">(rel!E709/rel!E$2-1)*100</f>
        <v>-100</v>
      </c>
      <c r="F709" s="6" t="n">
        <f aca="false">(rel!F709/rel!F$2-1)*100</f>
        <v>-100</v>
      </c>
      <c r="G709" s="6" t="n">
        <f aca="false">(rel!G709/rel!G$2-1)*100</f>
        <v>-39.4914254307454</v>
      </c>
      <c r="H709" s="6" t="n">
        <f aca="false">(rel!H709/rel!H$2-1)*100</f>
        <v>-100</v>
      </c>
      <c r="I709" s="6" t="n">
        <f aca="false">(rel!I709/rel!I$2-1)*100</f>
        <v>-47.3228291152577</v>
      </c>
      <c r="J709" s="6" t="n">
        <f aca="false">(rel!J709/rel!J$2-1)*100</f>
        <v>165.476513909947</v>
      </c>
      <c r="K709" s="6" t="n">
        <f aca="false">(rel!K709/rel!K$2-1)*100</f>
        <v>-72.3862665202671</v>
      </c>
      <c r="L709" s="6" t="n">
        <f aca="false">(rel!L709/rel!L$2-1)*100</f>
        <v>-17.126756055462</v>
      </c>
    </row>
    <row r="710" customFormat="false" ht="12.8" hidden="false" customHeight="false" outlineLevel="0" collapsed="false">
      <c r="A710" s="0" t="n">
        <v>5604</v>
      </c>
      <c r="B710" s="0" t="s">
        <v>726</v>
      </c>
      <c r="C710" s="6" t="n">
        <f aca="false">(rel!C710/rel!C$2-1)*100</f>
        <v>-80.4120296548666</v>
      </c>
      <c r="D710" s="6" t="n">
        <f aca="false">(rel!D710/rel!D$2-1)*100</f>
        <v>-75.7691068578492</v>
      </c>
      <c r="E710" s="6" t="n">
        <f aca="false">(rel!E710/rel!E$2-1)*100</f>
        <v>-94.6790113603108</v>
      </c>
      <c r="F710" s="6" t="n">
        <f aca="false">(rel!F710/rel!F$2-1)*100</f>
        <v>-67.1498964507606</v>
      </c>
      <c r="G710" s="6" t="n">
        <f aca="false">(rel!G710/rel!G$2-1)*100</f>
        <v>113.420666372503</v>
      </c>
      <c r="H710" s="6" t="n">
        <f aca="false">(rel!H710/rel!H$2-1)*100</f>
        <v>-39.8257094656308</v>
      </c>
      <c r="I710" s="6" t="n">
        <f aca="false">(rel!I710/rel!I$2-1)*100</f>
        <v>41.7071223844722</v>
      </c>
      <c r="J710" s="6" t="n">
        <f aca="false">(rel!J710/rel!J$2-1)*100</f>
        <v>-19.4234169938891</v>
      </c>
      <c r="K710" s="6" t="n">
        <f aca="false">(rel!K710/rel!K$2-1)*100</f>
        <v>-8.55963287384165</v>
      </c>
      <c r="L710" s="6" t="n">
        <f aca="false">(rel!L710/rel!L$2-1)*100</f>
        <v>20.6716324075588</v>
      </c>
    </row>
    <row r="711" customFormat="false" ht="12.8" hidden="false" customHeight="false" outlineLevel="0" collapsed="false">
      <c r="A711" s="0" t="n">
        <v>5672</v>
      </c>
      <c r="B711" s="0" t="s">
        <v>727</v>
      </c>
      <c r="C711" s="6" t="n">
        <f aca="false">(rel!C711/rel!C$2-1)*100</f>
        <v>190.119732235506</v>
      </c>
      <c r="D711" s="6" t="n">
        <f aca="false">(rel!D711/rel!D$2-1)*100</f>
        <v>-88.6584667381183</v>
      </c>
      <c r="E711" s="6" t="n">
        <f aca="false">(rel!E711/rel!E$2-1)*100</f>
        <v>10.6514295549968</v>
      </c>
      <c r="F711" s="6" t="n">
        <f aca="false">(rel!F711/rel!F$2-1)*100</f>
        <v>11.6544103492088</v>
      </c>
      <c r="G711" s="6" t="n">
        <f aca="false">(rel!G711/rel!G$2-1)*100</f>
        <v>93.259311595157</v>
      </c>
      <c r="H711" s="6" t="n">
        <f aca="false">(rel!H711/rel!H$2-1)*100</f>
        <v>-8.3613910740835</v>
      </c>
      <c r="I711" s="6" t="n">
        <f aca="false">(rel!I711/rel!I$2-1)*100</f>
        <v>24.3391890183628</v>
      </c>
      <c r="J711" s="6" t="n">
        <f aca="false">(rel!J711/rel!J$2-1)*100</f>
        <v>-51.1279741148927</v>
      </c>
      <c r="K711" s="6" t="n">
        <f aca="false">(rel!K711/rel!K$2-1)*100</f>
        <v>-18.2218801958002</v>
      </c>
      <c r="L711" s="6" t="n">
        <f aca="false">(rel!L711/rel!L$2-1)*100</f>
        <v>10.791720671307</v>
      </c>
    </row>
    <row r="712" customFormat="false" ht="12.8" hidden="false" customHeight="false" outlineLevel="0" collapsed="false">
      <c r="A712" s="0" t="n">
        <v>948</v>
      </c>
      <c r="B712" s="0" t="s">
        <v>728</v>
      </c>
      <c r="C712" s="6" t="n">
        <f aca="false">(rel!C712/rel!C$2-1)*100</f>
        <v>115.538287077644</v>
      </c>
      <c r="D712" s="6" t="n">
        <f aca="false">(rel!D712/rel!D$2-1)*100</f>
        <v>-92.4217391444268</v>
      </c>
      <c r="E712" s="6" t="n">
        <f aca="false">(rel!E712/rel!E$2-1)*100</f>
        <v>493.512082427282</v>
      </c>
      <c r="F712" s="6" t="n">
        <f aca="false">(rel!F712/rel!F$2-1)*100</f>
        <v>137.244914141446</v>
      </c>
      <c r="G712" s="6" t="n">
        <f aca="false">(rel!G712/rel!G$2-1)*100</f>
        <v>-81.616001961352</v>
      </c>
      <c r="H712" s="6" t="n">
        <f aca="false">(rel!H712/rel!H$2-1)*100</f>
        <v>1.00192346188779</v>
      </c>
      <c r="I712" s="6" t="n">
        <f aca="false">(rel!I712/rel!I$2-1)*100</f>
        <v>-38.5422424774851</v>
      </c>
      <c r="J712" s="6" t="n">
        <f aca="false">(rel!J712/rel!J$2-1)*100</f>
        <v>-55.6496867168</v>
      </c>
      <c r="K712" s="6" t="n">
        <f aca="false">(rel!K712/rel!K$2-1)*100</f>
        <v>85.4773868091382</v>
      </c>
      <c r="L712" s="6" t="n">
        <f aca="false">(rel!L712/rel!L$2-1)*100</f>
        <v>-22.983711054888</v>
      </c>
    </row>
    <row r="713" customFormat="false" ht="12.8" hidden="false" customHeight="false" outlineLevel="0" collapsed="false">
      <c r="A713" s="0" t="n">
        <v>5717</v>
      </c>
      <c r="B713" s="0" t="s">
        <v>729</v>
      </c>
      <c r="C713" s="6" t="n">
        <f aca="false">(rel!C713/rel!C$2-1)*100</f>
        <v>-66.9506924160432</v>
      </c>
      <c r="D713" s="6" t="n">
        <f aca="false">(rel!D713/rel!D$2-1)*100</f>
        <v>-42.9058266709815</v>
      </c>
      <c r="E713" s="6" t="n">
        <f aca="false">(rel!E713/rel!E$2-1)*100</f>
        <v>-96.1951637487377</v>
      </c>
      <c r="F713" s="6" t="n">
        <f aca="false">(rel!F713/rel!F$2-1)*100</f>
        <v>-93.8041245466287</v>
      </c>
      <c r="G713" s="6" t="n">
        <f aca="false">(rel!G713/rel!G$2-1)*100</f>
        <v>134.426663267673</v>
      </c>
      <c r="H713" s="6" t="n">
        <f aca="false">(rel!H713/rel!H$2-1)*100</f>
        <v>29.2806110963446</v>
      </c>
      <c r="I713" s="6" t="n">
        <f aca="false">(rel!I713/rel!I$2-1)*100</f>
        <v>13.3862760022051</v>
      </c>
      <c r="J713" s="6" t="n">
        <f aca="false">(rel!J713/rel!J$2-1)*100</f>
        <v>-37.4852895972353</v>
      </c>
      <c r="K713" s="6" t="n">
        <f aca="false">(rel!K713/rel!K$2-1)*100</f>
        <v>-16.491148846404</v>
      </c>
      <c r="L713" s="6" t="n">
        <f aca="false">(rel!L713/rel!L$2-1)*100</f>
        <v>-36.3108302024187</v>
      </c>
    </row>
    <row r="714" customFormat="false" ht="12.8" hidden="false" customHeight="false" outlineLevel="0" collapsed="false">
      <c r="A714" s="0" t="n">
        <v>2258</v>
      </c>
      <c r="B714" s="0" t="s">
        <v>730</v>
      </c>
      <c r="C714" s="6" t="n">
        <f aca="false">(rel!C714/rel!C$2-1)*100</f>
        <v>45.1649041753844</v>
      </c>
      <c r="D714" s="6" t="n">
        <f aca="false">(rel!D714/rel!D$2-1)*100</f>
        <v>-41.3493667407341</v>
      </c>
      <c r="E714" s="6" t="n">
        <f aca="false">(rel!E714/rel!E$2-1)*100</f>
        <v>58.0398696443558</v>
      </c>
      <c r="F714" s="6" t="n">
        <f aca="false">(rel!F714/rel!F$2-1)*100</f>
        <v>-14.6699433408424</v>
      </c>
      <c r="G714" s="6" t="n">
        <f aca="false">(rel!G714/rel!G$2-1)*100</f>
        <v>-0.290345019146643</v>
      </c>
      <c r="H714" s="6" t="n">
        <f aca="false">(rel!H714/rel!H$2-1)*100</f>
        <v>136.712580503287</v>
      </c>
      <c r="I714" s="6" t="n">
        <f aca="false">(rel!I714/rel!I$2-1)*100</f>
        <v>-48.5602377986721</v>
      </c>
      <c r="J714" s="6" t="n">
        <f aca="false">(rel!J714/rel!J$2-1)*100</f>
        <v>-33.2923459500201</v>
      </c>
      <c r="K714" s="6" t="n">
        <f aca="false">(rel!K714/rel!K$2-1)*100</f>
        <v>33.0951723031591</v>
      </c>
      <c r="L714" s="6" t="n">
        <f aca="false">(rel!L714/rel!L$2-1)*100</f>
        <v>-78.4727491913826</v>
      </c>
    </row>
    <row r="715" customFormat="false" ht="12.8" hidden="false" customHeight="false" outlineLevel="0" collapsed="false">
      <c r="A715" s="0" t="n">
        <v>5105</v>
      </c>
      <c r="B715" s="0" t="s">
        <v>731</v>
      </c>
      <c r="C715" s="6" t="n">
        <f aca="false">(rel!C715/rel!C$2-1)*100</f>
        <v>-100</v>
      </c>
      <c r="D715" s="6" t="n">
        <f aca="false">(rel!D715/rel!D$2-1)*100</f>
        <v>83.8196676540409</v>
      </c>
      <c r="E715" s="6" t="n">
        <f aca="false">(rel!E715/rel!E$2-1)*100</f>
        <v>-100</v>
      </c>
      <c r="F715" s="6" t="n">
        <f aca="false">(rel!F715/rel!F$2-1)*100</f>
        <v>-100</v>
      </c>
      <c r="G715" s="6" t="n">
        <f aca="false">(rel!G715/rel!G$2-1)*100</f>
        <v>-81.3985327162607</v>
      </c>
      <c r="H715" s="6" t="n">
        <f aca="false">(rel!H715/rel!H$2-1)*100</f>
        <v>-86.8303218669336</v>
      </c>
      <c r="I715" s="6" t="n">
        <f aca="false">(rel!I715/rel!I$2-1)*100</f>
        <v>-69.771298279555</v>
      </c>
      <c r="J715" s="6" t="n">
        <f aca="false">(rel!J715/rel!J$2-1)*100</f>
        <v>-27.2560328996715</v>
      </c>
      <c r="K715" s="6" t="n">
        <f aca="false">(rel!K715/rel!K$2-1)*100</f>
        <v>-48.2028459428325</v>
      </c>
      <c r="L715" s="6" t="n">
        <f aca="false">(rel!L715/rel!L$2-1)*100</f>
        <v>810.838983908513</v>
      </c>
    </row>
    <row r="716" customFormat="false" ht="12.8" hidden="false" customHeight="false" outlineLevel="0" collapsed="false">
      <c r="A716" s="0" t="n">
        <v>538</v>
      </c>
      <c r="B716" s="0" t="s">
        <v>732</v>
      </c>
      <c r="C716" s="6" t="n">
        <f aca="false">(rel!C716/rel!C$2-1)*100</f>
        <v>386.551026357144</v>
      </c>
      <c r="D716" s="6" t="n">
        <f aca="false">(rel!D716/rel!D$2-1)*100</f>
        <v>-85.7396845120289</v>
      </c>
      <c r="E716" s="6" t="n">
        <f aca="false">(rel!E716/rel!E$2-1)*100</f>
        <v>83.0804878334919</v>
      </c>
      <c r="F716" s="6" t="n">
        <f aca="false">(rel!F716/rel!F$2-1)*100</f>
        <v>143.406952207583</v>
      </c>
      <c r="G716" s="6" t="n">
        <f aca="false">(rel!G716/rel!G$2-1)*100</f>
        <v>-61.5858139026074</v>
      </c>
      <c r="H716" s="6" t="n">
        <f aca="false">(rel!H716/rel!H$2-1)*100</f>
        <v>30.6335118020965</v>
      </c>
      <c r="I716" s="6" t="n">
        <f aca="false">(rel!I716/rel!I$2-1)*100</f>
        <v>-6.08561326846521</v>
      </c>
      <c r="J716" s="6" t="n">
        <f aca="false">(rel!J716/rel!J$2-1)*100</f>
        <v>-21.7651239306536</v>
      </c>
      <c r="K716" s="6" t="n">
        <f aca="false">(rel!K716/rel!K$2-1)*100</f>
        <v>20.9643870221388</v>
      </c>
      <c r="L716" s="6" t="n">
        <f aca="false">(rel!L716/rel!L$2-1)*100</f>
        <v>-54.0653285671147</v>
      </c>
    </row>
    <row r="717" customFormat="false" ht="12.8" hidden="false" customHeight="false" outlineLevel="0" collapsed="false">
      <c r="A717" s="0" t="n">
        <v>4566</v>
      </c>
      <c r="B717" s="0" t="s">
        <v>733</v>
      </c>
      <c r="C717" s="6" t="n">
        <f aca="false">(rel!C717/rel!C$2-1)*100</f>
        <v>-29.3670566519731</v>
      </c>
      <c r="D717" s="6" t="n">
        <f aca="false">(rel!D717/rel!D$2-1)*100</f>
        <v>-2.49833819057006</v>
      </c>
      <c r="E717" s="6" t="n">
        <f aca="false">(rel!E717/rel!E$2-1)*100</f>
        <v>119.59373636459</v>
      </c>
      <c r="F717" s="6" t="n">
        <f aca="false">(rel!F717/rel!F$2-1)*100</f>
        <v>73.766087962825</v>
      </c>
      <c r="G717" s="6" t="n">
        <f aca="false">(rel!G717/rel!G$2-1)*100</f>
        <v>-1.32616828497324</v>
      </c>
      <c r="H717" s="6" t="n">
        <f aca="false">(rel!H717/rel!H$2-1)*100</f>
        <v>69.2217603728904</v>
      </c>
      <c r="I717" s="6" t="n">
        <f aca="false">(rel!I717/rel!I$2-1)*100</f>
        <v>-12.790136375186</v>
      </c>
      <c r="J717" s="6" t="n">
        <f aca="false">(rel!J717/rel!J$2-1)*100</f>
        <v>3.05249832610228</v>
      </c>
      <c r="K717" s="6" t="n">
        <f aca="false">(rel!K717/rel!K$2-1)*100</f>
        <v>2.21918111502282</v>
      </c>
      <c r="L717" s="6" t="n">
        <f aca="false">(rel!L717/rel!L$2-1)*100</f>
        <v>-96.2885710256163</v>
      </c>
    </row>
    <row r="718" customFormat="false" ht="12.8" hidden="false" customHeight="false" outlineLevel="0" collapsed="false">
      <c r="A718" s="0" t="n">
        <v>663</v>
      </c>
      <c r="B718" s="0" t="s">
        <v>734</v>
      </c>
      <c r="C718" s="6" t="n">
        <f aca="false">(rel!C718/rel!C$2-1)*100</f>
        <v>328.107885637011</v>
      </c>
      <c r="D718" s="6" t="n">
        <f aca="false">(rel!D718/rel!D$2-1)*100</f>
        <v>-72.3924566940993</v>
      </c>
      <c r="E718" s="6" t="n">
        <f aca="false">(rel!E718/rel!E$2-1)*100</f>
        <v>141.143613008217</v>
      </c>
      <c r="F718" s="6" t="n">
        <f aca="false">(rel!F718/rel!F$2-1)*100</f>
        <v>62.5140212504747</v>
      </c>
      <c r="G718" s="6" t="n">
        <f aca="false">(rel!G718/rel!G$2-1)*100</f>
        <v>-43.2260368568992</v>
      </c>
      <c r="H718" s="6" t="n">
        <f aca="false">(rel!H718/rel!H$2-1)*100</f>
        <v>25.5882076841136</v>
      </c>
      <c r="I718" s="6" t="n">
        <f aca="false">(rel!I718/rel!I$2-1)*100</f>
        <v>14.9260266210037</v>
      </c>
      <c r="J718" s="6" t="n">
        <f aca="false">(rel!J718/rel!J$2-1)*100</f>
        <v>-26.3703173523852</v>
      </c>
      <c r="K718" s="6" t="n">
        <f aca="false">(rel!K718/rel!K$2-1)*100</f>
        <v>18.3475005355716</v>
      </c>
      <c r="L718" s="6" t="n">
        <f aca="false">(rel!L718/rel!L$2-1)*100</f>
        <v>-73.1916366262127</v>
      </c>
    </row>
    <row r="719" customFormat="false" ht="12.8" hidden="false" customHeight="false" outlineLevel="0" collapsed="false">
      <c r="A719" s="0" t="n">
        <v>1322</v>
      </c>
      <c r="B719" s="0" t="s">
        <v>735</v>
      </c>
      <c r="C719" s="6" t="n">
        <f aca="false">(rel!C719/rel!C$2-1)*100</f>
        <v>-100</v>
      </c>
      <c r="D719" s="6" t="n">
        <f aca="false">(rel!D719/rel!D$2-1)*100</f>
        <v>24.8063971456082</v>
      </c>
      <c r="E719" s="6" t="n">
        <f aca="false">(rel!E719/rel!E$2-1)*100</f>
        <v>-100</v>
      </c>
      <c r="F719" s="6" t="n">
        <f aca="false">(rel!F719/rel!F$2-1)*100</f>
        <v>-100</v>
      </c>
      <c r="G719" s="6" t="n">
        <f aca="false">(rel!G719/rel!G$2-1)*100</f>
        <v>43.7988598855216</v>
      </c>
      <c r="H719" s="6" t="n">
        <f aca="false">(rel!H719/rel!H$2-1)*100</f>
        <v>-21.3166295007749</v>
      </c>
      <c r="I719" s="6" t="n">
        <f aca="false">(rel!I719/rel!I$2-1)*100</f>
        <v>-80.9746482397238</v>
      </c>
      <c r="J719" s="6" t="n">
        <f aca="false">(rel!J719/rel!J$2-1)*100</f>
        <v>-26.7571782960845</v>
      </c>
      <c r="K719" s="6" t="n">
        <f aca="false">(rel!K719/rel!K$2-1)*100</f>
        <v>46.5902755501523</v>
      </c>
      <c r="L719" s="6" t="n">
        <f aca="false">(rel!L719/rel!L$2-1)*100</f>
        <v>-100</v>
      </c>
    </row>
    <row r="720" customFormat="false" ht="12.8" hidden="false" customHeight="false" outlineLevel="0" collapsed="false">
      <c r="A720" s="0" t="n">
        <v>57</v>
      </c>
      <c r="B720" s="0" t="s">
        <v>736</v>
      </c>
      <c r="C720" s="6" t="n">
        <f aca="false">(rel!C720/rel!C$2-1)*100</f>
        <v>49.9569746240545</v>
      </c>
      <c r="D720" s="6" t="n">
        <f aca="false">(rel!D720/rel!D$2-1)*100</f>
        <v>-73.2442041535391</v>
      </c>
      <c r="E720" s="6" t="n">
        <f aca="false">(rel!E720/rel!E$2-1)*100</f>
        <v>202.604141409243</v>
      </c>
      <c r="F720" s="6" t="n">
        <f aca="false">(rel!F720/rel!F$2-1)*100</f>
        <v>360.450383997917</v>
      </c>
      <c r="G720" s="6" t="n">
        <f aca="false">(rel!G720/rel!G$2-1)*100</f>
        <v>-44.4496699624316</v>
      </c>
      <c r="H720" s="6" t="n">
        <f aca="false">(rel!H720/rel!H$2-1)*100</f>
        <v>48.0719135214442</v>
      </c>
      <c r="I720" s="6" t="n">
        <f aca="false">(rel!I720/rel!I$2-1)*100</f>
        <v>-17.6998942055961</v>
      </c>
      <c r="J720" s="6" t="n">
        <f aca="false">(rel!J720/rel!J$2-1)*100</f>
        <v>-15.2867617424875</v>
      </c>
      <c r="K720" s="6" t="n">
        <f aca="false">(rel!K720/rel!K$2-1)*100</f>
        <v>27.8481867211002</v>
      </c>
      <c r="L720" s="6" t="n">
        <f aca="false">(rel!L720/rel!L$2-1)*100</f>
        <v>-37.6054020586111</v>
      </c>
    </row>
    <row r="721" customFormat="false" ht="12.8" hidden="false" customHeight="false" outlineLevel="0" collapsed="false">
      <c r="A721" s="0" t="n">
        <v>4028</v>
      </c>
      <c r="B721" s="0" t="s">
        <v>737</v>
      </c>
      <c r="C721" s="6" t="n">
        <f aca="false">(rel!C721/rel!C$2-1)*100</f>
        <v>26.1076786177337</v>
      </c>
      <c r="D721" s="6" t="n">
        <f aca="false">(rel!D721/rel!D$2-1)*100</f>
        <v>-21.1776093071247</v>
      </c>
      <c r="E721" s="6" t="n">
        <f aca="false">(rel!E721/rel!E$2-1)*100</f>
        <v>-4.72379427961661</v>
      </c>
      <c r="F721" s="6" t="n">
        <f aca="false">(rel!F721/rel!F$2-1)*100</f>
        <v>119.08512778545</v>
      </c>
      <c r="G721" s="6" t="n">
        <f aca="false">(rel!G721/rel!G$2-1)*100</f>
        <v>-13.7282386152404</v>
      </c>
      <c r="H721" s="6" t="n">
        <f aca="false">(rel!H721/rel!H$2-1)*100</f>
        <v>58.4712873115924</v>
      </c>
      <c r="I721" s="6" t="n">
        <f aca="false">(rel!I721/rel!I$2-1)*100</f>
        <v>30.7686166332174</v>
      </c>
      <c r="J721" s="6" t="n">
        <f aca="false">(rel!J721/rel!J$2-1)*100</f>
        <v>-11.6295510781195</v>
      </c>
      <c r="K721" s="6" t="n">
        <f aca="false">(rel!K721/rel!K$2-1)*100</f>
        <v>3.41175125131521</v>
      </c>
      <c r="L721" s="6" t="n">
        <f aca="false">(rel!L721/rel!L$2-1)*100</f>
        <v>-46.906247185695</v>
      </c>
    </row>
    <row r="722" customFormat="false" ht="12.8" hidden="false" customHeight="false" outlineLevel="0" collapsed="false">
      <c r="A722" s="0" t="n">
        <v>607</v>
      </c>
      <c r="B722" s="0" t="s">
        <v>738</v>
      </c>
      <c r="C722" s="6" t="n">
        <f aca="false">(rel!C722/rel!C$2-1)*100</f>
        <v>216.926110566285</v>
      </c>
      <c r="D722" s="6" t="n">
        <f aca="false">(rel!D722/rel!D$2-1)*100</f>
        <v>-80.6819171785494</v>
      </c>
      <c r="E722" s="6" t="n">
        <f aca="false">(rel!E722/rel!E$2-1)*100</f>
        <v>644.831035713833</v>
      </c>
      <c r="F722" s="6" t="n">
        <f aca="false">(rel!F722/rel!F$2-1)*100</f>
        <v>546.970023722234</v>
      </c>
      <c r="G722" s="6" t="n">
        <f aca="false">(rel!G722/rel!G$2-1)*100</f>
        <v>-64.4738852135442</v>
      </c>
      <c r="H722" s="6" t="n">
        <f aca="false">(rel!H722/rel!H$2-1)*100</f>
        <v>57.8998114052105</v>
      </c>
      <c r="I722" s="6" t="n">
        <f aca="false">(rel!I722/rel!I$2-1)*100</f>
        <v>-33.1036661023752</v>
      </c>
      <c r="J722" s="6" t="n">
        <f aca="false">(rel!J722/rel!J$2-1)*100</f>
        <v>-73.3573673511346</v>
      </c>
      <c r="K722" s="6" t="n">
        <f aca="false">(rel!K722/rel!K$2-1)*100</f>
        <v>32.4863294699059</v>
      </c>
      <c r="L722" s="6" t="n">
        <f aca="false">(rel!L722/rel!L$2-1)*100</f>
        <v>-64.6537815532112</v>
      </c>
    </row>
    <row r="723" customFormat="false" ht="12.8" hidden="false" customHeight="false" outlineLevel="0" collapsed="false">
      <c r="A723" s="0" t="n">
        <v>2824</v>
      </c>
      <c r="B723" s="0" t="s">
        <v>739</v>
      </c>
      <c r="C723" s="6" t="n">
        <f aca="false">(rel!C723/rel!C$2-1)*100</f>
        <v>-57.9929936735238</v>
      </c>
      <c r="D723" s="6" t="n">
        <f aca="false">(rel!D723/rel!D$2-1)*100</f>
        <v>-62.1188552224128</v>
      </c>
      <c r="E723" s="6" t="n">
        <f aca="false">(rel!E723/rel!E$2-1)*100</f>
        <v>-85.4916978149733</v>
      </c>
      <c r="F723" s="6" t="n">
        <f aca="false">(rel!F723/rel!F$2-1)*100</f>
        <v>-20.1319974174418</v>
      </c>
      <c r="G723" s="6" t="n">
        <f aca="false">(rel!G723/rel!G$2-1)*100</f>
        <v>2.73215985079718</v>
      </c>
      <c r="H723" s="6" t="n">
        <f aca="false">(rel!H723/rel!H$2-1)*100</f>
        <v>-41.7111601539846</v>
      </c>
      <c r="I723" s="6" t="n">
        <f aca="false">(rel!I723/rel!I$2-1)*100</f>
        <v>64.4887142465503</v>
      </c>
      <c r="J723" s="6" t="n">
        <f aca="false">(rel!J723/rel!J$2-1)*100</f>
        <v>58.3681956962588</v>
      </c>
      <c r="K723" s="6" t="n">
        <f aca="false">(rel!K723/rel!K$2-1)*100</f>
        <v>3.95917093873401</v>
      </c>
      <c r="L723" s="6" t="n">
        <f aca="false">(rel!L723/rel!L$2-1)*100</f>
        <v>-88.1230900326332</v>
      </c>
    </row>
    <row r="724" customFormat="false" ht="12.8" hidden="false" customHeight="false" outlineLevel="0" collapsed="false">
      <c r="A724" s="0" t="n">
        <v>6409</v>
      </c>
      <c r="B724" s="0" t="s">
        <v>740</v>
      </c>
      <c r="C724" s="6" t="n">
        <f aca="false">(rel!C724/rel!C$2-1)*100</f>
        <v>-100</v>
      </c>
      <c r="D724" s="6" t="n">
        <f aca="false">(rel!D724/rel!D$2-1)*100</f>
        <v>-28.4521165790205</v>
      </c>
      <c r="E724" s="6" t="n">
        <f aca="false">(rel!E724/rel!E$2-1)*100</f>
        <v>-100</v>
      </c>
      <c r="F724" s="6" t="n">
        <f aca="false">(rel!F724/rel!F$2-1)*100</f>
        <v>-100</v>
      </c>
      <c r="G724" s="6" t="n">
        <f aca="false">(rel!G724/rel!G$2-1)*100</f>
        <v>-6.43402526671177</v>
      </c>
      <c r="H724" s="6" t="n">
        <f aca="false">(rel!H724/rel!H$2-1)*100</f>
        <v>-65.4979678303052</v>
      </c>
      <c r="I724" s="6" t="n">
        <f aca="false">(rel!I724/rel!I$2-1)*100</f>
        <v>153.418892378427</v>
      </c>
      <c r="J724" s="6" t="n">
        <f aca="false">(rel!J724/rel!J$2-1)*100</f>
        <v>-11.9118847807453</v>
      </c>
      <c r="K724" s="6" t="n">
        <f aca="false">(rel!K724/rel!K$2-1)*100</f>
        <v>6.38771373888765</v>
      </c>
      <c r="L724" s="6" t="n">
        <f aca="false">(rel!L724/rel!L$2-1)*100</f>
        <v>85.5951639203005</v>
      </c>
    </row>
    <row r="725" customFormat="false" ht="12.8" hidden="false" customHeight="false" outlineLevel="0" collapsed="false">
      <c r="A725" s="0" t="n">
        <v>2196</v>
      </c>
      <c r="B725" s="0" t="s">
        <v>741</v>
      </c>
      <c r="C725" s="6" t="n">
        <f aca="false">(rel!C725/rel!C$2-1)*100</f>
        <v>-82.5157129535608</v>
      </c>
      <c r="D725" s="6" t="n">
        <f aca="false">(rel!D725/rel!D$2-1)*100</f>
        <v>93.8653197736928</v>
      </c>
      <c r="E725" s="6" t="n">
        <f aca="false">(rel!E725/rel!E$2-1)*100</f>
        <v>-72.2648859714911</v>
      </c>
      <c r="F725" s="6" t="n">
        <f aca="false">(rel!F725/rel!F$2-1)*100</f>
        <v>-69.7587729168098</v>
      </c>
      <c r="G725" s="6" t="n">
        <f aca="false">(rel!G725/rel!G$2-1)*100</f>
        <v>-46.6274043537411</v>
      </c>
      <c r="H725" s="6" t="n">
        <f aca="false">(rel!H725/rel!H$2-1)*100</f>
        <v>-20.8092516827467</v>
      </c>
      <c r="I725" s="6" t="n">
        <f aca="false">(rel!I725/rel!I$2-1)*100</f>
        <v>39.0144913788703</v>
      </c>
      <c r="J725" s="6" t="n">
        <f aca="false">(rel!J725/rel!J$2-1)*100</f>
        <v>92.33170570072</v>
      </c>
      <c r="K725" s="6" t="n">
        <f aca="false">(rel!K725/rel!K$2-1)*100</f>
        <v>-53.1532479956791</v>
      </c>
      <c r="L725" s="6" t="n">
        <f aca="false">(rel!L725/rel!L$2-1)*100</f>
        <v>-25.7361197041619</v>
      </c>
    </row>
    <row r="726" customFormat="false" ht="12.8" hidden="false" customHeight="false" outlineLevel="0" collapsed="false">
      <c r="A726" s="0" t="n">
        <v>4163</v>
      </c>
      <c r="B726" s="0" t="s">
        <v>742</v>
      </c>
      <c r="C726" s="6" t="n">
        <f aca="false">(rel!C726/rel!C$2-1)*100</f>
        <v>36.1169244380923</v>
      </c>
      <c r="D726" s="6" t="n">
        <f aca="false">(rel!D726/rel!D$2-1)*100</f>
        <v>6.02392221893482</v>
      </c>
      <c r="E726" s="6" t="n">
        <f aca="false">(rel!E726/rel!E$2-1)*100</f>
        <v>-44.0672722033459</v>
      </c>
      <c r="F726" s="6" t="n">
        <f aca="false">(rel!F726/rel!F$2-1)*100</f>
        <v>65.8455685088532</v>
      </c>
      <c r="G726" s="6" t="n">
        <f aca="false">(rel!G726/rel!G$2-1)*100</f>
        <v>-12.6625926687675</v>
      </c>
      <c r="H726" s="6" t="n">
        <f aca="false">(rel!H726/rel!H$2-1)*100</f>
        <v>24.0140067588089</v>
      </c>
      <c r="I726" s="6" t="n">
        <f aca="false">(rel!I726/rel!I$2-1)*100</f>
        <v>-27.3824233720476</v>
      </c>
      <c r="J726" s="6" t="n">
        <f aca="false">(rel!J726/rel!J$2-1)*100</f>
        <v>-31.4717657867564</v>
      </c>
      <c r="K726" s="6" t="n">
        <f aca="false">(rel!K726/rel!K$2-1)*100</f>
        <v>27.7108605504759</v>
      </c>
      <c r="L726" s="6" t="n">
        <f aca="false">(rel!L726/rel!L$2-1)*100</f>
        <v>-46.3367208205482</v>
      </c>
    </row>
    <row r="727" customFormat="false" ht="12.8" hidden="false" customHeight="false" outlineLevel="0" collapsed="false">
      <c r="A727" s="0" t="n">
        <v>5523</v>
      </c>
      <c r="B727" s="0" t="s">
        <v>743</v>
      </c>
      <c r="C727" s="6" t="n">
        <f aca="false">(rel!C727/rel!C$2-1)*100</f>
        <v>-30.3107265612879</v>
      </c>
      <c r="D727" s="6" t="n">
        <f aca="false">(rel!D727/rel!D$2-1)*100</f>
        <v>-68.989767243395</v>
      </c>
      <c r="E727" s="6" t="n">
        <f aca="false">(rel!E727/rel!E$2-1)*100</f>
        <v>-70.4178014913462</v>
      </c>
      <c r="F727" s="6" t="n">
        <f aca="false">(rel!F727/rel!F$2-1)*100</f>
        <v>-86.1041514900139</v>
      </c>
      <c r="G727" s="6" t="n">
        <f aca="false">(rel!G727/rel!G$2-1)*100</f>
        <v>43.757687314192</v>
      </c>
      <c r="H727" s="6" t="n">
        <f aca="false">(rel!H727/rel!H$2-1)*100</f>
        <v>-22.7583995056537</v>
      </c>
      <c r="I727" s="6" t="n">
        <f aca="false">(rel!I727/rel!I$2-1)*100</f>
        <v>17.8564540120717</v>
      </c>
      <c r="J727" s="6" t="n">
        <f aca="false">(rel!J727/rel!J$2-1)*100</f>
        <v>-2.47364009693417</v>
      </c>
      <c r="K727" s="6" t="n">
        <f aca="false">(rel!K727/rel!K$2-1)*100</f>
        <v>20.3494172839977</v>
      </c>
      <c r="L727" s="6" t="n">
        <f aca="false">(rel!L727/rel!L$2-1)*100</f>
        <v>-24.3092974408906</v>
      </c>
    </row>
    <row r="728" customFormat="false" ht="12.8" hidden="false" customHeight="false" outlineLevel="0" collapsed="false">
      <c r="A728" s="0" t="n">
        <v>563</v>
      </c>
      <c r="B728" s="0" t="s">
        <v>744</v>
      </c>
      <c r="C728" s="6" t="n">
        <f aca="false">(rel!C728/rel!C$2-1)*100</f>
        <v>74.0759277530814</v>
      </c>
      <c r="D728" s="6" t="n">
        <f aca="false">(rel!D728/rel!D$2-1)*100</f>
        <v>-93.8896253840421</v>
      </c>
      <c r="E728" s="6" t="n">
        <f aca="false">(rel!E728/rel!E$2-1)*100</f>
        <v>903.071481209908</v>
      </c>
      <c r="F728" s="6" t="n">
        <f aca="false">(rel!F728/rel!F$2-1)*100</f>
        <v>483.824367373144</v>
      </c>
      <c r="G728" s="6" t="n">
        <f aca="false">(rel!G728/rel!G$2-1)*100</f>
        <v>-65.3063249324045</v>
      </c>
      <c r="H728" s="6" t="n">
        <f aca="false">(rel!H728/rel!H$2-1)*100</f>
        <v>92.5786906077523</v>
      </c>
      <c r="I728" s="6" t="n">
        <f aca="false">(rel!I728/rel!I$2-1)*100</f>
        <v>-62.8774176178956</v>
      </c>
      <c r="J728" s="6" t="n">
        <f aca="false">(rel!J728/rel!J$2-1)*100</f>
        <v>-63.6584607737865</v>
      </c>
      <c r="K728" s="6" t="n">
        <f aca="false">(rel!K728/rel!K$2-1)*100</f>
        <v>46.1322118108033</v>
      </c>
      <c r="L728" s="6" t="n">
        <f aca="false">(rel!L728/rel!L$2-1)*100</f>
        <v>-58.0376348325664</v>
      </c>
    </row>
    <row r="729" customFormat="false" ht="12.8" hidden="false" customHeight="false" outlineLevel="0" collapsed="false">
      <c r="A729" s="0" t="n">
        <v>2575</v>
      </c>
      <c r="B729" s="0" t="s">
        <v>745</v>
      </c>
      <c r="C729" s="6" t="n">
        <f aca="false">(rel!C729/rel!C$2-1)*100</f>
        <v>-20.5324189724358</v>
      </c>
      <c r="D729" s="6" t="n">
        <f aca="false">(rel!D729/rel!D$2-1)*100</f>
        <v>100.103672293787</v>
      </c>
      <c r="E729" s="6" t="n">
        <f aca="false">(rel!E729/rel!E$2-1)*100</f>
        <v>43.1984324544927</v>
      </c>
      <c r="F729" s="6" t="n">
        <f aca="false">(rel!F729/rel!F$2-1)*100</f>
        <v>-35.7240018535404</v>
      </c>
      <c r="G729" s="6" t="n">
        <f aca="false">(rel!G729/rel!G$2-1)*100</f>
        <v>-2.61516406658975</v>
      </c>
      <c r="H729" s="6" t="n">
        <f aca="false">(rel!H729/rel!H$2-1)*100</f>
        <v>-61.9683932811646</v>
      </c>
      <c r="I729" s="6" t="n">
        <f aca="false">(rel!I729/rel!I$2-1)*100</f>
        <v>-74.6563114232452</v>
      </c>
      <c r="J729" s="6" t="n">
        <f aca="false">(rel!J729/rel!J$2-1)*100</f>
        <v>-2.26795566549198</v>
      </c>
      <c r="K729" s="6" t="n">
        <f aca="false">(rel!K729/rel!K$2-1)*100</f>
        <v>6.73303029259036</v>
      </c>
      <c r="L729" s="6" t="n">
        <f aca="false">(rel!L729/rel!L$2-1)*100</f>
        <v>-74.6629882825159</v>
      </c>
    </row>
    <row r="730" customFormat="false" ht="12.8" hidden="false" customHeight="false" outlineLevel="0" collapsed="false">
      <c r="A730" s="0" t="n">
        <v>4307</v>
      </c>
      <c r="B730" s="0" t="s">
        <v>746</v>
      </c>
      <c r="C730" s="6" t="n">
        <f aca="false">(rel!C730/rel!C$2-1)*100</f>
        <v>68.6300016863</v>
      </c>
      <c r="D730" s="6" t="n">
        <f aca="false">(rel!D730/rel!D$2-1)*100</f>
        <v>-30.5324589306476</v>
      </c>
      <c r="E730" s="6" t="n">
        <f aca="false">(rel!E730/rel!E$2-1)*100</f>
        <v>69.8699281692875</v>
      </c>
      <c r="F730" s="6" t="n">
        <f aca="false">(rel!F730/rel!F$2-1)*100</f>
        <v>55.2457877366684</v>
      </c>
      <c r="G730" s="6" t="n">
        <f aca="false">(rel!G730/rel!G$2-1)*100</f>
        <v>-19.3291812402717</v>
      </c>
      <c r="H730" s="6" t="n">
        <f aca="false">(rel!H730/rel!H$2-1)*100</f>
        <v>-57.2311442807348</v>
      </c>
      <c r="I730" s="6" t="n">
        <f aca="false">(rel!I730/rel!I$2-1)*100</f>
        <v>-31.9248497087669</v>
      </c>
      <c r="J730" s="6" t="n">
        <f aca="false">(rel!J730/rel!J$2-1)*100</f>
        <v>-48.8151360204949</v>
      </c>
      <c r="K730" s="6" t="n">
        <f aca="false">(rel!K730/rel!K$2-1)*100</f>
        <v>67.0911229757023</v>
      </c>
      <c r="L730" s="6" t="n">
        <f aca="false">(rel!L730/rel!L$2-1)*100</f>
        <v>-75.179053175027</v>
      </c>
    </row>
    <row r="731" customFormat="false" ht="12.8" hidden="false" customHeight="false" outlineLevel="0" collapsed="false">
      <c r="A731" s="0" t="n">
        <v>2825</v>
      </c>
      <c r="B731" s="0" t="s">
        <v>747</v>
      </c>
      <c r="C731" s="6" t="n">
        <f aca="false">(rel!C731/rel!C$2-1)*100</f>
        <v>-33.3438198286239</v>
      </c>
      <c r="D731" s="6" t="n">
        <f aca="false">(rel!D731/rel!D$2-1)*100</f>
        <v>-55.9661172106925</v>
      </c>
      <c r="E731" s="6" t="n">
        <f aca="false">(rel!E731/rel!E$2-1)*100</f>
        <v>-55.6906669132577</v>
      </c>
      <c r="F731" s="6" t="n">
        <f aca="false">(rel!F731/rel!F$2-1)*100</f>
        <v>27.8988392577041</v>
      </c>
      <c r="G731" s="6" t="n">
        <f aca="false">(rel!G731/rel!G$2-1)*100</f>
        <v>29.1731602930517</v>
      </c>
      <c r="H731" s="6" t="n">
        <f aca="false">(rel!H731/rel!H$2-1)*100</f>
        <v>-55.9319986175521</v>
      </c>
      <c r="I731" s="6" t="n">
        <f aca="false">(rel!I731/rel!I$2-1)*100</f>
        <v>54.8916537752649</v>
      </c>
      <c r="J731" s="6" t="n">
        <f aca="false">(rel!J731/rel!J$2-1)*100</f>
        <v>13.7146560748545</v>
      </c>
      <c r="K731" s="6" t="n">
        <f aca="false">(rel!K731/rel!K$2-1)*100</f>
        <v>12.0946462070179</v>
      </c>
      <c r="L731" s="6" t="n">
        <f aca="false">(rel!L731/rel!L$2-1)*100</f>
        <v>-87.395861276471</v>
      </c>
    </row>
    <row r="732" customFormat="false" ht="12.8" hidden="false" customHeight="false" outlineLevel="0" collapsed="false">
      <c r="A732" s="0" t="n">
        <v>6133</v>
      </c>
      <c r="B732" s="0" t="s">
        <v>748</v>
      </c>
      <c r="C732" s="6" t="n">
        <f aca="false">(rel!C732/rel!C$2-1)*100</f>
        <v>-100</v>
      </c>
      <c r="D732" s="6" t="n">
        <f aca="false">(rel!D732/rel!D$2-1)*100</f>
        <v>156.433114315084</v>
      </c>
      <c r="E732" s="6" t="n">
        <f aca="false">(rel!E732/rel!E$2-1)*100</f>
        <v>-100</v>
      </c>
      <c r="F732" s="6" t="n">
        <f aca="false">(rel!F732/rel!F$2-1)*100</f>
        <v>-100</v>
      </c>
      <c r="G732" s="6" t="n">
        <f aca="false">(rel!G732/rel!G$2-1)*100</f>
        <v>78.2040357767409</v>
      </c>
      <c r="H732" s="6" t="n">
        <f aca="false">(rel!H732/rel!H$2-1)*100</f>
        <v>-100</v>
      </c>
      <c r="I732" s="6" t="n">
        <f aca="false">(rel!I732/rel!I$2-1)*100</f>
        <v>-5.52181869414371</v>
      </c>
      <c r="J732" s="6" t="n">
        <f aca="false">(rel!J732/rel!J$2-1)*100</f>
        <v>-38.1990960143289</v>
      </c>
      <c r="K732" s="6" t="n">
        <f aca="false">(rel!K732/rel!K$2-1)*100</f>
        <v>-31.9928334743599</v>
      </c>
      <c r="L732" s="6" t="n">
        <f aca="false">(rel!L732/rel!L$2-1)*100</f>
        <v>-44.3951293812456</v>
      </c>
    </row>
    <row r="733" customFormat="false" ht="12.8" hidden="false" customHeight="false" outlineLevel="0" collapsed="false">
      <c r="A733" s="0" t="n">
        <v>3862</v>
      </c>
      <c r="B733" s="0" t="s">
        <v>749</v>
      </c>
      <c r="C733" s="6" t="n">
        <f aca="false">(rel!C733/rel!C$2-1)*100</f>
        <v>392.856697236259</v>
      </c>
      <c r="D733" s="6" t="n">
        <f aca="false">(rel!D733/rel!D$2-1)*100</f>
        <v>-64.6635305550034</v>
      </c>
      <c r="E733" s="6" t="n">
        <f aca="false">(rel!E733/rel!E$2-1)*100</f>
        <v>-100</v>
      </c>
      <c r="F733" s="6" t="n">
        <f aca="false">(rel!F733/rel!F$2-1)*100</f>
        <v>-100</v>
      </c>
      <c r="G733" s="6" t="n">
        <f aca="false">(rel!G733/rel!G$2-1)*100</f>
        <v>-35.8583251200701</v>
      </c>
      <c r="H733" s="6" t="n">
        <f aca="false">(rel!H733/rel!H$2-1)*100</f>
        <v>-50.157833527164</v>
      </c>
      <c r="I733" s="6" t="n">
        <f aca="false">(rel!I733/rel!I$2-1)*100</f>
        <v>-100</v>
      </c>
      <c r="J733" s="6" t="n">
        <f aca="false">(rel!J733/rel!J$2-1)*100</f>
        <v>-36.1013677026402</v>
      </c>
      <c r="K733" s="6" t="n">
        <f aca="false">(rel!K733/rel!K$2-1)*100</f>
        <v>71.6371746952787</v>
      </c>
      <c r="L733" s="6" t="n">
        <f aca="false">(rel!L733/rel!L$2-1)*100</f>
        <v>-94.6802851367167</v>
      </c>
    </row>
    <row r="734" customFormat="false" ht="12.8" hidden="false" customHeight="false" outlineLevel="0" collapsed="false">
      <c r="A734" s="0" t="n">
        <v>3633</v>
      </c>
      <c r="B734" s="0" t="s">
        <v>750</v>
      </c>
      <c r="C734" s="6" t="n">
        <f aca="false">(rel!C734/rel!C$2-1)*100</f>
        <v>339.307921059746</v>
      </c>
      <c r="D734" s="6" t="n">
        <f aca="false">(rel!D734/rel!D$2-1)*100</f>
        <v>-50.8193234865644</v>
      </c>
      <c r="E734" s="6" t="n">
        <f aca="false">(rel!E734/rel!E$2-1)*100</f>
        <v>-100</v>
      </c>
      <c r="F734" s="6" t="n">
        <f aca="false">(rel!F734/rel!F$2-1)*100</f>
        <v>-100</v>
      </c>
      <c r="G734" s="6" t="n">
        <f aca="false">(rel!G734/rel!G$2-1)*100</f>
        <v>16.7529131734948</v>
      </c>
      <c r="H734" s="6" t="n">
        <f aca="false">(rel!H734/rel!H$2-1)*100</f>
        <v>83.3186678399061</v>
      </c>
      <c r="I734" s="6" t="n">
        <f aca="false">(rel!I734/rel!I$2-1)*100</f>
        <v>-100</v>
      </c>
      <c r="J734" s="6" t="n">
        <f aca="false">(rel!J734/rel!J$2-1)*100</f>
        <v>3.9171019729521</v>
      </c>
      <c r="K734" s="6" t="n">
        <f aca="false">(rel!K734/rel!K$2-1)*100</f>
        <v>-3.51660982536507</v>
      </c>
      <c r="L734" s="6" t="n">
        <f aca="false">(rel!L734/rel!L$2-1)*100</f>
        <v>-87.1932790328364</v>
      </c>
    </row>
    <row r="735" customFormat="false" ht="12.8" hidden="false" customHeight="false" outlineLevel="0" collapsed="false">
      <c r="A735" s="0" t="n">
        <v>2901</v>
      </c>
      <c r="B735" s="0" t="s">
        <v>751</v>
      </c>
      <c r="C735" s="6" t="n">
        <f aca="false">(rel!C735/rel!C$2-1)*100</f>
        <v>-100</v>
      </c>
      <c r="D735" s="6" t="n">
        <f aca="false">(rel!D735/rel!D$2-1)*100</f>
        <v>-100</v>
      </c>
      <c r="E735" s="6" t="n">
        <f aca="false">(rel!E735/rel!E$2-1)*100</f>
        <v>1935.03087982181</v>
      </c>
      <c r="F735" s="6" t="n">
        <f aca="false">(rel!F735/rel!F$2-1)*100</f>
        <v>-100</v>
      </c>
      <c r="G735" s="6" t="n">
        <f aca="false">(rel!G735/rel!G$2-1)*100</f>
        <v>-47.0732227261701</v>
      </c>
      <c r="H735" s="6" t="n">
        <f aca="false">(rel!H735/rel!H$2-1)*100</f>
        <v>-100</v>
      </c>
      <c r="I735" s="6" t="n">
        <f aca="false">(rel!I735/rel!I$2-1)*100</f>
        <v>-82.9345711457729</v>
      </c>
      <c r="J735" s="6" t="n">
        <f aca="false">(rel!J735/rel!J$2-1)*100</f>
        <v>6.04453870625663</v>
      </c>
      <c r="K735" s="6" t="n">
        <f aca="false">(rel!K735/rel!K$2-1)*100</f>
        <v>49.0160437877913</v>
      </c>
      <c r="L735" s="6" t="n">
        <f aca="false">(rel!L735/rel!L$2-1)*100</f>
        <v>-57.5063740438933</v>
      </c>
    </row>
    <row r="736" customFormat="false" ht="12.8" hidden="false" customHeight="false" outlineLevel="0" collapsed="false">
      <c r="A736" s="0" t="n">
        <v>4571</v>
      </c>
      <c r="B736" s="0" t="s">
        <v>752</v>
      </c>
      <c r="C736" s="6" t="n">
        <f aca="false">(rel!C736/rel!C$2-1)*100</f>
        <v>9.77352516926207</v>
      </c>
      <c r="D736" s="6" t="n">
        <f aca="false">(rel!D736/rel!D$2-1)*100</f>
        <v>-1.90119744516598</v>
      </c>
      <c r="E736" s="6" t="n">
        <f aca="false">(rel!E736/rel!E$2-1)*100</f>
        <v>73.3843468611654</v>
      </c>
      <c r="F736" s="6" t="n">
        <f aca="false">(rel!F736/rel!F$2-1)*100</f>
        <v>23.0724679649606</v>
      </c>
      <c r="G736" s="6" t="n">
        <f aca="false">(rel!G736/rel!G$2-1)*100</f>
        <v>-31.0983229449299</v>
      </c>
      <c r="H736" s="6" t="n">
        <f aca="false">(rel!H736/rel!H$2-1)*100</f>
        <v>92.2157094007445</v>
      </c>
      <c r="I736" s="6" t="n">
        <f aca="false">(rel!I736/rel!I$2-1)*100</f>
        <v>-28.886221851608</v>
      </c>
      <c r="J736" s="6" t="n">
        <f aca="false">(rel!J736/rel!J$2-1)*100</f>
        <v>-36.5483159047846</v>
      </c>
      <c r="K736" s="6" t="n">
        <f aca="false">(rel!K736/rel!K$2-1)*100</f>
        <v>44.0949802319261</v>
      </c>
      <c r="L736" s="6" t="n">
        <f aca="false">(rel!L736/rel!L$2-1)*100</f>
        <v>-97.716986193474</v>
      </c>
    </row>
    <row r="737" customFormat="false" ht="12.8" hidden="false" customHeight="false" outlineLevel="0" collapsed="false">
      <c r="A737" s="0" t="n">
        <v>3022</v>
      </c>
      <c r="B737" s="0" t="s">
        <v>753</v>
      </c>
      <c r="C737" s="6" t="n">
        <f aca="false">(rel!C737/rel!C$2-1)*100</f>
        <v>-100</v>
      </c>
      <c r="D737" s="6" t="n">
        <f aca="false">(rel!D737/rel!D$2-1)*100</f>
        <v>-100</v>
      </c>
      <c r="E737" s="6" t="n">
        <f aca="false">(rel!E737/rel!E$2-1)*100</f>
        <v>-100</v>
      </c>
      <c r="F737" s="6" t="n">
        <f aca="false">(rel!F737/rel!F$2-1)*100</f>
        <v>-100</v>
      </c>
      <c r="G737" s="6" t="n">
        <f aca="false">(rel!G737/rel!G$2-1)*100</f>
        <v>103.006267679849</v>
      </c>
      <c r="H737" s="6" t="n">
        <f aca="false">(rel!H737/rel!H$2-1)*100</f>
        <v>-100</v>
      </c>
      <c r="I737" s="6" t="n">
        <f aca="false">(rel!I737/rel!I$2-1)*100</f>
        <v>-100</v>
      </c>
      <c r="J737" s="6" t="n">
        <f aca="false">(rel!J737/rel!J$2-1)*100</f>
        <v>45.0882097753784</v>
      </c>
      <c r="K737" s="6" t="n">
        <f aca="false">(rel!K737/rel!K$2-1)*100</f>
        <v>28.1932474593025</v>
      </c>
      <c r="L737" s="6" t="n">
        <f aca="false">(rel!L737/rel!L$2-1)*100</f>
        <v>-66.05054696341</v>
      </c>
    </row>
    <row r="738" customFormat="false" ht="12.8" hidden="false" customHeight="false" outlineLevel="0" collapsed="false">
      <c r="A738" s="0" t="n">
        <v>3442</v>
      </c>
      <c r="B738" s="0" t="s">
        <v>754</v>
      </c>
      <c r="C738" s="6" t="n">
        <f aca="false">(rel!C738/rel!C$2-1)*100</f>
        <v>24.5484849459254</v>
      </c>
      <c r="D738" s="6" t="n">
        <f aca="false">(rel!D738/rel!D$2-1)*100</f>
        <v>57.2900975284611</v>
      </c>
      <c r="E738" s="6" t="n">
        <f aca="false">(rel!E738/rel!E$2-1)*100</f>
        <v>-54.5897654215871</v>
      </c>
      <c r="F738" s="6" t="n">
        <f aca="false">(rel!F738/rel!F$2-1)*100</f>
        <v>16.7014452430636</v>
      </c>
      <c r="G738" s="6" t="n">
        <f aca="false">(rel!G738/rel!G$2-1)*100</f>
        <v>8.67627282492906</v>
      </c>
      <c r="H738" s="6" t="n">
        <f aca="false">(rel!H738/rel!H$2-1)*100</f>
        <v>3.58290279508917</v>
      </c>
      <c r="I738" s="6" t="n">
        <f aca="false">(rel!I738/rel!I$2-1)*100</f>
        <v>-35.4390518858702</v>
      </c>
      <c r="J738" s="6" t="n">
        <f aca="false">(rel!J738/rel!J$2-1)*100</f>
        <v>-36.2019860382477</v>
      </c>
      <c r="K738" s="6" t="n">
        <f aca="false">(rel!K738/rel!K$2-1)*100</f>
        <v>11.1874514453022</v>
      </c>
      <c r="L738" s="6" t="n">
        <f aca="false">(rel!L738/rel!L$2-1)*100</f>
        <v>-59.7248371628249</v>
      </c>
    </row>
    <row r="739" customFormat="false" ht="12.8" hidden="false" customHeight="false" outlineLevel="0" collapsed="false">
      <c r="A739" s="0" t="n">
        <v>1342</v>
      </c>
      <c r="B739" s="0" t="s">
        <v>755</v>
      </c>
      <c r="C739" s="6" t="n">
        <f aca="false">(rel!C739/rel!C$2-1)*100</f>
        <v>-100</v>
      </c>
      <c r="D739" s="6" t="n">
        <f aca="false">(rel!D739/rel!D$2-1)*100</f>
        <v>10.1542291924633</v>
      </c>
      <c r="E739" s="6" t="n">
        <f aca="false">(rel!E739/rel!E$2-1)*100</f>
        <v>-100</v>
      </c>
      <c r="F739" s="6" t="n">
        <f aca="false">(rel!F739/rel!F$2-1)*100</f>
        <v>-100</v>
      </c>
      <c r="G739" s="6" t="n">
        <f aca="false">(rel!G739/rel!G$2-1)*100</f>
        <v>8.58212427999709</v>
      </c>
      <c r="H739" s="6" t="n">
        <f aca="false">(rel!H739/rel!H$2-1)*100</f>
        <v>-38.1004835483731</v>
      </c>
      <c r="I739" s="6" t="n">
        <f aca="false">(rel!I739/rel!I$2-1)*100</f>
        <v>-85.3773729031807</v>
      </c>
      <c r="J739" s="6" t="n">
        <f aca="false">(rel!J739/rel!J$2-1)*100</f>
        <v>-27.2067149558747</v>
      </c>
      <c r="K739" s="6" t="n">
        <f aca="false">(rel!K739/rel!K$2-1)*100</f>
        <v>75.9679414787485</v>
      </c>
      <c r="L739" s="6" t="n">
        <f aca="false">(rel!L739/rel!L$2-1)*100</f>
        <v>-100</v>
      </c>
    </row>
    <row r="740" customFormat="false" ht="12.8" hidden="false" customHeight="false" outlineLevel="0" collapsed="false">
      <c r="A740" s="0" t="n">
        <v>2259</v>
      </c>
      <c r="B740" s="0" t="s">
        <v>756</v>
      </c>
      <c r="C740" s="6" t="n">
        <f aca="false">(rel!C740/rel!C$2-1)*100</f>
        <v>22.2487660515177</v>
      </c>
      <c r="D740" s="6" t="n">
        <f aca="false">(rel!D740/rel!D$2-1)*100</f>
        <v>-36.2870879773134</v>
      </c>
      <c r="E740" s="6" t="n">
        <f aca="false">(rel!E740/rel!E$2-1)*100</f>
        <v>-41.3582599822902</v>
      </c>
      <c r="F740" s="6" t="n">
        <f aca="false">(rel!F740/rel!F$2-1)*100</f>
        <v>32.2216917030889</v>
      </c>
      <c r="G740" s="6" t="n">
        <f aca="false">(rel!G740/rel!G$2-1)*100</f>
        <v>-7.18218306653888</v>
      </c>
      <c r="H740" s="6" t="n">
        <f aca="false">(rel!H740/rel!H$2-1)*100</f>
        <v>7.01167633037367</v>
      </c>
      <c r="I740" s="6" t="n">
        <f aca="false">(rel!I740/rel!I$2-1)*100</f>
        <v>-72.3237566941914</v>
      </c>
      <c r="J740" s="6" t="n">
        <f aca="false">(rel!J740/rel!J$2-1)*100</f>
        <v>-11.5678829351175</v>
      </c>
      <c r="K740" s="6" t="n">
        <f aca="false">(rel!K740/rel!K$2-1)*100</f>
        <v>52.4665314622868</v>
      </c>
      <c r="L740" s="6" t="n">
        <f aca="false">(rel!L740/rel!L$2-1)*100</f>
        <v>-85.5220600371214</v>
      </c>
    </row>
    <row r="741" customFormat="false" ht="12.8" hidden="false" customHeight="false" outlineLevel="0" collapsed="false">
      <c r="A741" s="0" t="n">
        <v>494</v>
      </c>
      <c r="B741" s="0" t="s">
        <v>757</v>
      </c>
      <c r="C741" s="6" t="n">
        <f aca="false">(rel!C741/rel!C$2-1)*100</f>
        <v>302.133833926841</v>
      </c>
      <c r="D741" s="6" t="n">
        <f aca="false">(rel!D741/rel!D$2-1)*100</f>
        <v>-96.6485352423276</v>
      </c>
      <c r="E741" s="6" t="n">
        <f aca="false">(rel!E741/rel!E$2-1)*100</f>
        <v>128.885328450446</v>
      </c>
      <c r="F741" s="6" t="n">
        <f aca="false">(rel!F741/rel!F$2-1)*100</f>
        <v>250.09703246443</v>
      </c>
      <c r="G741" s="6" t="n">
        <f aca="false">(rel!G741/rel!G$2-1)*100</f>
        <v>-54.1019048500834</v>
      </c>
      <c r="H741" s="6" t="n">
        <f aca="false">(rel!H741/rel!H$2-1)*100</f>
        <v>20.8574798174012</v>
      </c>
      <c r="I741" s="6" t="n">
        <f aca="false">(rel!I741/rel!I$2-1)*100</f>
        <v>-3.41922198934359</v>
      </c>
      <c r="J741" s="6" t="n">
        <f aca="false">(rel!J741/rel!J$2-1)*100</f>
        <v>-5.88227896924788</v>
      </c>
      <c r="K741" s="6" t="n">
        <f aca="false">(rel!K741/rel!K$2-1)*100</f>
        <v>19.1182904435085</v>
      </c>
      <c r="L741" s="6" t="n">
        <f aca="false">(rel!L741/rel!L$2-1)*100</f>
        <v>-80.0104099634267</v>
      </c>
    </row>
    <row r="742" customFormat="false" ht="12.8" hidden="false" customHeight="false" outlineLevel="0" collapsed="false">
      <c r="A742" s="0" t="n">
        <v>5398</v>
      </c>
      <c r="B742" s="0" t="s">
        <v>758</v>
      </c>
      <c r="C742" s="6" t="n">
        <f aca="false">(rel!C742/rel!C$2-1)*100</f>
        <v>-100</v>
      </c>
      <c r="D742" s="6" t="n">
        <f aca="false">(rel!D742/rel!D$2-1)*100</f>
        <v>69.8185262886419</v>
      </c>
      <c r="E742" s="6" t="n">
        <f aca="false">(rel!E742/rel!E$2-1)*100</f>
        <v>-100</v>
      </c>
      <c r="F742" s="6" t="n">
        <f aca="false">(rel!F742/rel!F$2-1)*100</f>
        <v>-100</v>
      </c>
      <c r="G742" s="6" t="n">
        <f aca="false">(rel!G742/rel!G$2-1)*100</f>
        <v>56.5488061514031</v>
      </c>
      <c r="H742" s="6" t="n">
        <f aca="false">(rel!H742/rel!H$2-1)*100</f>
        <v>-72.1419599291941</v>
      </c>
      <c r="I742" s="6" t="n">
        <f aca="false">(rel!I742/rel!I$2-1)*100</f>
        <v>-50.3025887240163</v>
      </c>
      <c r="J742" s="6" t="n">
        <f aca="false">(rel!J742/rel!J$2-1)*100</f>
        <v>-18.054642450789</v>
      </c>
      <c r="K742" s="6" t="n">
        <f aca="false">(rel!K742/rel!K$2-1)*100</f>
        <v>-53.4599488815974</v>
      </c>
      <c r="L742" s="6" t="n">
        <f aca="false">(rel!L742/rel!L$2-1)*100</f>
        <v>328.954850630372</v>
      </c>
    </row>
    <row r="743" customFormat="false" ht="12.8" hidden="false" customHeight="false" outlineLevel="0" collapsed="false">
      <c r="A743" s="0" t="n">
        <v>6118</v>
      </c>
      <c r="B743" s="0" t="s">
        <v>759</v>
      </c>
      <c r="C743" s="6" t="n">
        <f aca="false">(rel!C743/rel!C$2-1)*100</f>
        <v>-100</v>
      </c>
      <c r="D743" s="6" t="n">
        <f aca="false">(rel!D743/rel!D$2-1)*100</f>
        <v>426.060903699308</v>
      </c>
      <c r="E743" s="6" t="n">
        <f aca="false">(rel!E743/rel!E$2-1)*100</f>
        <v>-100</v>
      </c>
      <c r="F743" s="6" t="n">
        <f aca="false">(rel!F743/rel!F$2-1)*100</f>
        <v>-100</v>
      </c>
      <c r="G743" s="6" t="n">
        <f aca="false">(rel!G743/rel!G$2-1)*100</f>
        <v>-86.981428000452</v>
      </c>
      <c r="H743" s="6" t="n">
        <f aca="false">(rel!H743/rel!H$2-1)*100</f>
        <v>-100</v>
      </c>
      <c r="I743" s="6" t="n">
        <f aca="false">(rel!I743/rel!I$2-1)*100</f>
        <v>-81.3053595041683</v>
      </c>
      <c r="J743" s="6" t="n">
        <f aca="false">(rel!J743/rel!J$2-1)*100</f>
        <v>-70.1997584255955</v>
      </c>
      <c r="K743" s="6" t="n">
        <f aca="false">(rel!K743/rel!K$2-1)*100</f>
        <v>0.793205528894125</v>
      </c>
      <c r="L743" s="6" t="n">
        <f aca="false">(rel!L743/rel!L$2-1)*100</f>
        <v>-96.1207974545129</v>
      </c>
    </row>
    <row r="744" customFormat="false" ht="12.8" hidden="false" customHeight="false" outlineLevel="0" collapsed="false">
      <c r="A744" s="0" t="n">
        <v>495</v>
      </c>
      <c r="B744" s="0" t="s">
        <v>760</v>
      </c>
      <c r="C744" s="6" t="n">
        <f aca="false">(rel!C744/rel!C$2-1)*100</f>
        <v>236.630117652015</v>
      </c>
      <c r="D744" s="6" t="n">
        <f aca="false">(rel!D744/rel!D$2-1)*100</f>
        <v>-74.7940833212151</v>
      </c>
      <c r="E744" s="6" t="n">
        <f aca="false">(rel!E744/rel!E$2-1)*100</f>
        <v>89.1665757211976</v>
      </c>
      <c r="F744" s="6" t="n">
        <f aca="false">(rel!F744/rel!F$2-1)*100</f>
        <v>114.171793119162</v>
      </c>
      <c r="G744" s="6" t="n">
        <f aca="false">(rel!G744/rel!G$2-1)*100</f>
        <v>-47.8089533001065</v>
      </c>
      <c r="H744" s="6" t="n">
        <f aca="false">(rel!H744/rel!H$2-1)*100</f>
        <v>2.47491888960571</v>
      </c>
      <c r="I744" s="6" t="n">
        <f aca="false">(rel!I744/rel!I$2-1)*100</f>
        <v>-45.5502005077076</v>
      </c>
      <c r="J744" s="6" t="n">
        <f aca="false">(rel!J744/rel!J$2-1)*100</f>
        <v>-30.6808426638755</v>
      </c>
      <c r="K744" s="6" t="n">
        <f aca="false">(rel!K744/rel!K$2-1)*100</f>
        <v>45.2709709590444</v>
      </c>
      <c r="L744" s="6" t="n">
        <f aca="false">(rel!L744/rel!L$2-1)*100</f>
        <v>-18.0902085466399</v>
      </c>
    </row>
    <row r="745" customFormat="false" ht="12.8" hidden="false" customHeight="false" outlineLevel="0" collapsed="false">
      <c r="A745" s="0" t="n">
        <v>3272</v>
      </c>
      <c r="B745" s="0" t="s">
        <v>761</v>
      </c>
      <c r="C745" s="6" t="n">
        <f aca="false">(rel!C745/rel!C$2-1)*100</f>
        <v>-26.0126220201914</v>
      </c>
      <c r="D745" s="6" t="n">
        <f aca="false">(rel!D745/rel!D$2-1)*100</f>
        <v>126.038891918999</v>
      </c>
      <c r="E745" s="6" t="n">
        <f aca="false">(rel!E745/rel!E$2-1)*100</f>
        <v>-36.1159404418039</v>
      </c>
      <c r="F745" s="6" t="n">
        <f aca="false">(rel!F745/rel!F$2-1)*100</f>
        <v>44.9399621931253</v>
      </c>
      <c r="G745" s="6" t="n">
        <f aca="false">(rel!G745/rel!G$2-1)*100</f>
        <v>-30.993188346141</v>
      </c>
      <c r="H745" s="6" t="n">
        <f aca="false">(rel!H745/rel!H$2-1)*100</f>
        <v>14.6010250760111</v>
      </c>
      <c r="I745" s="6" t="n">
        <f aca="false">(rel!I745/rel!I$2-1)*100</f>
        <v>-39.6772634705945</v>
      </c>
      <c r="J745" s="6" t="n">
        <f aca="false">(rel!J745/rel!J$2-1)*100</f>
        <v>-62.1592678575145</v>
      </c>
      <c r="K745" s="6" t="n">
        <f aca="false">(rel!K745/rel!K$2-1)*100</f>
        <v>27.2068349661066</v>
      </c>
      <c r="L745" s="6" t="n">
        <f aca="false">(rel!L745/rel!L$2-1)*100</f>
        <v>-63.627362652254</v>
      </c>
    </row>
    <row r="746" customFormat="false" ht="12.8" hidden="false" customHeight="false" outlineLevel="0" collapsed="false">
      <c r="A746" s="0" t="n">
        <v>2423</v>
      </c>
      <c r="B746" s="0" t="s">
        <v>762</v>
      </c>
      <c r="C746" s="6" t="n">
        <f aca="false">(rel!C746/rel!C$2-1)*100</f>
        <v>-47.1067386015022</v>
      </c>
      <c r="D746" s="6" t="n">
        <f aca="false">(rel!D746/rel!D$2-1)*100</f>
        <v>105.96936673782</v>
      </c>
      <c r="E746" s="6" t="n">
        <f aca="false">(rel!E746/rel!E$2-1)*100</f>
        <v>-100</v>
      </c>
      <c r="F746" s="6" t="n">
        <f aca="false">(rel!F746/rel!F$2-1)*100</f>
        <v>128.83295194508</v>
      </c>
      <c r="G746" s="6" t="n">
        <f aca="false">(rel!G746/rel!G$2-1)*100</f>
        <v>67.1220521526912</v>
      </c>
      <c r="H746" s="6" t="n">
        <f aca="false">(rel!H746/rel!H$2-1)*100</f>
        <v>-90.6094468964222</v>
      </c>
      <c r="I746" s="6" t="n">
        <f aca="false">(rel!I746/rel!I$2-1)*100</f>
        <v>-56.8912427638872</v>
      </c>
      <c r="J746" s="6" t="n">
        <f aca="false">(rel!J746/rel!J$2-1)*100</f>
        <v>-86.16810364701</v>
      </c>
      <c r="K746" s="6" t="n">
        <f aca="false">(rel!K746/rel!K$2-1)*100</f>
        <v>22.6196280045502</v>
      </c>
      <c r="L746" s="6" t="n">
        <f aca="false">(rel!L746/rel!L$2-1)*100</f>
        <v>-100</v>
      </c>
    </row>
    <row r="747" customFormat="false" ht="12.8" hidden="false" customHeight="false" outlineLevel="0" collapsed="false">
      <c r="A747" s="0" t="n">
        <v>4164</v>
      </c>
      <c r="B747" s="0" t="s">
        <v>763</v>
      </c>
      <c r="C747" s="6" t="n">
        <f aca="false">(rel!C747/rel!C$2-1)*100</f>
        <v>-6.89792281535304</v>
      </c>
      <c r="D747" s="6" t="n">
        <f aca="false">(rel!D747/rel!D$2-1)*100</f>
        <v>161.05127991872</v>
      </c>
      <c r="E747" s="6" t="n">
        <f aca="false">(rel!E747/rel!E$2-1)*100</f>
        <v>-97.678308787253</v>
      </c>
      <c r="F747" s="6" t="n">
        <f aca="false">(rel!F747/rel!F$2-1)*100</f>
        <v>-36.7461338800794</v>
      </c>
      <c r="G747" s="6" t="n">
        <f aca="false">(rel!G747/rel!G$2-1)*100</f>
        <v>-58.0268259152491</v>
      </c>
      <c r="H747" s="6" t="n">
        <f aca="false">(rel!H747/rel!H$2-1)*100</f>
        <v>-22.1280697875708</v>
      </c>
      <c r="I747" s="6" t="n">
        <f aca="false">(rel!I747/rel!I$2-1)*100</f>
        <v>-57.1490122553825</v>
      </c>
      <c r="J747" s="6" t="n">
        <f aca="false">(rel!J747/rel!J$2-1)*100</f>
        <v>-59.2756157475627</v>
      </c>
      <c r="K747" s="6" t="n">
        <f aca="false">(rel!K747/rel!K$2-1)*100</f>
        <v>44.8059241535202</v>
      </c>
      <c r="L747" s="6" t="n">
        <f aca="false">(rel!L747/rel!L$2-1)*100</f>
        <v>-82.8040713080771</v>
      </c>
    </row>
    <row r="748" customFormat="false" ht="12.8" hidden="false" customHeight="false" outlineLevel="0" collapsed="false">
      <c r="A748" s="0" t="n">
        <v>4029</v>
      </c>
      <c r="B748" s="0" t="s">
        <v>764</v>
      </c>
      <c r="C748" s="6" t="n">
        <f aca="false">(rel!C748/rel!C$2-1)*100</f>
        <v>17.3230662281757</v>
      </c>
      <c r="D748" s="6" t="n">
        <f aca="false">(rel!D748/rel!D$2-1)*100</f>
        <v>-21.8937823588986</v>
      </c>
      <c r="E748" s="6" t="n">
        <f aca="false">(rel!E748/rel!E$2-1)*100</f>
        <v>-47.9176285898975</v>
      </c>
      <c r="F748" s="6" t="n">
        <f aca="false">(rel!F748/rel!F$2-1)*100</f>
        <v>80.9138230190862</v>
      </c>
      <c r="G748" s="6" t="n">
        <f aca="false">(rel!G748/rel!G$2-1)*100</f>
        <v>-1.8431233196334</v>
      </c>
      <c r="H748" s="6" t="n">
        <f aca="false">(rel!H748/rel!H$2-1)*100</f>
        <v>20.2857617544443</v>
      </c>
      <c r="I748" s="6" t="n">
        <f aca="false">(rel!I748/rel!I$2-1)*100</f>
        <v>-18.6875447498677</v>
      </c>
      <c r="J748" s="6" t="n">
        <f aca="false">(rel!J748/rel!J$2-1)*100</f>
        <v>-6.074837145887</v>
      </c>
      <c r="K748" s="6" t="n">
        <f aca="false">(rel!K748/rel!K$2-1)*100</f>
        <v>19.6805233502481</v>
      </c>
      <c r="L748" s="6" t="n">
        <f aca="false">(rel!L748/rel!L$2-1)*100</f>
        <v>-64.342711230678</v>
      </c>
    </row>
    <row r="749" customFormat="false" ht="12.8" hidden="false" customHeight="false" outlineLevel="0" collapsed="false">
      <c r="A749" s="0" t="n">
        <v>865</v>
      </c>
      <c r="B749" s="0" t="s">
        <v>765</v>
      </c>
      <c r="C749" s="6" t="n">
        <f aca="false">(rel!C749/rel!C$2-1)*100</f>
        <v>314.475064729212</v>
      </c>
      <c r="D749" s="6" t="n">
        <f aca="false">(rel!D749/rel!D$2-1)*100</f>
        <v>-97.2373706398802</v>
      </c>
      <c r="E749" s="6" t="n">
        <f aca="false">(rel!E749/rel!E$2-1)*100</f>
        <v>85.6765514473787</v>
      </c>
      <c r="F749" s="6" t="n">
        <f aca="false">(rel!F749/rel!F$2-1)*100</f>
        <v>-60.6107213865026</v>
      </c>
      <c r="G749" s="6" t="n">
        <f aca="false">(rel!G749/rel!G$2-1)*100</f>
        <v>-92.8245801183466</v>
      </c>
      <c r="H749" s="6" t="n">
        <f aca="false">(rel!H749/rel!H$2-1)*100</f>
        <v>-38.4226025994898</v>
      </c>
      <c r="I749" s="6" t="n">
        <f aca="false">(rel!I749/rel!I$2-1)*100</f>
        <v>-65.6745258541491</v>
      </c>
      <c r="J749" s="6" t="n">
        <f aca="false">(rel!J749/rel!J$2-1)*100</f>
        <v>-21.9593825985674</v>
      </c>
      <c r="K749" s="6" t="n">
        <f aca="false">(rel!K749/rel!K$2-1)*100</f>
        <v>88.0587421401012</v>
      </c>
      <c r="L749" s="6" t="n">
        <f aca="false">(rel!L749/rel!L$2-1)*100</f>
        <v>-34.1955442250304</v>
      </c>
    </row>
    <row r="750" customFormat="false" ht="12.8" hidden="false" customHeight="false" outlineLevel="0" collapsed="false">
      <c r="A750" s="0" t="n">
        <v>2846</v>
      </c>
      <c r="B750" s="0" t="s">
        <v>766</v>
      </c>
      <c r="C750" s="6" t="n">
        <f aca="false">(rel!C750/rel!C$2-1)*100</f>
        <v>-52.4419716635781</v>
      </c>
      <c r="D750" s="6" t="n">
        <f aca="false">(rel!D750/rel!D$2-1)*100</f>
        <v>-68.0245671836196</v>
      </c>
      <c r="E750" s="6" t="n">
        <f aca="false">(rel!E750/rel!E$2-1)*100</f>
        <v>-90.1937290122817</v>
      </c>
      <c r="F750" s="6" t="n">
        <f aca="false">(rel!F750/rel!F$2-1)*100</f>
        <v>61.9905646254064</v>
      </c>
      <c r="G750" s="6" t="n">
        <f aca="false">(rel!G750/rel!G$2-1)*100</f>
        <v>-16.2080619236217</v>
      </c>
      <c r="H750" s="6" t="n">
        <f aca="false">(rel!H750/rel!H$2-1)*100</f>
        <v>-57.6257369616834</v>
      </c>
      <c r="I750" s="6" t="n">
        <f aca="false">(rel!I750/rel!I$2-1)*100</f>
        <v>179.443130275458</v>
      </c>
      <c r="J750" s="6" t="n">
        <f aca="false">(rel!J750/rel!J$2-1)*100</f>
        <v>37.7086289595871</v>
      </c>
      <c r="K750" s="6" t="n">
        <f aca="false">(rel!K750/rel!K$2-1)*100</f>
        <v>-0.672770979141202</v>
      </c>
      <c r="L750" s="6" t="n">
        <f aca="false">(rel!L750/rel!L$2-1)*100</f>
        <v>-89.4079049108282</v>
      </c>
    </row>
    <row r="751" customFormat="false" ht="12.8" hidden="false" customHeight="false" outlineLevel="0" collapsed="false">
      <c r="A751" s="0" t="n">
        <v>4232</v>
      </c>
      <c r="B751" s="0" t="s">
        <v>767</v>
      </c>
      <c r="C751" s="6" t="n">
        <f aca="false">(rel!C751/rel!C$2-1)*100</f>
        <v>-38.6971236267627</v>
      </c>
      <c r="D751" s="6" t="n">
        <f aca="false">(rel!D751/rel!D$2-1)*100</f>
        <v>11.5009904131598</v>
      </c>
      <c r="E751" s="6" t="n">
        <f aca="false">(rel!E751/rel!E$2-1)*100</f>
        <v>-92.6990778935379</v>
      </c>
      <c r="F751" s="6" t="n">
        <f aca="false">(rel!F751/rel!F$2-1)*100</f>
        <v>-22.2643925190909</v>
      </c>
      <c r="G751" s="6" t="n">
        <f aca="false">(rel!G751/rel!G$2-1)*100</f>
        <v>74.9281336917416</v>
      </c>
      <c r="H751" s="6" t="n">
        <f aca="false">(rel!H751/rel!H$2-1)*100</f>
        <v>-28.6938018025456</v>
      </c>
      <c r="I751" s="6" t="n">
        <f aca="false">(rel!I751/rel!I$2-1)*100</f>
        <v>-27.3940876636402</v>
      </c>
      <c r="J751" s="6" t="n">
        <f aca="false">(rel!J751/rel!J$2-1)*100</f>
        <v>-45.6418090037433</v>
      </c>
      <c r="K751" s="6" t="n">
        <f aca="false">(rel!K751/rel!K$2-1)*100</f>
        <v>20.4466089408581</v>
      </c>
      <c r="L751" s="6" t="n">
        <f aca="false">(rel!L751/rel!L$2-1)*100</f>
        <v>-96.3949803706681</v>
      </c>
    </row>
    <row r="752" customFormat="false" ht="12.8" hidden="false" customHeight="false" outlineLevel="0" collapsed="false">
      <c r="A752" s="0" t="n">
        <v>2474</v>
      </c>
      <c r="B752" s="0" t="s">
        <v>768</v>
      </c>
      <c r="C752" s="6" t="n">
        <f aca="false">(rel!C752/rel!C$2-1)*100</f>
        <v>-23.3464305208081</v>
      </c>
      <c r="D752" s="6" t="n">
        <f aca="false">(rel!D752/rel!D$2-1)*100</f>
        <v>-56.021354907198</v>
      </c>
      <c r="E752" s="6" t="n">
        <f aca="false">(rel!E752/rel!E$2-1)*100</f>
        <v>-100</v>
      </c>
      <c r="F752" s="6" t="n">
        <f aca="false">(rel!F752/rel!F$2-1)*100</f>
        <v>-79.9879927956774</v>
      </c>
      <c r="G752" s="6" t="n">
        <f aca="false">(rel!G752/rel!G$2-1)*100</f>
        <v>4.39454642889454</v>
      </c>
      <c r="H752" s="6" t="n">
        <f aca="false">(rel!H752/rel!H$2-1)*100</f>
        <v>7.93270161418049</v>
      </c>
      <c r="I752" s="6" t="n">
        <f aca="false">(rel!I752/rel!I$2-1)*100</f>
        <v>86.1902248593187</v>
      </c>
      <c r="J752" s="6" t="n">
        <f aca="false">(rel!J752/rel!J$2-1)*100</f>
        <v>21.5393680989687</v>
      </c>
      <c r="K752" s="6" t="n">
        <f aca="false">(rel!K752/rel!K$2-1)*100</f>
        <v>11.4789547482191</v>
      </c>
      <c r="L752" s="6" t="n">
        <f aca="false">(rel!L752/rel!L$2-1)*100</f>
        <v>-92.1114494422795</v>
      </c>
    </row>
    <row r="753" customFormat="false" ht="12.8" hidden="false" customHeight="false" outlineLevel="0" collapsed="false">
      <c r="A753" s="0" t="n">
        <v>2260</v>
      </c>
      <c r="B753" s="0" t="s">
        <v>769</v>
      </c>
      <c r="C753" s="6" t="n">
        <f aca="false">(rel!C753/rel!C$2-1)*100</f>
        <v>-41.4418766707365</v>
      </c>
      <c r="D753" s="6" t="n">
        <f aca="false">(rel!D753/rel!D$2-1)*100</f>
        <v>-62.6862190878646</v>
      </c>
      <c r="E753" s="6" t="n">
        <f aca="false">(rel!E753/rel!E$2-1)*100</f>
        <v>-29.2135626813903</v>
      </c>
      <c r="F753" s="6" t="n">
        <f aca="false">(rel!F753/rel!F$2-1)*100</f>
        <v>58.3380834758376</v>
      </c>
      <c r="G753" s="6" t="n">
        <f aca="false">(rel!G753/rel!G$2-1)*100</f>
        <v>-30.2500937952686</v>
      </c>
      <c r="H753" s="6" t="n">
        <f aca="false">(rel!H753/rel!H$2-1)*100</f>
        <v>-53.2167390507676</v>
      </c>
      <c r="I753" s="6" t="n">
        <f aca="false">(rel!I753/rel!I$2-1)*100</f>
        <v>-45.4563429159721</v>
      </c>
      <c r="J753" s="6" t="n">
        <f aca="false">(rel!J753/rel!J$2-1)*100</f>
        <v>-25.9857611917824</v>
      </c>
      <c r="K753" s="6" t="n">
        <f aca="false">(rel!K753/rel!K$2-1)*100</f>
        <v>97.0859895986029</v>
      </c>
      <c r="L753" s="6" t="n">
        <f aca="false">(rel!L753/rel!L$2-1)*100</f>
        <v>-100</v>
      </c>
    </row>
    <row r="754" customFormat="false" ht="12.8" hidden="false" customHeight="false" outlineLevel="0" collapsed="false">
      <c r="A754" s="0" t="n">
        <v>6621</v>
      </c>
      <c r="B754" s="0" t="s">
        <v>770</v>
      </c>
      <c r="C754" s="6" t="n">
        <f aca="false">(rel!C754/rel!C$2-1)*100</f>
        <v>-81.3795101194469</v>
      </c>
      <c r="D754" s="6" t="n">
        <f aca="false">(rel!D754/rel!D$2-1)*100</f>
        <v>-7.93320997761522</v>
      </c>
      <c r="E754" s="6" t="n">
        <f aca="false">(rel!E754/rel!E$2-1)*100</f>
        <v>-84.4094294048234</v>
      </c>
      <c r="F754" s="6" t="n">
        <f aca="false">(rel!F754/rel!F$2-1)*100</f>
        <v>-76.3153094712705</v>
      </c>
      <c r="G754" s="6" t="n">
        <f aca="false">(rel!G754/rel!G$2-1)*100</f>
        <v>7.13530035173504</v>
      </c>
      <c r="H754" s="6" t="n">
        <f aca="false">(rel!H754/rel!H$2-1)*100</f>
        <v>-54.1718398984813</v>
      </c>
      <c r="I754" s="6" t="n">
        <f aca="false">(rel!I754/rel!I$2-1)*100</f>
        <v>61.6252239135501</v>
      </c>
      <c r="J754" s="6" t="n">
        <f aca="false">(rel!J754/rel!J$2-1)*100</f>
        <v>25.9646752342136</v>
      </c>
      <c r="K754" s="6" t="n">
        <f aca="false">(rel!K754/rel!K$2-1)*100</f>
        <v>-44.5475003871626</v>
      </c>
      <c r="L754" s="6" t="n">
        <f aca="false">(rel!L754/rel!L$2-1)*100</f>
        <v>247.334811209645</v>
      </c>
    </row>
    <row r="755" customFormat="false" ht="12.8" hidden="false" customHeight="false" outlineLevel="0" collapsed="false">
      <c r="A755" s="0" t="n">
        <v>5718</v>
      </c>
      <c r="B755" s="0" t="s">
        <v>771</v>
      </c>
      <c r="C755" s="6" t="n">
        <f aca="false">(rel!C755/rel!C$2-1)*100</f>
        <v>-54.3093669371348</v>
      </c>
      <c r="D755" s="6" t="n">
        <f aca="false">(rel!D755/rel!D$2-1)*100</f>
        <v>-50.3915005188561</v>
      </c>
      <c r="E755" s="6" t="n">
        <f aca="false">(rel!E755/rel!E$2-1)*100</f>
        <v>-17.1300916505923</v>
      </c>
      <c r="F755" s="6" t="n">
        <f aca="false">(rel!F755/rel!F$2-1)*100</f>
        <v>-7.2376703403494</v>
      </c>
      <c r="G755" s="6" t="n">
        <f aca="false">(rel!G755/rel!G$2-1)*100</f>
        <v>160.386195998348</v>
      </c>
      <c r="H755" s="6" t="n">
        <f aca="false">(rel!H755/rel!H$2-1)*100</f>
        <v>3.09708165016962</v>
      </c>
      <c r="I755" s="6" t="n">
        <f aca="false">(rel!I755/rel!I$2-1)*100</f>
        <v>13.9742201310272</v>
      </c>
      <c r="J755" s="6" t="n">
        <f aca="false">(rel!J755/rel!J$2-1)*100</f>
        <v>-32.6930907288237</v>
      </c>
      <c r="K755" s="6" t="n">
        <f aca="false">(rel!K755/rel!K$2-1)*100</f>
        <v>-42.6079708046391</v>
      </c>
      <c r="L755" s="6" t="n">
        <f aca="false">(rel!L755/rel!L$2-1)*100</f>
        <v>-5.97297942027101</v>
      </c>
    </row>
    <row r="756" customFormat="false" ht="12.8" hidden="false" customHeight="false" outlineLevel="0" collapsed="false">
      <c r="A756" s="0" t="n">
        <v>6622</v>
      </c>
      <c r="B756" s="0" t="s">
        <v>772</v>
      </c>
      <c r="C756" s="6" t="n">
        <f aca="false">(rel!C756/rel!C$2-1)*100</f>
        <v>-82.8679288636096</v>
      </c>
      <c r="D756" s="6" t="n">
        <f aca="false">(rel!D756/rel!D$2-1)*100</f>
        <v>-1.53551089691518</v>
      </c>
      <c r="E756" s="6" t="n">
        <f aca="false">(rel!E756/rel!E$2-1)*100</f>
        <v>-100</v>
      </c>
      <c r="F756" s="6" t="n">
        <f aca="false">(rel!F756/rel!F$2-1)*100</f>
        <v>-65.8472427098396</v>
      </c>
      <c r="G756" s="6" t="n">
        <f aca="false">(rel!G756/rel!G$2-1)*100</f>
        <v>93.0710571406934</v>
      </c>
      <c r="H756" s="6" t="n">
        <f aca="false">(rel!H756/rel!H$2-1)*100</f>
        <v>-15.9089777304907</v>
      </c>
      <c r="I756" s="6" t="n">
        <f aca="false">(rel!I756/rel!I$2-1)*100</f>
        <v>58.402427429199</v>
      </c>
      <c r="J756" s="6" t="n">
        <f aca="false">(rel!J756/rel!J$2-1)*100</f>
        <v>-26.2827209186798</v>
      </c>
      <c r="K756" s="6" t="n">
        <f aca="false">(rel!K756/rel!K$2-1)*100</f>
        <v>-37.1368627607172</v>
      </c>
      <c r="L756" s="6" t="n">
        <f aca="false">(rel!L756/rel!L$2-1)*100</f>
        <v>67.8541536455576</v>
      </c>
    </row>
    <row r="757" customFormat="false" ht="12.8" hidden="false" customHeight="false" outlineLevel="0" collapsed="false">
      <c r="A757" s="0" t="n">
        <v>2519</v>
      </c>
      <c r="B757" s="0" t="s">
        <v>773</v>
      </c>
      <c r="C757" s="6" t="n">
        <f aca="false">(rel!C757/rel!C$2-1)*100</f>
        <v>-32.9777167210815</v>
      </c>
      <c r="D757" s="6" t="n">
        <f aca="false">(rel!D757/rel!D$2-1)*100</f>
        <v>-29.5907955547553</v>
      </c>
      <c r="E757" s="6" t="n">
        <f aca="false">(rel!E757/rel!E$2-1)*100</f>
        <v>-38.6889955505728</v>
      </c>
      <c r="F757" s="6" t="n">
        <f aca="false">(rel!F757/rel!F$2-1)*100</f>
        <v>-27.1182721544779</v>
      </c>
      <c r="G757" s="6" t="n">
        <f aca="false">(rel!G757/rel!G$2-1)*100</f>
        <v>-1.0676697139157</v>
      </c>
      <c r="H757" s="6" t="n">
        <f aca="false">(rel!H757/rel!H$2-1)*100</f>
        <v>-23.4605603201535</v>
      </c>
      <c r="I757" s="6" t="n">
        <f aca="false">(rel!I757/rel!I$2-1)*100</f>
        <v>-50.4375834124926</v>
      </c>
      <c r="J757" s="6" t="n">
        <f aca="false">(rel!J757/rel!J$2-1)*100</f>
        <v>75.0303322749933</v>
      </c>
      <c r="K757" s="6" t="n">
        <f aca="false">(rel!K757/rel!K$2-1)*100</f>
        <v>0.429097866410366</v>
      </c>
      <c r="L757" s="6" t="n">
        <f aca="false">(rel!L757/rel!L$2-1)*100</f>
        <v>-76.5222828249377</v>
      </c>
    </row>
    <row r="758" customFormat="false" ht="12.8" hidden="false" customHeight="false" outlineLevel="0" collapsed="false">
      <c r="A758" s="0" t="n">
        <v>244</v>
      </c>
      <c r="B758" s="0" t="s">
        <v>774</v>
      </c>
      <c r="C758" s="6" t="n">
        <f aca="false">(rel!C758/rel!C$2-1)*100</f>
        <v>0.154733049842171</v>
      </c>
      <c r="D758" s="6" t="n">
        <f aca="false">(rel!D758/rel!D$2-1)*100</f>
        <v>-48.8340996156699</v>
      </c>
      <c r="E758" s="6" t="n">
        <f aca="false">(rel!E758/rel!E$2-1)*100</f>
        <v>-32.9534821766029</v>
      </c>
      <c r="F758" s="6" t="n">
        <f aca="false">(rel!F758/rel!F$2-1)*100</f>
        <v>-24.5625183484022</v>
      </c>
      <c r="G758" s="6" t="n">
        <f aca="false">(rel!G758/rel!G$2-1)*100</f>
        <v>11.6320943908376</v>
      </c>
      <c r="H758" s="6" t="n">
        <f aca="false">(rel!H758/rel!H$2-1)*100</f>
        <v>32.5206417293014</v>
      </c>
      <c r="I758" s="6" t="n">
        <f aca="false">(rel!I758/rel!I$2-1)*100</f>
        <v>-61.1297494962369</v>
      </c>
      <c r="J758" s="6" t="n">
        <f aca="false">(rel!J758/rel!J$2-1)*100</f>
        <v>-35.9574745651217</v>
      </c>
      <c r="K758" s="6" t="n">
        <f aca="false">(rel!K758/rel!K$2-1)*100</f>
        <v>53.7684871158554</v>
      </c>
      <c r="L758" s="6" t="n">
        <f aca="false">(rel!L758/rel!L$2-1)*100</f>
        <v>-33.543941907737</v>
      </c>
    </row>
    <row r="759" customFormat="false" ht="12.8" hidden="false" customHeight="false" outlineLevel="0" collapsed="false">
      <c r="A759" s="0" t="n">
        <v>1311</v>
      </c>
      <c r="B759" s="0" t="s">
        <v>775</v>
      </c>
      <c r="C759" s="6" t="n">
        <f aca="false">(rel!C759/rel!C$2-1)*100</f>
        <v>-100</v>
      </c>
      <c r="D759" s="6" t="n">
        <f aca="false">(rel!D759/rel!D$2-1)*100</f>
        <v>126.611785779014</v>
      </c>
      <c r="E759" s="6" t="n">
        <f aca="false">(rel!E759/rel!E$2-1)*100</f>
        <v>-100</v>
      </c>
      <c r="F759" s="6" t="n">
        <f aca="false">(rel!F759/rel!F$2-1)*100</f>
        <v>-100</v>
      </c>
      <c r="G759" s="6" t="n">
        <f aca="false">(rel!G759/rel!G$2-1)*100</f>
        <v>60.8795558510073</v>
      </c>
      <c r="H759" s="6" t="n">
        <f aca="false">(rel!H759/rel!H$2-1)*100</f>
        <v>-72.8204359981316</v>
      </c>
      <c r="I759" s="6" t="n">
        <f aca="false">(rel!I759/rel!I$2-1)*100</f>
        <v>-70.5687526374128</v>
      </c>
      <c r="J759" s="6" t="n">
        <f aca="false">(rel!J759/rel!J$2-1)*100</f>
        <v>-44.2932552011324</v>
      </c>
      <c r="K759" s="6" t="n">
        <f aca="false">(rel!K759/rel!K$2-1)*100</f>
        <v>13.760314376231</v>
      </c>
      <c r="L759" s="6" t="n">
        <f aca="false">(rel!L759/rel!L$2-1)*100</f>
        <v>-100</v>
      </c>
    </row>
    <row r="760" customFormat="false" ht="12.8" hidden="false" customHeight="false" outlineLevel="0" collapsed="false">
      <c r="A760" s="0" t="n">
        <v>866</v>
      </c>
      <c r="B760" s="0" t="s">
        <v>776</v>
      </c>
      <c r="C760" s="6" t="n">
        <f aca="false">(rel!C760/rel!C$2-1)*100</f>
        <v>235.261175704764</v>
      </c>
      <c r="D760" s="6" t="n">
        <f aca="false">(rel!D760/rel!D$2-1)*100</f>
        <v>-87.0409696536718</v>
      </c>
      <c r="E760" s="6" t="n">
        <f aca="false">(rel!E760/rel!E$2-1)*100</f>
        <v>265.526815522872</v>
      </c>
      <c r="F760" s="6" t="n">
        <f aca="false">(rel!F760/rel!F$2-1)*100</f>
        <v>13.6835833065458</v>
      </c>
      <c r="G760" s="6" t="n">
        <f aca="false">(rel!G760/rel!G$2-1)*100</f>
        <v>-64.2357488547942</v>
      </c>
      <c r="H760" s="6" t="n">
        <f aca="false">(rel!H760/rel!H$2-1)*100</f>
        <v>45.2647083332395</v>
      </c>
      <c r="I760" s="6" t="n">
        <f aca="false">(rel!I760/rel!I$2-1)*100</f>
        <v>-29.7376153579647</v>
      </c>
      <c r="J760" s="6" t="n">
        <f aca="false">(rel!J760/rel!J$2-1)*100</f>
        <v>-33.6530519043233</v>
      </c>
      <c r="K760" s="6" t="n">
        <f aca="false">(rel!K760/rel!K$2-1)*100</f>
        <v>52.9887161900632</v>
      </c>
      <c r="L760" s="6" t="n">
        <f aca="false">(rel!L760/rel!L$2-1)*100</f>
        <v>-35.2528969306472</v>
      </c>
    </row>
    <row r="761" customFormat="false" ht="12.8" hidden="false" customHeight="false" outlineLevel="0" collapsed="false">
      <c r="A761" s="0" t="n">
        <v>1130</v>
      </c>
      <c r="B761" s="0" t="s">
        <v>777</v>
      </c>
      <c r="C761" s="6" t="n">
        <f aca="false">(rel!C761/rel!C$2-1)*100</f>
        <v>-92.2820300576339</v>
      </c>
      <c r="D761" s="6" t="n">
        <f aca="false">(rel!D761/rel!D$2-1)*100</f>
        <v>236.743803538337</v>
      </c>
      <c r="E761" s="6" t="n">
        <f aca="false">(rel!E761/rel!E$2-1)*100</f>
        <v>-100</v>
      </c>
      <c r="F761" s="6" t="n">
        <f aca="false">(rel!F761/rel!F$2-1)*100</f>
        <v>-98.6087343656524</v>
      </c>
      <c r="G761" s="6" t="n">
        <f aca="false">(rel!G761/rel!G$2-1)*100</f>
        <v>28.0575555812531</v>
      </c>
      <c r="H761" s="6" t="n">
        <f aca="false">(rel!H761/rel!H$2-1)*100</f>
        <v>-72.5953723860695</v>
      </c>
      <c r="I761" s="6" t="n">
        <f aca="false">(rel!I761/rel!I$2-1)*100</f>
        <v>-86.1464625928281</v>
      </c>
      <c r="J761" s="6" t="n">
        <f aca="false">(rel!J761/rel!J$2-1)*100</f>
        <v>-83.7415193101695</v>
      </c>
      <c r="K761" s="6" t="n">
        <f aca="false">(rel!K761/rel!K$2-1)*100</f>
        <v>15.2391517787653</v>
      </c>
      <c r="L761" s="6" t="n">
        <f aca="false">(rel!L761/rel!L$2-1)*100</f>
        <v>-92.8704852347749</v>
      </c>
    </row>
    <row r="762" customFormat="false" ht="12.8" hidden="false" customHeight="false" outlineLevel="0" collapsed="false">
      <c r="A762" s="0" t="n">
        <v>1085</v>
      </c>
      <c r="B762" s="0" t="s">
        <v>778</v>
      </c>
      <c r="C762" s="6" t="n">
        <f aca="false">(rel!C762/rel!C$2-1)*100</f>
        <v>-67.4712221968873</v>
      </c>
      <c r="D762" s="6" t="n">
        <f aca="false">(rel!D762/rel!D$2-1)*100</f>
        <v>93.7680003552044</v>
      </c>
      <c r="E762" s="6" t="n">
        <f aca="false">(rel!E762/rel!E$2-1)*100</f>
        <v>-100</v>
      </c>
      <c r="F762" s="6" t="n">
        <f aca="false">(rel!F762/rel!F$2-1)*100</f>
        <v>-66.1707295620463</v>
      </c>
      <c r="G762" s="6" t="n">
        <f aca="false">(rel!G762/rel!G$2-1)*100</f>
        <v>5.2567098995661</v>
      </c>
      <c r="H762" s="6" t="n">
        <f aca="false">(rel!H762/rel!H$2-1)*100</f>
        <v>81.8597281210947</v>
      </c>
      <c r="I762" s="6" t="n">
        <f aca="false">(rel!I762/rel!I$2-1)*100</f>
        <v>9.61450290915433</v>
      </c>
      <c r="J762" s="6" t="n">
        <f aca="false">(rel!J762/rel!J$2-1)*100</f>
        <v>-37.9736918481209</v>
      </c>
      <c r="K762" s="6" t="n">
        <f aca="false">(rel!K762/rel!K$2-1)*100</f>
        <v>0.988935902034105</v>
      </c>
      <c r="L762" s="6" t="n">
        <f aca="false">(rel!L762/rel!L$2-1)*100</f>
        <v>-85.5979952409375</v>
      </c>
    </row>
    <row r="763" customFormat="false" ht="12.8" hidden="false" customHeight="false" outlineLevel="0" collapsed="false">
      <c r="A763" s="0" t="n">
        <v>2826</v>
      </c>
      <c r="B763" s="0" t="s">
        <v>779</v>
      </c>
      <c r="C763" s="6" t="n">
        <f aca="false">(rel!C763/rel!C$2-1)*100</f>
        <v>-29.3998595841652</v>
      </c>
      <c r="D763" s="6" t="n">
        <f aca="false">(rel!D763/rel!D$2-1)*100</f>
        <v>-59.7337987550801</v>
      </c>
      <c r="E763" s="6" t="n">
        <f aca="false">(rel!E763/rel!E$2-1)*100</f>
        <v>-27.7518637761392</v>
      </c>
      <c r="F763" s="6" t="n">
        <f aca="false">(rel!F763/rel!F$2-1)*100</f>
        <v>-26.4685087247942</v>
      </c>
      <c r="G763" s="6" t="n">
        <f aca="false">(rel!G763/rel!G$2-1)*100</f>
        <v>2.28907877209827</v>
      </c>
      <c r="H763" s="6" t="n">
        <f aca="false">(rel!H763/rel!H$2-1)*100</f>
        <v>-86.0731184492882</v>
      </c>
      <c r="I763" s="6" t="n">
        <f aca="false">(rel!I763/rel!I$2-1)*100</f>
        <v>8.83910535777619</v>
      </c>
      <c r="J763" s="6" t="n">
        <f aca="false">(rel!J763/rel!J$2-1)*100</f>
        <v>-20.5093328881096</v>
      </c>
      <c r="K763" s="6" t="n">
        <f aca="false">(rel!K763/rel!K$2-1)*100</f>
        <v>68.5252832658045</v>
      </c>
      <c r="L763" s="6" t="n">
        <f aca="false">(rel!L763/rel!L$2-1)*100</f>
        <v>-89.966577555011</v>
      </c>
    </row>
    <row r="764" customFormat="false" ht="12.8" hidden="false" customHeight="false" outlineLevel="0" collapsed="false">
      <c r="A764" s="0" t="n">
        <v>5559</v>
      </c>
      <c r="B764" s="0" t="s">
        <v>780</v>
      </c>
      <c r="C764" s="6" t="n">
        <f aca="false">(rel!C764/rel!C$2-1)*100</f>
        <v>-19.4148156346909</v>
      </c>
      <c r="D764" s="6" t="n">
        <f aca="false">(rel!D764/rel!D$2-1)*100</f>
        <v>-92.0947692806859</v>
      </c>
      <c r="E764" s="6" t="n">
        <f aca="false">(rel!E764/rel!E$2-1)*100</f>
        <v>71.0181279215597</v>
      </c>
      <c r="F764" s="6" t="n">
        <f aca="false">(rel!F764/rel!F$2-1)*100</f>
        <v>-93.6993321292057</v>
      </c>
      <c r="G764" s="6" t="n">
        <f aca="false">(rel!G764/rel!G$2-1)*100</f>
        <v>79.6785944361963</v>
      </c>
      <c r="H764" s="6" t="n">
        <f aca="false">(rel!H764/rel!H$2-1)*100</f>
        <v>-43.9789429774588</v>
      </c>
      <c r="I764" s="6" t="n">
        <f aca="false">(rel!I764/rel!I$2-1)*100</f>
        <v>64.477774587449</v>
      </c>
      <c r="J764" s="6" t="n">
        <f aca="false">(rel!J764/rel!J$2-1)*100</f>
        <v>-7.96214218431439</v>
      </c>
      <c r="K764" s="6" t="n">
        <f aca="false">(rel!K764/rel!K$2-1)*100</f>
        <v>-4.13764694939417</v>
      </c>
      <c r="L764" s="6" t="n">
        <f aca="false">(rel!L764/rel!L$2-1)*100</f>
        <v>-8.93225553277924</v>
      </c>
    </row>
    <row r="765" customFormat="false" ht="12.8" hidden="false" customHeight="false" outlineLevel="0" collapsed="false">
      <c r="A765" s="0" t="n">
        <v>2294</v>
      </c>
      <c r="B765" s="0" t="s">
        <v>781</v>
      </c>
      <c r="C765" s="6" t="n">
        <f aca="false">(rel!C765/rel!C$2-1)*100</f>
        <v>-74.7760350517671</v>
      </c>
      <c r="D765" s="6" t="n">
        <f aca="false">(rel!D765/rel!D$2-1)*100</f>
        <v>76.6575948647664</v>
      </c>
      <c r="E765" s="6" t="n">
        <f aca="false">(rel!E765/rel!E$2-1)*100</f>
        <v>-67.036408287047</v>
      </c>
      <c r="F765" s="6" t="n">
        <f aca="false">(rel!F765/rel!F$2-1)*100</f>
        <v>-97.0506260046305</v>
      </c>
      <c r="G765" s="6" t="n">
        <f aca="false">(rel!G765/rel!G$2-1)*100</f>
        <v>-48.372458860799</v>
      </c>
      <c r="H765" s="6" t="n">
        <f aca="false">(rel!H765/rel!H$2-1)*100</f>
        <v>-29.8010768272749</v>
      </c>
      <c r="I765" s="6" t="n">
        <f aca="false">(rel!I765/rel!I$2-1)*100</f>
        <v>-61.5035674683714</v>
      </c>
      <c r="J765" s="6" t="n">
        <f aca="false">(rel!J765/rel!J$2-1)*100</f>
        <v>-6.55363568753794</v>
      </c>
      <c r="K765" s="6" t="n">
        <f aca="false">(rel!K765/rel!K$2-1)*100</f>
        <v>48.3305623699073</v>
      </c>
      <c r="L765" s="6" t="n">
        <f aca="false">(rel!L765/rel!L$2-1)*100</f>
        <v>-52.3327314856259</v>
      </c>
    </row>
    <row r="766" customFormat="false" ht="12.8" hidden="false" customHeight="false" outlineLevel="0" collapsed="false">
      <c r="A766" s="0" t="n">
        <v>5857</v>
      </c>
      <c r="B766" s="0" t="s">
        <v>782</v>
      </c>
      <c r="C766" s="6" t="n">
        <f aca="false">(rel!C766/rel!C$2-1)*100</f>
        <v>-35.2699054559854</v>
      </c>
      <c r="D766" s="6" t="n">
        <f aca="false">(rel!D766/rel!D$2-1)*100</f>
        <v>-50.8754871826208</v>
      </c>
      <c r="E766" s="6" t="n">
        <f aca="false">(rel!E766/rel!E$2-1)*100</f>
        <v>-95.6163999246021</v>
      </c>
      <c r="F766" s="6" t="n">
        <f aca="false">(rel!F766/rel!F$2-1)*100</f>
        <v>-42.3441232188452</v>
      </c>
      <c r="G766" s="6" t="n">
        <f aca="false">(rel!G766/rel!G$2-1)*100</f>
        <v>26.6724019347141</v>
      </c>
      <c r="H766" s="6" t="n">
        <f aca="false">(rel!H766/rel!H$2-1)*100</f>
        <v>-42.1642512730437</v>
      </c>
      <c r="I766" s="6" t="n">
        <f aca="false">(rel!I766/rel!I$2-1)*100</f>
        <v>19.6983601324662</v>
      </c>
      <c r="J766" s="6" t="n">
        <f aca="false">(rel!J766/rel!J$2-1)*100</f>
        <v>-18.1294119534378</v>
      </c>
      <c r="K766" s="6" t="n">
        <f aca="false">(rel!K766/rel!K$2-1)*100</f>
        <v>34.8285954553074</v>
      </c>
      <c r="L766" s="6" t="n">
        <f aca="false">(rel!L766/rel!L$2-1)*100</f>
        <v>-27.8494593399234</v>
      </c>
    </row>
    <row r="767" customFormat="false" ht="12.8" hidden="false" customHeight="false" outlineLevel="0" collapsed="false">
      <c r="A767" s="0" t="n">
        <v>5428</v>
      </c>
      <c r="B767" s="0" t="s">
        <v>783</v>
      </c>
      <c r="C767" s="6" t="n">
        <f aca="false">(rel!C767/rel!C$2-1)*100</f>
        <v>-45.0865098675318</v>
      </c>
      <c r="D767" s="6" t="n">
        <f aca="false">(rel!D767/rel!D$2-1)*100</f>
        <v>-64.4318321643903</v>
      </c>
      <c r="E767" s="6" t="n">
        <f aca="false">(rel!E767/rel!E$2-1)*100</f>
        <v>-71.8637454981993</v>
      </c>
      <c r="F767" s="6" t="n">
        <f aca="false">(rel!F767/rel!F$2-1)*100</f>
        <v>-2.09899749373433</v>
      </c>
      <c r="G767" s="6" t="n">
        <f aca="false">(rel!G767/rel!G$2-1)*100</f>
        <v>127.133511529485</v>
      </c>
      <c r="H767" s="6" t="n">
        <f aca="false">(rel!H767/rel!H$2-1)*100</f>
        <v>-15.8995851760431</v>
      </c>
      <c r="I767" s="6" t="n">
        <f aca="false">(rel!I767/rel!I$2-1)*100</f>
        <v>2.22750573317143</v>
      </c>
      <c r="J767" s="6" t="n">
        <f aca="false">(rel!J767/rel!J$2-1)*100</f>
        <v>-32.8016377989867</v>
      </c>
      <c r="K767" s="6" t="n">
        <f aca="false">(rel!K767/rel!K$2-1)*100</f>
        <v>-10.0805516452815</v>
      </c>
      <c r="L767" s="6" t="n">
        <f aca="false">(rel!L767/rel!L$2-1)*100</f>
        <v>-18.1856352499505</v>
      </c>
    </row>
    <row r="768" customFormat="false" ht="12.8" hidden="false" customHeight="false" outlineLevel="0" collapsed="false">
      <c r="A768" s="0" t="n">
        <v>5719</v>
      </c>
      <c r="B768" s="0" t="s">
        <v>784</v>
      </c>
      <c r="C768" s="6" t="n">
        <f aca="false">(rel!C768/rel!C$2-1)*100</f>
        <v>-33.9742971370998</v>
      </c>
      <c r="D768" s="6" t="n">
        <f aca="false">(rel!D768/rel!D$2-1)*100</f>
        <v>-53.8602222753437</v>
      </c>
      <c r="E768" s="6" t="n">
        <f aca="false">(rel!E768/rel!E$2-1)*100</f>
        <v>45.1153148484063</v>
      </c>
      <c r="F768" s="6" t="n">
        <f aca="false">(rel!F768/rel!F$2-1)*100</f>
        <v>-85.1611407373058</v>
      </c>
      <c r="G768" s="6" t="n">
        <f aca="false">(rel!G768/rel!G$2-1)*100</f>
        <v>105.13206451769</v>
      </c>
      <c r="H768" s="6" t="n">
        <f aca="false">(rel!H768/rel!H$2-1)*100</f>
        <v>56.0403802057069</v>
      </c>
      <c r="I768" s="6" t="n">
        <f aca="false">(rel!I768/rel!I$2-1)*100</f>
        <v>-10.3967253622194</v>
      </c>
      <c r="J768" s="6" t="n">
        <f aca="false">(rel!J768/rel!J$2-1)*100</f>
        <v>-24.6943628218125</v>
      </c>
      <c r="K768" s="6" t="n">
        <f aca="false">(rel!K768/rel!K$2-1)*100</f>
        <v>-15.6364463724121</v>
      </c>
      <c r="L768" s="6" t="n">
        <f aca="false">(rel!L768/rel!L$2-1)*100</f>
        <v>-22.8617909956677</v>
      </c>
    </row>
    <row r="769" customFormat="false" ht="12.8" hidden="false" customHeight="false" outlineLevel="0" collapsed="false">
      <c r="A769" s="0" t="n">
        <v>5073</v>
      </c>
      <c r="B769" s="0" t="s">
        <v>785</v>
      </c>
      <c r="C769" s="6" t="n">
        <f aca="false">(rel!C769/rel!C$2-1)*100</f>
        <v>-100</v>
      </c>
      <c r="D769" s="6" t="n">
        <f aca="false">(rel!D769/rel!D$2-1)*100</f>
        <v>175.094867274082</v>
      </c>
      <c r="E769" s="6" t="n">
        <f aca="false">(rel!E769/rel!E$2-1)*100</f>
        <v>-100</v>
      </c>
      <c r="F769" s="6" t="n">
        <f aca="false">(rel!F769/rel!F$2-1)*100</f>
        <v>-100</v>
      </c>
      <c r="G769" s="6" t="n">
        <f aca="false">(rel!G769/rel!G$2-1)*100</f>
        <v>16.711101987267</v>
      </c>
      <c r="H769" s="6" t="n">
        <f aca="false">(rel!H769/rel!H$2-1)*100</f>
        <v>-97.2333554050091</v>
      </c>
      <c r="I769" s="6" t="n">
        <f aca="false">(rel!I769/rel!I$2-1)*100</f>
        <v>-77.6225738636501</v>
      </c>
      <c r="J769" s="6" t="n">
        <f aca="false">(rel!J769/rel!J$2-1)*100</f>
        <v>-30.4960004636619</v>
      </c>
      <c r="K769" s="6" t="n">
        <f aca="false">(rel!K769/rel!K$2-1)*100</f>
        <v>-66.4853392945904</v>
      </c>
      <c r="L769" s="6" t="n">
        <f aca="false">(rel!L769/rel!L$2-1)*100</f>
        <v>403.169614224819</v>
      </c>
    </row>
    <row r="770" customFormat="false" ht="12.8" hidden="false" customHeight="false" outlineLevel="0" collapsed="false">
      <c r="A770" s="0" t="n">
        <v>4165</v>
      </c>
      <c r="B770" s="0" t="s">
        <v>786</v>
      </c>
      <c r="C770" s="6" t="n">
        <f aca="false">(rel!C770/rel!C$2-1)*100</f>
        <v>33.1974885893754</v>
      </c>
      <c r="D770" s="6" t="n">
        <f aca="false">(rel!D770/rel!D$2-1)*100</f>
        <v>-2.52878081530011</v>
      </c>
      <c r="E770" s="6" t="n">
        <f aca="false">(rel!E770/rel!E$2-1)*100</f>
        <v>63.0920943166524</v>
      </c>
      <c r="F770" s="6" t="n">
        <f aca="false">(rel!F770/rel!F$2-1)*100</f>
        <v>7.30610097091387</v>
      </c>
      <c r="G770" s="6" t="n">
        <f aca="false">(rel!G770/rel!G$2-1)*100</f>
        <v>-23.9881543522493</v>
      </c>
      <c r="H770" s="6" t="n">
        <f aca="false">(rel!H770/rel!H$2-1)*100</f>
        <v>43.3251346557635</v>
      </c>
      <c r="I770" s="6" t="n">
        <f aca="false">(rel!I770/rel!I$2-1)*100</f>
        <v>15.0971342063129</v>
      </c>
      <c r="J770" s="6" t="n">
        <f aca="false">(rel!J770/rel!J$2-1)*100</f>
        <v>-1.14844509934322</v>
      </c>
      <c r="K770" s="6" t="n">
        <f aca="false">(rel!K770/rel!K$2-1)*100</f>
        <v>3.66538831006131</v>
      </c>
      <c r="L770" s="6" t="n">
        <f aca="false">(rel!L770/rel!L$2-1)*100</f>
        <v>-40.7202720807326</v>
      </c>
    </row>
    <row r="771" customFormat="false" ht="12.8" hidden="false" customHeight="false" outlineLevel="0" collapsed="false">
      <c r="A771" s="0" t="n">
        <v>1055</v>
      </c>
      <c r="B771" s="0" t="s">
        <v>787</v>
      </c>
      <c r="C771" s="6" t="n">
        <f aca="false">(rel!C771/rel!C$2-1)*100</f>
        <v>-70.8928871477543</v>
      </c>
      <c r="D771" s="6" t="n">
        <f aca="false">(rel!D771/rel!D$2-1)*100</f>
        <v>47.0671577023614</v>
      </c>
      <c r="E771" s="6" t="n">
        <f aca="false">(rel!E771/rel!E$2-1)*100</f>
        <v>-100</v>
      </c>
      <c r="F771" s="6" t="n">
        <f aca="false">(rel!F771/rel!F$2-1)*100</f>
        <v>-44.1916373315017</v>
      </c>
      <c r="G771" s="6" t="n">
        <f aca="false">(rel!G771/rel!G$2-1)*100</f>
        <v>18.2766053519417</v>
      </c>
      <c r="H771" s="6" t="n">
        <f aca="false">(rel!H771/rel!H$2-1)*100</f>
        <v>-0.758347162569573</v>
      </c>
      <c r="I771" s="6" t="n">
        <f aca="false">(rel!I771/rel!I$2-1)*100</f>
        <v>-58.7933459340971</v>
      </c>
      <c r="J771" s="6" t="n">
        <f aca="false">(rel!J771/rel!J$2-1)*100</f>
        <v>-55.1660528308241</v>
      </c>
      <c r="K771" s="6" t="n">
        <f aca="false">(rel!K771/rel!K$2-1)*100</f>
        <v>52.3416547537156</v>
      </c>
      <c r="L771" s="6" t="n">
        <f aca="false">(rel!L771/rel!L$2-1)*100</f>
        <v>-89.8465474876974</v>
      </c>
    </row>
    <row r="772" customFormat="false" ht="12.8" hidden="false" customHeight="false" outlineLevel="0" collapsed="false">
      <c r="A772" s="0" t="n">
        <v>1403</v>
      </c>
      <c r="B772" s="0" t="s">
        <v>788</v>
      </c>
      <c r="C772" s="6" t="n">
        <f aca="false">(rel!C772/rel!C$2-1)*100</f>
        <v>-100</v>
      </c>
      <c r="D772" s="6" t="n">
        <f aca="false">(rel!D772/rel!D$2-1)*100</f>
        <v>-100</v>
      </c>
      <c r="E772" s="6" t="n">
        <f aca="false">(rel!E772/rel!E$2-1)*100</f>
        <v>-100</v>
      </c>
      <c r="F772" s="6" t="n">
        <f aca="false">(rel!F772/rel!F$2-1)*100</f>
        <v>-100</v>
      </c>
      <c r="G772" s="6" t="n">
        <f aca="false">(rel!G772/rel!G$2-1)*100</f>
        <v>-100</v>
      </c>
      <c r="H772" s="6" t="n">
        <f aca="false">(rel!H772/rel!H$2-1)*100</f>
        <v>-100</v>
      </c>
      <c r="I772" s="6" t="n">
        <f aca="false">(rel!I772/rel!I$2-1)*100</f>
        <v>-100</v>
      </c>
      <c r="J772" s="6" t="n">
        <f aca="false">(rel!J772/rel!J$2-1)*100</f>
        <v>-100</v>
      </c>
      <c r="K772" s="6" t="n">
        <f aca="false">(rel!K772/rel!K$2-1)*100</f>
        <v>25.616168966742</v>
      </c>
      <c r="L772" s="6" t="n">
        <f aca="false">(rel!L772/rel!L$2-1)*100</f>
        <v>1207.70044549975</v>
      </c>
    </row>
    <row r="773" customFormat="false" ht="12.8" hidden="false" customHeight="false" outlineLevel="0" collapsed="false">
      <c r="A773" s="0" t="n">
        <v>5005</v>
      </c>
      <c r="B773" s="0" t="s">
        <v>789</v>
      </c>
      <c r="C773" s="6" t="n">
        <f aca="false">(rel!C773/rel!C$2-1)*100</f>
        <v>-100</v>
      </c>
      <c r="D773" s="6" t="n">
        <f aca="false">(rel!D773/rel!D$2-1)*100</f>
        <v>46.0148402334619</v>
      </c>
      <c r="E773" s="6" t="n">
        <f aca="false">(rel!E773/rel!E$2-1)*100</f>
        <v>-100</v>
      </c>
      <c r="F773" s="6" t="n">
        <f aca="false">(rel!F773/rel!F$2-1)*100</f>
        <v>-100</v>
      </c>
      <c r="G773" s="6" t="n">
        <f aca="false">(rel!G773/rel!G$2-1)*100</f>
        <v>78.4362013743436</v>
      </c>
      <c r="H773" s="6" t="n">
        <f aca="false">(rel!H773/rel!H$2-1)*100</f>
        <v>-88.9133630054332</v>
      </c>
      <c r="I773" s="6" t="n">
        <f aca="false">(rel!I773/rel!I$2-1)*100</f>
        <v>-50.2758182493046</v>
      </c>
      <c r="J773" s="6" t="n">
        <f aca="false">(rel!J773/rel!J$2-1)*100</f>
        <v>7.80671957391756</v>
      </c>
      <c r="K773" s="6" t="n">
        <f aca="false">(rel!K773/rel!K$2-1)*100</f>
        <v>-65.7816121292079</v>
      </c>
      <c r="L773" s="6" t="n">
        <f aca="false">(rel!L773/rel!L$2-1)*100</f>
        <v>301.97772317796</v>
      </c>
    </row>
    <row r="774" customFormat="false" ht="12.8" hidden="false" customHeight="false" outlineLevel="0" collapsed="false">
      <c r="A774" s="0" t="n">
        <v>2197</v>
      </c>
      <c r="B774" s="0" t="s">
        <v>790</v>
      </c>
      <c r="C774" s="6" t="n">
        <f aca="false">(rel!C774/rel!C$2-1)*100</f>
        <v>-64.7378257343348</v>
      </c>
      <c r="D774" s="6" t="n">
        <f aca="false">(rel!D774/rel!D$2-1)*100</f>
        <v>95.3859605418053</v>
      </c>
      <c r="E774" s="6" t="n">
        <f aca="false">(rel!E774/rel!E$2-1)*100</f>
        <v>-54.108927755097</v>
      </c>
      <c r="F774" s="6" t="n">
        <f aca="false">(rel!F774/rel!F$2-1)*100</f>
        <v>-83.4179020329652</v>
      </c>
      <c r="G774" s="6" t="n">
        <f aca="false">(rel!G774/rel!G$2-1)*100</f>
        <v>-18.4958015726466</v>
      </c>
      <c r="H774" s="6" t="n">
        <f aca="false">(rel!H774/rel!H$2-1)*100</f>
        <v>-30.1379141086482</v>
      </c>
      <c r="I774" s="6" t="n">
        <f aca="false">(rel!I774/rel!I$2-1)*100</f>
        <v>-4.20276169752708</v>
      </c>
      <c r="J774" s="6" t="n">
        <f aca="false">(rel!J774/rel!J$2-1)*100</f>
        <v>46.4488220948618</v>
      </c>
      <c r="K774" s="6" t="n">
        <f aca="false">(rel!K774/rel!K$2-1)*100</f>
        <v>-25.775907616127</v>
      </c>
      <c r="L774" s="6" t="n">
        <f aca="false">(rel!L774/rel!L$2-1)*100</f>
        <v>-54.6801859158219</v>
      </c>
    </row>
    <row r="775" customFormat="false" ht="12.8" hidden="false" customHeight="false" outlineLevel="0" collapsed="false">
      <c r="A775" s="0" t="n">
        <v>5720</v>
      </c>
      <c r="B775" s="0" t="s">
        <v>791</v>
      </c>
      <c r="C775" s="6" t="n">
        <f aca="false">(rel!C775/rel!C$2-1)*100</f>
        <v>-33.3002734688788</v>
      </c>
      <c r="D775" s="6" t="n">
        <f aca="false">(rel!D775/rel!D$2-1)*100</f>
        <v>-72.7948143836383</v>
      </c>
      <c r="E775" s="6" t="n">
        <f aca="false">(rel!E775/rel!E$2-1)*100</f>
        <v>-98.3306791131232</v>
      </c>
      <c r="F775" s="6" t="n">
        <f aca="false">(rel!F775/rel!F$2-1)*100</f>
        <v>-28.9045020178575</v>
      </c>
      <c r="G775" s="6" t="n">
        <f aca="false">(rel!G775/rel!G$2-1)*100</f>
        <v>102.770035024797</v>
      </c>
      <c r="H775" s="6" t="n">
        <f aca="false">(rel!H775/rel!H$2-1)*100</f>
        <v>14.5557938201654</v>
      </c>
      <c r="I775" s="6" t="n">
        <f aca="false">(rel!I775/rel!I$2-1)*100</f>
        <v>67.698179292989</v>
      </c>
      <c r="J775" s="6" t="n">
        <f aca="false">(rel!J775/rel!J$2-1)*100</f>
        <v>-29.0087216050686</v>
      </c>
      <c r="K775" s="6" t="n">
        <f aca="false">(rel!K775/rel!K$2-1)*100</f>
        <v>-18.3263627246379</v>
      </c>
      <c r="L775" s="6" t="n">
        <f aca="false">(rel!L775/rel!L$2-1)*100</f>
        <v>2.20953944711253</v>
      </c>
    </row>
    <row r="776" customFormat="false" ht="12.8" hidden="false" customHeight="false" outlineLevel="0" collapsed="false">
      <c r="A776" s="0" t="n">
        <v>5721</v>
      </c>
      <c r="B776" s="0" t="s">
        <v>792</v>
      </c>
      <c r="C776" s="6" t="n">
        <f aca="false">(rel!C776/rel!C$2-1)*100</f>
        <v>-47.4235744742358</v>
      </c>
      <c r="D776" s="6" t="n">
        <f aca="false">(rel!D776/rel!D$2-1)*100</f>
        <v>-30.4116458157444</v>
      </c>
      <c r="E776" s="6" t="n">
        <f aca="false">(rel!E776/rel!E$2-1)*100</f>
        <v>-41.75888177053</v>
      </c>
      <c r="F776" s="6" t="n">
        <f aca="false">(rel!F776/rel!F$2-1)*100</f>
        <v>12.558624283481</v>
      </c>
      <c r="G776" s="6" t="n">
        <f aca="false">(rel!G776/rel!G$2-1)*100</f>
        <v>57.2741166734123</v>
      </c>
      <c r="H776" s="6" t="n">
        <f aca="false">(rel!H776/rel!H$2-1)*100</f>
        <v>3.01948121378013</v>
      </c>
      <c r="I776" s="6" t="n">
        <f aca="false">(rel!I776/rel!I$2-1)*100</f>
        <v>22.6053908506998</v>
      </c>
      <c r="J776" s="6" t="n">
        <f aca="false">(rel!J776/rel!J$2-1)*100</f>
        <v>-2.88000167991349</v>
      </c>
      <c r="K776" s="6" t="n">
        <f aca="false">(rel!K776/rel!K$2-1)*100</f>
        <v>-17.6263192068442</v>
      </c>
      <c r="L776" s="6" t="n">
        <f aca="false">(rel!L776/rel!L$2-1)*100</f>
        <v>7.17513660079721</v>
      </c>
    </row>
    <row r="777" customFormat="false" ht="12.8" hidden="false" customHeight="false" outlineLevel="0" collapsed="false">
      <c r="A777" s="0" t="n">
        <v>1632</v>
      </c>
      <c r="B777" s="0" t="s">
        <v>793</v>
      </c>
      <c r="C777" s="6" t="n">
        <f aca="false">(rel!C777/rel!C$2-1)*100</f>
        <v>1109.26490028163</v>
      </c>
      <c r="D777" s="6" t="n">
        <f aca="false">(rel!D777/rel!D$2-1)*100</f>
        <v>-100</v>
      </c>
      <c r="E777" s="6" t="n">
        <f aca="false">(rel!E777/rel!E$2-1)*100</f>
        <v>-100</v>
      </c>
      <c r="F777" s="6" t="n">
        <f aca="false">(rel!F777/rel!F$2-1)*100</f>
        <v>-100</v>
      </c>
      <c r="G777" s="6" t="n">
        <f aca="false">(rel!G777/rel!G$2-1)*100</f>
        <v>-100</v>
      </c>
      <c r="H777" s="6" t="n">
        <f aca="false">(rel!H777/rel!H$2-1)*100</f>
        <v>-100</v>
      </c>
      <c r="I777" s="6" t="n">
        <f aca="false">(rel!I777/rel!I$2-1)*100</f>
        <v>-100</v>
      </c>
      <c r="J777" s="6" t="n">
        <f aca="false">(rel!J777/rel!J$2-1)*100</f>
        <v>153.170898706591</v>
      </c>
      <c r="K777" s="6" t="n">
        <f aca="false">(rel!K777/rel!K$2-1)*100</f>
        <v>-100</v>
      </c>
      <c r="L777" s="6" t="n">
        <f aca="false">(rel!L777/rel!L$2-1)*100</f>
        <v>-47.0709314862612</v>
      </c>
    </row>
    <row r="778" customFormat="false" ht="12.8" hidden="false" customHeight="false" outlineLevel="0" collapsed="false">
      <c r="A778" s="0" t="n">
        <v>1630</v>
      </c>
      <c r="B778" s="0" t="s">
        <v>794</v>
      </c>
      <c r="C778" s="6" t="n">
        <f aca="false">(rel!C778/rel!C$2-1)*100</f>
        <v>1297.92921625849</v>
      </c>
      <c r="D778" s="6" t="n">
        <f aca="false">(rel!D778/rel!D$2-1)*100</f>
        <v>-100</v>
      </c>
      <c r="E778" s="6" t="n">
        <f aca="false">(rel!E778/rel!E$2-1)*100</f>
        <v>-100</v>
      </c>
      <c r="F778" s="6" t="n">
        <f aca="false">(rel!F778/rel!F$2-1)*100</f>
        <v>-100</v>
      </c>
      <c r="G778" s="6" t="n">
        <f aca="false">(rel!G778/rel!G$2-1)*100</f>
        <v>-100</v>
      </c>
      <c r="H778" s="6" t="n">
        <f aca="false">(rel!H778/rel!H$2-1)*100</f>
        <v>-100</v>
      </c>
      <c r="I778" s="6" t="n">
        <f aca="false">(rel!I778/rel!I$2-1)*100</f>
        <v>-100</v>
      </c>
      <c r="J778" s="6" t="n">
        <f aca="false">(rel!J778/rel!J$2-1)*100</f>
        <v>103.805921373967</v>
      </c>
      <c r="K778" s="6" t="n">
        <f aca="false">(rel!K778/rel!K$2-1)*100</f>
        <v>-100</v>
      </c>
      <c r="L778" s="6" t="n">
        <f aca="false">(rel!L778/rel!L$2-1)*100</f>
        <v>-14.7860489492576</v>
      </c>
    </row>
    <row r="779" customFormat="false" ht="12.8" hidden="false" customHeight="false" outlineLevel="0" collapsed="false">
      <c r="A779" s="0" t="n">
        <v>1631</v>
      </c>
      <c r="B779" s="0" t="s">
        <v>795</v>
      </c>
      <c r="C779" s="6" t="n">
        <f aca="false">(rel!C779/rel!C$2-1)*100</f>
        <v>1000.68358243541</v>
      </c>
      <c r="D779" s="6" t="n">
        <f aca="false">(rel!D779/rel!D$2-1)*100</f>
        <v>-100</v>
      </c>
      <c r="E779" s="6" t="n">
        <f aca="false">(rel!E779/rel!E$2-1)*100</f>
        <v>-100</v>
      </c>
      <c r="F779" s="6" t="n">
        <f aca="false">(rel!F779/rel!F$2-1)*100</f>
        <v>-100</v>
      </c>
      <c r="G779" s="6" t="n">
        <f aca="false">(rel!G779/rel!G$2-1)*100</f>
        <v>-100</v>
      </c>
      <c r="H779" s="6" t="n">
        <f aca="false">(rel!H779/rel!H$2-1)*100</f>
        <v>-100</v>
      </c>
      <c r="I779" s="6" t="n">
        <f aca="false">(rel!I779/rel!I$2-1)*100</f>
        <v>-100</v>
      </c>
      <c r="J779" s="6" t="n">
        <f aca="false">(rel!J779/rel!J$2-1)*100</f>
        <v>170.497736033261</v>
      </c>
      <c r="K779" s="6" t="n">
        <f aca="false">(rel!K779/rel!K$2-1)*100</f>
        <v>-100</v>
      </c>
      <c r="L779" s="6" t="n">
        <f aca="false">(rel!L779/rel!L$2-1)*100</f>
        <v>-22.2814990449844</v>
      </c>
    </row>
    <row r="780" customFormat="false" ht="12.8" hidden="false" customHeight="false" outlineLevel="0" collapsed="false">
      <c r="A780" s="0" t="n">
        <v>58</v>
      </c>
      <c r="B780" s="0" t="s">
        <v>796</v>
      </c>
      <c r="C780" s="6" t="n">
        <f aca="false">(rel!C780/rel!C$2-1)*100</f>
        <v>7.11049411294573</v>
      </c>
      <c r="D780" s="6" t="n">
        <f aca="false">(rel!D780/rel!D$2-1)*100</f>
        <v>-82.7323293874036</v>
      </c>
      <c r="E780" s="6" t="n">
        <f aca="false">(rel!E780/rel!E$2-1)*100</f>
        <v>169.588384658047</v>
      </c>
      <c r="F780" s="6" t="n">
        <f aca="false">(rel!F780/rel!F$2-1)*100</f>
        <v>108.974417856979</v>
      </c>
      <c r="G780" s="6" t="n">
        <f aca="false">(rel!G780/rel!G$2-1)*100</f>
        <v>-52.7545114607719</v>
      </c>
      <c r="H780" s="6" t="n">
        <f aca="false">(rel!H780/rel!H$2-1)*100</f>
        <v>108.56274822315</v>
      </c>
      <c r="I780" s="6" t="n">
        <f aca="false">(rel!I780/rel!I$2-1)*100</f>
        <v>-28.9930650652516</v>
      </c>
      <c r="J780" s="6" t="n">
        <f aca="false">(rel!J780/rel!J$2-1)*100</f>
        <v>-12.3438852998735</v>
      </c>
      <c r="K780" s="6" t="n">
        <f aca="false">(rel!K780/rel!K$2-1)*100</f>
        <v>53.328901542854</v>
      </c>
      <c r="L780" s="6" t="n">
        <f aca="false">(rel!L780/rel!L$2-1)*100</f>
        <v>-51.3558705412485</v>
      </c>
    </row>
    <row r="781" customFormat="false" ht="12.8" hidden="false" customHeight="false" outlineLevel="0" collapsed="false">
      <c r="A781" s="0" t="n">
        <v>2022</v>
      </c>
      <c r="B781" s="0" t="s">
        <v>797</v>
      </c>
      <c r="C781" s="6" t="n">
        <f aca="false">(rel!C781/rel!C$2-1)*100</f>
        <v>-53.6321860960009</v>
      </c>
      <c r="D781" s="6" t="n">
        <f aca="false">(rel!D781/rel!D$2-1)*100</f>
        <v>49.8898072339326</v>
      </c>
      <c r="E781" s="6" t="n">
        <f aca="false">(rel!E781/rel!E$2-1)*100</f>
        <v>5.35809107996257</v>
      </c>
      <c r="F781" s="6" t="n">
        <f aca="false">(rel!F781/rel!F$2-1)*100</f>
        <v>-12.896584490313</v>
      </c>
      <c r="G781" s="6" t="n">
        <f aca="false">(rel!G781/rel!G$2-1)*100</f>
        <v>-30.2361018381563</v>
      </c>
      <c r="H781" s="6" t="n">
        <f aca="false">(rel!H781/rel!H$2-1)*100</f>
        <v>-53.423986863398</v>
      </c>
      <c r="I781" s="6" t="n">
        <f aca="false">(rel!I781/rel!I$2-1)*100</f>
        <v>-46.7240247655147</v>
      </c>
      <c r="J781" s="6" t="n">
        <f aca="false">(rel!J781/rel!J$2-1)*100</f>
        <v>16.7340834805583</v>
      </c>
      <c r="K781" s="6" t="n">
        <f aca="false">(rel!K781/rel!K$2-1)*100</f>
        <v>28.9972533979785</v>
      </c>
      <c r="L781" s="6" t="n">
        <f aca="false">(rel!L781/rel!L$2-1)*100</f>
        <v>-90.6358078384531</v>
      </c>
    </row>
    <row r="782" customFormat="false" ht="12.8" hidden="false" customHeight="false" outlineLevel="0" collapsed="false">
      <c r="A782" s="0" t="n">
        <v>5006</v>
      </c>
      <c r="B782" s="0" t="s">
        <v>798</v>
      </c>
      <c r="C782" s="6" t="n">
        <f aca="false">(rel!C782/rel!C$2-1)*100</f>
        <v>-100</v>
      </c>
      <c r="D782" s="6" t="n">
        <f aca="false">(rel!D782/rel!D$2-1)*100</f>
        <v>153.520078148366</v>
      </c>
      <c r="E782" s="6" t="n">
        <f aca="false">(rel!E782/rel!E$2-1)*100</f>
        <v>-100</v>
      </c>
      <c r="F782" s="6" t="n">
        <f aca="false">(rel!F782/rel!F$2-1)*100</f>
        <v>-100</v>
      </c>
      <c r="G782" s="6" t="n">
        <f aca="false">(rel!G782/rel!G$2-1)*100</f>
        <v>49.8041861518191</v>
      </c>
      <c r="H782" s="6" t="n">
        <f aca="false">(rel!H782/rel!H$2-1)*100</f>
        <v>-84.7106121227142</v>
      </c>
      <c r="I782" s="6" t="n">
        <f aca="false">(rel!I782/rel!I$2-1)*100</f>
        <v>-63.5865458091808</v>
      </c>
      <c r="J782" s="6" t="n">
        <f aca="false">(rel!J782/rel!J$2-1)*100</f>
        <v>1.73796094210537</v>
      </c>
      <c r="K782" s="6" t="n">
        <f aca="false">(rel!K782/rel!K$2-1)*100</f>
        <v>-82.0230682014409</v>
      </c>
      <c r="L782" s="6" t="n">
        <f aca="false">(rel!L782/rel!L$2-1)*100</f>
        <v>278.762112657767</v>
      </c>
    </row>
    <row r="783" customFormat="false" ht="12.8" hidden="false" customHeight="false" outlineLevel="0" collapsed="false">
      <c r="A783" s="0" t="n">
        <v>664</v>
      </c>
      <c r="B783" s="0" t="s">
        <v>799</v>
      </c>
      <c r="C783" s="6" t="n">
        <f aca="false">(rel!C783/rel!C$2-1)*100</f>
        <v>290.991732343427</v>
      </c>
      <c r="D783" s="6" t="n">
        <f aca="false">(rel!D783/rel!D$2-1)*100</f>
        <v>-97.0493332700281</v>
      </c>
      <c r="E783" s="6" t="n">
        <f aca="false">(rel!E783/rel!E$2-1)*100</f>
        <v>169.556592490624</v>
      </c>
      <c r="F783" s="6" t="n">
        <f aca="false">(rel!F783/rel!F$2-1)*100</f>
        <v>52.4365257584947</v>
      </c>
      <c r="G783" s="6" t="n">
        <f aca="false">(rel!G783/rel!G$2-1)*100</f>
        <v>-51.9269959179749</v>
      </c>
      <c r="H783" s="6" t="n">
        <f aca="false">(rel!H783/rel!H$2-1)*100</f>
        <v>-37.4450542243758</v>
      </c>
      <c r="I783" s="6" t="n">
        <f aca="false">(rel!I783/rel!I$2-1)*100</f>
        <v>-25.4510213210079</v>
      </c>
      <c r="J783" s="6" t="n">
        <f aca="false">(rel!J783/rel!J$2-1)*100</f>
        <v>-93.2297943211515</v>
      </c>
      <c r="K783" s="6" t="n">
        <f aca="false">(rel!K783/rel!K$2-1)*100</f>
        <v>88.5719673484781</v>
      </c>
      <c r="L783" s="6" t="n">
        <f aca="false">(rel!L783/rel!L$2-1)*100</f>
        <v>-3.08211787540477</v>
      </c>
    </row>
    <row r="784" customFormat="false" ht="12.8" hidden="false" customHeight="false" outlineLevel="0" collapsed="false">
      <c r="A784" s="0" t="n">
        <v>3213</v>
      </c>
      <c r="B784" s="0" t="s">
        <v>800</v>
      </c>
      <c r="C784" s="6" t="n">
        <f aca="false">(rel!C784/rel!C$2-1)*100</f>
        <v>-10.2709094376275</v>
      </c>
      <c r="D784" s="6" t="n">
        <f aca="false">(rel!D784/rel!D$2-1)*100</f>
        <v>50.8669353335696</v>
      </c>
      <c r="E784" s="6" t="n">
        <f aca="false">(rel!E784/rel!E$2-1)*100</f>
        <v>-43.3662144684086</v>
      </c>
      <c r="F784" s="6" t="n">
        <f aca="false">(rel!F784/rel!F$2-1)*100</f>
        <v>-20.056032798633</v>
      </c>
      <c r="G784" s="6" t="n">
        <f aca="false">(rel!G784/rel!G$2-1)*100</f>
        <v>-5.53043336254321</v>
      </c>
      <c r="H784" s="6" t="n">
        <f aca="false">(rel!H784/rel!H$2-1)*100</f>
        <v>-21.9740160173454</v>
      </c>
      <c r="I784" s="6" t="n">
        <f aca="false">(rel!I784/rel!I$2-1)*100</f>
        <v>-42.2399073202486</v>
      </c>
      <c r="J784" s="6" t="n">
        <f aca="false">(rel!J784/rel!J$2-1)*100</f>
        <v>-14.5469156297809</v>
      </c>
      <c r="K784" s="6" t="n">
        <f aca="false">(rel!K784/rel!K$2-1)*100</f>
        <v>19.427853400113</v>
      </c>
      <c r="L784" s="6" t="n">
        <f aca="false">(rel!L784/rel!L$2-1)*100</f>
        <v>-55.0724228285465</v>
      </c>
    </row>
    <row r="785" customFormat="false" ht="12.8" hidden="false" customHeight="false" outlineLevel="0" collapsed="false">
      <c r="A785" s="0" t="n">
        <v>5484</v>
      </c>
      <c r="B785" s="0" t="s">
        <v>801</v>
      </c>
      <c r="C785" s="6" t="n">
        <f aca="false">(rel!C785/rel!C$2-1)*100</f>
        <v>-54.0090020452141</v>
      </c>
      <c r="D785" s="6" t="n">
        <f aca="false">(rel!D785/rel!D$2-1)*100</f>
        <v>-53.9030484992892</v>
      </c>
      <c r="E785" s="6" t="n">
        <f aca="false">(rel!E785/rel!E$2-1)*100</f>
        <v>-55.9833042759349</v>
      </c>
      <c r="F785" s="6" t="n">
        <f aca="false">(rel!F785/rel!F$2-1)*100</f>
        <v>45.0335015402318</v>
      </c>
      <c r="G785" s="6" t="n">
        <f aca="false">(rel!G785/rel!G$2-1)*100</f>
        <v>34.5033083228507</v>
      </c>
      <c r="H785" s="6" t="n">
        <f aca="false">(rel!H785/rel!H$2-1)*100</f>
        <v>-35.0723770838939</v>
      </c>
      <c r="I785" s="6" t="n">
        <f aca="false">(rel!I785/rel!I$2-1)*100</f>
        <v>19.3530676641572</v>
      </c>
      <c r="J785" s="6" t="n">
        <f aca="false">(rel!J785/rel!J$2-1)*100</f>
        <v>-6.65858754277344</v>
      </c>
      <c r="K785" s="6" t="n">
        <f aca="false">(rel!K785/rel!K$2-1)*100</f>
        <v>15.8425479231799</v>
      </c>
      <c r="L785" s="6" t="n">
        <f aca="false">(rel!L785/rel!L$2-1)*100</f>
        <v>-10.7000267427432</v>
      </c>
    </row>
    <row r="786" customFormat="false" ht="12.8" hidden="false" customHeight="false" outlineLevel="0" collapsed="false">
      <c r="A786" s="0" t="n">
        <v>3341</v>
      </c>
      <c r="B786" s="0" t="s">
        <v>802</v>
      </c>
      <c r="C786" s="6" t="n">
        <f aca="false">(rel!C786/rel!C$2-1)*100</f>
        <v>-32.9371332999373</v>
      </c>
      <c r="D786" s="6" t="n">
        <f aca="false">(rel!D786/rel!D$2-1)*100</f>
        <v>42.5307298126588</v>
      </c>
      <c r="E786" s="6" t="n">
        <f aca="false">(rel!E786/rel!E$2-1)*100</f>
        <v>23.672591476281</v>
      </c>
      <c r="F786" s="6" t="n">
        <f aca="false">(rel!F786/rel!F$2-1)*100</f>
        <v>-62.4687572367423</v>
      </c>
      <c r="G786" s="6" t="n">
        <f aca="false">(rel!G786/rel!G$2-1)*100</f>
        <v>-29.4926025397413</v>
      </c>
      <c r="H786" s="6" t="n">
        <f aca="false">(rel!H786/rel!H$2-1)*100</f>
        <v>-25.2859043010742</v>
      </c>
      <c r="I786" s="6" t="n">
        <f aca="false">(rel!I786/rel!I$2-1)*100</f>
        <v>-45.0562754114726</v>
      </c>
      <c r="J786" s="6" t="n">
        <f aca="false">(rel!J786/rel!J$2-1)*100</f>
        <v>-44.7332740925518</v>
      </c>
      <c r="K786" s="6" t="n">
        <f aca="false">(rel!K786/rel!K$2-1)*100</f>
        <v>59.1285693367255</v>
      </c>
      <c r="L786" s="6" t="n">
        <f aca="false">(rel!L786/rel!L$2-1)*100</f>
        <v>-50.9998650660095</v>
      </c>
    </row>
    <row r="787" customFormat="false" ht="12.8" hidden="false" customHeight="false" outlineLevel="0" collapsed="false">
      <c r="A787" s="0" t="n">
        <v>326</v>
      </c>
      <c r="B787" s="0" t="s">
        <v>803</v>
      </c>
      <c r="C787" s="6" t="n">
        <f aca="false">(rel!C787/rel!C$2-1)*100</f>
        <v>304.242709404663</v>
      </c>
      <c r="D787" s="6" t="n">
        <f aca="false">(rel!D787/rel!D$2-1)*100</f>
        <v>-95.9464100670538</v>
      </c>
      <c r="E787" s="6" t="n">
        <f aca="false">(rel!E787/rel!E$2-1)*100</f>
        <v>271.511981860628</v>
      </c>
      <c r="F787" s="6" t="n">
        <f aca="false">(rel!F787/rel!F$2-1)*100</f>
        <v>69.6340108685862</v>
      </c>
      <c r="G787" s="6" t="n">
        <f aca="false">(rel!G787/rel!G$2-1)*100</f>
        <v>-67.8055609019594</v>
      </c>
      <c r="H787" s="6" t="n">
        <f aca="false">(rel!H787/rel!H$2-1)*100</f>
        <v>-29.1556960668474</v>
      </c>
      <c r="I787" s="6" t="n">
        <f aca="false">(rel!I787/rel!I$2-1)*100</f>
        <v>-56.3677968484621</v>
      </c>
      <c r="J787" s="6" t="n">
        <f aca="false">(rel!J787/rel!J$2-1)*100</f>
        <v>-66.501903417804</v>
      </c>
      <c r="K787" s="6" t="n">
        <f aca="false">(rel!K787/rel!K$2-1)*100</f>
        <v>89.1325951783255</v>
      </c>
      <c r="L787" s="6" t="n">
        <f aca="false">(rel!L787/rel!L$2-1)*100</f>
        <v>-65.6782800320967</v>
      </c>
    </row>
    <row r="788" customFormat="false" ht="12.8" hidden="false" customHeight="false" outlineLevel="0" collapsed="false">
      <c r="A788" s="0" t="n">
        <v>3102</v>
      </c>
      <c r="B788" s="0" t="s">
        <v>804</v>
      </c>
      <c r="C788" s="6" t="n">
        <f aca="false">(rel!C788/rel!C$2-1)*100</f>
        <v>-100</v>
      </c>
      <c r="D788" s="6" t="n">
        <f aca="false">(rel!D788/rel!D$2-1)*100</f>
        <v>620.22895699475</v>
      </c>
      <c r="E788" s="6" t="n">
        <f aca="false">(rel!E788/rel!E$2-1)*100</f>
        <v>-100</v>
      </c>
      <c r="F788" s="6" t="n">
        <f aca="false">(rel!F788/rel!F$2-1)*100</f>
        <v>-100</v>
      </c>
      <c r="G788" s="6" t="n">
        <f aca="false">(rel!G788/rel!G$2-1)*100</f>
        <v>-100</v>
      </c>
      <c r="H788" s="6" t="n">
        <f aca="false">(rel!H788/rel!H$2-1)*100</f>
        <v>-100</v>
      </c>
      <c r="I788" s="6" t="n">
        <f aca="false">(rel!I788/rel!I$2-1)*100</f>
        <v>-100</v>
      </c>
      <c r="J788" s="6" t="n">
        <f aca="false">(rel!J788/rel!J$2-1)*100</f>
        <v>-28.6986597940817</v>
      </c>
      <c r="K788" s="6" t="n">
        <f aca="false">(rel!K788/rel!K$2-1)*100</f>
        <v>-100</v>
      </c>
      <c r="L788" s="6" t="n">
        <f aca="false">(rel!L788/rel!L$2-1)*100</f>
        <v>-39.1289350607188</v>
      </c>
    </row>
    <row r="789" customFormat="false" ht="12.8" hidden="false" customHeight="false" outlineLevel="0" collapsed="false">
      <c r="A789" s="0" t="n">
        <v>4135</v>
      </c>
      <c r="B789" s="0" t="s">
        <v>805</v>
      </c>
      <c r="C789" s="6" t="n">
        <f aca="false">(rel!C789/rel!C$2-1)*100</f>
        <v>15.3504642185542</v>
      </c>
      <c r="D789" s="6" t="n">
        <f aca="false">(rel!D789/rel!D$2-1)*100</f>
        <v>-82.5107365084972</v>
      </c>
      <c r="E789" s="6" t="n">
        <f aca="false">(rel!E789/rel!E$2-1)*100</f>
        <v>341.632000098827</v>
      </c>
      <c r="F789" s="6" t="n">
        <f aca="false">(rel!F789/rel!F$2-1)*100</f>
        <v>218.67154103561</v>
      </c>
      <c r="G789" s="6" t="n">
        <f aca="false">(rel!G789/rel!G$2-1)*100</f>
        <v>17.5522493681777</v>
      </c>
      <c r="H789" s="6" t="n">
        <f aca="false">(rel!H789/rel!H$2-1)*100</f>
        <v>-55.5493112921418</v>
      </c>
      <c r="I789" s="6" t="n">
        <f aca="false">(rel!I789/rel!I$2-1)*100</f>
        <v>-40.9169891505893</v>
      </c>
      <c r="J789" s="6" t="n">
        <f aca="false">(rel!J789/rel!J$2-1)*100</f>
        <v>-59.6146074111141</v>
      </c>
      <c r="K789" s="6" t="n">
        <f aca="false">(rel!K789/rel!K$2-1)*100</f>
        <v>58.5621104551341</v>
      </c>
      <c r="L789" s="6" t="n">
        <f aca="false">(rel!L789/rel!L$2-1)*100</f>
        <v>-55.5859528090264</v>
      </c>
    </row>
    <row r="790" customFormat="false" ht="12.8" hidden="false" customHeight="false" outlineLevel="0" collapsed="false">
      <c r="A790" s="0" t="n">
        <v>5108</v>
      </c>
      <c r="B790" s="0" t="s">
        <v>806</v>
      </c>
      <c r="C790" s="6" t="n">
        <f aca="false">(rel!C790/rel!C$2-1)*100</f>
        <v>-100</v>
      </c>
      <c r="D790" s="6" t="n">
        <f aca="false">(rel!D790/rel!D$2-1)*100</f>
        <v>158.627917221504</v>
      </c>
      <c r="E790" s="6" t="n">
        <f aca="false">(rel!E790/rel!E$2-1)*100</f>
        <v>-100</v>
      </c>
      <c r="F790" s="6" t="n">
        <f aca="false">(rel!F790/rel!F$2-1)*100</f>
        <v>-100</v>
      </c>
      <c r="G790" s="6" t="n">
        <f aca="false">(rel!G790/rel!G$2-1)*100</f>
        <v>10.7797974576036</v>
      </c>
      <c r="H790" s="6" t="n">
        <f aca="false">(rel!H790/rel!H$2-1)*100</f>
        <v>-84.9708600704937</v>
      </c>
      <c r="I790" s="6" t="n">
        <f aca="false">(rel!I790/rel!I$2-1)*100</f>
        <v>-67.3369431550496</v>
      </c>
      <c r="J790" s="6" t="n">
        <f aca="false">(rel!J790/rel!J$2-1)*100</f>
        <v>-11.4507937981578</v>
      </c>
      <c r="K790" s="6" t="n">
        <f aca="false">(rel!K790/rel!K$2-1)*100</f>
        <v>-64.5886675433171</v>
      </c>
      <c r="L790" s="6" t="n">
        <f aca="false">(rel!L790/rel!L$2-1)*100</f>
        <v>350.055883477662</v>
      </c>
    </row>
    <row r="791" customFormat="false" ht="12.8" hidden="false" customHeight="false" outlineLevel="0" collapsed="false">
      <c r="A791" s="0" t="n">
        <v>5007</v>
      </c>
      <c r="B791" s="0" t="s">
        <v>807</v>
      </c>
      <c r="C791" s="6" t="n">
        <f aca="false">(rel!C791/rel!C$2-1)*100</f>
        <v>-100</v>
      </c>
      <c r="D791" s="6" t="n">
        <f aca="false">(rel!D791/rel!D$2-1)*100</f>
        <v>162.430698131867</v>
      </c>
      <c r="E791" s="6" t="n">
        <f aca="false">(rel!E791/rel!E$2-1)*100</f>
        <v>-100</v>
      </c>
      <c r="F791" s="6" t="n">
        <f aca="false">(rel!F791/rel!F$2-1)*100</f>
        <v>-100</v>
      </c>
      <c r="G791" s="6" t="n">
        <f aca="false">(rel!G791/rel!G$2-1)*100</f>
        <v>97.8332990109614</v>
      </c>
      <c r="H791" s="6" t="n">
        <f aca="false">(rel!H791/rel!H$2-1)*100</f>
        <v>-96.2267169569831</v>
      </c>
      <c r="I791" s="6" t="n">
        <f aca="false">(rel!I791/rel!I$2-1)*100</f>
        <v>-67.8308914505398</v>
      </c>
      <c r="J791" s="6" t="n">
        <f aca="false">(rel!J791/rel!J$2-1)*100</f>
        <v>-30.8969026250285</v>
      </c>
      <c r="K791" s="6" t="n">
        <f aca="false">(rel!K791/rel!K$2-1)*100</f>
        <v>-81.5977127025409</v>
      </c>
      <c r="L791" s="6" t="n">
        <f aca="false">(rel!L791/rel!L$2-1)*100</f>
        <v>236.357652571542</v>
      </c>
    </row>
    <row r="792" customFormat="false" ht="12.8" hidden="false" customHeight="false" outlineLevel="0" collapsed="false">
      <c r="A792" s="0" t="n">
        <v>6410</v>
      </c>
      <c r="B792" s="0" t="s">
        <v>808</v>
      </c>
      <c r="C792" s="6" t="n">
        <f aca="false">(rel!C792/rel!C$2-1)*100</f>
        <v>-79.0336928555811</v>
      </c>
      <c r="D792" s="6" t="n">
        <f aca="false">(rel!D792/rel!D$2-1)*100</f>
        <v>-70.6647128658561</v>
      </c>
      <c r="E792" s="6" t="n">
        <f aca="false">(rel!E792/rel!E$2-1)*100</f>
        <v>-100</v>
      </c>
      <c r="F792" s="6" t="n">
        <f aca="false">(rel!F792/rel!F$2-1)*100</f>
        <v>-100</v>
      </c>
      <c r="G792" s="6" t="n">
        <f aca="false">(rel!G792/rel!G$2-1)*100</f>
        <v>72.9989887946226</v>
      </c>
      <c r="H792" s="6" t="n">
        <f aca="false">(rel!H792/rel!H$2-1)*100</f>
        <v>5.46550613250898</v>
      </c>
      <c r="I792" s="6" t="n">
        <f aca="false">(rel!I792/rel!I$2-1)*100</f>
        <v>40.0737683098502</v>
      </c>
      <c r="J792" s="6" t="n">
        <f aca="false">(rel!J792/rel!J$2-1)*100</f>
        <v>23.5808329609228</v>
      </c>
      <c r="K792" s="6" t="n">
        <f aca="false">(rel!K792/rel!K$2-1)*100</f>
        <v>-21.0829868165365</v>
      </c>
      <c r="L792" s="6" t="n">
        <f aca="false">(rel!L792/rel!L$2-1)*100</f>
        <v>25.9966934381265</v>
      </c>
    </row>
    <row r="793" customFormat="false" ht="12.8" hidden="false" customHeight="false" outlineLevel="0" collapsed="false">
      <c r="A793" s="0" t="n">
        <v>1208</v>
      </c>
      <c r="B793" s="0" t="s">
        <v>809</v>
      </c>
      <c r="C793" s="6" t="n">
        <f aca="false">(rel!C793/rel!C$2-1)*100</f>
        <v>-100</v>
      </c>
      <c r="D793" s="6" t="n">
        <f aca="false">(rel!D793/rel!D$2-1)*100</f>
        <v>367.160104527073</v>
      </c>
      <c r="E793" s="6" t="n">
        <f aca="false">(rel!E793/rel!E$2-1)*100</f>
        <v>-100</v>
      </c>
      <c r="F793" s="6" t="n">
        <f aca="false">(rel!F793/rel!F$2-1)*100</f>
        <v>-100</v>
      </c>
      <c r="G793" s="6" t="n">
        <f aca="false">(rel!G793/rel!G$2-1)*100</f>
        <v>-100</v>
      </c>
      <c r="H793" s="6" t="n">
        <f aca="false">(rel!H793/rel!H$2-1)*100</f>
        <v>-100</v>
      </c>
      <c r="I793" s="6" t="n">
        <f aca="false">(rel!I793/rel!I$2-1)*100</f>
        <v>76.0535202701621</v>
      </c>
      <c r="J793" s="6" t="n">
        <f aca="false">(rel!J793/rel!J$2-1)*100</f>
        <v>-100</v>
      </c>
      <c r="K793" s="6" t="n">
        <f aca="false">(rel!K793/rel!K$2-1)*100</f>
        <v>-2.0945996532997</v>
      </c>
      <c r="L793" s="6" t="n">
        <f aca="false">(rel!L793/rel!L$2-1)*100</f>
        <v>-6.2287549522937</v>
      </c>
    </row>
    <row r="794" customFormat="false" ht="12.8" hidden="false" customHeight="false" outlineLevel="0" collapsed="false">
      <c r="A794" s="0" t="n">
        <v>3443</v>
      </c>
      <c r="B794" s="0" t="s">
        <v>810</v>
      </c>
      <c r="C794" s="6" t="n">
        <f aca="false">(rel!C794/rel!C$2-1)*100</f>
        <v>3.43641943471937</v>
      </c>
      <c r="D794" s="6" t="n">
        <f aca="false">(rel!D794/rel!D$2-1)*100</f>
        <v>86.3903647695086</v>
      </c>
      <c r="E794" s="6" t="n">
        <f aca="false">(rel!E794/rel!E$2-1)*100</f>
        <v>-41.3694185018927</v>
      </c>
      <c r="F794" s="6" t="n">
        <f aca="false">(rel!F794/rel!F$2-1)*100</f>
        <v>-37.0731153648424</v>
      </c>
      <c r="G794" s="6" t="n">
        <f aca="false">(rel!G794/rel!G$2-1)*100</f>
        <v>-19.8447365942281</v>
      </c>
      <c r="H794" s="6" t="n">
        <f aca="false">(rel!H794/rel!H$2-1)*100</f>
        <v>6.20360570317129</v>
      </c>
      <c r="I794" s="6" t="n">
        <f aca="false">(rel!I794/rel!I$2-1)*100</f>
        <v>-43.3553539207798</v>
      </c>
      <c r="J794" s="6" t="n">
        <f aca="false">(rel!J794/rel!J$2-1)*100</f>
        <v>-41.7515092479905</v>
      </c>
      <c r="K794" s="6" t="n">
        <f aca="false">(rel!K794/rel!K$2-1)*100</f>
        <v>26.1602051305128</v>
      </c>
      <c r="L794" s="6" t="n">
        <f aca="false">(rel!L794/rel!L$2-1)*100</f>
        <v>-57.5284911119731</v>
      </c>
    </row>
    <row r="795" customFormat="false" ht="12.8" hidden="false" customHeight="false" outlineLevel="0" collapsed="false">
      <c r="A795" s="0" t="n">
        <v>115</v>
      </c>
      <c r="B795" s="0" t="s">
        <v>811</v>
      </c>
      <c r="C795" s="6" t="n">
        <f aca="false">(rel!C795/rel!C$2-1)*100</f>
        <v>16.2872397191658</v>
      </c>
      <c r="D795" s="6" t="n">
        <f aca="false">(rel!D795/rel!D$2-1)*100</f>
        <v>-69.5673680449593</v>
      </c>
      <c r="E795" s="6" t="n">
        <f aca="false">(rel!E795/rel!E$2-1)*100</f>
        <v>334.857371751864</v>
      </c>
      <c r="F795" s="6" t="n">
        <f aca="false">(rel!F795/rel!F$2-1)*100</f>
        <v>272.897062446251</v>
      </c>
      <c r="G795" s="6" t="n">
        <f aca="false">(rel!G795/rel!G$2-1)*100</f>
        <v>-9.94628024991822</v>
      </c>
      <c r="H795" s="6" t="n">
        <f aca="false">(rel!H795/rel!H$2-1)*100</f>
        <v>30.8903246375663</v>
      </c>
      <c r="I795" s="6" t="n">
        <f aca="false">(rel!I795/rel!I$2-1)*100</f>
        <v>-42.5108347450729</v>
      </c>
      <c r="J795" s="6" t="n">
        <f aca="false">(rel!J795/rel!J$2-1)*100</f>
        <v>-26.6364453797517</v>
      </c>
      <c r="K795" s="6" t="n">
        <f aca="false">(rel!K795/rel!K$2-1)*100</f>
        <v>31.4493981136774</v>
      </c>
      <c r="L795" s="6" t="n">
        <f aca="false">(rel!L795/rel!L$2-1)*100</f>
        <v>-57.9495241442648</v>
      </c>
    </row>
    <row r="796" customFormat="false" ht="12.8" hidden="false" customHeight="false" outlineLevel="0" collapsed="false">
      <c r="A796" s="0" t="n">
        <v>4651</v>
      </c>
      <c r="B796" s="0" t="s">
        <v>812</v>
      </c>
      <c r="C796" s="6" t="n">
        <f aca="false">(rel!C796/rel!C$2-1)*100</f>
        <v>44.2697610580822</v>
      </c>
      <c r="D796" s="6" t="n">
        <f aca="false">(rel!D796/rel!D$2-1)*100</f>
        <v>-39.2654431414121</v>
      </c>
      <c r="E796" s="6" t="n">
        <f aca="false">(rel!E796/rel!E$2-1)*100</f>
        <v>115.470803706098</v>
      </c>
      <c r="F796" s="6" t="n">
        <f aca="false">(rel!F796/rel!F$2-1)*100</f>
        <v>102.429149797571</v>
      </c>
      <c r="G796" s="6" t="n">
        <f aca="false">(rel!G796/rel!G$2-1)*100</f>
        <v>41.7765679510646</v>
      </c>
      <c r="H796" s="6" t="n">
        <f aca="false">(rel!H796/rel!H$2-1)*100</f>
        <v>79.9856011519078</v>
      </c>
      <c r="I796" s="6" t="n">
        <f aca="false">(rel!I796/rel!I$2-1)*100</f>
        <v>31.6554078593738</v>
      </c>
      <c r="J796" s="6" t="n">
        <f aca="false">(rel!J796/rel!J$2-1)*100</f>
        <v>-41.3696060037524</v>
      </c>
      <c r="K796" s="6" t="n">
        <f aca="false">(rel!K796/rel!K$2-1)*100</f>
        <v>-2.5283811216533</v>
      </c>
      <c r="L796" s="6" t="n">
        <f aca="false">(rel!L796/rel!L$2-1)*100</f>
        <v>-100</v>
      </c>
    </row>
    <row r="797" customFormat="false" ht="12.8" hidden="false" customHeight="false" outlineLevel="0" collapsed="false">
      <c r="A797" s="0" t="n">
        <v>5541</v>
      </c>
      <c r="B797" s="0" t="s">
        <v>813</v>
      </c>
      <c r="C797" s="6" t="n">
        <f aca="false">(rel!C797/rel!C$2-1)*100</f>
        <v>-63.9895734630056</v>
      </c>
      <c r="D797" s="6" t="n">
        <f aca="false">(rel!D797/rel!D$2-1)*100</f>
        <v>-79.5726788726822</v>
      </c>
      <c r="E797" s="6" t="n">
        <f aca="false">(rel!E797/rel!E$2-1)*100</f>
        <v>-88.0123233316151</v>
      </c>
      <c r="F797" s="6" t="n">
        <f aca="false">(rel!F797/rel!F$2-1)*100</f>
        <v>-83.1068398528418</v>
      </c>
      <c r="G797" s="6" t="n">
        <f aca="false">(rel!G797/rel!G$2-1)*100</f>
        <v>82.4509395189823</v>
      </c>
      <c r="H797" s="6" t="n">
        <f aca="false">(rel!H797/rel!H$2-1)*100</f>
        <v>32.8709680401031</v>
      </c>
      <c r="I797" s="6" t="n">
        <f aca="false">(rel!I797/rel!I$2-1)*100</f>
        <v>34.6215240874024</v>
      </c>
      <c r="J797" s="6" t="n">
        <f aca="false">(rel!J797/rel!J$2-1)*100</f>
        <v>-14.6235570152017</v>
      </c>
      <c r="K797" s="6" t="n">
        <f aca="false">(rel!K797/rel!K$2-1)*100</f>
        <v>2.45787412089811</v>
      </c>
      <c r="L797" s="6" t="n">
        <f aca="false">(rel!L797/rel!L$2-1)*100</f>
        <v>-19.7204941370063</v>
      </c>
    </row>
    <row r="798" customFormat="false" ht="12.8" hidden="false" customHeight="false" outlineLevel="0" collapsed="false">
      <c r="A798" s="0" t="n">
        <v>976</v>
      </c>
      <c r="B798" s="0" t="s">
        <v>814</v>
      </c>
      <c r="C798" s="6" t="n">
        <f aca="false">(rel!C798/rel!C$2-1)*100</f>
        <v>219.21738955581</v>
      </c>
      <c r="D798" s="6" t="n">
        <f aca="false">(rel!D798/rel!D$2-1)*100</f>
        <v>-82.5005991320297</v>
      </c>
      <c r="E798" s="6" t="n">
        <f aca="false">(rel!E798/rel!E$2-1)*100</f>
        <v>105.45408245943</v>
      </c>
      <c r="F798" s="6" t="n">
        <f aca="false">(rel!F798/rel!F$2-1)*100</f>
        <v>-49.2532985355952</v>
      </c>
      <c r="G798" s="6" t="n">
        <f aca="false">(rel!G798/rel!G$2-1)*100</f>
        <v>-73.7375978432055</v>
      </c>
      <c r="H798" s="6" t="n">
        <f aca="false">(rel!H798/rel!H$2-1)*100</f>
        <v>12.3050651815623</v>
      </c>
      <c r="I798" s="6" t="n">
        <f aca="false">(rel!I798/rel!I$2-1)*100</f>
        <v>-27.3250142423462</v>
      </c>
      <c r="J798" s="6" t="n">
        <f aca="false">(rel!J798/rel!J$2-1)*100</f>
        <v>-55.2670248226018</v>
      </c>
      <c r="K798" s="6" t="n">
        <f aca="false">(rel!K798/rel!K$2-1)*100</f>
        <v>84.0525540831351</v>
      </c>
      <c r="L798" s="6" t="n">
        <f aca="false">(rel!L798/rel!L$2-1)*100</f>
        <v>-12.8402089548825</v>
      </c>
    </row>
    <row r="799" customFormat="false" ht="12.8" hidden="false" customHeight="false" outlineLevel="0" collapsed="false">
      <c r="A799" s="0" t="n">
        <v>3273</v>
      </c>
      <c r="B799" s="0" t="s">
        <v>815</v>
      </c>
      <c r="C799" s="6" t="n">
        <f aca="false">(rel!C799/rel!C$2-1)*100</f>
        <v>7.69430134113873</v>
      </c>
      <c r="D799" s="6" t="n">
        <f aca="false">(rel!D799/rel!D$2-1)*100</f>
        <v>-11.6148536778956</v>
      </c>
      <c r="E799" s="6" t="n">
        <f aca="false">(rel!E799/rel!E$2-1)*100</f>
        <v>-4.11602861460854</v>
      </c>
      <c r="F799" s="6" t="n">
        <f aca="false">(rel!F799/rel!F$2-1)*100</f>
        <v>236.340717782126</v>
      </c>
      <c r="G799" s="6" t="n">
        <f aca="false">(rel!G799/rel!G$2-1)*100</f>
        <v>-3.89144564483059</v>
      </c>
      <c r="H799" s="6" t="n">
        <f aca="false">(rel!H799/rel!H$2-1)*100</f>
        <v>20.9046746030965</v>
      </c>
      <c r="I799" s="6" t="n">
        <f aca="false">(rel!I799/rel!I$2-1)*100</f>
        <v>-32.2616758038381</v>
      </c>
      <c r="J799" s="6" t="n">
        <f aca="false">(rel!J799/rel!J$2-1)*100</f>
        <v>-18.1430524057842</v>
      </c>
      <c r="K799" s="6" t="n">
        <f aca="false">(rel!K799/rel!K$2-1)*100</f>
        <v>15.3751113793309</v>
      </c>
      <c r="L799" s="6" t="n">
        <f aca="false">(rel!L799/rel!L$2-1)*100</f>
        <v>-53.2108702666916</v>
      </c>
    </row>
    <row r="800" customFormat="false" ht="12.8" hidden="false" customHeight="false" outlineLevel="0" collapsed="false">
      <c r="A800" s="0" t="n">
        <v>6285</v>
      </c>
      <c r="B800" s="0" t="s">
        <v>816</v>
      </c>
      <c r="C800" s="6" t="n">
        <f aca="false">(rel!C800/rel!C$2-1)*100</f>
        <v>-100</v>
      </c>
      <c r="D800" s="6" t="n">
        <f aca="false">(rel!D800/rel!D$2-1)*100</f>
        <v>374.314761953279</v>
      </c>
      <c r="E800" s="6" t="n">
        <f aca="false">(rel!E800/rel!E$2-1)*100</f>
        <v>-100</v>
      </c>
      <c r="F800" s="6" t="n">
        <f aca="false">(rel!F800/rel!F$2-1)*100</f>
        <v>-100</v>
      </c>
      <c r="G800" s="6" t="n">
        <f aca="false">(rel!G800/rel!G$2-1)*100</f>
        <v>-88.8548660266551</v>
      </c>
      <c r="H800" s="6" t="n">
        <f aca="false">(rel!H800/rel!H$2-1)*100</f>
        <v>-100</v>
      </c>
      <c r="I800" s="6" t="n">
        <f aca="false">(rel!I800/rel!I$2-1)*100</f>
        <v>-83.5922497360561</v>
      </c>
      <c r="J800" s="6" t="n">
        <f aca="false">(rel!J800/rel!J$2-1)*100</f>
        <v>-41.1782353801339</v>
      </c>
      <c r="K800" s="6" t="n">
        <f aca="false">(rel!K800/rel!K$2-1)*100</f>
        <v>4.83587055063508</v>
      </c>
      <c r="L800" s="6" t="n">
        <f aca="false">(rel!L800/rel!L$2-1)*100</f>
        <v>-100</v>
      </c>
    </row>
    <row r="801" customFormat="false" ht="12.8" hidden="false" customHeight="false" outlineLevel="0" collapsed="false">
      <c r="A801" s="0" t="n">
        <v>6073</v>
      </c>
      <c r="B801" s="0" t="s">
        <v>817</v>
      </c>
      <c r="C801" s="6" t="n">
        <f aca="false">(rel!C801/rel!C$2-1)*100</f>
        <v>-100</v>
      </c>
      <c r="D801" s="6" t="n">
        <f aca="false">(rel!D801/rel!D$2-1)*100</f>
        <v>359.898844743098</v>
      </c>
      <c r="E801" s="6" t="n">
        <f aca="false">(rel!E801/rel!E$2-1)*100</f>
        <v>-100</v>
      </c>
      <c r="F801" s="6" t="n">
        <f aca="false">(rel!F801/rel!F$2-1)*100</f>
        <v>-100</v>
      </c>
      <c r="G801" s="6" t="n">
        <f aca="false">(rel!G801/rel!G$2-1)*100</f>
        <v>-88.8488331896957</v>
      </c>
      <c r="H801" s="6" t="n">
        <f aca="false">(rel!H801/rel!H$2-1)*100</f>
        <v>-100</v>
      </c>
      <c r="I801" s="6" t="n">
        <f aca="false">(rel!I801/rel!I$2-1)*100</f>
        <v>-46.3753430128921</v>
      </c>
      <c r="J801" s="6" t="n">
        <f aca="false">(rel!J801/rel!J$2-1)*100</f>
        <v>-52.9306225063613</v>
      </c>
      <c r="K801" s="6" t="n">
        <f aca="false">(rel!K801/rel!K$2-1)*100</f>
        <v>8.67935509227098</v>
      </c>
      <c r="L801" s="6" t="n">
        <f aca="false">(rel!L801/rel!L$2-1)*100</f>
        <v>-97.2915289860568</v>
      </c>
    </row>
    <row r="802" customFormat="false" ht="12.8" hidden="false" customHeight="false" outlineLevel="0" collapsed="false">
      <c r="A802" s="0" t="n">
        <v>5186</v>
      </c>
      <c r="B802" s="0" t="s">
        <v>818</v>
      </c>
      <c r="C802" s="6" t="n">
        <f aca="false">(rel!C802/rel!C$2-1)*100</f>
        <v>-100</v>
      </c>
      <c r="D802" s="6" t="n">
        <f aca="false">(rel!D802/rel!D$2-1)*100</f>
        <v>163.249355993456</v>
      </c>
      <c r="E802" s="6" t="n">
        <f aca="false">(rel!E802/rel!E$2-1)*100</f>
        <v>-100</v>
      </c>
      <c r="F802" s="6" t="n">
        <f aca="false">(rel!F802/rel!F$2-1)*100</f>
        <v>-100</v>
      </c>
      <c r="G802" s="6" t="n">
        <f aca="false">(rel!G802/rel!G$2-1)*100</f>
        <v>62.8135075494201</v>
      </c>
      <c r="H802" s="6" t="n">
        <f aca="false">(rel!H802/rel!H$2-1)*100</f>
        <v>-66.0968950738789</v>
      </c>
      <c r="I802" s="6" t="n">
        <f aca="false">(rel!I802/rel!I$2-1)*100</f>
        <v>-28.0667749588673</v>
      </c>
      <c r="J802" s="6" t="n">
        <f aca="false">(rel!J802/rel!J$2-1)*100</f>
        <v>-79.4373470652688</v>
      </c>
      <c r="K802" s="6" t="n">
        <f aca="false">(rel!K802/rel!K$2-1)*100</f>
        <v>-78.6651205154005</v>
      </c>
      <c r="L802" s="6" t="n">
        <f aca="false">(rel!L802/rel!L$2-1)*100</f>
        <v>438.307988797065</v>
      </c>
    </row>
    <row r="803" customFormat="false" ht="12.8" hidden="false" customHeight="false" outlineLevel="0" collapsed="false">
      <c r="A803" s="0" t="n">
        <v>5485</v>
      </c>
      <c r="B803" s="0" t="s">
        <v>819</v>
      </c>
      <c r="C803" s="6" t="n">
        <f aca="false">(rel!C803/rel!C$2-1)*100</f>
        <v>-42.9550758821502</v>
      </c>
      <c r="D803" s="6" t="n">
        <f aca="false">(rel!D803/rel!D$2-1)*100</f>
        <v>-75.41575902527</v>
      </c>
      <c r="E803" s="6" t="n">
        <f aca="false">(rel!E803/rel!E$2-1)*100</f>
        <v>-95.7169412107351</v>
      </c>
      <c r="F803" s="6" t="n">
        <f aca="false">(rel!F803/rel!F$2-1)*100</f>
        <v>-89.2698106121573</v>
      </c>
      <c r="G803" s="6" t="n">
        <f aca="false">(rel!G803/rel!G$2-1)*100</f>
        <v>112.705218554612</v>
      </c>
      <c r="H803" s="6" t="n">
        <f aca="false">(rel!H803/rel!H$2-1)*100</f>
        <v>-2.0261865289309</v>
      </c>
      <c r="I803" s="6" t="n">
        <f aca="false">(rel!I803/rel!I$2-1)*100</f>
        <v>37.1670810556378</v>
      </c>
      <c r="J803" s="6" t="n">
        <f aca="false">(rel!J803/rel!J$2-1)*100</f>
        <v>-3.7924164642524</v>
      </c>
      <c r="K803" s="6" t="n">
        <f aca="false">(rel!K803/rel!K$2-1)*100</f>
        <v>-16.8711117761422</v>
      </c>
      <c r="L803" s="6" t="n">
        <f aca="false">(rel!L803/rel!L$2-1)*100</f>
        <v>-40.7836021334821</v>
      </c>
    </row>
    <row r="804" customFormat="false" ht="12.8" hidden="false" customHeight="false" outlineLevel="0" collapsed="false">
      <c r="A804" s="0" t="n">
        <v>5817</v>
      </c>
      <c r="B804" s="0" t="s">
        <v>820</v>
      </c>
      <c r="C804" s="6" t="n">
        <f aca="false">(rel!C804/rel!C$2-1)*100</f>
        <v>23.2692833414982</v>
      </c>
      <c r="D804" s="6" t="n">
        <f aca="false">(rel!D804/rel!D$2-1)*100</f>
        <v>-81.4820450714141</v>
      </c>
      <c r="E804" s="6" t="n">
        <f aca="false">(rel!E804/rel!E$2-1)*100</f>
        <v>88.521847325582</v>
      </c>
      <c r="F804" s="6" t="n">
        <f aca="false">(rel!F804/rel!F$2-1)*100</f>
        <v>-70.4814475898102</v>
      </c>
      <c r="G804" s="6" t="n">
        <f aca="false">(rel!G804/rel!G$2-1)*100</f>
        <v>111.246455604995</v>
      </c>
      <c r="H804" s="6" t="n">
        <f aca="false">(rel!H804/rel!H$2-1)*100</f>
        <v>-49.52731319352</v>
      </c>
      <c r="I804" s="6" t="n">
        <f aca="false">(rel!I804/rel!I$2-1)*100</f>
        <v>-39.3601409174996</v>
      </c>
      <c r="J804" s="6" t="n">
        <f aca="false">(rel!J804/rel!J$2-1)*100</f>
        <v>-35.0727492497681</v>
      </c>
      <c r="K804" s="6" t="n">
        <f aca="false">(rel!K804/rel!K$2-1)*100</f>
        <v>11.3573932638115</v>
      </c>
      <c r="L804" s="6" t="n">
        <f aca="false">(rel!L804/rel!L$2-1)*100</f>
        <v>-22.8149054889849</v>
      </c>
    </row>
    <row r="805" customFormat="false" ht="12.8" hidden="false" customHeight="false" outlineLevel="0" collapsed="false">
      <c r="A805" s="0" t="n">
        <v>5560</v>
      </c>
      <c r="B805" s="0" t="s">
        <v>821</v>
      </c>
      <c r="C805" s="6" t="n">
        <f aca="false">(rel!C805/rel!C$2-1)*100</f>
        <v>-40.2729838988539</v>
      </c>
      <c r="D805" s="6" t="n">
        <f aca="false">(rel!D805/rel!D$2-1)*100</f>
        <v>-72.7357908957572</v>
      </c>
      <c r="E805" s="6" t="n">
        <f aca="false">(rel!E805/rel!E$2-1)*100</f>
        <v>-62.000303997568</v>
      </c>
      <c r="F805" s="6" t="n">
        <f aca="false">(rel!F805/rel!F$2-1)*100</f>
        <v>-4.80076159390725</v>
      </c>
      <c r="G805" s="6" t="n">
        <f aca="false">(rel!G805/rel!G$2-1)*100</f>
        <v>0.899741917378871</v>
      </c>
      <c r="H805" s="6" t="n">
        <f aca="false">(rel!H805/rel!H$2-1)*100</f>
        <v>-35.8190879613352</v>
      </c>
      <c r="I805" s="6" t="n">
        <f aca="false">(rel!I805/rel!I$2-1)*100</f>
        <v>179.077087496614</v>
      </c>
      <c r="J805" s="6" t="n">
        <f aca="false">(rel!J805/rel!J$2-1)*100</f>
        <v>-26.7004803516185</v>
      </c>
      <c r="K805" s="6" t="n">
        <f aca="false">(rel!K805/rel!K$2-1)*100</f>
        <v>15.4581317206071</v>
      </c>
      <c r="L805" s="6" t="n">
        <f aca="false">(rel!L805/rel!L$2-1)*100</f>
        <v>5.87882101922457</v>
      </c>
    </row>
    <row r="806" customFormat="false" ht="12.8" hidden="false" customHeight="false" outlineLevel="0" collapsed="false">
      <c r="A806" s="0" t="n">
        <v>6792</v>
      </c>
      <c r="B806" s="0" t="s">
        <v>822</v>
      </c>
      <c r="C806" s="6" t="n">
        <f aca="false">(rel!C806/rel!C$2-1)*100</f>
        <v>-100</v>
      </c>
      <c r="D806" s="6" t="n">
        <f aca="false">(rel!D806/rel!D$2-1)*100</f>
        <v>253.479423246865</v>
      </c>
      <c r="E806" s="6" t="n">
        <f aca="false">(rel!E806/rel!E$2-1)*100</f>
        <v>-100</v>
      </c>
      <c r="F806" s="6" t="n">
        <f aca="false">(rel!F806/rel!F$2-1)*100</f>
        <v>-100</v>
      </c>
      <c r="G806" s="6" t="n">
        <f aca="false">(rel!G806/rel!G$2-1)*100</f>
        <v>-52.4575485527286</v>
      </c>
      <c r="H806" s="6" t="n">
        <f aca="false">(rel!H806/rel!H$2-1)*100</f>
        <v>-100</v>
      </c>
      <c r="I806" s="6" t="n">
        <f aca="false">(rel!I806/rel!I$2-1)*100</f>
        <v>-19.0611088628086</v>
      </c>
      <c r="J806" s="6" t="n">
        <f aca="false">(rel!J806/rel!J$2-1)*100</f>
        <v>34.9657765352357</v>
      </c>
      <c r="K806" s="6" t="n">
        <f aca="false">(rel!K806/rel!K$2-1)*100</f>
        <v>-47.0458186054516</v>
      </c>
      <c r="L806" s="6" t="n">
        <f aca="false">(rel!L806/rel!L$2-1)*100</f>
        <v>-8.39036482189992</v>
      </c>
    </row>
    <row r="807" customFormat="false" ht="12.8" hidden="false" customHeight="false" outlineLevel="0" collapsed="false">
      <c r="A807" s="0" t="n">
        <v>5561</v>
      </c>
      <c r="B807" s="0" t="s">
        <v>823</v>
      </c>
      <c r="C807" s="6" t="n">
        <f aca="false">(rel!C807/rel!C$2-1)*100</f>
        <v>-46.887463518622</v>
      </c>
      <c r="D807" s="6" t="n">
        <f aca="false">(rel!D807/rel!D$2-1)*100</f>
        <v>-72.3826538964058</v>
      </c>
      <c r="E807" s="6" t="n">
        <f aca="false">(rel!E807/rel!E$2-1)*100</f>
        <v>-59.7196049037571</v>
      </c>
      <c r="F807" s="6" t="n">
        <f aca="false">(rel!F807/rel!F$2-1)*100</f>
        <v>-38.6339926769898</v>
      </c>
      <c r="G807" s="6" t="n">
        <f aca="false">(rel!G807/rel!G$2-1)*100</f>
        <v>88.2394266392263</v>
      </c>
      <c r="H807" s="6" t="n">
        <f aca="false">(rel!H807/rel!H$2-1)*100</f>
        <v>-4.02633315957344</v>
      </c>
      <c r="I807" s="6" t="n">
        <f aca="false">(rel!I807/rel!I$2-1)*100</f>
        <v>54.3228566280107</v>
      </c>
      <c r="J807" s="6" t="n">
        <f aca="false">(rel!J807/rel!J$2-1)*100</f>
        <v>14.7476369405374</v>
      </c>
      <c r="K807" s="6" t="n">
        <f aca="false">(rel!K807/rel!K$2-1)*100</f>
        <v>-30.3825850022474</v>
      </c>
      <c r="L807" s="6" t="n">
        <f aca="false">(rel!L807/rel!L$2-1)*100</f>
        <v>-3.64348573520405</v>
      </c>
    </row>
    <row r="808" customFormat="false" ht="12.8" hidden="false" customHeight="false" outlineLevel="0" collapsed="false">
      <c r="A808" s="0" t="n">
        <v>694</v>
      </c>
      <c r="B808" s="0" t="s">
        <v>824</v>
      </c>
      <c r="C808" s="6" t="n">
        <f aca="false">(rel!C808/rel!C$2-1)*100</f>
        <v>78.5390152383049</v>
      </c>
      <c r="D808" s="6" t="n">
        <f aca="false">(rel!D808/rel!D$2-1)*100</f>
        <v>-89.4660443205651</v>
      </c>
      <c r="E808" s="6" t="n">
        <f aca="false">(rel!E808/rel!E$2-1)*100</f>
        <v>386.456302863583</v>
      </c>
      <c r="F808" s="6" t="n">
        <f aca="false">(rel!F808/rel!F$2-1)*100</f>
        <v>449.273714248933</v>
      </c>
      <c r="G808" s="6" t="n">
        <f aca="false">(rel!G808/rel!G$2-1)*100</f>
        <v>-72.6399943091188</v>
      </c>
      <c r="H808" s="6" t="n">
        <f aca="false">(rel!H808/rel!H$2-1)*100</f>
        <v>-64.7806406225374</v>
      </c>
      <c r="I808" s="6" t="n">
        <f aca="false">(rel!I808/rel!I$2-1)*100</f>
        <v>28.1889898361144</v>
      </c>
      <c r="J808" s="6" t="n">
        <f aca="false">(rel!J808/rel!J$2-1)*100</f>
        <v>-23.4819268201899</v>
      </c>
      <c r="K808" s="6" t="n">
        <f aca="false">(rel!K808/rel!K$2-1)*100</f>
        <v>35.8880282647099</v>
      </c>
      <c r="L808" s="6" t="n">
        <f aca="false">(rel!L808/rel!L$2-1)*100</f>
        <v>16.7171031153319</v>
      </c>
    </row>
    <row r="809" customFormat="false" ht="12.8" hidden="false" customHeight="false" outlineLevel="0" collapsed="false">
      <c r="A809" s="0" t="n">
        <v>2134</v>
      </c>
      <c r="B809" s="0" t="s">
        <v>825</v>
      </c>
      <c r="C809" s="6" t="n">
        <f aca="false">(rel!C809/rel!C$2-1)*100</f>
        <v>-72.3512497235125</v>
      </c>
      <c r="D809" s="6" t="n">
        <f aca="false">(rel!D809/rel!D$2-1)*100</f>
        <v>203.421815049722</v>
      </c>
      <c r="E809" s="6" t="n">
        <f aca="false">(rel!E809/rel!E$2-1)*100</f>
        <v>-86.3581796354906</v>
      </c>
      <c r="F809" s="6" t="n">
        <f aca="false">(rel!F809/rel!F$2-1)*100</f>
        <v>-74.3677375256323</v>
      </c>
      <c r="G809" s="6" t="n">
        <f aca="false">(rel!G809/rel!G$2-1)*100</f>
        <v>15.2244135770676</v>
      </c>
      <c r="H809" s="6" t="n">
        <f aca="false">(rel!H809/rel!H$2-1)*100</f>
        <v>-77.7939842734659</v>
      </c>
      <c r="I809" s="6" t="n">
        <f aca="false">(rel!I809/rel!I$2-1)*100</f>
        <v>-21.8203892424856</v>
      </c>
      <c r="J809" s="6" t="n">
        <f aca="false">(rel!J809/rel!J$2-1)*100</f>
        <v>-9.33421474248623</v>
      </c>
      <c r="K809" s="6" t="n">
        <f aca="false">(rel!K809/rel!K$2-1)*100</f>
        <v>-31.2331116612462</v>
      </c>
      <c r="L809" s="6" t="n">
        <f aca="false">(rel!L809/rel!L$2-1)*100</f>
        <v>-95.5093316089167</v>
      </c>
    </row>
    <row r="810" customFormat="false" ht="12.8" hidden="false" customHeight="false" outlineLevel="0" collapsed="false">
      <c r="A810" s="0" t="n">
        <v>2328</v>
      </c>
      <c r="B810" s="0" t="s">
        <v>826</v>
      </c>
      <c r="C810" s="6" t="n">
        <f aca="false">(rel!C810/rel!C$2-1)*100</f>
        <v>-70.5793225594813</v>
      </c>
      <c r="D810" s="6" t="n">
        <f aca="false">(rel!D810/rel!D$2-1)*100</f>
        <v>93.1995829805227</v>
      </c>
      <c r="E810" s="6" t="n">
        <f aca="false">(rel!E810/rel!E$2-1)*100</f>
        <v>-28.8711857173341</v>
      </c>
      <c r="F810" s="6" t="n">
        <f aca="false">(rel!F810/rel!F$2-1)*100</f>
        <v>-49.0867434608286</v>
      </c>
      <c r="G810" s="6" t="n">
        <f aca="false">(rel!G810/rel!G$2-1)*100</f>
        <v>-25.4861658795989</v>
      </c>
      <c r="H810" s="6" t="n">
        <f aca="false">(rel!H810/rel!H$2-1)*100</f>
        <v>-26.8740483832636</v>
      </c>
      <c r="I810" s="6" t="n">
        <f aca="false">(rel!I810/rel!I$2-1)*100</f>
        <v>-2.37419116161011</v>
      </c>
      <c r="J810" s="6" t="n">
        <f aca="false">(rel!J810/rel!J$2-1)*100</f>
        <v>17.9697407614947</v>
      </c>
      <c r="K810" s="6" t="n">
        <f aca="false">(rel!K810/rel!K$2-1)*100</f>
        <v>-4.47276980895787</v>
      </c>
      <c r="L810" s="6" t="n">
        <f aca="false">(rel!L810/rel!L$2-1)*100</f>
        <v>-64.8783033210072</v>
      </c>
    </row>
    <row r="811" customFormat="false" ht="12.8" hidden="false" customHeight="false" outlineLevel="0" collapsed="false">
      <c r="A811" s="0" t="n">
        <v>2198</v>
      </c>
      <c r="B811" s="0" t="s">
        <v>827</v>
      </c>
      <c r="C811" s="6" t="n">
        <f aca="false">(rel!C811/rel!C$2-1)*100</f>
        <v>-80.569822343409</v>
      </c>
      <c r="D811" s="6" t="n">
        <f aca="false">(rel!D811/rel!D$2-1)*100</f>
        <v>98.8999172301209</v>
      </c>
      <c r="E811" s="6" t="n">
        <f aca="false">(rel!E811/rel!E$2-1)*100</f>
        <v>-62.7180064572413</v>
      </c>
      <c r="F811" s="6" t="n">
        <f aca="false">(rel!F811/rel!F$2-1)*100</f>
        <v>-66.1420632326157</v>
      </c>
      <c r="G811" s="6" t="n">
        <f aca="false">(rel!G811/rel!G$2-1)*100</f>
        <v>-21.3654743272485</v>
      </c>
      <c r="H811" s="6" t="n">
        <f aca="false">(rel!H811/rel!H$2-1)*100</f>
        <v>-30.5290714276132</v>
      </c>
      <c r="I811" s="6" t="n">
        <f aca="false">(rel!I811/rel!I$2-1)*100</f>
        <v>17.8264137284424</v>
      </c>
      <c r="J811" s="6" t="n">
        <f aca="false">(rel!J811/rel!J$2-1)*100</f>
        <v>44.4351081757799</v>
      </c>
      <c r="K811" s="6" t="n">
        <f aca="false">(rel!K811/rel!K$2-1)*100</f>
        <v>-27.1126258418982</v>
      </c>
      <c r="L811" s="6" t="n">
        <f aca="false">(rel!L811/rel!L$2-1)*100</f>
        <v>-60.4207549879053</v>
      </c>
    </row>
    <row r="812" customFormat="false" ht="12.8" hidden="false" customHeight="false" outlineLevel="0" collapsed="false">
      <c r="A812" s="0" t="n">
        <v>2079</v>
      </c>
      <c r="B812" s="0" t="s">
        <v>828</v>
      </c>
      <c r="C812" s="6" t="n">
        <f aca="false">(rel!C812/rel!C$2-1)*100</f>
        <v>-89.7337973656924</v>
      </c>
      <c r="D812" s="6" t="n">
        <f aca="false">(rel!D812/rel!D$2-1)*100</f>
        <v>92.61730575635</v>
      </c>
      <c r="E812" s="6" t="n">
        <f aca="false">(rel!E812/rel!E$2-1)*100</f>
        <v>-82.2713895684856</v>
      </c>
      <c r="F812" s="6" t="n">
        <f aca="false">(rel!F812/rel!F$2-1)*100</f>
        <v>-100</v>
      </c>
      <c r="G812" s="6" t="n">
        <f aca="false">(rel!G812/rel!G$2-1)*100</f>
        <v>-25.3429718131103</v>
      </c>
      <c r="H812" s="6" t="n">
        <f aca="false">(rel!H812/rel!H$2-1)*100</f>
        <v>-68.1038175173834</v>
      </c>
      <c r="I812" s="6" t="n">
        <f aca="false">(rel!I812/rel!I$2-1)*100</f>
        <v>-82.0704987987234</v>
      </c>
      <c r="J812" s="6" t="n">
        <f aca="false">(rel!J812/rel!J$2-1)*100</f>
        <v>-19.4598440205646</v>
      </c>
      <c r="K812" s="6" t="n">
        <f aca="false">(rel!K812/rel!K$2-1)*100</f>
        <v>56.2744178777934</v>
      </c>
      <c r="L812" s="6" t="n">
        <f aca="false">(rel!L812/rel!L$2-1)*100</f>
        <v>-82.4920776651435</v>
      </c>
    </row>
    <row r="813" customFormat="false" ht="12.8" hidden="false" customHeight="false" outlineLevel="0" collapsed="false">
      <c r="A813" s="0" t="n">
        <v>4006</v>
      </c>
      <c r="B813" s="0" t="s">
        <v>829</v>
      </c>
      <c r="C813" s="6" t="n">
        <f aca="false">(rel!C813/rel!C$2-1)*100</f>
        <v>38.9261195825917</v>
      </c>
      <c r="D813" s="6" t="n">
        <f aca="false">(rel!D813/rel!D$2-1)*100</f>
        <v>-63.084278253404</v>
      </c>
      <c r="E813" s="6" t="n">
        <f aca="false">(rel!E813/rel!E$2-1)*100</f>
        <v>73.3407588446945</v>
      </c>
      <c r="F813" s="6" t="n">
        <f aca="false">(rel!F813/rel!F$2-1)*100</f>
        <v>151.642191168085</v>
      </c>
      <c r="G813" s="6" t="n">
        <f aca="false">(rel!G813/rel!G$2-1)*100</f>
        <v>-1.85753838754993</v>
      </c>
      <c r="H813" s="6" t="n">
        <f aca="false">(rel!H813/rel!H$2-1)*100</f>
        <v>-8.2825590077741</v>
      </c>
      <c r="I813" s="6" t="n">
        <f aca="false">(rel!I813/rel!I$2-1)*100</f>
        <v>-39.292984493204</v>
      </c>
      <c r="J813" s="6" t="n">
        <f aca="false">(rel!J813/rel!J$2-1)*100</f>
        <v>-9.14518134481546</v>
      </c>
      <c r="K813" s="6" t="n">
        <f aca="false">(rel!K813/rel!K$2-1)*100</f>
        <v>34.9690840475866</v>
      </c>
      <c r="L813" s="6" t="n">
        <f aca="false">(rel!L813/rel!L$2-1)*100</f>
        <v>-65.0277588515092</v>
      </c>
    </row>
    <row r="814" customFormat="false" ht="12.8" hidden="false" customHeight="false" outlineLevel="0" collapsed="false">
      <c r="A814" s="0" t="n">
        <v>5187</v>
      </c>
      <c r="B814" s="0" t="s">
        <v>830</v>
      </c>
      <c r="C814" s="6" t="n">
        <f aca="false">(rel!C814/rel!C$2-1)*100</f>
        <v>-100</v>
      </c>
      <c r="D814" s="6" t="n">
        <f aca="false">(rel!D814/rel!D$2-1)*100</f>
        <v>11.8640114434504</v>
      </c>
      <c r="E814" s="6" t="n">
        <f aca="false">(rel!E814/rel!E$2-1)*100</f>
        <v>-100</v>
      </c>
      <c r="F814" s="6" t="n">
        <f aca="false">(rel!F814/rel!F$2-1)*100</f>
        <v>-100</v>
      </c>
      <c r="G814" s="6" t="n">
        <f aca="false">(rel!G814/rel!G$2-1)*100</f>
        <v>77.2125293379463</v>
      </c>
      <c r="H814" s="6" t="n">
        <f aca="false">(rel!H814/rel!H$2-1)*100</f>
        <v>-80.7691159960504</v>
      </c>
      <c r="I814" s="6" t="n">
        <f aca="false">(rel!I814/rel!I$2-1)*100</f>
        <v>-59.1205170645748</v>
      </c>
      <c r="J814" s="6" t="n">
        <f aca="false">(rel!J814/rel!J$2-1)*100</f>
        <v>-51.3243520522402</v>
      </c>
      <c r="K814" s="6" t="n">
        <f aca="false">(rel!K814/rel!K$2-1)*100</f>
        <v>-53.1576882265449</v>
      </c>
      <c r="L814" s="6" t="n">
        <f aca="false">(rel!L814/rel!L$2-1)*100</f>
        <v>547.822691502631</v>
      </c>
    </row>
    <row r="815" customFormat="false" ht="12.8" hidden="false" customHeight="false" outlineLevel="0" collapsed="false">
      <c r="A815" s="0" t="n">
        <v>194</v>
      </c>
      <c r="B815" s="0" t="s">
        <v>831</v>
      </c>
      <c r="C815" s="6" t="n">
        <f aca="false">(rel!C815/rel!C$2-1)*100</f>
        <v>11.437427825001</v>
      </c>
      <c r="D815" s="6" t="n">
        <f aca="false">(rel!D815/rel!D$2-1)*100</f>
        <v>-49.5970639891083</v>
      </c>
      <c r="E815" s="6" t="n">
        <f aca="false">(rel!E815/rel!E$2-1)*100</f>
        <v>121.374544848067</v>
      </c>
      <c r="F815" s="6" t="n">
        <f aca="false">(rel!F815/rel!F$2-1)*100</f>
        <v>61.9867179439398</v>
      </c>
      <c r="G815" s="6" t="n">
        <f aca="false">(rel!G815/rel!G$2-1)*100</f>
        <v>0.213180676080538</v>
      </c>
      <c r="H815" s="6" t="n">
        <f aca="false">(rel!H815/rel!H$2-1)*100</f>
        <v>124.713795971309</v>
      </c>
      <c r="I815" s="6" t="n">
        <f aca="false">(rel!I815/rel!I$2-1)*100</f>
        <v>-15.7793050635525</v>
      </c>
      <c r="J815" s="6" t="n">
        <f aca="false">(rel!J815/rel!J$2-1)*100</f>
        <v>19.5199162514931</v>
      </c>
      <c r="K815" s="6" t="n">
        <f aca="false">(rel!K815/rel!K$2-1)*100</f>
        <v>-11.3482677396882</v>
      </c>
      <c r="L815" s="6" t="n">
        <f aca="false">(rel!L815/rel!L$2-1)*100</f>
        <v>-49.1866186127528</v>
      </c>
    </row>
    <row r="816" customFormat="false" ht="12.8" hidden="false" customHeight="false" outlineLevel="0" collapsed="false">
      <c r="A816" s="0" t="n">
        <v>2786</v>
      </c>
      <c r="B816" s="0" t="s">
        <v>832</v>
      </c>
      <c r="C816" s="6" t="n">
        <f aca="false">(rel!C816/rel!C$2-1)*100</f>
        <v>-65.2098475377085</v>
      </c>
      <c r="D816" s="6" t="n">
        <f aca="false">(rel!D816/rel!D$2-1)*100</f>
        <v>39.929516402019</v>
      </c>
      <c r="E816" s="6" t="n">
        <f aca="false">(rel!E816/rel!E$2-1)*100</f>
        <v>-51.4256569679895</v>
      </c>
      <c r="F816" s="6" t="n">
        <f aca="false">(rel!F816/rel!F$2-1)*100</f>
        <v>-3.9277536707604</v>
      </c>
      <c r="G816" s="6" t="n">
        <f aca="false">(rel!G816/rel!G$2-1)*100</f>
        <v>-36.8896978557161</v>
      </c>
      <c r="H816" s="6" t="n">
        <f aca="false">(rel!H816/rel!H$2-1)*100</f>
        <v>-64.517593688337</v>
      </c>
      <c r="I816" s="6" t="n">
        <f aca="false">(rel!I816/rel!I$2-1)*100</f>
        <v>32.72303718572</v>
      </c>
      <c r="J816" s="6" t="n">
        <f aca="false">(rel!J816/rel!J$2-1)*100</f>
        <v>13.7228472587632</v>
      </c>
      <c r="K816" s="6" t="n">
        <f aca="false">(rel!K816/rel!K$2-1)*100</f>
        <v>24.9787954711158</v>
      </c>
      <c r="L816" s="6" t="n">
        <f aca="false">(rel!L816/rel!L$2-1)*100</f>
        <v>-93.0570195425964</v>
      </c>
    </row>
    <row r="817" customFormat="false" ht="12.8" hidden="false" customHeight="false" outlineLevel="0" collapsed="false">
      <c r="A817" s="0" t="n">
        <v>2546</v>
      </c>
      <c r="B817" s="0" t="s">
        <v>833</v>
      </c>
      <c r="C817" s="6" t="n">
        <f aca="false">(rel!C817/rel!C$2-1)*100</f>
        <v>30.894433142603</v>
      </c>
      <c r="D817" s="6" t="n">
        <f aca="false">(rel!D817/rel!D$2-1)*100</f>
        <v>-21.4025446102147</v>
      </c>
      <c r="E817" s="6" t="n">
        <f aca="false">(rel!E817/rel!E$2-1)*100</f>
        <v>-23.69944754585</v>
      </c>
      <c r="F817" s="6" t="n">
        <f aca="false">(rel!F817/rel!F$2-1)*100</f>
        <v>-61.7694074019206</v>
      </c>
      <c r="G817" s="6" t="n">
        <f aca="false">(rel!G817/rel!G$2-1)*100</f>
        <v>19.0230426893302</v>
      </c>
      <c r="H817" s="6" t="n">
        <f aca="false">(rel!H817/rel!H$2-1)*100</f>
        <v>4.42711139607672</v>
      </c>
      <c r="I817" s="6" t="n">
        <f aca="false">(rel!I817/rel!I$2-1)*100</f>
        <v>-58.7166458470811</v>
      </c>
      <c r="J817" s="6" t="n">
        <f aca="false">(rel!J817/rel!J$2-1)*100</f>
        <v>19.8519449354092</v>
      </c>
      <c r="K817" s="6" t="n">
        <f aca="false">(rel!K817/rel!K$2-1)*100</f>
        <v>11.9004768820695</v>
      </c>
      <c r="L817" s="6" t="n">
        <f aca="false">(rel!L817/rel!L$2-1)*100</f>
        <v>-77.8657162927354</v>
      </c>
    </row>
    <row r="818" customFormat="false" ht="12.8" hidden="false" customHeight="false" outlineLevel="0" collapsed="false">
      <c r="A818" s="0" t="n">
        <v>2261</v>
      </c>
      <c r="B818" s="0" t="s">
        <v>834</v>
      </c>
      <c r="C818" s="6" t="n">
        <f aca="false">(rel!C818/rel!C$2-1)*100</f>
        <v>-52.1359339475888</v>
      </c>
      <c r="D818" s="6" t="n">
        <f aca="false">(rel!D818/rel!D$2-1)*100</f>
        <v>-47.7556092119569</v>
      </c>
      <c r="E818" s="6" t="n">
        <f aca="false">(rel!E818/rel!E$2-1)*100</f>
        <v>-100</v>
      </c>
      <c r="F818" s="6" t="n">
        <f aca="false">(rel!F818/rel!F$2-1)*100</f>
        <v>-65.4874892148404</v>
      </c>
      <c r="G818" s="6" t="n">
        <f aca="false">(rel!G818/rel!G$2-1)*100</f>
        <v>14.023945028456</v>
      </c>
      <c r="H818" s="6" t="n">
        <f aca="false">(rel!H818/rel!H$2-1)*100</f>
        <v>-15.023191587296</v>
      </c>
      <c r="I818" s="6" t="n">
        <f aca="false">(rel!I818/rel!I$2-1)*100</f>
        <v>-88.3899131565504</v>
      </c>
      <c r="J818" s="6" t="n">
        <f aca="false">(rel!J818/rel!J$2-1)*100</f>
        <v>0.829233523981698</v>
      </c>
      <c r="K818" s="6" t="n">
        <f aca="false">(rel!K818/rel!K$2-1)*100</f>
        <v>63.7673167226483</v>
      </c>
      <c r="L818" s="6" t="n">
        <f aca="false">(rel!L818/rel!L$2-1)*100</f>
        <v>-86.3954833004557</v>
      </c>
    </row>
    <row r="819" customFormat="false" ht="12.8" hidden="false" customHeight="false" outlineLevel="0" collapsed="false">
      <c r="A819" s="0" t="n">
        <v>6177</v>
      </c>
      <c r="B819" s="0" t="s">
        <v>835</v>
      </c>
      <c r="C819" s="6" t="n">
        <f aca="false">(rel!C819/rel!C$2-1)*100</f>
        <v>-100</v>
      </c>
      <c r="D819" s="6" t="n">
        <f aca="false">(rel!D819/rel!D$2-1)*100</f>
        <v>337.840941716911</v>
      </c>
      <c r="E819" s="6" t="n">
        <f aca="false">(rel!E819/rel!E$2-1)*100</f>
        <v>-100</v>
      </c>
      <c r="F819" s="6" t="n">
        <f aca="false">(rel!F819/rel!F$2-1)*100</f>
        <v>-100</v>
      </c>
      <c r="G819" s="6" t="n">
        <f aca="false">(rel!G819/rel!G$2-1)*100</f>
        <v>-56.1959293502918</v>
      </c>
      <c r="H819" s="6" t="n">
        <f aca="false">(rel!H819/rel!H$2-1)*100</f>
        <v>-100</v>
      </c>
      <c r="I819" s="6" t="n">
        <f aca="false">(rel!I819/rel!I$2-1)*100</f>
        <v>-57.3254884869616</v>
      </c>
      <c r="J819" s="6" t="n">
        <f aca="false">(rel!J819/rel!J$2-1)*100</f>
        <v>-57.1743209070887</v>
      </c>
      <c r="K819" s="6" t="n">
        <f aca="false">(rel!K819/rel!K$2-1)*100</f>
        <v>3.8971222457461</v>
      </c>
      <c r="L819" s="6" t="n">
        <f aca="false">(rel!L819/rel!L$2-1)*100</f>
        <v>-93.3503564208958</v>
      </c>
    </row>
    <row r="820" customFormat="false" ht="12.8" hidden="false" customHeight="false" outlineLevel="0" collapsed="false">
      <c r="A820" s="0" t="n">
        <v>5722</v>
      </c>
      <c r="B820" s="0" t="s">
        <v>836</v>
      </c>
      <c r="C820" s="6" t="n">
        <f aca="false">(rel!C820/rel!C$2-1)*100</f>
        <v>25.9173274047258</v>
      </c>
      <c r="D820" s="6" t="n">
        <f aca="false">(rel!D820/rel!D$2-1)*100</f>
        <v>-57.2819230563855</v>
      </c>
      <c r="E820" s="6" t="n">
        <f aca="false">(rel!E820/rel!E$2-1)*100</f>
        <v>17.7829622415004</v>
      </c>
      <c r="F820" s="6" t="n">
        <f aca="false">(rel!F820/rel!F$2-1)*100</f>
        <v>107.121577528727</v>
      </c>
      <c r="G820" s="6" t="n">
        <f aca="false">(rel!G820/rel!G$2-1)*100</f>
        <v>65.1128408124736</v>
      </c>
      <c r="H820" s="6" t="n">
        <f aca="false">(rel!H820/rel!H$2-1)*100</f>
        <v>-1.03217618601293</v>
      </c>
      <c r="I820" s="6" t="n">
        <f aca="false">(rel!I820/rel!I$2-1)*100</f>
        <v>54.242037827478</v>
      </c>
      <c r="J820" s="6" t="n">
        <f aca="false">(rel!J820/rel!J$2-1)*100</f>
        <v>-6.8180064198392</v>
      </c>
      <c r="K820" s="6" t="n">
        <f aca="false">(rel!K820/rel!K$2-1)*100</f>
        <v>-25.0814899075242</v>
      </c>
      <c r="L820" s="6" t="n">
        <f aca="false">(rel!L820/rel!L$2-1)*100</f>
        <v>-50.7890528011094</v>
      </c>
    </row>
    <row r="821" customFormat="false" ht="12.8" hidden="false" customHeight="false" outlineLevel="0" collapsed="false">
      <c r="A821" s="0" t="n">
        <v>1056</v>
      </c>
      <c r="B821" s="0" t="s">
        <v>837</v>
      </c>
      <c r="C821" s="6" t="n">
        <f aca="false">(rel!C821/rel!C$2-1)*100</f>
        <v>-76.3304546989269</v>
      </c>
      <c r="D821" s="6" t="n">
        <f aca="false">(rel!D821/rel!D$2-1)*100</f>
        <v>72.2652885443583</v>
      </c>
      <c r="E821" s="6" t="n">
        <f aca="false">(rel!E821/rel!E$2-1)*100</f>
        <v>-100</v>
      </c>
      <c r="F821" s="6" t="n">
        <f aca="false">(rel!F821/rel!F$2-1)*100</f>
        <v>-27.716286424215</v>
      </c>
      <c r="G821" s="6" t="n">
        <f aca="false">(rel!G821/rel!G$2-1)*100</f>
        <v>16.2647589470184</v>
      </c>
      <c r="H821" s="6" t="n">
        <f aca="false">(rel!H821/rel!H$2-1)*100</f>
        <v>103.932183279415</v>
      </c>
      <c r="I821" s="6" t="n">
        <f aca="false">(rel!I821/rel!I$2-1)*100</f>
        <v>-20.9716835463045</v>
      </c>
      <c r="J821" s="6" t="n">
        <f aca="false">(rel!J821/rel!J$2-1)*100</f>
        <v>-47.3570029598411</v>
      </c>
      <c r="K821" s="6" t="n">
        <f aca="false">(rel!K821/rel!K$2-1)*100</f>
        <v>11.7075653438216</v>
      </c>
      <c r="L821" s="6" t="n">
        <f aca="false">(rel!L821/rel!L$2-1)*100</f>
        <v>-83.9723612273609</v>
      </c>
    </row>
    <row r="822" customFormat="false" ht="12.8" hidden="false" customHeight="false" outlineLevel="0" collapsed="false">
      <c r="A822" s="0" t="n">
        <v>5109</v>
      </c>
      <c r="B822" s="0" t="s">
        <v>838</v>
      </c>
      <c r="C822" s="6" t="n">
        <f aca="false">(rel!C822/rel!C$2-1)*100</f>
        <v>-100</v>
      </c>
      <c r="D822" s="6" t="n">
        <f aca="false">(rel!D822/rel!D$2-1)*100</f>
        <v>-4.29706191980095</v>
      </c>
      <c r="E822" s="6" t="n">
        <f aca="false">(rel!E822/rel!E$2-1)*100</f>
        <v>-100</v>
      </c>
      <c r="F822" s="6" t="n">
        <f aca="false">(rel!F822/rel!F$2-1)*100</f>
        <v>-100</v>
      </c>
      <c r="G822" s="6" t="n">
        <f aca="false">(rel!G822/rel!G$2-1)*100</f>
        <v>168.343389148758</v>
      </c>
      <c r="H822" s="6" t="n">
        <f aca="false">(rel!H822/rel!H$2-1)*100</f>
        <v>-100</v>
      </c>
      <c r="I822" s="6" t="n">
        <f aca="false">(rel!I822/rel!I$2-1)*100</f>
        <v>-47.5396075962648</v>
      </c>
      <c r="J822" s="6" t="n">
        <f aca="false">(rel!J822/rel!J$2-1)*100</f>
        <v>-18.9937551549429</v>
      </c>
      <c r="K822" s="6" t="n">
        <f aca="false">(rel!K822/rel!K$2-1)*100</f>
        <v>-87.4152099772215</v>
      </c>
      <c r="L822" s="6" t="n">
        <f aca="false">(rel!L822/rel!L$2-1)*100</f>
        <v>361.041954817889</v>
      </c>
    </row>
    <row r="823" customFormat="false" ht="12.8" hidden="false" customHeight="false" outlineLevel="0" collapsed="false">
      <c r="A823" s="0" t="n">
        <v>2576</v>
      </c>
      <c r="B823" s="0" t="s">
        <v>839</v>
      </c>
      <c r="C823" s="6" t="n">
        <f aca="false">(rel!C823/rel!C$2-1)*100</f>
        <v>-12.5916442990926</v>
      </c>
      <c r="D823" s="6" t="n">
        <f aca="false">(rel!D823/rel!D$2-1)*100</f>
        <v>4.09545807396743</v>
      </c>
      <c r="E823" s="6" t="n">
        <f aca="false">(rel!E823/rel!E$2-1)*100</f>
        <v>-61.2962355170513</v>
      </c>
      <c r="F823" s="6" t="n">
        <f aca="false">(rel!F823/rel!F$2-1)*100</f>
        <v>10.5379513633014</v>
      </c>
      <c r="G823" s="6" t="n">
        <f aca="false">(rel!G823/rel!G$2-1)*100</f>
        <v>10.4929898211565</v>
      </c>
      <c r="H823" s="6" t="n">
        <f aca="false">(rel!H823/rel!H$2-1)*100</f>
        <v>-35.5394236110337</v>
      </c>
      <c r="I823" s="6" t="n">
        <f aca="false">(rel!I823/rel!I$2-1)*100</f>
        <v>-48.071170157467</v>
      </c>
      <c r="J823" s="6" t="n">
        <f aca="false">(rel!J823/rel!J$2-1)*100</f>
        <v>3.64153976357615</v>
      </c>
      <c r="K823" s="6" t="n">
        <f aca="false">(rel!K823/rel!K$2-1)*100</f>
        <v>24.6353274234529</v>
      </c>
      <c r="L823" s="6" t="n">
        <f aca="false">(rel!L823/rel!L$2-1)*100</f>
        <v>-83.9467705488981</v>
      </c>
    </row>
    <row r="824" customFormat="false" ht="12.8" hidden="false" customHeight="false" outlineLevel="0" collapsed="false">
      <c r="A824" s="0" t="n">
        <v>6263</v>
      </c>
      <c r="B824" s="0" t="s">
        <v>840</v>
      </c>
      <c r="C824" s="6" t="n">
        <f aca="false">(rel!C824/rel!C$2-1)*100</f>
        <v>-100</v>
      </c>
      <c r="D824" s="6" t="n">
        <f aca="false">(rel!D824/rel!D$2-1)*100</f>
        <v>302.736254788005</v>
      </c>
      <c r="E824" s="6" t="n">
        <f aca="false">(rel!E824/rel!E$2-1)*100</f>
        <v>-100</v>
      </c>
      <c r="F824" s="6" t="n">
        <f aca="false">(rel!F824/rel!F$2-1)*100</f>
        <v>-100</v>
      </c>
      <c r="G824" s="6" t="n">
        <f aca="false">(rel!G824/rel!G$2-1)*100</f>
        <v>-28.1589748181589</v>
      </c>
      <c r="H824" s="6" t="n">
        <f aca="false">(rel!H824/rel!H$2-1)*100</f>
        <v>-100</v>
      </c>
      <c r="I824" s="6" t="n">
        <f aca="false">(rel!I824/rel!I$2-1)*100</f>
        <v>1.97931960687086</v>
      </c>
      <c r="J824" s="6" t="n">
        <f aca="false">(rel!J824/rel!J$2-1)*100</f>
        <v>-16.5414141581265</v>
      </c>
      <c r="K824" s="6" t="n">
        <f aca="false">(rel!K824/rel!K$2-1)*100</f>
        <v>-56.0145942085385</v>
      </c>
      <c r="L824" s="6" t="n">
        <f aca="false">(rel!L824/rel!L$2-1)*100</f>
        <v>15.8224608580777</v>
      </c>
    </row>
    <row r="825" customFormat="false" ht="12.8" hidden="false" customHeight="false" outlineLevel="0" collapsed="false">
      <c r="A825" s="0" t="n">
        <v>2617</v>
      </c>
      <c r="B825" s="0" t="s">
        <v>841</v>
      </c>
      <c r="C825" s="6" t="n">
        <f aca="false">(rel!C825/rel!C$2-1)*100</f>
        <v>7.82479876610924</v>
      </c>
      <c r="D825" s="6" t="n">
        <f aca="false">(rel!D825/rel!D$2-1)*100</f>
        <v>-8.72263131079282</v>
      </c>
      <c r="E825" s="6" t="n">
        <f aca="false">(rel!E825/rel!E$2-1)*100</f>
        <v>45.7230290960315</v>
      </c>
      <c r="F825" s="6" t="n">
        <f aca="false">(rel!F825/rel!F$2-1)*100</f>
        <v>-69.5771219957408</v>
      </c>
      <c r="G825" s="6" t="n">
        <f aca="false">(rel!G825/rel!G$2-1)*100</f>
        <v>6.97814941908512</v>
      </c>
      <c r="H825" s="6" t="n">
        <f aca="false">(rel!H825/rel!H$2-1)*100</f>
        <v>-23.0119393916695</v>
      </c>
      <c r="I825" s="6" t="n">
        <f aca="false">(rel!I825/rel!I$2-1)*100</f>
        <v>-23.5837058627673</v>
      </c>
      <c r="J825" s="6" t="n">
        <f aca="false">(rel!J825/rel!J$2-1)*100</f>
        <v>-59.6458643651528</v>
      </c>
      <c r="K825" s="6" t="n">
        <f aca="false">(rel!K825/rel!K$2-1)*100</f>
        <v>61.3835645406592</v>
      </c>
      <c r="L825" s="6" t="n">
        <f aca="false">(rel!L825/rel!L$2-1)*100</f>
        <v>-78.013895218222</v>
      </c>
    </row>
    <row r="826" customFormat="false" ht="12.8" hidden="false" customHeight="false" outlineLevel="0" collapsed="false">
      <c r="A826" s="0" t="n">
        <v>576</v>
      </c>
      <c r="B826" s="0" t="s">
        <v>842</v>
      </c>
      <c r="C826" s="6" t="n">
        <f aca="false">(rel!C826/rel!C$2-1)*100</f>
        <v>106.387858618725</v>
      </c>
      <c r="D826" s="6" t="n">
        <f aca="false">(rel!D826/rel!D$2-1)*100</f>
        <v>-94.2389155405519</v>
      </c>
      <c r="E826" s="6" t="n">
        <f aca="false">(rel!E826/rel!E$2-1)*100</f>
        <v>111.568471801151</v>
      </c>
      <c r="F826" s="6" t="n">
        <f aca="false">(rel!F826/rel!F$2-1)*100</f>
        <v>-56.3118539299473</v>
      </c>
      <c r="G826" s="6" t="n">
        <f aca="false">(rel!G826/rel!G$2-1)*100</f>
        <v>-17.8166579418805</v>
      </c>
      <c r="H826" s="6" t="n">
        <f aca="false">(rel!H826/rel!H$2-1)*100</f>
        <v>-52.8829626126308</v>
      </c>
      <c r="I826" s="6" t="n">
        <f aca="false">(rel!I826/rel!I$2-1)*100</f>
        <v>30.9350501906356</v>
      </c>
      <c r="J826" s="6" t="n">
        <f aca="false">(rel!J826/rel!J$2-1)*100</f>
        <v>-66.5905505928186</v>
      </c>
      <c r="K826" s="6" t="n">
        <f aca="false">(rel!K826/rel!K$2-1)*100</f>
        <v>85.3724807378703</v>
      </c>
      <c r="L826" s="6" t="n">
        <f aca="false">(rel!L826/rel!L$2-1)*100</f>
        <v>-63.7068228611149</v>
      </c>
    </row>
    <row r="827" customFormat="false" ht="12.8" hidden="false" customHeight="false" outlineLevel="0" collapsed="false">
      <c r="A827" s="0" t="n">
        <v>2200</v>
      </c>
      <c r="B827" s="0" t="s">
        <v>843</v>
      </c>
      <c r="C827" s="6" t="n">
        <f aca="false">(rel!C827/rel!C$2-1)*100</f>
        <v>-83.8153656918122</v>
      </c>
      <c r="D827" s="6" t="n">
        <f aca="false">(rel!D827/rel!D$2-1)*100</f>
        <v>177.135337323149</v>
      </c>
      <c r="E827" s="6" t="n">
        <f aca="false">(rel!E827/rel!E$2-1)*100</f>
        <v>-25.4690789841436</v>
      </c>
      <c r="F827" s="6" t="n">
        <f aca="false">(rel!F827/rel!F$2-1)*100</f>
        <v>-75.3633899975363</v>
      </c>
      <c r="G827" s="6" t="n">
        <f aca="false">(rel!G827/rel!G$2-1)*100</f>
        <v>-19.7318502665308</v>
      </c>
      <c r="H827" s="6" t="n">
        <f aca="false">(rel!H827/rel!H$2-1)*100</f>
        <v>-66.4771829340127</v>
      </c>
      <c r="I827" s="6" t="n">
        <f aca="false">(rel!I827/rel!I$2-1)*100</f>
        <v>-39.9787971611367</v>
      </c>
      <c r="J827" s="6" t="n">
        <f aca="false">(rel!J827/rel!J$2-1)*100</f>
        <v>19.5254408921222</v>
      </c>
      <c r="K827" s="6" t="n">
        <f aca="false">(rel!K827/rel!K$2-1)*100</f>
        <v>-21.8124575524939</v>
      </c>
      <c r="L827" s="6" t="n">
        <f aca="false">(rel!L827/rel!L$2-1)*100</f>
        <v>-72.909951657042</v>
      </c>
    </row>
    <row r="828" customFormat="false" ht="12.8" hidden="false" customHeight="false" outlineLevel="0" collapsed="false">
      <c r="A828" s="0" t="n">
        <v>6238</v>
      </c>
      <c r="B828" s="0" t="s">
        <v>844</v>
      </c>
      <c r="C828" s="6" t="n">
        <f aca="false">(rel!C828/rel!C$2-1)*100</f>
        <v>-100</v>
      </c>
      <c r="D828" s="6" t="n">
        <f aca="false">(rel!D828/rel!D$2-1)*100</f>
        <v>177.409192137874</v>
      </c>
      <c r="E828" s="6" t="n">
        <f aca="false">(rel!E828/rel!E$2-1)*100</f>
        <v>-100</v>
      </c>
      <c r="F828" s="6" t="n">
        <f aca="false">(rel!F828/rel!F$2-1)*100</f>
        <v>-100</v>
      </c>
      <c r="G828" s="6" t="n">
        <f aca="false">(rel!G828/rel!G$2-1)*100</f>
        <v>54.5474699837116</v>
      </c>
      <c r="H828" s="6" t="n">
        <f aca="false">(rel!H828/rel!H$2-1)*100</f>
        <v>-100</v>
      </c>
      <c r="I828" s="6" t="n">
        <f aca="false">(rel!I828/rel!I$2-1)*100</f>
        <v>-40.8757199125471</v>
      </c>
      <c r="J828" s="6" t="n">
        <f aca="false">(rel!J828/rel!J$2-1)*100</f>
        <v>-16.7247841691108</v>
      </c>
      <c r="K828" s="6" t="n">
        <f aca="false">(rel!K828/rel!K$2-1)*100</f>
        <v>-29.7972794405006</v>
      </c>
      <c r="L828" s="6" t="n">
        <f aca="false">(rel!L828/rel!L$2-1)*100</f>
        <v>-60.1261012049393</v>
      </c>
    </row>
    <row r="829" customFormat="false" ht="12.8" hidden="false" customHeight="false" outlineLevel="0" collapsed="false">
      <c r="A829" s="0" t="n">
        <v>3832</v>
      </c>
      <c r="B829" s="0" t="s">
        <v>845</v>
      </c>
      <c r="C829" s="6" t="n">
        <f aca="false">(rel!C829/rel!C$2-1)*100</f>
        <v>53.7540259277841</v>
      </c>
      <c r="D829" s="6" t="n">
        <f aca="false">(rel!D829/rel!D$2-1)*100</f>
        <v>61.3793445897813</v>
      </c>
      <c r="E829" s="6" t="n">
        <f aca="false">(rel!E829/rel!E$2-1)*100</f>
        <v>-100</v>
      </c>
      <c r="F829" s="6" t="n">
        <f aca="false">(rel!F829/rel!F$2-1)*100</f>
        <v>-100</v>
      </c>
      <c r="G829" s="6" t="n">
        <f aca="false">(rel!G829/rel!G$2-1)*100</f>
        <v>-37.0932197313542</v>
      </c>
      <c r="H829" s="6" t="n">
        <f aca="false">(rel!H829/rel!H$2-1)*100</f>
        <v>-54.5047482675887</v>
      </c>
      <c r="I829" s="6" t="n">
        <f aca="false">(rel!I829/rel!I$2-1)*100</f>
        <v>-100</v>
      </c>
      <c r="J829" s="6" t="n">
        <f aca="false">(rel!J829/rel!J$2-1)*100</f>
        <v>14.0390272118281</v>
      </c>
      <c r="K829" s="6" t="n">
        <f aca="false">(rel!K829/rel!K$2-1)*100</f>
        <v>39.3814327356507</v>
      </c>
      <c r="L829" s="6" t="n">
        <f aca="false">(rel!L829/rel!L$2-1)*100</f>
        <v>-100</v>
      </c>
    </row>
    <row r="830" customFormat="false" ht="12.8" hidden="false" customHeight="false" outlineLevel="0" collapsed="false">
      <c r="A830" s="0" t="n">
        <v>303</v>
      </c>
      <c r="B830" s="0" t="s">
        <v>846</v>
      </c>
      <c r="C830" s="6" t="n">
        <f aca="false">(rel!C830/rel!C$2-1)*100</f>
        <v>335.91954433729</v>
      </c>
      <c r="D830" s="6" t="n">
        <f aca="false">(rel!D830/rel!D$2-1)*100</f>
        <v>-81.9895894681294</v>
      </c>
      <c r="E830" s="6" t="n">
        <f aca="false">(rel!E830/rel!E$2-1)*100</f>
        <v>-31.3874708501343</v>
      </c>
      <c r="F830" s="6" t="n">
        <f aca="false">(rel!F830/rel!F$2-1)*100</f>
        <v>88.4877482963607</v>
      </c>
      <c r="G830" s="6" t="n">
        <f aca="false">(rel!G830/rel!G$2-1)*100</f>
        <v>-42.9745160686008</v>
      </c>
      <c r="H830" s="6" t="n">
        <f aca="false">(rel!H830/rel!H$2-1)*100</f>
        <v>16.2029909259156</v>
      </c>
      <c r="I830" s="6" t="n">
        <f aca="false">(rel!I830/rel!I$2-1)*100</f>
        <v>7.14080539609798</v>
      </c>
      <c r="J830" s="6" t="n">
        <f aca="false">(rel!J830/rel!J$2-1)*100</f>
        <v>-13.9789396932885</v>
      </c>
      <c r="K830" s="6" t="n">
        <f aca="false">(rel!K830/rel!K$2-1)*100</f>
        <v>18.1464047105093</v>
      </c>
      <c r="L830" s="6" t="n">
        <f aca="false">(rel!L830/rel!L$2-1)*100</f>
        <v>-52.0733047067732</v>
      </c>
    </row>
    <row r="831" customFormat="false" ht="12.8" hidden="false" customHeight="false" outlineLevel="0" collapsed="false">
      <c r="A831" s="0" t="n">
        <v>1131</v>
      </c>
      <c r="B831" s="0" t="s">
        <v>847</v>
      </c>
      <c r="C831" s="6" t="n">
        <f aca="false">(rel!C831/rel!C$2-1)*100</f>
        <v>-84.1073435424731</v>
      </c>
      <c r="D831" s="6" t="n">
        <f aca="false">(rel!D831/rel!D$2-1)*100</f>
        <v>255.514833434469</v>
      </c>
      <c r="E831" s="6" t="n">
        <f aca="false">(rel!E831/rel!E$2-1)*100</f>
        <v>-100</v>
      </c>
      <c r="F831" s="6" t="n">
        <f aca="false">(rel!F831/rel!F$2-1)*100</f>
        <v>-90.1776213473029</v>
      </c>
      <c r="G831" s="6" t="n">
        <f aca="false">(rel!G831/rel!G$2-1)*100</f>
        <v>-1.69630801317422</v>
      </c>
      <c r="H831" s="6" t="n">
        <f aca="false">(rel!H831/rel!H$2-1)*100</f>
        <v>-31.4767104790248</v>
      </c>
      <c r="I831" s="6" t="n">
        <f aca="false">(rel!I831/rel!I$2-1)*100</f>
        <v>-53.7402138523828</v>
      </c>
      <c r="J831" s="6" t="n">
        <f aca="false">(rel!J831/rel!J$2-1)*100</f>
        <v>-77.4057514731615</v>
      </c>
      <c r="K831" s="6" t="n">
        <f aca="false">(rel!K831/rel!K$2-1)*100</f>
        <v>4.31479605506173</v>
      </c>
      <c r="L831" s="6" t="n">
        <f aca="false">(rel!L831/rel!L$2-1)*100</f>
        <v>-92.2562159999483</v>
      </c>
    </row>
    <row r="832" customFormat="false" ht="12.8" hidden="false" customHeight="false" outlineLevel="0" collapsed="false">
      <c r="A832" s="0" t="n">
        <v>608</v>
      </c>
      <c r="B832" s="0" t="s">
        <v>848</v>
      </c>
      <c r="C832" s="6" t="n">
        <f aca="false">(rel!C832/rel!C$2-1)*100</f>
        <v>295.128812809358</v>
      </c>
      <c r="D832" s="6" t="n">
        <f aca="false">(rel!D832/rel!D$2-1)*100</f>
        <v>-88.4639479346902</v>
      </c>
      <c r="E832" s="6" t="n">
        <f aca="false">(rel!E832/rel!E$2-1)*100</f>
        <v>371.813823393131</v>
      </c>
      <c r="F832" s="6" t="n">
        <f aca="false">(rel!F832/rel!F$2-1)*100</f>
        <v>381.813526097987</v>
      </c>
      <c r="G832" s="6" t="n">
        <f aca="false">(rel!G832/rel!G$2-1)*100</f>
        <v>-36.827411532957</v>
      </c>
      <c r="H832" s="6" t="n">
        <f aca="false">(rel!H832/rel!H$2-1)*100</f>
        <v>-4.7028480200054</v>
      </c>
      <c r="I832" s="6" t="n">
        <f aca="false">(rel!I832/rel!I$2-1)*100</f>
        <v>-18.8891103244341</v>
      </c>
      <c r="J832" s="6" t="n">
        <f aca="false">(rel!J832/rel!J$2-1)*100</f>
        <v>-19.3339202688818</v>
      </c>
      <c r="K832" s="6" t="n">
        <f aca="false">(rel!K832/rel!K$2-1)*100</f>
        <v>-0.791852413543648</v>
      </c>
      <c r="L832" s="6" t="n">
        <f aca="false">(rel!L832/rel!L$2-1)*100</f>
        <v>-42.9756434644633</v>
      </c>
    </row>
    <row r="833" customFormat="false" ht="12.8" hidden="false" customHeight="false" outlineLevel="0" collapsed="false">
      <c r="A833" s="0" t="n">
        <v>1086</v>
      </c>
      <c r="B833" s="0" t="s">
        <v>849</v>
      </c>
      <c r="C833" s="6" t="n">
        <f aca="false">(rel!C833/rel!C$2-1)*100</f>
        <v>-79.0683927707252</v>
      </c>
      <c r="D833" s="6" t="n">
        <f aca="false">(rel!D833/rel!D$2-1)*100</f>
        <v>197.136875027046</v>
      </c>
      <c r="E833" s="6" t="n">
        <f aca="false">(rel!E833/rel!E$2-1)*100</f>
        <v>-100</v>
      </c>
      <c r="F833" s="6" t="n">
        <f aca="false">(rel!F833/rel!F$2-1)*100</f>
        <v>-88.2276234288405</v>
      </c>
      <c r="G833" s="6" t="n">
        <f aca="false">(rel!G833/rel!G$2-1)*100</f>
        <v>55.5238850674815</v>
      </c>
      <c r="H833" s="6" t="n">
        <f aca="false">(rel!H833/rel!H$2-1)*100</f>
        <v>-30.6937757436391</v>
      </c>
      <c r="I833" s="6" t="n">
        <f aca="false">(rel!I833/rel!I$2-1)*100</f>
        <v>-57.716670988421</v>
      </c>
      <c r="J833" s="6" t="n">
        <f aca="false">(rel!J833/rel!J$2-1)*100</f>
        <v>-74.9120370404159</v>
      </c>
      <c r="K833" s="6" t="n">
        <f aca="false">(rel!K833/rel!K$2-1)*100</f>
        <v>-6.37085117344247</v>
      </c>
      <c r="L833" s="6" t="n">
        <f aca="false">(rel!L833/rel!L$2-1)*100</f>
        <v>-90.7188732426543</v>
      </c>
    </row>
    <row r="834" customFormat="false" ht="12.8" hidden="false" customHeight="false" outlineLevel="0" collapsed="false">
      <c r="A834" s="0" t="n">
        <v>3031</v>
      </c>
      <c r="B834" s="0" t="s">
        <v>850</v>
      </c>
      <c r="C834" s="6" t="n">
        <f aca="false">(rel!C834/rel!C$2-1)*100</f>
        <v>-100</v>
      </c>
      <c r="D834" s="6" t="n">
        <f aca="false">(rel!D834/rel!D$2-1)*100</f>
        <v>-100</v>
      </c>
      <c r="E834" s="6" t="n">
        <f aca="false">(rel!E834/rel!E$2-1)*100</f>
        <v>-100</v>
      </c>
      <c r="F834" s="6" t="n">
        <f aca="false">(rel!F834/rel!F$2-1)*100</f>
        <v>-100</v>
      </c>
      <c r="G834" s="6" t="n">
        <f aca="false">(rel!G834/rel!G$2-1)*100</f>
        <v>51.060661645698</v>
      </c>
      <c r="H834" s="6" t="n">
        <f aca="false">(rel!H834/rel!H$2-1)*100</f>
        <v>-100</v>
      </c>
      <c r="I834" s="6" t="n">
        <f aca="false">(rel!I834/rel!I$2-1)*100</f>
        <v>-100</v>
      </c>
      <c r="J834" s="6" t="n">
        <f aca="false">(rel!J834/rel!J$2-1)*100</f>
        <v>72.194508188616</v>
      </c>
      <c r="K834" s="6" t="n">
        <f aca="false">(rel!K834/rel!K$2-1)*100</f>
        <v>43.1266955323712</v>
      </c>
      <c r="L834" s="6" t="n">
        <f aca="false">(rel!L834/rel!L$2-1)*100</f>
        <v>-86.6579498605756</v>
      </c>
    </row>
    <row r="835" customFormat="false" ht="12.8" hidden="false" customHeight="false" outlineLevel="0" collapsed="false">
      <c r="A835" s="0" t="n">
        <v>116</v>
      </c>
      <c r="B835" s="0" t="s">
        <v>851</v>
      </c>
      <c r="C835" s="6" t="n">
        <f aca="false">(rel!C835/rel!C$2-1)*100</f>
        <v>16.4449624605346</v>
      </c>
      <c r="D835" s="6" t="n">
        <f aca="false">(rel!D835/rel!D$2-1)*100</f>
        <v>-83.2461685333726</v>
      </c>
      <c r="E835" s="6" t="n">
        <f aca="false">(rel!E835/rel!E$2-1)*100</f>
        <v>235.6674382153</v>
      </c>
      <c r="F835" s="6" t="n">
        <f aca="false">(rel!F835/rel!F$2-1)*100</f>
        <v>135.958078593497</v>
      </c>
      <c r="G835" s="6" t="n">
        <f aca="false">(rel!G835/rel!G$2-1)*100</f>
        <v>-20.6648758716381</v>
      </c>
      <c r="H835" s="6" t="n">
        <f aca="false">(rel!H835/rel!H$2-1)*100</f>
        <v>45.3245522723091</v>
      </c>
      <c r="I835" s="6" t="n">
        <f aca="false">(rel!I835/rel!I$2-1)*100</f>
        <v>-25.3585425601795</v>
      </c>
      <c r="J835" s="6" t="n">
        <f aca="false">(rel!J835/rel!J$2-1)*100</f>
        <v>-26.2929154007895</v>
      </c>
      <c r="K835" s="6" t="n">
        <f aca="false">(rel!K835/rel!K$2-1)*100</f>
        <v>46.7367907677521</v>
      </c>
      <c r="L835" s="6" t="n">
        <f aca="false">(rel!L835/rel!L$2-1)*100</f>
        <v>-43.8939416369338</v>
      </c>
    </row>
    <row r="836" customFormat="false" ht="12.8" hidden="false" customHeight="false" outlineLevel="0" collapsed="false">
      <c r="A836" s="0" t="n">
        <v>3961</v>
      </c>
      <c r="B836" s="0" t="s">
        <v>852</v>
      </c>
      <c r="C836" s="6" t="n">
        <f aca="false">(rel!C836/rel!C$2-1)*100</f>
        <v>320.421054855441</v>
      </c>
      <c r="D836" s="6" t="n">
        <f aca="false">(rel!D836/rel!D$2-1)*100</f>
        <v>-58.3671444473114</v>
      </c>
      <c r="E836" s="6" t="n">
        <f aca="false">(rel!E836/rel!E$2-1)*100</f>
        <v>-100</v>
      </c>
      <c r="F836" s="6" t="n">
        <f aca="false">(rel!F836/rel!F$2-1)*100</f>
        <v>-100</v>
      </c>
      <c r="G836" s="6" t="n">
        <f aca="false">(rel!G836/rel!G$2-1)*100</f>
        <v>-9.23130036757793</v>
      </c>
      <c r="H836" s="6" t="n">
        <f aca="false">(rel!H836/rel!H$2-1)*100</f>
        <v>136.299475202621</v>
      </c>
      <c r="I836" s="6" t="n">
        <f aca="false">(rel!I836/rel!I$2-1)*100</f>
        <v>-100</v>
      </c>
      <c r="J836" s="6" t="n">
        <f aca="false">(rel!J836/rel!J$2-1)*100</f>
        <v>-18.2029824451016</v>
      </c>
      <c r="K836" s="6" t="n">
        <f aca="false">(rel!K836/rel!K$2-1)*100</f>
        <v>24.0157296398086</v>
      </c>
      <c r="L836" s="6" t="n">
        <f aca="false">(rel!L836/rel!L$2-1)*100</f>
        <v>-96.9975560105926</v>
      </c>
    </row>
    <row r="837" customFormat="false" ht="12.8" hidden="false" customHeight="false" outlineLevel="0" collapsed="false">
      <c r="A837" s="0" t="n">
        <v>2135</v>
      </c>
      <c r="B837" s="0" t="s">
        <v>853</v>
      </c>
      <c r="C837" s="6" t="n">
        <f aca="false">(rel!C837/rel!C$2-1)*100</f>
        <v>-82.7054933282735</v>
      </c>
      <c r="D837" s="6" t="n">
        <f aca="false">(rel!D837/rel!D$2-1)*100</f>
        <v>204.542919735711</v>
      </c>
      <c r="E837" s="6" t="n">
        <f aca="false">(rel!E837/rel!E$2-1)*100</f>
        <v>-88.0537105175133</v>
      </c>
      <c r="F837" s="6" t="n">
        <f aca="false">(rel!F837/rel!F$2-1)*100</f>
        <v>-51.9004660310402</v>
      </c>
      <c r="G837" s="6" t="n">
        <f aca="false">(rel!G837/rel!G$2-1)*100</f>
        <v>13.9963194057917</v>
      </c>
      <c r="H837" s="6" t="n">
        <f aca="false">(rel!H837/rel!H$2-1)*100</f>
        <v>-59.2071626958714</v>
      </c>
      <c r="I837" s="6" t="n">
        <f aca="false">(rel!I837/rel!I$2-1)*100</f>
        <v>-66.6316106806461</v>
      </c>
      <c r="J837" s="6" t="n">
        <f aca="false">(rel!J837/rel!J$2-1)*100</f>
        <v>2.51259225056488</v>
      </c>
      <c r="K837" s="6" t="n">
        <f aca="false">(rel!K837/rel!K$2-1)*100</f>
        <v>-32.9254205203497</v>
      </c>
      <c r="L837" s="6" t="n">
        <f aca="false">(rel!L837/rel!L$2-1)*100</f>
        <v>-81.8822871126601</v>
      </c>
    </row>
    <row r="838" customFormat="false" ht="12.8" hidden="false" customHeight="false" outlineLevel="0" collapsed="false">
      <c r="A838" s="0" t="n">
        <v>5405</v>
      </c>
      <c r="B838" s="0" t="s">
        <v>854</v>
      </c>
      <c r="C838" s="6" t="n">
        <f aca="false">(rel!C838/rel!C$2-1)*100</f>
        <v>-42.1300728735568</v>
      </c>
      <c r="D838" s="6" t="n">
        <f aca="false">(rel!D838/rel!D$2-1)*100</f>
        <v>-26.0386003189228</v>
      </c>
      <c r="E838" s="6" t="n">
        <f aca="false">(rel!E838/rel!E$2-1)*100</f>
        <v>-41.2146810455557</v>
      </c>
      <c r="F838" s="6" t="n">
        <f aca="false">(rel!F838/rel!F$2-1)*100</f>
        <v>-78.8295502660113</v>
      </c>
      <c r="G838" s="6" t="n">
        <f aca="false">(rel!G838/rel!G$2-1)*100</f>
        <v>76.5935729329322</v>
      </c>
      <c r="H838" s="6" t="n">
        <f aca="false">(rel!H838/rel!H$2-1)*100</f>
        <v>-10.1016304844616</v>
      </c>
      <c r="I838" s="6" t="n">
        <f aca="false">(rel!I838/rel!I$2-1)*100</f>
        <v>21.8754551750993</v>
      </c>
      <c r="J838" s="6" t="n">
        <f aca="false">(rel!J838/rel!J$2-1)*100</f>
        <v>-18.584203406704</v>
      </c>
      <c r="K838" s="6" t="n">
        <f aca="false">(rel!K838/rel!K$2-1)*100</f>
        <v>-11.7546072117344</v>
      </c>
      <c r="L838" s="6" t="n">
        <f aca="false">(rel!L838/rel!L$2-1)*100</f>
        <v>1.59371512251496</v>
      </c>
    </row>
    <row r="839" customFormat="false" ht="12.8" hidden="false" customHeight="false" outlineLevel="0" collapsed="false">
      <c r="A839" s="0" t="n">
        <v>841</v>
      </c>
      <c r="B839" s="0" t="s">
        <v>855</v>
      </c>
      <c r="C839" s="6" t="n">
        <f aca="false">(rel!C839/rel!C$2-1)*100</f>
        <v>167.518565961816</v>
      </c>
      <c r="D839" s="6" t="n">
        <f aca="false">(rel!D839/rel!D$2-1)*100</f>
        <v>-98.9772899041537</v>
      </c>
      <c r="E839" s="6" t="n">
        <f aca="false">(rel!E839/rel!E$2-1)*100</f>
        <v>-21.1748342177051</v>
      </c>
      <c r="F839" s="6" t="n">
        <f aca="false">(rel!F839/rel!F$2-1)*100</f>
        <v>-10.0101238610656</v>
      </c>
      <c r="G839" s="6" t="n">
        <f aca="false">(rel!G839/rel!G$2-1)*100</f>
        <v>-65.0092750776642</v>
      </c>
      <c r="H839" s="6" t="n">
        <f aca="false">(rel!H839/rel!H$2-1)*100</f>
        <v>14.8898826635783</v>
      </c>
      <c r="I839" s="6" t="n">
        <f aca="false">(rel!I839/rel!I$2-1)*100</f>
        <v>-51.7317049707262</v>
      </c>
      <c r="J839" s="6" t="n">
        <f aca="false">(rel!J839/rel!J$2-1)*100</f>
        <v>-62.9813650206133</v>
      </c>
      <c r="K839" s="6" t="n">
        <f aca="false">(rel!K839/rel!K$2-1)*100</f>
        <v>107.738691918396</v>
      </c>
      <c r="L839" s="6" t="n">
        <f aca="false">(rel!L839/rel!L$2-1)*100</f>
        <v>-24.1267929971985</v>
      </c>
    </row>
    <row r="840" customFormat="false" ht="12.8" hidden="false" customHeight="false" outlineLevel="0" collapsed="false">
      <c r="A840" s="0" t="n">
        <v>577</v>
      </c>
      <c r="B840" s="0" t="s">
        <v>856</v>
      </c>
      <c r="C840" s="6" t="n">
        <f aca="false">(rel!C840/rel!C$2-1)*100</f>
        <v>179.951549718462</v>
      </c>
      <c r="D840" s="6" t="n">
        <f aca="false">(rel!D840/rel!D$2-1)*100</f>
        <v>-89.4288751596405</v>
      </c>
      <c r="E840" s="6" t="n">
        <f aca="false">(rel!E840/rel!E$2-1)*100</f>
        <v>383.445743421378</v>
      </c>
      <c r="F840" s="6" t="n">
        <f aca="false">(rel!F840/rel!F$2-1)*100</f>
        <v>179.912258272888</v>
      </c>
      <c r="G840" s="6" t="n">
        <f aca="false">(rel!G840/rel!G$2-1)*100</f>
        <v>-81.1236248131668</v>
      </c>
      <c r="H840" s="6" t="n">
        <f aca="false">(rel!H840/rel!H$2-1)*100</f>
        <v>-10.5364334852189</v>
      </c>
      <c r="I840" s="6" t="n">
        <f aca="false">(rel!I840/rel!I$2-1)*100</f>
        <v>65.8719540947556</v>
      </c>
      <c r="J840" s="6" t="n">
        <f aca="false">(rel!J840/rel!J$2-1)*100</f>
        <v>-25.0285989458452</v>
      </c>
      <c r="K840" s="6" t="n">
        <f aca="false">(rel!K840/rel!K$2-1)*100</f>
        <v>41.6150879321096</v>
      </c>
      <c r="L840" s="6" t="n">
        <f aca="false">(rel!L840/rel!L$2-1)*100</f>
        <v>-70.2933846550478</v>
      </c>
    </row>
    <row r="841" customFormat="false" ht="12.8" hidden="false" customHeight="false" outlineLevel="0" collapsed="false">
      <c r="A841" s="0" t="n">
        <v>5008</v>
      </c>
      <c r="B841" s="0" t="s">
        <v>857</v>
      </c>
      <c r="C841" s="6" t="n">
        <f aca="false">(rel!C841/rel!C$2-1)*100</f>
        <v>-100</v>
      </c>
      <c r="D841" s="6" t="n">
        <f aca="false">(rel!D841/rel!D$2-1)*100</f>
        <v>113.55201059218</v>
      </c>
      <c r="E841" s="6" t="n">
        <f aca="false">(rel!E841/rel!E$2-1)*100</f>
        <v>-100</v>
      </c>
      <c r="F841" s="6" t="n">
        <f aca="false">(rel!F841/rel!F$2-1)*100</f>
        <v>-100</v>
      </c>
      <c r="G841" s="6" t="n">
        <f aca="false">(rel!G841/rel!G$2-1)*100</f>
        <v>62.9605928740152</v>
      </c>
      <c r="H841" s="6" t="n">
        <f aca="false">(rel!H841/rel!H$2-1)*100</f>
        <v>-76.4707027795402</v>
      </c>
      <c r="I841" s="6" t="n">
        <f aca="false">(rel!I841/rel!I$2-1)*100</f>
        <v>-61.6893302656419</v>
      </c>
      <c r="J841" s="6" t="n">
        <f aca="false">(rel!J841/rel!J$2-1)*100</f>
        <v>-37.2576452057272</v>
      </c>
      <c r="K841" s="6" t="n">
        <f aca="false">(rel!K841/rel!K$2-1)*100</f>
        <v>-53.1545137732112</v>
      </c>
      <c r="L841" s="6" t="n">
        <f aca="false">(rel!L841/rel!L$2-1)*100</f>
        <v>295.921077653529</v>
      </c>
    </row>
    <row r="842" customFormat="false" ht="12.8" hidden="false" customHeight="false" outlineLevel="0" collapsed="false">
      <c r="A842" s="0" t="n">
        <v>852</v>
      </c>
      <c r="B842" s="0" t="s">
        <v>858</v>
      </c>
      <c r="C842" s="6" t="n">
        <f aca="false">(rel!C842/rel!C$2-1)*100</f>
        <v>86.9426826647075</v>
      </c>
      <c r="D842" s="6" t="n">
        <f aca="false">(rel!D842/rel!D$2-1)*100</f>
        <v>-94.6680687763927</v>
      </c>
      <c r="E842" s="6" t="n">
        <f aca="false">(rel!E842/rel!E$2-1)*100</f>
        <v>340.639441269188</v>
      </c>
      <c r="F842" s="6" t="n">
        <f aca="false">(rel!F842/rel!F$2-1)*100</f>
        <v>112.734151305728</v>
      </c>
      <c r="G842" s="6" t="n">
        <f aca="false">(rel!G842/rel!G$2-1)*100</f>
        <v>-87.6028149874768</v>
      </c>
      <c r="H842" s="6" t="n">
        <f aca="false">(rel!H842/rel!H$2-1)*100</f>
        <v>-53.9123608149364</v>
      </c>
      <c r="I842" s="6" t="n">
        <f aca="false">(rel!I842/rel!I$2-1)*100</f>
        <v>-11.3892738314886</v>
      </c>
      <c r="J842" s="6" t="n">
        <f aca="false">(rel!J842/rel!J$2-1)*100</f>
        <v>-50.5727880183496</v>
      </c>
      <c r="K842" s="6" t="n">
        <f aca="false">(rel!K842/rel!K$2-1)*100</f>
        <v>100.963451600362</v>
      </c>
      <c r="L842" s="6" t="n">
        <f aca="false">(rel!L842/rel!L$2-1)*100</f>
        <v>-26.869901857595</v>
      </c>
    </row>
    <row r="843" customFormat="false" ht="12.8" hidden="false" customHeight="false" outlineLevel="0" collapsed="false">
      <c r="A843" s="0" t="n">
        <v>578</v>
      </c>
      <c r="B843" s="0" t="s">
        <v>859</v>
      </c>
      <c r="C843" s="6" t="n">
        <f aca="false">(rel!C843/rel!C$2-1)*100</f>
        <v>343.721634036893</v>
      </c>
      <c r="D843" s="6" t="n">
        <f aca="false">(rel!D843/rel!D$2-1)*100</f>
        <v>-96.1687865467288</v>
      </c>
      <c r="E843" s="6" t="n">
        <f aca="false">(rel!E843/rel!E$2-1)*100</f>
        <v>59.7080401105044</v>
      </c>
      <c r="F843" s="6" t="n">
        <f aca="false">(rel!F843/rel!F$2-1)*100</f>
        <v>-40.4090493115117</v>
      </c>
      <c r="G843" s="6" t="n">
        <f aca="false">(rel!G843/rel!G$2-1)*100</f>
        <v>-41.7750756368906</v>
      </c>
      <c r="H843" s="6" t="n">
        <f aca="false">(rel!H843/rel!H$2-1)*100</f>
        <v>-59.8252924238362</v>
      </c>
      <c r="I843" s="6" t="n">
        <f aca="false">(rel!I843/rel!I$2-1)*100</f>
        <v>26.0067654177869</v>
      </c>
      <c r="J843" s="6" t="n">
        <f aca="false">(rel!J843/rel!J$2-1)*100</f>
        <v>-61.4071634308003</v>
      </c>
      <c r="K843" s="6" t="n">
        <f aca="false">(rel!K843/rel!K$2-1)*100</f>
        <v>68.3145693503429</v>
      </c>
      <c r="L843" s="6" t="n">
        <f aca="false">(rel!L843/rel!L$2-1)*100</f>
        <v>-75.6708551946079</v>
      </c>
    </row>
    <row r="844" customFormat="false" ht="12.8" hidden="false" customHeight="false" outlineLevel="0" collapsed="false">
      <c r="A844" s="0" t="n">
        <v>2547</v>
      </c>
      <c r="B844" s="0" t="s">
        <v>860</v>
      </c>
      <c r="C844" s="6" t="n">
        <f aca="false">(rel!C844/rel!C$2-1)*100</f>
        <v>-8.09069276222563</v>
      </c>
      <c r="D844" s="6" t="n">
        <f aca="false">(rel!D844/rel!D$2-1)*100</f>
        <v>-26.0537051234726</v>
      </c>
      <c r="E844" s="6" t="n">
        <f aca="false">(rel!E844/rel!E$2-1)*100</f>
        <v>-68.2565333825838</v>
      </c>
      <c r="F844" s="6" t="n">
        <f aca="false">(rel!F844/rel!F$2-1)*100</f>
        <v>-62.0445344129555</v>
      </c>
      <c r="G844" s="6" t="n">
        <f aca="false">(rel!G844/rel!G$2-1)*100</f>
        <v>47.7130252298037</v>
      </c>
      <c r="H844" s="6" t="n">
        <f aca="false">(rel!H844/rel!H$2-1)*100</f>
        <v>-48.0810765907958</v>
      </c>
      <c r="I844" s="6" t="n">
        <f aca="false">(rel!I844/rel!I$2-1)*100</f>
        <v>-30.4431404289761</v>
      </c>
      <c r="J844" s="6" t="n">
        <f aca="false">(rel!J844/rel!J$2-1)*100</f>
        <v>-8.95901553377694</v>
      </c>
      <c r="K844" s="6" t="n">
        <f aca="false">(rel!K844/rel!K$2-1)*100</f>
        <v>27.420998980632</v>
      </c>
      <c r="L844" s="6" t="n">
        <f aca="false">(rel!L844/rel!L$2-1)*100</f>
        <v>-92.8753818795312</v>
      </c>
    </row>
    <row r="845" customFormat="false" ht="12.8" hidden="false" customHeight="false" outlineLevel="0" collapsed="false">
      <c r="A845" s="0" t="n">
        <v>2578</v>
      </c>
      <c r="B845" s="0" t="s">
        <v>861</v>
      </c>
      <c r="C845" s="6" t="n">
        <f aca="false">(rel!C845/rel!C$2-1)*100</f>
        <v>-41.3988326951895</v>
      </c>
      <c r="D845" s="6" t="n">
        <f aca="false">(rel!D845/rel!D$2-1)*100</f>
        <v>86.1672104850666</v>
      </c>
      <c r="E845" s="6" t="n">
        <f aca="false">(rel!E845/rel!E$2-1)*100</f>
        <v>-78.9718827787605</v>
      </c>
      <c r="F845" s="6" t="n">
        <f aca="false">(rel!F845/rel!F$2-1)*100</f>
        <v>-75.3057965526892</v>
      </c>
      <c r="G845" s="6" t="n">
        <f aca="false">(rel!G845/rel!G$2-1)*100</f>
        <v>0.00223287428362529</v>
      </c>
      <c r="H845" s="6" t="n">
        <f aca="false">(rel!H845/rel!H$2-1)*100</f>
        <v>-47.3048099223692</v>
      </c>
      <c r="I845" s="6" t="n">
        <f aca="false">(rel!I845/rel!I$2-1)*100</f>
        <v>-85.8224025533853</v>
      </c>
      <c r="J845" s="6" t="n">
        <f aca="false">(rel!J845/rel!J$2-1)*100</f>
        <v>-20.7236635883787</v>
      </c>
      <c r="K845" s="6" t="n">
        <f aca="false">(rel!K845/rel!K$2-1)*100</f>
        <v>34.2364480972063</v>
      </c>
      <c r="L845" s="6" t="n">
        <f aca="false">(rel!L845/rel!L$2-1)*100</f>
        <v>-79.8825922123567</v>
      </c>
    </row>
    <row r="846" customFormat="false" ht="12.8" hidden="false" customHeight="false" outlineLevel="0" collapsed="false">
      <c r="A846" s="0" t="n">
        <v>665</v>
      </c>
      <c r="B846" s="0" t="s">
        <v>862</v>
      </c>
      <c r="C846" s="6" t="n">
        <f aca="false">(rel!C846/rel!C$2-1)*100</f>
        <v>119.182563536363</v>
      </c>
      <c r="D846" s="6" t="n">
        <f aca="false">(rel!D846/rel!D$2-1)*100</f>
        <v>-77.7068450119066</v>
      </c>
      <c r="E846" s="6" t="n">
        <f aca="false">(rel!E846/rel!E$2-1)*100</f>
        <v>94.9014900077678</v>
      </c>
      <c r="F846" s="6" t="n">
        <f aca="false">(rel!F846/rel!F$2-1)*100</f>
        <v>45.0685537372844</v>
      </c>
      <c r="G846" s="6" t="n">
        <f aca="false">(rel!G846/rel!G$2-1)*100</f>
        <v>-86.4643844114827</v>
      </c>
      <c r="H846" s="6" t="n">
        <f aca="false">(rel!H846/rel!H$2-1)*100</f>
        <v>-28.8527506034811</v>
      </c>
      <c r="I846" s="6" t="n">
        <f aca="false">(rel!I846/rel!I$2-1)*100</f>
        <v>-37.1533315875926</v>
      </c>
      <c r="J846" s="6" t="n">
        <f aca="false">(rel!J846/rel!J$2-1)*100</f>
        <v>-30.4918149656469</v>
      </c>
      <c r="K846" s="6" t="n">
        <f aca="false">(rel!K846/rel!K$2-1)*100</f>
        <v>94.0511168789636</v>
      </c>
      <c r="L846" s="6" t="n">
        <f aca="false">(rel!L846/rel!L$2-1)*100</f>
        <v>-34.4468077687505</v>
      </c>
    </row>
    <row r="847" customFormat="false" ht="12.8" hidden="false" customHeight="false" outlineLevel="0" collapsed="false">
      <c r="A847" s="0" t="n">
        <v>2262</v>
      </c>
      <c r="B847" s="0" t="s">
        <v>863</v>
      </c>
      <c r="C847" s="6" t="n">
        <f aca="false">(rel!C847/rel!C$2-1)*100</f>
        <v>-28.0504433611347</v>
      </c>
      <c r="D847" s="6" t="n">
        <f aca="false">(rel!D847/rel!D$2-1)*100</f>
        <v>129.058367403452</v>
      </c>
      <c r="E847" s="6" t="n">
        <f aca="false">(rel!E847/rel!E$2-1)*100</f>
        <v>-25.1926289803755</v>
      </c>
      <c r="F847" s="6" t="n">
        <f aca="false">(rel!F847/rel!F$2-1)*100</f>
        <v>-42.9146897736514</v>
      </c>
      <c r="G847" s="6" t="n">
        <f aca="false">(rel!G847/rel!G$2-1)*100</f>
        <v>-44.374893986102</v>
      </c>
      <c r="H847" s="6" t="n">
        <f aca="false">(rel!H847/rel!H$2-1)*100</f>
        <v>10.9417027871782</v>
      </c>
      <c r="I847" s="6" t="n">
        <f aca="false">(rel!I847/rel!I$2-1)*100</f>
        <v>-43.3311815608071</v>
      </c>
      <c r="J847" s="6" t="n">
        <f aca="false">(rel!J847/rel!J$2-1)*100</f>
        <v>-15.6895461222128</v>
      </c>
      <c r="K847" s="6" t="n">
        <f aca="false">(rel!K847/rel!K$2-1)*100</f>
        <v>13.1008587425208</v>
      </c>
      <c r="L847" s="6" t="n">
        <f aca="false">(rel!L847/rel!L$2-1)*100</f>
        <v>-78.5589308846075</v>
      </c>
    </row>
    <row r="848" customFormat="false" ht="12.8" hidden="false" customHeight="false" outlineLevel="0" collapsed="false">
      <c r="A848" s="0" t="n">
        <v>1209</v>
      </c>
      <c r="B848" s="0" t="s">
        <v>864</v>
      </c>
      <c r="C848" s="6" t="n">
        <f aca="false">(rel!C848/rel!C$2-1)*100</f>
        <v>-100</v>
      </c>
      <c r="D848" s="6" t="n">
        <f aca="false">(rel!D848/rel!D$2-1)*100</f>
        <v>351.368183926323</v>
      </c>
      <c r="E848" s="6" t="n">
        <f aca="false">(rel!E848/rel!E$2-1)*100</f>
        <v>-100</v>
      </c>
      <c r="F848" s="6" t="n">
        <f aca="false">(rel!F848/rel!F$2-1)*100</f>
        <v>-100</v>
      </c>
      <c r="G848" s="6" t="n">
        <f aca="false">(rel!G848/rel!G$2-1)*100</f>
        <v>-100</v>
      </c>
      <c r="H848" s="6" t="n">
        <f aca="false">(rel!H848/rel!H$2-1)*100</f>
        <v>-100</v>
      </c>
      <c r="I848" s="6" t="n">
        <f aca="false">(rel!I848/rel!I$2-1)*100</f>
        <v>124.722161691</v>
      </c>
      <c r="J848" s="6" t="n">
        <f aca="false">(rel!J848/rel!J$2-1)*100</f>
        <v>-100</v>
      </c>
      <c r="K848" s="6" t="n">
        <f aca="false">(rel!K848/rel!K$2-1)*100</f>
        <v>1.28335816409211</v>
      </c>
      <c r="L848" s="6" t="n">
        <f aca="false">(rel!L848/rel!L$2-1)*100</f>
        <v>-60.102138525375</v>
      </c>
    </row>
    <row r="849" customFormat="false" ht="12.8" hidden="false" customHeight="false" outlineLevel="0" collapsed="false">
      <c r="A849" s="0" t="n">
        <v>867</v>
      </c>
      <c r="B849" s="0" t="s">
        <v>865</v>
      </c>
      <c r="C849" s="6" t="n">
        <f aca="false">(rel!C849/rel!C$2-1)*100</f>
        <v>136.510408474505</v>
      </c>
      <c r="D849" s="6" t="n">
        <f aca="false">(rel!D849/rel!D$2-1)*100</f>
        <v>-88.5781954079043</v>
      </c>
      <c r="E849" s="6" t="n">
        <f aca="false">(rel!E849/rel!E$2-1)*100</f>
        <v>557.663017847442</v>
      </c>
      <c r="F849" s="6" t="n">
        <f aca="false">(rel!F849/rel!F$2-1)*100</f>
        <v>141.783715742114</v>
      </c>
      <c r="G849" s="6" t="n">
        <f aca="false">(rel!G849/rel!G$2-1)*100</f>
        <v>-75.4388393146743</v>
      </c>
      <c r="H849" s="6" t="n">
        <f aca="false">(rel!H849/rel!H$2-1)*100</f>
        <v>18.1435203393532</v>
      </c>
      <c r="I849" s="6" t="n">
        <f aca="false">(rel!I849/rel!I$2-1)*100</f>
        <v>-34.0922065124279</v>
      </c>
      <c r="J849" s="6" t="n">
        <f aca="false">(rel!J849/rel!J$2-1)*100</f>
        <v>-43.9392771343316</v>
      </c>
      <c r="K849" s="6" t="n">
        <f aca="false">(rel!K849/rel!K$2-1)*100</f>
        <v>66.0727393770776</v>
      </c>
      <c r="L849" s="6" t="n">
        <f aca="false">(rel!L849/rel!L$2-1)*100</f>
        <v>-39.0808878076291</v>
      </c>
    </row>
    <row r="850" customFormat="false" ht="12.8" hidden="false" customHeight="false" outlineLevel="0" collapsed="false">
      <c r="A850" s="0" t="n">
        <v>782</v>
      </c>
      <c r="B850" s="0" t="s">
        <v>866</v>
      </c>
      <c r="C850" s="6" t="n">
        <f aca="false">(rel!C850/rel!C$2-1)*100</f>
        <v>197.099681634236</v>
      </c>
      <c r="D850" s="6" t="n">
        <f aca="false">(rel!D850/rel!D$2-1)*100</f>
        <v>-78.0793527430701</v>
      </c>
      <c r="E850" s="6" t="n">
        <f aca="false">(rel!E850/rel!E$2-1)*100</f>
        <v>1.53161521678078</v>
      </c>
      <c r="F850" s="6" t="n">
        <f aca="false">(rel!F850/rel!F$2-1)*100</f>
        <v>-28.2911649303207</v>
      </c>
      <c r="G850" s="6" t="n">
        <f aca="false">(rel!G850/rel!G$2-1)*100</f>
        <v>-67.3761824173308</v>
      </c>
      <c r="H850" s="6" t="n">
        <f aca="false">(rel!H850/rel!H$2-1)*100</f>
        <v>-42.8117730016046</v>
      </c>
      <c r="I850" s="6" t="n">
        <f aca="false">(rel!I850/rel!I$2-1)*100</f>
        <v>54.3872936344371</v>
      </c>
      <c r="J850" s="6" t="n">
        <f aca="false">(rel!J850/rel!J$2-1)*100</f>
        <v>-56.7916211184019</v>
      </c>
      <c r="K850" s="6" t="n">
        <f aca="false">(rel!K850/rel!K$2-1)*100</f>
        <v>85.5302154823393</v>
      </c>
      <c r="L850" s="6" t="n">
        <f aca="false">(rel!L850/rel!L$2-1)*100</f>
        <v>-78.6664391086838</v>
      </c>
    </row>
    <row r="851" customFormat="false" ht="12.8" hidden="false" customHeight="false" outlineLevel="0" collapsed="false">
      <c r="A851" s="0" t="n">
        <v>6117</v>
      </c>
      <c r="B851" s="0" t="s">
        <v>867</v>
      </c>
      <c r="C851" s="6" t="n">
        <f aca="false">(rel!C851/rel!C$2-1)*100</f>
        <v>-100</v>
      </c>
      <c r="D851" s="6" t="n">
        <f aca="false">(rel!D851/rel!D$2-1)*100</f>
        <v>502.206223580121</v>
      </c>
      <c r="E851" s="6" t="n">
        <f aca="false">(rel!E851/rel!E$2-1)*100</f>
        <v>-100</v>
      </c>
      <c r="F851" s="6" t="n">
        <f aca="false">(rel!F851/rel!F$2-1)*100</f>
        <v>-100</v>
      </c>
      <c r="G851" s="6" t="n">
        <f aca="false">(rel!G851/rel!G$2-1)*100</f>
        <v>-88.8079222003497</v>
      </c>
      <c r="H851" s="6" t="n">
        <f aca="false">(rel!H851/rel!H$2-1)*100</f>
        <v>-100</v>
      </c>
      <c r="I851" s="6" t="n">
        <f aca="false">(rel!I851/rel!I$2-1)*100</f>
        <v>-76.9867146530784</v>
      </c>
      <c r="J851" s="6" t="n">
        <f aca="false">(rel!J851/rel!J$2-1)*100</f>
        <v>-51.9242526305493</v>
      </c>
      <c r="K851" s="6" t="n">
        <f aca="false">(rel!K851/rel!K$2-1)*100</f>
        <v>-40.5190584772452</v>
      </c>
      <c r="L851" s="6" t="n">
        <f aca="false">(rel!L851/rel!L$2-1)*100</f>
        <v>-98.9126368990144</v>
      </c>
    </row>
    <row r="852" customFormat="false" ht="12.8" hidden="false" customHeight="false" outlineLevel="0" collapsed="false">
      <c r="A852" s="0" t="n">
        <v>4656</v>
      </c>
      <c r="B852" s="0" t="s">
        <v>868</v>
      </c>
      <c r="C852" s="6" t="n">
        <f aca="false">(rel!C852/rel!C$2-1)*100</f>
        <v>-8.07515950054171</v>
      </c>
      <c r="D852" s="6" t="n">
        <f aca="false">(rel!D852/rel!D$2-1)*100</f>
        <v>-6.50669497292699</v>
      </c>
      <c r="E852" s="6" t="n">
        <f aca="false">(rel!E852/rel!E$2-1)*100</f>
        <v>114.178624973228</v>
      </c>
      <c r="F852" s="6" t="n">
        <f aca="false">(rel!F852/rel!F$2-1)*100</f>
        <v>-11.6231358005208</v>
      </c>
      <c r="G852" s="6" t="n">
        <f aca="false">(rel!G852/rel!G$2-1)*100</f>
        <v>-35.2367745352461</v>
      </c>
      <c r="H852" s="6" t="n">
        <f aca="false">(rel!H852/rel!H$2-1)*100</f>
        <v>28.8772460422057</v>
      </c>
      <c r="I852" s="6" t="n">
        <f aca="false">(rel!I852/rel!I$2-1)*100</f>
        <v>-20.577954648738</v>
      </c>
      <c r="J852" s="6" t="n">
        <f aca="false">(rel!J852/rel!J$2-1)*100</f>
        <v>-37.2000108111374</v>
      </c>
      <c r="K852" s="6" t="n">
        <f aca="false">(rel!K852/rel!K$2-1)*100</f>
        <v>59.7570226099998</v>
      </c>
      <c r="L852" s="6" t="n">
        <f aca="false">(rel!L852/rel!L$2-1)*100</f>
        <v>-98.1337132263744</v>
      </c>
    </row>
    <row r="853" customFormat="false" ht="12.8" hidden="false" customHeight="false" outlineLevel="0" collapsed="false">
      <c r="A853" s="0" t="n">
        <v>6624</v>
      </c>
      <c r="B853" s="0" t="s">
        <v>869</v>
      </c>
      <c r="C853" s="6" t="n">
        <f aca="false">(rel!C853/rel!C$2-1)*100</f>
        <v>0.398298876323411</v>
      </c>
      <c r="D853" s="6" t="n">
        <f aca="false">(rel!D853/rel!D$2-1)*100</f>
        <v>-22.2529323139582</v>
      </c>
      <c r="E853" s="6" t="n">
        <f aca="false">(rel!E853/rel!E$2-1)*100</f>
        <v>-100</v>
      </c>
      <c r="F853" s="6" t="n">
        <f aca="false">(rel!F853/rel!F$2-1)*100</f>
        <v>-62.6726390444196</v>
      </c>
      <c r="G853" s="6" t="n">
        <f aca="false">(rel!G853/rel!G$2-1)*100</f>
        <v>32.174758633549</v>
      </c>
      <c r="H853" s="6" t="n">
        <f aca="false">(rel!H853/rel!H$2-1)*100</f>
        <v>-1.12976648521891</v>
      </c>
      <c r="I853" s="6" t="n">
        <f aca="false">(rel!I853/rel!I$2-1)*100</f>
        <v>57.9900018812682</v>
      </c>
      <c r="J853" s="6" t="n">
        <f aca="false">(rel!J853/rel!J$2-1)*100</f>
        <v>-40.1747444436012</v>
      </c>
      <c r="K853" s="6" t="n">
        <f aca="false">(rel!K853/rel!K$2-1)*100</f>
        <v>-42.3825957757899</v>
      </c>
      <c r="L853" s="6" t="n">
        <f aca="false">(rel!L853/rel!L$2-1)*100</f>
        <v>325.371397385171</v>
      </c>
    </row>
    <row r="854" customFormat="false" ht="12.8" hidden="false" customHeight="false" outlineLevel="0" collapsed="false">
      <c r="A854" s="0" t="n">
        <v>579</v>
      </c>
      <c r="B854" s="0" t="s">
        <v>870</v>
      </c>
      <c r="C854" s="6" t="n">
        <f aca="false">(rel!C854/rel!C$2-1)*100</f>
        <v>49.8744143666033</v>
      </c>
      <c r="D854" s="6" t="n">
        <f aca="false">(rel!D854/rel!D$2-1)*100</f>
        <v>-94.1600774945291</v>
      </c>
      <c r="E854" s="6" t="n">
        <f aca="false">(rel!E854/rel!E$2-1)*100</f>
        <v>360.657430889263</v>
      </c>
      <c r="F854" s="6" t="n">
        <f aca="false">(rel!F854/rel!F$2-1)*100</f>
        <v>11.6105323898321</v>
      </c>
      <c r="G854" s="6" t="n">
        <f aca="false">(rel!G854/rel!G$2-1)*100</f>
        <v>-93.0467221544107</v>
      </c>
      <c r="H854" s="6" t="n">
        <f aca="false">(rel!H854/rel!H$2-1)*100</f>
        <v>-72.893109116764</v>
      </c>
      <c r="I854" s="6" t="n">
        <f aca="false">(rel!I854/rel!I$2-1)*100</f>
        <v>-69.5545068320504</v>
      </c>
      <c r="J854" s="6" t="n">
        <f aca="false">(rel!J854/rel!J$2-1)*100</f>
        <v>-75.5999654881017</v>
      </c>
      <c r="K854" s="6" t="n">
        <f aca="false">(rel!K854/rel!K$2-1)*100</f>
        <v>153.763612895838</v>
      </c>
      <c r="L854" s="6" t="n">
        <f aca="false">(rel!L854/rel!L$2-1)*100</f>
        <v>-64.0850179455193</v>
      </c>
    </row>
    <row r="855" customFormat="false" ht="12.8" hidden="false" customHeight="false" outlineLevel="0" collapsed="false">
      <c r="A855" s="0" t="n">
        <v>4099</v>
      </c>
      <c r="B855" s="0" t="s">
        <v>871</v>
      </c>
      <c r="C855" s="6" t="n">
        <f aca="false">(rel!C855/rel!C$2-1)*100</f>
        <v>-48.6398766130528</v>
      </c>
      <c r="D855" s="6" t="n">
        <f aca="false">(rel!D855/rel!D$2-1)*100</f>
        <v>-64.9933487362599</v>
      </c>
      <c r="E855" s="6" t="n">
        <f aca="false">(rel!E855/rel!E$2-1)*100</f>
        <v>355.380639968653</v>
      </c>
      <c r="F855" s="6" t="n">
        <f aca="false">(rel!F855/rel!F$2-1)*100</f>
        <v>92.3523364176036</v>
      </c>
      <c r="G855" s="6" t="n">
        <f aca="false">(rel!G855/rel!G$2-1)*100</f>
        <v>41.6712128324516</v>
      </c>
      <c r="H855" s="6" t="n">
        <f aca="false">(rel!H855/rel!H$2-1)*100</f>
        <v>-2.69209465133149</v>
      </c>
      <c r="I855" s="6" t="n">
        <f aca="false">(rel!I855/rel!I$2-1)*100</f>
        <v>-29.0445921268951</v>
      </c>
      <c r="J855" s="6" t="n">
        <f aca="false">(rel!J855/rel!J$2-1)*100</f>
        <v>-34.8497635547573</v>
      </c>
      <c r="K855" s="6" t="n">
        <f aca="false">(rel!K855/rel!K$2-1)*100</f>
        <v>29.5353150737784</v>
      </c>
      <c r="L855" s="6" t="n">
        <f aca="false">(rel!L855/rel!L$2-1)*100</f>
        <v>-66.663790601542</v>
      </c>
    </row>
    <row r="856" customFormat="false" ht="12.8" hidden="false" customHeight="false" outlineLevel="0" collapsed="false">
      <c r="A856" s="0" t="n">
        <v>2847</v>
      </c>
      <c r="B856" s="0" t="s">
        <v>872</v>
      </c>
      <c r="C856" s="6" t="n">
        <f aca="false">(rel!C856/rel!C$2-1)*100</f>
        <v>-29.1957929427516</v>
      </c>
      <c r="D856" s="6" t="n">
        <f aca="false">(rel!D856/rel!D$2-1)*100</f>
        <v>-74.9349447885193</v>
      </c>
      <c r="E856" s="6" t="n">
        <f aca="false">(rel!E856/rel!E$2-1)*100</f>
        <v>-33.3066559957316</v>
      </c>
      <c r="F856" s="6" t="n">
        <f aca="false">(rel!F856/rel!F$2-1)*100</f>
        <v>11.3895850737956</v>
      </c>
      <c r="G856" s="6" t="n">
        <f aca="false">(rel!G856/rel!G$2-1)*100</f>
        <v>-33.8220814730882</v>
      </c>
      <c r="H856" s="6" t="n">
        <f aca="false">(rel!H856/rel!H$2-1)*100</f>
        <v>-77.1446855680117</v>
      </c>
      <c r="I856" s="6" t="n">
        <f aca="false">(rel!I856/rel!I$2-1)*100</f>
        <v>270.969917712127</v>
      </c>
      <c r="J856" s="6" t="n">
        <f aca="false">(rel!J856/rel!J$2-1)*100</f>
        <v>-36.8782507700854</v>
      </c>
      <c r="K856" s="6" t="n">
        <f aca="false">(rel!K856/rel!K$2-1)*100</f>
        <v>31.2413816661183</v>
      </c>
      <c r="L856" s="6" t="n">
        <f aca="false">(rel!L856/rel!L$2-1)*100</f>
        <v>-45.1140529978703</v>
      </c>
    </row>
    <row r="857" customFormat="false" ht="12.8" hidden="false" customHeight="false" outlineLevel="0" collapsed="false">
      <c r="A857" s="0" t="n">
        <v>220</v>
      </c>
      <c r="B857" s="0" t="s">
        <v>873</v>
      </c>
      <c r="C857" s="6" t="n">
        <f aca="false">(rel!C857/rel!C$2-1)*100</f>
        <v>4.17828174096024</v>
      </c>
      <c r="D857" s="6" t="n">
        <f aca="false">(rel!D857/rel!D$2-1)*100</f>
        <v>-92.7885418279756</v>
      </c>
      <c r="E857" s="6" t="n">
        <f aca="false">(rel!E857/rel!E$2-1)*100</f>
        <v>125.883537903998</v>
      </c>
      <c r="F857" s="6" t="n">
        <f aca="false">(rel!F857/rel!F$2-1)*100</f>
        <v>12.4837652297606</v>
      </c>
      <c r="G857" s="6" t="n">
        <f aca="false">(rel!G857/rel!G$2-1)*100</f>
        <v>-72.6661165237179</v>
      </c>
      <c r="H857" s="6" t="n">
        <f aca="false">(rel!H857/rel!H$2-1)*100</f>
        <v>42.7617870476355</v>
      </c>
      <c r="I857" s="6" t="n">
        <f aca="false">(rel!I857/rel!I$2-1)*100</f>
        <v>-70.4563536316215</v>
      </c>
      <c r="J857" s="6" t="n">
        <f aca="false">(rel!J857/rel!J$2-1)*100</f>
        <v>-42.2113339306387</v>
      </c>
      <c r="K857" s="6" t="n">
        <f aca="false">(rel!K857/rel!K$2-1)*100</f>
        <v>108.27568693544</v>
      </c>
      <c r="L857" s="6" t="n">
        <f aca="false">(rel!L857/rel!L$2-1)*100</f>
        <v>-2.78705550219153</v>
      </c>
    </row>
    <row r="858" customFormat="false" ht="12.8" hidden="false" customHeight="false" outlineLevel="0" collapsed="false">
      <c r="A858" s="0" t="n">
        <v>2579</v>
      </c>
      <c r="B858" s="0" t="s">
        <v>874</v>
      </c>
      <c r="C858" s="6" t="n">
        <f aca="false">(rel!C858/rel!C$2-1)*100</f>
        <v>-7.44950863748261</v>
      </c>
      <c r="D858" s="6" t="n">
        <f aca="false">(rel!D858/rel!D$2-1)*100</f>
        <v>15.9601792744371</v>
      </c>
      <c r="E858" s="6" t="n">
        <f aca="false">(rel!E858/rel!E$2-1)*100</f>
        <v>-77.5527264009568</v>
      </c>
      <c r="F858" s="6" t="n">
        <f aca="false">(rel!F858/rel!F$2-1)*100</f>
        <v>-39.2647662537046</v>
      </c>
      <c r="G858" s="6" t="n">
        <f aca="false">(rel!G858/rel!G$2-1)*100</f>
        <v>41.5309502633121</v>
      </c>
      <c r="H858" s="6" t="n">
        <f aca="false">(rel!H858/rel!H$2-1)*100</f>
        <v>-21.9979059437826</v>
      </c>
      <c r="I858" s="6" t="n">
        <f aca="false">(rel!I858/rel!I$2-1)*100</f>
        <v>-51.8725366835698</v>
      </c>
      <c r="J858" s="6" t="n">
        <f aca="false">(rel!J858/rel!J$2-1)*100</f>
        <v>-21.251250773749</v>
      </c>
      <c r="K858" s="6" t="n">
        <f aca="false">(rel!K858/rel!K$2-1)*100</f>
        <v>18.5396051349542</v>
      </c>
      <c r="L858" s="6" t="n">
        <f aca="false">(rel!L858/rel!L$2-1)*100</f>
        <v>-71.6251558953837</v>
      </c>
    </row>
    <row r="859" customFormat="false" ht="12.8" hidden="false" customHeight="false" outlineLevel="0" collapsed="false">
      <c r="A859" s="0" t="n">
        <v>3201</v>
      </c>
      <c r="B859" s="0" t="s">
        <v>875</v>
      </c>
      <c r="C859" s="6" t="n">
        <f aca="false">(rel!C859/rel!C$2-1)*100</f>
        <v>-19.760248717756</v>
      </c>
      <c r="D859" s="6" t="n">
        <f aca="false">(rel!D859/rel!D$2-1)*100</f>
        <v>184.052866296316</v>
      </c>
      <c r="E859" s="6" t="n">
        <f aca="false">(rel!E859/rel!E$2-1)*100</f>
        <v>-72.1403131135546</v>
      </c>
      <c r="F859" s="6" t="n">
        <f aca="false">(rel!F859/rel!F$2-1)*100</f>
        <v>-1.73479414816923</v>
      </c>
      <c r="G859" s="6" t="n">
        <f aca="false">(rel!G859/rel!G$2-1)*100</f>
        <v>-24.0932900917045</v>
      </c>
      <c r="H859" s="6" t="n">
        <f aca="false">(rel!H859/rel!H$2-1)*100</f>
        <v>-17.4660338811353</v>
      </c>
      <c r="I859" s="6" t="n">
        <f aca="false">(rel!I859/rel!I$2-1)*100</f>
        <v>-52.5467328178393</v>
      </c>
      <c r="J859" s="6" t="n">
        <f aca="false">(rel!J859/rel!J$2-1)*100</f>
        <v>-60.3096256281765</v>
      </c>
      <c r="K859" s="6" t="n">
        <f aca="false">(rel!K859/rel!K$2-1)*100</f>
        <v>9.98241289318786</v>
      </c>
      <c r="L859" s="6" t="n">
        <f aca="false">(rel!L859/rel!L$2-1)*100</f>
        <v>-57.2826246713838</v>
      </c>
    </row>
    <row r="860" customFormat="false" ht="12.8" hidden="false" customHeight="false" outlineLevel="0" collapsed="false">
      <c r="A860" s="0" t="n">
        <v>4068</v>
      </c>
      <c r="B860" s="0" t="s">
        <v>876</v>
      </c>
      <c r="C860" s="6" t="n">
        <f aca="false">(rel!C860/rel!C$2-1)*100</f>
        <v>36.2545264254887</v>
      </c>
      <c r="D860" s="6" t="n">
        <f aca="false">(rel!D860/rel!D$2-1)*100</f>
        <v>18.4841364330045</v>
      </c>
      <c r="E860" s="6" t="n">
        <f aca="false">(rel!E860/rel!E$2-1)*100</f>
        <v>15.4043672859393</v>
      </c>
      <c r="F860" s="6" t="n">
        <f aca="false">(rel!F860/rel!F$2-1)*100</f>
        <v>-44.1841041147157</v>
      </c>
      <c r="G860" s="6" t="n">
        <f aca="false">(rel!G860/rel!G$2-1)*100</f>
        <v>-13.1846374699853</v>
      </c>
      <c r="H860" s="6" t="n">
        <f aca="false">(rel!H860/rel!H$2-1)*100</f>
        <v>6.12105941115007</v>
      </c>
      <c r="I860" s="6" t="n">
        <f aca="false">(rel!I860/rel!I$2-1)*100</f>
        <v>-37.4293648853596</v>
      </c>
      <c r="J860" s="6" t="n">
        <f aca="false">(rel!J860/rel!J$2-1)*100</f>
        <v>-37.3781391938334</v>
      </c>
      <c r="K860" s="6" t="n">
        <f aca="false">(rel!K860/rel!K$2-1)*100</f>
        <v>39.9651023110159</v>
      </c>
      <c r="L860" s="6" t="n">
        <f aca="false">(rel!L860/rel!L$2-1)*100</f>
        <v>-65.8096604804312</v>
      </c>
    </row>
    <row r="861" customFormat="false" ht="12.8" hidden="false" customHeight="false" outlineLevel="0" collapsed="false">
      <c r="A861" s="0" t="n">
        <v>736</v>
      </c>
      <c r="B861" s="0" t="s">
        <v>877</v>
      </c>
      <c r="C861" s="6" t="n">
        <f aca="false">(rel!C861/rel!C$2-1)*100</f>
        <v>236.35557670465</v>
      </c>
      <c r="D861" s="6" t="n">
        <f aca="false">(rel!D861/rel!D$2-1)*100</f>
        <v>-98.2452604484713</v>
      </c>
      <c r="E861" s="6" t="n">
        <f aca="false">(rel!E861/rel!E$2-1)*100</f>
        <v>93.2088318447286</v>
      </c>
      <c r="F861" s="6" t="n">
        <f aca="false">(rel!F861/rel!F$2-1)*100</f>
        <v>-50.9833956252681</v>
      </c>
      <c r="G861" s="6" t="n">
        <f aca="false">(rel!G861/rel!G$2-1)*100</f>
        <v>-67.5048174552046</v>
      </c>
      <c r="H861" s="6" t="n">
        <f aca="false">(rel!H861/rel!H$2-1)*100</f>
        <v>60.9184420077593</v>
      </c>
      <c r="I861" s="6" t="n">
        <f aca="false">(rel!I861/rel!I$2-1)*100</f>
        <v>-27.8593265111616</v>
      </c>
      <c r="J861" s="6" t="n">
        <f aca="false">(rel!J861/rel!J$2-1)*100</f>
        <v>11.8776055908557</v>
      </c>
      <c r="K861" s="6" t="n">
        <f aca="false">(rel!K861/rel!K$2-1)*100</f>
        <v>39.7329232127536</v>
      </c>
      <c r="L861" s="6" t="n">
        <f aca="false">(rel!L861/rel!L$2-1)*100</f>
        <v>-45.0533525908249</v>
      </c>
    </row>
    <row r="862" customFormat="false" ht="12.8" hidden="false" customHeight="false" outlineLevel="0" collapsed="false">
      <c r="A862" s="0" t="n">
        <v>3941</v>
      </c>
      <c r="B862" s="0" t="s">
        <v>878</v>
      </c>
      <c r="C862" s="6" t="n">
        <f aca="false">(rel!C862/rel!C$2-1)*100</f>
        <v>457.215435623968</v>
      </c>
      <c r="D862" s="6" t="n">
        <f aca="false">(rel!D862/rel!D$2-1)*100</f>
        <v>-49.1237230723916</v>
      </c>
      <c r="E862" s="6" t="n">
        <f aca="false">(rel!E862/rel!E$2-1)*100</f>
        <v>-100</v>
      </c>
      <c r="F862" s="6" t="n">
        <f aca="false">(rel!F862/rel!F$2-1)*100</f>
        <v>-100</v>
      </c>
      <c r="G862" s="6" t="n">
        <f aca="false">(rel!G862/rel!G$2-1)*100</f>
        <v>-40.5678301251553</v>
      </c>
      <c r="H862" s="6" t="n">
        <f aca="false">(rel!H862/rel!H$2-1)*100</f>
        <v>335.322687138397</v>
      </c>
      <c r="I862" s="6" t="n">
        <f aca="false">(rel!I862/rel!I$2-1)*100</f>
        <v>-100</v>
      </c>
      <c r="J862" s="6" t="n">
        <f aca="false">(rel!J862/rel!J$2-1)*100</f>
        <v>4.94563156940422</v>
      </c>
      <c r="K862" s="6" t="n">
        <f aca="false">(rel!K862/rel!K$2-1)*100</f>
        <v>-27.4646610293328</v>
      </c>
      <c r="L862" s="6" t="n">
        <f aca="false">(rel!L862/rel!L$2-1)*100</f>
        <v>-96.7750951346935</v>
      </c>
    </row>
    <row r="863" customFormat="false" ht="12.8" hidden="false" customHeight="false" outlineLevel="0" collapsed="false">
      <c r="A863" s="0" t="n">
        <v>2971</v>
      </c>
      <c r="B863" s="0" t="s">
        <v>879</v>
      </c>
      <c r="C863" s="6" t="n">
        <f aca="false">(rel!C863/rel!C$2-1)*100</f>
        <v>-100</v>
      </c>
      <c r="D863" s="6" t="n">
        <f aca="false">(rel!D863/rel!D$2-1)*100</f>
        <v>-100</v>
      </c>
      <c r="E863" s="6" t="n">
        <f aca="false">(rel!E863/rel!E$2-1)*100</f>
        <v>785.896527285613</v>
      </c>
      <c r="F863" s="6" t="n">
        <f aca="false">(rel!F863/rel!F$2-1)*100</f>
        <v>-100</v>
      </c>
      <c r="G863" s="6" t="n">
        <f aca="false">(rel!G863/rel!G$2-1)*100</f>
        <v>-13.0138614249555</v>
      </c>
      <c r="H863" s="6" t="n">
        <f aca="false">(rel!H863/rel!H$2-1)*100</f>
        <v>-100</v>
      </c>
      <c r="I863" s="6" t="n">
        <f aca="false">(rel!I863/rel!I$2-1)*100</f>
        <v>-81.5124520745873</v>
      </c>
      <c r="J863" s="6" t="n">
        <f aca="false">(rel!J863/rel!J$2-1)*100</f>
        <v>29.095384720217</v>
      </c>
      <c r="K863" s="6" t="n">
        <f aca="false">(rel!K863/rel!K$2-1)*100</f>
        <v>63.5833172990979</v>
      </c>
      <c r="L863" s="6" t="n">
        <f aca="false">(rel!L863/rel!L$2-1)*100</f>
        <v>-70.8377076771817</v>
      </c>
    </row>
    <row r="864" customFormat="false" ht="12.8" hidden="false" customHeight="false" outlineLevel="0" collapsed="false">
      <c r="A864" s="0" t="n">
        <v>4197</v>
      </c>
      <c r="B864" s="0" t="s">
        <v>880</v>
      </c>
      <c r="C864" s="6" t="n">
        <f aca="false">(rel!C864/rel!C$2-1)*100</f>
        <v>16.771932124778</v>
      </c>
      <c r="D864" s="6" t="n">
        <f aca="false">(rel!D864/rel!D$2-1)*100</f>
        <v>-63.2552289380544</v>
      </c>
      <c r="E864" s="6" t="n">
        <f aca="false">(rel!E864/rel!E$2-1)*100</f>
        <v>36.7934207081654</v>
      </c>
      <c r="F864" s="6" t="n">
        <f aca="false">(rel!F864/rel!F$2-1)*100</f>
        <v>106.803846551546</v>
      </c>
      <c r="G864" s="6" t="n">
        <f aca="false">(rel!G864/rel!G$2-1)*100</f>
        <v>-14.0375190269047</v>
      </c>
      <c r="H864" s="6" t="n">
        <f aca="false">(rel!H864/rel!H$2-1)*100</f>
        <v>-8.46648630725315</v>
      </c>
      <c r="I864" s="6" t="n">
        <f aca="false">(rel!I864/rel!I$2-1)*100</f>
        <v>-52.2953490350542</v>
      </c>
      <c r="J864" s="6" t="n">
        <f aca="false">(rel!J864/rel!J$2-1)*100</f>
        <v>-47.6176289298312</v>
      </c>
      <c r="K864" s="6" t="n">
        <f aca="false">(rel!K864/rel!K$2-1)*100</f>
        <v>79.574322073556</v>
      </c>
      <c r="L864" s="6" t="n">
        <f aca="false">(rel!L864/rel!L$2-1)*100</f>
        <v>-80.2022399418644</v>
      </c>
    </row>
    <row r="865" customFormat="false" ht="12.8" hidden="false" customHeight="false" outlineLevel="0" collapsed="false">
      <c r="A865" s="0" t="n">
        <v>2520</v>
      </c>
      <c r="B865" s="0" t="s">
        <v>881</v>
      </c>
      <c r="C865" s="6" t="n">
        <f aca="false">(rel!C865/rel!C$2-1)*100</f>
        <v>-27.5996656420922</v>
      </c>
      <c r="D865" s="6" t="n">
        <f aca="false">(rel!D865/rel!D$2-1)*100</f>
        <v>94.1673676108637</v>
      </c>
      <c r="E865" s="6" t="n">
        <f aca="false">(rel!E865/rel!E$2-1)*100</f>
        <v>-58.3241772813724</v>
      </c>
      <c r="F865" s="6" t="n">
        <f aca="false">(rel!F865/rel!F$2-1)*100</f>
        <v>-54.9143372407574</v>
      </c>
      <c r="G865" s="6" t="n">
        <f aca="false">(rel!G865/rel!G$2-1)*100</f>
        <v>-5.37237346443296</v>
      </c>
      <c r="H865" s="6" t="n">
        <f aca="false">(rel!H865/rel!H$2-1)*100</f>
        <v>-30.862158619736</v>
      </c>
      <c r="I865" s="6" t="n">
        <f aca="false">(rel!I865/rel!I$2-1)*100</f>
        <v>-32.9462522702483</v>
      </c>
      <c r="J865" s="6" t="n">
        <f aca="false">(rel!J865/rel!J$2-1)*100</f>
        <v>20.0053165702002</v>
      </c>
      <c r="K865" s="6" t="n">
        <f aca="false">(rel!K865/rel!K$2-1)*100</f>
        <v>-10.6865736029956</v>
      </c>
      <c r="L865" s="6" t="n">
        <f aca="false">(rel!L865/rel!L$2-1)*100</f>
        <v>-84.0984176990223</v>
      </c>
    </row>
    <row r="866" customFormat="false" ht="12.8" hidden="false" customHeight="false" outlineLevel="0" collapsed="false">
      <c r="A866" s="0" t="n">
        <v>2402</v>
      </c>
      <c r="B866" s="0" t="s">
        <v>882</v>
      </c>
      <c r="C866" s="6" t="n">
        <f aca="false">(rel!C866/rel!C$2-1)*100</f>
        <v>-33.3788341721222</v>
      </c>
      <c r="D866" s="6" t="n">
        <f aca="false">(rel!D866/rel!D$2-1)*100</f>
        <v>47.5269293097621</v>
      </c>
      <c r="E866" s="6" t="n">
        <f aca="false">(rel!E866/rel!E$2-1)*100</f>
        <v>-70.6261764828273</v>
      </c>
      <c r="F866" s="6" t="n">
        <f aca="false">(rel!F866/rel!F$2-1)*100</f>
        <v>-34.0763794134331</v>
      </c>
      <c r="G866" s="6" t="n">
        <f aca="false">(rel!G866/rel!G$2-1)*100</f>
        <v>17.4758787897745</v>
      </c>
      <c r="H866" s="6" t="n">
        <f aca="false">(rel!H866/rel!H$2-1)*100</f>
        <v>-17.583057089776</v>
      </c>
      <c r="I866" s="6" t="n">
        <f aca="false">(rel!I866/rel!I$2-1)*100</f>
        <v>-83.0837010221571</v>
      </c>
      <c r="J866" s="6" t="n">
        <f aca="false">(rel!J866/rel!J$2-1)*100</f>
        <v>-47.1785140729103</v>
      </c>
      <c r="K866" s="6" t="n">
        <f aca="false">(rel!K866/rel!K$2-1)*100</f>
        <v>47.476289722219</v>
      </c>
      <c r="L866" s="6" t="n">
        <f aca="false">(rel!L866/rel!L$2-1)*100</f>
        <v>-81.2655541226054</v>
      </c>
    </row>
    <row r="867" customFormat="false" ht="12.8" hidden="false" customHeight="false" outlineLevel="0" collapsed="false">
      <c r="A867" s="0" t="n">
        <v>1005</v>
      </c>
      <c r="B867" s="0" t="s">
        <v>883</v>
      </c>
      <c r="C867" s="6" t="n">
        <f aca="false">(rel!C867/rel!C$2-1)*100</f>
        <v>-78.1302613858103</v>
      </c>
      <c r="D867" s="6" t="n">
        <f aca="false">(rel!D867/rel!D$2-1)*100</f>
        <v>202.631332638633</v>
      </c>
      <c r="E867" s="6" t="n">
        <f aca="false">(rel!E867/rel!E$2-1)*100</f>
        <v>-100</v>
      </c>
      <c r="F867" s="6" t="n">
        <f aca="false">(rel!F867/rel!F$2-1)*100</f>
        <v>-96.4695747955884</v>
      </c>
      <c r="G867" s="6" t="n">
        <f aca="false">(rel!G867/rel!G$2-1)*100</f>
        <v>-3.00485237665942</v>
      </c>
      <c r="H867" s="6" t="n">
        <f aca="false">(rel!H867/rel!H$2-1)*100</f>
        <v>-80.296719809504</v>
      </c>
      <c r="I867" s="6" t="n">
        <f aca="false">(rel!I867/rel!I$2-1)*100</f>
        <v>-86.5083750686933</v>
      </c>
      <c r="J867" s="6" t="n">
        <f aca="false">(rel!J867/rel!J$2-1)*100</f>
        <v>-79.2292693169929</v>
      </c>
      <c r="K867" s="6" t="n">
        <f aca="false">(rel!K867/rel!K$2-1)*100</f>
        <v>42.2246728627392</v>
      </c>
      <c r="L867" s="6" t="n">
        <f aca="false">(rel!L867/rel!L$2-1)*100</f>
        <v>-92.4850285067918</v>
      </c>
    </row>
    <row r="868" customFormat="false" ht="12.8" hidden="false" customHeight="false" outlineLevel="0" collapsed="false">
      <c r="A868" s="0" t="n">
        <v>406</v>
      </c>
      <c r="B868" s="0" t="s">
        <v>884</v>
      </c>
      <c r="C868" s="6" t="n">
        <f aca="false">(rel!C868/rel!C$2-1)*100</f>
        <v>315.65577652009</v>
      </c>
      <c r="D868" s="6" t="n">
        <f aca="false">(rel!D868/rel!D$2-1)*100</f>
        <v>-93.353582751218</v>
      </c>
      <c r="E868" s="6" t="n">
        <f aca="false">(rel!E868/rel!E$2-1)*100</f>
        <v>465.887972794148</v>
      </c>
      <c r="F868" s="6" t="n">
        <f aca="false">(rel!F868/rel!F$2-1)*100</f>
        <v>229.793474827394</v>
      </c>
      <c r="G868" s="6" t="n">
        <f aca="false">(rel!G868/rel!G$2-1)*100</f>
        <v>-69.7464332614165</v>
      </c>
      <c r="H868" s="6" t="n">
        <f aca="false">(rel!H868/rel!H$2-1)*100</f>
        <v>-0.928188677172193</v>
      </c>
      <c r="I868" s="6" t="n">
        <f aca="false">(rel!I868/rel!I$2-1)*100</f>
        <v>-12.9658251204108</v>
      </c>
      <c r="J868" s="6" t="n">
        <f aca="false">(rel!J868/rel!J$2-1)*100</f>
        <v>-43.2499574942939</v>
      </c>
      <c r="K868" s="6" t="n">
        <f aca="false">(rel!K868/rel!K$2-1)*100</f>
        <v>37.6661474172952</v>
      </c>
      <c r="L868" s="6" t="n">
        <f aca="false">(rel!L868/rel!L$2-1)*100</f>
        <v>-53.6026297970137</v>
      </c>
    </row>
    <row r="869" customFormat="false" ht="12.8" hidden="false" customHeight="false" outlineLevel="0" collapsed="false">
      <c r="A869" s="0" t="n">
        <v>783</v>
      </c>
      <c r="B869" s="0" t="s">
        <v>885</v>
      </c>
      <c r="C869" s="6" t="n">
        <f aca="false">(rel!C869/rel!C$2-1)*100</f>
        <v>173.357677152181</v>
      </c>
      <c r="D869" s="6" t="n">
        <f aca="false">(rel!D869/rel!D$2-1)*100</f>
        <v>-89.3900533762634</v>
      </c>
      <c r="E869" s="6" t="n">
        <f aca="false">(rel!E869/rel!E$2-1)*100</f>
        <v>215.895711581861</v>
      </c>
      <c r="F869" s="6" t="n">
        <f aca="false">(rel!F869/rel!F$2-1)*100</f>
        <v>1.16083454894005</v>
      </c>
      <c r="G869" s="6" t="n">
        <f aca="false">(rel!G869/rel!G$2-1)*100</f>
        <v>-70.5205163276494</v>
      </c>
      <c r="H869" s="6" t="n">
        <f aca="false">(rel!H869/rel!H$2-1)*100</f>
        <v>-29.8176566390777</v>
      </c>
      <c r="I869" s="6" t="n">
        <f aca="false">(rel!I869/rel!I$2-1)*100</f>
        <v>20.9313155251442</v>
      </c>
      <c r="J869" s="6" t="n">
        <f aca="false">(rel!J869/rel!J$2-1)*100</f>
        <v>-29.2248140842282</v>
      </c>
      <c r="K869" s="6" t="n">
        <f aca="false">(rel!K869/rel!K$2-1)*100</f>
        <v>68.469404761763</v>
      </c>
      <c r="L869" s="6" t="n">
        <f aca="false">(rel!L869/rel!L$2-1)*100</f>
        <v>-52.192049603943</v>
      </c>
    </row>
    <row r="870" customFormat="false" ht="12.8" hidden="false" customHeight="false" outlineLevel="0" collapsed="false">
      <c r="A870" s="0" t="n">
        <v>2491</v>
      </c>
      <c r="B870" s="0" t="s">
        <v>886</v>
      </c>
      <c r="C870" s="6" t="n">
        <f aca="false">(rel!C870/rel!C$2-1)*100</f>
        <v>-72.7639176380869</v>
      </c>
      <c r="D870" s="6" t="n">
        <f aca="false">(rel!D870/rel!D$2-1)*100</f>
        <v>129.258530774208</v>
      </c>
      <c r="E870" s="6" t="n">
        <f aca="false">(rel!E870/rel!E$2-1)*100</f>
        <v>-100</v>
      </c>
      <c r="F870" s="6" t="n">
        <f aca="false">(rel!F870/rel!F$2-1)*100</f>
        <v>-34.5378371301388</v>
      </c>
      <c r="G870" s="6" t="n">
        <f aca="false">(rel!G870/rel!G$2-1)*100</f>
        <v>41.9079101138602</v>
      </c>
      <c r="H870" s="6" t="n">
        <f aca="false">(rel!H870/rel!H$2-1)*100</f>
        <v>-62.3910684160193</v>
      </c>
      <c r="I870" s="6" t="n">
        <f aca="false">(rel!I870/rel!I$2-1)*100</f>
        <v>0.418586951925914</v>
      </c>
      <c r="J870" s="6" t="n">
        <f aca="false">(rel!J870/rel!J$2-1)*100</f>
        <v>-36.0303466759522</v>
      </c>
      <c r="K870" s="6" t="n">
        <f aca="false">(rel!K870/rel!K$2-1)*100</f>
        <v>-11.6716789819168</v>
      </c>
      <c r="L870" s="6" t="n">
        <f aca="false">(rel!L870/rel!L$2-1)*100</f>
        <v>-81.9367890836275</v>
      </c>
    </row>
    <row r="871" customFormat="false" ht="12.8" hidden="false" customHeight="false" outlineLevel="0" collapsed="false">
      <c r="A871" s="0" t="n">
        <v>4486</v>
      </c>
      <c r="B871" s="0" t="s">
        <v>887</v>
      </c>
      <c r="C871" s="6" t="n">
        <f aca="false">(rel!C871/rel!C$2-1)*100</f>
        <v>-13.7052846041809</v>
      </c>
      <c r="D871" s="6" t="n">
        <f aca="false">(rel!D871/rel!D$2-1)*100</f>
        <v>8.28671540562313</v>
      </c>
      <c r="E871" s="6" t="n">
        <f aca="false">(rel!E871/rel!E$2-1)*100</f>
        <v>614.818799492115</v>
      </c>
      <c r="F871" s="6" t="n">
        <f aca="false">(rel!F871/rel!F$2-1)*100</f>
        <v>73.0103806228374</v>
      </c>
      <c r="G871" s="6" t="n">
        <f aca="false">(rel!G871/rel!G$2-1)*100</f>
        <v>-40.8872402997017</v>
      </c>
      <c r="H871" s="6" t="n">
        <f aca="false">(rel!H871/rel!H$2-1)*100</f>
        <v>-11.5641682921422</v>
      </c>
      <c r="I871" s="6" t="n">
        <f aca="false">(rel!I871/rel!I$2-1)*100</f>
        <v>-55.889704657067</v>
      </c>
      <c r="J871" s="6" t="n">
        <f aca="false">(rel!J871/rel!J$2-1)*100</f>
        <v>-59.3312466899304</v>
      </c>
      <c r="K871" s="6" t="n">
        <f aca="false">(rel!K871/rel!K$2-1)*100</f>
        <v>60.9786246252813</v>
      </c>
      <c r="L871" s="6" t="n">
        <f aca="false">(rel!L871/rel!L$2-1)*100</f>
        <v>-97.0088108467698</v>
      </c>
    </row>
    <row r="872" customFormat="false" ht="12.8" hidden="false" customHeight="false" outlineLevel="0" collapsed="false">
      <c r="A872" s="0" t="n">
        <v>4100</v>
      </c>
      <c r="B872" s="0" t="s">
        <v>888</v>
      </c>
      <c r="C872" s="6" t="n">
        <f aca="false">(rel!C872/rel!C$2-1)*100</f>
        <v>58.4265896227918</v>
      </c>
      <c r="D872" s="6" t="n">
        <f aca="false">(rel!D872/rel!D$2-1)*100</f>
        <v>-40.2401689489408</v>
      </c>
      <c r="E872" s="6" t="n">
        <f aca="false">(rel!E872/rel!E$2-1)*100</f>
        <v>65.2659448922887</v>
      </c>
      <c r="F872" s="6" t="n">
        <f aca="false">(rel!F872/rel!F$2-1)*100</f>
        <v>147.995847511391</v>
      </c>
      <c r="G872" s="6" t="n">
        <f aca="false">(rel!G872/rel!G$2-1)*100</f>
        <v>0.743804563916028</v>
      </c>
      <c r="H872" s="6" t="n">
        <f aca="false">(rel!H872/rel!H$2-1)*100</f>
        <v>8.74497708445623</v>
      </c>
      <c r="I872" s="6" t="n">
        <f aca="false">(rel!I872/rel!I$2-1)*100</f>
        <v>-49.4336156500591</v>
      </c>
      <c r="J872" s="6" t="n">
        <f aca="false">(rel!J872/rel!J$2-1)*100</f>
        <v>-29.4830422006379</v>
      </c>
      <c r="K872" s="6" t="n">
        <f aca="false">(rel!K872/rel!K$2-1)*100</f>
        <v>36.4722820464266</v>
      </c>
      <c r="L872" s="6" t="n">
        <f aca="false">(rel!L872/rel!L$2-1)*100</f>
        <v>-73.1973994776843</v>
      </c>
    </row>
    <row r="873" customFormat="false" ht="12.8" hidden="false" customHeight="false" outlineLevel="0" collapsed="false">
      <c r="A873" s="0" t="n">
        <v>4</v>
      </c>
      <c r="B873" s="0" t="s">
        <v>889</v>
      </c>
      <c r="C873" s="6" t="n">
        <f aca="false">(rel!C873/rel!C$2-1)*100</f>
        <v>13.2867886780023</v>
      </c>
      <c r="D873" s="6" t="n">
        <f aca="false">(rel!D873/rel!D$2-1)*100</f>
        <v>-75.1773037391504</v>
      </c>
      <c r="E873" s="6" t="n">
        <f aca="false">(rel!E873/rel!E$2-1)*100</f>
        <v>37.8521363522452</v>
      </c>
      <c r="F873" s="6" t="n">
        <f aca="false">(rel!F873/rel!F$2-1)*100</f>
        <v>35.2565651636335</v>
      </c>
      <c r="G873" s="6" t="n">
        <f aca="false">(rel!G873/rel!G$2-1)*100</f>
        <v>-21.9423294155001</v>
      </c>
      <c r="H873" s="6" t="n">
        <f aca="false">(rel!H873/rel!H$2-1)*100</f>
        <v>88.9475730899759</v>
      </c>
      <c r="I873" s="6" t="n">
        <f aca="false">(rel!I873/rel!I$2-1)*100</f>
        <v>13.6213103697267</v>
      </c>
      <c r="J873" s="6" t="n">
        <f aca="false">(rel!J873/rel!J$2-1)*100</f>
        <v>2.82770152043184</v>
      </c>
      <c r="K873" s="6" t="n">
        <f aca="false">(rel!K873/rel!K$2-1)*100</f>
        <v>18.713452444845</v>
      </c>
      <c r="L873" s="6" t="n">
        <f aca="false">(rel!L873/rel!L$2-1)*100</f>
        <v>-9.5970980807208</v>
      </c>
    </row>
    <row r="874" customFormat="false" ht="12.8" hidden="false" customHeight="false" outlineLevel="0" collapsed="false">
      <c r="A874" s="0" t="n">
        <v>2121</v>
      </c>
      <c r="B874" s="0" t="s">
        <v>890</v>
      </c>
      <c r="C874" s="6" t="n">
        <f aca="false">(rel!C874/rel!C$2-1)*100</f>
        <v>-74.4455853587143</v>
      </c>
      <c r="D874" s="6" t="n">
        <f aca="false">(rel!D874/rel!D$2-1)*100</f>
        <v>160.152385150535</v>
      </c>
      <c r="E874" s="6" t="n">
        <f aca="false">(rel!E874/rel!E$2-1)*100</f>
        <v>-17.0896875618484</v>
      </c>
      <c r="F874" s="6" t="n">
        <f aca="false">(rel!F874/rel!F$2-1)*100</f>
        <v>-98.3249020067674</v>
      </c>
      <c r="G874" s="6" t="n">
        <f aca="false">(rel!G874/rel!G$2-1)*100</f>
        <v>10.8794272640666</v>
      </c>
      <c r="H874" s="6" t="n">
        <f aca="false">(rel!H874/rel!H$2-1)*100</f>
        <v>-77.3156276078436</v>
      </c>
      <c r="I874" s="6" t="n">
        <f aca="false">(rel!I874/rel!I$2-1)*100</f>
        <v>-43.1985184731041</v>
      </c>
      <c r="J874" s="6" t="n">
        <f aca="false">(rel!J874/rel!J$2-1)*100</f>
        <v>-2.12311831694966</v>
      </c>
      <c r="K874" s="6" t="n">
        <f aca="false">(rel!K874/rel!K$2-1)*100</f>
        <v>-14.674162363065</v>
      </c>
      <c r="L874" s="6" t="n">
        <f aca="false">(rel!L874/rel!L$2-1)*100</f>
        <v>-80.8510582101418</v>
      </c>
    </row>
    <row r="875" customFormat="false" ht="12.8" hidden="false" customHeight="false" outlineLevel="0" collapsed="false">
      <c r="A875" s="0" t="n">
        <v>2281</v>
      </c>
      <c r="B875" s="0" t="s">
        <v>891</v>
      </c>
      <c r="C875" s="6" t="n">
        <f aca="false">(rel!C875/rel!C$2-1)*100</f>
        <v>-33.3916470611892</v>
      </c>
      <c r="D875" s="6" t="n">
        <f aca="false">(rel!D875/rel!D$2-1)*100</f>
        <v>-12.79959567486</v>
      </c>
      <c r="E875" s="6" t="n">
        <f aca="false">(rel!E875/rel!E$2-1)*100</f>
        <v>-63.1050767414404</v>
      </c>
      <c r="F875" s="6" t="n">
        <f aca="false">(rel!F875/rel!F$2-1)*100</f>
        <v>-78.2514136581122</v>
      </c>
      <c r="G875" s="6" t="n">
        <f aca="false">(rel!G875/rel!G$2-1)*100</f>
        <v>82.3135957724676</v>
      </c>
      <c r="H875" s="6" t="n">
        <f aca="false">(rel!H875/rel!H$2-1)*100</f>
        <v>129.258518822626</v>
      </c>
      <c r="I875" s="6" t="n">
        <f aca="false">(rel!I875/rel!I$2-1)*100</f>
        <v>-43.2988785615621</v>
      </c>
      <c r="J875" s="6" t="n">
        <f aca="false">(rel!J875/rel!J$2-1)*100</f>
        <v>-15.5094519863632</v>
      </c>
      <c r="K875" s="6" t="n">
        <f aca="false">(rel!K875/rel!K$2-1)*100</f>
        <v>-13.8240902210877</v>
      </c>
      <c r="L875" s="6" t="n">
        <f aca="false">(rel!L875/rel!L$2-1)*100</f>
        <v>-89.8194506361236</v>
      </c>
    </row>
    <row r="876" customFormat="false" ht="12.8" hidden="false" customHeight="false" outlineLevel="0" collapsed="false">
      <c r="A876" s="0" t="n">
        <v>6809</v>
      </c>
      <c r="B876" s="0" t="s">
        <v>892</v>
      </c>
      <c r="C876" s="6" t="n">
        <f aca="false">(rel!C876/rel!C$2-1)*100</f>
        <v>-100</v>
      </c>
      <c r="D876" s="6" t="n">
        <f aca="false">(rel!D876/rel!D$2-1)*100</f>
        <v>306.560633470582</v>
      </c>
      <c r="E876" s="6" t="n">
        <f aca="false">(rel!E876/rel!E$2-1)*100</f>
        <v>-100</v>
      </c>
      <c r="F876" s="6" t="n">
        <f aca="false">(rel!F876/rel!F$2-1)*100</f>
        <v>-100</v>
      </c>
      <c r="G876" s="6" t="n">
        <f aca="false">(rel!G876/rel!G$2-1)*100</f>
        <v>-23.9755871436275</v>
      </c>
      <c r="H876" s="6" t="n">
        <f aca="false">(rel!H876/rel!H$2-1)*100</f>
        <v>-100</v>
      </c>
      <c r="I876" s="6" t="n">
        <f aca="false">(rel!I876/rel!I$2-1)*100</f>
        <v>4.69919920069639</v>
      </c>
      <c r="J876" s="6" t="n">
        <f aca="false">(rel!J876/rel!J$2-1)*100</f>
        <v>-18.2550018420619</v>
      </c>
      <c r="K876" s="6" t="n">
        <f aca="false">(rel!K876/rel!K$2-1)*100</f>
        <v>-51.2023770183289</v>
      </c>
      <c r="L876" s="6" t="n">
        <f aca="false">(rel!L876/rel!L$2-1)*100</f>
        <v>-34.2759620903748</v>
      </c>
    </row>
    <row r="877" customFormat="false" ht="12.8" hidden="false" customHeight="false" outlineLevel="0" collapsed="false">
      <c r="A877" s="0" t="n">
        <v>6729</v>
      </c>
      <c r="B877" s="0" t="s">
        <v>893</v>
      </c>
      <c r="C877" s="6" t="n">
        <f aca="false">(rel!C877/rel!C$2-1)*100</f>
        <v>-100</v>
      </c>
      <c r="D877" s="6" t="n">
        <f aca="false">(rel!D877/rel!D$2-1)*100</f>
        <v>84.411726592171</v>
      </c>
      <c r="E877" s="6" t="n">
        <f aca="false">(rel!E877/rel!E$2-1)*100</f>
        <v>-100</v>
      </c>
      <c r="F877" s="6" t="n">
        <f aca="false">(rel!F877/rel!F$2-1)*100</f>
        <v>-100</v>
      </c>
      <c r="G877" s="6" t="n">
        <f aca="false">(rel!G877/rel!G$2-1)*100</f>
        <v>39.9136510480317</v>
      </c>
      <c r="H877" s="6" t="n">
        <f aca="false">(rel!H877/rel!H$2-1)*100</f>
        <v>-100</v>
      </c>
      <c r="I877" s="6" t="n">
        <f aca="false">(rel!I877/rel!I$2-1)*100</f>
        <v>23.5506326885224</v>
      </c>
      <c r="J877" s="6" t="n">
        <f aca="false">(rel!J877/rel!J$2-1)*100</f>
        <v>7.72634236340686</v>
      </c>
      <c r="K877" s="6" t="n">
        <f aca="false">(rel!K877/rel!K$2-1)*100</f>
        <v>-52.9567279088508</v>
      </c>
      <c r="L877" s="6" t="n">
        <f aca="false">(rel!L877/rel!L$2-1)*100</f>
        <v>165.005255641144</v>
      </c>
    </row>
    <row r="878" customFormat="false" ht="12.8" hidden="false" customHeight="false" outlineLevel="0" collapsed="false">
      <c r="A878" s="0" t="n">
        <v>2233</v>
      </c>
      <c r="B878" s="0" t="s">
        <v>894</v>
      </c>
      <c r="C878" s="6" t="n">
        <f aca="false">(rel!C878/rel!C$2-1)*100</f>
        <v>-84.7716957895704</v>
      </c>
      <c r="D878" s="6" t="n">
        <f aca="false">(rel!D878/rel!D$2-1)*100</f>
        <v>117.722734966219</v>
      </c>
      <c r="E878" s="6" t="n">
        <f aca="false">(rel!E878/rel!E$2-1)*100</f>
        <v>-79.6405539805262</v>
      </c>
      <c r="F878" s="6" t="n">
        <f aca="false">(rel!F878/rel!F$2-1)*100</f>
        <v>-59.620432061377</v>
      </c>
      <c r="G878" s="6" t="n">
        <f aca="false">(rel!G878/rel!G$2-1)*100</f>
        <v>-17.2206538903152</v>
      </c>
      <c r="H878" s="6" t="n">
        <f aca="false">(rel!H878/rel!H$2-1)*100</f>
        <v>-58.573877384782</v>
      </c>
      <c r="I878" s="6" t="n">
        <f aca="false">(rel!I878/rel!I$2-1)*100</f>
        <v>-24.2168165457853</v>
      </c>
      <c r="J878" s="6" t="n">
        <f aca="false">(rel!J878/rel!J$2-1)*100</f>
        <v>39.9154170089616</v>
      </c>
      <c r="K878" s="6" t="n">
        <f aca="false">(rel!K878/rel!K$2-1)*100</f>
        <v>-19.9406119871337</v>
      </c>
      <c r="L878" s="6" t="n">
        <f aca="false">(rel!L878/rel!L$2-1)*100</f>
        <v>-52.2482287862756</v>
      </c>
    </row>
    <row r="879" customFormat="false" ht="12.8" hidden="false" customHeight="false" outlineLevel="0" collapsed="false">
      <c r="A879" s="0" t="n">
        <v>6454</v>
      </c>
      <c r="B879" s="0" t="s">
        <v>895</v>
      </c>
      <c r="C879" s="6" t="n">
        <f aca="false">(rel!C879/rel!C$2-1)*100</f>
        <v>-81.1832311500973</v>
      </c>
      <c r="D879" s="6" t="n">
        <f aca="false">(rel!D879/rel!D$2-1)*100</f>
        <v>-66.9834517584787</v>
      </c>
      <c r="E879" s="6" t="n">
        <f aca="false">(rel!E879/rel!E$2-1)*100</f>
        <v>-100</v>
      </c>
      <c r="F879" s="6" t="n">
        <f aca="false">(rel!F879/rel!F$2-1)*100</f>
        <v>-100</v>
      </c>
      <c r="G879" s="6" t="n">
        <f aca="false">(rel!G879/rel!G$2-1)*100</f>
        <v>119.514827098223</v>
      </c>
      <c r="H879" s="6" t="n">
        <f aca="false">(rel!H879/rel!H$2-1)*100</f>
        <v>-3.41055163468563</v>
      </c>
      <c r="I879" s="6" t="n">
        <f aca="false">(rel!I879/rel!I$2-1)*100</f>
        <v>13.8288205048094</v>
      </c>
      <c r="J879" s="6" t="n">
        <f aca="false">(rel!J879/rel!J$2-1)*100</f>
        <v>19.0950770944509</v>
      </c>
      <c r="K879" s="6" t="n">
        <f aca="false">(rel!K879/rel!K$2-1)*100</f>
        <v>-40.8167877408945</v>
      </c>
      <c r="L879" s="6" t="n">
        <f aca="false">(rel!L879/rel!L$2-1)*100</f>
        <v>45.8002550458053</v>
      </c>
    </row>
    <row r="880" customFormat="false" ht="12.8" hidden="false" customHeight="false" outlineLevel="0" collapsed="false">
      <c r="A880" s="0" t="n">
        <v>2137</v>
      </c>
      <c r="B880" s="0" t="s">
        <v>896</v>
      </c>
      <c r="C880" s="6" t="n">
        <f aca="false">(rel!C880/rel!C$2-1)*100</f>
        <v>-54.2570362480314</v>
      </c>
      <c r="D880" s="6" t="n">
        <f aca="false">(rel!D880/rel!D$2-1)*100</f>
        <v>79.6679150887891</v>
      </c>
      <c r="E880" s="6" t="n">
        <f aca="false">(rel!E880/rel!E$2-1)*100</f>
        <v>88.0788125456091</v>
      </c>
      <c r="F880" s="6" t="n">
        <f aca="false">(rel!F880/rel!F$2-1)*100</f>
        <v>-90.5762616029779</v>
      </c>
      <c r="G880" s="6" t="n">
        <f aca="false">(rel!G880/rel!G$2-1)*100</f>
        <v>21.807137242778</v>
      </c>
      <c r="H880" s="6" t="n">
        <f aca="false">(rel!H880/rel!H$2-1)*100</f>
        <v>35.3517501948099</v>
      </c>
      <c r="I880" s="6" t="n">
        <f aca="false">(rel!I880/rel!I$2-1)*100</f>
        <v>-18.8437259859853</v>
      </c>
      <c r="J880" s="6" t="n">
        <f aca="false">(rel!J880/rel!J$2-1)*100</f>
        <v>-16.9301957314463</v>
      </c>
      <c r="K880" s="6" t="n">
        <f aca="false">(rel!K880/rel!K$2-1)*100</f>
        <v>-13.6077261462262</v>
      </c>
      <c r="L880" s="6" t="n">
        <f aca="false">(rel!L880/rel!L$2-1)*100</f>
        <v>-62.8524834972157</v>
      </c>
    </row>
    <row r="881" customFormat="false" ht="12.8" hidden="false" customHeight="false" outlineLevel="0" collapsed="false">
      <c r="A881" s="0" t="n">
        <v>609</v>
      </c>
      <c r="B881" s="0" t="s">
        <v>897</v>
      </c>
      <c r="C881" s="6" t="n">
        <f aca="false">(rel!C881/rel!C$2-1)*100</f>
        <v>186.665952552194</v>
      </c>
      <c r="D881" s="6" t="n">
        <f aca="false">(rel!D881/rel!D$2-1)*100</f>
        <v>-89.1657051229963</v>
      </c>
      <c r="E881" s="6" t="n">
        <f aca="false">(rel!E881/rel!E$2-1)*100</f>
        <v>181.873755791625</v>
      </c>
      <c r="F881" s="6" t="n">
        <f aca="false">(rel!F881/rel!F$2-1)*100</f>
        <v>186.880723822134</v>
      </c>
      <c r="G881" s="6" t="n">
        <f aca="false">(rel!G881/rel!G$2-1)*100</f>
        <v>-80.5577619937504</v>
      </c>
      <c r="H881" s="6" t="n">
        <f aca="false">(rel!H881/rel!H$2-1)*100</f>
        <v>-66.4932465780096</v>
      </c>
      <c r="I881" s="6" t="n">
        <f aca="false">(rel!I881/rel!I$2-1)*100</f>
        <v>-82.183262957222</v>
      </c>
      <c r="J881" s="6" t="n">
        <f aca="false">(rel!J881/rel!J$2-1)*100</f>
        <v>-78.6577029018855</v>
      </c>
      <c r="K881" s="6" t="n">
        <f aca="false">(rel!K881/rel!K$2-1)*100</f>
        <v>122.394610100647</v>
      </c>
      <c r="L881" s="6" t="n">
        <f aca="false">(rel!L881/rel!L$2-1)*100</f>
        <v>-44.3270092295379</v>
      </c>
    </row>
    <row r="882" customFormat="false" ht="12.8" hidden="false" customHeight="false" outlineLevel="0" collapsed="false">
      <c r="A882" s="0" t="n">
        <v>5</v>
      </c>
      <c r="B882" s="0" t="s">
        <v>898</v>
      </c>
      <c r="C882" s="6" t="n">
        <f aca="false">(rel!C882/rel!C$2-1)*100</f>
        <v>-8.30013385824145</v>
      </c>
      <c r="D882" s="6" t="n">
        <f aca="false">(rel!D882/rel!D$2-1)*100</f>
        <v>-66.2517966313106</v>
      </c>
      <c r="E882" s="6" t="n">
        <f aca="false">(rel!E882/rel!E$2-1)*100</f>
        <v>53.0997355765807</v>
      </c>
      <c r="F882" s="6" t="n">
        <f aca="false">(rel!F882/rel!F$2-1)*100</f>
        <v>88.9104570804786</v>
      </c>
      <c r="G882" s="6" t="n">
        <f aca="false">(rel!G882/rel!G$2-1)*100</f>
        <v>-3.56420494337223</v>
      </c>
      <c r="H882" s="6" t="n">
        <f aca="false">(rel!H882/rel!H$2-1)*100</f>
        <v>107.903632417663</v>
      </c>
      <c r="I882" s="6" t="n">
        <f aca="false">(rel!I882/rel!I$2-1)*100</f>
        <v>-8.40811765278785</v>
      </c>
      <c r="J882" s="6" t="n">
        <f aca="false">(rel!J882/rel!J$2-1)*100</f>
        <v>19.1835006987335</v>
      </c>
      <c r="K882" s="6" t="n">
        <f aca="false">(rel!K882/rel!K$2-1)*100</f>
        <v>2.3261953990753</v>
      </c>
      <c r="L882" s="6" t="n">
        <f aca="false">(rel!L882/rel!L$2-1)*100</f>
        <v>-49.9787524809701</v>
      </c>
    </row>
    <row r="883" customFormat="false" ht="12.8" hidden="false" customHeight="false" outlineLevel="0" collapsed="false">
      <c r="A883" s="0" t="n">
        <v>4416</v>
      </c>
      <c r="B883" s="0" t="s">
        <v>899</v>
      </c>
      <c r="C883" s="6" t="n">
        <f aca="false">(rel!C883/rel!C$2-1)*100</f>
        <v>14.3610658918121</v>
      </c>
      <c r="D883" s="6" t="n">
        <f aca="false">(rel!D883/rel!D$2-1)*100</f>
        <v>-36.3816440387742</v>
      </c>
      <c r="E883" s="6" t="n">
        <f aca="false">(rel!E883/rel!E$2-1)*100</f>
        <v>250.643854664168</v>
      </c>
      <c r="F883" s="6" t="n">
        <f aca="false">(rel!F883/rel!F$2-1)*100</f>
        <v>96.8951154865581</v>
      </c>
      <c r="G883" s="6" t="n">
        <f aca="false">(rel!G883/rel!G$2-1)*100</f>
        <v>-32.6956982309211</v>
      </c>
      <c r="H883" s="6" t="n">
        <f aca="false">(rel!H883/rel!H$2-1)*100</f>
        <v>10.8400536590166</v>
      </c>
      <c r="I883" s="6" t="n">
        <f aca="false">(rel!I883/rel!I$2-1)*100</f>
        <v>-17.1201282599982</v>
      </c>
      <c r="J883" s="6" t="n">
        <f aca="false">(rel!J883/rel!J$2-1)*100</f>
        <v>-34.6440133153287</v>
      </c>
      <c r="K883" s="6" t="n">
        <f aca="false">(rel!K883/rel!K$2-1)*100</f>
        <v>50.419929092404</v>
      </c>
      <c r="L883" s="6" t="n">
        <f aca="false">(rel!L883/rel!L$2-1)*100</f>
        <v>-71.1434172164343</v>
      </c>
    </row>
    <row r="884" customFormat="false" ht="12.8" hidden="false" customHeight="false" outlineLevel="0" collapsed="false">
      <c r="A884" s="0" t="n">
        <v>3032</v>
      </c>
      <c r="B884" s="0" t="s">
        <v>900</v>
      </c>
      <c r="C884" s="6" t="n">
        <f aca="false">(rel!C884/rel!C$2-1)*100</f>
        <v>-100</v>
      </c>
      <c r="D884" s="6" t="n">
        <f aca="false">(rel!D884/rel!D$2-1)*100</f>
        <v>-100</v>
      </c>
      <c r="E884" s="6" t="n">
        <f aca="false">(rel!E884/rel!E$2-1)*100</f>
        <v>-100</v>
      </c>
      <c r="F884" s="6" t="n">
        <f aca="false">(rel!F884/rel!F$2-1)*100</f>
        <v>-100</v>
      </c>
      <c r="G884" s="6" t="n">
        <f aca="false">(rel!G884/rel!G$2-1)*100</f>
        <v>73.2273325136972</v>
      </c>
      <c r="H884" s="6" t="n">
        <f aca="false">(rel!H884/rel!H$2-1)*100</f>
        <v>-100</v>
      </c>
      <c r="I884" s="6" t="n">
        <f aca="false">(rel!I884/rel!I$2-1)*100</f>
        <v>-100</v>
      </c>
      <c r="J884" s="6" t="n">
        <f aca="false">(rel!J884/rel!J$2-1)*100</f>
        <v>98.5004556184954</v>
      </c>
      <c r="K884" s="6" t="n">
        <f aca="false">(rel!K884/rel!K$2-1)*100</f>
        <v>11.840206810471</v>
      </c>
      <c r="L884" s="6" t="n">
        <f aca="false">(rel!L884/rel!L$2-1)*100</f>
        <v>-73.936070393461</v>
      </c>
    </row>
    <row r="885" customFormat="false" ht="12.8" hidden="false" customHeight="false" outlineLevel="0" collapsed="false">
      <c r="A885" s="0" t="n">
        <v>927</v>
      </c>
      <c r="B885" s="0" t="s">
        <v>901</v>
      </c>
      <c r="C885" s="6" t="n">
        <f aca="false">(rel!C885/rel!C$2-1)*100</f>
        <v>122.966893035977</v>
      </c>
      <c r="D885" s="6" t="n">
        <f aca="false">(rel!D885/rel!D$2-1)*100</f>
        <v>-94.2339050993037</v>
      </c>
      <c r="E885" s="6" t="n">
        <f aca="false">(rel!E885/rel!E$2-1)*100</f>
        <v>391.300358286724</v>
      </c>
      <c r="F885" s="6" t="n">
        <f aca="false">(rel!F885/rel!F$2-1)*100</f>
        <v>477.052568940948</v>
      </c>
      <c r="G885" s="6" t="n">
        <f aca="false">(rel!G885/rel!G$2-1)*100</f>
        <v>-75.4932171578703</v>
      </c>
      <c r="H885" s="6" t="n">
        <f aca="false">(rel!H885/rel!H$2-1)*100</f>
        <v>-7.46351717033719</v>
      </c>
      <c r="I885" s="6" t="n">
        <f aca="false">(rel!I885/rel!I$2-1)*100</f>
        <v>-35.5210113002589</v>
      </c>
      <c r="J885" s="6" t="n">
        <f aca="false">(rel!J885/rel!J$2-1)*100</f>
        <v>-35.3194572008848</v>
      </c>
      <c r="K885" s="6" t="n">
        <f aca="false">(rel!K885/rel!K$2-1)*100</f>
        <v>60.3914826006329</v>
      </c>
      <c r="L885" s="6" t="n">
        <f aca="false">(rel!L885/rel!L$2-1)*100</f>
        <v>-77.1605220240468</v>
      </c>
    </row>
    <row r="886" customFormat="false" ht="12.8" hidden="false" customHeight="false" outlineLevel="0" collapsed="false">
      <c r="A886" s="0" t="n">
        <v>928</v>
      </c>
      <c r="B886" s="0" t="s">
        <v>902</v>
      </c>
      <c r="C886" s="6" t="n">
        <f aca="false">(rel!C886/rel!C$2-1)*100</f>
        <v>182.222305354632</v>
      </c>
      <c r="D886" s="6" t="n">
        <f aca="false">(rel!D886/rel!D$2-1)*100</f>
        <v>-80.1027619313967</v>
      </c>
      <c r="E886" s="6" t="n">
        <f aca="false">(rel!E886/rel!E$2-1)*100</f>
        <v>431.543639463624</v>
      </c>
      <c r="F886" s="6" t="n">
        <f aca="false">(rel!F886/rel!F$2-1)*100</f>
        <v>258.500071402504</v>
      </c>
      <c r="G886" s="6" t="n">
        <f aca="false">(rel!G886/rel!G$2-1)*100</f>
        <v>-56.9351077141937</v>
      </c>
      <c r="H886" s="6" t="n">
        <f aca="false">(rel!H886/rel!H$2-1)*100</f>
        <v>1.29277086232258</v>
      </c>
      <c r="I886" s="6" t="n">
        <f aca="false">(rel!I886/rel!I$2-1)*100</f>
        <v>-29.5948162995847</v>
      </c>
      <c r="J886" s="6" t="n">
        <f aca="false">(rel!J886/rel!J$2-1)*100</f>
        <v>-25.0902593439561</v>
      </c>
      <c r="K886" s="6" t="n">
        <f aca="false">(rel!K886/rel!K$2-1)*100</f>
        <v>36.5764621774114</v>
      </c>
      <c r="L886" s="6" t="n">
        <f aca="false">(rel!L886/rel!L$2-1)*100</f>
        <v>-60.3216549474166</v>
      </c>
    </row>
    <row r="887" customFormat="false" ht="12.8" hidden="false" customHeight="false" outlineLevel="0" collapsed="false">
      <c r="A887" s="0" t="n">
        <v>977</v>
      </c>
      <c r="B887" s="0" t="s">
        <v>903</v>
      </c>
      <c r="C887" s="6" t="n">
        <f aca="false">(rel!C887/rel!C$2-1)*100</f>
        <v>356.370857258028</v>
      </c>
      <c r="D887" s="6" t="n">
        <f aca="false">(rel!D887/rel!D$2-1)*100</f>
        <v>-88.475135786474</v>
      </c>
      <c r="E887" s="6" t="n">
        <f aca="false">(rel!E887/rel!E$2-1)*100</f>
        <v>76.8375517096511</v>
      </c>
      <c r="F887" s="6" t="n">
        <f aca="false">(rel!F887/rel!F$2-1)*100</f>
        <v>90.7822713333632</v>
      </c>
      <c r="G887" s="6" t="n">
        <f aca="false">(rel!G887/rel!G$2-1)*100</f>
        <v>-53.0213958968605</v>
      </c>
      <c r="H887" s="6" t="n">
        <f aca="false">(rel!H887/rel!H$2-1)*100</f>
        <v>10.0799905840886</v>
      </c>
      <c r="I887" s="6" t="n">
        <f aca="false">(rel!I887/rel!I$2-1)*100</f>
        <v>-54.6866261453687</v>
      </c>
      <c r="J887" s="6" t="n">
        <f aca="false">(rel!J887/rel!J$2-1)*100</f>
        <v>-35.6328611915557</v>
      </c>
      <c r="K887" s="6" t="n">
        <f aca="false">(rel!K887/rel!K$2-1)*100</f>
        <v>43.6695916820101</v>
      </c>
      <c r="L887" s="6" t="n">
        <f aca="false">(rel!L887/rel!L$2-1)*100</f>
        <v>-22.0193603972418</v>
      </c>
    </row>
    <row r="888" customFormat="false" ht="12.8" hidden="false" customHeight="false" outlineLevel="0" collapsed="false">
      <c r="A888" s="0" t="n">
        <v>407</v>
      </c>
      <c r="B888" s="0" t="s">
        <v>904</v>
      </c>
      <c r="C888" s="6" t="n">
        <f aca="false">(rel!C888/rel!C$2-1)*100</f>
        <v>198.295860678573</v>
      </c>
      <c r="D888" s="6" t="n">
        <f aca="false">(rel!D888/rel!D$2-1)*100</f>
        <v>-96.5438319867856</v>
      </c>
      <c r="E888" s="6" t="n">
        <f aca="false">(rel!E888/rel!E$2-1)*100</f>
        <v>561.743631244415</v>
      </c>
      <c r="F888" s="6" t="n">
        <f aca="false">(rel!F888/rel!F$2-1)*100</f>
        <v>68.5749196723537</v>
      </c>
      <c r="G888" s="6" t="n">
        <f aca="false">(rel!G888/rel!G$2-1)*100</f>
        <v>-81.6821664392457</v>
      </c>
      <c r="H888" s="6" t="n">
        <f aca="false">(rel!H888/rel!H$2-1)*100</f>
        <v>-16.4297294737487</v>
      </c>
      <c r="I888" s="6" t="n">
        <f aca="false">(rel!I888/rel!I$2-1)*100</f>
        <v>-18.095479357625</v>
      </c>
      <c r="J888" s="6" t="n">
        <f aca="false">(rel!J888/rel!J$2-1)*100</f>
        <v>-42.5934014097328</v>
      </c>
      <c r="K888" s="6" t="n">
        <f aca="false">(rel!K888/rel!K$2-1)*100</f>
        <v>71.5989683415486</v>
      </c>
      <c r="L888" s="6" t="n">
        <f aca="false">(rel!L888/rel!L$2-1)*100</f>
        <v>-52.7263515803669</v>
      </c>
    </row>
    <row r="889" customFormat="false" ht="12.8" hidden="false" customHeight="false" outlineLevel="0" collapsed="false">
      <c r="A889" s="0" t="n">
        <v>2296</v>
      </c>
      <c r="B889" s="0" t="s">
        <v>905</v>
      </c>
      <c r="C889" s="6" t="n">
        <f aca="false">(rel!C889/rel!C$2-1)*100</f>
        <v>-45.0036840905597</v>
      </c>
      <c r="D889" s="6" t="n">
        <f aca="false">(rel!D889/rel!D$2-1)*100</f>
        <v>137.380817002847</v>
      </c>
      <c r="E889" s="6" t="n">
        <f aca="false">(rel!E889/rel!E$2-1)*100</f>
        <v>-3.88312187620148</v>
      </c>
      <c r="F889" s="6" t="n">
        <f aca="false">(rel!F889/rel!F$2-1)*100</f>
        <v>-36.9338378626304</v>
      </c>
      <c r="G889" s="6" t="n">
        <f aca="false">(rel!G889/rel!G$2-1)*100</f>
        <v>-22.5708858555286</v>
      </c>
      <c r="H889" s="6" t="n">
        <f aca="false">(rel!H889/rel!H$2-1)*100</f>
        <v>4.10931831335846</v>
      </c>
      <c r="I889" s="6" t="n">
        <f aca="false">(rel!I889/rel!I$2-1)*100</f>
        <v>-34.8102476747703</v>
      </c>
      <c r="J889" s="6" t="n">
        <f aca="false">(rel!J889/rel!J$2-1)*100</f>
        <v>-34.8773325755423</v>
      </c>
      <c r="K889" s="6" t="n">
        <f aca="false">(rel!K889/rel!K$2-1)*100</f>
        <v>-1.91266599893252</v>
      </c>
      <c r="L889" s="6" t="n">
        <f aca="false">(rel!L889/rel!L$2-1)*100</f>
        <v>-5.07959753749339</v>
      </c>
    </row>
    <row r="890" customFormat="false" ht="12.8" hidden="false" customHeight="false" outlineLevel="0" collapsed="false">
      <c r="A890" s="0" t="n">
        <v>4251</v>
      </c>
      <c r="B890" s="0" t="s">
        <v>906</v>
      </c>
      <c r="C890" s="6" t="n">
        <f aca="false">(rel!C890/rel!C$2-1)*100</f>
        <v>11.5047132184549</v>
      </c>
      <c r="D890" s="6" t="n">
        <f aca="false">(rel!D890/rel!D$2-1)*100</f>
        <v>34.8163127738456</v>
      </c>
      <c r="E890" s="6" t="n">
        <f aca="false">(rel!E890/rel!E$2-1)*100</f>
        <v>-80.2506196368089</v>
      </c>
      <c r="F890" s="6" t="n">
        <f aca="false">(rel!F890/rel!F$2-1)*100</f>
        <v>-76.4982373678026</v>
      </c>
      <c r="G890" s="6" t="n">
        <f aca="false">(rel!G890/rel!G$2-1)*100</f>
        <v>-62.4315935958772</v>
      </c>
      <c r="H890" s="6" t="n">
        <f aca="false">(rel!H890/rel!H$2-1)*100</f>
        <v>-20.3071979858533</v>
      </c>
      <c r="I890" s="6" t="n">
        <f aca="false">(rel!I890/rel!I$2-1)*100</f>
        <v>-59.0550027795994</v>
      </c>
      <c r="J890" s="6" t="n">
        <f aca="false">(rel!J890/rel!J$2-1)*100</f>
        <v>-58.005864225607</v>
      </c>
      <c r="K890" s="6" t="n">
        <f aca="false">(rel!K890/rel!K$2-1)*100</f>
        <v>93.1728297903009</v>
      </c>
      <c r="L890" s="6" t="n">
        <f aca="false">(rel!L890/rel!L$2-1)*100</f>
        <v>-67.3315747643728</v>
      </c>
    </row>
    <row r="891" customFormat="false" ht="12.8" hidden="false" customHeight="false" outlineLevel="0" collapsed="false">
      <c r="A891" s="0" t="n">
        <v>408</v>
      </c>
      <c r="B891" s="0" t="s">
        <v>907</v>
      </c>
      <c r="C891" s="6" t="e">
        <f aca="false">(rel!C891/rel!C$2-1)*100</f>
        <v>#DIV/0!</v>
      </c>
      <c r="D891" s="6" t="e">
        <f aca="false">(rel!D891/rel!D$2-1)*100</f>
        <v>#DIV/0!</v>
      </c>
      <c r="E891" s="6" t="e">
        <f aca="false">(rel!E891/rel!E$2-1)*100</f>
        <v>#DIV/0!</v>
      </c>
      <c r="F891" s="6" t="e">
        <f aca="false">(rel!F891/rel!F$2-1)*100</f>
        <v>#DIV/0!</v>
      </c>
      <c r="G891" s="6" t="e">
        <f aca="false">(rel!G891/rel!G$2-1)*100</f>
        <v>#DIV/0!</v>
      </c>
      <c r="H891" s="6" t="e">
        <f aca="false">(rel!H891/rel!H$2-1)*100</f>
        <v>#DIV/0!</v>
      </c>
      <c r="I891" s="6" t="e">
        <f aca="false">(rel!I891/rel!I$2-1)*100</f>
        <v>#DIV/0!</v>
      </c>
      <c r="J891" s="6" t="e">
        <f aca="false">(rel!J891/rel!J$2-1)*100</f>
        <v>#DIV/0!</v>
      </c>
      <c r="K891" s="6" t="e">
        <f aca="false">(rel!K891/rel!K$2-1)*100</f>
        <v>#DIV/0!</v>
      </c>
      <c r="L891" s="6" t="e">
        <f aca="false">(rel!L891/rel!L$2-1)*100</f>
        <v>#DIV/0!</v>
      </c>
    </row>
    <row r="892" customFormat="false" ht="12.8" hidden="false" customHeight="false" outlineLevel="0" collapsed="false">
      <c r="A892" s="0" t="n">
        <v>3372</v>
      </c>
      <c r="B892" s="0" t="s">
        <v>908</v>
      </c>
      <c r="C892" s="6" t="n">
        <f aca="false">(rel!C892/rel!C$2-1)*100</f>
        <v>29.8168023057247</v>
      </c>
      <c r="D892" s="6" t="n">
        <f aca="false">(rel!D892/rel!D$2-1)*100</f>
        <v>31.3586926614869</v>
      </c>
      <c r="E892" s="6" t="n">
        <f aca="false">(rel!E892/rel!E$2-1)*100</f>
        <v>204.037346562165</v>
      </c>
      <c r="F892" s="6" t="n">
        <f aca="false">(rel!F892/rel!F$2-1)*100</f>
        <v>19.3159220469309</v>
      </c>
      <c r="G892" s="6" t="n">
        <f aca="false">(rel!G892/rel!G$2-1)*100</f>
        <v>-9.88489996455473</v>
      </c>
      <c r="H892" s="6" t="n">
        <f aca="false">(rel!H892/rel!H$2-1)*100</f>
        <v>-11.4703294540192</v>
      </c>
      <c r="I892" s="6" t="n">
        <f aca="false">(rel!I892/rel!I$2-1)*100</f>
        <v>-15.9936972568537</v>
      </c>
      <c r="J892" s="6" t="n">
        <f aca="false">(rel!J892/rel!J$2-1)*100</f>
        <v>-69.2818086871045</v>
      </c>
      <c r="K892" s="6" t="n">
        <f aca="false">(rel!K892/rel!K$2-1)*100</f>
        <v>42.7784340917242</v>
      </c>
      <c r="L892" s="6" t="n">
        <f aca="false">(rel!L892/rel!L$2-1)*100</f>
        <v>-80.9966677656927</v>
      </c>
    </row>
    <row r="893" customFormat="false" ht="12.8" hidden="false" customHeight="false" outlineLevel="0" collapsed="false">
      <c r="A893" s="0" t="n">
        <v>2962</v>
      </c>
      <c r="B893" s="0" t="s">
        <v>909</v>
      </c>
      <c r="C893" s="6" t="n">
        <f aca="false">(rel!C893/rel!C$2-1)*100</f>
        <v>-100</v>
      </c>
      <c r="D893" s="6" t="n">
        <f aca="false">(rel!D893/rel!D$2-1)*100</f>
        <v>-100</v>
      </c>
      <c r="E893" s="6" t="n">
        <f aca="false">(rel!E893/rel!E$2-1)*100</f>
        <v>206.692019873643</v>
      </c>
      <c r="F893" s="6" t="n">
        <f aca="false">(rel!F893/rel!F$2-1)*100</f>
        <v>-100</v>
      </c>
      <c r="G893" s="6" t="n">
        <f aca="false">(rel!G893/rel!G$2-1)*100</f>
        <v>-30.2286570204074</v>
      </c>
      <c r="H893" s="6" t="n">
        <f aca="false">(rel!H893/rel!H$2-1)*100</f>
        <v>-100</v>
      </c>
      <c r="I893" s="6" t="n">
        <f aca="false">(rel!I893/rel!I$2-1)*100</f>
        <v>13.7280039701412</v>
      </c>
      <c r="J893" s="6" t="n">
        <f aca="false">(rel!J893/rel!J$2-1)*100</f>
        <v>1.91628415808116</v>
      </c>
      <c r="K893" s="6" t="n">
        <f aca="false">(rel!K893/rel!K$2-1)*100</f>
        <v>90.1497470594995</v>
      </c>
      <c r="L893" s="6" t="n">
        <f aca="false">(rel!L893/rel!L$2-1)*100</f>
        <v>-64.6646676964392</v>
      </c>
    </row>
    <row r="894" customFormat="false" ht="12.8" hidden="false" customHeight="false" outlineLevel="0" collapsed="false">
      <c r="A894" s="0" t="n">
        <v>2848</v>
      </c>
      <c r="B894" s="0" t="s">
        <v>910</v>
      </c>
      <c r="C894" s="6" t="n">
        <f aca="false">(rel!C894/rel!C$2-1)*100</f>
        <v>-66.7206531626473</v>
      </c>
      <c r="D894" s="6" t="n">
        <f aca="false">(rel!D894/rel!D$2-1)*100</f>
        <v>-79.0558919702908</v>
      </c>
      <c r="E894" s="6" t="n">
        <f aca="false">(rel!E894/rel!E$2-1)*100</f>
        <v>-100</v>
      </c>
      <c r="F894" s="6" t="n">
        <f aca="false">(rel!F894/rel!F$2-1)*100</f>
        <v>-60.0063989761638</v>
      </c>
      <c r="G894" s="6" t="n">
        <f aca="false">(rel!G894/rel!G$2-1)*100</f>
        <v>-49.9286947523418</v>
      </c>
      <c r="H894" s="6" t="n">
        <f aca="false">(rel!H894/rel!H$2-1)*100</f>
        <v>-70.4582903884407</v>
      </c>
      <c r="I894" s="6" t="n">
        <f aca="false">(rel!I894/rel!I$2-1)*100</f>
        <v>171.231390512929</v>
      </c>
      <c r="J894" s="6" t="n">
        <f aca="false">(rel!J894/rel!J$2-1)*100</f>
        <v>-36.3410443936605</v>
      </c>
      <c r="K894" s="6" t="n">
        <f aca="false">(rel!K894/rel!K$2-1)*100</f>
        <v>85.9029772361804</v>
      </c>
      <c r="L894" s="6" t="n">
        <f aca="false">(rel!L894/rel!L$2-1)*100</f>
        <v>-100</v>
      </c>
    </row>
    <row r="895" customFormat="false" ht="12.8" hidden="false" customHeight="false" outlineLevel="0" collapsed="false">
      <c r="A895" s="0" t="n">
        <v>4198</v>
      </c>
      <c r="B895" s="0" t="s">
        <v>911</v>
      </c>
      <c r="C895" s="6" t="n">
        <f aca="false">(rel!C895/rel!C$2-1)*100</f>
        <v>131.167317175818</v>
      </c>
      <c r="D895" s="6" t="n">
        <f aca="false">(rel!D895/rel!D$2-1)*100</f>
        <v>-55.7941143763812</v>
      </c>
      <c r="E895" s="6" t="n">
        <f aca="false">(rel!E895/rel!E$2-1)*100</f>
        <v>-82.0919310718427</v>
      </c>
      <c r="F895" s="6" t="n">
        <f aca="false">(rel!F895/rel!F$2-1)*100</f>
        <v>15.8997653964426</v>
      </c>
      <c r="G895" s="6" t="n">
        <f aca="false">(rel!G895/rel!G$2-1)*100</f>
        <v>-39.3230774164937</v>
      </c>
      <c r="H895" s="6" t="n">
        <f aca="false">(rel!H895/rel!H$2-1)*100</f>
        <v>-25.2057704323452</v>
      </c>
      <c r="I895" s="6" t="n">
        <f aca="false">(rel!I895/rel!I$2-1)*100</f>
        <v>-52.4586427923529</v>
      </c>
      <c r="J895" s="6" t="n">
        <f aca="false">(rel!J895/rel!J$2-1)*100</f>
        <v>-11.2058248978867</v>
      </c>
      <c r="K895" s="6" t="n">
        <f aca="false">(rel!K895/rel!K$2-1)*100</f>
        <v>64.7353707297107</v>
      </c>
      <c r="L895" s="6" t="n">
        <f aca="false">(rel!L895/rel!L$2-1)*100</f>
        <v>-80.1042097281571</v>
      </c>
    </row>
    <row r="896" customFormat="false" ht="12.8" hidden="false" customHeight="false" outlineLevel="0" collapsed="false">
      <c r="A896" s="0" t="n">
        <v>31</v>
      </c>
      <c r="B896" s="0" t="s">
        <v>912</v>
      </c>
      <c r="C896" s="6" t="n">
        <f aca="false">(rel!C896/rel!C$2-1)*100</f>
        <v>16.2207531524879</v>
      </c>
      <c r="D896" s="6" t="n">
        <f aca="false">(rel!D896/rel!D$2-1)*100</f>
        <v>-80.9707909351678</v>
      </c>
      <c r="E896" s="6" t="n">
        <f aca="false">(rel!E896/rel!E$2-1)*100</f>
        <v>258.144344798699</v>
      </c>
      <c r="F896" s="6" t="n">
        <f aca="false">(rel!F896/rel!F$2-1)*100</f>
        <v>270.879560060108</v>
      </c>
      <c r="G896" s="6" t="n">
        <f aca="false">(rel!G896/rel!G$2-1)*100</f>
        <v>-17.6599154754941</v>
      </c>
      <c r="H896" s="6" t="n">
        <f aca="false">(rel!H896/rel!H$2-1)*100</f>
        <v>84.6525552246833</v>
      </c>
      <c r="I896" s="6" t="n">
        <f aca="false">(rel!I896/rel!I$2-1)*100</f>
        <v>-29.8962636791727</v>
      </c>
      <c r="J896" s="6" t="n">
        <f aca="false">(rel!J896/rel!J$2-1)*100</f>
        <v>-18.2890500105258</v>
      </c>
      <c r="K896" s="6" t="n">
        <f aca="false">(rel!K896/rel!K$2-1)*100</f>
        <v>28.3566499733493</v>
      </c>
      <c r="L896" s="6" t="n">
        <f aca="false">(rel!L896/rel!L$2-1)*100</f>
        <v>-68.3592877828245</v>
      </c>
    </row>
    <row r="897" customFormat="false" ht="12.8" hidden="false" customHeight="false" outlineLevel="0" collapsed="false">
      <c r="A897" s="0" t="n">
        <v>5819</v>
      </c>
      <c r="B897" s="0" t="s">
        <v>913</v>
      </c>
      <c r="C897" s="6" t="n">
        <f aca="false">(rel!C897/rel!C$2-1)*100</f>
        <v>65.5163281857755</v>
      </c>
      <c r="D897" s="6" t="n">
        <f aca="false">(rel!D897/rel!D$2-1)*100</f>
        <v>-89.1183248247004</v>
      </c>
      <c r="E897" s="6" t="n">
        <f aca="false">(rel!E897/rel!E$2-1)*100</f>
        <v>-91.83346808111</v>
      </c>
      <c r="F897" s="6" t="n">
        <f aca="false">(rel!F897/rel!F$2-1)*100</f>
        <v>-7.93309805125058</v>
      </c>
      <c r="G897" s="6" t="n">
        <f aca="false">(rel!G897/rel!G$2-1)*100</f>
        <v>57.7201960711069</v>
      </c>
      <c r="H897" s="6" t="n">
        <f aca="false">(rel!H897/rel!H$2-1)*100</f>
        <v>34.3332766614822</v>
      </c>
      <c r="I897" s="6" t="n">
        <f aca="false">(rel!I897/rel!I$2-1)*100</f>
        <v>-61.4576708870517</v>
      </c>
      <c r="J897" s="6" t="n">
        <f aca="false">(rel!J897/rel!J$2-1)*100</f>
        <v>-10.3413521142437</v>
      </c>
      <c r="K897" s="6" t="n">
        <f aca="false">(rel!K897/rel!K$2-1)*100</f>
        <v>5.99842092072012</v>
      </c>
      <c r="L897" s="6" t="n">
        <f aca="false">(rel!L897/rel!L$2-1)*100</f>
        <v>49.2001661364015</v>
      </c>
    </row>
    <row r="898" customFormat="false" ht="12.8" hidden="false" customHeight="false" outlineLevel="0" collapsed="false">
      <c r="A898" s="0" t="n">
        <v>2424</v>
      </c>
      <c r="B898" s="0" t="s">
        <v>914</v>
      </c>
      <c r="C898" s="6" t="n">
        <f aca="false">(rel!C898/rel!C$2-1)*100</f>
        <v>-62.7350602527495</v>
      </c>
      <c r="D898" s="6" t="n">
        <f aca="false">(rel!D898/rel!D$2-1)*100</f>
        <v>288.61378111315</v>
      </c>
      <c r="E898" s="6" t="n">
        <f aca="false">(rel!E898/rel!E$2-1)*100</f>
        <v>-100</v>
      </c>
      <c r="F898" s="6" t="n">
        <f aca="false">(rel!F898/rel!F$2-1)*100</f>
        <v>-89.9237564236053</v>
      </c>
      <c r="G898" s="6" t="n">
        <f aca="false">(rel!G898/rel!G$2-1)*100</f>
        <v>-8.50024899613093</v>
      </c>
      <c r="H898" s="6" t="n">
        <f aca="false">(rel!H898/rel!H$2-1)*100</f>
        <v>-60.028724185792</v>
      </c>
      <c r="I898" s="6" t="n">
        <f aca="false">(rel!I898/rel!I$2-1)*100</f>
        <v>-77.4021921681422</v>
      </c>
      <c r="J898" s="6" t="n">
        <f aca="false">(rel!J898/rel!J$2-1)*100</f>
        <v>-62.4411493414343</v>
      </c>
      <c r="K898" s="6" t="n">
        <f aca="false">(rel!K898/rel!K$2-1)*100</f>
        <v>-11.5290064512268</v>
      </c>
      <c r="L898" s="6" t="n">
        <f aca="false">(rel!L898/rel!L$2-1)*100</f>
        <v>-66.9003063707642</v>
      </c>
    </row>
    <row r="899" customFormat="false" ht="12.8" hidden="false" customHeight="false" outlineLevel="0" collapsed="false">
      <c r="A899" s="0" t="n">
        <v>610</v>
      </c>
      <c r="B899" s="0" t="s">
        <v>915</v>
      </c>
      <c r="C899" s="6" t="n">
        <f aca="false">(rel!C899/rel!C$2-1)*100</f>
        <v>130.14663962541</v>
      </c>
      <c r="D899" s="6" t="n">
        <f aca="false">(rel!D899/rel!D$2-1)*100</f>
        <v>-95.1750279296955</v>
      </c>
      <c r="E899" s="6" t="n">
        <f aca="false">(rel!E899/rel!E$2-1)*100</f>
        <v>1070.12233830792</v>
      </c>
      <c r="F899" s="6" t="n">
        <f aca="false">(rel!F899/rel!F$2-1)*100</f>
        <v>341.404407305074</v>
      </c>
      <c r="G899" s="6" t="n">
        <f aca="false">(rel!G899/rel!G$2-1)*100</f>
        <v>-68.1655298701075</v>
      </c>
      <c r="H899" s="6" t="n">
        <f aca="false">(rel!H899/rel!H$2-1)*100</f>
        <v>27.2113339767646</v>
      </c>
      <c r="I899" s="6" t="n">
        <f aca="false">(rel!I899/rel!I$2-1)*100</f>
        <v>-44.6848487266634</v>
      </c>
      <c r="J899" s="6" t="n">
        <f aca="false">(rel!J899/rel!J$2-1)*100</f>
        <v>-52.9011531834408</v>
      </c>
      <c r="K899" s="6" t="n">
        <f aca="false">(rel!K899/rel!K$2-1)*100</f>
        <v>39.7660979002237</v>
      </c>
      <c r="L899" s="6" t="n">
        <f aca="false">(rel!L899/rel!L$2-1)*100</f>
        <v>-45.2106831862544</v>
      </c>
    </row>
    <row r="900" customFormat="false" ht="12.8" hidden="false" customHeight="false" outlineLevel="0" collapsed="false">
      <c r="A900" s="0" t="n">
        <v>4811</v>
      </c>
      <c r="B900" s="0" t="s">
        <v>916</v>
      </c>
      <c r="C900" s="6" t="n">
        <f aca="false">(rel!C900/rel!C$2-1)*100</f>
        <v>-18.359893223334</v>
      </c>
      <c r="D900" s="6" t="n">
        <f aca="false">(rel!D900/rel!D$2-1)*100</f>
        <v>57.4345021133871</v>
      </c>
      <c r="E900" s="6" t="n">
        <f aca="false">(rel!E900/rel!E$2-1)*100</f>
        <v>22.4330791919417</v>
      </c>
      <c r="F900" s="6" t="n">
        <f aca="false">(rel!F900/rel!F$2-1)*100</f>
        <v>-48.87881956547</v>
      </c>
      <c r="G900" s="6" t="n">
        <f aca="false">(rel!G900/rel!G$2-1)*100</f>
        <v>-40.7381068788243</v>
      </c>
      <c r="H900" s="6" t="n">
        <f aca="false">(rel!H900/rel!H$2-1)*100</f>
        <v>43.0349148227082</v>
      </c>
      <c r="I900" s="6" t="n">
        <f aca="false">(rel!I900/rel!I$2-1)*100</f>
        <v>-45.5940566197025</v>
      </c>
      <c r="J900" s="6" t="n">
        <f aca="false">(rel!J900/rel!J$2-1)*100</f>
        <v>-47.7970593123726</v>
      </c>
      <c r="K900" s="6" t="n">
        <f aca="false">(rel!K900/rel!K$2-1)*100</f>
        <v>55.8680417258298</v>
      </c>
      <c r="L900" s="6" t="n">
        <f aca="false">(rel!L900/rel!L$2-1)*100</f>
        <v>-99.0840226063221</v>
      </c>
    </row>
    <row r="901" customFormat="false" ht="12.8" hidden="false" customHeight="false" outlineLevel="0" collapsed="false">
      <c r="A901" s="0" t="n">
        <v>6084</v>
      </c>
      <c r="B901" s="0" t="s">
        <v>917</v>
      </c>
      <c r="C901" s="6" t="n">
        <f aca="false">(rel!C901/rel!C$2-1)*100</f>
        <v>-100</v>
      </c>
      <c r="D901" s="6" t="n">
        <f aca="false">(rel!D901/rel!D$2-1)*100</f>
        <v>275.846561530914</v>
      </c>
      <c r="E901" s="6" t="n">
        <f aca="false">(rel!E901/rel!E$2-1)*100</f>
        <v>-100</v>
      </c>
      <c r="F901" s="6" t="n">
        <f aca="false">(rel!F901/rel!F$2-1)*100</f>
        <v>-100</v>
      </c>
      <c r="G901" s="6" t="n">
        <f aca="false">(rel!G901/rel!G$2-1)*100</f>
        <v>-47.0634105687222</v>
      </c>
      <c r="H901" s="6" t="n">
        <f aca="false">(rel!H901/rel!H$2-1)*100</f>
        <v>-100</v>
      </c>
      <c r="I901" s="6" t="n">
        <f aca="false">(rel!I901/rel!I$2-1)*100</f>
        <v>-67.8135110327631</v>
      </c>
      <c r="J901" s="6" t="n">
        <f aca="false">(rel!J901/rel!J$2-1)*100</f>
        <v>-56.1026500349915</v>
      </c>
      <c r="K901" s="6" t="n">
        <f aca="false">(rel!K901/rel!K$2-1)*100</f>
        <v>22.5682155563471</v>
      </c>
      <c r="L901" s="6" t="n">
        <f aca="false">(rel!L901/rel!L$2-1)*100</f>
        <v>-77.9113063121574</v>
      </c>
    </row>
    <row r="902" customFormat="false" ht="12.8" hidden="false" customHeight="false" outlineLevel="0" collapsed="false">
      <c r="A902" s="0" t="n">
        <v>1507</v>
      </c>
      <c r="B902" s="0" t="s">
        <v>918</v>
      </c>
      <c r="C902" s="6" t="n">
        <f aca="false">(rel!C902/rel!C$2-1)*100</f>
        <v>-100</v>
      </c>
      <c r="D902" s="6" t="n">
        <f aca="false">(rel!D902/rel!D$2-1)*100</f>
        <v>-100</v>
      </c>
      <c r="E902" s="6" t="n">
        <f aca="false">(rel!E902/rel!E$2-1)*100</f>
        <v>-100</v>
      </c>
      <c r="F902" s="6" t="n">
        <f aca="false">(rel!F902/rel!F$2-1)*100</f>
        <v>-100</v>
      </c>
      <c r="G902" s="6" t="n">
        <f aca="false">(rel!G902/rel!G$2-1)*100</f>
        <v>-100</v>
      </c>
      <c r="H902" s="6" t="n">
        <f aca="false">(rel!H902/rel!H$2-1)*100</f>
        <v>-100</v>
      </c>
      <c r="I902" s="6" t="n">
        <f aca="false">(rel!I902/rel!I$2-1)*100</f>
        <v>-100</v>
      </c>
      <c r="J902" s="6" t="n">
        <f aca="false">(rel!J902/rel!J$2-1)*100</f>
        <v>-100</v>
      </c>
      <c r="K902" s="6" t="n">
        <f aca="false">(rel!K902/rel!K$2-1)*100</f>
        <v>190.219678628331</v>
      </c>
      <c r="L902" s="6" t="n">
        <f aca="false">(rel!L902/rel!L$2-1)*100</f>
        <v>202.662833603366</v>
      </c>
    </row>
    <row r="903" customFormat="false" ht="12.8" hidden="false" customHeight="false" outlineLevel="0" collapsed="false">
      <c r="A903" s="0" t="n">
        <v>1132</v>
      </c>
      <c r="B903" s="0" t="s">
        <v>919</v>
      </c>
      <c r="C903" s="6" t="n">
        <f aca="false">(rel!C903/rel!C$2-1)*100</f>
        <v>-90.7966614378069</v>
      </c>
      <c r="D903" s="6" t="n">
        <f aca="false">(rel!D903/rel!D$2-1)*100</f>
        <v>282.999457719104</v>
      </c>
      <c r="E903" s="6" t="n">
        <f aca="false">(rel!E903/rel!E$2-1)*100</f>
        <v>-100</v>
      </c>
      <c r="F903" s="6" t="n">
        <f aca="false">(rel!F903/rel!F$2-1)*100</f>
        <v>-89.6771910162068</v>
      </c>
      <c r="G903" s="6" t="n">
        <f aca="false">(rel!G903/rel!G$2-1)*100</f>
        <v>-23.1570207216197</v>
      </c>
      <c r="H903" s="6" t="n">
        <f aca="false">(rel!H903/rel!H$2-1)*100</f>
        <v>-72.1624959832297</v>
      </c>
      <c r="I903" s="6" t="n">
        <f aca="false">(rel!I903/rel!I$2-1)*100</f>
        <v>-73.8065510609538</v>
      </c>
      <c r="J903" s="6" t="n">
        <f aca="false">(rel!J903/rel!J$2-1)*100</f>
        <v>-89.7491269673134</v>
      </c>
      <c r="K903" s="6" t="n">
        <f aca="false">(rel!K903/rel!K$2-1)*100</f>
        <v>25.9572105361921</v>
      </c>
      <c r="L903" s="6" t="n">
        <f aca="false">(rel!L903/rel!L$2-1)*100</f>
        <v>-95.3495347790855</v>
      </c>
    </row>
    <row r="904" customFormat="false" ht="12.8" hidden="false" customHeight="false" outlineLevel="0" collapsed="false">
      <c r="A904" s="0" t="n">
        <v>3001</v>
      </c>
      <c r="B904" s="0" t="s">
        <v>920</v>
      </c>
      <c r="C904" s="6" t="n">
        <f aca="false">(rel!C904/rel!C$2-1)*100</f>
        <v>-100</v>
      </c>
      <c r="D904" s="6" t="n">
        <f aca="false">(rel!D904/rel!D$2-1)*100</f>
        <v>-100</v>
      </c>
      <c r="E904" s="6" t="n">
        <f aca="false">(rel!E904/rel!E$2-1)*100</f>
        <v>-100</v>
      </c>
      <c r="F904" s="6" t="n">
        <f aca="false">(rel!F904/rel!F$2-1)*100</f>
        <v>-100</v>
      </c>
      <c r="G904" s="6" t="n">
        <f aca="false">(rel!G904/rel!G$2-1)*100</f>
        <v>77.4210323456896</v>
      </c>
      <c r="H904" s="6" t="n">
        <f aca="false">(rel!H904/rel!H$2-1)*100</f>
        <v>-100</v>
      </c>
      <c r="I904" s="6" t="n">
        <f aca="false">(rel!I904/rel!I$2-1)*100</f>
        <v>-100</v>
      </c>
      <c r="J904" s="6" t="n">
        <f aca="false">(rel!J904/rel!J$2-1)*100</f>
        <v>41.9807805148718</v>
      </c>
      <c r="K904" s="6" t="n">
        <f aca="false">(rel!K904/rel!K$2-1)*100</f>
        <v>45.4248775968562</v>
      </c>
      <c r="L904" s="6" t="n">
        <f aca="false">(rel!L904/rel!L$2-1)*100</f>
        <v>-72.1042299443597</v>
      </c>
    </row>
    <row r="905" customFormat="false" ht="12.8" hidden="false" customHeight="false" outlineLevel="0" collapsed="false">
      <c r="A905" s="0" t="n">
        <v>6625</v>
      </c>
      <c r="B905" s="0" t="s">
        <v>921</v>
      </c>
      <c r="C905" s="6" t="n">
        <f aca="false">(rel!C905/rel!C$2-1)*100</f>
        <v>181.188054387812</v>
      </c>
      <c r="D905" s="6" t="n">
        <f aca="false">(rel!D905/rel!D$2-1)*100</f>
        <v>22.5765424694813</v>
      </c>
      <c r="E905" s="6" t="n">
        <f aca="false">(rel!E905/rel!E$2-1)*100</f>
        <v>-94.6492446071074</v>
      </c>
      <c r="F905" s="6" t="n">
        <f aca="false">(rel!F905/rel!F$2-1)*100</f>
        <v>-76.5411618827393</v>
      </c>
      <c r="G905" s="6" t="n">
        <f aca="false">(rel!G905/rel!G$2-1)*100</f>
        <v>59.0878497091839</v>
      </c>
      <c r="H905" s="6" t="n">
        <f aca="false">(rel!H905/rel!H$2-1)*100</f>
        <v>-27.7994723172863</v>
      </c>
      <c r="I905" s="6" t="n">
        <f aca="false">(rel!I905/rel!I$2-1)*100</f>
        <v>1.9144585952219</v>
      </c>
      <c r="J905" s="6" t="n">
        <f aca="false">(rel!J905/rel!J$2-1)*100</f>
        <v>-36.3597722186266</v>
      </c>
      <c r="K905" s="6" t="n">
        <f aca="false">(rel!K905/rel!K$2-1)*100</f>
        <v>-51.3195801411148</v>
      </c>
      <c r="L905" s="6" t="n">
        <f aca="false">(rel!L905/rel!L$2-1)*100</f>
        <v>123.255273249923</v>
      </c>
    </row>
    <row r="906" customFormat="false" ht="12.8" hidden="false" customHeight="false" outlineLevel="0" collapsed="false">
      <c r="A906" s="0" t="n">
        <v>5673</v>
      </c>
      <c r="B906" s="0" t="s">
        <v>922</v>
      </c>
      <c r="C906" s="6" t="n">
        <f aca="false">(rel!C906/rel!C$2-1)*100</f>
        <v>-41.1457058435626</v>
      </c>
      <c r="D906" s="6" t="n">
        <f aca="false">(rel!D906/rel!D$2-1)*100</f>
        <v>-82.9534074007782</v>
      </c>
      <c r="E906" s="6" t="n">
        <f aca="false">(rel!E906/rel!E$2-1)*100</f>
        <v>-72.2813809416015</v>
      </c>
      <c r="F906" s="6" t="n">
        <f aca="false">(rel!F906/rel!F$2-1)*100</f>
        <v>-21.8772604959347</v>
      </c>
      <c r="G906" s="6" t="n">
        <f aca="false">(rel!G906/rel!G$2-1)*100</f>
        <v>74.4181561250457</v>
      </c>
      <c r="H906" s="6" t="n">
        <f aca="false">(rel!H906/rel!H$2-1)*100</f>
        <v>-43.0062087611331</v>
      </c>
      <c r="I906" s="6" t="n">
        <f aca="false">(rel!I906/rel!I$2-1)*100</f>
        <v>-13.5658075678976</v>
      </c>
      <c r="J906" s="6" t="n">
        <f aca="false">(rel!J906/rel!J$2-1)*100</f>
        <v>-30.9165594464463</v>
      </c>
      <c r="K906" s="6" t="n">
        <f aca="false">(rel!K906/rel!K$2-1)*100</f>
        <v>40.2868539262667</v>
      </c>
      <c r="L906" s="6" t="n">
        <f aca="false">(rel!L906/rel!L$2-1)*100</f>
        <v>-55.5179422371965</v>
      </c>
    </row>
    <row r="907" customFormat="false" ht="12.8" hidden="false" customHeight="false" outlineLevel="0" collapsed="false">
      <c r="A907" s="0" t="n">
        <v>978</v>
      </c>
      <c r="B907" s="0" t="s">
        <v>923</v>
      </c>
      <c r="C907" s="6" t="n">
        <f aca="false">(rel!C907/rel!C$2-1)*100</f>
        <v>541.872320704437</v>
      </c>
      <c r="D907" s="6" t="n">
        <f aca="false">(rel!D907/rel!D$2-1)*100</f>
        <v>-98.3593782043394</v>
      </c>
      <c r="E907" s="6" t="n">
        <f aca="false">(rel!E907/rel!E$2-1)*100</f>
        <v>1740.73629451781</v>
      </c>
      <c r="F907" s="6" t="n">
        <f aca="false">(rel!F907/rel!F$2-1)*100</f>
        <v>-89.9749373433584</v>
      </c>
      <c r="G907" s="6" t="n">
        <f aca="false">(rel!G907/rel!G$2-1)*100</f>
        <v>-73.2705772974229</v>
      </c>
      <c r="H907" s="6" t="n">
        <f aca="false">(rel!H907/rel!H$2-1)*100</f>
        <v>144.780417566595</v>
      </c>
      <c r="I907" s="6" t="n">
        <f aca="false">(rel!I907/rel!I$2-1)*100</f>
        <v>-50.087683798732</v>
      </c>
      <c r="J907" s="6" t="n">
        <f aca="false">(rel!J907/rel!J$2-1)*100</f>
        <v>-56.0672625359794</v>
      </c>
      <c r="K907" s="6" t="n">
        <f aca="false">(rel!K907/rel!K$2-1)*100</f>
        <v>-20.3922139701956</v>
      </c>
      <c r="L907" s="6" t="n">
        <f aca="false">(rel!L907/rel!L$2-1)*100</f>
        <v>-92.0964236316933</v>
      </c>
    </row>
    <row r="908" customFormat="false" ht="12.8" hidden="false" customHeight="false" outlineLevel="0" collapsed="false">
      <c r="A908" s="0" t="n">
        <v>737</v>
      </c>
      <c r="B908" s="0" t="s">
        <v>924</v>
      </c>
      <c r="C908" s="6" t="n">
        <f aca="false">(rel!C908/rel!C$2-1)*100</f>
        <v>236.208803362088</v>
      </c>
      <c r="D908" s="6" t="n">
        <f aca="false">(rel!D908/rel!D$2-1)*100</f>
        <v>-84.3395192232402</v>
      </c>
      <c r="E908" s="6" t="n">
        <f aca="false">(rel!E908/rel!E$2-1)*100</f>
        <v>-1.53637212460742</v>
      </c>
      <c r="F908" s="6" t="n">
        <f aca="false">(rel!F908/rel!F$2-1)*100</f>
        <v>85.0079744816587</v>
      </c>
      <c r="G908" s="6" t="n">
        <f aca="false">(rel!G908/rel!G$2-1)*100</f>
        <v>-64.501636252704</v>
      </c>
      <c r="H908" s="6" t="n">
        <f aca="false">(rel!H908/rel!H$2-1)*100</f>
        <v>-46.7678949320418</v>
      </c>
      <c r="I908" s="6" t="n">
        <f aca="false">(rel!I908/rel!I$2-1)*100</f>
        <v>-36.4752339256589</v>
      </c>
      <c r="J908" s="6" t="n">
        <f aca="false">(rel!J908/rel!J$2-1)*100</f>
        <v>-70.4360679970436</v>
      </c>
      <c r="K908" s="6" t="n">
        <f aca="false">(rel!K908/rel!K$2-1)*100</f>
        <v>106.756659356048</v>
      </c>
      <c r="L908" s="6" t="n">
        <f aca="false">(rel!L908/rel!L$2-1)*100</f>
        <v>-89.9409028039733</v>
      </c>
    </row>
    <row r="909" customFormat="false" ht="12.8" hidden="false" customHeight="false" outlineLevel="0" collapsed="false">
      <c r="A909" s="0" t="n">
        <v>152</v>
      </c>
      <c r="B909" s="0" t="s">
        <v>925</v>
      </c>
      <c r="C909" s="6" t="n">
        <f aca="false">(rel!C909/rel!C$2-1)*100</f>
        <v>-44.7944192885111</v>
      </c>
      <c r="D909" s="6" t="n">
        <f aca="false">(rel!D909/rel!D$2-1)*100</f>
        <v>-68.4802825721766</v>
      </c>
      <c r="E909" s="6" t="n">
        <f aca="false">(rel!E909/rel!E$2-1)*100</f>
        <v>-76.2429693718855</v>
      </c>
      <c r="F909" s="6" t="n">
        <f aca="false">(rel!F909/rel!F$2-1)*100</f>
        <v>-50.6361423901431</v>
      </c>
      <c r="G909" s="6" t="n">
        <f aca="false">(rel!G909/rel!G$2-1)*100</f>
        <v>96.3037667129797</v>
      </c>
      <c r="H909" s="6" t="n">
        <f aca="false">(rel!H909/rel!H$2-1)*100</f>
        <v>48.4574925841355</v>
      </c>
      <c r="I909" s="6" t="n">
        <f aca="false">(rel!I909/rel!I$2-1)*100</f>
        <v>-44.9527743612674</v>
      </c>
      <c r="J909" s="6" t="n">
        <f aca="false">(rel!J909/rel!J$2-1)*100</f>
        <v>-52.3734350897013</v>
      </c>
      <c r="K909" s="6" t="n">
        <f aca="false">(rel!K909/rel!K$2-1)*100</f>
        <v>30.9444523540484</v>
      </c>
      <c r="L909" s="6" t="n">
        <f aca="false">(rel!L909/rel!L$2-1)*100</f>
        <v>-50.2580164014624</v>
      </c>
    </row>
    <row r="910" customFormat="false" ht="12.8" hidden="false" customHeight="false" outlineLevel="0" collapsed="false">
      <c r="A910" s="0" t="n">
        <v>2827</v>
      </c>
      <c r="B910" s="0" t="s">
        <v>926</v>
      </c>
      <c r="C910" s="6" t="n">
        <f aca="false">(rel!C910/rel!C$2-1)*100</f>
        <v>57.9928587227857</v>
      </c>
      <c r="D910" s="6" t="n">
        <f aca="false">(rel!D910/rel!D$2-1)*100</f>
        <v>-69.4925699154029</v>
      </c>
      <c r="E910" s="6" t="n">
        <f aca="false">(rel!E910/rel!E$2-1)*100</f>
        <v>38.8985346204598</v>
      </c>
      <c r="F910" s="6" t="n">
        <f aca="false">(rel!F910/rel!F$2-1)*100</f>
        <v>42.9192816752625</v>
      </c>
      <c r="G910" s="6" t="n">
        <f aca="false">(rel!G910/rel!G$2-1)*100</f>
        <v>-40.9321057776324</v>
      </c>
      <c r="H910" s="6" t="n">
        <f aca="false">(rel!H910/rel!H$2-1)*100</f>
        <v>-33.7006994576207</v>
      </c>
      <c r="I910" s="6" t="n">
        <f aca="false">(rel!I910/rel!I$2-1)*100</f>
        <v>114.053265817366</v>
      </c>
      <c r="J910" s="6" t="n">
        <f aca="false">(rel!J910/rel!J$2-1)*100</f>
        <v>-23.6279001052933</v>
      </c>
      <c r="K910" s="6" t="n">
        <f aca="false">(rel!K910/rel!K$2-1)*100</f>
        <v>46.0251668758758</v>
      </c>
      <c r="L910" s="6" t="n">
        <f aca="false">(rel!L910/rel!L$2-1)*100</f>
        <v>-92.6516335418636</v>
      </c>
    </row>
    <row r="911" customFormat="false" ht="12.8" hidden="false" customHeight="false" outlineLevel="0" collapsed="false">
      <c r="A911" s="0" t="n">
        <v>4166</v>
      </c>
      <c r="B911" s="0" t="s">
        <v>927</v>
      </c>
      <c r="C911" s="6" t="n">
        <f aca="false">(rel!C911/rel!C$2-1)*100</f>
        <v>45.7352122542673</v>
      </c>
      <c r="D911" s="6" t="n">
        <f aca="false">(rel!D911/rel!D$2-1)*100</f>
        <v>-53.6123676734665</v>
      </c>
      <c r="E911" s="6" t="n">
        <f aca="false">(rel!E911/rel!E$2-1)*100</f>
        <v>-28.7118446350263</v>
      </c>
      <c r="F911" s="6" t="n">
        <f aca="false">(rel!F911/rel!F$2-1)*100</f>
        <v>28.53470437018</v>
      </c>
      <c r="G911" s="6" t="n">
        <f aca="false">(rel!G911/rel!G$2-1)*100</f>
        <v>-33.183912066264</v>
      </c>
      <c r="H911" s="6" t="n">
        <f aca="false">(rel!H911/rel!H$2-1)*100</f>
        <v>-10.6086937209548</v>
      </c>
      <c r="I911" s="6" t="n">
        <f aca="false">(rel!I911/rel!I$2-1)*100</f>
        <v>-16.7983570861583</v>
      </c>
      <c r="J911" s="6" t="n">
        <f aca="false">(rel!J911/rel!J$2-1)*100</f>
        <v>-23.9423488456411</v>
      </c>
      <c r="K911" s="6" t="n">
        <f aca="false">(rel!K911/rel!K$2-1)*100</f>
        <v>60.3299013737447</v>
      </c>
      <c r="L911" s="6" t="n">
        <f aca="false">(rel!L911/rel!L$2-1)*100</f>
        <v>-41.066038037739</v>
      </c>
    </row>
    <row r="912" customFormat="false" ht="12.8" hidden="false" customHeight="false" outlineLevel="0" collapsed="false">
      <c r="A912" s="0" t="n">
        <v>979</v>
      </c>
      <c r="B912" s="0" t="s">
        <v>928</v>
      </c>
      <c r="C912" s="6" t="n">
        <f aca="false">(rel!C912/rel!C$2-1)*100</f>
        <v>285.616858916897</v>
      </c>
      <c r="D912" s="6" t="n">
        <f aca="false">(rel!D912/rel!D$2-1)*100</f>
        <v>-85.586440094804</v>
      </c>
      <c r="E912" s="6" t="n">
        <f aca="false">(rel!E912/rel!E$2-1)*100</f>
        <v>20.0588197492222</v>
      </c>
      <c r="F912" s="6" t="n">
        <f aca="false">(rel!F912/rel!F$2-1)*100</f>
        <v>110.242204702039</v>
      </c>
      <c r="G912" s="6" t="n">
        <f aca="false">(rel!G912/rel!G$2-1)*100</f>
        <v>-24.4901258324077</v>
      </c>
      <c r="H912" s="6" t="n">
        <f aca="false">(rel!H912/rel!H$2-1)*100</f>
        <v>29.1815683085434</v>
      </c>
      <c r="I912" s="6" t="n">
        <f aca="false">(rel!I912/rel!I$2-1)*100</f>
        <v>-6.74368786788648</v>
      </c>
      <c r="J912" s="6" t="n">
        <f aca="false">(rel!J912/rel!J$2-1)*100</f>
        <v>6.91273960794525</v>
      </c>
      <c r="K912" s="6" t="n">
        <f aca="false">(rel!K912/rel!K$2-1)*100</f>
        <v>1.50575738858372</v>
      </c>
      <c r="L912" s="6" t="n">
        <f aca="false">(rel!L912/rel!L$2-1)*100</f>
        <v>-56.9196424404985</v>
      </c>
    </row>
    <row r="913" customFormat="false" ht="12.8" hidden="false" customHeight="false" outlineLevel="0" collapsed="false">
      <c r="A913" s="0" t="n">
        <v>221</v>
      </c>
      <c r="B913" s="0" t="s">
        <v>929</v>
      </c>
      <c r="C913" s="6" t="n">
        <f aca="false">(rel!C913/rel!C$2-1)*100</f>
        <v>19.9399237826057</v>
      </c>
      <c r="D913" s="6" t="n">
        <f aca="false">(rel!D913/rel!D$2-1)*100</f>
        <v>-67.2293585280864</v>
      </c>
      <c r="E913" s="6" t="n">
        <f aca="false">(rel!E913/rel!E$2-1)*100</f>
        <v>34.560540288371</v>
      </c>
      <c r="F913" s="6" t="n">
        <f aca="false">(rel!F913/rel!F$2-1)*100</f>
        <v>90.6108485665298</v>
      </c>
      <c r="G913" s="6" t="n">
        <f aca="false">(rel!G913/rel!G$2-1)*100</f>
        <v>19.0946849979897</v>
      </c>
      <c r="H913" s="6" t="n">
        <f aca="false">(rel!H913/rel!H$2-1)*100</f>
        <v>170.341636084716</v>
      </c>
      <c r="I913" s="6" t="n">
        <f aca="false">(rel!I913/rel!I$2-1)*100</f>
        <v>-34.6128226223014</v>
      </c>
      <c r="J913" s="6" t="n">
        <f aca="false">(rel!J913/rel!J$2-1)*100</f>
        <v>-34.3931425326871</v>
      </c>
      <c r="K913" s="6" t="n">
        <f aca="false">(rel!K913/rel!K$2-1)*100</f>
        <v>16.0060664899948</v>
      </c>
      <c r="L913" s="6" t="n">
        <f aca="false">(rel!L913/rel!L$2-1)*100</f>
        <v>-40.3296457603526</v>
      </c>
    </row>
    <row r="914" customFormat="false" ht="12.8" hidden="false" customHeight="false" outlineLevel="0" collapsed="false">
      <c r="A914" s="0" t="n">
        <v>1088</v>
      </c>
      <c r="B914" s="0" t="s">
        <v>930</v>
      </c>
      <c r="C914" s="6" t="n">
        <f aca="false">(rel!C914/rel!C$2-1)*100</f>
        <v>-65.0246698084816</v>
      </c>
      <c r="D914" s="6" t="n">
        <f aca="false">(rel!D914/rel!D$2-1)*100</f>
        <v>182.853691408638</v>
      </c>
      <c r="E914" s="6" t="n">
        <f aca="false">(rel!E914/rel!E$2-1)*100</f>
        <v>-100</v>
      </c>
      <c r="F914" s="6" t="n">
        <f aca="false">(rel!F914/rel!F$2-1)*100</f>
        <v>-71.2620083750718</v>
      </c>
      <c r="G914" s="6" t="n">
        <f aca="false">(rel!G914/rel!G$2-1)*100</f>
        <v>17.2120448837826</v>
      </c>
      <c r="H914" s="6" t="n">
        <f aca="false">(rel!H914/rel!H$2-1)*100</f>
        <v>39.3514549591548</v>
      </c>
      <c r="I914" s="6" t="n">
        <f aca="false">(rel!I914/rel!I$2-1)*100</f>
        <v>-53.7537146973536</v>
      </c>
      <c r="J914" s="6" t="n">
        <f aca="false">(rel!J914/rel!J$2-1)*100</f>
        <v>-65.3765880979127</v>
      </c>
      <c r="K914" s="6" t="n">
        <f aca="false">(rel!K914/rel!K$2-1)*100</f>
        <v>-1.06201015187835</v>
      </c>
      <c r="L914" s="6" t="n">
        <f aca="false">(rel!L914/rel!L$2-1)*100</f>
        <v>-87.51580175833</v>
      </c>
    </row>
    <row r="915" customFormat="false" ht="12.8" hidden="false" customHeight="false" outlineLevel="0" collapsed="false">
      <c r="A915" s="0" t="n">
        <v>929</v>
      </c>
      <c r="B915" s="0" t="s">
        <v>931</v>
      </c>
      <c r="C915" s="6" t="n">
        <f aca="false">(rel!C915/rel!C$2-1)*100</f>
        <v>185.594091928382</v>
      </c>
      <c r="D915" s="6" t="n">
        <f aca="false">(rel!D915/rel!D$2-1)*100</f>
        <v>-84.655910228999</v>
      </c>
      <c r="E915" s="6" t="n">
        <f aca="false">(rel!E915/rel!E$2-1)*100</f>
        <v>177.266839317488</v>
      </c>
      <c r="F915" s="6" t="n">
        <f aca="false">(rel!F915/rel!F$2-1)*100</f>
        <v>182.456336174738</v>
      </c>
      <c r="G915" s="6" t="n">
        <f aca="false">(rel!G915/rel!G$2-1)*100</f>
        <v>-12.3115329607096</v>
      </c>
      <c r="H915" s="6" t="n">
        <f aca="false">(rel!H915/rel!H$2-1)*100</f>
        <v>65.4284444832314</v>
      </c>
      <c r="I915" s="6" t="n">
        <f aca="false">(rel!I915/rel!I$2-1)*100</f>
        <v>40.4572988625868</v>
      </c>
      <c r="J915" s="6" t="n">
        <f aca="false">(rel!J915/rel!J$2-1)*100</f>
        <v>-14.1724578458459</v>
      </c>
      <c r="K915" s="6" t="n">
        <f aca="false">(rel!K915/rel!K$2-1)*100</f>
        <v>-4.99249099334504</v>
      </c>
      <c r="L915" s="6" t="n">
        <f aca="false">(rel!L915/rel!L$2-1)*100</f>
        <v>-64.3373060956806</v>
      </c>
    </row>
    <row r="916" customFormat="false" ht="12.8" hidden="false" customHeight="false" outlineLevel="0" collapsed="false">
      <c r="A916" s="0" t="n">
        <v>2618</v>
      </c>
      <c r="B916" s="0" t="s">
        <v>932</v>
      </c>
      <c r="C916" s="6" t="n">
        <f aca="false">(rel!C916/rel!C$2-1)*100</f>
        <v>-50.917492304564</v>
      </c>
      <c r="D916" s="6" t="n">
        <f aca="false">(rel!D916/rel!D$2-1)*100</f>
        <v>18.7323194337916</v>
      </c>
      <c r="E916" s="6" t="n">
        <f aca="false">(rel!E916/rel!E$2-1)*100</f>
        <v>-95.9638033887907</v>
      </c>
      <c r="F916" s="6" t="n">
        <f aca="false">(rel!F916/rel!F$2-1)*100</f>
        <v>-97.4720663329794</v>
      </c>
      <c r="G916" s="6" t="n">
        <f aca="false">(rel!G916/rel!G$2-1)*100</f>
        <v>6.96290409266445</v>
      </c>
      <c r="H916" s="6" t="n">
        <f aca="false">(rel!H916/rel!H$2-1)*100</f>
        <v>-7.67309220449683</v>
      </c>
      <c r="I916" s="6" t="n">
        <f aca="false">(rel!I916/rel!I$2-1)*100</f>
        <v>29.2611974213071</v>
      </c>
      <c r="J916" s="6" t="n">
        <f aca="false">(rel!J916/rel!J$2-1)*100</f>
        <v>-20.7976668164126</v>
      </c>
      <c r="K916" s="6" t="n">
        <f aca="false">(rel!K916/rel!K$2-1)*100</f>
        <v>27.7882064704897</v>
      </c>
      <c r="L916" s="6" t="n">
        <f aca="false">(rel!L916/rel!L$2-1)*100</f>
        <v>-87.045651125434</v>
      </c>
    </row>
    <row r="917" customFormat="false" ht="12.8" hidden="false" customHeight="false" outlineLevel="0" collapsed="false">
      <c r="A917" s="0" t="n">
        <v>409</v>
      </c>
      <c r="B917" s="0" t="s">
        <v>933</v>
      </c>
      <c r="C917" s="6" t="n">
        <f aca="false">(rel!C917/rel!C$2-1)*100</f>
        <v>238.958060073706</v>
      </c>
      <c r="D917" s="6" t="n">
        <f aca="false">(rel!D917/rel!D$2-1)*100</f>
        <v>-83.8519737842065</v>
      </c>
      <c r="E917" s="6" t="n">
        <f aca="false">(rel!E917/rel!E$2-1)*100</f>
        <v>90.4526067120764</v>
      </c>
      <c r="F917" s="6" t="n">
        <f aca="false">(rel!F917/rel!F$2-1)*100</f>
        <v>169.740384541068</v>
      </c>
      <c r="G917" s="6" t="n">
        <f aca="false">(rel!G917/rel!G$2-1)*100</f>
        <v>-50.0644070591845</v>
      </c>
      <c r="H917" s="6" t="n">
        <f aca="false">(rel!H917/rel!H$2-1)*100</f>
        <v>63.1314988951356</v>
      </c>
      <c r="I917" s="6" t="n">
        <f aca="false">(rel!I917/rel!I$2-1)*100</f>
        <v>-30.1110167085977</v>
      </c>
      <c r="J917" s="6" t="n">
        <f aca="false">(rel!J917/rel!J$2-1)*100</f>
        <v>-26.6528301963187</v>
      </c>
      <c r="K917" s="6" t="n">
        <f aca="false">(rel!K917/rel!K$2-1)*100</f>
        <v>37.0201432085038</v>
      </c>
      <c r="L917" s="6" t="n">
        <f aca="false">(rel!L917/rel!L$2-1)*100</f>
        <v>-59.0729068940114</v>
      </c>
    </row>
    <row r="918" customFormat="false" ht="12.8" hidden="false" customHeight="false" outlineLevel="0" collapsed="false">
      <c r="A918" s="0" t="n">
        <v>3691</v>
      </c>
      <c r="B918" s="0" t="s">
        <v>934</v>
      </c>
      <c r="C918" s="6" t="n">
        <f aca="false">(rel!C918/rel!C$2-1)*100</f>
        <v>1581.29254490281</v>
      </c>
      <c r="D918" s="6" t="n">
        <f aca="false">(rel!D918/rel!D$2-1)*100</f>
        <v>-70.9665244026362</v>
      </c>
      <c r="E918" s="6" t="n">
        <f aca="false">(rel!E918/rel!E$2-1)*100</f>
        <v>-100</v>
      </c>
      <c r="F918" s="6" t="n">
        <f aca="false">(rel!F918/rel!F$2-1)*100</f>
        <v>-100</v>
      </c>
      <c r="G918" s="6" t="n">
        <f aca="false">(rel!G918/rel!G$2-1)*100</f>
        <v>-34.8739639818744</v>
      </c>
      <c r="H918" s="6" t="n">
        <f aca="false">(rel!H918/rel!H$2-1)*100</f>
        <v>-63.598417744558</v>
      </c>
      <c r="I918" s="6" t="n">
        <f aca="false">(rel!I918/rel!I$2-1)*100</f>
        <v>-100</v>
      </c>
      <c r="J918" s="6" t="n">
        <f aca="false">(rel!J918/rel!J$2-1)*100</f>
        <v>-100</v>
      </c>
      <c r="K918" s="6" t="n">
        <f aca="false">(rel!K918/rel!K$2-1)*100</f>
        <v>-48.4589217606432</v>
      </c>
      <c r="L918" s="6" t="n">
        <f aca="false">(rel!L918/rel!L$2-1)*100</f>
        <v>-100</v>
      </c>
    </row>
    <row r="919" customFormat="false" ht="12.8" hidden="false" customHeight="false" outlineLevel="0" collapsed="false">
      <c r="A919" s="0" t="n">
        <v>117</v>
      </c>
      <c r="B919" s="0" t="s">
        <v>935</v>
      </c>
      <c r="C919" s="6" t="n">
        <f aca="false">(rel!C919/rel!C$2-1)*100</f>
        <v>5.18656061810079</v>
      </c>
      <c r="D919" s="6" t="n">
        <f aca="false">(rel!D919/rel!D$2-1)*100</f>
        <v>-67.5998741328558</v>
      </c>
      <c r="E919" s="6" t="n">
        <f aca="false">(rel!E919/rel!E$2-1)*100</f>
        <v>244.024921222079</v>
      </c>
      <c r="F919" s="6" t="n">
        <f aca="false">(rel!F919/rel!F$2-1)*100</f>
        <v>113.520600313401</v>
      </c>
      <c r="G919" s="6" t="n">
        <f aca="false">(rel!G919/rel!G$2-1)*100</f>
        <v>-28.4575480239139</v>
      </c>
      <c r="H919" s="6" t="n">
        <f aca="false">(rel!H919/rel!H$2-1)*100</f>
        <v>44.1425387618938</v>
      </c>
      <c r="I919" s="6" t="n">
        <f aca="false">(rel!I919/rel!I$2-1)*100</f>
        <v>-28.5101759964609</v>
      </c>
      <c r="J919" s="6" t="n">
        <f aca="false">(rel!J919/rel!J$2-1)*100</f>
        <v>-26.13556449853</v>
      </c>
      <c r="K919" s="6" t="n">
        <f aca="false">(rel!K919/rel!K$2-1)*100</f>
        <v>49.1654031684585</v>
      </c>
      <c r="L919" s="6" t="n">
        <f aca="false">(rel!L919/rel!L$2-1)*100</f>
        <v>-48.3943964592814</v>
      </c>
    </row>
    <row r="920" customFormat="false" ht="12.8" hidden="false" customHeight="false" outlineLevel="0" collapsed="false">
      <c r="A920" s="0" t="n">
        <v>4007</v>
      </c>
      <c r="B920" s="0" t="s">
        <v>936</v>
      </c>
      <c r="C920" s="6" t="n">
        <f aca="false">(rel!C920/rel!C$2-1)*100</f>
        <v>2.31455486929939</v>
      </c>
      <c r="D920" s="6" t="n">
        <f aca="false">(rel!D920/rel!D$2-1)*100</f>
        <v>-63.4856482401702</v>
      </c>
      <c r="E920" s="6" t="n">
        <f aca="false">(rel!E920/rel!E$2-1)*100</f>
        <v>60.8848667672197</v>
      </c>
      <c r="F920" s="6" t="n">
        <f aca="false">(rel!F920/rel!F$2-1)*100</f>
        <v>153.111411006148</v>
      </c>
      <c r="G920" s="6" t="n">
        <f aca="false">(rel!G920/rel!G$2-1)*100</f>
        <v>-0.919364006612333</v>
      </c>
      <c r="H920" s="6" t="n">
        <f aca="false">(rel!H920/rel!H$2-1)*100</f>
        <v>20.8518703119135</v>
      </c>
      <c r="I920" s="6" t="n">
        <f aca="false">(rel!I920/rel!I$2-1)*100</f>
        <v>-61.5828511012647</v>
      </c>
      <c r="J920" s="6" t="n">
        <f aca="false">(rel!J920/rel!J$2-1)*100</f>
        <v>-40.6633977153595</v>
      </c>
      <c r="K920" s="6" t="n">
        <f aca="false">(rel!K920/rel!K$2-1)*100</f>
        <v>63.834604881156</v>
      </c>
      <c r="L920" s="6" t="n">
        <f aca="false">(rel!L920/rel!L$2-1)*100</f>
        <v>-81.7947535789859</v>
      </c>
    </row>
    <row r="921" customFormat="false" ht="12.8" hidden="false" customHeight="false" outlineLevel="0" collapsed="false">
      <c r="A921" s="0" t="n">
        <v>132</v>
      </c>
      <c r="B921" s="0" t="s">
        <v>937</v>
      </c>
      <c r="C921" s="6" t="n">
        <f aca="false">(rel!C921/rel!C$2-1)*100</f>
        <v>25.6943621183125</v>
      </c>
      <c r="D921" s="6" t="n">
        <f aca="false">(rel!D921/rel!D$2-1)*100</f>
        <v>-42.5761554464409</v>
      </c>
      <c r="E921" s="6" t="n">
        <f aca="false">(rel!E921/rel!E$2-1)*100</f>
        <v>181.493107683909</v>
      </c>
      <c r="F921" s="6" t="n">
        <f aca="false">(rel!F921/rel!F$2-1)*100</f>
        <v>60.8483941873245</v>
      </c>
      <c r="G921" s="6" t="n">
        <f aca="false">(rel!G921/rel!G$2-1)*100</f>
        <v>-15.483629172335</v>
      </c>
      <c r="H921" s="6" t="n">
        <f aca="false">(rel!H921/rel!H$2-1)*100</f>
        <v>148.602501591056</v>
      </c>
      <c r="I921" s="6" t="n">
        <f aca="false">(rel!I921/rel!I$2-1)*100</f>
        <v>-41.050524835188</v>
      </c>
      <c r="J921" s="6" t="n">
        <f aca="false">(rel!J921/rel!J$2-1)*100</f>
        <v>-17.6332568959706</v>
      </c>
      <c r="K921" s="6" t="n">
        <f aca="false">(rel!K921/rel!K$2-1)*100</f>
        <v>14.1910924739423</v>
      </c>
      <c r="L921" s="6" t="n">
        <f aca="false">(rel!L921/rel!L$2-1)*100</f>
        <v>-35.7676829914027</v>
      </c>
    </row>
    <row r="922" customFormat="false" ht="12.8" hidden="false" customHeight="false" outlineLevel="0" collapsed="false">
      <c r="A922" s="0" t="n">
        <v>173</v>
      </c>
      <c r="B922" s="0" t="s">
        <v>938</v>
      </c>
      <c r="C922" s="6" t="n">
        <f aca="false">(rel!C922/rel!C$2-1)*100</f>
        <v>26.5135393718552</v>
      </c>
      <c r="D922" s="6" t="n">
        <f aca="false">(rel!D922/rel!D$2-1)*100</f>
        <v>-69.4802036230249</v>
      </c>
      <c r="E922" s="6" t="n">
        <f aca="false">(rel!E922/rel!E$2-1)*100</f>
        <v>340.29772512842</v>
      </c>
      <c r="F922" s="6" t="n">
        <f aca="false">(rel!F922/rel!F$2-1)*100</f>
        <v>150.384846695836</v>
      </c>
      <c r="G922" s="6" t="n">
        <f aca="false">(rel!G922/rel!G$2-1)*100</f>
        <v>-32.7125705518612</v>
      </c>
      <c r="H922" s="6" t="n">
        <f aca="false">(rel!H922/rel!H$2-1)*100</f>
        <v>55.6416004593624</v>
      </c>
      <c r="I922" s="6" t="n">
        <f aca="false">(rel!I922/rel!I$2-1)*100</f>
        <v>-12.1542782321687</v>
      </c>
      <c r="J922" s="6" t="n">
        <f aca="false">(rel!J922/rel!J$2-1)*100</f>
        <v>-31.3750982876903</v>
      </c>
      <c r="K922" s="6" t="n">
        <f aca="false">(rel!K922/rel!K$2-1)*100</f>
        <v>39.5348323603262</v>
      </c>
      <c r="L922" s="6" t="n">
        <f aca="false">(rel!L922/rel!L$2-1)*100</f>
        <v>-41.5807306019098</v>
      </c>
    </row>
    <row r="923" customFormat="false" ht="12.8" hidden="false" customHeight="false" outlineLevel="0" collapsed="false">
      <c r="A923" s="0" t="n">
        <v>1030</v>
      </c>
      <c r="B923" s="0" t="s">
        <v>939</v>
      </c>
      <c r="C923" s="6" t="n">
        <f aca="false">(rel!C923/rel!C$2-1)*100</f>
        <v>-65.5958136466737</v>
      </c>
      <c r="D923" s="6" t="n">
        <f aca="false">(rel!D923/rel!D$2-1)*100</f>
        <v>153.144765301298</v>
      </c>
      <c r="E923" s="6" t="n">
        <f aca="false">(rel!E923/rel!E$2-1)*100</f>
        <v>-100</v>
      </c>
      <c r="F923" s="6" t="n">
        <f aca="false">(rel!F923/rel!F$2-1)*100</f>
        <v>-75.2863830779125</v>
      </c>
      <c r="G923" s="6" t="n">
        <f aca="false">(rel!G923/rel!G$2-1)*100</f>
        <v>-6.4020935458823</v>
      </c>
      <c r="H923" s="6" t="n">
        <f aca="false">(rel!H923/rel!H$2-1)*100</f>
        <v>-6.99639498665623</v>
      </c>
      <c r="I923" s="6" t="n">
        <f aca="false">(rel!I923/rel!I$2-1)*100</f>
        <v>-20.4906362608349</v>
      </c>
      <c r="J923" s="6" t="n">
        <f aca="false">(rel!J923/rel!J$2-1)*100</f>
        <v>-47.0371441070081</v>
      </c>
      <c r="K923" s="6" t="n">
        <f aca="false">(rel!K923/rel!K$2-1)*100</f>
        <v>11.8670385728971</v>
      </c>
      <c r="L923" s="6" t="n">
        <f aca="false">(rel!L923/rel!L$2-1)*100</f>
        <v>-88.4868665036673</v>
      </c>
    </row>
    <row r="924" customFormat="false" ht="12.8" hidden="false" customHeight="false" outlineLevel="0" collapsed="false">
      <c r="A924" s="0" t="n">
        <v>1031</v>
      </c>
      <c r="B924" s="0" t="s">
        <v>940</v>
      </c>
      <c r="C924" s="6" t="n">
        <f aca="false">(rel!C924/rel!C$2-1)*100</f>
        <v>-67.5209934245478</v>
      </c>
      <c r="D924" s="6" t="n">
        <f aca="false">(rel!D924/rel!D$2-1)*100</f>
        <v>169.375533310174</v>
      </c>
      <c r="E924" s="6" t="n">
        <f aca="false">(rel!E924/rel!E$2-1)*100</f>
        <v>-100</v>
      </c>
      <c r="F924" s="6" t="n">
        <f aca="false">(rel!F924/rel!F$2-1)*100</f>
        <v>-78.0678521178463</v>
      </c>
      <c r="G924" s="6" t="n">
        <f aca="false">(rel!G924/rel!G$2-1)*100</f>
        <v>3.59487354476726</v>
      </c>
      <c r="H924" s="6" t="n">
        <f aca="false">(rel!H924/rel!H$2-1)*100</f>
        <v>14.1046548673606</v>
      </c>
      <c r="I924" s="6" t="n">
        <f aca="false">(rel!I924/rel!I$2-1)*100</f>
        <v>-16.6658413283605</v>
      </c>
      <c r="J924" s="6" t="n">
        <f aca="false">(rel!J924/rel!J$2-1)*100</f>
        <v>-41.429650550346</v>
      </c>
      <c r="K924" s="6" t="n">
        <f aca="false">(rel!K924/rel!K$2-1)*100</f>
        <v>-8.79193763446845</v>
      </c>
      <c r="L924" s="6" t="n">
        <f aca="false">(rel!L924/rel!L$2-1)*100</f>
        <v>-80.5110986362604</v>
      </c>
    </row>
    <row r="925" customFormat="false" ht="12.8" hidden="false" customHeight="false" outlineLevel="0" collapsed="false">
      <c r="A925" s="0" t="n">
        <v>59</v>
      </c>
      <c r="B925" s="0" t="s">
        <v>941</v>
      </c>
      <c r="C925" s="6" t="n">
        <f aca="false">(rel!C925/rel!C$2-1)*100</f>
        <v>-7.50502311033139</v>
      </c>
      <c r="D925" s="6" t="n">
        <f aca="false">(rel!D925/rel!D$2-1)*100</f>
        <v>-82.4885781656121</v>
      </c>
      <c r="E925" s="6" t="n">
        <f aca="false">(rel!E925/rel!E$2-1)*100</f>
        <v>404.016380532367</v>
      </c>
      <c r="F925" s="6" t="n">
        <f aca="false">(rel!F925/rel!F$2-1)*100</f>
        <v>127.470550687634</v>
      </c>
      <c r="G925" s="6" t="n">
        <f aca="false">(rel!G925/rel!G$2-1)*100</f>
        <v>-51.3242874719237</v>
      </c>
      <c r="H925" s="6" t="n">
        <f aca="false">(rel!H925/rel!H$2-1)*100</f>
        <v>-13.9879173502944</v>
      </c>
      <c r="I925" s="6" t="n">
        <f aca="false">(rel!I925/rel!I$2-1)*100</f>
        <v>-51.8382364424011</v>
      </c>
      <c r="J925" s="6" t="n">
        <f aca="false">(rel!J925/rel!J$2-1)*100</f>
        <v>-8.19606197116571</v>
      </c>
      <c r="K925" s="6" t="n">
        <f aca="false">(rel!K925/rel!K$2-1)*100</f>
        <v>66.9950297849512</v>
      </c>
      <c r="L925" s="6" t="n">
        <f aca="false">(rel!L925/rel!L$2-1)*100</f>
        <v>-58.0029919437111</v>
      </c>
    </row>
    <row r="926" customFormat="false" ht="12.8" hidden="false" customHeight="false" outlineLevel="0" collapsed="false">
      <c r="A926" s="0" t="n">
        <v>410</v>
      </c>
      <c r="B926" s="0" t="s">
        <v>942</v>
      </c>
      <c r="C926" s="6" t="n">
        <f aca="false">(rel!C926/rel!C$2-1)*100</f>
        <v>327.216603122232</v>
      </c>
      <c r="D926" s="6" t="n">
        <f aca="false">(rel!D926/rel!D$2-1)*100</f>
        <v>-94.4762346663132</v>
      </c>
      <c r="E926" s="6" t="n">
        <f aca="false">(rel!E926/rel!E$2-1)*100</f>
        <v>-7.08357646464159</v>
      </c>
      <c r="F926" s="6" t="n">
        <f aca="false">(rel!F926/rel!F$2-1)*100</f>
        <v>-58.0995833236342</v>
      </c>
      <c r="G926" s="6" t="n">
        <f aca="false">(rel!G926/rel!G$2-1)*100</f>
        <v>-64.6498077732104</v>
      </c>
      <c r="H926" s="6" t="n">
        <f aca="false">(rel!H926/rel!H$2-1)*100</f>
        <v>-34.0875374817427</v>
      </c>
      <c r="I926" s="6" t="n">
        <f aca="false">(rel!I926/rel!I$2-1)*100</f>
        <v>-34.5347204037422</v>
      </c>
      <c r="J926" s="6" t="n">
        <f aca="false">(rel!J926/rel!J$2-1)*100</f>
        <v>-51.6913423850313</v>
      </c>
      <c r="K926" s="6" t="n">
        <f aca="false">(rel!K926/rel!K$2-1)*100</f>
        <v>87.4777487581759</v>
      </c>
      <c r="L926" s="6" t="n">
        <f aca="false">(rel!L926/rel!L$2-1)*100</f>
        <v>-55.4965030344961</v>
      </c>
    </row>
    <row r="927" customFormat="false" ht="12.8" hidden="false" customHeight="false" outlineLevel="0" collapsed="false">
      <c r="A927" s="0" t="n">
        <v>2475</v>
      </c>
      <c r="B927" s="0" t="s">
        <v>943</v>
      </c>
      <c r="C927" s="6" t="n">
        <f aca="false">(rel!C927/rel!C$2-1)*100</f>
        <v>-41.1586451189625</v>
      </c>
      <c r="D927" s="6" t="n">
        <f aca="false">(rel!D927/rel!D$2-1)*100</f>
        <v>24.1997319160503</v>
      </c>
      <c r="E927" s="6" t="n">
        <f aca="false">(rel!E927/rel!E$2-1)*100</f>
        <v>-72.0565372460955</v>
      </c>
      <c r="F927" s="6" t="n">
        <f aca="false">(rel!F927/rel!F$2-1)*100</f>
        <v>-17.2659581238465</v>
      </c>
      <c r="G927" s="6" t="n">
        <f aca="false">(rel!G927/rel!G$2-1)*100</f>
        <v>17.3039566845918</v>
      </c>
      <c r="H927" s="6" t="n">
        <f aca="false">(rel!H927/rel!H$2-1)*100</f>
        <v>-11.8571118905409</v>
      </c>
      <c r="I927" s="6" t="n">
        <f aca="false">(rel!I927/rel!I$2-1)*100</f>
        <v>70.4169820950841</v>
      </c>
      <c r="J927" s="6" t="n">
        <f aca="false">(rel!J927/rel!J$2-1)*100</f>
        <v>-18.0943783571688</v>
      </c>
      <c r="K927" s="6" t="n">
        <f aca="false">(rel!K927/rel!K$2-1)*100</f>
        <v>-2.21298586895472</v>
      </c>
      <c r="L927" s="6" t="n">
        <f aca="false">(rel!L927/rel!L$2-1)*100</f>
        <v>-64.8783033210072</v>
      </c>
    </row>
    <row r="928" customFormat="false" ht="12.8" hidden="false" customHeight="false" outlineLevel="0" collapsed="false">
      <c r="A928" s="0" t="n">
        <v>222</v>
      </c>
      <c r="B928" s="0" t="s">
        <v>944</v>
      </c>
      <c r="C928" s="6" t="n">
        <f aca="false">(rel!C928/rel!C$2-1)*100</f>
        <v>6.75803167982521</v>
      </c>
      <c r="D928" s="6" t="n">
        <f aca="false">(rel!D928/rel!D$2-1)*100</f>
        <v>-94.3498994282098</v>
      </c>
      <c r="E928" s="6" t="n">
        <f aca="false">(rel!E928/rel!E$2-1)*100</f>
        <v>294.443491682387</v>
      </c>
      <c r="F928" s="6" t="n">
        <f aca="false">(rel!F928/rel!F$2-1)*100</f>
        <v>335.016111707841</v>
      </c>
      <c r="G928" s="6" t="n">
        <f aca="false">(rel!G928/rel!G$2-1)*100</f>
        <v>-75.8083308281911</v>
      </c>
      <c r="H928" s="6" t="n">
        <f aca="false">(rel!H928/rel!H$2-1)*100</f>
        <v>7.04682983961866</v>
      </c>
      <c r="I928" s="6" t="n">
        <f aca="false">(rel!I928/rel!I$2-1)*100</f>
        <v>-82.6559518991733</v>
      </c>
      <c r="J928" s="6" t="n">
        <f aca="false">(rel!J928/rel!J$2-1)*100</f>
        <v>-61.2767391458932</v>
      </c>
      <c r="K928" s="6" t="n">
        <f aca="false">(rel!K928/rel!K$2-1)*100</f>
        <v>109.272583359833</v>
      </c>
      <c r="L928" s="6" t="n">
        <f aca="false">(rel!L928/rel!L$2-1)*100</f>
        <v>-38.6061478533321</v>
      </c>
    </row>
    <row r="929" customFormat="false" ht="12.8" hidden="false" customHeight="false" outlineLevel="0" collapsed="false">
      <c r="A929" s="0" t="n">
        <v>580</v>
      </c>
      <c r="B929" s="0" t="s">
        <v>945</v>
      </c>
      <c r="C929" s="6" t="n">
        <f aca="false">(rel!C929/rel!C$2-1)*100</f>
        <v>333.624566836246</v>
      </c>
      <c r="D929" s="6" t="n">
        <f aca="false">(rel!D929/rel!D$2-1)*100</f>
        <v>-98.2055699109963</v>
      </c>
      <c r="E929" s="6" t="n">
        <f aca="false">(rel!E929/rel!E$2-1)*100</f>
        <v>137.140310669722</v>
      </c>
      <c r="F929" s="6" t="n">
        <f aca="false">(rel!F929/rel!F$2-1)*100</f>
        <v>100.358851674641</v>
      </c>
      <c r="G929" s="6" t="n">
        <f aca="false">(rel!G929/rel!G$2-1)*100</f>
        <v>-69.2624845156877</v>
      </c>
      <c r="H929" s="6" t="n">
        <f aca="false">(rel!H929/rel!H$2-1)*100</f>
        <v>-57.45794881864</v>
      </c>
      <c r="I929" s="6" t="n">
        <f aca="false">(rel!I929/rel!I$2-1)*100</f>
        <v>31.4490514207228</v>
      </c>
      <c r="J929" s="6" t="n">
        <f aca="false">(rel!J929/rel!J$2-1)*100</f>
        <v>-24.6842764870336</v>
      </c>
      <c r="K929" s="6" t="n">
        <f aca="false">(rel!K929/rel!K$2-1)*100</f>
        <v>45.2470680299427</v>
      </c>
      <c r="L929" s="6" t="n">
        <f aca="false">(rel!L929/rel!L$2-1)*100</f>
        <v>-56.3843832516031</v>
      </c>
    </row>
    <row r="930" customFormat="false" ht="12.8" hidden="false" customHeight="false" outlineLevel="0" collapsed="false">
      <c r="A930" s="0" t="n">
        <v>2476</v>
      </c>
      <c r="B930" s="0" t="s">
        <v>946</v>
      </c>
      <c r="C930" s="6" t="n">
        <f aca="false">(rel!C930/rel!C$2-1)*100</f>
        <v>-21.2790097357994</v>
      </c>
      <c r="D930" s="6" t="n">
        <f aca="false">(rel!D930/rel!D$2-1)*100</f>
        <v>52.595606626383</v>
      </c>
      <c r="E930" s="6" t="n">
        <f aca="false">(rel!E930/rel!E$2-1)*100</f>
        <v>-49.8464377112554</v>
      </c>
      <c r="F930" s="6" t="n">
        <f aca="false">(rel!F930/rel!F$2-1)*100</f>
        <v>-39.6559562877667</v>
      </c>
      <c r="G930" s="6" t="n">
        <f aca="false">(rel!G930/rel!G$2-1)*100</f>
        <v>39.6193938908418</v>
      </c>
      <c r="H930" s="6" t="n">
        <f aca="false">(rel!H930/rel!H$2-1)*100</f>
        <v>-21.978913274813</v>
      </c>
      <c r="I930" s="6" t="n">
        <f aca="false">(rel!I930/rel!I$2-1)*100</f>
        <v>-19.6903652019465</v>
      </c>
      <c r="J930" s="6" t="n">
        <f aca="false">(rel!J930/rel!J$2-1)*100</f>
        <v>-12.0598139831891</v>
      </c>
      <c r="K930" s="6" t="n">
        <f aca="false">(rel!K930/rel!K$2-1)*100</f>
        <v>-6.50056427870068</v>
      </c>
      <c r="L930" s="6" t="n">
        <f aca="false">(rel!L930/rel!L$2-1)*100</f>
        <v>-78.4938808574033</v>
      </c>
    </row>
    <row r="931" customFormat="false" ht="12.8" hidden="false" customHeight="false" outlineLevel="0" collapsed="false">
      <c r="A931" s="0" t="n">
        <v>1032</v>
      </c>
      <c r="B931" s="0" t="s">
        <v>947</v>
      </c>
      <c r="C931" s="6" t="n">
        <f aca="false">(rel!C931/rel!C$2-1)*100</f>
        <v>-75.8372911613522</v>
      </c>
      <c r="D931" s="6" t="n">
        <f aca="false">(rel!D931/rel!D$2-1)*100</f>
        <v>176.989703077605</v>
      </c>
      <c r="E931" s="6" t="n">
        <f aca="false">(rel!E931/rel!E$2-1)*100</f>
        <v>-100</v>
      </c>
      <c r="F931" s="6" t="n">
        <f aca="false">(rel!F931/rel!F$2-1)*100</f>
        <v>-40.5582401139642</v>
      </c>
      <c r="G931" s="6" t="n">
        <f aca="false">(rel!G931/rel!G$2-1)*100</f>
        <v>-41.9632771893878</v>
      </c>
      <c r="H931" s="6" t="n">
        <f aca="false">(rel!H931/rel!H$2-1)*100</f>
        <v>-6.63389320052916</v>
      </c>
      <c r="I931" s="6" t="n">
        <f aca="false">(rel!I931/rel!I$2-1)*100</f>
        <v>-43.1828054620631</v>
      </c>
      <c r="J931" s="6" t="n">
        <f aca="false">(rel!J931/rel!J$2-1)*100</f>
        <v>-60.9728014497469</v>
      </c>
      <c r="K931" s="6" t="n">
        <f aca="false">(rel!K931/rel!K$2-1)*100</f>
        <v>34.2814616849733</v>
      </c>
      <c r="L931" s="6" t="n">
        <f aca="false">(rel!L931/rel!L$2-1)*100</f>
        <v>-79.3965283554268</v>
      </c>
    </row>
    <row r="932" customFormat="false" ht="12.8" hidden="false" customHeight="false" outlineLevel="0" collapsed="false">
      <c r="A932" s="0" t="n">
        <v>4495</v>
      </c>
      <c r="B932" s="0" t="s">
        <v>948</v>
      </c>
      <c r="C932" s="6" t="n">
        <f aca="false">(rel!C932/rel!C$2-1)*100</f>
        <v>-68.0104173135149</v>
      </c>
      <c r="D932" s="6" t="n">
        <f aca="false">(rel!D932/rel!D$2-1)*100</f>
        <v>-30.0546972267687</v>
      </c>
      <c r="E932" s="6" t="n">
        <f aca="false">(rel!E932/rel!E$2-1)*100</f>
        <v>640.899608103102</v>
      </c>
      <c r="F932" s="6" t="n">
        <f aca="false">(rel!F932/rel!F$2-1)*100</f>
        <v>22.1150323604836</v>
      </c>
      <c r="G932" s="6" t="n">
        <f aca="false">(rel!G932/rel!G$2-1)*100</f>
        <v>-63.6659970828986</v>
      </c>
      <c r="H932" s="6" t="n">
        <f aca="false">(rel!H932/rel!H$2-1)*100</f>
        <v>43.6544009193882</v>
      </c>
      <c r="I932" s="6" t="n">
        <f aca="false">(rel!I932/rel!I$2-1)*100</f>
        <v>-45.2269684879795</v>
      </c>
      <c r="J932" s="6" t="n">
        <f aca="false">(rel!J932/rel!J$2-1)*100</f>
        <v>-63.5036197027964</v>
      </c>
      <c r="K932" s="6" t="n">
        <f aca="false">(rel!K932/rel!K$2-1)*100</f>
        <v>90.2610018292912</v>
      </c>
      <c r="L932" s="6" t="n">
        <f aca="false">(rel!L932/rel!L$2-1)*100</f>
        <v>-98.3954456328844</v>
      </c>
    </row>
    <row r="933" customFormat="false" ht="12.8" hidden="false" customHeight="false" outlineLevel="0" collapsed="false">
      <c r="A933" s="0" t="n">
        <v>4199</v>
      </c>
      <c r="B933" s="0" t="s">
        <v>949</v>
      </c>
      <c r="C933" s="6" t="n">
        <f aca="false">(rel!C933/rel!C$2-1)*100</f>
        <v>9.9409024478831</v>
      </c>
      <c r="D933" s="6" t="n">
        <f aca="false">(rel!D933/rel!D$2-1)*100</f>
        <v>-60.8765845747377</v>
      </c>
      <c r="E933" s="6" t="n">
        <f aca="false">(rel!E933/rel!E$2-1)*100</f>
        <v>-10.5390914350126</v>
      </c>
      <c r="F933" s="6" t="n">
        <f aca="false">(rel!F933/rel!F$2-1)*100</f>
        <v>23.2677150648089</v>
      </c>
      <c r="G933" s="6" t="n">
        <f aca="false">(rel!G933/rel!G$2-1)*100</f>
        <v>-24.2211339895927</v>
      </c>
      <c r="H933" s="6" t="n">
        <f aca="false">(rel!H933/rel!H$2-1)*100</f>
        <v>-23.8669848924506</v>
      </c>
      <c r="I933" s="6" t="n">
        <f aca="false">(rel!I933/rel!I$2-1)*100</f>
        <v>-76.5436144681667</v>
      </c>
      <c r="J933" s="6" t="n">
        <f aca="false">(rel!J933/rel!J$2-1)*100</f>
        <v>-52.5847697764786</v>
      </c>
      <c r="K933" s="6" t="n">
        <f aca="false">(rel!K933/rel!K$2-1)*100</f>
        <v>104.098677651179</v>
      </c>
      <c r="L933" s="6" t="n">
        <f aca="false">(rel!L933/rel!L$2-1)*100</f>
        <v>-80.8580877524155</v>
      </c>
    </row>
    <row r="934" customFormat="false" ht="12.8" hidden="false" customHeight="false" outlineLevel="0" collapsed="false">
      <c r="A934" s="0" t="n">
        <v>2425</v>
      </c>
      <c r="B934" s="0" t="s">
        <v>950</v>
      </c>
      <c r="C934" s="6" t="n">
        <f aca="false">(rel!C934/rel!C$2-1)*100</f>
        <v>14.1086093105263</v>
      </c>
      <c r="D934" s="6" t="n">
        <f aca="false">(rel!D934/rel!D$2-1)*100</f>
        <v>78.5200040134424</v>
      </c>
      <c r="E934" s="6" t="n">
        <f aca="false">(rel!E934/rel!E$2-1)*100</f>
        <v>-93.643448302165</v>
      </c>
      <c r="F934" s="6" t="n">
        <f aca="false">(rel!F934/rel!F$2-1)*100</f>
        <v>-68.1503304403217</v>
      </c>
      <c r="G934" s="6" t="n">
        <f aca="false">(rel!G934/rel!G$2-1)*100</f>
        <v>23.6870938055842</v>
      </c>
      <c r="H934" s="6" t="n">
        <f aca="false">(rel!H934/rel!H$2-1)*100</f>
        <v>-54.2547942609372</v>
      </c>
      <c r="I934" s="6" t="n">
        <f aca="false">(rel!I934/rel!I$2-1)*100</f>
        <v>-44.2856346937639</v>
      </c>
      <c r="J934" s="6" t="n">
        <f aca="false">(rel!J934/rel!J$2-1)*100</f>
        <v>-59.0902309075712</v>
      </c>
      <c r="K934" s="6" t="n">
        <f aca="false">(rel!K934/rel!K$2-1)*100</f>
        <v>31.3406565387856</v>
      </c>
      <c r="L934" s="6" t="n">
        <f aca="false">(rel!L934/rel!L$2-1)*100</f>
        <v>-74.8903020068926</v>
      </c>
    </row>
    <row r="935" customFormat="false" ht="12.8" hidden="false" customHeight="false" outlineLevel="0" collapsed="false">
      <c r="A935" s="0" t="n">
        <v>2886</v>
      </c>
      <c r="B935" s="0" t="s">
        <v>951</v>
      </c>
      <c r="C935" s="6" t="n">
        <f aca="false">(rel!C935/rel!C$2-1)*100</f>
        <v>-31.9229898715555</v>
      </c>
      <c r="D935" s="6" t="n">
        <f aca="false">(rel!D935/rel!D$2-1)*100</f>
        <v>-63.2246159084991</v>
      </c>
      <c r="E935" s="6" t="n">
        <f aca="false">(rel!E935/rel!E$2-1)*100</f>
        <v>11.4544655071331</v>
      </c>
      <c r="F935" s="6" t="n">
        <f aca="false">(rel!F935/rel!F$2-1)*100</f>
        <v>164.879130966952</v>
      </c>
      <c r="G935" s="6" t="n">
        <f aca="false">(rel!G935/rel!G$2-1)*100</f>
        <v>-1.34192715353946</v>
      </c>
      <c r="H935" s="6" t="n">
        <f aca="false">(rel!H935/rel!H$2-1)*100</f>
        <v>-52.5183334170476</v>
      </c>
      <c r="I935" s="6" t="n">
        <f aca="false">(rel!I935/rel!I$2-1)*100</f>
        <v>102.788391857171</v>
      </c>
      <c r="J935" s="6" t="n">
        <f aca="false">(rel!J935/rel!J$2-1)*100</f>
        <v>10.6878406372537</v>
      </c>
      <c r="K935" s="6" t="n">
        <f aca="false">(rel!K935/rel!K$2-1)*100</f>
        <v>9.64132470426475</v>
      </c>
      <c r="L935" s="6" t="n">
        <f aca="false">(rel!L935/rel!L$2-1)*100</f>
        <v>-84.5453777863553</v>
      </c>
    </row>
    <row r="936" customFormat="false" ht="12.8" hidden="false" customHeight="false" outlineLevel="0" collapsed="false">
      <c r="A936" s="0" t="n">
        <v>4136</v>
      </c>
      <c r="B936" s="0" t="s">
        <v>952</v>
      </c>
      <c r="C936" s="6" t="n">
        <f aca="false">(rel!C936/rel!C$2-1)*100</f>
        <v>13.5088146944102</v>
      </c>
      <c r="D936" s="6" t="n">
        <f aca="false">(rel!D936/rel!D$2-1)*100</f>
        <v>-74.7051304788868</v>
      </c>
      <c r="E936" s="6" t="n">
        <f aca="false">(rel!E936/rel!E$2-1)*100</f>
        <v>29.7380841915555</v>
      </c>
      <c r="F936" s="6" t="n">
        <f aca="false">(rel!F936/rel!F$2-1)*100</f>
        <v>104.908983315816</v>
      </c>
      <c r="G936" s="6" t="n">
        <f aca="false">(rel!G936/rel!G$2-1)*100</f>
        <v>-37.6459088293086</v>
      </c>
      <c r="H936" s="6" t="n">
        <f aca="false">(rel!H936/rel!H$2-1)*100</f>
        <v>-38.7462998596964</v>
      </c>
      <c r="I936" s="6" t="n">
        <f aca="false">(rel!I936/rel!I$2-1)*100</f>
        <v>-86.4513267478858</v>
      </c>
      <c r="J936" s="6" t="n">
        <f aca="false">(rel!J936/rel!J$2-1)*100</f>
        <v>-52.040605502037</v>
      </c>
      <c r="K936" s="6" t="n">
        <f aca="false">(rel!K936/rel!K$2-1)*100</f>
        <v>112.689075884212</v>
      </c>
      <c r="L936" s="6" t="n">
        <f aca="false">(rel!L936/rel!L$2-1)*100</f>
        <v>-72.8434760629168</v>
      </c>
    </row>
    <row r="937" customFormat="false" ht="12.8" hidden="false" customHeight="false" outlineLevel="0" collapsed="false">
      <c r="A937" s="0" t="n">
        <v>931</v>
      </c>
      <c r="B937" s="0" t="s">
        <v>953</v>
      </c>
      <c r="C937" s="6" t="n">
        <f aca="false">(rel!C937/rel!C$2-1)*100</f>
        <v>5.52081652741177</v>
      </c>
      <c r="D937" s="6" t="n">
        <f aca="false">(rel!D937/rel!D$2-1)*100</f>
        <v>-86.298390479141</v>
      </c>
      <c r="E937" s="6" t="n">
        <f aca="false">(rel!E937/rel!E$2-1)*100</f>
        <v>697.840904613687</v>
      </c>
      <c r="F937" s="6" t="n">
        <f aca="false">(rel!F937/rel!F$2-1)*100</f>
        <v>243.709239609405</v>
      </c>
      <c r="G937" s="6" t="n">
        <f aca="false">(rel!G937/rel!G$2-1)*100</f>
        <v>-91.2138280452157</v>
      </c>
      <c r="H937" s="6" t="n">
        <f aca="false">(rel!H937/rel!H$2-1)*100</f>
        <v>-43.5812047293417</v>
      </c>
      <c r="I937" s="6" t="n">
        <f aca="false">(rel!I937/rel!I$2-1)*100</f>
        <v>-45.6861007648536</v>
      </c>
      <c r="J937" s="6" t="n">
        <f aca="false">(rel!J937/rel!J$2-1)*100</f>
        <v>-76.9159577498102</v>
      </c>
      <c r="K937" s="6" t="n">
        <f aca="false">(rel!K937/rel!K$2-1)*100</f>
        <v>116.436472481502</v>
      </c>
      <c r="L937" s="6" t="n">
        <f aca="false">(rel!L937/rel!L$2-1)*100</f>
        <v>-56.2272624946847</v>
      </c>
    </row>
    <row r="938" customFormat="false" ht="12.8" hidden="false" customHeight="false" outlineLevel="0" collapsed="false">
      <c r="A938" s="0" t="n">
        <v>153</v>
      </c>
      <c r="B938" s="0" t="s">
        <v>954</v>
      </c>
      <c r="C938" s="6" t="n">
        <f aca="false">(rel!C938/rel!C$2-1)*100</f>
        <v>15.0609018019757</v>
      </c>
      <c r="D938" s="6" t="n">
        <f aca="false">(rel!D938/rel!D$2-1)*100</f>
        <v>-68.9942754938322</v>
      </c>
      <c r="E938" s="6" t="n">
        <f aca="false">(rel!E938/rel!E$2-1)*100</f>
        <v>224.242438194003</v>
      </c>
      <c r="F938" s="6" t="n">
        <f aca="false">(rel!F938/rel!F$2-1)*100</f>
        <v>119.418394406299</v>
      </c>
      <c r="G938" s="6" t="n">
        <f aca="false">(rel!G938/rel!G$2-1)*100</f>
        <v>-19.0185248250563</v>
      </c>
      <c r="H938" s="6" t="n">
        <f aca="false">(rel!H938/rel!H$2-1)*100</f>
        <v>64.8982344515866</v>
      </c>
      <c r="I938" s="6" t="n">
        <f aca="false">(rel!I938/rel!I$2-1)*100</f>
        <v>-26.0614089530968</v>
      </c>
      <c r="J938" s="6" t="n">
        <f aca="false">(rel!J938/rel!J$2-1)*100</f>
        <v>-19.5698190886324</v>
      </c>
      <c r="K938" s="6" t="n">
        <f aca="false">(rel!K938/rel!K$2-1)*100</f>
        <v>32.6964867261489</v>
      </c>
      <c r="L938" s="6" t="n">
        <f aca="false">(rel!L938/rel!L$2-1)*100</f>
        <v>-31.6520106854407</v>
      </c>
    </row>
    <row r="939" customFormat="false" ht="12.8" hidden="false" customHeight="false" outlineLevel="0" collapsed="false">
      <c r="A939" s="0" t="n">
        <v>4816</v>
      </c>
      <c r="B939" s="0" t="s">
        <v>955</v>
      </c>
      <c r="C939" s="6" t="n">
        <f aca="false">(rel!C939/rel!C$2-1)*100</f>
        <v>-0.7497770518889</v>
      </c>
      <c r="D939" s="6" t="n">
        <f aca="false">(rel!D939/rel!D$2-1)*100</f>
        <v>9.28046948749786</v>
      </c>
      <c r="E939" s="6" t="n">
        <f aca="false">(rel!E939/rel!E$2-1)*100</f>
        <v>262.952619560122</v>
      </c>
      <c r="F939" s="6" t="n">
        <f aca="false">(rel!F939/rel!F$2-1)*100</f>
        <v>10.5042149464844</v>
      </c>
      <c r="G939" s="6" t="n">
        <f aca="false">(rel!G939/rel!G$2-1)*100</f>
        <v>-56.9945681394533</v>
      </c>
      <c r="H939" s="6" t="n">
        <f aca="false">(rel!H939/rel!H$2-1)*100</f>
        <v>-13.8401261432379</v>
      </c>
      <c r="I939" s="6" t="n">
        <f aca="false">(rel!I939/rel!I$2-1)*100</f>
        <v>-58.3652674564237</v>
      </c>
      <c r="J939" s="6" t="n">
        <f aca="false">(rel!J939/rel!J$2-1)*100</f>
        <v>-65.4894047701594</v>
      </c>
      <c r="K939" s="6" t="n">
        <f aca="false">(rel!K939/rel!K$2-1)*100</f>
        <v>90.9913633990837</v>
      </c>
      <c r="L939" s="6" t="n">
        <f aca="false">(rel!L939/rel!L$2-1)*100</f>
        <v>-97.5108712697294</v>
      </c>
    </row>
    <row r="940" customFormat="false" ht="12.8" hidden="false" customHeight="false" outlineLevel="0" collapsed="false">
      <c r="A940" s="0" t="n">
        <v>1057</v>
      </c>
      <c r="B940" s="0" t="s">
        <v>956</v>
      </c>
      <c r="C940" s="6" t="n">
        <f aca="false">(rel!C940/rel!C$2-1)*100</f>
        <v>-88.5948905109489</v>
      </c>
      <c r="D940" s="6" t="n">
        <f aca="false">(rel!D940/rel!D$2-1)*100</f>
        <v>76.3027562446167</v>
      </c>
      <c r="E940" s="6" t="n">
        <f aca="false">(rel!E940/rel!E$2-1)*100</f>
        <v>-100</v>
      </c>
      <c r="F940" s="6" t="n">
        <f aca="false">(rel!F940/rel!F$2-1)*100</f>
        <v>-62.9934210526316</v>
      </c>
      <c r="G940" s="6" t="n">
        <f aca="false">(rel!G940/rel!G$2-1)*100</f>
        <v>-35.6505491153142</v>
      </c>
      <c r="H940" s="6" t="n">
        <f aca="false">(rel!H940/rel!H$2-1)*100</f>
        <v>21.4902807775378</v>
      </c>
      <c r="I940" s="6" t="n">
        <f aca="false">(rel!I940/rel!I$2-1)*100</f>
        <v>-9.25991501416432</v>
      </c>
      <c r="J940" s="6" t="n">
        <f aca="false">(rel!J940/rel!J$2-1)*100</f>
        <v>-31.650980911983</v>
      </c>
      <c r="K940" s="6" t="n">
        <f aca="false">(rel!K940/rel!K$2-1)*100</f>
        <v>37.7739551478083</v>
      </c>
      <c r="L940" s="6" t="n">
        <f aca="false">(rel!L940/rel!L$2-1)*100</f>
        <v>-51.3744813278007</v>
      </c>
    </row>
    <row r="941" customFormat="false" ht="12.8" hidden="false" customHeight="false" outlineLevel="0" collapsed="false">
      <c r="A941" s="0" t="n">
        <v>133</v>
      </c>
      <c r="B941" s="0" t="s">
        <v>957</v>
      </c>
      <c r="C941" s="6" t="n">
        <f aca="false">(rel!C941/rel!C$2-1)*100</f>
        <v>-4.61226907321628</v>
      </c>
      <c r="D941" s="6" t="n">
        <f aca="false">(rel!D941/rel!D$2-1)*100</f>
        <v>-49.9933882562473</v>
      </c>
      <c r="E941" s="6" t="n">
        <f aca="false">(rel!E941/rel!E$2-1)*100</f>
        <v>-8.1277871302444</v>
      </c>
      <c r="F941" s="6" t="n">
        <f aca="false">(rel!F941/rel!F$2-1)*100</f>
        <v>50.5100602305951</v>
      </c>
      <c r="G941" s="6" t="n">
        <f aca="false">(rel!G941/rel!G$2-1)*100</f>
        <v>22.1584174300872</v>
      </c>
      <c r="H941" s="6" t="n">
        <f aca="false">(rel!H941/rel!H$2-1)*100</f>
        <v>74.0742880682071</v>
      </c>
      <c r="I941" s="6" t="n">
        <f aca="false">(rel!I941/rel!I$2-1)*100</f>
        <v>-26.7197728359041</v>
      </c>
      <c r="J941" s="6" t="n">
        <f aca="false">(rel!J941/rel!J$2-1)*100</f>
        <v>-1.14482072294846</v>
      </c>
      <c r="K941" s="6" t="n">
        <f aca="false">(rel!K941/rel!K$2-1)*100</f>
        <v>6.98529277011404</v>
      </c>
      <c r="L941" s="6" t="n">
        <f aca="false">(rel!L941/rel!L$2-1)*100</f>
        <v>-39.0875624087723</v>
      </c>
    </row>
    <row r="942" customFormat="false" ht="12.8" hidden="false" customHeight="false" outlineLevel="0" collapsed="false">
      <c r="A942" s="0" t="n">
        <v>60</v>
      </c>
      <c r="B942" s="0" t="s">
        <v>958</v>
      </c>
      <c r="C942" s="6" t="n">
        <f aca="false">(rel!C942/rel!C$2-1)*100</f>
        <v>-33.3362567024042</v>
      </c>
      <c r="D942" s="6" t="n">
        <f aca="false">(rel!D942/rel!D$2-1)*100</f>
        <v>-85.9274608482375</v>
      </c>
      <c r="E942" s="6" t="n">
        <f aca="false">(rel!E942/rel!E$2-1)*100</f>
        <v>282.163982318546</v>
      </c>
      <c r="F942" s="6" t="n">
        <f aca="false">(rel!F942/rel!F$2-1)*100</f>
        <v>92.0752698657542</v>
      </c>
      <c r="G942" s="6" t="n">
        <f aca="false">(rel!G942/rel!G$2-1)*100</f>
        <v>-52.144798535254</v>
      </c>
      <c r="H942" s="6" t="n">
        <f aca="false">(rel!H942/rel!H$2-1)*100</f>
        <v>27.811907437501</v>
      </c>
      <c r="I942" s="6" t="n">
        <f aca="false">(rel!I942/rel!I$2-1)*100</f>
        <v>-62.2253364450113</v>
      </c>
      <c r="J942" s="6" t="n">
        <f aca="false">(rel!J942/rel!J$2-1)*100</f>
        <v>-44.7480029647936</v>
      </c>
      <c r="K942" s="6" t="n">
        <f aca="false">(rel!K942/rel!K$2-1)*100</f>
        <v>95.582517403019</v>
      </c>
      <c r="L942" s="6" t="n">
        <f aca="false">(rel!L942/rel!L$2-1)*100</f>
        <v>-37.331841411818</v>
      </c>
    </row>
    <row r="943" customFormat="false" ht="12.8" hidden="false" customHeight="false" outlineLevel="0" collapsed="false">
      <c r="A943" s="0" t="n">
        <v>4421</v>
      </c>
      <c r="B943" s="0" t="s">
        <v>959</v>
      </c>
      <c r="C943" s="6" t="n">
        <f aca="false">(rel!C943/rel!C$2-1)*100</f>
        <v>10.8435291983229</v>
      </c>
      <c r="D943" s="6" t="n">
        <f aca="false">(rel!D943/rel!D$2-1)*100</f>
        <v>18.9492697201085</v>
      </c>
      <c r="E943" s="6" t="n">
        <f aca="false">(rel!E943/rel!E$2-1)*100</f>
        <v>-14.1638269199406</v>
      </c>
      <c r="F943" s="6" t="n">
        <f aca="false">(rel!F943/rel!F$2-1)*100</f>
        <v>-23.6600182785872</v>
      </c>
      <c r="G943" s="6" t="n">
        <f aca="false">(rel!G943/rel!G$2-1)*100</f>
        <v>27.6345662824127</v>
      </c>
      <c r="H943" s="6" t="n">
        <f aca="false">(rel!H943/rel!H$2-1)*100</f>
        <v>-1.16418878522404</v>
      </c>
      <c r="I943" s="6" t="n">
        <f aca="false">(rel!I943/rel!I$2-1)*100</f>
        <v>-56.8849522696166</v>
      </c>
      <c r="J943" s="6" t="n">
        <f aca="false">(rel!J943/rel!J$2-1)*100</f>
        <v>-40.0994587287437</v>
      </c>
      <c r="K943" s="6" t="n">
        <f aca="false">(rel!K943/rel!K$2-1)*100</f>
        <v>32.6531993473546</v>
      </c>
      <c r="L943" s="6" t="n">
        <f aca="false">(rel!L943/rel!L$2-1)*100</f>
        <v>-94.0662628899843</v>
      </c>
    </row>
    <row r="944" customFormat="false" ht="12.8" hidden="false" customHeight="false" outlineLevel="0" collapsed="false">
      <c r="A944" s="0" t="n">
        <v>4167</v>
      </c>
      <c r="B944" s="0" t="s">
        <v>960</v>
      </c>
      <c r="C944" s="6" t="n">
        <f aca="false">(rel!C944/rel!C$2-1)*100</f>
        <v>18.0613302945373</v>
      </c>
      <c r="D944" s="6" t="n">
        <f aca="false">(rel!D944/rel!D$2-1)*100</f>
        <v>42.9486923223226</v>
      </c>
      <c r="E944" s="6" t="n">
        <f aca="false">(rel!E944/rel!E$2-1)*100</f>
        <v>6.37166258908626</v>
      </c>
      <c r="F944" s="6" t="n">
        <f aca="false">(rel!F944/rel!F$2-1)*100</f>
        <v>36.945739877119</v>
      </c>
      <c r="G944" s="6" t="n">
        <f aca="false">(rel!G944/rel!G$2-1)*100</f>
        <v>-61.6703380189915</v>
      </c>
      <c r="H944" s="6" t="n">
        <f aca="false">(rel!H944/rel!H$2-1)*100</f>
        <v>-25.0692855963928</v>
      </c>
      <c r="I944" s="6" t="n">
        <f aca="false">(rel!I944/rel!I$2-1)*100</f>
        <v>-62.148830797305</v>
      </c>
      <c r="J944" s="6" t="n">
        <f aca="false">(rel!J944/rel!J$2-1)*100</f>
        <v>-29.6516538821598</v>
      </c>
      <c r="K944" s="6" t="n">
        <f aca="false">(rel!K944/rel!K$2-1)*100</f>
        <v>58.9028866800193</v>
      </c>
      <c r="L944" s="6" t="n">
        <f aca="false">(rel!L944/rel!L$2-1)*100</f>
        <v>-53.7985382830174</v>
      </c>
    </row>
    <row r="945" customFormat="false" ht="12.8" hidden="false" customHeight="false" outlineLevel="0" collapsed="false">
      <c r="A945" s="0" t="n">
        <v>932</v>
      </c>
      <c r="B945" s="0" t="s">
        <v>961</v>
      </c>
      <c r="C945" s="6" t="n">
        <f aca="false">(rel!C945/rel!C$2-1)*100</f>
        <v>28.9735525092477</v>
      </c>
      <c r="D945" s="6" t="n">
        <f aca="false">(rel!D945/rel!D$2-1)*100</f>
        <v>-98.8795753590611</v>
      </c>
      <c r="E945" s="6" t="n">
        <f aca="false">(rel!E945/rel!E$2-1)*100</f>
        <v>200.608048097288</v>
      </c>
      <c r="F945" s="6" t="n">
        <f aca="false">(rel!F945/rel!F$2-1)*100</f>
        <v>-62.3448866067608</v>
      </c>
      <c r="G945" s="6" t="n">
        <f aca="false">(rel!G945/rel!G$2-1)*100</f>
        <v>-88.4918922404599</v>
      </c>
      <c r="H945" s="6" t="n">
        <f aca="false">(rel!H945/rel!H$2-1)*100</f>
        <v>-76.1189836520395</v>
      </c>
      <c r="I945" s="6" t="n">
        <f aca="false">(rel!I945/rel!I$2-1)*100</f>
        <v>-80.6536308989152</v>
      </c>
      <c r="J945" s="6" t="n">
        <f aca="false">(rel!J945/rel!J$2-1)*100</f>
        <v>-96.0341066825302</v>
      </c>
      <c r="K945" s="6" t="n">
        <f aca="false">(rel!K945/rel!K$2-1)*100</f>
        <v>187.080546646445</v>
      </c>
      <c r="L945" s="6" t="n">
        <f aca="false">(rel!L945/rel!L$2-1)*100</f>
        <v>-85.8313935836454</v>
      </c>
    </row>
    <row r="946" customFormat="false" ht="12.8" hidden="false" customHeight="false" outlineLevel="0" collapsed="false">
      <c r="A946" s="0" t="n">
        <v>2523</v>
      </c>
      <c r="B946" s="0" t="s">
        <v>962</v>
      </c>
      <c r="C946" s="6" t="n">
        <f aca="false">(rel!C946/rel!C$2-1)*100</f>
        <v>16.921946249311</v>
      </c>
      <c r="D946" s="6" t="n">
        <f aca="false">(rel!D946/rel!D$2-1)*100</f>
        <v>47.4307046123341</v>
      </c>
      <c r="E946" s="6" t="n">
        <f aca="false">(rel!E946/rel!E$2-1)*100</f>
        <v>-50.0028844489741</v>
      </c>
      <c r="F946" s="6" t="n">
        <f aca="false">(rel!F946/rel!F$2-1)*100</f>
        <v>-32.5544983740817</v>
      </c>
      <c r="G946" s="6" t="n">
        <f aca="false">(rel!G946/rel!G$2-1)*100</f>
        <v>13.9278150013333</v>
      </c>
      <c r="H946" s="6" t="n">
        <f aca="false">(rel!H946/rel!H$2-1)*100</f>
        <v>1.81336522826456</v>
      </c>
      <c r="I946" s="6" t="n">
        <f aca="false">(rel!I946/rel!I$2-1)*100</f>
        <v>-55.2706127926047</v>
      </c>
      <c r="J946" s="6" t="n">
        <f aca="false">(rel!J946/rel!J$2-1)*100</f>
        <v>3.86055507157399</v>
      </c>
      <c r="K946" s="6" t="n">
        <f aca="false">(rel!K946/rel!K$2-1)*100</f>
        <v>-0.784625660237104</v>
      </c>
      <c r="L946" s="6" t="n">
        <f aca="false">(rel!L946/rel!L$2-1)*100</f>
        <v>-81.9592278549522</v>
      </c>
    </row>
    <row r="947" customFormat="false" ht="12.8" hidden="false" customHeight="false" outlineLevel="0" collapsed="false">
      <c r="A947" s="0" t="n">
        <v>1058</v>
      </c>
      <c r="B947" s="0" t="s">
        <v>963</v>
      </c>
      <c r="C947" s="6" t="n">
        <f aca="false">(rel!C947/rel!C$2-1)*100</f>
        <v>-61.3141298683656</v>
      </c>
      <c r="D947" s="6" t="n">
        <f aca="false">(rel!D947/rel!D$2-1)*100</f>
        <v>67.2924035731637</v>
      </c>
      <c r="E947" s="6" t="n">
        <f aca="false">(rel!E947/rel!E$2-1)*100</f>
        <v>-100</v>
      </c>
      <c r="F947" s="6" t="n">
        <f aca="false">(rel!F947/rel!F$2-1)*100</f>
        <v>-52.1807740628518</v>
      </c>
      <c r="G947" s="6" t="n">
        <f aca="false">(rel!G947/rel!G$2-1)*100</f>
        <v>16.7140284063601</v>
      </c>
      <c r="H947" s="6" t="n">
        <f aca="false">(rel!H947/rel!H$2-1)*100</f>
        <v>36.5613060362951</v>
      </c>
      <c r="I947" s="6" t="n">
        <f aca="false">(rel!I947/rel!I$2-1)*100</f>
        <v>27.3757999668208</v>
      </c>
      <c r="J947" s="6" t="n">
        <f aca="false">(rel!J947/rel!J$2-1)*100</f>
        <v>-16.4834660473976</v>
      </c>
      <c r="K947" s="6" t="n">
        <f aca="false">(rel!K947/rel!K$2-1)*100</f>
        <v>-7.9099908250987</v>
      </c>
      <c r="L947" s="6" t="n">
        <f aca="false">(rel!L947/rel!L$2-1)*100</f>
        <v>-83.806220262137</v>
      </c>
    </row>
    <row r="948" customFormat="false" ht="12.8" hidden="false" customHeight="false" outlineLevel="0" collapsed="false">
      <c r="A948" s="0" t="n">
        <v>1210</v>
      </c>
      <c r="B948" s="0" t="s">
        <v>964</v>
      </c>
      <c r="C948" s="6" t="n">
        <f aca="false">(rel!C948/rel!C$2-1)*100</f>
        <v>-100</v>
      </c>
      <c r="D948" s="6" t="n">
        <f aca="false">(rel!D948/rel!D$2-1)*100</f>
        <v>315.097080829779</v>
      </c>
      <c r="E948" s="6" t="n">
        <f aca="false">(rel!E948/rel!E$2-1)*100</f>
        <v>-100</v>
      </c>
      <c r="F948" s="6" t="n">
        <f aca="false">(rel!F948/rel!F$2-1)*100</f>
        <v>-100</v>
      </c>
      <c r="G948" s="6" t="n">
        <f aca="false">(rel!G948/rel!G$2-1)*100</f>
        <v>-100</v>
      </c>
      <c r="H948" s="6" t="n">
        <f aca="false">(rel!H948/rel!H$2-1)*100</f>
        <v>-100</v>
      </c>
      <c r="I948" s="6" t="n">
        <f aca="false">(rel!I948/rel!I$2-1)*100</f>
        <v>104.785146250725</v>
      </c>
      <c r="J948" s="6" t="n">
        <f aca="false">(rel!J948/rel!J$2-1)*100</f>
        <v>-100</v>
      </c>
      <c r="K948" s="6" t="n">
        <f aca="false">(rel!K948/rel!K$2-1)*100</f>
        <v>26.9092680610311</v>
      </c>
      <c r="L948" s="6" t="n">
        <f aca="false">(rel!L948/rel!L$2-1)*100</f>
        <v>-100</v>
      </c>
    </row>
    <row r="949" customFormat="false" ht="12.8" hidden="false" customHeight="false" outlineLevel="0" collapsed="false">
      <c r="A949" s="0" t="n">
        <v>2548</v>
      </c>
      <c r="B949" s="0" t="s">
        <v>965</v>
      </c>
      <c r="C949" s="6" t="n">
        <f aca="false">(rel!C949/rel!C$2-1)*100</f>
        <v>25.816111043364</v>
      </c>
      <c r="D949" s="6" t="n">
        <f aca="false">(rel!D949/rel!D$2-1)*100</f>
        <v>86.3809008912707</v>
      </c>
      <c r="E949" s="6" t="n">
        <f aca="false">(rel!E949/rel!E$2-1)*100</f>
        <v>-73.2589933348041</v>
      </c>
      <c r="F949" s="6" t="n">
        <f aca="false">(rel!F949/rel!F$2-1)*100</f>
        <v>-100</v>
      </c>
      <c r="G949" s="6" t="n">
        <f aca="false">(rel!G949/rel!G$2-1)*100</f>
        <v>51.4399169410301</v>
      </c>
      <c r="H949" s="6" t="n">
        <f aca="false">(rel!H949/rel!H$2-1)*100</f>
        <v>25.4314929268665</v>
      </c>
      <c r="I949" s="6" t="n">
        <f aca="false">(rel!I949/rel!I$2-1)*100</f>
        <v>-5.34592683240146</v>
      </c>
      <c r="J949" s="6" t="n">
        <f aca="false">(rel!J949/rel!J$2-1)*100</f>
        <v>-27.0258345418361</v>
      </c>
      <c r="K949" s="6" t="n">
        <f aca="false">(rel!K949/rel!K$2-1)*100</f>
        <v>-32.1502609511777</v>
      </c>
      <c r="L949" s="6" t="n">
        <f aca="false">(rel!L949/rel!L$2-1)*100</f>
        <v>-62.0383115961404</v>
      </c>
    </row>
    <row r="950" customFormat="false" ht="12.8" hidden="false" customHeight="false" outlineLevel="0" collapsed="false">
      <c r="A950" s="0" t="n">
        <v>32</v>
      </c>
      <c r="B950" s="0" t="s">
        <v>966</v>
      </c>
      <c r="C950" s="6" t="n">
        <f aca="false">(rel!C950/rel!C$2-1)*100</f>
        <v>4.99942069285133</v>
      </c>
      <c r="D950" s="6" t="n">
        <f aca="false">(rel!D950/rel!D$2-1)*100</f>
        <v>-84.7473442434683</v>
      </c>
      <c r="E950" s="6" t="n">
        <f aca="false">(rel!E950/rel!E$2-1)*100</f>
        <v>301.41056422569</v>
      </c>
      <c r="F950" s="6" t="n">
        <f aca="false">(rel!F950/rel!F$2-1)*100</f>
        <v>51.1591478696742</v>
      </c>
      <c r="G950" s="6" t="n">
        <f aca="false">(rel!G950/rel!G$2-1)*100</f>
        <v>-8.29919521194691</v>
      </c>
      <c r="H950" s="6" t="n">
        <f aca="false">(rel!H950/rel!H$2-1)*100</f>
        <v>62.9512496143166</v>
      </c>
      <c r="I950" s="6" t="n">
        <f aca="false">(rel!I950/rel!I$2-1)*100</f>
        <v>-60.7952246054229</v>
      </c>
      <c r="J950" s="6" t="n">
        <f aca="false">(rel!J950/rel!J$2-1)*100</f>
        <v>-50.3705246679796</v>
      </c>
      <c r="K950" s="6" t="n">
        <f aca="false">(rel!K950/rel!K$2-1)*100</f>
        <v>69.9452291959937</v>
      </c>
      <c r="L950" s="6" t="n">
        <f aca="false">(rel!L950/rel!L$2-1)*100</f>
        <v>-67.8917210037541</v>
      </c>
    </row>
    <row r="951" customFormat="false" ht="12.8" hidden="false" customHeight="false" outlineLevel="0" collapsed="false">
      <c r="A951" s="0" t="n">
        <v>3002</v>
      </c>
      <c r="B951" s="0" t="s">
        <v>967</v>
      </c>
      <c r="C951" s="6" t="n">
        <f aca="false">(rel!C951/rel!C$2-1)*100</f>
        <v>-100</v>
      </c>
      <c r="D951" s="6" t="n">
        <f aca="false">(rel!D951/rel!D$2-1)*100</f>
        <v>-100</v>
      </c>
      <c r="E951" s="6" t="n">
        <f aca="false">(rel!E951/rel!E$2-1)*100</f>
        <v>-100</v>
      </c>
      <c r="F951" s="6" t="n">
        <f aca="false">(rel!F951/rel!F$2-1)*100</f>
        <v>-100</v>
      </c>
      <c r="G951" s="6" t="n">
        <f aca="false">(rel!G951/rel!G$2-1)*100</f>
        <v>30.4411857524563</v>
      </c>
      <c r="H951" s="6" t="n">
        <f aca="false">(rel!H951/rel!H$2-1)*100</f>
        <v>-100</v>
      </c>
      <c r="I951" s="6" t="n">
        <f aca="false">(rel!I951/rel!I$2-1)*100</f>
        <v>-100</v>
      </c>
      <c r="J951" s="6" t="n">
        <f aca="false">(rel!J951/rel!J$2-1)*100</f>
        <v>-28.6941894906206</v>
      </c>
      <c r="K951" s="6" t="n">
        <f aca="false">(rel!K951/rel!K$2-1)*100</f>
        <v>120.277221226288</v>
      </c>
      <c r="L951" s="6" t="n">
        <f aca="false">(rel!L951/rel!L$2-1)*100</f>
        <v>-92.8459007011017</v>
      </c>
    </row>
    <row r="952" customFormat="false" ht="12.8" hidden="false" customHeight="false" outlineLevel="0" collapsed="false">
      <c r="A952" s="0" t="n">
        <v>1703</v>
      </c>
      <c r="B952" s="0" t="s">
        <v>968</v>
      </c>
      <c r="C952" s="6" t="n">
        <f aca="false">(rel!C952/rel!C$2-1)*100</f>
        <v>-100</v>
      </c>
      <c r="D952" s="6" t="n">
        <f aca="false">(rel!D952/rel!D$2-1)*100</f>
        <v>182.065281821559</v>
      </c>
      <c r="E952" s="6" t="n">
        <f aca="false">(rel!E952/rel!E$2-1)*100</f>
        <v>-100</v>
      </c>
      <c r="F952" s="6" t="n">
        <f aca="false">(rel!F952/rel!F$2-1)*100</f>
        <v>-100</v>
      </c>
      <c r="G952" s="6" t="n">
        <f aca="false">(rel!G952/rel!G$2-1)*100</f>
        <v>4.7430260783949</v>
      </c>
      <c r="H952" s="6" t="n">
        <f aca="false">(rel!H952/rel!H$2-1)*100</f>
        <v>-24.3338305168344</v>
      </c>
      <c r="I952" s="6" t="n">
        <f aca="false">(rel!I952/rel!I$2-1)*100</f>
        <v>-34.2608816619528</v>
      </c>
      <c r="J952" s="6" t="n">
        <f aca="false">(rel!J952/rel!J$2-1)*100</f>
        <v>-28.0793851173756</v>
      </c>
      <c r="K952" s="6" t="n">
        <f aca="false">(rel!K952/rel!K$2-1)*100</f>
        <v>-6.05684740956166</v>
      </c>
      <c r="L952" s="6" t="n">
        <f aca="false">(rel!L952/rel!L$2-1)*100</f>
        <v>-84.8834931472526</v>
      </c>
    </row>
    <row r="953" customFormat="false" ht="12.8" hidden="false" customHeight="false" outlineLevel="0" collapsed="false">
      <c r="A953" s="0" t="n">
        <v>2524</v>
      </c>
      <c r="B953" s="0" t="s">
        <v>969</v>
      </c>
      <c r="C953" s="6" t="n">
        <f aca="false">(rel!C953/rel!C$2-1)*100</f>
        <v>8.79670840504025</v>
      </c>
      <c r="D953" s="6" t="n">
        <f aca="false">(rel!D953/rel!D$2-1)*100</f>
        <v>96.0743121643103</v>
      </c>
      <c r="E953" s="6" t="n">
        <f aca="false">(rel!E953/rel!E$2-1)*100</f>
        <v>-100</v>
      </c>
      <c r="F953" s="6" t="n">
        <f aca="false">(rel!F953/rel!F$2-1)*100</f>
        <v>-78.6050492083868</v>
      </c>
      <c r="G953" s="6" t="n">
        <f aca="false">(rel!G953/rel!G$2-1)*100</f>
        <v>-18.1535439515469</v>
      </c>
      <c r="H953" s="6" t="n">
        <f aca="false">(rel!H953/rel!H$2-1)*100</f>
        <v>-56.1010728897786</v>
      </c>
      <c r="I953" s="6" t="n">
        <f aca="false">(rel!I953/rel!I$2-1)*100</f>
        <v>-36.6636725857344</v>
      </c>
      <c r="J953" s="6" t="n">
        <f aca="false">(rel!J953/rel!J$2-1)*100</f>
        <v>63.8086370259249</v>
      </c>
      <c r="K953" s="6" t="n">
        <f aca="false">(rel!K953/rel!K$2-1)*100</f>
        <v>-29.5558704822522</v>
      </c>
      <c r="L953" s="6" t="n">
        <f aca="false">(rel!L953/rel!L$2-1)*100</f>
        <v>-83.1326114091016</v>
      </c>
    </row>
    <row r="954" customFormat="false" ht="12.8" hidden="false" customHeight="false" outlineLevel="0" collapsed="false">
      <c r="A954" s="0" t="n">
        <v>61</v>
      </c>
      <c r="B954" s="0" t="s">
        <v>970</v>
      </c>
      <c r="C954" s="6" t="n">
        <f aca="false">(rel!C954/rel!C$2-1)*100</f>
        <v>35.3993255645196</v>
      </c>
      <c r="D954" s="6" t="n">
        <f aca="false">(rel!D954/rel!D$2-1)*100</f>
        <v>-84.1636822460976</v>
      </c>
      <c r="E954" s="6" t="n">
        <f aca="false">(rel!E954/rel!E$2-1)*100</f>
        <v>102.860091404983</v>
      </c>
      <c r="F954" s="6" t="n">
        <f aca="false">(rel!F954/rel!F$2-1)*100</f>
        <v>25.207756232687</v>
      </c>
      <c r="G954" s="6" t="n">
        <f aca="false">(rel!G954/rel!G$2-1)*100</f>
        <v>-23.8731361656123</v>
      </c>
      <c r="H954" s="6" t="n">
        <f aca="false">(rel!H954/rel!H$2-1)*100</f>
        <v>38.0773748626426</v>
      </c>
      <c r="I954" s="6" t="n">
        <f aca="false">(rel!I954/rel!I$2-1)*100</f>
        <v>-53.0838427513543</v>
      </c>
      <c r="J954" s="6" t="n">
        <f aca="false">(rel!J954/rel!J$2-1)*100</f>
        <v>-13.5271901918104</v>
      </c>
      <c r="K954" s="6" t="n">
        <f aca="false">(rel!K954/rel!K$2-1)*100</f>
        <v>56.5415407359718</v>
      </c>
      <c r="L954" s="6" t="n">
        <f aca="false">(rel!L954/rel!L$2-1)*100</f>
        <v>-32.7364053286743</v>
      </c>
    </row>
    <row r="955" customFormat="false" ht="12.8" hidden="false" customHeight="false" outlineLevel="0" collapsed="false">
      <c r="A955" s="0" t="n">
        <v>4200</v>
      </c>
      <c r="B955" s="0" t="s">
        <v>971</v>
      </c>
      <c r="C955" s="6" t="n">
        <f aca="false">(rel!C955/rel!C$2-1)*100</f>
        <v>39.0638922892064</v>
      </c>
      <c r="D955" s="6" t="n">
        <f aca="false">(rel!D955/rel!D$2-1)*100</f>
        <v>-66.4118830395713</v>
      </c>
      <c r="E955" s="6" t="n">
        <f aca="false">(rel!E955/rel!E$2-1)*100</f>
        <v>-24.6117199592903</v>
      </c>
      <c r="F955" s="6" t="n">
        <f aca="false">(rel!F955/rel!F$2-1)*100</f>
        <v>102.575604109391</v>
      </c>
      <c r="G955" s="6" t="n">
        <f aca="false">(rel!G955/rel!G$2-1)*100</f>
        <v>-11.9812266638793</v>
      </c>
      <c r="H955" s="6" t="n">
        <f aca="false">(rel!H955/rel!H$2-1)*100</f>
        <v>-23.7450672590383</v>
      </c>
      <c r="I955" s="6" t="n">
        <f aca="false">(rel!I955/rel!I$2-1)*100</f>
        <v>-49.0691646892112</v>
      </c>
      <c r="J955" s="6" t="n">
        <f aca="false">(rel!J955/rel!J$2-1)*100</f>
        <v>-39.5434115898349</v>
      </c>
      <c r="K955" s="6" t="n">
        <f aca="false">(rel!K955/rel!K$2-1)*100</f>
        <v>71.8859065012452</v>
      </c>
      <c r="L955" s="6" t="n">
        <f aca="false">(rel!L955/rel!L$2-1)*100</f>
        <v>-56.4708615947515</v>
      </c>
    </row>
    <row r="956" customFormat="false" ht="12.8" hidden="false" customHeight="false" outlineLevel="0" collapsed="false">
      <c r="A956" s="0" t="n">
        <v>134</v>
      </c>
      <c r="B956" s="0" t="s">
        <v>972</v>
      </c>
      <c r="C956" s="6" t="n">
        <f aca="false">(rel!C956/rel!C$2-1)*100</f>
        <v>52.8606733754749</v>
      </c>
      <c r="D956" s="6" t="n">
        <f aca="false">(rel!D956/rel!D$2-1)*100</f>
        <v>-53.9668233018961</v>
      </c>
      <c r="E956" s="6" t="n">
        <f aca="false">(rel!E956/rel!E$2-1)*100</f>
        <v>46.5193298014743</v>
      </c>
      <c r="F956" s="6" t="n">
        <f aca="false">(rel!F956/rel!F$2-1)*100</f>
        <v>102.985431930057</v>
      </c>
      <c r="G956" s="6" t="n">
        <f aca="false">(rel!G956/rel!G$2-1)*100</f>
        <v>-59.1821797028243</v>
      </c>
      <c r="H956" s="6" t="n">
        <f aca="false">(rel!H956/rel!H$2-1)*100</f>
        <v>47.3586273052671</v>
      </c>
      <c r="I956" s="6" t="n">
        <f aca="false">(rel!I956/rel!I$2-1)*100</f>
        <v>-59.1969202264893</v>
      </c>
      <c r="J956" s="6" t="n">
        <f aca="false">(rel!J956/rel!J$2-1)*100</f>
        <v>-46.3396345407552</v>
      </c>
      <c r="K956" s="6" t="n">
        <f aca="false">(rel!K956/rel!K$2-1)*100</f>
        <v>84.7542100889773</v>
      </c>
      <c r="L956" s="6" t="n">
        <f aca="false">(rel!L956/rel!L$2-1)*100</f>
        <v>-60.8771846357036</v>
      </c>
    </row>
    <row r="957" customFormat="false" ht="12.8" hidden="false" customHeight="false" outlineLevel="0" collapsed="false">
      <c r="A957" s="0" t="n">
        <v>87</v>
      </c>
      <c r="B957" s="0" t="s">
        <v>973</v>
      </c>
      <c r="C957" s="6" t="n">
        <f aca="false">(rel!C957/rel!C$2-1)*100</f>
        <v>-52.4691069682748</v>
      </c>
      <c r="D957" s="6" t="n">
        <f aca="false">(rel!D957/rel!D$2-1)*100</f>
        <v>-54.5499687796966</v>
      </c>
      <c r="E957" s="6" t="n">
        <f aca="false">(rel!E957/rel!E$2-1)*100</f>
        <v>16.9885266332872</v>
      </c>
      <c r="F957" s="6" t="n">
        <f aca="false">(rel!F957/rel!F$2-1)*100</f>
        <v>24.0892733686692</v>
      </c>
      <c r="G957" s="6" t="n">
        <f aca="false">(rel!G957/rel!G$2-1)*100</f>
        <v>2.475769378281</v>
      </c>
      <c r="H957" s="6" t="n">
        <f aca="false">(rel!H957/rel!H$2-1)*100</f>
        <v>-3.24788836697711</v>
      </c>
      <c r="I957" s="6" t="n">
        <f aca="false">(rel!I957/rel!I$2-1)*100</f>
        <v>-50.8614512378621</v>
      </c>
      <c r="J957" s="6" t="n">
        <f aca="false">(rel!J957/rel!J$2-1)*100</f>
        <v>-51.960288123976</v>
      </c>
      <c r="K957" s="6" t="n">
        <f aca="false">(rel!K957/rel!K$2-1)*100</f>
        <v>82.6172140624334</v>
      </c>
      <c r="L957" s="6" t="n">
        <f aca="false">(rel!L957/rel!L$2-1)*100</f>
        <v>-69.4864452267716</v>
      </c>
    </row>
    <row r="958" customFormat="false" ht="12.8" hidden="false" customHeight="false" outlineLevel="0" collapsed="false">
      <c r="A958" s="0" t="n">
        <v>4590</v>
      </c>
      <c r="B958" s="0" t="s">
        <v>974</v>
      </c>
      <c r="C958" s="6" t="n">
        <f aca="false">(rel!C958/rel!C$2-1)*100</f>
        <v>49.1207610511866</v>
      </c>
      <c r="D958" s="6" t="n">
        <f aca="false">(rel!D958/rel!D$2-1)*100</f>
        <v>-4.3471944174857</v>
      </c>
      <c r="E958" s="6" t="n">
        <f aca="false">(rel!E958/rel!E$2-1)*100</f>
        <v>168.520189636881</v>
      </c>
      <c r="F958" s="6" t="n">
        <f aca="false">(rel!F958/rel!F$2-1)*100</f>
        <v>43.3652229053514</v>
      </c>
      <c r="G958" s="6" t="n">
        <f aca="false">(rel!G958/rel!G$2-1)*100</f>
        <v>-70.2766287049144</v>
      </c>
      <c r="H958" s="6" t="n">
        <f aca="false">(rel!H958/rel!H$2-1)*100</f>
        <v>38.0298167031918</v>
      </c>
      <c r="I958" s="6" t="n">
        <f aca="false">(rel!I958/rel!I$2-1)*100</f>
        <v>-11.7049550585641</v>
      </c>
      <c r="J958" s="6" t="n">
        <f aca="false">(rel!J958/rel!J$2-1)*100</f>
        <v>-33.8957563853089</v>
      </c>
      <c r="K958" s="6" t="n">
        <f aca="false">(rel!K958/rel!K$2-1)*100</f>
        <v>58.592086735454</v>
      </c>
      <c r="L958" s="6" t="n">
        <f aca="false">(rel!L958/rel!L$2-1)*100</f>
        <v>-95.6528259891451</v>
      </c>
    </row>
    <row r="959" customFormat="false" ht="12.8" hidden="false" customHeight="false" outlineLevel="0" collapsed="false">
      <c r="A959" s="0" t="n">
        <v>954</v>
      </c>
      <c r="B959" s="0" t="s">
        <v>975</v>
      </c>
      <c r="C959" s="6" t="n">
        <f aca="false">(rel!C959/rel!C$2-1)*100</f>
        <v>267.837038223917</v>
      </c>
      <c r="D959" s="6" t="n">
        <f aca="false">(rel!D959/rel!D$2-1)*100</f>
        <v>-87.5839342382423</v>
      </c>
      <c r="E959" s="6" t="n">
        <f aca="false">(rel!E959/rel!E$2-1)*100</f>
        <v>523.525926480045</v>
      </c>
      <c r="F959" s="6" t="n">
        <f aca="false">(rel!F959/rel!F$2-1)*100</f>
        <v>126.008854009993</v>
      </c>
      <c r="G959" s="6" t="n">
        <f aca="false">(rel!G959/rel!G$2-1)*100</f>
        <v>-52.4451244973371</v>
      </c>
      <c r="H959" s="6" t="n">
        <f aca="false">(rel!H959/rel!H$2-1)*100</f>
        <v>12.5740702971267</v>
      </c>
      <c r="I959" s="6" t="n">
        <f aca="false">(rel!I959/rel!I$2-1)*100</f>
        <v>-36.5611607007889</v>
      </c>
      <c r="J959" s="6" t="n">
        <f aca="false">(rel!J959/rel!J$2-1)*100</f>
        <v>-24.386076353677</v>
      </c>
      <c r="K959" s="6" t="n">
        <f aca="false">(rel!K959/rel!K$2-1)*100</f>
        <v>28.6648537579959</v>
      </c>
      <c r="L959" s="6" t="n">
        <f aca="false">(rel!L959/rel!L$2-1)*100</f>
        <v>-56.1367701677988</v>
      </c>
    </row>
    <row r="960" customFormat="false" ht="12.8" hidden="false" customHeight="false" outlineLevel="0" collapsed="false">
      <c r="A960" s="0" t="n">
        <v>4821</v>
      </c>
      <c r="B960" s="0" t="s">
        <v>976</v>
      </c>
      <c r="C960" s="6" t="n">
        <f aca="false">(rel!C960/rel!C$2-1)*100</f>
        <v>12.3858944076391</v>
      </c>
      <c r="D960" s="6" t="n">
        <f aca="false">(rel!D960/rel!D$2-1)*100</f>
        <v>28.2729318733541</v>
      </c>
      <c r="E960" s="6" t="n">
        <f aca="false">(rel!E960/rel!E$2-1)*100</f>
        <v>132.001481240226</v>
      </c>
      <c r="F960" s="6" t="n">
        <f aca="false">(rel!F960/rel!F$2-1)*100</f>
        <v>45.3061908820365</v>
      </c>
      <c r="G960" s="6" t="n">
        <f aca="false">(rel!G960/rel!G$2-1)*100</f>
        <v>-13.347876852918</v>
      </c>
      <c r="H960" s="6" t="n">
        <f aca="false">(rel!H960/rel!H$2-1)*100</f>
        <v>34.7383581758376</v>
      </c>
      <c r="I960" s="6" t="n">
        <f aca="false">(rel!I960/rel!I$2-1)*100</f>
        <v>-21.0378484392943</v>
      </c>
      <c r="J960" s="6" t="n">
        <f aca="false">(rel!J960/rel!J$2-1)*100</f>
        <v>-40.7423005105734</v>
      </c>
      <c r="K960" s="6" t="n">
        <f aca="false">(rel!K960/rel!K$2-1)*100</f>
        <v>27.9960340171785</v>
      </c>
      <c r="L960" s="6" t="n">
        <f aca="false">(rel!L960/rel!L$2-1)*100</f>
        <v>-97.7969856154176</v>
      </c>
    </row>
    <row r="961" customFormat="false" ht="12.8" hidden="false" customHeight="false" outlineLevel="0" collapsed="false">
      <c r="A961" s="0" t="n">
        <v>6239</v>
      </c>
      <c r="B961" s="0" t="s">
        <v>977</v>
      </c>
      <c r="C961" s="6" t="n">
        <f aca="false">(rel!C961/rel!C$2-1)*100</f>
        <v>-100</v>
      </c>
      <c r="D961" s="6" t="n">
        <f aca="false">(rel!D961/rel!D$2-1)*100</f>
        <v>91.1617360122343</v>
      </c>
      <c r="E961" s="6" t="n">
        <f aca="false">(rel!E961/rel!E$2-1)*100</f>
        <v>-100</v>
      </c>
      <c r="F961" s="6" t="n">
        <f aca="false">(rel!F961/rel!F$2-1)*100</f>
        <v>-100</v>
      </c>
      <c r="G961" s="6" t="n">
        <f aca="false">(rel!G961/rel!G$2-1)*100</f>
        <v>13.231686817497</v>
      </c>
      <c r="H961" s="6" t="n">
        <f aca="false">(rel!H961/rel!H$2-1)*100</f>
        <v>-100</v>
      </c>
      <c r="I961" s="6" t="n">
        <f aca="false">(rel!I961/rel!I$2-1)*100</f>
        <v>79.7638318783604</v>
      </c>
      <c r="J961" s="6" t="n">
        <f aca="false">(rel!J961/rel!J$2-1)*100</f>
        <v>29.5123033306642</v>
      </c>
      <c r="K961" s="6" t="n">
        <f aca="false">(rel!K961/rel!K$2-1)*100</f>
        <v>-27.188000582496</v>
      </c>
      <c r="L961" s="6" t="n">
        <f aca="false">(rel!L961/rel!L$2-1)*100</f>
        <v>-85.445422982471</v>
      </c>
    </row>
    <row r="962" customFormat="false" ht="12.8" hidden="false" customHeight="false" outlineLevel="0" collapsed="false">
      <c r="A962" s="0" t="n">
        <v>541</v>
      </c>
      <c r="B962" s="0" t="s">
        <v>978</v>
      </c>
      <c r="C962" s="6" t="n">
        <f aca="false">(rel!C962/rel!C$2-1)*100</f>
        <v>544.167374862726</v>
      </c>
      <c r="D962" s="6" t="n">
        <f aca="false">(rel!D962/rel!D$2-1)*100</f>
        <v>-93.1313680803685</v>
      </c>
      <c r="E962" s="6" t="n">
        <f aca="false">(rel!E962/rel!E$2-1)*100</f>
        <v>47.4273920094353</v>
      </c>
      <c r="F962" s="6" t="n">
        <f aca="false">(rel!F962/rel!F$2-1)*100</f>
        <v>103.858929620702</v>
      </c>
      <c r="G962" s="6" t="n">
        <f aca="false">(rel!G962/rel!G$2-1)*100</f>
        <v>-57.1839910942702</v>
      </c>
      <c r="H962" s="6" t="n">
        <f aca="false">(rel!H962/rel!H$2-1)*100</f>
        <v>-6.99308648609547</v>
      </c>
      <c r="I962" s="6" t="n">
        <f aca="false">(rel!I962/rel!I$2-1)*100</f>
        <v>22.3119606897749</v>
      </c>
      <c r="J962" s="6" t="n">
        <f aca="false">(rel!J962/rel!J$2-1)*100</f>
        <v>-61.8249325231521</v>
      </c>
      <c r="K962" s="6" t="n">
        <f aca="false">(rel!K962/rel!K$2-1)*100</f>
        <v>29.9854832769689</v>
      </c>
      <c r="L962" s="6" t="n">
        <f aca="false">(rel!L962/rel!L$2-1)*100</f>
        <v>-65.0200567431403</v>
      </c>
    </row>
    <row r="963" customFormat="false" ht="12.8" hidden="false" customHeight="false" outlineLevel="0" collapsed="false">
      <c r="A963" s="0" t="n">
        <v>3619</v>
      </c>
      <c r="B963" s="0" t="s">
        <v>979</v>
      </c>
      <c r="C963" s="6" t="n">
        <f aca="false">(rel!C963/rel!C$2-1)*100</f>
        <v>147.786669144533</v>
      </c>
      <c r="D963" s="6" t="n">
        <f aca="false">(rel!D963/rel!D$2-1)*100</f>
        <v>212.732888570912</v>
      </c>
      <c r="E963" s="6" t="n">
        <f aca="false">(rel!E963/rel!E$2-1)*100</f>
        <v>-100</v>
      </c>
      <c r="F963" s="6" t="n">
        <f aca="false">(rel!F963/rel!F$2-1)*100</f>
        <v>-100</v>
      </c>
      <c r="G963" s="6" t="n">
        <f aca="false">(rel!G963/rel!G$2-1)*100</f>
        <v>-51.7097981748161</v>
      </c>
      <c r="H963" s="6" t="n">
        <f aca="false">(rel!H963/rel!H$2-1)*100</f>
        <v>15.3581437021775</v>
      </c>
      <c r="I963" s="6" t="n">
        <f aca="false">(rel!I963/rel!I$2-1)*100</f>
        <v>-100</v>
      </c>
      <c r="J963" s="6" t="n">
        <f aca="false">(rel!J963/rel!J$2-1)*100</f>
        <v>-34.3366112203544</v>
      </c>
      <c r="K963" s="6" t="n">
        <f aca="false">(rel!K963/rel!K$2-1)*100</f>
        <v>-5.35548325335097</v>
      </c>
      <c r="L963" s="6" t="n">
        <f aca="false">(rel!L963/rel!L$2-1)*100</f>
        <v>-99.7129253083326</v>
      </c>
    </row>
    <row r="964" customFormat="false" ht="12.8" hidden="false" customHeight="false" outlineLevel="0" collapsed="false">
      <c r="A964" s="0" t="n">
        <v>1363</v>
      </c>
      <c r="B964" s="0" t="s">
        <v>980</v>
      </c>
      <c r="C964" s="6" t="n">
        <f aca="false">(rel!C964/rel!C$2-1)*100</f>
        <v>-100</v>
      </c>
      <c r="D964" s="6" t="n">
        <f aca="false">(rel!D964/rel!D$2-1)*100</f>
        <v>114.122852641344</v>
      </c>
      <c r="E964" s="6" t="n">
        <f aca="false">(rel!E964/rel!E$2-1)*100</f>
        <v>-100</v>
      </c>
      <c r="F964" s="6" t="n">
        <f aca="false">(rel!F964/rel!F$2-1)*100</f>
        <v>-100</v>
      </c>
      <c r="G964" s="6" t="n">
        <f aca="false">(rel!G964/rel!G$2-1)*100</f>
        <v>-40.3082345768955</v>
      </c>
      <c r="H964" s="6" t="n">
        <f aca="false">(rel!H964/rel!H$2-1)*100</f>
        <v>-56.699534606598</v>
      </c>
      <c r="I964" s="6" t="n">
        <f aca="false">(rel!I964/rel!I$2-1)*100</f>
        <v>-89.7771649125039</v>
      </c>
      <c r="J964" s="6" t="n">
        <f aca="false">(rel!J964/rel!J$2-1)*100</f>
        <v>-75.7636780021787</v>
      </c>
      <c r="K964" s="6" t="n">
        <f aca="false">(rel!K964/rel!K$2-1)*100</f>
        <v>97.2794509745578</v>
      </c>
      <c r="L964" s="6" t="n">
        <f aca="false">(rel!L964/rel!L$2-1)*100</f>
        <v>-100</v>
      </c>
    </row>
    <row r="965" customFormat="false" ht="12.8" hidden="false" customHeight="false" outlineLevel="0" collapsed="false">
      <c r="A965" s="0" t="n">
        <v>174</v>
      </c>
      <c r="B965" s="0" t="s">
        <v>981</v>
      </c>
      <c r="C965" s="6" t="n">
        <f aca="false">(rel!C965/rel!C$2-1)*100</f>
        <v>12.7064182702406</v>
      </c>
      <c r="D965" s="6" t="n">
        <f aca="false">(rel!D965/rel!D$2-1)*100</f>
        <v>-68.7538080126691</v>
      </c>
      <c r="E965" s="6" t="n">
        <f aca="false">(rel!E965/rel!E$2-1)*100</f>
        <v>127.213759835734</v>
      </c>
      <c r="F965" s="6" t="n">
        <f aca="false">(rel!F965/rel!F$2-1)*100</f>
        <v>106.778937696081</v>
      </c>
      <c r="G965" s="6" t="n">
        <f aca="false">(rel!G965/rel!G$2-1)*100</f>
        <v>-19.2920345454184</v>
      </c>
      <c r="H965" s="6" t="n">
        <f aca="false">(rel!H965/rel!H$2-1)*100</f>
        <v>59.3316256877177</v>
      </c>
      <c r="I965" s="6" t="n">
        <f aca="false">(rel!I965/rel!I$2-1)*100</f>
        <v>-5.94767883883983</v>
      </c>
      <c r="J965" s="6" t="n">
        <f aca="false">(rel!J965/rel!J$2-1)*100</f>
        <v>2.17190199811528</v>
      </c>
      <c r="K965" s="6" t="n">
        <f aca="false">(rel!K965/rel!K$2-1)*100</f>
        <v>21.17627540419</v>
      </c>
      <c r="L965" s="6" t="n">
        <f aca="false">(rel!L965/rel!L$2-1)*100</f>
        <v>-39.2021263180417</v>
      </c>
    </row>
    <row r="966" customFormat="false" ht="12.8" hidden="false" customHeight="false" outlineLevel="0" collapsed="false">
      <c r="A966" s="0" t="n">
        <v>6109</v>
      </c>
      <c r="B966" s="0" t="s">
        <v>982</v>
      </c>
      <c r="C966" s="6" t="n">
        <f aca="false">(rel!C966/rel!C$2-1)*100</f>
        <v>-100</v>
      </c>
      <c r="D966" s="6" t="n">
        <f aca="false">(rel!D966/rel!D$2-1)*100</f>
        <v>480.076992037125</v>
      </c>
      <c r="E966" s="6" t="n">
        <f aca="false">(rel!E966/rel!E$2-1)*100</f>
        <v>-100</v>
      </c>
      <c r="F966" s="6" t="n">
        <f aca="false">(rel!F966/rel!F$2-1)*100</f>
        <v>-100</v>
      </c>
      <c r="G966" s="6" t="n">
        <f aca="false">(rel!G966/rel!G$2-1)*100</f>
        <v>-84.4355069666671</v>
      </c>
      <c r="H966" s="6" t="n">
        <f aca="false">(rel!H966/rel!H$2-1)*100</f>
        <v>-100</v>
      </c>
      <c r="I966" s="6" t="n">
        <f aca="false">(rel!I966/rel!I$2-1)*100</f>
        <v>-89.1599699369833</v>
      </c>
      <c r="J966" s="6" t="n">
        <f aca="false">(rel!J966/rel!J$2-1)*100</f>
        <v>-56.7165148137728</v>
      </c>
      <c r="K966" s="6" t="n">
        <f aca="false">(rel!K966/rel!K$2-1)*100</f>
        <v>-28.054810099371</v>
      </c>
      <c r="L966" s="6" t="n">
        <f aca="false">(rel!L966/rel!L$2-1)*100</f>
        <v>-100</v>
      </c>
    </row>
    <row r="967" customFormat="false" ht="12.8" hidden="false" customHeight="false" outlineLevel="0" collapsed="false">
      <c r="A967" s="0" t="n">
        <v>1364</v>
      </c>
      <c r="B967" s="0" t="s">
        <v>983</v>
      </c>
      <c r="C967" s="6" t="n">
        <f aca="false">(rel!C967/rel!C$2-1)*100</f>
        <v>-100</v>
      </c>
      <c r="D967" s="6" t="n">
        <f aca="false">(rel!D967/rel!D$2-1)*100</f>
        <v>121.566448539223</v>
      </c>
      <c r="E967" s="6" t="n">
        <f aca="false">(rel!E967/rel!E$2-1)*100</f>
        <v>-100</v>
      </c>
      <c r="F967" s="6" t="n">
        <f aca="false">(rel!F967/rel!F$2-1)*100</f>
        <v>-100</v>
      </c>
      <c r="G967" s="6" t="n">
        <f aca="false">(rel!G967/rel!G$2-1)*100</f>
        <v>23.615566096067</v>
      </c>
      <c r="H967" s="6" t="n">
        <f aca="false">(rel!H967/rel!H$2-1)*100</f>
        <v>-50.1350468006449</v>
      </c>
      <c r="I967" s="6" t="n">
        <f aca="false">(rel!I967/rel!I$2-1)*100</f>
        <v>-71.3994127058271</v>
      </c>
      <c r="J967" s="6" t="n">
        <f aca="false">(rel!J967/rel!J$2-1)*100</f>
        <v>-18.5111876826731</v>
      </c>
      <c r="K967" s="6" t="n">
        <f aca="false">(rel!K967/rel!K$2-1)*100</f>
        <v>16.6116386078973</v>
      </c>
      <c r="L967" s="6" t="n">
        <f aca="false">(rel!L967/rel!L$2-1)*100</f>
        <v>-100</v>
      </c>
    </row>
    <row r="968" customFormat="false" ht="12.8" hidden="false" customHeight="false" outlineLevel="0" collapsed="false">
      <c r="A968" s="0" t="n">
        <v>980</v>
      </c>
      <c r="B968" s="0" t="s">
        <v>984</v>
      </c>
      <c r="C968" s="6" t="n">
        <f aca="false">(rel!C968/rel!C$2-1)*100</f>
        <v>272.213875863511</v>
      </c>
      <c r="D968" s="6" t="n">
        <f aca="false">(rel!D968/rel!D$2-1)*100</f>
        <v>-88.6589033875856</v>
      </c>
      <c r="E968" s="6" t="n">
        <f aca="false">(rel!E968/rel!E$2-1)*100</f>
        <v>211.559135088547</v>
      </c>
      <c r="F968" s="6" t="n">
        <f aca="false">(rel!F968/rel!F$2-1)*100</f>
        <v>172.641062114746</v>
      </c>
      <c r="G968" s="6" t="n">
        <f aca="false">(rel!G968/rel!G$2-1)*100</f>
        <v>-72.8338654513151</v>
      </c>
      <c r="H968" s="6" t="n">
        <f aca="false">(rel!H968/rel!H$2-1)*100</f>
        <v>33.5859867177362</v>
      </c>
      <c r="I968" s="6" t="n">
        <f aca="false">(rel!I968/rel!I$2-1)*100</f>
        <v>-35.2152326656576</v>
      </c>
      <c r="J968" s="6" t="n">
        <f aca="false">(rel!J968/rel!J$2-1)*100</f>
        <v>-16.5900544479548</v>
      </c>
      <c r="K968" s="6" t="n">
        <f aca="false">(rel!K968/rel!K$2-1)*100</f>
        <v>34.102580585761</v>
      </c>
      <c r="L968" s="6" t="n">
        <f aca="false">(rel!L968/rel!L$2-1)*100</f>
        <v>-15.1721143422387</v>
      </c>
    </row>
    <row r="969" customFormat="false" ht="12.8" hidden="false" customHeight="false" outlineLevel="0" collapsed="false">
      <c r="A969" s="0" t="n">
        <v>1343</v>
      </c>
      <c r="B969" s="0" t="s">
        <v>985</v>
      </c>
      <c r="C969" s="6" t="n">
        <f aca="false">(rel!C969/rel!C$2-1)*100</f>
        <v>-100</v>
      </c>
      <c r="D969" s="6" t="n">
        <f aca="false">(rel!D969/rel!D$2-1)*100</f>
        <v>208.95405010673</v>
      </c>
      <c r="E969" s="6" t="n">
        <f aca="false">(rel!E969/rel!E$2-1)*100</f>
        <v>-100</v>
      </c>
      <c r="F969" s="6" t="n">
        <f aca="false">(rel!F969/rel!F$2-1)*100</f>
        <v>-100</v>
      </c>
      <c r="G969" s="6" t="n">
        <f aca="false">(rel!G969/rel!G$2-1)*100</f>
        <v>-35.3396822028278</v>
      </c>
      <c r="H969" s="6" t="n">
        <f aca="false">(rel!H969/rel!H$2-1)*100</f>
        <v>-53.047234482111</v>
      </c>
      <c r="I969" s="6" t="n">
        <f aca="false">(rel!I969/rel!I$2-1)*100</f>
        <v>-80.7550190910211</v>
      </c>
      <c r="J969" s="6" t="n">
        <f aca="false">(rel!J969/rel!J$2-1)*100</f>
        <v>-69.7427267278344</v>
      </c>
      <c r="K969" s="6" t="n">
        <f aca="false">(rel!K969/rel!K$2-1)*100</f>
        <v>50.5045132887175</v>
      </c>
      <c r="L969" s="6" t="n">
        <f aca="false">(rel!L969/rel!L$2-1)*100</f>
        <v>-100</v>
      </c>
    </row>
    <row r="970" customFormat="false" ht="12.8" hidden="false" customHeight="false" outlineLevel="0" collapsed="false">
      <c r="A970" s="0" t="n">
        <v>784</v>
      </c>
      <c r="B970" s="0" t="s">
        <v>986</v>
      </c>
      <c r="C970" s="6" t="n">
        <f aca="false">(rel!C970/rel!C$2-1)*100</f>
        <v>172.472831803214</v>
      </c>
      <c r="D970" s="6" t="n">
        <f aca="false">(rel!D970/rel!D$2-1)*100</f>
        <v>-84.9592801119095</v>
      </c>
      <c r="E970" s="6" t="n">
        <f aca="false">(rel!E970/rel!E$2-1)*100</f>
        <v>-48.9593692654057</v>
      </c>
      <c r="F970" s="6" t="n">
        <f aca="false">(rel!F970/rel!F$2-1)*100</f>
        <v>-51.0496845701613</v>
      </c>
      <c r="G970" s="6" t="n">
        <f aca="false">(rel!G970/rel!G$2-1)*100</f>
        <v>-79.386389562611</v>
      </c>
      <c r="H970" s="6" t="n">
        <f aca="false">(rel!H970/rel!H$2-1)*100</f>
        <v>-48.5511406786043</v>
      </c>
      <c r="I970" s="6" t="n">
        <f aca="false">(rel!I970/rel!I$2-1)*100</f>
        <v>6.19532788950092</v>
      </c>
      <c r="J970" s="6" t="n">
        <f aca="false">(rel!J970/rel!J$2-1)*100</f>
        <v>-52.1959230469091</v>
      </c>
      <c r="K970" s="6" t="n">
        <f aca="false">(rel!K970/rel!K$2-1)*100</f>
        <v>111.187275903745</v>
      </c>
      <c r="L970" s="6" t="n">
        <f aca="false">(rel!L970/rel!L$2-1)*100</f>
        <v>-77.3570075336189</v>
      </c>
    </row>
    <row r="971" customFormat="false" ht="12.8" hidden="false" customHeight="false" outlineLevel="0" collapsed="false">
      <c r="A971" s="0" t="n">
        <v>496</v>
      </c>
      <c r="B971" s="0" t="s">
        <v>987</v>
      </c>
      <c r="C971" s="6" t="n">
        <f aca="false">(rel!C971/rel!C$2-1)*100</f>
        <v>236.751136653327</v>
      </c>
      <c r="D971" s="6" t="n">
        <f aca="false">(rel!D971/rel!D$2-1)*100</f>
        <v>-86.3263799347606</v>
      </c>
      <c r="E971" s="6" t="n">
        <f aca="false">(rel!E971/rel!E$2-1)*100</f>
        <v>-13.1512904520326</v>
      </c>
      <c r="F971" s="6" t="n">
        <f aca="false">(rel!F971/rel!F$2-1)*100</f>
        <v>-2.80567614851294</v>
      </c>
      <c r="G971" s="6" t="n">
        <f aca="false">(rel!G971/rel!G$2-1)*100</f>
        <v>-38.68277555678</v>
      </c>
      <c r="H971" s="6" t="n">
        <f aca="false">(rel!H971/rel!H$2-1)*100</f>
        <v>22.2451287030583</v>
      </c>
      <c r="I971" s="6" t="n">
        <f aca="false">(rel!I971/rel!I$2-1)*100</f>
        <v>19.3131454267546</v>
      </c>
      <c r="J971" s="6" t="n">
        <f aca="false">(rel!J971/rel!J$2-1)*100</f>
        <v>4.68402431088055</v>
      </c>
      <c r="K971" s="6" t="n">
        <f aca="false">(rel!K971/rel!K$2-1)*100</f>
        <v>17.681200812368</v>
      </c>
      <c r="L971" s="6" t="n">
        <f aca="false">(rel!L971/rel!L$2-1)*100</f>
        <v>-33.9938962502348</v>
      </c>
    </row>
    <row r="972" customFormat="false" ht="12.8" hidden="false" customHeight="false" outlineLevel="0" collapsed="false">
      <c r="A972" s="0" t="n">
        <v>581</v>
      </c>
      <c r="B972" s="0" t="s">
        <v>988</v>
      </c>
      <c r="C972" s="6" t="n">
        <f aca="false">(rel!C972/rel!C$2-1)*100</f>
        <v>248.302492836685</v>
      </c>
      <c r="D972" s="6" t="n">
        <f aca="false">(rel!D972/rel!D$2-1)*100</f>
        <v>-86.9992556585523</v>
      </c>
      <c r="E972" s="6" t="n">
        <f aca="false">(rel!E972/rel!E$2-1)*100</f>
        <v>87.6118974741213</v>
      </c>
      <c r="F972" s="6" t="n">
        <f aca="false">(rel!F972/rel!F$2-1)*100</f>
        <v>223.335742657639</v>
      </c>
      <c r="G972" s="6" t="n">
        <f aca="false">(rel!G972/rel!G$2-1)*100</f>
        <v>-30.7388884537115</v>
      </c>
      <c r="H972" s="6" t="n">
        <f aca="false">(rel!H972/rel!H$2-1)*100</f>
        <v>-10.3632248666673</v>
      </c>
      <c r="I972" s="6" t="n">
        <f aca="false">(rel!I972/rel!I$2-1)*100</f>
        <v>11.965296111981</v>
      </c>
      <c r="J972" s="6" t="n">
        <f aca="false">(rel!J972/rel!J$2-1)*100</f>
        <v>-1.53102554301231</v>
      </c>
      <c r="K972" s="6" t="n">
        <f aca="false">(rel!K972/rel!K$2-1)*100</f>
        <v>4.21005273819812</v>
      </c>
      <c r="L972" s="6" t="n">
        <f aca="false">(rel!L972/rel!L$2-1)*100</f>
        <v>-34.5990756042004</v>
      </c>
    </row>
    <row r="973" customFormat="false" ht="12.8" hidden="false" customHeight="false" outlineLevel="0" collapsed="false">
      <c r="A973" s="0" t="n">
        <v>1033</v>
      </c>
      <c r="B973" s="0" t="s">
        <v>989</v>
      </c>
      <c r="C973" s="6" t="n">
        <f aca="false">(rel!C973/rel!C$2-1)*100</f>
        <v>-58.1753654645279</v>
      </c>
      <c r="D973" s="6" t="n">
        <f aca="false">(rel!D973/rel!D$2-1)*100</f>
        <v>130.831785115247</v>
      </c>
      <c r="E973" s="6" t="n">
        <f aca="false">(rel!E973/rel!E$2-1)*100</f>
        <v>-100</v>
      </c>
      <c r="F973" s="6" t="n">
        <f aca="false">(rel!F973/rel!F$2-1)*100</f>
        <v>-89.9474124011234</v>
      </c>
      <c r="G973" s="6" t="n">
        <f aca="false">(rel!G973/rel!G$2-1)*100</f>
        <v>26.8035178398565</v>
      </c>
      <c r="H973" s="6" t="n">
        <f aca="false">(rel!H973/rel!H$2-1)*100</f>
        <v>21.1792754562206</v>
      </c>
      <c r="I973" s="6" t="n">
        <f aca="false">(rel!I973/rel!I$2-1)*100</f>
        <v>-50.796072207694</v>
      </c>
      <c r="J973" s="6" t="n">
        <f aca="false">(rel!J973/rel!J$2-1)*100</f>
        <v>-64.6180630674481</v>
      </c>
      <c r="K973" s="6" t="n">
        <f aca="false">(rel!K973/rel!K$2-1)*100</f>
        <v>16.4134390432259</v>
      </c>
      <c r="L973" s="6" t="n">
        <f aca="false">(rel!L973/rel!L$2-1)*100</f>
        <v>-89.8457394456368</v>
      </c>
    </row>
    <row r="974" customFormat="false" ht="12.8" hidden="false" customHeight="false" outlineLevel="0" collapsed="false">
      <c r="A974" s="0" t="n">
        <v>739</v>
      </c>
      <c r="B974" s="0" t="s">
        <v>990</v>
      </c>
      <c r="C974" s="6" t="n">
        <f aca="false">(rel!C974/rel!C$2-1)*100</f>
        <v>195.081041001161</v>
      </c>
      <c r="D974" s="6" t="n">
        <f aca="false">(rel!D974/rel!D$2-1)*100</f>
        <v>-84.6032576338385</v>
      </c>
      <c r="E974" s="6" t="n">
        <f aca="false">(rel!E974/rel!E$2-1)*100</f>
        <v>-16.6812373874714</v>
      </c>
      <c r="F974" s="6" t="n">
        <f aca="false">(rel!F974/rel!F$2-1)*100</f>
        <v>27.8126342410803</v>
      </c>
      <c r="G974" s="6" t="n">
        <f aca="false">(rel!G974/rel!G$2-1)*100</f>
        <v>-15.9574631491098</v>
      </c>
      <c r="H974" s="6" t="n">
        <f aca="false">(rel!H974/rel!H$2-1)*100</f>
        <v>56.4192602262815</v>
      </c>
      <c r="I974" s="6" t="n">
        <f aca="false">(rel!I974/rel!I$2-1)*100</f>
        <v>-5.07195806101903</v>
      </c>
      <c r="J974" s="6" t="n">
        <f aca="false">(rel!J974/rel!J$2-1)*100</f>
        <v>16.7995443705393</v>
      </c>
      <c r="K974" s="6" t="n">
        <f aca="false">(rel!K974/rel!K$2-1)*100</f>
        <v>4.24333556487311</v>
      </c>
      <c r="L974" s="6" t="n">
        <f aca="false">(rel!L974/rel!L$2-1)*100</f>
        <v>-53.552633273534</v>
      </c>
    </row>
    <row r="975" customFormat="false" ht="12.8" hidden="false" customHeight="false" outlineLevel="0" collapsed="false">
      <c r="A975" s="0" t="n">
        <v>5284</v>
      </c>
      <c r="B975" s="0" t="s">
        <v>991</v>
      </c>
      <c r="C975" s="6" t="n">
        <f aca="false">(rel!C975/rel!C$2-1)*100</f>
        <v>-100</v>
      </c>
      <c r="D975" s="6" t="n">
        <f aca="false">(rel!D975/rel!D$2-1)*100</f>
        <v>24.164562912045</v>
      </c>
      <c r="E975" s="6" t="n">
        <f aca="false">(rel!E975/rel!E$2-1)*100</f>
        <v>-100</v>
      </c>
      <c r="F975" s="6" t="n">
        <f aca="false">(rel!F975/rel!F$2-1)*100</f>
        <v>-100</v>
      </c>
      <c r="G975" s="6" t="n">
        <f aca="false">(rel!G975/rel!G$2-1)*100</f>
        <v>32.668684166861</v>
      </c>
      <c r="H975" s="6" t="n">
        <f aca="false">(rel!H975/rel!H$2-1)*100</f>
        <v>-88.2262598883065</v>
      </c>
      <c r="I975" s="6" t="n">
        <f aca="false">(rel!I975/rel!I$2-1)*100</f>
        <v>-91.4207716844285</v>
      </c>
      <c r="J975" s="6" t="n">
        <f aca="false">(rel!J975/rel!J$2-1)*100</f>
        <v>19.1475586311969</v>
      </c>
      <c r="K975" s="6" t="n">
        <f aca="false">(rel!K975/rel!K$2-1)*100</f>
        <v>-82.9179197813165</v>
      </c>
      <c r="L975" s="6" t="n">
        <f aca="false">(rel!L975/rel!L$2-1)*100</f>
        <v>630.099449346682</v>
      </c>
    </row>
    <row r="976" customFormat="false" ht="12.8" hidden="false" customHeight="false" outlineLevel="0" collapsed="false">
      <c r="A976" s="0" t="n">
        <v>582</v>
      </c>
      <c r="B976" s="0" t="s">
        <v>992</v>
      </c>
      <c r="C976" s="6" t="n">
        <f aca="false">(rel!C976/rel!C$2-1)*100</f>
        <v>294.102761914761</v>
      </c>
      <c r="D976" s="6" t="n">
        <f aca="false">(rel!D976/rel!D$2-1)*100</f>
        <v>-98.3840029217227</v>
      </c>
      <c r="E976" s="6" t="n">
        <f aca="false">(rel!E976/rel!E$2-1)*100</f>
        <v>231.089283743516</v>
      </c>
      <c r="F976" s="6" t="n">
        <f aca="false">(rel!F976/rel!F$2-1)*100</f>
        <v>46.4731246502748</v>
      </c>
      <c r="G976" s="6" t="n">
        <f aca="false">(rel!G976/rel!G$2-1)*100</f>
        <v>-75.0072593418477</v>
      </c>
      <c r="H976" s="6" t="n">
        <f aca="false">(rel!H976/rel!H$2-1)*100</f>
        <v>-46.6459193583463</v>
      </c>
      <c r="I976" s="6" t="n">
        <f aca="false">(rel!I976/rel!I$2-1)*100</f>
        <v>-34.4491156831377</v>
      </c>
      <c r="J976" s="6" t="n">
        <f aca="false">(rel!J976/rel!J$2-1)*100</f>
        <v>-54.0738942751203</v>
      </c>
      <c r="K976" s="6" t="n">
        <f aca="false">(rel!K976/rel!K$2-1)*100</f>
        <v>87.0010074679277</v>
      </c>
      <c r="L976" s="6" t="n">
        <f aca="false">(rel!L976/rel!L$2-1)*100</f>
        <v>-58.4802742377886</v>
      </c>
    </row>
    <row r="977" customFormat="false" ht="12.8" hidden="false" customHeight="false" outlineLevel="0" collapsed="false">
      <c r="A977" s="0" t="n">
        <v>1211</v>
      </c>
      <c r="B977" s="0" t="s">
        <v>993</v>
      </c>
      <c r="C977" s="6" t="n">
        <f aca="false">(rel!C977/rel!C$2-1)*100</f>
        <v>-100</v>
      </c>
      <c r="D977" s="6" t="n">
        <f aca="false">(rel!D977/rel!D$2-1)*100</f>
        <v>360.809646856159</v>
      </c>
      <c r="E977" s="6" t="n">
        <f aca="false">(rel!E977/rel!E$2-1)*100</f>
        <v>-100</v>
      </c>
      <c r="F977" s="6" t="n">
        <f aca="false">(rel!F977/rel!F$2-1)*100</f>
        <v>-100</v>
      </c>
      <c r="G977" s="6" t="n">
        <f aca="false">(rel!G977/rel!G$2-1)*100</f>
        <v>-100</v>
      </c>
      <c r="H977" s="6" t="n">
        <f aca="false">(rel!H977/rel!H$2-1)*100</f>
        <v>-100</v>
      </c>
      <c r="I977" s="6" t="n">
        <f aca="false">(rel!I977/rel!I$2-1)*100</f>
        <v>140.793201133144</v>
      </c>
      <c r="J977" s="6" t="n">
        <f aca="false">(rel!J977/rel!J$2-1)*100</f>
        <v>-100</v>
      </c>
      <c r="K977" s="6" t="n">
        <f aca="false">(rel!K977/rel!K$2-1)*100</f>
        <v>-4.85898742779476</v>
      </c>
      <c r="L977" s="6" t="n">
        <f aca="false">(rel!L977/rel!L$2-1)*100</f>
        <v>-68.8796680497925</v>
      </c>
    </row>
    <row r="978" customFormat="false" ht="12.8" hidden="false" customHeight="false" outlineLevel="0" collapsed="false">
      <c r="A978" s="0" t="n">
        <v>6134</v>
      </c>
      <c r="B978" s="0" t="s">
        <v>994</v>
      </c>
      <c r="C978" s="6" t="n">
        <f aca="false">(rel!C978/rel!C$2-1)*100</f>
        <v>-100</v>
      </c>
      <c r="D978" s="6" t="n">
        <f aca="false">(rel!D978/rel!D$2-1)*100</f>
        <v>92.5573105021577</v>
      </c>
      <c r="E978" s="6" t="n">
        <f aca="false">(rel!E978/rel!E$2-1)*100</f>
        <v>-100</v>
      </c>
      <c r="F978" s="6" t="n">
        <f aca="false">(rel!F978/rel!F$2-1)*100</f>
        <v>-100</v>
      </c>
      <c r="G978" s="6" t="n">
        <f aca="false">(rel!G978/rel!G$2-1)*100</f>
        <v>212.746146752374</v>
      </c>
      <c r="H978" s="6" t="n">
        <f aca="false">(rel!H978/rel!H$2-1)*100</f>
        <v>-100</v>
      </c>
      <c r="I978" s="6" t="n">
        <f aca="false">(rel!I978/rel!I$2-1)*100</f>
        <v>-73.4468802858543</v>
      </c>
      <c r="J978" s="6" t="n">
        <f aca="false">(rel!J978/rel!J$2-1)*100</f>
        <v>-69.8838257451454</v>
      </c>
      <c r="K978" s="6" t="n">
        <f aca="false">(rel!K978/rel!K$2-1)*100</f>
        <v>-37.0619650623552</v>
      </c>
      <c r="L978" s="6" t="n">
        <f aca="false">(rel!L978/rel!L$2-1)*100</f>
        <v>-93.6145560258854</v>
      </c>
    </row>
    <row r="979" customFormat="false" ht="12.8" hidden="false" customHeight="false" outlineLevel="0" collapsed="false">
      <c r="A979" s="0" t="n">
        <v>4084</v>
      </c>
      <c r="B979" s="0" t="s">
        <v>995</v>
      </c>
      <c r="C979" s="6" t="n">
        <f aca="false">(rel!C979/rel!C$2-1)*100</f>
        <v>15.9953348785318</v>
      </c>
      <c r="D979" s="6" t="n">
        <f aca="false">(rel!D979/rel!D$2-1)*100</f>
        <v>4.0261349487746</v>
      </c>
      <c r="E979" s="6" t="n">
        <f aca="false">(rel!E979/rel!E$2-1)*100</f>
        <v>-56.2957225652468</v>
      </c>
      <c r="F979" s="6" t="n">
        <f aca="false">(rel!F979/rel!F$2-1)*100</f>
        <v>6.44930731915023</v>
      </c>
      <c r="G979" s="6" t="n">
        <f aca="false">(rel!G979/rel!G$2-1)*100</f>
        <v>-36.5368027488026</v>
      </c>
      <c r="H979" s="6" t="n">
        <f aca="false">(rel!H979/rel!H$2-1)*100</f>
        <v>53.5156008669263</v>
      </c>
      <c r="I979" s="6" t="n">
        <f aca="false">(rel!I979/rel!I$2-1)*100</f>
        <v>-41.0673199463385</v>
      </c>
      <c r="J979" s="6" t="n">
        <f aca="false">(rel!J979/rel!J$2-1)*100</f>
        <v>-32.7455179253877</v>
      </c>
      <c r="K979" s="6" t="n">
        <f aca="false">(rel!K979/rel!K$2-1)*100</f>
        <v>47.5594810500934</v>
      </c>
      <c r="L979" s="6" t="n">
        <f aca="false">(rel!L979/rel!L$2-1)*100</f>
        <v>-41.2541167076888</v>
      </c>
    </row>
    <row r="980" customFormat="false" ht="12.8" hidden="false" customHeight="false" outlineLevel="0" collapsed="false">
      <c r="A980" s="0" t="n">
        <v>5009</v>
      </c>
      <c r="B980" s="0" t="s">
        <v>996</v>
      </c>
      <c r="C980" s="6" t="n">
        <f aca="false">(rel!C980/rel!C$2-1)*100</f>
        <v>-100</v>
      </c>
      <c r="D980" s="6" t="n">
        <f aca="false">(rel!D980/rel!D$2-1)*100</f>
        <v>275.126346390557</v>
      </c>
      <c r="E980" s="6" t="n">
        <f aca="false">(rel!E980/rel!E$2-1)*100</f>
        <v>-100</v>
      </c>
      <c r="F980" s="6" t="n">
        <f aca="false">(rel!F980/rel!F$2-1)*100</f>
        <v>-100</v>
      </c>
      <c r="G980" s="6" t="n">
        <f aca="false">(rel!G980/rel!G$2-1)*100</f>
        <v>-10.5908372059422</v>
      </c>
      <c r="H980" s="6" t="n">
        <f aca="false">(rel!H980/rel!H$2-1)*100</f>
        <v>-98.7339817035036</v>
      </c>
      <c r="I980" s="6" t="n">
        <f aca="false">(rel!I980/rel!I$2-1)*100</f>
        <v>-82.5644534039169</v>
      </c>
      <c r="J980" s="6" t="n">
        <f aca="false">(rel!J980/rel!J$2-1)*100</f>
        <v>-94.0948234600853</v>
      </c>
      <c r="K980" s="6" t="n">
        <f aca="false">(rel!K980/rel!K$2-1)*100</f>
        <v>-58.9703387416801</v>
      </c>
      <c r="L980" s="6" t="n">
        <f aca="false">(rel!L980/rel!L$2-1)*100</f>
        <v>466.708663102646</v>
      </c>
    </row>
    <row r="981" customFormat="false" ht="12.8" hidden="false" customHeight="false" outlineLevel="0" collapsed="false">
      <c r="A981" s="0" t="n">
        <v>5137</v>
      </c>
      <c r="B981" s="0" t="s">
        <v>997</v>
      </c>
      <c r="C981" s="6" t="n">
        <f aca="false">(rel!C981/rel!C$2-1)*100</f>
        <v>-100</v>
      </c>
      <c r="D981" s="6" t="n">
        <f aca="false">(rel!D981/rel!D$2-1)*100</f>
        <v>-10.8972645460216</v>
      </c>
      <c r="E981" s="6" t="n">
        <f aca="false">(rel!E981/rel!E$2-1)*100</f>
        <v>-100</v>
      </c>
      <c r="F981" s="6" t="n">
        <f aca="false">(rel!F981/rel!F$2-1)*100</f>
        <v>-100</v>
      </c>
      <c r="G981" s="6" t="n">
        <f aca="false">(rel!G981/rel!G$2-1)*100</f>
        <v>90.9085454561039</v>
      </c>
      <c r="H981" s="6" t="n">
        <f aca="false">(rel!H981/rel!H$2-1)*100</f>
        <v>-28.2815995410022</v>
      </c>
      <c r="I981" s="6" t="n">
        <f aca="false">(rel!I981/rel!I$2-1)*100</f>
        <v>8.53874290427965</v>
      </c>
      <c r="J981" s="6" t="n">
        <f aca="false">(rel!J981/rel!J$2-1)*100</f>
        <v>28.6619562847302</v>
      </c>
      <c r="K981" s="6" t="n">
        <f aca="false">(rel!K981/rel!K$2-1)*100</f>
        <v>-68.7550040813776</v>
      </c>
      <c r="L981" s="6" t="n">
        <f aca="false">(rel!L981/rel!L$2-1)*100</f>
        <v>188.813638362931</v>
      </c>
    </row>
    <row r="982" customFormat="false" ht="12.8" hidden="false" customHeight="false" outlineLevel="0" collapsed="false">
      <c r="A982" s="0" t="n">
        <v>2849</v>
      </c>
      <c r="B982" s="0" t="s">
        <v>998</v>
      </c>
      <c r="C982" s="6" t="n">
        <f aca="false">(rel!C982/rel!C$2-1)*100</f>
        <v>-39.9511602770253</v>
      </c>
      <c r="D982" s="6" t="n">
        <f aca="false">(rel!D982/rel!D$2-1)*100</f>
        <v>-76.5772745237904</v>
      </c>
      <c r="E982" s="6" t="n">
        <f aca="false">(rel!E982/rel!E$2-1)*100</f>
        <v>-51.9917656276405</v>
      </c>
      <c r="F982" s="6" t="n">
        <f aca="false">(rel!F982/rel!F$2-1)*100</f>
        <v>-0.173193495622048</v>
      </c>
      <c r="G982" s="6" t="n">
        <f aca="false">(rel!G982/rel!G$2-1)*100</f>
        <v>-9.65195926976475</v>
      </c>
      <c r="H982" s="6" t="n">
        <f aca="false">(rel!H982/rel!H$2-1)*100</f>
        <v>-37.3176288492899</v>
      </c>
      <c r="I982" s="6" t="n">
        <f aca="false">(rel!I982/rel!I$2-1)*100</f>
        <v>202.642277475387</v>
      </c>
      <c r="J982" s="6" t="n">
        <f aca="false">(rel!J982/rel!J$2-1)*100</f>
        <v>6.50496974725727</v>
      </c>
      <c r="K982" s="6" t="n">
        <f aca="false">(rel!K982/rel!K$2-1)*100</f>
        <v>10.8818930800381</v>
      </c>
      <c r="L982" s="6" t="n">
        <f aca="false">(rel!L982/rel!L$2-1)*100</f>
        <v>-88.6214508408748</v>
      </c>
    </row>
    <row r="983" customFormat="false" ht="12.8" hidden="false" customHeight="false" outlineLevel="0" collapsed="false">
      <c r="A983" s="0" t="n">
        <v>362</v>
      </c>
      <c r="B983" s="0" t="s">
        <v>999</v>
      </c>
      <c r="C983" s="6" t="n">
        <f aca="false">(rel!C983/rel!C$2-1)*100</f>
        <v>199.374596492428</v>
      </c>
      <c r="D983" s="6" t="n">
        <f aca="false">(rel!D983/rel!D$2-1)*100</f>
        <v>-74.3198948673765</v>
      </c>
      <c r="E983" s="6" t="n">
        <f aca="false">(rel!E983/rel!E$2-1)*100</f>
        <v>30.9978610623813</v>
      </c>
      <c r="F983" s="6" t="n">
        <f aca="false">(rel!F983/rel!F$2-1)*100</f>
        <v>160.839975860446</v>
      </c>
      <c r="G983" s="6" t="n">
        <f aca="false">(rel!G983/rel!G$2-1)*100</f>
        <v>-0.00941354675765282</v>
      </c>
      <c r="H983" s="6" t="n">
        <f aca="false">(rel!H983/rel!H$2-1)*100</f>
        <v>33.5812578124114</v>
      </c>
      <c r="I983" s="6" t="n">
        <f aca="false">(rel!I983/rel!I$2-1)*100</f>
        <v>13.7203180875995</v>
      </c>
      <c r="J983" s="6" t="n">
        <f aca="false">(rel!J983/rel!J$2-1)*100</f>
        <v>5.1224330555478</v>
      </c>
      <c r="K983" s="6" t="n">
        <f aca="false">(rel!K983/rel!K$2-1)*100</f>
        <v>-14.0595005861521</v>
      </c>
      <c r="L983" s="6" t="n">
        <f aca="false">(rel!L983/rel!L$2-1)*100</f>
        <v>-48.5662629644096</v>
      </c>
    </row>
    <row r="984" customFormat="false" ht="12.8" hidden="false" customHeight="false" outlineLevel="0" collapsed="false">
      <c r="A984" s="0" t="n">
        <v>868</v>
      </c>
      <c r="B984" s="0" t="s">
        <v>1000</v>
      </c>
      <c r="C984" s="6" t="e">
        <f aca="false">(rel!C984/rel!C$2-1)*100</f>
        <v>#DIV/0!</v>
      </c>
      <c r="D984" s="6" t="e">
        <f aca="false">(rel!D984/rel!D$2-1)*100</f>
        <v>#DIV/0!</v>
      </c>
      <c r="E984" s="6" t="e">
        <f aca="false">(rel!E984/rel!E$2-1)*100</f>
        <v>#DIV/0!</v>
      </c>
      <c r="F984" s="6" t="e">
        <f aca="false">(rel!F984/rel!F$2-1)*100</f>
        <v>#DIV/0!</v>
      </c>
      <c r="G984" s="6" t="e">
        <f aca="false">(rel!G984/rel!G$2-1)*100</f>
        <v>#DIV/0!</v>
      </c>
      <c r="H984" s="6" t="e">
        <f aca="false">(rel!H984/rel!H$2-1)*100</f>
        <v>#DIV/0!</v>
      </c>
      <c r="I984" s="6" t="e">
        <f aca="false">(rel!I984/rel!I$2-1)*100</f>
        <v>#DIV/0!</v>
      </c>
      <c r="J984" s="6" t="e">
        <f aca="false">(rel!J984/rel!J$2-1)*100</f>
        <v>#DIV/0!</v>
      </c>
      <c r="K984" s="6" t="e">
        <f aca="false">(rel!K984/rel!K$2-1)*100</f>
        <v>#DIV/0!</v>
      </c>
      <c r="L984" s="6" t="e">
        <f aca="false">(rel!L984/rel!L$2-1)*100</f>
        <v>#DIV/0!</v>
      </c>
    </row>
    <row r="985" customFormat="false" ht="12.8" hidden="false" customHeight="false" outlineLevel="0" collapsed="false">
      <c r="A985" s="0" t="n">
        <v>2138</v>
      </c>
      <c r="B985" s="0" t="s">
        <v>1001</v>
      </c>
      <c r="C985" s="6" t="n">
        <f aca="false">(rel!C985/rel!C$2-1)*100</f>
        <v>-59.6725410331895</v>
      </c>
      <c r="D985" s="6" t="n">
        <f aca="false">(rel!D985/rel!D$2-1)*100</f>
        <v>65.1272241019125</v>
      </c>
      <c r="E985" s="6" t="n">
        <f aca="false">(rel!E985/rel!E$2-1)*100</f>
        <v>155.350759088166</v>
      </c>
      <c r="F985" s="6" t="n">
        <f aca="false">(rel!F985/rel!F$2-1)*100</f>
        <v>-56.3826693806339</v>
      </c>
      <c r="G985" s="6" t="n">
        <f aca="false">(rel!G985/rel!G$2-1)*100</f>
        <v>-37.9759252205394</v>
      </c>
      <c r="H985" s="6" t="n">
        <f aca="false">(rel!H985/rel!H$2-1)*100</f>
        <v>-77.3277806283785</v>
      </c>
      <c r="I985" s="6" t="n">
        <f aca="false">(rel!I985/rel!I$2-1)*100</f>
        <v>-65.567433052134</v>
      </c>
      <c r="J985" s="6" t="n">
        <f aca="false">(rel!J985/rel!J$2-1)*100</f>
        <v>-70.9988692488414</v>
      </c>
      <c r="K985" s="6" t="n">
        <f aca="false">(rel!K985/rel!K$2-1)*100</f>
        <v>90.7325745330713</v>
      </c>
      <c r="L985" s="6" t="n">
        <f aca="false">(rel!L985/rel!L$2-1)*100</f>
        <v>-98.8537630957566</v>
      </c>
    </row>
    <row r="986" customFormat="false" ht="12.8" hidden="false" customHeight="false" outlineLevel="0" collapsed="false">
      <c r="A986" s="0" t="n">
        <v>540</v>
      </c>
      <c r="B986" s="0" t="s">
        <v>1002</v>
      </c>
      <c r="C986" s="6" t="n">
        <f aca="false">(rel!C986/rel!C$2-1)*100</f>
        <v>318.451293204043</v>
      </c>
      <c r="D986" s="6" t="n">
        <f aca="false">(rel!D986/rel!D$2-1)*100</f>
        <v>-80.5377160346527</v>
      </c>
      <c r="E986" s="6" t="n">
        <f aca="false">(rel!E986/rel!E$2-1)*100</f>
        <v>68.3612149709035</v>
      </c>
      <c r="F986" s="6" t="n">
        <f aca="false">(rel!F986/rel!F$2-1)*100</f>
        <v>270.916290419483</v>
      </c>
      <c r="G986" s="6" t="n">
        <f aca="false">(rel!G986/rel!G$2-1)*100</f>
        <v>-31.1016116226454</v>
      </c>
      <c r="H986" s="6" t="n">
        <f aca="false">(rel!H986/rel!H$2-1)*100</f>
        <v>38.8524339040019</v>
      </c>
      <c r="I986" s="6" t="n">
        <f aca="false">(rel!I986/rel!I$2-1)*100</f>
        <v>2.22269743374028</v>
      </c>
      <c r="J986" s="6" t="n">
        <f aca="false">(rel!J986/rel!J$2-1)*100</f>
        <v>-1.44797752642897</v>
      </c>
      <c r="K986" s="6" t="n">
        <f aca="false">(rel!K986/rel!K$2-1)*100</f>
        <v>-11.0958217248245</v>
      </c>
      <c r="L986" s="6" t="n">
        <f aca="false">(rel!L986/rel!L$2-1)*100</f>
        <v>-62.6239498695504</v>
      </c>
    </row>
    <row r="987" customFormat="false" ht="12.8" hidden="false" customHeight="false" outlineLevel="0" collapsed="false">
      <c r="A987" s="0" t="n">
        <v>3863</v>
      </c>
      <c r="B987" s="0" t="s">
        <v>1003</v>
      </c>
      <c r="C987" s="6" t="n">
        <f aca="false">(rel!C987/rel!C$2-1)*100</f>
        <v>419.689131410483</v>
      </c>
      <c r="D987" s="6" t="n">
        <f aca="false">(rel!D987/rel!D$2-1)*100</f>
        <v>-79.8318765553435</v>
      </c>
      <c r="E987" s="6" t="n">
        <f aca="false">(rel!E987/rel!E$2-1)*100</f>
        <v>-100</v>
      </c>
      <c r="F987" s="6" t="n">
        <f aca="false">(rel!F987/rel!F$2-1)*100</f>
        <v>-100</v>
      </c>
      <c r="G987" s="6" t="n">
        <f aca="false">(rel!G987/rel!G$2-1)*100</f>
        <v>18.1230354205337</v>
      </c>
      <c r="H987" s="6" t="n">
        <f aca="false">(rel!H987/rel!H$2-1)*100</f>
        <v>138.062051552152</v>
      </c>
      <c r="I987" s="6" t="n">
        <f aca="false">(rel!I987/rel!I$2-1)*100</f>
        <v>-100</v>
      </c>
      <c r="J987" s="6" t="n">
        <f aca="false">(rel!J987/rel!J$2-1)*100</f>
        <v>-57.0007867039165</v>
      </c>
      <c r="K987" s="6" t="n">
        <f aca="false">(rel!K987/rel!K$2-1)*100</f>
        <v>27.6878238404811</v>
      </c>
      <c r="L987" s="6" t="n">
        <f aca="false">(rel!L987/rel!L$2-1)*100</f>
        <v>-95.2605624290565</v>
      </c>
    </row>
    <row r="988" customFormat="false" ht="12.8" hidden="false" customHeight="false" outlineLevel="0" collapsed="false">
      <c r="A988" s="0" t="n">
        <v>3952</v>
      </c>
      <c r="B988" s="0" t="s">
        <v>1004</v>
      </c>
      <c r="C988" s="6" t="n">
        <f aca="false">(rel!C988/rel!C$2-1)*100</f>
        <v>251.49192594325</v>
      </c>
      <c r="D988" s="6" t="n">
        <f aca="false">(rel!D988/rel!D$2-1)*100</f>
        <v>-26.8913474699323</v>
      </c>
      <c r="E988" s="6" t="n">
        <f aca="false">(rel!E988/rel!E$2-1)*100</f>
        <v>-100</v>
      </c>
      <c r="F988" s="6" t="n">
        <f aca="false">(rel!F988/rel!F$2-1)*100</f>
        <v>-100</v>
      </c>
      <c r="G988" s="6" t="n">
        <f aca="false">(rel!G988/rel!G$2-1)*100</f>
        <v>-11.1730270551869</v>
      </c>
      <c r="H988" s="6" t="n">
        <f aca="false">(rel!H988/rel!H$2-1)*100</f>
        <v>72.3976753023333</v>
      </c>
      <c r="I988" s="6" t="n">
        <f aca="false">(rel!I988/rel!I$2-1)*100</f>
        <v>-100</v>
      </c>
      <c r="J988" s="6" t="n">
        <f aca="false">(rel!J988/rel!J$2-1)*100</f>
        <v>-20.4218891664685</v>
      </c>
      <c r="K988" s="6" t="n">
        <f aca="false">(rel!K988/rel!K$2-1)*100</f>
        <v>33.127129532697</v>
      </c>
      <c r="L988" s="6" t="n">
        <f aca="false">(rel!L988/rel!L$2-1)*100</f>
        <v>-93.0027359302513</v>
      </c>
    </row>
    <row r="989" customFormat="false" ht="12.8" hidden="false" customHeight="false" outlineLevel="0" collapsed="false">
      <c r="A989" s="0" t="n">
        <v>738</v>
      </c>
      <c r="B989" s="0" t="s">
        <v>1005</v>
      </c>
      <c r="C989" s="6" t="n">
        <f aca="false">(rel!C989/rel!C$2-1)*100</f>
        <v>474.8600057486</v>
      </c>
      <c r="D989" s="6" t="n">
        <f aca="false">(rel!D989/rel!D$2-1)*100</f>
        <v>-97.7803875747031</v>
      </c>
      <c r="E989" s="6" t="n">
        <f aca="false">(rel!E989/rel!E$2-1)*100</f>
        <v>-6.54067133431429</v>
      </c>
      <c r="F989" s="6" t="n">
        <f aca="false">(rel!F989/rel!F$2-1)*100</f>
        <v>186.964529185435</v>
      </c>
      <c r="G989" s="6" t="n">
        <f aca="false">(rel!G989/rel!G$2-1)*100</f>
        <v>-63.9202680955785</v>
      </c>
      <c r="H989" s="6" t="n">
        <f aca="false">(rel!H989/rel!H$2-1)*100</f>
        <v>0.770454571419443</v>
      </c>
      <c r="I989" s="6" t="n">
        <f aca="false">(rel!I989/rel!I$2-1)*100</f>
        <v>-39.8694186621503</v>
      </c>
      <c r="J989" s="6" t="n">
        <f aca="false">(rel!J989/rel!J$2-1)*100</f>
        <v>-1.98107537187864</v>
      </c>
      <c r="K989" s="6" t="n">
        <f aca="false">(rel!K989/rel!K$2-1)*100</f>
        <v>15.3523253125447</v>
      </c>
      <c r="L989" s="6" t="n">
        <f aca="false">(rel!L989/rel!L$2-1)*100</f>
        <v>-52.4450825120026</v>
      </c>
    </row>
    <row r="990" customFormat="false" ht="12.8" hidden="false" customHeight="false" outlineLevel="0" collapsed="false">
      <c r="A990" s="0" t="n">
        <v>2264</v>
      </c>
      <c r="B990" s="0" t="s">
        <v>1006</v>
      </c>
      <c r="C990" s="6" t="n">
        <f aca="false">(rel!C990/rel!C$2-1)*100</f>
        <v>-20.6169649484209</v>
      </c>
      <c r="D990" s="6" t="n">
        <f aca="false">(rel!D990/rel!D$2-1)*100</f>
        <v>-19.2067366125563</v>
      </c>
      <c r="E990" s="6" t="n">
        <f aca="false">(rel!E990/rel!E$2-1)*100</f>
        <v>-86.2914170562189</v>
      </c>
      <c r="F990" s="6" t="n">
        <f aca="false">(rel!F990/rel!F$2-1)*100</f>
        <v>-69.9493431785009</v>
      </c>
      <c r="G990" s="6" t="n">
        <f aca="false">(rel!G990/rel!G$2-1)*100</f>
        <v>9.98231325152508</v>
      </c>
      <c r="H990" s="6" t="n">
        <f aca="false">(rel!H990/rel!H$2-1)*100</f>
        <v>60.3134391989261</v>
      </c>
      <c r="I990" s="6" t="n">
        <f aca="false">(rel!I990/rel!I$2-1)*100</f>
        <v>3.97940745601668</v>
      </c>
      <c r="J990" s="6" t="n">
        <f aca="false">(rel!J990/rel!J$2-1)*100</f>
        <v>18.5000147043814</v>
      </c>
      <c r="K990" s="6" t="n">
        <f aca="false">(rel!K990/rel!K$2-1)*100</f>
        <v>2.54653534058475</v>
      </c>
      <c r="L990" s="6" t="n">
        <f aca="false">(rel!L990/rel!L$2-1)*100</f>
        <v>-72.9241266338597</v>
      </c>
    </row>
    <row r="991" customFormat="false" ht="12.8" hidden="false" customHeight="false" outlineLevel="0" collapsed="false">
      <c r="A991" s="0" t="n">
        <v>4071</v>
      </c>
      <c r="B991" s="0" t="s">
        <v>1007</v>
      </c>
      <c r="C991" s="6" t="n">
        <f aca="false">(rel!C991/rel!C$2-1)*100</f>
        <v>44.0659471491721</v>
      </c>
      <c r="D991" s="6" t="n">
        <f aca="false">(rel!D991/rel!D$2-1)*100</f>
        <v>8.58327728241859</v>
      </c>
      <c r="E991" s="6" t="n">
        <f aca="false">(rel!E991/rel!E$2-1)*100</f>
        <v>-91.8793837485798</v>
      </c>
      <c r="F991" s="6" t="n">
        <f aca="false">(rel!F991/rel!F$2-1)*100</f>
        <v>-6.60125672170411</v>
      </c>
      <c r="G991" s="6" t="n">
        <f aca="false">(rel!G991/rel!G$2-1)*100</f>
        <v>-14.3472944920647</v>
      </c>
      <c r="H991" s="6" t="n">
        <f aca="false">(rel!H991/rel!H$2-1)*100</f>
        <v>53.8803365027117</v>
      </c>
      <c r="I991" s="6" t="n">
        <f aca="false">(rel!I991/rel!I$2-1)*100</f>
        <v>-21.2333684817502</v>
      </c>
      <c r="J991" s="6" t="n">
        <f aca="false">(rel!J991/rel!J$2-1)*100</f>
        <v>-27.6143313935154</v>
      </c>
      <c r="K991" s="6" t="n">
        <f aca="false">(rel!K991/rel!K$2-1)*100</f>
        <v>28.7157685682123</v>
      </c>
      <c r="L991" s="6" t="n">
        <f aca="false">(rel!L991/rel!L$2-1)*100</f>
        <v>-72.1139079423599</v>
      </c>
    </row>
    <row r="992" customFormat="false" ht="12.8" hidden="false" customHeight="false" outlineLevel="0" collapsed="false">
      <c r="A992" s="0" t="n">
        <v>5885</v>
      </c>
      <c r="B992" s="0" t="s">
        <v>1008</v>
      </c>
      <c r="C992" s="6" t="n">
        <f aca="false">(rel!C992/rel!C$2-1)*100</f>
        <v>-12.9171016965164</v>
      </c>
      <c r="D992" s="6" t="n">
        <f aca="false">(rel!D992/rel!D$2-1)*100</f>
        <v>-72.0044396383584</v>
      </c>
      <c r="E992" s="6" t="n">
        <f aca="false">(rel!E992/rel!E$2-1)*100</f>
        <v>-0.0991569006507431</v>
      </c>
      <c r="F992" s="6" t="n">
        <f aca="false">(rel!F992/rel!F$2-1)*100</f>
        <v>-46.7493826256548</v>
      </c>
      <c r="G992" s="6" t="n">
        <f aca="false">(rel!G992/rel!G$2-1)*100</f>
        <v>63.817125764869</v>
      </c>
      <c r="H992" s="6" t="n">
        <f aca="false">(rel!H992/rel!H$2-1)*100</f>
        <v>23.7386781158178</v>
      </c>
      <c r="I992" s="6" t="n">
        <f aca="false">(rel!I992/rel!I$2-1)*100</f>
        <v>79.8528287947961</v>
      </c>
      <c r="J992" s="6" t="n">
        <f aca="false">(rel!J992/rel!J$2-1)*100</f>
        <v>6.01771575476902</v>
      </c>
      <c r="K992" s="6" t="n">
        <f aca="false">(rel!K992/rel!K$2-1)*100</f>
        <v>-30.9420191857424</v>
      </c>
      <c r="L992" s="6" t="n">
        <f aca="false">(rel!L992/rel!L$2-1)*100</f>
        <v>11.514194838651</v>
      </c>
    </row>
    <row r="993" customFormat="false" ht="12.8" hidden="false" customHeight="false" outlineLevel="0" collapsed="false">
      <c r="A993" s="0" t="n">
        <v>3405</v>
      </c>
      <c r="B993" s="0" t="s">
        <v>1009</v>
      </c>
      <c r="C993" s="6" t="n">
        <f aca="false">(rel!C993/rel!C$2-1)*100</f>
        <v>52.3803814006005</v>
      </c>
      <c r="D993" s="6" t="n">
        <f aca="false">(rel!D993/rel!D$2-1)*100</f>
        <v>81.049521259317</v>
      </c>
      <c r="E993" s="6" t="n">
        <f aca="false">(rel!E993/rel!E$2-1)*100</f>
        <v>-3.36997221886702</v>
      </c>
      <c r="F993" s="6" t="n">
        <f aca="false">(rel!F993/rel!F$2-1)*100</f>
        <v>-20.0259375337728</v>
      </c>
      <c r="G993" s="6" t="n">
        <f aca="false">(rel!G993/rel!G$2-1)*100</f>
        <v>-25.7489521122502</v>
      </c>
      <c r="H993" s="6" t="n">
        <f aca="false">(rel!H993/rel!H$2-1)*100</f>
        <v>-32.5885551332485</v>
      </c>
      <c r="I993" s="6" t="n">
        <f aca="false">(rel!I993/rel!I$2-1)*100</f>
        <v>-37.9523900933235</v>
      </c>
      <c r="J993" s="6" t="n">
        <f aca="false">(rel!J993/rel!J$2-1)*100</f>
        <v>-57.1394249787512</v>
      </c>
      <c r="K993" s="6" t="n">
        <f aca="false">(rel!K993/rel!K$2-1)*100</f>
        <v>34.0318899612835</v>
      </c>
      <c r="L993" s="6" t="n">
        <f aca="false">(rel!L993/rel!L$2-1)*100</f>
        <v>-40.926041107523</v>
      </c>
    </row>
    <row r="994" customFormat="false" ht="12.8" hidden="false" customHeight="false" outlineLevel="0" collapsed="false">
      <c r="A994" s="0" t="n">
        <v>5804</v>
      </c>
      <c r="B994" s="0" t="s">
        <v>1010</v>
      </c>
      <c r="C994" s="6" t="n">
        <f aca="false">(rel!C994/rel!C$2-1)*100</f>
        <v>-23.1430158435621</v>
      </c>
      <c r="D994" s="6" t="n">
        <f aca="false">(rel!D994/rel!D$2-1)*100</f>
        <v>-79.8380671600487</v>
      </c>
      <c r="E994" s="6" t="n">
        <f aca="false">(rel!E994/rel!E$2-1)*100</f>
        <v>-64.0430045665384</v>
      </c>
      <c r="F994" s="6" t="n">
        <f aca="false">(rel!F994/rel!F$2-1)*100</f>
        <v>-84.7655887768755</v>
      </c>
      <c r="G994" s="6" t="n">
        <f aca="false">(rel!G994/rel!G$2-1)*100</f>
        <v>96.7981864160263</v>
      </c>
      <c r="H994" s="6" t="n">
        <f aca="false">(rel!H994/rel!H$2-1)*100</f>
        <v>-5.68084027226978</v>
      </c>
      <c r="I994" s="6" t="n">
        <f aca="false">(rel!I994/rel!I$2-1)*100</f>
        <v>18.3626875175137</v>
      </c>
      <c r="J994" s="6" t="n">
        <f aca="false">(rel!J994/rel!J$2-1)*100</f>
        <v>-11.3848808193375</v>
      </c>
      <c r="K994" s="6" t="n">
        <f aca="false">(rel!K994/rel!K$2-1)*100</f>
        <v>-8.36036552882141</v>
      </c>
      <c r="L994" s="6" t="n">
        <f aca="false">(rel!L994/rel!L$2-1)*100</f>
        <v>6.26709542524091</v>
      </c>
    </row>
    <row r="995" customFormat="false" ht="12.8" hidden="false" customHeight="false" outlineLevel="0" collapsed="false">
      <c r="A995" s="0" t="n">
        <v>5585</v>
      </c>
      <c r="B995" s="0" t="s">
        <v>1011</v>
      </c>
      <c r="C995" s="6" t="n">
        <f aca="false">(rel!C995/rel!C$2-1)*100</f>
        <v>-75.6006625907871</v>
      </c>
      <c r="D995" s="6" t="n">
        <f aca="false">(rel!D995/rel!D$2-1)*100</f>
        <v>-43.5402992174538</v>
      </c>
      <c r="E995" s="6" t="n">
        <f aca="false">(rel!E995/rel!E$2-1)*100</f>
        <v>27.4326533842105</v>
      </c>
      <c r="F995" s="6" t="n">
        <f aca="false">(rel!F995/rel!F$2-1)*100</f>
        <v>-1.52095415253309</v>
      </c>
      <c r="G995" s="6" t="n">
        <f aca="false">(rel!G995/rel!G$2-1)*100</f>
        <v>91.4624891332353</v>
      </c>
      <c r="H995" s="6" t="n">
        <f aca="false">(rel!H995/rel!H$2-1)*100</f>
        <v>10.4081907029436</v>
      </c>
      <c r="I995" s="6" t="n">
        <f aca="false">(rel!I995/rel!I$2-1)*100</f>
        <v>125.534136548967</v>
      </c>
      <c r="J995" s="6" t="n">
        <f aca="false">(rel!J995/rel!J$2-1)*100</f>
        <v>-14.2773143147418</v>
      </c>
      <c r="K995" s="6" t="n">
        <f aca="false">(rel!K995/rel!K$2-1)*100</f>
        <v>-45.4392330808953</v>
      </c>
      <c r="L995" s="6" t="n">
        <f aca="false">(rel!L995/rel!L$2-1)*100</f>
        <v>-8.40618128877814</v>
      </c>
    </row>
    <row r="996" customFormat="false" ht="12.8" hidden="false" customHeight="false" outlineLevel="0" collapsed="false">
      <c r="A996" s="0" t="n">
        <v>5754</v>
      </c>
      <c r="B996" s="0" t="s">
        <v>1012</v>
      </c>
      <c r="C996" s="6" t="n">
        <f aca="false">(rel!C996/rel!C$2-1)*100</f>
        <v>-32.9918226917416</v>
      </c>
      <c r="D996" s="6" t="n">
        <f aca="false">(rel!D996/rel!D$2-1)*100</f>
        <v>-64.4181384060798</v>
      </c>
      <c r="E996" s="6" t="n">
        <f aca="false">(rel!E996/rel!E$2-1)*100</f>
        <v>-100</v>
      </c>
      <c r="F996" s="6" t="n">
        <f aca="false">(rel!F996/rel!F$2-1)*100</f>
        <v>-52.5166191832859</v>
      </c>
      <c r="G996" s="6" t="n">
        <f aca="false">(rel!G996/rel!G$2-1)*100</f>
        <v>65.1343933223128</v>
      </c>
      <c r="H996" s="6" t="n">
        <f aca="false">(rel!H996/rel!H$2-1)*100</f>
        <v>29.2204315962415</v>
      </c>
      <c r="I996" s="6" t="n">
        <f aca="false">(rel!I996/rel!I$2-1)*100</f>
        <v>74.195405545736</v>
      </c>
      <c r="J996" s="6" t="n">
        <f aca="false">(rel!J996/rel!J$2-1)*100</f>
        <v>-4.83182423797483</v>
      </c>
      <c r="K996" s="6" t="n">
        <f aca="false">(rel!K996/rel!K$2-1)*100</f>
        <v>-22.5551383213633</v>
      </c>
      <c r="L996" s="6" t="n">
        <f aca="false">(rel!L996/rel!L$2-1)*100</f>
        <v>27.0820772895464</v>
      </c>
    </row>
    <row r="997" customFormat="false" ht="12.8" hidden="false" customHeight="false" outlineLevel="0" collapsed="false">
      <c r="A997" s="0" t="n">
        <v>6626</v>
      </c>
      <c r="B997" s="0" t="s">
        <v>1013</v>
      </c>
      <c r="C997" s="6" t="n">
        <f aca="false">(rel!C997/rel!C$2-1)*100</f>
        <v>-72.3575321025801</v>
      </c>
      <c r="D997" s="6" t="n">
        <f aca="false">(rel!D997/rel!D$2-1)*100</f>
        <v>-15.4526191193333</v>
      </c>
      <c r="E997" s="6" t="n">
        <f aca="false">(rel!E997/rel!E$2-1)*100</f>
        <v>-92.362316433049</v>
      </c>
      <c r="F997" s="6" t="n">
        <f aca="false">(rel!F997/rel!F$2-1)*100</f>
        <v>-53.3598823233954</v>
      </c>
      <c r="G997" s="6" t="n">
        <f aca="false">(rel!G997/rel!G$2-1)*100</f>
        <v>101.435166642891</v>
      </c>
      <c r="H997" s="6" t="n">
        <f aca="false">(rel!H997/rel!H$2-1)*100</f>
        <v>-69.0822280229852</v>
      </c>
      <c r="I997" s="6" t="n">
        <f aca="false">(rel!I997/rel!I$2-1)*100</f>
        <v>55.450119822111</v>
      </c>
      <c r="J997" s="6" t="n">
        <f aca="false">(rel!J997/rel!J$2-1)*100</f>
        <v>-52.0498450294364</v>
      </c>
      <c r="K997" s="6" t="n">
        <f aca="false">(rel!K997/rel!K$2-1)*100</f>
        <v>-7.1196171938497</v>
      </c>
      <c r="L997" s="6" t="n">
        <f aca="false">(rel!L997/rel!L$2-1)*100</f>
        <v>30.109999519159</v>
      </c>
    </row>
    <row r="998" customFormat="false" ht="12.8" hidden="false" customHeight="false" outlineLevel="0" collapsed="false">
      <c r="A998" s="0" t="n">
        <v>4252</v>
      </c>
      <c r="B998" s="0" t="s">
        <v>1014</v>
      </c>
      <c r="C998" s="6" t="n">
        <f aca="false">(rel!C998/rel!C$2-1)*100</f>
        <v>56.5924816652869</v>
      </c>
      <c r="D998" s="6" t="n">
        <f aca="false">(rel!D998/rel!D$2-1)*100</f>
        <v>-35.8612556907332</v>
      </c>
      <c r="E998" s="6" t="n">
        <f aca="false">(rel!E998/rel!E$2-1)*100</f>
        <v>-14.1303899191924</v>
      </c>
      <c r="F998" s="6" t="n">
        <f aca="false">(rel!F998/rel!F$2-1)*100</f>
        <v>-28.0932529483252</v>
      </c>
      <c r="G998" s="6" t="n">
        <f aca="false">(rel!G998/rel!G$2-1)*100</f>
        <v>-18.9159594231212</v>
      </c>
      <c r="H998" s="6" t="n">
        <f aca="false">(rel!H998/rel!H$2-1)*100</f>
        <v>1.69343963915167</v>
      </c>
      <c r="I998" s="6" t="n">
        <f aca="false">(rel!I998/rel!I$2-1)*100</f>
        <v>-37.8667322171309</v>
      </c>
      <c r="J998" s="6" t="n">
        <f aca="false">(rel!J998/rel!J$2-1)*100</f>
        <v>15.0068079121092</v>
      </c>
      <c r="K998" s="6" t="n">
        <f aca="false">(rel!K998/rel!K$2-1)*100</f>
        <v>28.1043950684297</v>
      </c>
      <c r="L998" s="6" t="n">
        <f aca="false">(rel!L998/rel!L$2-1)*100</f>
        <v>-59.4737015947918</v>
      </c>
    </row>
    <row r="999" customFormat="false" ht="12.8" hidden="false" customHeight="false" outlineLevel="0" collapsed="false">
      <c r="A999" s="0" t="n">
        <v>4308</v>
      </c>
      <c r="B999" s="0" t="s">
        <v>1015</v>
      </c>
      <c r="C999" s="6" t="n">
        <f aca="false">(rel!C999/rel!C$2-1)*100</f>
        <v>-2.08145088021341</v>
      </c>
      <c r="D999" s="6" t="n">
        <f aca="false">(rel!D999/rel!D$2-1)*100</f>
        <v>-42.9585137270337</v>
      </c>
      <c r="E999" s="6" t="n">
        <f aca="false">(rel!E999/rel!E$2-1)*100</f>
        <v>114.043844741157</v>
      </c>
      <c r="F999" s="6" t="n">
        <f aca="false">(rel!F999/rel!F$2-1)*100</f>
        <v>26.0154972249779</v>
      </c>
      <c r="G999" s="6" t="n">
        <f aca="false">(rel!G999/rel!G$2-1)*100</f>
        <v>-24.4721676829771</v>
      </c>
      <c r="H999" s="6" t="n">
        <f aca="false">(rel!H999/rel!H$2-1)*100</f>
        <v>27.6311547648781</v>
      </c>
      <c r="I999" s="6" t="n">
        <f aca="false">(rel!I999/rel!I$2-1)*100</f>
        <v>6.0699426645058</v>
      </c>
      <c r="J999" s="6" t="n">
        <f aca="false">(rel!J999/rel!J$2-1)*100</f>
        <v>30.1922253092606</v>
      </c>
      <c r="K999" s="6" t="n">
        <f aca="false">(rel!K999/rel!K$2-1)*100</f>
        <v>9.57037507860765</v>
      </c>
      <c r="L999" s="6" t="n">
        <f aca="false">(rel!L999/rel!L$2-1)*100</f>
        <v>-61.9517082626092</v>
      </c>
    </row>
    <row r="1000" customFormat="false" ht="12.8" hidden="false" customHeight="false" outlineLevel="0" collapsed="false">
      <c r="A1000" s="0" t="n">
        <v>4169</v>
      </c>
      <c r="B1000" s="0" t="s">
        <v>1016</v>
      </c>
      <c r="C1000" s="6" t="n">
        <f aca="false">(rel!C1000/rel!C$2-1)*100</f>
        <v>26.1573168006426</v>
      </c>
      <c r="D1000" s="6" t="n">
        <f aca="false">(rel!D1000/rel!D$2-1)*100</f>
        <v>46.6220563330136</v>
      </c>
      <c r="E1000" s="6" t="n">
        <f aca="false">(rel!E1000/rel!E$2-1)*100</f>
        <v>-9.87444086577458</v>
      </c>
      <c r="F1000" s="6" t="n">
        <f aca="false">(rel!F1000/rel!F$2-1)*100</f>
        <v>-33.3670035099037</v>
      </c>
      <c r="G1000" s="6" t="n">
        <f aca="false">(rel!G1000/rel!G$2-1)*100</f>
        <v>-26.1509298857445</v>
      </c>
      <c r="H1000" s="6" t="n">
        <f aca="false">(rel!H1000/rel!H$2-1)*100</f>
        <v>-45.486177088415</v>
      </c>
      <c r="I1000" s="6" t="n">
        <f aca="false">(rel!I1000/rel!I$2-1)*100</f>
        <v>-37.2937346503857</v>
      </c>
      <c r="J1000" s="6" t="n">
        <f aca="false">(rel!J1000/rel!J$2-1)*100</f>
        <v>-14.0595424564246</v>
      </c>
      <c r="K1000" s="6" t="n">
        <f aca="false">(rel!K1000/rel!K$2-1)*100</f>
        <v>30.4247410472937</v>
      </c>
      <c r="L1000" s="6" t="n">
        <f aca="false">(rel!L1000/rel!L$2-1)*100</f>
        <v>-62.5247729653712</v>
      </c>
    </row>
    <row r="1001" customFormat="false" ht="12.8" hidden="false" customHeight="false" outlineLevel="0" collapsed="false">
      <c r="A1001" s="0" t="n">
        <v>4233</v>
      </c>
      <c r="B1001" s="0" t="s">
        <v>1017</v>
      </c>
      <c r="C1001" s="6" t="n">
        <f aca="false">(rel!C1001/rel!C$2-1)*100</f>
        <v>129.650821968639</v>
      </c>
      <c r="D1001" s="6" t="n">
        <f aca="false">(rel!D1001/rel!D$2-1)*100</f>
        <v>-3.29867061345014</v>
      </c>
      <c r="E1001" s="6" t="n">
        <f aca="false">(rel!E1001/rel!E$2-1)*100</f>
        <v>50.283660409022</v>
      </c>
      <c r="F1001" s="6" t="n">
        <f aca="false">(rel!F1001/rel!F$2-1)*100</f>
        <v>-92.1562475488274</v>
      </c>
      <c r="G1001" s="6" t="n">
        <f aca="false">(rel!G1001/rel!G$2-1)*100</f>
        <v>-46.6554643141726</v>
      </c>
      <c r="H1001" s="6" t="n">
        <f aca="false">(rel!H1001/rel!H$2-1)*100</f>
        <v>-23.8212954886113</v>
      </c>
      <c r="I1001" s="6" t="n">
        <f aca="false">(rel!I1001/rel!I$2-1)*100</f>
        <v>-43.0050282230657</v>
      </c>
      <c r="J1001" s="6" t="n">
        <f aca="false">(rel!J1001/rel!J$2-1)*100</f>
        <v>-50.7443399451814</v>
      </c>
      <c r="K1001" s="6" t="n">
        <f aca="false">(rel!K1001/rel!K$2-1)*100</f>
        <v>65.4215320430791</v>
      </c>
      <c r="L1001" s="6" t="n">
        <f aca="false">(rel!L1001/rel!L$2-1)*100</f>
        <v>-35.0693521158114</v>
      </c>
    </row>
    <row r="1002" customFormat="false" ht="12.8" hidden="false" customHeight="false" outlineLevel="0" collapsed="false">
      <c r="A1002" s="0" t="n">
        <v>304</v>
      </c>
      <c r="B1002" s="0" t="s">
        <v>1018</v>
      </c>
      <c r="C1002" s="6" t="n">
        <f aca="false">(rel!C1002/rel!C$2-1)*100</f>
        <v>280.179228980552</v>
      </c>
      <c r="D1002" s="6" t="n">
        <f aca="false">(rel!D1002/rel!D$2-1)*100</f>
        <v>-90.3074272065066</v>
      </c>
      <c r="E1002" s="6" t="n">
        <f aca="false">(rel!E1002/rel!E$2-1)*100</f>
        <v>311.253471028547</v>
      </c>
      <c r="F1002" s="6" t="n">
        <f aca="false">(rel!F1002/rel!F$2-1)*100</f>
        <v>32.6431775135882</v>
      </c>
      <c r="G1002" s="6" t="n">
        <f aca="false">(rel!G1002/rel!G$2-1)*100</f>
        <v>-66.7436901873646</v>
      </c>
      <c r="H1002" s="6" t="n">
        <f aca="false">(rel!H1002/rel!H$2-1)*100</f>
        <v>-5.56610587786431</v>
      </c>
      <c r="I1002" s="6" t="n">
        <f aca="false">(rel!I1002/rel!I$2-1)*100</f>
        <v>-45.9561412917329</v>
      </c>
      <c r="J1002" s="6" t="n">
        <f aca="false">(rel!J1002/rel!J$2-1)*100</f>
        <v>-34.211613983957</v>
      </c>
      <c r="K1002" s="6" t="n">
        <f aca="false">(rel!K1002/rel!K$2-1)*100</f>
        <v>61.1719055601539</v>
      </c>
      <c r="L1002" s="6" t="n">
        <f aca="false">(rel!L1002/rel!L$2-1)*100</f>
        <v>-51.117987559163</v>
      </c>
    </row>
    <row r="1003" customFormat="false" ht="12.8" hidden="false" customHeight="false" outlineLevel="0" collapsed="false">
      <c r="A1003" s="0" t="n">
        <v>3313</v>
      </c>
      <c r="B1003" s="0" t="s">
        <v>1019</v>
      </c>
      <c r="C1003" s="6" t="n">
        <f aca="false">(rel!C1003/rel!C$2-1)*100</f>
        <v>-14.5726824971958</v>
      </c>
      <c r="D1003" s="6" t="n">
        <f aca="false">(rel!D1003/rel!D$2-1)*100</f>
        <v>82.7624116765499</v>
      </c>
      <c r="E1003" s="6" t="n">
        <f aca="false">(rel!E1003/rel!E$2-1)*100</f>
        <v>294.412389547767</v>
      </c>
      <c r="F1003" s="6" t="n">
        <f aca="false">(rel!F1003/rel!F$2-1)*100</f>
        <v>-58.3834450107859</v>
      </c>
      <c r="G1003" s="6" t="n">
        <f aca="false">(rel!G1003/rel!G$2-1)*100</f>
        <v>-40.7797291402903</v>
      </c>
      <c r="H1003" s="6" t="n">
        <f aca="false">(rel!H1003/rel!H$2-1)*100</f>
        <v>-41.8718972558365</v>
      </c>
      <c r="I1003" s="6" t="n">
        <f aca="false">(rel!I1003/rel!I$2-1)*100</f>
        <v>-7.52357378231666</v>
      </c>
      <c r="J1003" s="6" t="n">
        <f aca="false">(rel!J1003/rel!J$2-1)*100</f>
        <v>-57.1129268561929</v>
      </c>
      <c r="K1003" s="6" t="n">
        <f aca="false">(rel!K1003/rel!K$2-1)*100</f>
        <v>38.7010927363591</v>
      </c>
      <c r="L1003" s="6" t="n">
        <f aca="false">(rel!L1003/rel!L$2-1)*100</f>
        <v>-59.5145965682223</v>
      </c>
    </row>
    <row r="1004" customFormat="false" ht="12.8" hidden="false" customHeight="false" outlineLevel="0" collapsed="false">
      <c r="A1004" s="0" t="n">
        <v>2549</v>
      </c>
      <c r="B1004" s="0" t="s">
        <v>1020</v>
      </c>
      <c r="C1004" s="6" t="n">
        <f aca="false">(rel!C1004/rel!C$2-1)*100</f>
        <v>53.6688436419516</v>
      </c>
      <c r="D1004" s="6" t="n">
        <f aca="false">(rel!D1004/rel!D$2-1)*100</f>
        <v>117.598259213926</v>
      </c>
      <c r="E1004" s="6" t="n">
        <f aca="false">(rel!E1004/rel!E$2-1)*100</f>
        <v>-100</v>
      </c>
      <c r="F1004" s="6" t="n">
        <f aca="false">(rel!F1004/rel!F$2-1)*100</f>
        <v>-100</v>
      </c>
      <c r="G1004" s="6" t="n">
        <f aca="false">(rel!G1004/rel!G$2-1)*100</f>
        <v>221.120066792974</v>
      </c>
      <c r="H1004" s="6" t="n">
        <f aca="false">(rel!H1004/rel!H$2-1)*100</f>
        <v>-100</v>
      </c>
      <c r="I1004" s="6" t="n">
        <f aca="false">(rel!I1004/rel!I$2-1)*100</f>
        <v>-85.0902042642016</v>
      </c>
      <c r="J1004" s="6" t="n">
        <f aca="false">(rel!J1004/rel!J$2-1)*100</f>
        <v>-94.4187084891444</v>
      </c>
      <c r="K1004" s="6" t="n">
        <f aca="false">(rel!K1004/rel!K$2-1)*100</f>
        <v>-53.5025126526817</v>
      </c>
      <c r="L1004" s="6" t="n">
        <f aca="false">(rel!L1004/rel!L$2-1)*100</f>
        <v>-100</v>
      </c>
    </row>
    <row r="1005" customFormat="false" ht="12.8" hidden="false" customHeight="false" outlineLevel="0" collapsed="false">
      <c r="A1005" s="0" t="n">
        <v>564</v>
      </c>
      <c r="B1005" s="0" t="s">
        <v>1021</v>
      </c>
      <c r="C1005" s="6" t="n">
        <f aca="false">(rel!C1005/rel!C$2-1)*100</f>
        <v>113.003823598131</v>
      </c>
      <c r="D1005" s="6" t="n">
        <f aca="false">(rel!D1005/rel!D$2-1)*100</f>
        <v>-95.0224587719262</v>
      </c>
      <c r="E1005" s="6" t="n">
        <f aca="false">(rel!E1005/rel!E$2-1)*100</f>
        <v>-24.573296673889</v>
      </c>
      <c r="F1005" s="6" t="n">
        <f aca="false">(rel!F1005/rel!F$2-1)*100</f>
        <v>46.2527584176228</v>
      </c>
      <c r="G1005" s="6" t="n">
        <f aca="false">(rel!G1005/rel!G$2-1)*100</f>
        <v>-77.719408128455</v>
      </c>
      <c r="H1005" s="6" t="n">
        <f aca="false">(rel!H1005/rel!H$2-1)*100</f>
        <v>-13.9574551483318</v>
      </c>
      <c r="I1005" s="6" t="n">
        <f aca="false">(rel!I1005/rel!I$2-1)*100</f>
        <v>-76.8369274410657</v>
      </c>
      <c r="J1005" s="6" t="n">
        <f aca="false">(rel!J1005/rel!J$2-1)*100</f>
        <v>-63.5565614553071</v>
      </c>
      <c r="K1005" s="6" t="n">
        <f aca="false">(rel!K1005/rel!K$2-1)*100</f>
        <v>131.999281065437</v>
      </c>
      <c r="L1005" s="6" t="n">
        <f aca="false">(rel!L1005/rel!L$2-1)*100</f>
        <v>-46.6851151473964</v>
      </c>
    </row>
    <row r="1006" customFormat="false" ht="12.8" hidden="false" customHeight="false" outlineLevel="0" collapsed="false">
      <c r="A1006" s="0" t="n">
        <v>565</v>
      </c>
      <c r="B1006" s="0" t="s">
        <v>1022</v>
      </c>
      <c r="C1006" s="6" t="n">
        <f aca="false">(rel!C1006/rel!C$2-1)*100</f>
        <v>233.09259822825</v>
      </c>
      <c r="D1006" s="6" t="n">
        <f aca="false">(rel!D1006/rel!D$2-1)*100</f>
        <v>-91.7592445196966</v>
      </c>
      <c r="E1006" s="6" t="n">
        <f aca="false">(rel!E1006/rel!E$2-1)*100</f>
        <v>-12.4105149215878</v>
      </c>
      <c r="F1006" s="6" t="n">
        <f aca="false">(rel!F1006/rel!F$2-1)*100</f>
        <v>1.52949268005109</v>
      </c>
      <c r="G1006" s="6" t="n">
        <f aca="false">(rel!G1006/rel!G$2-1)*100</f>
        <v>-53.0159578688874</v>
      </c>
      <c r="H1006" s="6" t="n">
        <f aca="false">(rel!H1006/rel!H$2-1)*100</f>
        <v>44.8172882945967</v>
      </c>
      <c r="I1006" s="6" t="n">
        <f aca="false">(rel!I1006/rel!I$2-1)*100</f>
        <v>-29.4869647840274</v>
      </c>
      <c r="J1006" s="6" t="n">
        <f aca="false">(rel!J1006/rel!J$2-1)*100</f>
        <v>-36.9803768111543</v>
      </c>
      <c r="K1006" s="6" t="n">
        <f aca="false">(rel!K1006/rel!K$2-1)*100</f>
        <v>64.7935964829373</v>
      </c>
      <c r="L1006" s="6" t="n">
        <f aca="false">(rel!L1006/rel!L$2-1)*100</f>
        <v>-45.7766462597504</v>
      </c>
    </row>
    <row r="1007" customFormat="false" ht="12.8" hidden="false" customHeight="false" outlineLevel="0" collapsed="false">
      <c r="A1007" s="0" t="n">
        <v>2850</v>
      </c>
      <c r="B1007" s="0" t="s">
        <v>1023</v>
      </c>
      <c r="C1007" s="6" t="n">
        <f aca="false">(rel!C1007/rel!C$2-1)*100</f>
        <v>-15.2296285073741</v>
      </c>
      <c r="D1007" s="6" t="n">
        <f aca="false">(rel!D1007/rel!D$2-1)*100</f>
        <v>-69.9908504018353</v>
      </c>
      <c r="E1007" s="6" t="n">
        <f aca="false">(rel!E1007/rel!E$2-1)*100</f>
        <v>-68.8533678853306</v>
      </c>
      <c r="F1007" s="6" t="n">
        <f aca="false">(rel!F1007/rel!F$2-1)*100</f>
        <v>-2.46186258827201</v>
      </c>
      <c r="G1007" s="6" t="n">
        <f aca="false">(rel!G1007/rel!G$2-1)*100</f>
        <v>-14.9710245674943</v>
      </c>
      <c r="H1007" s="6" t="n">
        <f aca="false">(rel!H1007/rel!H$2-1)*100</f>
        <v>-69.5798983968607</v>
      </c>
      <c r="I1007" s="6" t="n">
        <f aca="false">(rel!I1007/rel!I$2-1)*100</f>
        <v>174.046245566436</v>
      </c>
      <c r="J1007" s="6" t="n">
        <f aca="false">(rel!J1007/rel!J$2-1)*100</f>
        <v>-12.35014035769</v>
      </c>
      <c r="K1007" s="6" t="n">
        <f aca="false">(rel!K1007/rel!K$2-1)*100</f>
        <v>30.4750728380872</v>
      </c>
      <c r="L1007" s="6" t="n">
        <f aca="false">(rel!L1007/rel!L$2-1)*100</f>
        <v>-75.3928682380371</v>
      </c>
    </row>
    <row r="1008" customFormat="false" ht="12.8" hidden="false" customHeight="false" outlineLevel="0" collapsed="false">
      <c r="A1008" s="0" t="n">
        <v>2580</v>
      </c>
      <c r="B1008" s="0" t="s">
        <v>1024</v>
      </c>
      <c r="C1008" s="6" t="n">
        <f aca="false">(rel!C1008/rel!C$2-1)*100</f>
        <v>-17.6744715949615</v>
      </c>
      <c r="D1008" s="6" t="n">
        <f aca="false">(rel!D1008/rel!D$2-1)*100</f>
        <v>42.4033935930351</v>
      </c>
      <c r="E1008" s="6" t="n">
        <f aca="false">(rel!E1008/rel!E$2-1)*100</f>
        <v>-46.0977463467748</v>
      </c>
      <c r="F1008" s="6" t="n">
        <f aca="false">(rel!F1008/rel!F$2-1)*100</f>
        <v>9.71945579149926</v>
      </c>
      <c r="G1008" s="6" t="n">
        <f aca="false">(rel!G1008/rel!G$2-1)*100</f>
        <v>27.5829181344246</v>
      </c>
      <c r="H1008" s="6" t="n">
        <f aca="false">(rel!H1008/rel!H$2-1)*100</f>
        <v>-31.769409698026</v>
      </c>
      <c r="I1008" s="6" t="n">
        <f aca="false">(rel!I1008/rel!I$2-1)*100</f>
        <v>-63.6579706247377</v>
      </c>
      <c r="J1008" s="6" t="n">
        <f aca="false">(rel!J1008/rel!J$2-1)*100</f>
        <v>-8.76700606814196</v>
      </c>
      <c r="K1008" s="6" t="n">
        <f aca="false">(rel!K1008/rel!K$2-1)*100</f>
        <v>10.7203206878957</v>
      </c>
      <c r="L1008" s="6" t="n">
        <f aca="false">(rel!L1008/rel!L$2-1)*100</f>
        <v>-80.7036641745559</v>
      </c>
    </row>
    <row r="1009" customFormat="false" ht="12.8" hidden="false" customHeight="false" outlineLevel="0" collapsed="false">
      <c r="A1009" s="0" t="n">
        <v>6</v>
      </c>
      <c r="B1009" s="0" t="s">
        <v>1025</v>
      </c>
      <c r="C1009" s="6" t="n">
        <f aca="false">(rel!C1009/rel!C$2-1)*100</f>
        <v>24.9213591279503</v>
      </c>
      <c r="D1009" s="6" t="n">
        <f aca="false">(rel!D1009/rel!D$2-1)*100</f>
        <v>-76.3611641712057</v>
      </c>
      <c r="E1009" s="6" t="n">
        <f aca="false">(rel!E1009/rel!E$2-1)*100</f>
        <v>130.62763359017</v>
      </c>
      <c r="F1009" s="6" t="n">
        <f aca="false">(rel!F1009/rel!F$2-1)*100</f>
        <v>247.558644965733</v>
      </c>
      <c r="G1009" s="6" t="n">
        <f aca="false">(rel!G1009/rel!G$2-1)*100</f>
        <v>-33.1754618647251</v>
      </c>
      <c r="H1009" s="6" t="n">
        <f aca="false">(rel!H1009/rel!H$2-1)*100</f>
        <v>21.4697622366194</v>
      </c>
      <c r="I1009" s="6" t="n">
        <f aca="false">(rel!I1009/rel!I$2-1)*100</f>
        <v>-37.9220166565157</v>
      </c>
      <c r="J1009" s="6" t="n">
        <f aca="false">(rel!J1009/rel!J$2-1)*100</f>
        <v>-45.4643437999407</v>
      </c>
      <c r="K1009" s="6" t="n">
        <f aca="false">(rel!K1009/rel!K$2-1)*100</f>
        <v>65.1889187933341</v>
      </c>
      <c r="L1009" s="6" t="n">
        <f aca="false">(rel!L1009/rel!L$2-1)*100</f>
        <v>-39.556862451041</v>
      </c>
    </row>
    <row r="1010" customFormat="false" ht="12.8" hidden="false" customHeight="false" outlineLevel="0" collapsed="false">
      <c r="A1010" s="0" t="n">
        <v>305</v>
      </c>
      <c r="B1010" s="0" t="s">
        <v>1026</v>
      </c>
      <c r="C1010" s="6" t="n">
        <f aca="false">(rel!C1010/rel!C$2-1)*100</f>
        <v>334.90600434906</v>
      </c>
      <c r="D1010" s="6" t="n">
        <f aca="false">(rel!D1010/rel!D$2-1)*100</f>
        <v>-86.5562996071651</v>
      </c>
      <c r="E1010" s="6" t="n">
        <f aca="false">(rel!E1010/rel!E$2-1)*100</f>
        <v>-45.5822179432171</v>
      </c>
      <c r="F1010" s="6" t="n">
        <f aca="false">(rel!F1010/rel!F$2-1)*100</f>
        <v>25.4069170435429</v>
      </c>
      <c r="G1010" s="6" t="n">
        <f aca="false">(rel!G1010/rel!G$2-1)*100</f>
        <v>-60.4391808124455</v>
      </c>
      <c r="H1010" s="6" t="n">
        <f aca="false">(rel!H1010/rel!H$2-1)*100</f>
        <v>-6.0398953886927</v>
      </c>
      <c r="I1010" s="6" t="n">
        <f aca="false">(rel!I1010/rel!I$2-1)*100</f>
        <v>-56.1371015443739</v>
      </c>
      <c r="J1010" s="6" t="n">
        <f aca="false">(rel!J1010/rel!J$2-1)*100</f>
        <v>-34.013796795069</v>
      </c>
      <c r="K1010" s="6" t="n">
        <f aca="false">(rel!K1010/rel!K$2-1)*100</f>
        <v>63.5333125425706</v>
      </c>
      <c r="L1010" s="6" t="n">
        <f aca="false">(rel!L1010/rel!L$2-1)*100</f>
        <v>-37.1306425248333</v>
      </c>
    </row>
    <row r="1011" customFormat="false" ht="12.8" hidden="false" customHeight="false" outlineLevel="0" collapsed="false">
      <c r="A1011" s="0" t="n">
        <v>869</v>
      </c>
      <c r="B1011" s="0" t="s">
        <v>1027</v>
      </c>
      <c r="C1011" s="6" t="n">
        <f aca="false">(rel!C1011/rel!C$2-1)*100</f>
        <v>190.534260462352</v>
      </c>
      <c r="D1011" s="6" t="n">
        <f aca="false">(rel!D1011/rel!D$2-1)*100</f>
        <v>-85.5354406825932</v>
      </c>
      <c r="E1011" s="6" t="n">
        <f aca="false">(rel!E1011/rel!E$2-1)*100</f>
        <v>197.096034807771</v>
      </c>
      <c r="F1011" s="6" t="n">
        <f aca="false">(rel!F1011/rel!F$2-1)*100</f>
        <v>193.534791548431</v>
      </c>
      <c r="G1011" s="6" t="n">
        <f aca="false">(rel!G1011/rel!G$2-1)*100</f>
        <v>-66.0260986431687</v>
      </c>
      <c r="H1011" s="6" t="n">
        <f aca="false">(rel!H1011/rel!H$2-1)*100</f>
        <v>15.1118799659895</v>
      </c>
      <c r="I1011" s="6" t="n">
        <f aca="false">(rel!I1011/rel!I$2-1)*100</f>
        <v>45.9747280939006</v>
      </c>
      <c r="J1011" s="6" t="n">
        <f aca="false">(rel!J1011/rel!J$2-1)*100</f>
        <v>19.2227799490529</v>
      </c>
      <c r="K1011" s="6" t="n">
        <f aca="false">(rel!K1011/rel!K$2-1)*100</f>
        <v>-2.84439768962477</v>
      </c>
      <c r="L1011" s="6" t="n">
        <f aca="false">(rel!L1011/rel!L$2-1)*100</f>
        <v>3.42270473111217</v>
      </c>
    </row>
    <row r="1012" customFormat="false" ht="12.8" hidden="false" customHeight="false" outlineLevel="0" collapsed="false">
      <c r="A1012" s="0" t="n">
        <v>870</v>
      </c>
      <c r="B1012" s="0" t="s">
        <v>1028</v>
      </c>
      <c r="C1012" s="6" t="n">
        <f aca="false">(rel!C1012/rel!C$2-1)*100</f>
        <v>199.496829072243</v>
      </c>
      <c r="D1012" s="6" t="n">
        <f aca="false">(rel!D1012/rel!D$2-1)*100</f>
        <v>-69.7658210591198</v>
      </c>
      <c r="E1012" s="6" t="n">
        <f aca="false">(rel!E1012/rel!E$2-1)*100</f>
        <v>235.909890066705</v>
      </c>
      <c r="F1012" s="6" t="n">
        <f aca="false">(rel!F1012/rel!F$2-1)*100</f>
        <v>207.081030713963</v>
      </c>
      <c r="G1012" s="6" t="n">
        <f aca="false">(rel!G1012/rel!G$2-1)*100</f>
        <v>-20.8722040068455</v>
      </c>
      <c r="H1012" s="6" t="n">
        <f aca="false">(rel!H1012/rel!H$2-1)*100</f>
        <v>44.0526111880541</v>
      </c>
      <c r="I1012" s="6" t="n">
        <f aca="false">(rel!I1012/rel!I$2-1)*100</f>
        <v>-8.95951888358586</v>
      </c>
      <c r="J1012" s="6" t="n">
        <f aca="false">(rel!J1012/rel!J$2-1)*100</f>
        <v>1.78197568733236</v>
      </c>
      <c r="K1012" s="6" t="n">
        <f aca="false">(rel!K1012/rel!K$2-1)*100</f>
        <v>-8.00603970711302</v>
      </c>
      <c r="L1012" s="6" t="n">
        <f aca="false">(rel!L1012/rel!L$2-1)*100</f>
        <v>-58.24518427792</v>
      </c>
    </row>
    <row r="1013" customFormat="false" ht="12.8" hidden="false" customHeight="false" outlineLevel="0" collapsed="false">
      <c r="A1013" s="0" t="n">
        <v>4666</v>
      </c>
      <c r="B1013" s="0" t="s">
        <v>1029</v>
      </c>
      <c r="C1013" s="6" t="n">
        <f aca="false">(rel!C1013/rel!C$2-1)*100</f>
        <v>3.67600349981421</v>
      </c>
      <c r="D1013" s="6" t="n">
        <f aca="false">(rel!D1013/rel!D$2-1)*100</f>
        <v>4.80178884348892</v>
      </c>
      <c r="E1013" s="6" t="n">
        <f aca="false">(rel!E1013/rel!E$2-1)*100</f>
        <v>210.469015192284</v>
      </c>
      <c r="F1013" s="6" t="n">
        <f aca="false">(rel!F1013/rel!F$2-1)*100</f>
        <v>6.30023334197565</v>
      </c>
      <c r="G1013" s="6" t="n">
        <f aca="false">(rel!G1013/rel!G$2-1)*100</f>
        <v>-45.5994133152199</v>
      </c>
      <c r="H1013" s="6" t="n">
        <f aca="false">(rel!H1013/rel!H$2-1)*100</f>
        <v>55.3373267084446</v>
      </c>
      <c r="I1013" s="6" t="n">
        <f aca="false">(rel!I1013/rel!I$2-1)*100</f>
        <v>-32.3183410318313</v>
      </c>
      <c r="J1013" s="6" t="n">
        <f aca="false">(rel!J1013/rel!J$2-1)*100</f>
        <v>-56.1195012249973</v>
      </c>
      <c r="K1013" s="6" t="n">
        <f aca="false">(rel!K1013/rel!K$2-1)*100</f>
        <v>64.5383802928884</v>
      </c>
      <c r="L1013" s="6" t="n">
        <f aca="false">(rel!L1013/rel!L$2-1)*100</f>
        <v>-94.3789219794371</v>
      </c>
    </row>
    <row r="1014" customFormat="false" ht="12.8" hidden="false" customHeight="false" outlineLevel="0" collapsed="false">
      <c r="A1014" s="0" t="n">
        <v>411</v>
      </c>
      <c r="B1014" s="0" t="s">
        <v>1030</v>
      </c>
      <c r="C1014" s="6" t="n">
        <f aca="false">(rel!C1014/rel!C$2-1)*100</f>
        <v>342.039037672978</v>
      </c>
      <c r="D1014" s="6" t="n">
        <f aca="false">(rel!D1014/rel!D$2-1)*100</f>
        <v>-84.8257838762952</v>
      </c>
      <c r="E1014" s="6" t="n">
        <f aca="false">(rel!E1014/rel!E$2-1)*100</f>
        <v>-88.896681773348</v>
      </c>
      <c r="F1014" s="6" t="n">
        <f aca="false">(rel!F1014/rel!F$2-1)*100</f>
        <v>26.3343339630733</v>
      </c>
      <c r="G1014" s="6" t="n">
        <f aca="false">(rel!G1014/rel!G$2-1)*100</f>
        <v>-77.4275434220838</v>
      </c>
      <c r="H1014" s="6" t="n">
        <f aca="false">(rel!H1014/rel!H$2-1)*100</f>
        <v>41.7371745693069</v>
      </c>
      <c r="I1014" s="6" t="n">
        <f aca="false">(rel!I1014/rel!I$2-1)*100</f>
        <v>-39.7993603136173</v>
      </c>
      <c r="J1014" s="6" t="n">
        <f aca="false">(rel!J1014/rel!J$2-1)*100</f>
        <v>-57.4981148545723</v>
      </c>
      <c r="K1014" s="6" t="n">
        <f aca="false">(rel!K1014/rel!K$2-1)*100</f>
        <v>79.36027867963</v>
      </c>
      <c r="L1014" s="6" t="n">
        <f aca="false">(rel!L1014/rel!L$2-1)*100</f>
        <v>-53.8551930269256</v>
      </c>
    </row>
    <row r="1015" customFormat="false" ht="12.8" hidden="false" customHeight="false" outlineLevel="0" collapsed="false">
      <c r="A1015" s="0" t="n">
        <v>1404</v>
      </c>
      <c r="B1015" s="0" t="s">
        <v>1031</v>
      </c>
      <c r="C1015" s="6" t="n">
        <f aca="false">(rel!C1015/rel!C$2-1)*100</f>
        <v>-100</v>
      </c>
      <c r="D1015" s="6" t="n">
        <f aca="false">(rel!D1015/rel!D$2-1)*100</f>
        <v>-100</v>
      </c>
      <c r="E1015" s="6" t="n">
        <f aca="false">(rel!E1015/rel!E$2-1)*100</f>
        <v>-100</v>
      </c>
      <c r="F1015" s="6" t="n">
        <f aca="false">(rel!F1015/rel!F$2-1)*100</f>
        <v>-100</v>
      </c>
      <c r="G1015" s="6" t="n">
        <f aca="false">(rel!G1015/rel!G$2-1)*100</f>
        <v>-100</v>
      </c>
      <c r="H1015" s="6" t="n">
        <f aca="false">(rel!H1015/rel!H$2-1)*100</f>
        <v>-100</v>
      </c>
      <c r="I1015" s="6" t="n">
        <f aca="false">(rel!I1015/rel!I$2-1)*100</f>
        <v>-100</v>
      </c>
      <c r="J1015" s="6" t="n">
        <f aca="false">(rel!J1015/rel!J$2-1)*100</f>
        <v>-100</v>
      </c>
      <c r="K1015" s="6" t="n">
        <f aca="false">(rel!K1015/rel!K$2-1)*100</f>
        <v>11.0422649068689</v>
      </c>
      <c r="L1015" s="6" t="n">
        <f aca="false">(rel!L1015/rel!L$2-1)*100</f>
        <v>1296.68592194831</v>
      </c>
    </row>
    <row r="1016" customFormat="false" ht="12.8" hidden="false" customHeight="false" outlineLevel="0" collapsed="false">
      <c r="A1016" s="0" t="n">
        <v>2265</v>
      </c>
      <c r="B1016" s="0" t="s">
        <v>1032</v>
      </c>
      <c r="C1016" s="6" t="n">
        <f aca="false">(rel!C1016/rel!C$2-1)*100</f>
        <v>11.7261125762467</v>
      </c>
      <c r="D1016" s="6" t="n">
        <f aca="false">(rel!D1016/rel!D$2-1)*100</f>
        <v>-12.3572029165366</v>
      </c>
      <c r="E1016" s="6" t="n">
        <f aca="false">(rel!E1016/rel!E$2-1)*100</f>
        <v>76.2758954552391</v>
      </c>
      <c r="F1016" s="6" t="n">
        <f aca="false">(rel!F1016/rel!F$2-1)*100</f>
        <v>70.82468224412</v>
      </c>
      <c r="G1016" s="6" t="n">
        <f aca="false">(rel!G1016/rel!G$2-1)*100</f>
        <v>-8.30886007664616</v>
      </c>
      <c r="H1016" s="6" t="n">
        <f aca="false">(rel!H1016/rel!H$2-1)*100</f>
        <v>43.8081572134217</v>
      </c>
      <c r="I1016" s="6" t="n">
        <f aca="false">(rel!I1016/rel!I$2-1)*100</f>
        <v>-35.9930653734014</v>
      </c>
      <c r="J1016" s="6" t="n">
        <f aca="false">(rel!J1016/rel!J$2-1)*100</f>
        <v>11.1132507421015</v>
      </c>
      <c r="K1016" s="6" t="n">
        <f aca="false">(rel!K1016/rel!K$2-1)*100</f>
        <v>9.64606661048191</v>
      </c>
      <c r="L1016" s="6" t="n">
        <f aca="false">(rel!L1016/rel!L$2-1)*100</f>
        <v>-90.4731468321914</v>
      </c>
    </row>
    <row r="1017" customFormat="false" ht="12.8" hidden="false" customHeight="false" outlineLevel="0" collapsed="false">
      <c r="A1017" s="0" t="n">
        <v>4426</v>
      </c>
      <c r="B1017" s="0" t="s">
        <v>1033</v>
      </c>
      <c r="C1017" s="6" t="n">
        <f aca="false">(rel!C1017/rel!C$2-1)*100</f>
        <v>-30.4530352508275</v>
      </c>
      <c r="D1017" s="6" t="n">
        <f aca="false">(rel!D1017/rel!D$2-1)*100</f>
        <v>-15.3221730195554</v>
      </c>
      <c r="E1017" s="6" t="n">
        <f aca="false">(rel!E1017/rel!E$2-1)*100</f>
        <v>242.103060366633</v>
      </c>
      <c r="F1017" s="6" t="n">
        <f aca="false">(rel!F1017/rel!F$2-1)*100</f>
        <v>57.2792961181646</v>
      </c>
      <c r="G1017" s="6" t="n">
        <f aca="false">(rel!G1017/rel!G$2-1)*100</f>
        <v>-0.381851951577672</v>
      </c>
      <c r="H1017" s="6" t="n">
        <f aca="false">(rel!H1017/rel!H$2-1)*100</f>
        <v>13.1828033228974</v>
      </c>
      <c r="I1017" s="6" t="n">
        <f aca="false">(rel!I1017/rel!I$2-1)*100</f>
        <v>23.9146730922354</v>
      </c>
      <c r="J1017" s="6" t="n">
        <f aca="false">(rel!J1017/rel!J$2-1)*100</f>
        <v>-39.8361430466885</v>
      </c>
      <c r="K1017" s="6" t="n">
        <f aca="false">(rel!K1017/rel!K$2-1)*100</f>
        <v>31.1183601463758</v>
      </c>
      <c r="L1017" s="6" t="n">
        <f aca="false">(rel!L1017/rel!L$2-1)*100</f>
        <v>-100</v>
      </c>
    </row>
    <row r="1018" customFormat="false" ht="12.8" hidden="false" customHeight="false" outlineLevel="0" collapsed="false">
      <c r="A1018" s="0" t="n">
        <v>2403</v>
      </c>
      <c r="B1018" s="0" t="s">
        <v>1034</v>
      </c>
      <c r="C1018" s="6" t="n">
        <f aca="false">(rel!C1018/rel!C$2-1)*100</f>
        <v>-41.7788394360199</v>
      </c>
      <c r="D1018" s="6" t="n">
        <f aca="false">(rel!D1018/rel!D$2-1)*100</f>
        <v>156.749085478601</v>
      </c>
      <c r="E1018" s="6" t="n">
        <f aca="false">(rel!E1018/rel!E$2-1)*100</f>
        <v>-69.3587553526424</v>
      </c>
      <c r="F1018" s="6" t="n">
        <f aca="false">(rel!F1018/rel!F$2-1)*100</f>
        <v>-61.6178093364679</v>
      </c>
      <c r="G1018" s="6" t="n">
        <f aca="false">(rel!G1018/rel!G$2-1)*100</f>
        <v>16.9365895005681</v>
      </c>
      <c r="H1018" s="6" t="n">
        <f aca="false">(rel!H1018/rel!H$2-1)*100</f>
        <v>-11.4018007091794</v>
      </c>
      <c r="I1018" s="6" t="n">
        <f aca="false">(rel!I1018/rel!I$2-1)*100</f>
        <v>-58.6820610420901</v>
      </c>
      <c r="J1018" s="6" t="n">
        <f aca="false">(rel!J1018/rel!J$2-1)*100</f>
        <v>-38.4951342280257</v>
      </c>
      <c r="K1018" s="6" t="n">
        <f aca="false">(rel!K1018/rel!K$2-1)*100</f>
        <v>-2.58546537974169</v>
      </c>
      <c r="L1018" s="6" t="n">
        <f aca="false">(rel!L1018/rel!L$2-1)*100</f>
        <v>-94.79909371844</v>
      </c>
    </row>
    <row r="1019" customFormat="false" ht="12.8" hidden="false" customHeight="false" outlineLevel="0" collapsed="false">
      <c r="A1019" s="0" t="n">
        <v>2492</v>
      </c>
      <c r="B1019" s="0" t="s">
        <v>1035</v>
      </c>
      <c r="C1019" s="6" t="n">
        <f aca="false">(rel!C1019/rel!C$2-1)*100</f>
        <v>9.93501388707392</v>
      </c>
      <c r="D1019" s="6" t="n">
        <f aca="false">(rel!D1019/rel!D$2-1)*100</f>
        <v>71.8247123588228</v>
      </c>
      <c r="E1019" s="6" t="n">
        <f aca="false">(rel!E1019/rel!E$2-1)*100</f>
        <v>-71.3440363357619</v>
      </c>
      <c r="F1019" s="6" t="n">
        <f aca="false">(rel!F1019/rel!F$2-1)*100</f>
        <v>-68.5915556153812</v>
      </c>
      <c r="G1019" s="6" t="n">
        <f aca="false">(rel!G1019/rel!G$2-1)*100</f>
        <v>38.8782692958872</v>
      </c>
      <c r="H1019" s="6" t="n">
        <f aca="false">(rel!H1019/rel!H$2-1)*100</f>
        <v>-55.8091618655162</v>
      </c>
      <c r="I1019" s="6" t="n">
        <f aca="false">(rel!I1019/rel!I$2-1)*100</f>
        <v>-51.6988714441313</v>
      </c>
      <c r="J1019" s="6" t="n">
        <f aca="false">(rel!J1019/rel!J$2-1)*100</f>
        <v>-42.5931099075252</v>
      </c>
      <c r="K1019" s="6" t="n">
        <f aca="false">(rel!K1019/rel!K$2-1)*100</f>
        <v>15.8701894680371</v>
      </c>
      <c r="L1019" s="6" t="n">
        <f aca="false">(rel!L1019/rel!L$2-1)*100</f>
        <v>-69.9320464249203</v>
      </c>
    </row>
    <row r="1020" customFormat="false" ht="12.8" hidden="false" customHeight="false" outlineLevel="0" collapsed="false">
      <c r="A1020" s="0" t="n">
        <v>611</v>
      </c>
      <c r="B1020" s="0" t="s">
        <v>1036</v>
      </c>
      <c r="C1020" s="6" t="n">
        <f aca="false">(rel!C1020/rel!C$2-1)*100</f>
        <v>284.907351760141</v>
      </c>
      <c r="D1020" s="6" t="n">
        <f aca="false">(rel!D1020/rel!D$2-1)*100</f>
        <v>-76.7465008744789</v>
      </c>
      <c r="E1020" s="6" t="n">
        <f aca="false">(rel!E1020/rel!E$2-1)*100</f>
        <v>437.913675120671</v>
      </c>
      <c r="F1020" s="6" t="n">
        <f aca="false">(rel!F1020/rel!F$2-1)*100</f>
        <v>146.891354944899</v>
      </c>
      <c r="G1020" s="6" t="n">
        <f aca="false">(rel!G1020/rel!G$2-1)*100</f>
        <v>-28.1500715443427</v>
      </c>
      <c r="H1020" s="6" t="n">
        <f aca="false">(rel!H1020/rel!H$2-1)*100</f>
        <v>25.0620693076047</v>
      </c>
      <c r="I1020" s="6" t="n">
        <f aca="false">(rel!I1020/rel!I$2-1)*100</f>
        <v>-46.1874034920396</v>
      </c>
      <c r="J1020" s="6" t="n">
        <f aca="false">(rel!J1020/rel!J$2-1)*100</f>
        <v>-34.3213032933397</v>
      </c>
      <c r="K1020" s="6" t="n">
        <f aca="false">(rel!K1020/rel!K$2-1)*100</f>
        <v>12.6128089370322</v>
      </c>
      <c r="L1020" s="6" t="n">
        <f aca="false">(rel!L1020/rel!L$2-1)*100</f>
        <v>-27.5151483202268</v>
      </c>
    </row>
    <row r="1021" customFormat="false" ht="12.8" hidden="false" customHeight="false" outlineLevel="0" collapsed="false">
      <c r="A1021" s="0" t="n">
        <v>2851</v>
      </c>
      <c r="B1021" s="0" t="s">
        <v>1037</v>
      </c>
      <c r="C1021" s="6" t="n">
        <f aca="false">(rel!C1021/rel!C$2-1)*100</f>
        <v>-41.6058394160584</v>
      </c>
      <c r="D1021" s="6" t="n">
        <f aca="false">(rel!D1021/rel!D$2-1)*100</f>
        <v>-60.0344530577089</v>
      </c>
      <c r="E1021" s="6" t="n">
        <f aca="false">(rel!E1021/rel!E$2-1)*100</f>
        <v>-100</v>
      </c>
      <c r="F1021" s="6" t="n">
        <f aca="false">(rel!F1021/rel!F$2-1)*100</f>
        <v>-49.4736842105263</v>
      </c>
      <c r="G1021" s="6" t="n">
        <f aca="false">(rel!G1021/rel!G$2-1)*100</f>
        <v>-13.117754728493</v>
      </c>
      <c r="H1021" s="6" t="n">
        <f aca="false">(rel!H1021/rel!H$2-1)*100</f>
        <v>-65.4427645788337</v>
      </c>
      <c r="I1021" s="6" t="n">
        <f aca="false">(rel!I1021/rel!I$2-1)*100</f>
        <v>278.470254957507</v>
      </c>
      <c r="J1021" s="6" t="n">
        <f aca="false">(rel!J1021/rel!J$2-1)*100</f>
        <v>-6.68080593849418</v>
      </c>
      <c r="K1021" s="6" t="n">
        <f aca="false">(rel!K1021/rel!K$2-1)*100</f>
        <v>3.8396194359497</v>
      </c>
      <c r="L1021" s="6" t="n">
        <f aca="false">(rel!L1021/rel!L$2-1)*100</f>
        <v>-73.4439834024896</v>
      </c>
    </row>
    <row r="1022" customFormat="false" ht="12.8" hidden="false" customHeight="false" outlineLevel="0" collapsed="false">
      <c r="A1022" s="0" t="n">
        <v>135</v>
      </c>
      <c r="B1022" s="0" t="s">
        <v>1038</v>
      </c>
      <c r="C1022" s="6" t="n">
        <f aca="false">(rel!C1022/rel!C$2-1)*100</f>
        <v>-35.6341123957616</v>
      </c>
      <c r="D1022" s="6" t="n">
        <f aca="false">(rel!D1022/rel!D$2-1)*100</f>
        <v>-56.782473941918</v>
      </c>
      <c r="E1022" s="6" t="n">
        <f aca="false">(rel!E1022/rel!E$2-1)*100</f>
        <v>-23.4394437744877</v>
      </c>
      <c r="F1022" s="6" t="n">
        <f aca="false">(rel!F1022/rel!F$2-1)*100</f>
        <v>-29.0674800418227</v>
      </c>
      <c r="G1022" s="6" t="n">
        <f aca="false">(rel!G1022/rel!G$2-1)*100</f>
        <v>100.485971215326</v>
      </c>
      <c r="H1022" s="6" t="n">
        <f aca="false">(rel!H1022/rel!H$2-1)*100</f>
        <v>100.399060737689</v>
      </c>
      <c r="I1022" s="6" t="n">
        <f aca="false">(rel!I1022/rel!I$2-1)*100</f>
        <v>-26.0498715008323</v>
      </c>
      <c r="J1022" s="6" t="n">
        <f aca="false">(rel!J1022/rel!J$2-1)*100</f>
        <v>-30.2611412156868</v>
      </c>
      <c r="K1022" s="6" t="n">
        <f aca="false">(rel!K1022/rel!K$2-1)*100</f>
        <v>-7.55875795032057</v>
      </c>
      <c r="L1022" s="6" t="n">
        <f aca="false">(rel!L1022/rel!L$2-1)*100</f>
        <v>-51.0164693464061</v>
      </c>
    </row>
    <row r="1023" customFormat="false" ht="12.8" hidden="false" customHeight="false" outlineLevel="0" collapsed="false">
      <c r="A1023" s="0" t="n">
        <v>4030</v>
      </c>
      <c r="B1023" s="0" t="s">
        <v>1039</v>
      </c>
      <c r="C1023" s="6" t="n">
        <f aca="false">(rel!C1023/rel!C$2-1)*100</f>
        <v>82.0957089219031</v>
      </c>
      <c r="D1023" s="6" t="n">
        <f aca="false">(rel!D1023/rel!D$2-1)*100</f>
        <v>12.8357236663441</v>
      </c>
      <c r="E1023" s="6" t="n">
        <f aca="false">(rel!E1023/rel!E$2-1)*100</f>
        <v>6.66462729266055</v>
      </c>
      <c r="F1023" s="6" t="n">
        <f aca="false">(rel!F1023/rel!F$2-1)*100</f>
        <v>24.1578380149872</v>
      </c>
      <c r="G1023" s="6" t="n">
        <f aca="false">(rel!G1023/rel!G$2-1)*100</f>
        <v>-12.108234143372</v>
      </c>
      <c r="H1023" s="6" t="n">
        <f aca="false">(rel!H1023/rel!H$2-1)*100</f>
        <v>-14.3931495898242</v>
      </c>
      <c r="I1023" s="6" t="n">
        <f aca="false">(rel!I1023/rel!I$2-1)*100</f>
        <v>-44.7064574377108</v>
      </c>
      <c r="J1023" s="6" t="n">
        <f aca="false">(rel!J1023/rel!J$2-1)*100</f>
        <v>-26.4126330017055</v>
      </c>
      <c r="K1023" s="6" t="n">
        <f aca="false">(rel!K1023/rel!K$2-1)*100</f>
        <v>23.896361121151</v>
      </c>
      <c r="L1023" s="6" t="n">
        <f aca="false">(rel!L1023/rel!L$2-1)*100</f>
        <v>-34.1644675942602</v>
      </c>
    </row>
    <row r="1024" customFormat="false" ht="12.8" hidden="false" customHeight="false" outlineLevel="0" collapsed="false">
      <c r="A1024" s="0" t="n">
        <v>6197</v>
      </c>
      <c r="B1024" s="0" t="s">
        <v>1040</v>
      </c>
      <c r="C1024" s="6" t="n">
        <f aca="false">(rel!C1024/rel!C$2-1)*100</f>
        <v>-100</v>
      </c>
      <c r="D1024" s="6" t="n">
        <f aca="false">(rel!D1024/rel!D$2-1)*100</f>
        <v>615.383081776496</v>
      </c>
      <c r="E1024" s="6" t="n">
        <f aca="false">(rel!E1024/rel!E$2-1)*100</f>
        <v>-100</v>
      </c>
      <c r="F1024" s="6" t="n">
        <f aca="false">(rel!F1024/rel!F$2-1)*100</f>
        <v>-100</v>
      </c>
      <c r="G1024" s="6" t="n">
        <f aca="false">(rel!G1024/rel!G$2-1)*100</f>
        <v>-98.4616033108758</v>
      </c>
      <c r="H1024" s="6" t="n">
        <f aca="false">(rel!H1024/rel!H$2-1)*100</f>
        <v>-100</v>
      </c>
      <c r="I1024" s="6" t="n">
        <f aca="false">(rel!I1024/rel!I$2-1)*100</f>
        <v>-59.2856561223659</v>
      </c>
      <c r="J1024" s="6" t="n">
        <f aca="false">(rel!J1024/rel!J$2-1)*100</f>
        <v>-73.7963570519083</v>
      </c>
      <c r="K1024" s="6" t="n">
        <f aca="false">(rel!K1024/rel!K$2-1)*100</f>
        <v>-70.6989533357699</v>
      </c>
      <c r="L1024" s="6" t="n">
        <f aca="false">(rel!L1024/rel!L$2-1)*100</f>
        <v>-94.7688129181026</v>
      </c>
    </row>
    <row r="1025" customFormat="false" ht="12.8" hidden="false" customHeight="false" outlineLevel="0" collapsed="false">
      <c r="A1025" s="0" t="n">
        <v>412</v>
      </c>
      <c r="B1025" s="0" t="s">
        <v>1041</v>
      </c>
      <c r="C1025" s="6" t="n">
        <f aca="false">(rel!C1025/rel!C$2-1)*100</f>
        <v>366.395428912492</v>
      </c>
      <c r="D1025" s="6" t="n">
        <f aca="false">(rel!D1025/rel!D$2-1)*100</f>
        <v>-86.0818543348768</v>
      </c>
      <c r="E1025" s="6" t="n">
        <f aca="false">(rel!E1025/rel!E$2-1)*100</f>
        <v>33.9248630660656</v>
      </c>
      <c r="F1025" s="6" t="n">
        <f aca="false">(rel!F1025/rel!F$2-1)*100</f>
        <v>113.945191807439</v>
      </c>
      <c r="G1025" s="6" t="n">
        <f aca="false">(rel!G1025/rel!G$2-1)*100</f>
        <v>-34.3346064747432</v>
      </c>
      <c r="H1025" s="6" t="n">
        <f aca="false">(rel!H1025/rel!H$2-1)*100</f>
        <v>15.8559725954222</v>
      </c>
      <c r="I1025" s="6" t="n">
        <f aca="false">(rel!I1025/rel!I$2-1)*100</f>
        <v>-35.1647968563642</v>
      </c>
      <c r="J1025" s="6" t="n">
        <f aca="false">(rel!J1025/rel!J$2-1)*100</f>
        <v>-7.86083756145909</v>
      </c>
      <c r="K1025" s="6" t="n">
        <f aca="false">(rel!K1025/rel!K$2-1)*100</f>
        <v>11.7870567615438</v>
      </c>
      <c r="L1025" s="6" t="n">
        <f aca="false">(rel!L1025/rel!L$2-1)*100</f>
        <v>-46.552802231975</v>
      </c>
    </row>
    <row r="1026" customFormat="false" ht="12.8" hidden="false" customHeight="false" outlineLevel="0" collapsed="false">
      <c r="A1026" s="0" t="n">
        <v>3392</v>
      </c>
      <c r="B1026" s="0" t="s">
        <v>1042</v>
      </c>
      <c r="C1026" s="6" t="n">
        <f aca="false">(rel!C1026/rel!C$2-1)*100</f>
        <v>-15.401582591738</v>
      </c>
      <c r="D1026" s="6" t="n">
        <f aca="false">(rel!D1026/rel!D$2-1)*100</f>
        <v>99.3732907502078</v>
      </c>
      <c r="E1026" s="6" t="n">
        <f aca="false">(rel!E1026/rel!E$2-1)*100</f>
        <v>1.85202834900422</v>
      </c>
      <c r="F1026" s="6" t="n">
        <f aca="false">(rel!F1026/rel!F$2-1)*100</f>
        <v>-46.8997849263101</v>
      </c>
      <c r="G1026" s="6" t="n">
        <f aca="false">(rel!G1026/rel!G$2-1)*100</f>
        <v>-31.7512499136821</v>
      </c>
      <c r="H1026" s="6" t="n">
        <f aca="false">(rel!H1026/rel!H$2-1)*100</f>
        <v>-38.3575061362799</v>
      </c>
      <c r="I1026" s="6" t="n">
        <f aca="false">(rel!I1026/rel!I$2-1)*100</f>
        <v>-28.4040058845865</v>
      </c>
      <c r="J1026" s="6" t="n">
        <f aca="false">(rel!J1026/rel!J$2-1)*100</f>
        <v>-54.0091904788182</v>
      </c>
      <c r="K1026" s="6" t="n">
        <f aca="false">(rel!K1026/rel!K$2-1)*100</f>
        <v>42.1301140856741</v>
      </c>
      <c r="L1026" s="6" t="n">
        <f aca="false">(rel!L1026/rel!L$2-1)*100</f>
        <v>-67.6894455607194</v>
      </c>
    </row>
    <row r="1027" customFormat="false" ht="12.8" hidden="false" customHeight="false" outlineLevel="0" collapsed="false">
      <c r="A1027" s="0" t="n">
        <v>872</v>
      </c>
      <c r="B1027" s="0" t="s">
        <v>1043</v>
      </c>
      <c r="C1027" s="6" t="n">
        <f aca="false">(rel!C1027/rel!C$2-1)*100</f>
        <v>197.858600263654</v>
      </c>
      <c r="D1027" s="6" t="n">
        <f aca="false">(rel!D1027/rel!D$2-1)*100</f>
        <v>-83.0756534839889</v>
      </c>
      <c r="E1027" s="6" t="n">
        <f aca="false">(rel!E1027/rel!E$2-1)*100</f>
        <v>241.697455031104</v>
      </c>
      <c r="F1027" s="6" t="n">
        <f aca="false">(rel!F1027/rel!F$2-1)*100</f>
        <v>95.741321319166</v>
      </c>
      <c r="G1027" s="6" t="n">
        <f aca="false">(rel!G1027/rel!G$2-1)*100</f>
        <v>-64.299203384375</v>
      </c>
      <c r="H1027" s="6" t="n">
        <f aca="false">(rel!H1027/rel!H$2-1)*100</f>
        <v>45.925225504677</v>
      </c>
      <c r="I1027" s="6" t="n">
        <f aca="false">(rel!I1027/rel!I$2-1)*100</f>
        <v>-12.5540895976417</v>
      </c>
      <c r="J1027" s="6" t="n">
        <f aca="false">(rel!J1027/rel!J$2-1)*100</f>
        <v>-33.6769729407966</v>
      </c>
      <c r="K1027" s="6" t="n">
        <f aca="false">(rel!K1027/rel!K$2-1)*100</f>
        <v>52.0027024762034</v>
      </c>
      <c r="L1027" s="6" t="n">
        <f aca="false">(rel!L1027/rel!L$2-1)*100</f>
        <v>-58.848297592651</v>
      </c>
    </row>
    <row r="1028" customFormat="false" ht="12.8" hidden="false" customHeight="false" outlineLevel="0" collapsed="false">
      <c r="A1028" s="0" t="n">
        <v>873</v>
      </c>
      <c r="B1028" s="0" t="s">
        <v>1044</v>
      </c>
      <c r="C1028" s="6" t="n">
        <f aca="false">(rel!C1028/rel!C$2-1)*100</f>
        <v>249.099071543287</v>
      </c>
      <c r="D1028" s="6" t="n">
        <f aca="false">(rel!D1028/rel!D$2-1)*100</f>
        <v>-96.5350595666572</v>
      </c>
      <c r="E1028" s="6" t="n">
        <f aca="false">(rel!E1028/rel!E$2-1)*100</f>
        <v>362.001763494536</v>
      </c>
      <c r="F1028" s="6" t="n">
        <f aca="false">(rel!F1028/rel!F$2-1)*100</f>
        <v>194.652151666461</v>
      </c>
      <c r="G1028" s="6" t="n">
        <f aca="false">(rel!G1028/rel!G$2-1)*100</f>
        <v>-68.7061336182643</v>
      </c>
      <c r="H1028" s="6" t="n">
        <f aca="false">(rel!H1028/rel!H$2-1)*100</f>
        <v>3.53848192312232</v>
      </c>
      <c r="I1028" s="6" t="n">
        <f aca="false">(rel!I1028/rel!I$2-1)*100</f>
        <v>-57.2649166808326</v>
      </c>
      <c r="J1028" s="6" t="n">
        <f aca="false">(rel!J1028/rel!J$2-1)*100</f>
        <v>-52.1857510694217</v>
      </c>
      <c r="K1028" s="6" t="n">
        <f aca="false">(rel!K1028/rel!K$2-1)*100</f>
        <v>71.54633989481</v>
      </c>
      <c r="L1028" s="6" t="n">
        <f aca="false">(rel!L1028/rel!L$2-1)*100</f>
        <v>-64.5292897651004</v>
      </c>
    </row>
    <row r="1029" customFormat="false" ht="12.8" hidden="false" customHeight="false" outlineLevel="0" collapsed="false">
      <c r="A1029" s="0" t="n">
        <v>4275</v>
      </c>
      <c r="B1029" s="0" t="s">
        <v>1045</v>
      </c>
      <c r="C1029" s="6" t="n">
        <f aca="false">(rel!C1029/rel!C$2-1)*100</f>
        <v>10.768619632019</v>
      </c>
      <c r="D1029" s="6" t="n">
        <f aca="false">(rel!D1029/rel!D$2-1)*100</f>
        <v>-76.0474368922399</v>
      </c>
      <c r="E1029" s="6" t="n">
        <f aca="false">(rel!E1029/rel!E$2-1)*100</f>
        <v>207.187239102862</v>
      </c>
      <c r="F1029" s="6" t="n">
        <f aca="false">(rel!F1029/rel!F$2-1)*100</f>
        <v>153.77415280745</v>
      </c>
      <c r="G1029" s="6" t="n">
        <f aca="false">(rel!G1029/rel!G$2-1)*100</f>
        <v>-30.7636617594158</v>
      </c>
      <c r="H1029" s="6" t="n">
        <f aca="false">(rel!H1029/rel!H$2-1)*100</f>
        <v>-49.1406464562898</v>
      </c>
      <c r="I1029" s="6" t="n">
        <f aca="false">(rel!I1029/rel!I$2-1)*100</f>
        <v>-58.0693342617376</v>
      </c>
      <c r="J1029" s="6" t="n">
        <f aca="false">(rel!J1029/rel!J$2-1)*100</f>
        <v>-38.5231817547268</v>
      </c>
      <c r="K1029" s="6" t="n">
        <f aca="false">(rel!K1029/rel!K$2-1)*100</f>
        <v>83.8017190947354</v>
      </c>
      <c r="L1029" s="6" t="n">
        <f aca="false">(rel!L1029/rel!L$2-1)*100</f>
        <v>-61.8469429630408</v>
      </c>
    </row>
    <row r="1030" customFormat="false" ht="12.8" hidden="false" customHeight="false" outlineLevel="0" collapsed="false">
      <c r="A1030" s="0" t="n">
        <v>354</v>
      </c>
      <c r="B1030" s="0" t="s">
        <v>1046</v>
      </c>
      <c r="C1030" s="6" t="n">
        <f aca="false">(rel!C1030/rel!C$2-1)*100</f>
        <v>199.405087739814</v>
      </c>
      <c r="D1030" s="6" t="n">
        <f aca="false">(rel!D1030/rel!D$2-1)*100</f>
        <v>-88.4009905554066</v>
      </c>
      <c r="E1030" s="6" t="n">
        <f aca="false">(rel!E1030/rel!E$2-1)*100</f>
        <v>-26.1023192652961</v>
      </c>
      <c r="F1030" s="6" t="n">
        <f aca="false">(rel!F1030/rel!F$2-1)*100</f>
        <v>29.2265956276808</v>
      </c>
      <c r="G1030" s="6" t="n">
        <f aca="false">(rel!G1030/rel!G$2-1)*100</f>
        <v>-10.6658811166691</v>
      </c>
      <c r="H1030" s="6" t="n">
        <f aca="false">(rel!H1030/rel!H$2-1)*100</f>
        <v>68.3055511119826</v>
      </c>
      <c r="I1030" s="6" t="n">
        <f aca="false">(rel!I1030/rel!I$2-1)*100</f>
        <v>36.6853879743825</v>
      </c>
      <c r="J1030" s="6" t="n">
        <f aca="false">(rel!J1030/rel!J$2-1)*100</f>
        <v>-4.2379898466109</v>
      </c>
      <c r="K1030" s="6" t="n">
        <f aca="false">(rel!K1030/rel!K$2-1)*100</f>
        <v>1.1104018689281</v>
      </c>
      <c r="L1030" s="6" t="n">
        <f aca="false">(rel!L1030/rel!L$2-1)*100</f>
        <v>-35.4519854294898</v>
      </c>
    </row>
    <row r="1031" customFormat="false" ht="12.8" hidden="false" customHeight="false" outlineLevel="0" collapsed="false">
      <c r="A1031" s="0" t="n">
        <v>33</v>
      </c>
      <c r="B1031" s="0" t="s">
        <v>1047</v>
      </c>
      <c r="C1031" s="6" t="n">
        <f aca="false">(rel!C1031/rel!C$2-1)*100</f>
        <v>62.6252606455106</v>
      </c>
      <c r="D1031" s="6" t="n">
        <f aca="false">(rel!D1031/rel!D$2-1)*100</f>
        <v>-86.3286494220139</v>
      </c>
      <c r="E1031" s="6" t="n">
        <f aca="false">(rel!E1031/rel!E$2-1)*100</f>
        <v>154.526798888036</v>
      </c>
      <c r="F1031" s="6" t="n">
        <f aca="false">(rel!F1031/rel!F$2-1)*100</f>
        <v>70.3355552958263</v>
      </c>
      <c r="G1031" s="6" t="n">
        <f aca="false">(rel!G1031/rel!G$2-1)*100</f>
        <v>-23.1925784395793</v>
      </c>
      <c r="H1031" s="6" t="n">
        <f aca="false">(rel!H1031/rel!H$2-1)*100</f>
        <v>86.9769236037294</v>
      </c>
      <c r="I1031" s="6" t="n">
        <f aca="false">(rel!I1031/rel!I$2-1)*100</f>
        <v>-23.6842520494646</v>
      </c>
      <c r="J1031" s="6" t="n">
        <f aca="false">(rel!J1031/rel!J$2-1)*100</f>
        <v>-24.7778282175758</v>
      </c>
      <c r="K1031" s="6" t="n">
        <f aca="false">(rel!K1031/rel!K$2-1)*100</f>
        <v>44.8641323248929</v>
      </c>
      <c r="L1031" s="6" t="n">
        <f aca="false">(rel!L1031/rel!L$2-1)*100</f>
        <v>-58.3083397368802</v>
      </c>
    </row>
    <row r="1032" customFormat="false" ht="12.8" hidden="false" customHeight="false" outlineLevel="0" collapsed="false">
      <c r="A1032" s="0" t="n">
        <v>2266</v>
      </c>
      <c r="B1032" s="0" t="s">
        <v>1048</v>
      </c>
      <c r="C1032" s="6" t="n">
        <f aca="false">(rel!C1032/rel!C$2-1)*100</f>
        <v>27.5475195236504</v>
      </c>
      <c r="D1032" s="6" t="n">
        <f aca="false">(rel!D1032/rel!D$2-1)*100</f>
        <v>79.4668235000946</v>
      </c>
      <c r="E1032" s="6" t="n">
        <f aca="false">(rel!E1032/rel!E$2-1)*100</f>
        <v>-77.6951258273714</v>
      </c>
      <c r="F1032" s="6" t="n">
        <f aca="false">(rel!F1032/rel!F$2-1)*100</f>
        <v>-54.5978416512416</v>
      </c>
      <c r="G1032" s="6" t="n">
        <f aca="false">(rel!G1032/rel!G$2-1)*100</f>
        <v>-46.9629829961704</v>
      </c>
      <c r="H1032" s="6" t="n">
        <f aca="false">(rel!H1032/rel!H$2-1)*100</f>
        <v>-18.3077961593199</v>
      </c>
      <c r="I1032" s="6" t="n">
        <f aca="false">(rel!I1032/rel!I$2-1)*100</f>
        <v>-48.3054527408449</v>
      </c>
      <c r="J1032" s="6" t="n">
        <f aca="false">(rel!J1032/rel!J$2-1)*100</f>
        <v>-6.4105929135227</v>
      </c>
      <c r="K1032" s="6" t="n">
        <f aca="false">(rel!K1032/rel!K$2-1)*100</f>
        <v>30.098502830037</v>
      </c>
      <c r="L1032" s="6" t="n">
        <f aca="false">(rel!L1032/rel!L$2-1)*100</f>
        <v>-84.8562861556168</v>
      </c>
    </row>
    <row r="1033" customFormat="false" ht="12.8" hidden="false" customHeight="false" outlineLevel="0" collapsed="false">
      <c r="A1033" s="0" t="n">
        <v>2619</v>
      </c>
      <c r="B1033" s="0" t="s">
        <v>1049</v>
      </c>
      <c r="C1033" s="6" t="n">
        <f aca="false">(rel!C1033/rel!C$2-1)*100</f>
        <v>-20.5398462496316</v>
      </c>
      <c r="D1033" s="6" t="n">
        <f aca="false">(rel!D1033/rel!D$2-1)*100</f>
        <v>51.6846071101625</v>
      </c>
      <c r="E1033" s="6" t="n">
        <f aca="false">(rel!E1033/rel!E$2-1)*100</f>
        <v>-68.7349102518229</v>
      </c>
      <c r="F1033" s="6" t="n">
        <f aca="false">(rel!F1033/rel!F$2-1)*100</f>
        <v>-49.9575727247014</v>
      </c>
      <c r="G1033" s="6" t="n">
        <f aca="false">(rel!G1033/rel!G$2-1)*100</f>
        <v>2.40265379251758</v>
      </c>
      <c r="H1033" s="6" t="n">
        <f aca="false">(rel!H1033/rel!H$2-1)*100</f>
        <v>-34.8212539855017</v>
      </c>
      <c r="I1033" s="6" t="n">
        <f aca="false">(rel!I1033/rel!I$2-1)*100</f>
        <v>10.082245490434</v>
      </c>
      <c r="J1033" s="6" t="n">
        <f aca="false">(rel!J1033/rel!J$2-1)*100</f>
        <v>-10.3509377204238</v>
      </c>
      <c r="K1033" s="6" t="n">
        <f aca="false">(rel!K1033/rel!K$2-1)*100</f>
        <v>12.6544204850124</v>
      </c>
      <c r="L1033" s="6" t="n">
        <f aca="false">(rel!L1033/rel!L$2-1)*100</f>
        <v>-96.5693446933766</v>
      </c>
    </row>
    <row r="1034" customFormat="false" ht="12.8" hidden="false" customHeight="false" outlineLevel="0" collapsed="false">
      <c r="A1034" s="0" t="n">
        <v>4309</v>
      </c>
      <c r="B1034" s="0" t="s">
        <v>1050</v>
      </c>
      <c r="C1034" s="6" t="n">
        <f aca="false">(rel!C1034/rel!C$2-1)*100</f>
        <v>-6.96233416617551</v>
      </c>
      <c r="D1034" s="6" t="n">
        <f aca="false">(rel!D1034/rel!D$2-1)*100</f>
        <v>16.3732113039448</v>
      </c>
      <c r="E1034" s="6" t="n">
        <f aca="false">(rel!E1034/rel!E$2-1)*100</f>
        <v>-70.0090347782731</v>
      </c>
      <c r="F1034" s="6" t="n">
        <f aca="false">(rel!F1034/rel!F$2-1)*100</f>
        <v>9.34863767027025</v>
      </c>
      <c r="G1034" s="6" t="n">
        <f aca="false">(rel!G1034/rel!G$2-1)*100</f>
        <v>18.6738285207505</v>
      </c>
      <c r="H1034" s="6" t="n">
        <f aca="false">(rel!H1034/rel!H$2-1)*100</f>
        <v>-13.6950058589666</v>
      </c>
      <c r="I1034" s="6" t="n">
        <f aca="false">(rel!I1034/rel!I$2-1)*100</f>
        <v>-41.95622506397</v>
      </c>
      <c r="J1034" s="6" t="n">
        <f aca="false">(rel!J1034/rel!J$2-1)*100</f>
        <v>-27.0779062749022</v>
      </c>
      <c r="K1034" s="6" t="n">
        <f aca="false">(rel!K1034/rel!K$2-1)*100</f>
        <v>28.0679434871723</v>
      </c>
      <c r="L1034" s="6" t="n">
        <f aca="false">(rel!L1034/rel!L$2-1)*100</f>
        <v>-74.2167920876491</v>
      </c>
    </row>
    <row r="1035" customFormat="false" ht="12.8" hidden="false" customHeight="false" outlineLevel="0" collapsed="false">
      <c r="A1035" s="0" t="n">
        <v>3871</v>
      </c>
      <c r="B1035" s="0" t="s">
        <v>1051</v>
      </c>
      <c r="C1035" s="6" t="n">
        <f aca="false">(rel!C1035/rel!C$2-1)*100</f>
        <v>327.75790059971</v>
      </c>
      <c r="D1035" s="6" t="n">
        <f aca="false">(rel!D1035/rel!D$2-1)*100</f>
        <v>-65.3175465359329</v>
      </c>
      <c r="E1035" s="6" t="n">
        <f aca="false">(rel!E1035/rel!E$2-1)*100</f>
        <v>-100</v>
      </c>
      <c r="F1035" s="6" t="n">
        <f aca="false">(rel!F1035/rel!F$2-1)*100</f>
        <v>-100</v>
      </c>
      <c r="G1035" s="6" t="n">
        <f aca="false">(rel!G1035/rel!G$2-1)*100</f>
        <v>14.3264816112335</v>
      </c>
      <c r="H1035" s="6" t="n">
        <f aca="false">(rel!H1035/rel!H$2-1)*100</f>
        <v>50.6537688779444</v>
      </c>
      <c r="I1035" s="6" t="n">
        <f aca="false">(rel!I1035/rel!I$2-1)*100</f>
        <v>-100</v>
      </c>
      <c r="J1035" s="6" t="n">
        <f aca="false">(rel!J1035/rel!J$2-1)*100</f>
        <v>-42.6740841806698</v>
      </c>
      <c r="K1035" s="6" t="n">
        <f aca="false">(rel!K1035/rel!K$2-1)*100</f>
        <v>40.2142719706553</v>
      </c>
      <c r="L1035" s="6" t="n">
        <f aca="false">(rel!L1035/rel!L$2-1)*100</f>
        <v>-87.5018747187922</v>
      </c>
    </row>
    <row r="1036" customFormat="false" ht="12.8" hidden="false" customHeight="false" outlineLevel="0" collapsed="false">
      <c r="A1036" s="0" t="n">
        <v>62</v>
      </c>
      <c r="B1036" s="0" t="s">
        <v>1052</v>
      </c>
      <c r="C1036" s="6" t="n">
        <f aca="false">(rel!C1036/rel!C$2-1)*100</f>
        <v>16.5209482213304</v>
      </c>
      <c r="D1036" s="6" t="n">
        <f aca="false">(rel!D1036/rel!D$2-1)*100</f>
        <v>-56.0010476311531</v>
      </c>
      <c r="E1036" s="6" t="n">
        <f aca="false">(rel!E1036/rel!E$2-1)*100</f>
        <v>77.9887933805968</v>
      </c>
      <c r="F1036" s="6" t="n">
        <f aca="false">(rel!F1036/rel!F$2-1)*100</f>
        <v>58.3631869525783</v>
      </c>
      <c r="G1036" s="6" t="n">
        <f aca="false">(rel!G1036/rel!G$2-1)*100</f>
        <v>-36.2548448539038</v>
      </c>
      <c r="H1036" s="6" t="n">
        <f aca="false">(rel!H1036/rel!H$2-1)*100</f>
        <v>23.8184999740237</v>
      </c>
      <c r="I1036" s="6" t="n">
        <f aca="false">(rel!I1036/rel!I$2-1)*100</f>
        <v>-35.6413574218265</v>
      </c>
      <c r="J1036" s="6" t="n">
        <f aca="false">(rel!J1036/rel!J$2-1)*100</f>
        <v>-5.77965981370451</v>
      </c>
      <c r="K1036" s="6" t="n">
        <f aca="false">(rel!K1036/rel!K$2-1)*100</f>
        <v>47.9082034697322</v>
      </c>
      <c r="L1036" s="6" t="n">
        <f aca="false">(rel!L1036/rel!L$2-1)*100</f>
        <v>-38.7540377341688</v>
      </c>
    </row>
    <row r="1037" customFormat="false" ht="12.8" hidden="false" customHeight="false" outlineLevel="0" collapsed="false">
      <c r="A1037" s="0" t="n">
        <v>7</v>
      </c>
      <c r="B1037" s="0" t="s">
        <v>1053</v>
      </c>
      <c r="C1037" s="6" t="n">
        <f aca="false">(rel!C1037/rel!C$2-1)*100</f>
        <v>44.6464239473057</v>
      </c>
      <c r="D1037" s="6" t="n">
        <f aca="false">(rel!D1037/rel!D$2-1)*100</f>
        <v>-73.0744889371301</v>
      </c>
      <c r="E1037" s="6" t="n">
        <f aca="false">(rel!E1037/rel!E$2-1)*100</f>
        <v>174.714396024313</v>
      </c>
      <c r="F1037" s="6" t="n">
        <f aca="false">(rel!F1037/rel!F$2-1)*100</f>
        <v>224.629311413843</v>
      </c>
      <c r="G1037" s="6" t="n">
        <f aca="false">(rel!G1037/rel!G$2-1)*100</f>
        <v>-30.1001813544762</v>
      </c>
      <c r="H1037" s="6" t="n">
        <f aca="false">(rel!H1037/rel!H$2-1)*100</f>
        <v>125.088017866009</v>
      </c>
      <c r="I1037" s="6" t="n">
        <f aca="false">(rel!I1037/rel!I$2-1)*100</f>
        <v>-17.8198506240209</v>
      </c>
      <c r="J1037" s="6" t="n">
        <f aca="false">(rel!J1037/rel!J$2-1)*100</f>
        <v>-2.24521023838428</v>
      </c>
      <c r="K1037" s="6" t="n">
        <f aca="false">(rel!K1037/rel!K$2-1)*100</f>
        <v>11.7096023824367</v>
      </c>
      <c r="L1037" s="6" t="n">
        <f aca="false">(rel!L1037/rel!L$2-1)*100</f>
        <v>-48.1502379153392</v>
      </c>
    </row>
    <row r="1038" customFormat="false" ht="12.8" hidden="false" customHeight="false" outlineLevel="0" collapsed="false">
      <c r="A1038" s="0" t="n">
        <v>1089</v>
      </c>
      <c r="B1038" s="0" t="s">
        <v>1054</v>
      </c>
      <c r="C1038" s="6" t="n">
        <f aca="false">(rel!C1038/rel!C$2-1)*100</f>
        <v>-63.7970186220646</v>
      </c>
      <c r="D1038" s="6" t="n">
        <f aca="false">(rel!D1038/rel!D$2-1)*100</f>
        <v>143.283841312646</v>
      </c>
      <c r="E1038" s="6" t="n">
        <f aca="false">(rel!E1038/rel!E$2-1)*100</f>
        <v>-100</v>
      </c>
      <c r="F1038" s="6" t="n">
        <f aca="false">(rel!F1038/rel!F$2-1)*100</f>
        <v>-83.122248926575</v>
      </c>
      <c r="G1038" s="6" t="n">
        <f aca="false">(rel!G1038/rel!G$2-1)*100</f>
        <v>29.2100484252026</v>
      </c>
      <c r="H1038" s="6" t="n">
        <f aca="false">(rel!H1038/rel!H$2-1)*100</f>
        <v>-2.20382164193411</v>
      </c>
      <c r="I1038" s="6" t="n">
        <f aca="false">(rel!I1038/rel!I$2-1)*100</f>
        <v>-17.5141752071594</v>
      </c>
      <c r="J1038" s="6" t="n">
        <f aca="false">(rel!J1038/rel!J$2-1)*100</f>
        <v>-51.5753517452189</v>
      </c>
      <c r="K1038" s="6" t="n">
        <f aca="false">(rel!K1038/rel!K$2-1)*100</f>
        <v>-2.28223714226887</v>
      </c>
      <c r="L1038" s="6" t="n">
        <f aca="false">(rel!L1038/rel!L$2-1)*100</f>
        <v>-89.0889891400846</v>
      </c>
    </row>
    <row r="1039" customFormat="false" ht="12.8" hidden="false" customHeight="false" outlineLevel="0" collapsed="false">
      <c r="A1039" s="0" t="n">
        <v>4310</v>
      </c>
      <c r="B1039" s="0" t="s">
        <v>1055</v>
      </c>
      <c r="C1039" s="6" t="n">
        <f aca="false">(rel!C1039/rel!C$2-1)*100</f>
        <v>6.51009682433488</v>
      </c>
      <c r="D1039" s="6" t="n">
        <f aca="false">(rel!D1039/rel!D$2-1)*100</f>
        <v>-19.729324335948</v>
      </c>
      <c r="E1039" s="6" t="n">
        <f aca="false">(rel!E1039/rel!E$2-1)*100</f>
        <v>-58.3280644679212</v>
      </c>
      <c r="F1039" s="6" t="n">
        <f aca="false">(rel!F1039/rel!F$2-1)*100</f>
        <v>4.39916480668154</v>
      </c>
      <c r="G1039" s="6" t="n">
        <f aca="false">(rel!G1039/rel!G$2-1)*100</f>
        <v>-35.9407199178038</v>
      </c>
      <c r="H1039" s="6" t="n">
        <f aca="false">(rel!H1039/rel!H$2-1)*100</f>
        <v>-22.0718977228744</v>
      </c>
      <c r="I1039" s="6" t="n">
        <f aca="false">(rel!I1039/rel!I$2-1)*100</f>
        <v>-56.6448227620978</v>
      </c>
      <c r="J1039" s="6" t="n">
        <f aca="false">(rel!J1039/rel!J$2-1)*100</f>
        <v>-8.9699753239726</v>
      </c>
      <c r="K1039" s="6" t="n">
        <f aca="false">(rel!K1039/rel!K$2-1)*100</f>
        <v>62.8060370012453</v>
      </c>
      <c r="L1039" s="6" t="n">
        <f aca="false">(rel!L1039/rel!L$2-1)*100</f>
        <v>-67.3612569605667</v>
      </c>
    </row>
    <row r="1040" customFormat="false" ht="12.8" hidden="false" customHeight="false" outlineLevel="0" collapsed="false">
      <c r="A1040" s="0" t="n">
        <v>4276</v>
      </c>
      <c r="B1040" s="0" t="s">
        <v>1056</v>
      </c>
      <c r="C1040" s="6" t="n">
        <f aca="false">(rel!C1040/rel!C$2-1)*100</f>
        <v>43.5366140805274</v>
      </c>
      <c r="D1040" s="6" t="n">
        <f aca="false">(rel!D1040/rel!D$2-1)*100</f>
        <v>-74.2157761662638</v>
      </c>
      <c r="E1040" s="6" t="n">
        <f aca="false">(rel!E1040/rel!E$2-1)*100</f>
        <v>-2.41257793439956</v>
      </c>
      <c r="F1040" s="6" t="n">
        <f aca="false">(rel!F1040/rel!F$2-1)*100</f>
        <v>244.448217317487</v>
      </c>
      <c r="G1040" s="6" t="n">
        <f aca="false">(rel!G1040/rel!G$2-1)*100</f>
        <v>-4.58383357279223</v>
      </c>
      <c r="H1040" s="6" t="n">
        <f aca="false">(rel!H1040/rel!H$2-1)*100</f>
        <v>-13.0495366822267</v>
      </c>
      <c r="I1040" s="6" t="n">
        <f aca="false">(rel!I1040/rel!I$2-1)*100</f>
        <v>-25.2124645892351</v>
      </c>
      <c r="J1040" s="6" t="n">
        <f aca="false">(rel!J1040/rel!J$2-1)*100</f>
        <v>-12.1267061197961</v>
      </c>
      <c r="K1040" s="6" t="n">
        <f aca="false">(rel!K1040/rel!K$2-1)*100</f>
        <v>35.4772944000526</v>
      </c>
      <c r="L1040" s="6" t="n">
        <f aca="false">(rel!L1040/rel!L$2-1)*100</f>
        <v>-58.2385222861731</v>
      </c>
    </row>
    <row r="1041" customFormat="false" ht="12.8" hidden="false" customHeight="false" outlineLevel="0" collapsed="false">
      <c r="A1041" s="0" t="n">
        <v>355</v>
      </c>
      <c r="B1041" s="0" t="s">
        <v>1057</v>
      </c>
      <c r="C1041" s="6" t="n">
        <f aca="false">(rel!C1041/rel!C$2-1)*100</f>
        <v>154.689794868024</v>
      </c>
      <c r="D1041" s="6" t="n">
        <f aca="false">(rel!D1041/rel!D$2-1)*100</f>
        <v>-74.562906367991</v>
      </c>
      <c r="E1041" s="6" t="n">
        <f aca="false">(rel!E1041/rel!E$2-1)*100</f>
        <v>13.7947136096706</v>
      </c>
      <c r="F1041" s="6" t="n">
        <f aca="false">(rel!F1041/rel!F$2-1)*100</f>
        <v>130.319539013742</v>
      </c>
      <c r="G1041" s="6" t="n">
        <f aca="false">(rel!G1041/rel!G$2-1)*100</f>
        <v>-32.5342103857393</v>
      </c>
      <c r="H1041" s="6" t="n">
        <f aca="false">(rel!H1041/rel!H$2-1)*100</f>
        <v>70.9887053446886</v>
      </c>
      <c r="I1041" s="6" t="n">
        <f aca="false">(rel!I1041/rel!I$2-1)*100</f>
        <v>66.4879761585603</v>
      </c>
      <c r="J1041" s="6" t="n">
        <f aca="false">(rel!J1041/rel!J$2-1)*100</f>
        <v>35.3902801567371</v>
      </c>
      <c r="K1041" s="6" t="n">
        <f aca="false">(rel!K1041/rel!K$2-1)*100</f>
        <v>-25.6997328521236</v>
      </c>
      <c r="L1041" s="6" t="n">
        <f aca="false">(rel!L1041/rel!L$2-1)*100</f>
        <v>-43.5865565182497</v>
      </c>
    </row>
    <row r="1042" customFormat="false" ht="12.8" hidden="false" customHeight="false" outlineLevel="0" collapsed="false">
      <c r="A1042" s="0" t="n">
        <v>612</v>
      </c>
      <c r="B1042" s="0" t="s">
        <v>1058</v>
      </c>
      <c r="C1042" s="6" t="n">
        <f aca="false">(rel!C1042/rel!C$2-1)*100</f>
        <v>229.233239564373</v>
      </c>
      <c r="D1042" s="6" t="n">
        <f aca="false">(rel!D1042/rel!D$2-1)*100</f>
        <v>-87.6767400638293</v>
      </c>
      <c r="E1042" s="6" t="n">
        <f aca="false">(rel!E1042/rel!E$2-1)*100</f>
        <v>256.624261795398</v>
      </c>
      <c r="F1042" s="6" t="n">
        <f aca="false">(rel!F1042/rel!F$2-1)*100</f>
        <v>273.750497149675</v>
      </c>
      <c r="G1042" s="6" t="n">
        <f aca="false">(rel!G1042/rel!G$2-1)*100</f>
        <v>-47.4767282993409</v>
      </c>
      <c r="H1042" s="6" t="n">
        <f aca="false">(rel!H1042/rel!H$2-1)*100</f>
        <v>36.3574541240731</v>
      </c>
      <c r="I1042" s="6" t="n">
        <f aca="false">(rel!I1042/rel!I$2-1)*100</f>
        <v>-14.3719539606539</v>
      </c>
      <c r="J1042" s="6" t="n">
        <f aca="false">(rel!J1042/rel!J$2-1)*100</f>
        <v>-15.1216306818637</v>
      </c>
      <c r="K1042" s="6" t="n">
        <f aca="false">(rel!K1042/rel!K$2-1)*100</f>
        <v>16.257592836522</v>
      </c>
      <c r="L1042" s="6" t="n">
        <f aca="false">(rel!L1042/rel!L$2-1)*100</f>
        <v>-48.0752950029787</v>
      </c>
    </row>
    <row r="1043" customFormat="false" ht="12.8" hidden="false" customHeight="false" outlineLevel="0" collapsed="false">
      <c r="A1043" s="0" t="n">
        <v>413</v>
      </c>
      <c r="B1043" s="0" t="s">
        <v>1059</v>
      </c>
      <c r="C1043" s="6" t="n">
        <f aca="false">(rel!C1043/rel!C$2-1)*100</f>
        <v>373.66424114878</v>
      </c>
      <c r="D1043" s="6" t="n">
        <f aca="false">(rel!D1043/rel!D$2-1)*100</f>
        <v>-81.5710414333728</v>
      </c>
      <c r="E1043" s="6" t="n">
        <f aca="false">(rel!E1043/rel!E$2-1)*100</f>
        <v>-31.8166746525219</v>
      </c>
      <c r="F1043" s="6" t="n">
        <f aca="false">(rel!F1043/rel!F$2-1)*100</f>
        <v>34.8402683935581</v>
      </c>
      <c r="G1043" s="6" t="n">
        <f aca="false">(rel!G1043/rel!G$2-1)*100</f>
        <v>-47.7488360807409</v>
      </c>
      <c r="H1043" s="6" t="n">
        <f aca="false">(rel!H1043/rel!H$2-1)*100</f>
        <v>7.54724817079655</v>
      </c>
      <c r="I1043" s="6" t="n">
        <f aca="false">(rel!I1043/rel!I$2-1)*100</f>
        <v>-33.3268470667434</v>
      </c>
      <c r="J1043" s="6" t="n">
        <f aca="false">(rel!J1043/rel!J$2-1)*100</f>
        <v>-15.8432803864986</v>
      </c>
      <c r="K1043" s="6" t="n">
        <f aca="false">(rel!K1043/rel!K$2-1)*100</f>
        <v>29.7106208733224</v>
      </c>
      <c r="L1043" s="6" t="n">
        <f aca="false">(rel!L1043/rel!L$2-1)*100</f>
        <v>-43.5035283776011</v>
      </c>
    </row>
    <row r="1044" customFormat="false" ht="12.8" hidden="false" customHeight="false" outlineLevel="0" collapsed="false">
      <c r="A1044" s="0" t="n">
        <v>4501</v>
      </c>
      <c r="B1044" s="0" t="s">
        <v>1060</v>
      </c>
      <c r="C1044" s="6" t="n">
        <f aca="false">(rel!C1044/rel!C$2-1)*100</f>
        <v>-8.17683081961811</v>
      </c>
      <c r="D1044" s="6" t="n">
        <f aca="false">(rel!D1044/rel!D$2-1)*100</f>
        <v>-8.82498075017856</v>
      </c>
      <c r="E1044" s="6" t="n">
        <f aca="false">(rel!E1044/rel!E$2-1)*100</f>
        <v>391.949357062413</v>
      </c>
      <c r="F1044" s="6" t="n">
        <f aca="false">(rel!F1044/rel!F$2-1)*100</f>
        <v>23.0524765522053</v>
      </c>
      <c r="G1044" s="6" t="n">
        <f aca="false">(rel!G1044/rel!G$2-1)*100</f>
        <v>-21.4875624617547</v>
      </c>
      <c r="H1044" s="6" t="n">
        <f aca="false">(rel!H1044/rel!H$2-1)*100</f>
        <v>0.198169713433227</v>
      </c>
      <c r="I1044" s="6" t="n">
        <f aca="false">(rel!I1044/rel!I$2-1)*100</f>
        <v>-34.8108157722363</v>
      </c>
      <c r="J1044" s="6" t="n">
        <f aca="false">(rel!J1044/rel!J$2-1)*100</f>
        <v>-42.1167052164855</v>
      </c>
      <c r="K1044" s="6" t="n">
        <f aca="false">(rel!K1044/rel!K$2-1)*100</f>
        <v>50.8159197556719</v>
      </c>
      <c r="L1044" s="6" t="n">
        <f aca="false">(rel!L1044/rel!L$2-1)*100</f>
        <v>-99.2361234180116</v>
      </c>
    </row>
    <row r="1045" customFormat="false" ht="12.8" hidden="false" customHeight="false" outlineLevel="0" collapsed="false">
      <c r="A1045" s="0" t="n">
        <v>566</v>
      </c>
      <c r="B1045" s="0" t="s">
        <v>1061</v>
      </c>
      <c r="C1045" s="6" t="n">
        <f aca="false">(rel!C1045/rel!C$2-1)*100</f>
        <v>499.342955137086</v>
      </c>
      <c r="D1045" s="6" t="n">
        <f aca="false">(rel!D1045/rel!D$2-1)*100</f>
        <v>-85.8502821363425</v>
      </c>
      <c r="E1045" s="6" t="n">
        <f aca="false">(rel!E1045/rel!E$2-1)*100</f>
        <v>287.711883075495</v>
      </c>
      <c r="F1045" s="6" t="n">
        <f aca="false">(rel!F1045/rel!F$2-1)*100</f>
        <v>252.287569675675</v>
      </c>
      <c r="G1045" s="6" t="n">
        <f aca="false">(rel!G1045/rel!G$2-1)*100</f>
        <v>-70.6771697135042</v>
      </c>
      <c r="H1045" s="6" t="n">
        <f aca="false">(rel!H1045/rel!H$2-1)*100</f>
        <v>17.2013893554716</v>
      </c>
      <c r="I1045" s="6" t="n">
        <f aca="false">(rel!I1045/rel!I$2-1)*100</f>
        <v>-30.4409302399268</v>
      </c>
      <c r="J1045" s="6" t="n">
        <f aca="false">(rel!J1045/rel!J$2-1)*100</f>
        <v>-39.2124979104296</v>
      </c>
      <c r="K1045" s="6" t="n">
        <f aca="false">(rel!K1045/rel!K$2-1)*100</f>
        <v>14.7278900293981</v>
      </c>
      <c r="L1045" s="6" t="n">
        <f aca="false">(rel!L1045/rel!L$2-1)*100</f>
        <v>-57.5780165656032</v>
      </c>
    </row>
    <row r="1046" customFormat="false" ht="12.8" hidden="false" customHeight="false" outlineLevel="0" collapsed="false">
      <c r="A1046" s="0" t="n">
        <v>414</v>
      </c>
      <c r="B1046" s="0" t="s">
        <v>1062</v>
      </c>
      <c r="C1046" s="6" t="n">
        <f aca="false">(rel!C1046/rel!C$2-1)*100</f>
        <v>316.34592332471</v>
      </c>
      <c r="D1046" s="6" t="n">
        <f aca="false">(rel!D1046/rel!D$2-1)*100</f>
        <v>-91.3781545891979</v>
      </c>
      <c r="E1046" s="6" t="n">
        <f aca="false">(rel!E1046/rel!E$2-1)*100</f>
        <v>66.6400228671572</v>
      </c>
      <c r="F1046" s="6" t="n">
        <f aca="false">(rel!F1046/rel!F$2-1)*100</f>
        <v>76.7785848225098</v>
      </c>
      <c r="G1046" s="6" t="n">
        <f aca="false">(rel!G1046/rel!G$2-1)*100</f>
        <v>-50.8516742024056</v>
      </c>
      <c r="H1046" s="6" t="n">
        <f aca="false">(rel!H1046/rel!H$2-1)*100</f>
        <v>-45.4894407821159</v>
      </c>
      <c r="I1046" s="6" t="n">
        <f aca="false">(rel!I1046/rel!I$2-1)*100</f>
        <v>-36.4995060400729</v>
      </c>
      <c r="J1046" s="6" t="n">
        <f aca="false">(rel!J1046/rel!J$2-1)*100</f>
        <v>-28.2102771792646</v>
      </c>
      <c r="K1046" s="6" t="n">
        <f aca="false">(rel!K1046/rel!K$2-1)*100</f>
        <v>57.2325599325818</v>
      </c>
      <c r="L1046" s="6" t="n">
        <f aca="false">(rel!L1046/rel!L$2-1)*100</f>
        <v>-65.3545966871514</v>
      </c>
    </row>
    <row r="1047" customFormat="false" ht="12.8" hidden="false" customHeight="false" outlineLevel="0" collapsed="false">
      <c r="A1047" s="0" t="n">
        <v>4671</v>
      </c>
      <c r="B1047" s="0" t="s">
        <v>1063</v>
      </c>
      <c r="C1047" s="6" t="n">
        <f aca="false">(rel!C1047/rel!C$2-1)*100</f>
        <v>-38.7097656067425</v>
      </c>
      <c r="D1047" s="6" t="n">
        <f aca="false">(rel!D1047/rel!D$2-1)*100</f>
        <v>26.7092678288174</v>
      </c>
      <c r="E1047" s="6" t="n">
        <f aca="false">(rel!E1047/rel!E$2-1)*100</f>
        <v>6.6029891478157</v>
      </c>
      <c r="F1047" s="6" t="n">
        <f aca="false">(rel!F1047/rel!F$2-1)*100</f>
        <v>-25.3638808874306</v>
      </c>
      <c r="G1047" s="6" t="n">
        <f aca="false">(rel!G1047/rel!G$2-1)*100</f>
        <v>6.25826929273123</v>
      </c>
      <c r="H1047" s="6" t="n">
        <f aca="false">(rel!H1047/rel!H$2-1)*100</f>
        <v>68.2105373578088</v>
      </c>
      <c r="I1047" s="6" t="n">
        <f aca="false">(rel!I1047/rel!I$2-1)*100</f>
        <v>4.28142971701162</v>
      </c>
      <c r="J1047" s="6" t="n">
        <f aca="false">(rel!J1047/rel!J$2-1)*100</f>
        <v>2.88799367499482</v>
      </c>
      <c r="K1047" s="6" t="n">
        <f aca="false">(rel!K1047/rel!K$2-1)*100</f>
        <v>-4.7075046888834</v>
      </c>
      <c r="L1047" s="6" t="n">
        <f aca="false">(rel!L1047/rel!L$2-1)*100</f>
        <v>-98.5900538261051</v>
      </c>
    </row>
    <row r="1048" customFormat="false" ht="12.8" hidden="false" customHeight="false" outlineLevel="0" collapsed="false">
      <c r="A1048" s="0" t="n">
        <v>666</v>
      </c>
      <c r="B1048" s="0" t="s">
        <v>1064</v>
      </c>
      <c r="C1048" s="6" t="n">
        <f aca="false">(rel!C1048/rel!C$2-1)*100</f>
        <v>405.105527439115</v>
      </c>
      <c r="D1048" s="6" t="n">
        <f aca="false">(rel!D1048/rel!D$2-1)*100</f>
        <v>-97.4678327102254</v>
      </c>
      <c r="E1048" s="6" t="n">
        <f aca="false">(rel!E1048/rel!E$2-1)*100</f>
        <v>253.465673922215</v>
      </c>
      <c r="F1048" s="6" t="n">
        <f aca="false">(rel!F1048/rel!F$2-1)*100</f>
        <v>-73.8151348520555</v>
      </c>
      <c r="G1048" s="6" t="n">
        <f aca="false">(rel!G1048/rel!G$2-1)*100</f>
        <v>-30.3223192926598</v>
      </c>
      <c r="H1048" s="6" t="n">
        <f aca="false">(rel!H1048/rel!H$2-1)*100</f>
        <v>-38.4581119534861</v>
      </c>
      <c r="I1048" s="6" t="n">
        <f aca="false">(rel!I1048/rel!I$2-1)*100</f>
        <v>-52.9137726254127</v>
      </c>
      <c r="J1048" s="6" t="n">
        <f aca="false">(rel!J1048/rel!J$2-1)*100</f>
        <v>-40.7666190401506</v>
      </c>
      <c r="K1048" s="6" t="n">
        <f aca="false">(rel!K1048/rel!K$2-1)*100</f>
        <v>49.3782131876066</v>
      </c>
      <c r="L1048" s="6" t="n">
        <f aca="false">(rel!L1048/rel!L$2-1)*100</f>
        <v>-68.5653212624166</v>
      </c>
    </row>
    <row r="1049" customFormat="false" ht="12.8" hidden="false" customHeight="false" outlineLevel="0" collapsed="false">
      <c r="A1049" s="0" t="n">
        <v>2525</v>
      </c>
      <c r="B1049" s="0" t="s">
        <v>1065</v>
      </c>
      <c r="C1049" s="6" t="n">
        <f aca="false">(rel!C1049/rel!C$2-1)*100</f>
        <v>52.6772111395892</v>
      </c>
      <c r="D1049" s="6" t="n">
        <f aca="false">(rel!D1049/rel!D$2-1)*100</f>
        <v>7.80955140876896</v>
      </c>
      <c r="E1049" s="6" t="n">
        <f aca="false">(rel!E1049/rel!E$2-1)*100</f>
        <v>-35.4882139771797</v>
      </c>
      <c r="F1049" s="6" t="n">
        <f aca="false">(rel!F1049/rel!F$2-1)*100</f>
        <v>-61.3519780760312</v>
      </c>
      <c r="G1049" s="6" t="n">
        <f aca="false">(rel!G1049/rel!G$2-1)*100</f>
        <v>23.0031337288441</v>
      </c>
      <c r="H1049" s="6" t="n">
        <f aca="false">(rel!H1049/rel!H$2-1)*100</f>
        <v>-63.9548195289904</v>
      </c>
      <c r="I1049" s="6" t="n">
        <f aca="false">(rel!I1049/rel!I$2-1)*100</f>
        <v>-57.450349285355</v>
      </c>
      <c r="J1049" s="6" t="n">
        <f aca="false">(rel!J1049/rel!J$2-1)*100</f>
        <v>-5.67132988912754</v>
      </c>
      <c r="K1049" s="6" t="n">
        <f aca="false">(rel!K1049/rel!K$2-1)*100</f>
        <v>23.6216189487217</v>
      </c>
      <c r="L1049" s="6" t="n">
        <f aca="false">(rel!L1049/rel!L$2-1)*100</f>
        <v>-85.4577888083142</v>
      </c>
    </row>
    <row r="1050" customFormat="false" ht="12.8" hidden="false" customHeight="false" outlineLevel="0" collapsed="false">
      <c r="A1050" s="0" t="n">
        <v>1059</v>
      </c>
      <c r="B1050" s="0" t="s">
        <v>1066</v>
      </c>
      <c r="C1050" s="6" t="n">
        <f aca="false">(rel!C1050/rel!C$2-1)*100</f>
        <v>-71.1141340277707</v>
      </c>
      <c r="D1050" s="6" t="n">
        <f aca="false">(rel!D1050/rel!D$2-1)*100</f>
        <v>43.8477117785024</v>
      </c>
      <c r="E1050" s="6" t="n">
        <f aca="false">(rel!E1050/rel!E$2-1)*100</f>
        <v>-100</v>
      </c>
      <c r="F1050" s="6" t="n">
        <f aca="false">(rel!F1050/rel!F$2-1)*100</f>
        <v>-67.6123149559203</v>
      </c>
      <c r="G1050" s="6" t="n">
        <f aca="false">(rel!G1050/rel!G$2-1)*100</f>
        <v>-1.63007071961448</v>
      </c>
      <c r="H1050" s="6" t="n">
        <f aca="false">(rel!H1050/rel!H$2-1)*100</f>
        <v>37.3735232052499</v>
      </c>
      <c r="I1050" s="6" t="n">
        <f aca="false">(rel!I1050/rel!I$2-1)*100</f>
        <v>45.4018277374492</v>
      </c>
      <c r="J1050" s="6" t="n">
        <f aca="false">(rel!J1050/rel!J$2-1)*100</f>
        <v>5.07018279237457</v>
      </c>
      <c r="K1050" s="6" t="n">
        <f aca="false">(rel!K1050/rel!K$2-1)*100</f>
        <v>-5.72247914387138</v>
      </c>
      <c r="L1050" s="6" t="n">
        <f aca="false">(rel!L1050/rel!L$2-1)*100</f>
        <v>-75.3941883631316</v>
      </c>
    </row>
    <row r="1051" customFormat="false" ht="12.8" hidden="false" customHeight="false" outlineLevel="0" collapsed="false">
      <c r="A1051" s="0" t="n">
        <v>3882</v>
      </c>
      <c r="B1051" s="0" t="s">
        <v>1067</v>
      </c>
      <c r="C1051" s="6" t="n">
        <f aca="false">(rel!C1051/rel!C$2-1)*100</f>
        <v>330.757247638211</v>
      </c>
      <c r="D1051" s="6" t="n">
        <f aca="false">(rel!D1051/rel!D$2-1)*100</f>
        <v>-90.948064870345</v>
      </c>
      <c r="E1051" s="6" t="n">
        <f aca="false">(rel!E1051/rel!E$2-1)*100</f>
        <v>-100</v>
      </c>
      <c r="F1051" s="6" t="n">
        <f aca="false">(rel!F1051/rel!F$2-1)*100</f>
        <v>-100</v>
      </c>
      <c r="G1051" s="6" t="n">
        <f aca="false">(rel!G1051/rel!G$2-1)*100</f>
        <v>-31.9339680573017</v>
      </c>
      <c r="H1051" s="6" t="n">
        <f aca="false">(rel!H1051/rel!H$2-1)*100</f>
        <v>69.3639771550693</v>
      </c>
      <c r="I1051" s="6" t="n">
        <f aca="false">(rel!I1051/rel!I$2-1)*100</f>
        <v>-100</v>
      </c>
      <c r="J1051" s="6" t="n">
        <f aca="false">(rel!J1051/rel!J$2-1)*100</f>
        <v>-48.5636837318076</v>
      </c>
      <c r="K1051" s="6" t="n">
        <f aca="false">(rel!K1051/rel!K$2-1)*100</f>
        <v>77.448591412532</v>
      </c>
      <c r="L1051" s="6" t="n">
        <f aca="false">(rel!L1051/rel!L$2-1)*100</f>
        <v>-93.2912245863201</v>
      </c>
    </row>
    <row r="1052" customFormat="false" ht="12.8" hidden="false" customHeight="false" outlineLevel="0" collapsed="false">
      <c r="A1052" s="0" t="n">
        <v>4031</v>
      </c>
      <c r="B1052" s="0" t="s">
        <v>1068</v>
      </c>
      <c r="C1052" s="6" t="n">
        <f aca="false">(rel!C1052/rel!C$2-1)*100</f>
        <v>91.6493352498267</v>
      </c>
      <c r="D1052" s="6" t="n">
        <f aca="false">(rel!D1052/rel!D$2-1)*100</f>
        <v>6.69456265178627</v>
      </c>
      <c r="E1052" s="6" t="n">
        <f aca="false">(rel!E1052/rel!E$2-1)*100</f>
        <v>-74.11505856468</v>
      </c>
      <c r="F1052" s="6" t="n">
        <f aca="false">(rel!F1052/rel!F$2-1)*100</f>
        <v>-5.62214116148456</v>
      </c>
      <c r="G1052" s="6" t="n">
        <f aca="false">(rel!G1052/rel!G$2-1)*100</f>
        <v>-36.1681134556409</v>
      </c>
      <c r="H1052" s="6" t="n">
        <f aca="false">(rel!H1052/rel!H$2-1)*100</f>
        <v>-11.8486362675144</v>
      </c>
      <c r="I1052" s="6" t="n">
        <f aca="false">(rel!I1052/rel!I$2-1)*100</f>
        <v>-60.265148327864</v>
      </c>
      <c r="J1052" s="6" t="n">
        <f aca="false">(rel!J1052/rel!J$2-1)*100</f>
        <v>-31.6368540353505</v>
      </c>
      <c r="K1052" s="6" t="n">
        <f aca="false">(rel!K1052/rel!K$2-1)*100</f>
        <v>52.6996056724259</v>
      </c>
      <c r="L1052" s="6" t="n">
        <f aca="false">(rel!L1052/rel!L$2-1)*100</f>
        <v>-49.102794096837</v>
      </c>
    </row>
    <row r="1053" customFormat="false" ht="12.8" hidden="false" customHeight="false" outlineLevel="0" collapsed="false">
      <c r="A1053" s="0" t="n">
        <v>154</v>
      </c>
      <c r="B1053" s="0" t="s">
        <v>1069</v>
      </c>
      <c r="C1053" s="6" t="n">
        <f aca="false">(rel!C1053/rel!C$2-1)*100</f>
        <v>-48.3366058297189</v>
      </c>
      <c r="D1053" s="6" t="n">
        <f aca="false">(rel!D1053/rel!D$2-1)*100</f>
        <v>-70.6867855820024</v>
      </c>
      <c r="E1053" s="6" t="n">
        <f aca="false">(rel!E1053/rel!E$2-1)*100</f>
        <v>-52.351070849112</v>
      </c>
      <c r="F1053" s="6" t="n">
        <f aca="false">(rel!F1053/rel!F$2-1)*100</f>
        <v>-11.9876247102331</v>
      </c>
      <c r="G1053" s="6" t="n">
        <f aca="false">(rel!G1053/rel!G$2-1)*100</f>
        <v>99.1576528082017</v>
      </c>
      <c r="H1053" s="6" t="n">
        <f aca="false">(rel!H1053/rel!H$2-1)*100</f>
        <v>50.4280722616898</v>
      </c>
      <c r="I1053" s="6" t="n">
        <f aca="false">(rel!I1053/rel!I$2-1)*100</f>
        <v>-39.4556375577604</v>
      </c>
      <c r="J1053" s="6" t="n">
        <f aca="false">(rel!J1053/rel!J$2-1)*100</f>
        <v>-27.8264786682822</v>
      </c>
      <c r="K1053" s="6" t="n">
        <f aca="false">(rel!K1053/rel!K$2-1)*100</f>
        <v>9.33483212605439</v>
      </c>
      <c r="L1053" s="6" t="n">
        <f aca="false">(rel!L1053/rel!L$2-1)*100</f>
        <v>-46.8100690662162</v>
      </c>
    </row>
    <row r="1054" customFormat="false" ht="12.8" hidden="false" customHeight="false" outlineLevel="0" collapsed="false">
      <c r="A1054" s="0" t="n">
        <v>1331</v>
      </c>
      <c r="B1054" s="0" t="s">
        <v>1070</v>
      </c>
      <c r="C1054" s="6" t="n">
        <f aca="false">(rel!C1054/rel!C$2-1)*100</f>
        <v>-100</v>
      </c>
      <c r="D1054" s="6" t="n">
        <f aca="false">(rel!D1054/rel!D$2-1)*100</f>
        <v>77.7546335125066</v>
      </c>
      <c r="E1054" s="6" t="n">
        <f aca="false">(rel!E1054/rel!E$2-1)*100</f>
        <v>-100</v>
      </c>
      <c r="F1054" s="6" t="n">
        <f aca="false">(rel!F1054/rel!F$2-1)*100</f>
        <v>-100</v>
      </c>
      <c r="G1054" s="6" t="n">
        <f aca="false">(rel!G1054/rel!G$2-1)*100</f>
        <v>100.956723465486</v>
      </c>
      <c r="H1054" s="6" t="n">
        <f aca="false">(rel!H1054/rel!H$2-1)*100</f>
        <v>-18.9686958749835</v>
      </c>
      <c r="I1054" s="6" t="n">
        <f aca="false">(rel!I1054/rel!I$2-1)*100</f>
        <v>-75.2974748224849</v>
      </c>
      <c r="J1054" s="6" t="n">
        <f aca="false">(rel!J1054/rel!J$2-1)*100</f>
        <v>-41.6920571167827</v>
      </c>
      <c r="K1054" s="6" t="n">
        <f aca="false">(rel!K1054/rel!K$2-1)*100</f>
        <v>1.71000471256964</v>
      </c>
      <c r="L1054" s="6" t="n">
        <f aca="false">(rel!L1054/rel!L$2-1)*100</f>
        <v>-100</v>
      </c>
    </row>
    <row r="1055" customFormat="false" ht="12.8" hidden="false" customHeight="false" outlineLevel="0" collapsed="false">
      <c r="A1055" s="0" t="n">
        <v>4008</v>
      </c>
      <c r="B1055" s="0" t="s">
        <v>1071</v>
      </c>
      <c r="C1055" s="6" t="n">
        <f aca="false">(rel!C1055/rel!C$2-1)*100</f>
        <v>26.9523061052163</v>
      </c>
      <c r="D1055" s="6" t="n">
        <f aca="false">(rel!D1055/rel!D$2-1)*100</f>
        <v>-50.6630004489575</v>
      </c>
      <c r="E1055" s="6" t="n">
        <f aca="false">(rel!E1055/rel!E$2-1)*100</f>
        <v>-25.0140879221045</v>
      </c>
      <c r="F1055" s="6" t="n">
        <f aca="false">(rel!F1055/rel!F$2-1)*100</f>
        <v>163.509428125483</v>
      </c>
      <c r="G1055" s="6" t="n">
        <f aca="false">(rel!G1055/rel!G$2-1)*100</f>
        <v>16.8909644148434</v>
      </c>
      <c r="H1055" s="6" t="n">
        <f aca="false">(rel!H1055/rel!H$2-1)*100</f>
        <v>40.4493571585606</v>
      </c>
      <c r="I1055" s="6" t="n">
        <f aca="false">(rel!I1055/rel!I$2-1)*100</f>
        <v>5.92009711801973</v>
      </c>
      <c r="J1055" s="6" t="n">
        <f aca="false">(rel!J1055/rel!J$2-1)*100</f>
        <v>8.48104159932048</v>
      </c>
      <c r="K1055" s="6" t="n">
        <f aca="false">(rel!K1055/rel!K$2-1)*100</f>
        <v>-6.25155176966877</v>
      </c>
      <c r="L1055" s="6" t="n">
        <f aca="false">(rel!L1055/rel!L$2-1)*100</f>
        <v>-59.2046231804208</v>
      </c>
    </row>
    <row r="1056" customFormat="false" ht="12.8" hidden="false" customHeight="false" outlineLevel="0" collapsed="false">
      <c r="A1056" s="0" t="n">
        <v>175</v>
      </c>
      <c r="B1056" s="0" t="s">
        <v>1072</v>
      </c>
      <c r="C1056" s="6" t="n">
        <f aca="false">(rel!C1056/rel!C$2-1)*100</f>
        <v>90.5826027303465</v>
      </c>
      <c r="D1056" s="6" t="n">
        <f aca="false">(rel!D1056/rel!D$2-1)*100</f>
        <v>-76.2243641908665</v>
      </c>
      <c r="E1056" s="6" t="n">
        <f aca="false">(rel!E1056/rel!E$2-1)*100</f>
        <v>35.5623805356521</v>
      </c>
      <c r="F1056" s="6" t="n">
        <f aca="false">(rel!F1056/rel!F$2-1)*100</f>
        <v>13.2064791841586</v>
      </c>
      <c r="G1056" s="6" t="n">
        <f aca="false">(rel!G1056/rel!G$2-1)*100</f>
        <v>-24.9779718483667</v>
      </c>
      <c r="H1056" s="6" t="n">
        <f aca="false">(rel!H1056/rel!H$2-1)*100</f>
        <v>25.4318009103097</v>
      </c>
      <c r="I1056" s="6" t="n">
        <f aca="false">(rel!I1056/rel!I$2-1)*100</f>
        <v>-32.2124092420637</v>
      </c>
      <c r="J1056" s="6" t="n">
        <f aca="false">(rel!J1056/rel!J$2-1)*100</f>
        <v>-10.4732429993783</v>
      </c>
      <c r="K1056" s="6" t="n">
        <f aca="false">(rel!K1056/rel!K$2-1)*100</f>
        <v>46.7202899178312</v>
      </c>
      <c r="L1056" s="6" t="n">
        <f aca="false">(rel!L1056/rel!L$2-1)*100</f>
        <v>-44.2187991571831</v>
      </c>
    </row>
    <row r="1057" customFormat="false" ht="12.8" hidden="false" customHeight="false" outlineLevel="0" collapsed="false">
      <c r="A1057" s="0" t="n">
        <v>5871</v>
      </c>
      <c r="B1057" s="0" t="s">
        <v>1073</v>
      </c>
      <c r="C1057" s="6" t="n">
        <f aca="false">(rel!C1057/rel!C$2-1)*100</f>
        <v>-54.340393263507</v>
      </c>
      <c r="D1057" s="6" t="n">
        <f aca="false">(rel!D1057/rel!D$2-1)*100</f>
        <v>-82.3572285128739</v>
      </c>
      <c r="E1057" s="6" t="n">
        <f aca="false">(rel!E1057/rel!E$2-1)*100</f>
        <v>56.6675977394515</v>
      </c>
      <c r="F1057" s="6" t="n">
        <f aca="false">(rel!F1057/rel!F$2-1)*100</f>
        <v>70.4248355464892</v>
      </c>
      <c r="G1057" s="6" t="n">
        <f aca="false">(rel!G1057/rel!G$2-1)*100</f>
        <v>95.9923420052149</v>
      </c>
      <c r="H1057" s="6" t="n">
        <f aca="false">(rel!H1057/rel!H$2-1)*100</f>
        <v>-66.3561810185812</v>
      </c>
      <c r="I1057" s="6" t="n">
        <f aca="false">(rel!I1057/rel!I$2-1)*100</f>
        <v>18.8321509765953</v>
      </c>
      <c r="J1057" s="6" t="n">
        <f aca="false">(rel!J1057/rel!J$2-1)*100</f>
        <v>25.3856682360252</v>
      </c>
      <c r="K1057" s="6" t="n">
        <f aca="false">(rel!K1057/rel!K$2-1)*100</f>
        <v>-31.7754036285066</v>
      </c>
      <c r="L1057" s="6" t="n">
        <f aca="false">(rel!L1057/rel!L$2-1)*100</f>
        <v>7.3860753341312</v>
      </c>
    </row>
    <row r="1058" customFormat="false" ht="12.8" hidden="false" customHeight="false" outlineLevel="0" collapsed="false">
      <c r="A1058" s="0" t="n">
        <v>5741</v>
      </c>
      <c r="B1058" s="0" t="s">
        <v>1074</v>
      </c>
      <c r="C1058" s="6" t="n">
        <f aca="false">(rel!C1058/rel!C$2-1)*100</f>
        <v>-78.8181367585818</v>
      </c>
      <c r="D1058" s="6" t="n">
        <f aca="false">(rel!D1058/rel!D$2-1)*100</f>
        <v>-72.5055401336631</v>
      </c>
      <c r="E1058" s="6" t="n">
        <f aca="false">(rel!E1058/rel!E$2-1)*100</f>
        <v>-51.2283148895077</v>
      </c>
      <c r="F1058" s="6" t="n">
        <f aca="false">(rel!F1058/rel!F$2-1)*100</f>
        <v>43.5684393805175</v>
      </c>
      <c r="G1058" s="6" t="n">
        <f aca="false">(rel!G1058/rel!G$2-1)*100</f>
        <v>-19.9715863720819</v>
      </c>
      <c r="H1058" s="6" t="n">
        <f aca="false">(rel!H1058/rel!H$2-1)*100</f>
        <v>-28.548954621065</v>
      </c>
      <c r="I1058" s="6" t="n">
        <f aca="false">(rel!I1058/rel!I$2-1)*100</f>
        <v>83.3221257474692</v>
      </c>
      <c r="J1058" s="6" t="n">
        <f aca="false">(rel!J1058/rel!J$2-1)*100</f>
        <v>-16.9122883032812</v>
      </c>
      <c r="K1058" s="6" t="n">
        <f aca="false">(rel!K1058/rel!K$2-1)*100</f>
        <v>52.2445520805539</v>
      </c>
      <c r="L1058" s="6" t="n">
        <f aca="false">(rel!L1058/rel!L$2-1)*100</f>
        <v>-42.2025175620057</v>
      </c>
    </row>
    <row r="1059" customFormat="false" ht="12.8" hidden="false" customHeight="false" outlineLevel="0" collapsed="false">
      <c r="A1059" s="0" t="n">
        <v>5486</v>
      </c>
      <c r="B1059" s="0" t="s">
        <v>1075</v>
      </c>
      <c r="C1059" s="6" t="n">
        <f aca="false">(rel!C1059/rel!C$2-1)*100</f>
        <v>-6.93098267586722</v>
      </c>
      <c r="D1059" s="6" t="n">
        <f aca="false">(rel!D1059/rel!D$2-1)*100</f>
        <v>-88.3143953502979</v>
      </c>
      <c r="E1059" s="6" t="n">
        <f aca="false">(rel!E1059/rel!E$2-1)*100</f>
        <v>-84.1655147078617</v>
      </c>
      <c r="F1059" s="6" t="n">
        <f aca="false">(rel!F1059/rel!F$2-1)*100</f>
        <v>-10.7435065901044</v>
      </c>
      <c r="G1059" s="6" t="n">
        <f aca="false">(rel!G1059/rel!G$2-1)*100</f>
        <v>21.2898386822152</v>
      </c>
      <c r="H1059" s="6" t="n">
        <f aca="false">(rel!H1059/rel!H$2-1)*100</f>
        <v>-42.2092586465327</v>
      </c>
      <c r="I1059" s="6" t="n">
        <f aca="false">(rel!I1059/rel!I$2-1)*100</f>
        <v>44.3921145357753</v>
      </c>
      <c r="J1059" s="6" t="n">
        <f aca="false">(rel!J1059/rel!J$2-1)*100</f>
        <v>19.2926127899665</v>
      </c>
      <c r="K1059" s="6" t="n">
        <f aca="false">(rel!K1059/rel!K$2-1)*100</f>
        <v>9.35748571517843</v>
      </c>
      <c r="L1059" s="6" t="n">
        <f aca="false">(rel!L1059/rel!L$2-1)*100</f>
        <v>14.1528412720382</v>
      </c>
    </row>
    <row r="1060" customFormat="false" ht="12.8" hidden="false" customHeight="false" outlineLevel="0" collapsed="false">
      <c r="A1060" s="0" t="n">
        <v>6810</v>
      </c>
      <c r="B1060" s="0" t="s">
        <v>1076</v>
      </c>
      <c r="C1060" s="6" t="n">
        <f aca="false">(rel!C1060/rel!C$2-1)*100</f>
        <v>-100</v>
      </c>
      <c r="D1060" s="6" t="n">
        <f aca="false">(rel!D1060/rel!D$2-1)*100</f>
        <v>202.336379123175</v>
      </c>
      <c r="E1060" s="6" t="n">
        <f aca="false">(rel!E1060/rel!E$2-1)*100</f>
        <v>-100</v>
      </c>
      <c r="F1060" s="6" t="n">
        <f aca="false">(rel!F1060/rel!F$2-1)*100</f>
        <v>-100</v>
      </c>
      <c r="G1060" s="6" t="n">
        <f aca="false">(rel!G1060/rel!G$2-1)*100</f>
        <v>14.7299756478272</v>
      </c>
      <c r="H1060" s="6" t="n">
        <f aca="false">(rel!H1060/rel!H$2-1)*100</f>
        <v>-100</v>
      </c>
      <c r="I1060" s="6" t="n">
        <f aca="false">(rel!I1060/rel!I$2-1)*100</f>
        <v>-1.65573497313291</v>
      </c>
      <c r="J1060" s="6" t="n">
        <f aca="false">(rel!J1060/rel!J$2-1)*100</f>
        <v>-11.0330292435456</v>
      </c>
      <c r="K1060" s="6" t="n">
        <f aca="false">(rel!K1060/rel!K$2-1)*100</f>
        <v>-35.7775228538634</v>
      </c>
      <c r="L1060" s="6" t="n">
        <f aca="false">(rel!L1060/rel!L$2-1)*100</f>
        <v>-27.9760880612362</v>
      </c>
    </row>
    <row r="1061" customFormat="false" ht="12.8" hidden="false" customHeight="false" outlineLevel="0" collapsed="false">
      <c r="A1061" s="0" t="n">
        <v>6432</v>
      </c>
      <c r="B1061" s="0" t="s">
        <v>1077</v>
      </c>
      <c r="C1061" s="6" t="n">
        <f aca="false">(rel!C1061/rel!C$2-1)*100</f>
        <v>-95.3522635638378</v>
      </c>
      <c r="D1061" s="6" t="n">
        <f aca="false">(rel!D1061/rel!D$2-1)*100</f>
        <v>-76.1428205931882</v>
      </c>
      <c r="E1061" s="6" t="n">
        <f aca="false">(rel!E1061/rel!E$2-1)*100</f>
        <v>-100</v>
      </c>
      <c r="F1061" s="6" t="n">
        <f aca="false">(rel!F1061/rel!F$2-1)*100</f>
        <v>-100</v>
      </c>
      <c r="G1061" s="6" t="n">
        <f aca="false">(rel!G1061/rel!G$2-1)*100</f>
        <v>32.8645777790986</v>
      </c>
      <c r="H1061" s="6" t="n">
        <f aca="false">(rel!H1061/rel!H$2-1)*100</f>
        <v>-91.7485111219756</v>
      </c>
      <c r="I1061" s="6" t="n">
        <f aca="false">(rel!I1061/rel!I$2-1)*100</f>
        <v>-41.8275877929928</v>
      </c>
      <c r="J1061" s="6" t="n">
        <f aca="false">(rel!J1061/rel!J$2-1)*100</f>
        <v>-40.2423325342011</v>
      </c>
      <c r="K1061" s="6" t="n">
        <f aca="false">(rel!K1061/rel!K$2-1)*100</f>
        <v>65.5134275202097</v>
      </c>
      <c r="L1061" s="6" t="n">
        <f aca="false">(rel!L1061/rel!L$2-1)*100</f>
        <v>123.915791809835</v>
      </c>
    </row>
    <row r="1062" customFormat="false" ht="12.8" hidden="false" customHeight="false" outlineLevel="0" collapsed="false">
      <c r="A1062" s="0" t="n">
        <v>2234</v>
      </c>
      <c r="B1062" s="0" t="s">
        <v>1078</v>
      </c>
      <c r="C1062" s="6" t="n">
        <f aca="false">(rel!C1062/rel!C$2-1)*100</f>
        <v>-64.5235962430488</v>
      </c>
      <c r="D1062" s="6" t="n">
        <f aca="false">(rel!D1062/rel!D$2-1)*100</f>
        <v>97.3829490854555</v>
      </c>
      <c r="E1062" s="6" t="n">
        <f aca="false">(rel!E1062/rel!E$2-1)*100</f>
        <v>-10.146318551722</v>
      </c>
      <c r="F1062" s="6" t="n">
        <f aca="false">(rel!F1062/rel!F$2-1)*100</f>
        <v>-82.0937519984652</v>
      </c>
      <c r="G1062" s="6" t="n">
        <f aca="false">(rel!G1062/rel!G$2-1)*100</f>
        <v>8.97792789219636</v>
      </c>
      <c r="H1062" s="6" t="n">
        <f aca="false">(rel!H1062/rel!H$2-1)*100</f>
        <v>-46.4635781749854</v>
      </c>
      <c r="I1062" s="6" t="n">
        <f aca="false">(rel!I1062/rel!I$2-1)*100</f>
        <v>-11.5376274873588</v>
      </c>
      <c r="J1062" s="6" t="n">
        <f aca="false">(rel!J1062/rel!J$2-1)*100</f>
        <v>39.8035534584306</v>
      </c>
      <c r="K1062" s="6" t="n">
        <f aca="false">(rel!K1062/rel!K$2-1)*100</f>
        <v>-36.1708013206781</v>
      </c>
      <c r="L1062" s="6" t="n">
        <f aca="false">(rel!L1062/rel!L$2-1)*100</f>
        <v>-48.5739350519049</v>
      </c>
    </row>
    <row r="1063" customFormat="false" ht="12.8" hidden="false" customHeight="false" outlineLevel="0" collapsed="false">
      <c r="A1063" s="0" t="n">
        <v>5474</v>
      </c>
      <c r="B1063" s="0" t="s">
        <v>1079</v>
      </c>
      <c r="C1063" s="6" t="n">
        <f aca="false">(rel!C1063/rel!C$2-1)*100</f>
        <v>-87.3000955667809</v>
      </c>
      <c r="D1063" s="6" t="n">
        <f aca="false">(rel!D1063/rel!D$2-1)*100</f>
        <v>-70.0277879870625</v>
      </c>
      <c r="E1063" s="6" t="n">
        <f aca="false">(rel!E1063/rel!E$2-1)*100</f>
        <v>-85.379101618899</v>
      </c>
      <c r="F1063" s="6" t="n">
        <f aca="false">(rel!F1063/rel!F$2-1)*100</f>
        <v>-86.2640507314393</v>
      </c>
      <c r="G1063" s="6" t="n">
        <f aca="false">(rel!G1063/rel!G$2-1)*100</f>
        <v>31.1019115667183</v>
      </c>
      <c r="H1063" s="6" t="n">
        <f aca="false">(rel!H1063/rel!H$2-1)*100</f>
        <v>2.40155124258175</v>
      </c>
      <c r="I1063" s="6" t="n">
        <f aca="false">(rel!I1063/rel!I$2-1)*100</f>
        <v>142.746261153082</v>
      </c>
      <c r="J1063" s="6" t="n">
        <f aca="false">(rel!J1063/rel!J$2-1)*100</f>
        <v>-14.204940411641</v>
      </c>
      <c r="K1063" s="6" t="n">
        <f aca="false">(rel!K1063/rel!K$2-1)*100</f>
        <v>-1.27043373169531</v>
      </c>
      <c r="L1063" s="6" t="n">
        <f aca="false">(rel!L1063/rel!L$2-1)*100</f>
        <v>44.3889549668901</v>
      </c>
    </row>
    <row r="1064" customFormat="false" ht="12.8" hidden="false" customHeight="false" outlineLevel="0" collapsed="false">
      <c r="A1064" s="0" t="n">
        <v>6421</v>
      </c>
      <c r="B1064" s="0" t="s">
        <v>1080</v>
      </c>
      <c r="C1064" s="6" t="n">
        <f aca="false">(rel!C1064/rel!C$2-1)*100</f>
        <v>-90.0453431040797</v>
      </c>
      <c r="D1064" s="6" t="n">
        <f aca="false">(rel!D1064/rel!D$2-1)*100</f>
        <v>-77.8926044017954</v>
      </c>
      <c r="E1064" s="6" t="n">
        <f aca="false">(rel!E1064/rel!E$2-1)*100</f>
        <v>-100</v>
      </c>
      <c r="F1064" s="6" t="n">
        <f aca="false">(rel!F1064/rel!F$2-1)*100</f>
        <v>-100</v>
      </c>
      <c r="G1064" s="6" t="n">
        <f aca="false">(rel!G1064/rel!G$2-1)*100</f>
        <v>-23.8013291792277</v>
      </c>
      <c r="H1064" s="6" t="n">
        <f aca="false">(rel!H1064/rel!H$2-1)*100</f>
        <v>-56.7068248480194</v>
      </c>
      <c r="I1064" s="6" t="n">
        <f aca="false">(rel!I1064/rel!I$2-1)*100</f>
        <v>69.7265247495543</v>
      </c>
      <c r="J1064" s="6" t="n">
        <f aca="false">(rel!J1064/rel!J$2-1)*100</f>
        <v>18.3613618573395</v>
      </c>
      <c r="K1064" s="6" t="n">
        <f aca="false">(rel!K1064/rel!K$2-1)*100</f>
        <v>-26.9994017731494</v>
      </c>
      <c r="L1064" s="6" t="n">
        <f aca="false">(rel!L1064/rel!L$2-1)*100</f>
        <v>454.793304228009</v>
      </c>
    </row>
    <row r="1065" customFormat="false" ht="12.8" hidden="false" customHeight="false" outlineLevel="0" collapsed="false">
      <c r="A1065" s="0" t="n">
        <v>6744</v>
      </c>
      <c r="B1065" s="0" t="s">
        <v>1081</v>
      </c>
      <c r="C1065" s="6" t="n">
        <f aca="false">(rel!C1065/rel!C$2-1)*100</f>
        <v>-100</v>
      </c>
      <c r="D1065" s="6" t="n">
        <f aca="false">(rel!D1065/rel!D$2-1)*100</f>
        <v>267.639335308082</v>
      </c>
      <c r="E1065" s="6" t="n">
        <f aca="false">(rel!E1065/rel!E$2-1)*100</f>
        <v>-100</v>
      </c>
      <c r="F1065" s="6" t="n">
        <f aca="false">(rel!F1065/rel!F$2-1)*100</f>
        <v>-100</v>
      </c>
      <c r="G1065" s="6" t="n">
        <f aca="false">(rel!G1065/rel!G$2-1)*100</f>
        <v>11.608803702436</v>
      </c>
      <c r="H1065" s="6" t="n">
        <f aca="false">(rel!H1065/rel!H$2-1)*100</f>
        <v>-100</v>
      </c>
      <c r="I1065" s="6" t="n">
        <f aca="false">(rel!I1065/rel!I$2-1)*100</f>
        <v>-65.4529123194915</v>
      </c>
      <c r="J1065" s="6" t="n">
        <f aca="false">(rel!J1065/rel!J$2-1)*100</f>
        <v>-35.3386959108191</v>
      </c>
      <c r="K1065" s="6" t="n">
        <f aca="false">(rel!K1065/rel!K$2-1)*100</f>
        <v>-46.1309597805458</v>
      </c>
      <c r="L1065" s="6" t="n">
        <f aca="false">(rel!L1065/rel!L$2-1)*100</f>
        <v>77.1075802044331</v>
      </c>
    </row>
    <row r="1066" customFormat="false" ht="12.8" hidden="false" customHeight="false" outlineLevel="0" collapsed="false">
      <c r="A1066" s="0" t="n">
        <v>6435</v>
      </c>
      <c r="B1066" s="0" t="s">
        <v>1082</v>
      </c>
      <c r="C1066" s="6" t="n">
        <f aca="false">(rel!C1066/rel!C$2-1)*100</f>
        <v>-86.758693745138</v>
      </c>
      <c r="D1066" s="6" t="n">
        <f aca="false">(rel!D1066/rel!D$2-1)*100</f>
        <v>-77.7344184874639</v>
      </c>
      <c r="E1066" s="6" t="n">
        <f aca="false">(rel!E1066/rel!E$2-1)*100</f>
        <v>-100</v>
      </c>
      <c r="F1066" s="6" t="n">
        <f aca="false">(rel!F1066/rel!F$2-1)*100</f>
        <v>-100</v>
      </c>
      <c r="G1066" s="6" t="n">
        <f aca="false">(rel!G1066/rel!G$2-1)*100</f>
        <v>24.5159442666633</v>
      </c>
      <c r="H1066" s="6" t="n">
        <f aca="false">(rel!H1066/rel!H$2-1)*100</f>
        <v>-70.6145957303008</v>
      </c>
      <c r="I1066" s="6" t="n">
        <f aca="false">(rel!I1066/rel!I$2-1)*100</f>
        <v>-36.4051569636353</v>
      </c>
      <c r="J1066" s="6" t="n">
        <f aca="false">(rel!J1066/rel!J$2-1)*100</f>
        <v>4.60175586671572</v>
      </c>
      <c r="K1066" s="6" t="n">
        <f aca="false">(rel!K1066/rel!K$2-1)*100</f>
        <v>-6.61572138199488</v>
      </c>
      <c r="L1066" s="6" t="n">
        <f aca="false">(rel!L1066/rel!L$2-1)*100</f>
        <v>385.505405481696</v>
      </c>
    </row>
    <row r="1067" customFormat="false" ht="12.8" hidden="false" customHeight="false" outlineLevel="0" collapsed="false">
      <c r="A1067" s="0" t="n">
        <v>6504</v>
      </c>
      <c r="B1067" s="0" t="s">
        <v>1083</v>
      </c>
      <c r="C1067" s="6" t="n">
        <f aca="false">(rel!C1067/rel!C$2-1)*100</f>
        <v>-50.1269980371411</v>
      </c>
      <c r="D1067" s="6" t="n">
        <f aca="false">(rel!D1067/rel!D$2-1)*100</f>
        <v>-44.5119129139695</v>
      </c>
      <c r="E1067" s="6" t="n">
        <f aca="false">(rel!E1067/rel!E$2-1)*100</f>
        <v>-100</v>
      </c>
      <c r="F1067" s="6" t="n">
        <f aca="false">(rel!F1067/rel!F$2-1)*100</f>
        <v>-100</v>
      </c>
      <c r="G1067" s="6" t="n">
        <f aca="false">(rel!G1067/rel!G$2-1)*100</f>
        <v>54.5419706513185</v>
      </c>
      <c r="H1067" s="6" t="n">
        <f aca="false">(rel!H1067/rel!H$2-1)*100</f>
        <v>-24.1056323107621</v>
      </c>
      <c r="I1067" s="6" t="n">
        <f aca="false">(rel!I1067/rel!I$2-1)*100</f>
        <v>-23.2680351225016</v>
      </c>
      <c r="J1067" s="6" t="n">
        <f aca="false">(rel!J1067/rel!J$2-1)*100</f>
        <v>-20.0396230838621</v>
      </c>
      <c r="K1067" s="6" t="n">
        <f aca="false">(rel!K1067/rel!K$2-1)*100</f>
        <v>31.3387749375768</v>
      </c>
      <c r="L1067" s="6" t="n">
        <f aca="false">(rel!L1067/rel!L$2-1)*100</f>
        <v>-27.0973190039062</v>
      </c>
    </row>
    <row r="1068" customFormat="false" ht="12.8" hidden="false" customHeight="false" outlineLevel="0" collapsed="false">
      <c r="A1068" s="0" t="n">
        <v>435</v>
      </c>
      <c r="B1068" s="0" t="s">
        <v>1084</v>
      </c>
      <c r="C1068" s="6" t="n">
        <f aca="false">(rel!C1068/rel!C$2-1)*100</f>
        <v>63.2354141436869</v>
      </c>
      <c r="D1068" s="6" t="n">
        <f aca="false">(rel!D1068/rel!D$2-1)*100</f>
        <v>-99.7397018909877</v>
      </c>
      <c r="E1068" s="6" t="n">
        <f aca="false">(rel!E1068/rel!E$2-1)*100</f>
        <v>247.917952312385</v>
      </c>
      <c r="F1068" s="6" t="n">
        <f aca="false">(rel!F1068/rel!F$2-1)*100</f>
        <v>232.426715019643</v>
      </c>
      <c r="G1068" s="6" t="n">
        <f aca="false">(rel!G1068/rel!G$2-1)*100</f>
        <v>-58.329115539165</v>
      </c>
      <c r="H1068" s="6" t="n">
        <f aca="false">(rel!H1068/rel!H$2-1)*100</f>
        <v>13.5720565745493</v>
      </c>
      <c r="I1068" s="6" t="n">
        <f aca="false">(rel!I1068/rel!I$2-1)*100</f>
        <v>29.700353658192</v>
      </c>
      <c r="J1068" s="6" t="n">
        <f aca="false">(rel!J1068/rel!J$2-1)*100</f>
        <v>0.468307296498782</v>
      </c>
      <c r="K1068" s="6" t="n">
        <f aca="false">(rel!K1068/rel!K$2-1)*100</f>
        <v>28.0499532417432</v>
      </c>
      <c r="L1068" s="6" t="n">
        <f aca="false">(rel!L1068/rel!L$2-1)*100</f>
        <v>2.1983299664315</v>
      </c>
    </row>
    <row r="1069" customFormat="false" ht="12.8" hidden="false" customHeight="false" outlineLevel="0" collapsed="false">
      <c r="A1069" s="0" t="n">
        <v>2116</v>
      </c>
      <c r="B1069" s="0" t="s">
        <v>1085</v>
      </c>
      <c r="C1069" s="6" t="n">
        <f aca="false">(rel!C1069/rel!C$2-1)*100</f>
        <v>-68.6427538630385</v>
      </c>
      <c r="D1069" s="6" t="n">
        <f aca="false">(rel!D1069/rel!D$2-1)*100</f>
        <v>100.222423678049</v>
      </c>
      <c r="E1069" s="6" t="n">
        <f aca="false">(rel!E1069/rel!E$2-1)*100</f>
        <v>-31.8104330037504</v>
      </c>
      <c r="F1069" s="6" t="n">
        <f aca="false">(rel!F1069/rel!F$2-1)*100</f>
        <v>-97.487752794875</v>
      </c>
      <c r="G1069" s="6" t="n">
        <f aca="false">(rel!G1069/rel!G$2-1)*100</f>
        <v>5.71671124921913</v>
      </c>
      <c r="H1069" s="6" t="n">
        <f aca="false">(rel!H1069/rel!H$2-1)*100</f>
        <v>-54.6384737908318</v>
      </c>
      <c r="I1069" s="6" t="n">
        <f aca="false">(rel!I1069/rel!I$2-1)*100</f>
        <v>-39.1509529636867</v>
      </c>
      <c r="J1069" s="6" t="n">
        <f aca="false">(rel!J1069/rel!J$2-1)*100</f>
        <v>23.5077204979791</v>
      </c>
      <c r="K1069" s="6" t="n">
        <f aca="false">(rel!K1069/rel!K$2-1)*100</f>
        <v>-9.98421074399266</v>
      </c>
      <c r="L1069" s="6" t="n">
        <f aca="false">(rel!L1069/rel!L$2-1)*100</f>
        <v>-77.2229869576842</v>
      </c>
    </row>
    <row r="1070" customFormat="false" ht="12.8" hidden="false" customHeight="false" outlineLevel="0" collapsed="false">
      <c r="A1070" s="0" t="n">
        <v>723</v>
      </c>
      <c r="B1070" s="0" t="s">
        <v>1086</v>
      </c>
      <c r="C1070" s="6" t="n">
        <f aca="false">(rel!C1070/rel!C$2-1)*100</f>
        <v>45.8560611600531</v>
      </c>
      <c r="D1070" s="6" t="n">
        <f aca="false">(rel!D1070/rel!D$2-1)*100</f>
        <v>-82.5304471236962</v>
      </c>
      <c r="E1070" s="6" t="n">
        <f aca="false">(rel!E1070/rel!E$2-1)*100</f>
        <v>45.0099565485568</v>
      </c>
      <c r="F1070" s="6" t="n">
        <f aca="false">(rel!F1070/rel!F$2-1)*100</f>
        <v>24.1808262221696</v>
      </c>
      <c r="G1070" s="6" t="n">
        <f aca="false">(rel!G1070/rel!G$2-1)*100</f>
        <v>-6.99007740306716</v>
      </c>
      <c r="H1070" s="6" t="n">
        <f aca="false">(rel!H1070/rel!H$2-1)*100</f>
        <v>40.9562148133854</v>
      </c>
      <c r="I1070" s="6" t="n">
        <f aca="false">(rel!I1070/rel!I$2-1)*100</f>
        <v>30.6093228992605</v>
      </c>
      <c r="J1070" s="6" t="n">
        <f aca="false">(rel!J1070/rel!J$2-1)*100</f>
        <v>83.1008238344586</v>
      </c>
      <c r="K1070" s="6" t="n">
        <f aca="false">(rel!K1070/rel!K$2-1)*100</f>
        <v>-32.0838172951866</v>
      </c>
      <c r="L1070" s="6" t="n">
        <f aca="false">(rel!L1070/rel!L$2-1)*100</f>
        <v>-50.6248669119586</v>
      </c>
    </row>
    <row r="1071" customFormat="false" ht="12.8" hidden="false" customHeight="false" outlineLevel="0" collapsed="false">
      <c r="A1071" s="0" t="n">
        <v>5758</v>
      </c>
      <c r="B1071" s="0" t="s">
        <v>1087</v>
      </c>
      <c r="C1071" s="6" t="n">
        <f aca="false">(rel!C1071/rel!C$2-1)*100</f>
        <v>-59.3688306349457</v>
      </c>
      <c r="D1071" s="6" t="n">
        <f aca="false">(rel!D1071/rel!D$2-1)*100</f>
        <v>-82.2319692562302</v>
      </c>
      <c r="E1071" s="6" t="n">
        <f aca="false">(rel!E1071/rel!E$2-1)*100</f>
        <v>-100</v>
      </c>
      <c r="F1071" s="6" t="n">
        <f aca="false">(rel!F1071/rel!F$2-1)*100</f>
        <v>-100</v>
      </c>
      <c r="G1071" s="6" t="n">
        <f aca="false">(rel!G1071/rel!G$2-1)*100</f>
        <v>1.88780115336988</v>
      </c>
      <c r="H1071" s="6" t="n">
        <f aca="false">(rel!H1071/rel!H$2-1)*100</f>
        <v>16.6900754030051</v>
      </c>
      <c r="I1071" s="6" t="n">
        <f aca="false">(rel!I1071/rel!I$2-1)*100</f>
        <v>-34.6048743022201</v>
      </c>
      <c r="J1071" s="6" t="n">
        <f aca="false">(rel!J1071/rel!J$2-1)*100</f>
        <v>71.3588076343734</v>
      </c>
      <c r="K1071" s="6" t="n">
        <f aca="false">(rel!K1071/rel!K$2-1)*100</f>
        <v>18.1585687993287</v>
      </c>
      <c r="L1071" s="6" t="n">
        <f aca="false">(rel!L1071/rel!L$2-1)*100</f>
        <v>-49.0498822033276</v>
      </c>
    </row>
    <row r="1072" customFormat="false" ht="12.8" hidden="false" customHeight="false" outlineLevel="0" collapsed="false">
      <c r="A1072" s="0" t="n">
        <v>3785</v>
      </c>
      <c r="B1072" s="0" t="s">
        <v>1088</v>
      </c>
      <c r="C1072" s="6" t="n">
        <f aca="false">(rel!C1072/rel!C$2-1)*100</f>
        <v>304.121481704445</v>
      </c>
      <c r="D1072" s="6" t="n">
        <f aca="false">(rel!D1072/rel!D$2-1)*100</f>
        <v>-54.6151015289778</v>
      </c>
      <c r="E1072" s="6" t="n">
        <f aca="false">(rel!E1072/rel!E$2-1)*100</f>
        <v>-100</v>
      </c>
      <c r="F1072" s="6" t="n">
        <f aca="false">(rel!F1072/rel!F$2-1)*100</f>
        <v>-100</v>
      </c>
      <c r="G1072" s="6" t="n">
        <f aca="false">(rel!G1072/rel!G$2-1)*100</f>
        <v>9.72521869913414</v>
      </c>
      <c r="H1072" s="6" t="n">
        <f aca="false">(rel!H1072/rel!H$2-1)*100</f>
        <v>75.6560506087348</v>
      </c>
      <c r="I1072" s="6" t="n">
        <f aca="false">(rel!I1072/rel!I$2-1)*100</f>
        <v>-100</v>
      </c>
      <c r="J1072" s="6" t="n">
        <f aca="false">(rel!J1072/rel!J$2-1)*100</f>
        <v>-19.2215140439168</v>
      </c>
      <c r="K1072" s="6" t="n">
        <f aca="false">(rel!K1072/rel!K$2-1)*100</f>
        <v>24.9397195044914</v>
      </c>
      <c r="L1072" s="6" t="n">
        <f aca="false">(rel!L1072/rel!L$2-1)*100</f>
        <v>-100</v>
      </c>
    </row>
    <row r="1073" customFormat="false" ht="12.8" hidden="false" customHeight="false" outlineLevel="0" collapsed="false">
      <c r="A1073" s="0" t="n">
        <v>5726</v>
      </c>
      <c r="B1073" s="0" t="s">
        <v>1089</v>
      </c>
      <c r="C1073" s="6" t="n">
        <f aca="false">(rel!C1073/rel!C$2-1)*100</f>
        <v>-9.5792513051739</v>
      </c>
      <c r="D1073" s="6" t="n">
        <f aca="false">(rel!D1073/rel!D$2-1)*100</f>
        <v>-47.1063979203251</v>
      </c>
      <c r="E1073" s="6" t="n">
        <f aca="false">(rel!E1073/rel!E$2-1)*100</f>
        <v>-31.4477660540763</v>
      </c>
      <c r="F1073" s="6" t="n">
        <f aca="false">(rel!F1073/rel!F$2-1)*100</f>
        <v>-74.9543811943182</v>
      </c>
      <c r="G1073" s="6" t="n">
        <f aca="false">(rel!G1073/rel!G$2-1)*100</f>
        <v>126.188446775273</v>
      </c>
      <c r="H1073" s="6" t="n">
        <f aca="false">(rel!H1073/rel!H$2-1)*100</f>
        <v>11.5886255952005</v>
      </c>
      <c r="I1073" s="6" t="n">
        <f aca="false">(rel!I1073/rel!I$2-1)*100</f>
        <v>76.2112840699222</v>
      </c>
      <c r="J1073" s="6" t="n">
        <f aca="false">(rel!J1073/rel!J$2-1)*100</f>
        <v>-33.9174073323803</v>
      </c>
      <c r="K1073" s="6" t="n">
        <f aca="false">(rel!K1073/rel!K$2-1)*100</f>
        <v>-47.6417981377266</v>
      </c>
      <c r="L1073" s="6" t="n">
        <f aca="false">(rel!L1073/rel!L$2-1)*100</f>
        <v>30.696461698885</v>
      </c>
    </row>
    <row r="1074" customFormat="false" ht="12.8" hidden="false" customHeight="false" outlineLevel="0" collapsed="false">
      <c r="A1074" s="0" t="n">
        <v>2149</v>
      </c>
      <c r="B1074" s="0" t="s">
        <v>1090</v>
      </c>
      <c r="C1074" s="6" t="n">
        <f aca="false">(rel!C1074/rel!C$2-1)*100</f>
        <v>-87.3392928026859</v>
      </c>
      <c r="D1074" s="6" t="n">
        <f aca="false">(rel!D1074/rel!D$2-1)*100</f>
        <v>131.216189246101</v>
      </c>
      <c r="E1074" s="6" t="n">
        <f aca="false">(rel!E1074/rel!E$2-1)*100</f>
        <v>-94.8556098288719</v>
      </c>
      <c r="F1074" s="6" t="n">
        <f aca="false">(rel!F1074/rel!F$2-1)*100</f>
        <v>-98.3889936043046</v>
      </c>
      <c r="G1074" s="6" t="n">
        <f aca="false">(rel!G1074/rel!G$2-1)*100</f>
        <v>20.0833748396009</v>
      </c>
      <c r="H1074" s="6" t="n">
        <f aca="false">(rel!H1074/rel!H$2-1)*100</f>
        <v>-59.6726476757893</v>
      </c>
      <c r="I1074" s="6" t="n">
        <f aca="false">(rel!I1074/rel!I$2-1)*100</f>
        <v>-71.3852405070535</v>
      </c>
      <c r="J1074" s="6" t="n">
        <f aca="false">(rel!J1074/rel!J$2-1)*100</f>
        <v>-18.527152692775</v>
      </c>
      <c r="K1074" s="6" t="n">
        <f aca="false">(rel!K1074/rel!K$2-1)*100</f>
        <v>11.4949992100704</v>
      </c>
      <c r="L1074" s="6" t="n">
        <f aca="false">(rel!L1074/rel!L$2-1)*100</f>
        <v>-83.4888556125825</v>
      </c>
    </row>
    <row r="1075" customFormat="false" ht="12.8" hidden="false" customHeight="false" outlineLevel="0" collapsed="false">
      <c r="A1075" s="0" t="n">
        <v>6423</v>
      </c>
      <c r="B1075" s="0" t="s">
        <v>1091</v>
      </c>
      <c r="C1075" s="6" t="n">
        <f aca="false">(rel!C1075/rel!C$2-1)*100</f>
        <v>-87.8345498783455</v>
      </c>
      <c r="D1075" s="6" t="n">
        <f aca="false">(rel!D1075/rel!D$2-1)*100</f>
        <v>-80.3125384520734</v>
      </c>
      <c r="E1075" s="6" t="n">
        <f aca="false">(rel!E1075/rel!E$2-1)*100</f>
        <v>-100</v>
      </c>
      <c r="F1075" s="6" t="n">
        <f aca="false">(rel!F1075/rel!F$2-1)*100</f>
        <v>-100</v>
      </c>
      <c r="G1075" s="6" t="n">
        <f aca="false">(rel!G1075/rel!G$2-1)*100</f>
        <v>45.5591388477294</v>
      </c>
      <c r="H1075" s="6" t="n">
        <f aca="false">(rel!H1075/rel!H$2-1)*100</f>
        <v>-36.7479173094724</v>
      </c>
      <c r="I1075" s="6" t="n">
        <f aca="false">(rel!I1075/rel!I$2-1)*100</f>
        <v>25.4552812626467</v>
      </c>
      <c r="J1075" s="6" t="n">
        <f aca="false">(rel!J1075/rel!J$2-1)*100</f>
        <v>-11.3770640811998</v>
      </c>
      <c r="K1075" s="6" t="n">
        <f aca="false">(rel!K1075/rel!K$2-1)*100</f>
        <v>1.4513858550556</v>
      </c>
      <c r="L1075" s="6" t="n">
        <f aca="false">(rel!L1075/rel!L$2-1)*100</f>
        <v>211.203319502075</v>
      </c>
    </row>
    <row r="1076" customFormat="false" ht="12.8" hidden="false" customHeight="false" outlineLevel="0" collapsed="false">
      <c r="A1076" s="0" t="n">
        <v>5498</v>
      </c>
      <c r="B1076" s="0" t="s">
        <v>1092</v>
      </c>
      <c r="C1076" s="6" t="n">
        <f aca="false">(rel!C1076/rel!C$2-1)*100</f>
        <v>-70.5489648806062</v>
      </c>
      <c r="D1076" s="6" t="n">
        <f aca="false">(rel!D1076/rel!D$2-1)*100</f>
        <v>-66.5861058533366</v>
      </c>
      <c r="E1076" s="6" t="n">
        <f aca="false">(rel!E1076/rel!E$2-1)*100</f>
        <v>-59.1462738483626</v>
      </c>
      <c r="F1076" s="6" t="n">
        <f aca="false">(rel!F1076/rel!F$2-1)*100</f>
        <v>-40.4702847504713</v>
      </c>
      <c r="G1076" s="6" t="n">
        <f aca="false">(rel!G1076/rel!G$2-1)*100</f>
        <v>66.8333284804771</v>
      </c>
      <c r="H1076" s="6" t="n">
        <f aca="false">(rel!H1076/rel!H$2-1)*100</f>
        <v>-16.6412554641228</v>
      </c>
      <c r="I1076" s="6" t="n">
        <f aca="false">(rel!I1076/rel!I$2-1)*100</f>
        <v>79.8820479683587</v>
      </c>
      <c r="J1076" s="6" t="n">
        <f aca="false">(rel!J1076/rel!J$2-1)*100</f>
        <v>22.1527030836035</v>
      </c>
      <c r="K1076" s="6" t="n">
        <f aca="false">(rel!K1076/rel!K$2-1)*100</f>
        <v>-28.6978436104014</v>
      </c>
      <c r="L1076" s="6" t="n">
        <f aca="false">(rel!L1076/rel!L$2-1)*100</f>
        <v>11.3609126901629</v>
      </c>
    </row>
    <row r="1077" customFormat="false" ht="12.8" hidden="false" customHeight="false" outlineLevel="0" collapsed="false">
      <c r="A1077" s="0" t="n">
        <v>2235</v>
      </c>
      <c r="B1077" s="0" t="s">
        <v>1093</v>
      </c>
      <c r="C1077" s="6" t="n">
        <f aca="false">(rel!C1077/rel!C$2-1)*100</f>
        <v>-84.537784684234</v>
      </c>
      <c r="D1077" s="6" t="n">
        <f aca="false">(rel!D1077/rel!D$2-1)*100</f>
        <v>161.173882768115</v>
      </c>
      <c r="E1077" s="6" t="n">
        <f aca="false">(rel!E1077/rel!E$2-1)*100</f>
        <v>-100</v>
      </c>
      <c r="F1077" s="6" t="n">
        <f aca="false">(rel!F1077/rel!F$2-1)*100</f>
        <v>-66.5527868695798</v>
      </c>
      <c r="G1077" s="6" t="n">
        <f aca="false">(rel!G1077/rel!G$2-1)*100</f>
        <v>-38.2394133907476</v>
      </c>
      <c r="H1077" s="6" t="n">
        <f aca="false">(rel!H1077/rel!H$2-1)*100</f>
        <v>-15.685365234331</v>
      </c>
      <c r="I1077" s="6" t="n">
        <f aca="false">(rel!I1077/rel!I$2-1)*100</f>
        <v>-30.5608242172983</v>
      </c>
      <c r="J1077" s="6" t="n">
        <f aca="false">(rel!J1077/rel!J$2-1)*100</f>
        <v>50.185638113264</v>
      </c>
      <c r="K1077" s="6" t="n">
        <f aca="false">(rel!K1077/rel!K$2-1)*100</f>
        <v>-34.1397892997672</v>
      </c>
      <c r="L1077" s="6" t="n">
        <f aca="false">(rel!L1077/rel!L$2-1)*100</f>
        <v>-63.2715101813257</v>
      </c>
    </row>
    <row r="1078" customFormat="false" ht="12.8" hidden="false" customHeight="false" outlineLevel="0" collapsed="false">
      <c r="A1078" s="0" t="n">
        <v>6461</v>
      </c>
      <c r="B1078" s="0" t="s">
        <v>1094</v>
      </c>
      <c r="C1078" s="6" t="n">
        <f aca="false">(rel!C1078/rel!C$2-1)*100</f>
        <v>-74.4637906766278</v>
      </c>
      <c r="D1078" s="6" t="n">
        <f aca="false">(rel!D1078/rel!D$2-1)*100</f>
        <v>-24.2452184088097</v>
      </c>
      <c r="E1078" s="6" t="n">
        <f aca="false">(rel!E1078/rel!E$2-1)*100</f>
        <v>-100</v>
      </c>
      <c r="F1078" s="6" t="n">
        <f aca="false">(rel!F1078/rel!F$2-1)*100</f>
        <v>-100</v>
      </c>
      <c r="G1078" s="6" t="n">
        <f aca="false">(rel!G1078/rel!G$2-1)*100</f>
        <v>65.8513695096793</v>
      </c>
      <c r="H1078" s="6" t="n">
        <f aca="false">(rel!H1078/rel!H$2-1)*100</f>
        <v>-28.8218151615881</v>
      </c>
      <c r="I1078" s="6" t="n">
        <f aca="false">(rel!I1078/rel!I$2-1)*100</f>
        <v>-14.9665931692605</v>
      </c>
      <c r="J1078" s="6" t="n">
        <f aca="false">(rel!J1078/rel!J$2-1)*100</f>
        <v>45.243621968582</v>
      </c>
      <c r="K1078" s="6" t="n">
        <f aca="false">(rel!K1078/rel!K$2-1)*100</f>
        <v>-41.7279842333186</v>
      </c>
      <c r="L1078" s="6" t="n">
        <f aca="false">(rel!L1078/rel!L$2-1)*100</f>
        <v>89.4394682107511</v>
      </c>
    </row>
    <row r="1079" customFormat="false" ht="12.8" hidden="false" customHeight="false" outlineLevel="0" collapsed="false">
      <c r="A1079" s="0" t="n">
        <v>5889</v>
      </c>
      <c r="B1079" s="0" t="s">
        <v>1095</v>
      </c>
      <c r="C1079" s="6" t="n">
        <f aca="false">(rel!C1079/rel!C$2-1)*100</f>
        <v>-62.2755446411015</v>
      </c>
      <c r="D1079" s="6" t="n">
        <f aca="false">(rel!D1079/rel!D$2-1)*100</f>
        <v>-53.2911316600959</v>
      </c>
      <c r="E1079" s="6" t="n">
        <f aca="false">(rel!E1079/rel!E$2-1)*100</f>
        <v>-51.1404900656283</v>
      </c>
      <c r="F1079" s="6" t="n">
        <f aca="false">(rel!F1079/rel!F$2-1)*100</f>
        <v>-52.9588860664221</v>
      </c>
      <c r="G1079" s="6" t="n">
        <f aca="false">(rel!G1079/rel!G$2-1)*100</f>
        <v>82.8719716529501</v>
      </c>
      <c r="H1079" s="6" t="n">
        <f aca="false">(rel!H1079/rel!H$2-1)*100</f>
        <v>-37.1295004274341</v>
      </c>
      <c r="I1079" s="6" t="n">
        <f aca="false">(rel!I1079/rel!I$2-1)*100</f>
        <v>49.5187813979446</v>
      </c>
      <c r="J1079" s="6" t="n">
        <f aca="false">(rel!J1079/rel!J$2-1)*100</f>
        <v>32.0144262076571</v>
      </c>
      <c r="K1079" s="6" t="n">
        <f aca="false">(rel!K1079/rel!K$2-1)*100</f>
        <v>-34.4908931887952</v>
      </c>
      <c r="L1079" s="6" t="n">
        <f aca="false">(rel!L1079/rel!L$2-1)*100</f>
        <v>-18.3709798878741</v>
      </c>
    </row>
    <row r="1080" customFormat="false" ht="12.8" hidden="false" customHeight="false" outlineLevel="0" collapsed="false">
      <c r="A1080" s="0" t="n">
        <v>2338</v>
      </c>
      <c r="B1080" s="0" t="s">
        <v>1096</v>
      </c>
      <c r="C1080" s="6" t="n">
        <f aca="false">(rel!C1080/rel!C$2-1)*100</f>
        <v>-88.7922988828979</v>
      </c>
      <c r="D1080" s="6" t="n">
        <f aca="false">(rel!D1080/rel!D$2-1)*100</f>
        <v>78.9019747026836</v>
      </c>
      <c r="E1080" s="6" t="n">
        <f aca="false">(rel!E1080/rel!E$2-1)*100</f>
        <v>9.08886167532339</v>
      </c>
      <c r="F1080" s="6" t="n">
        <f aca="false">(rel!F1080/rel!F$2-1)*100</f>
        <v>-80.1639777836551</v>
      </c>
      <c r="G1080" s="6" t="n">
        <f aca="false">(rel!G1080/rel!G$2-1)*100</f>
        <v>-7.25439276921522</v>
      </c>
      <c r="H1080" s="6" t="n">
        <f aca="false">(rel!H1080/rel!H$2-1)*100</f>
        <v>-42.1151835491352</v>
      </c>
      <c r="I1080" s="6" t="n">
        <f aca="false">(rel!I1080/rel!I$2-1)*100</f>
        <v>-19.925406067163</v>
      </c>
      <c r="J1080" s="6" t="n">
        <f aca="false">(rel!J1080/rel!J$2-1)*100</f>
        <v>-17.4024949775388</v>
      </c>
      <c r="K1080" s="6" t="n">
        <f aca="false">(rel!K1080/rel!K$2-1)*100</f>
        <v>25.3577890585559</v>
      </c>
      <c r="L1080" s="6" t="n">
        <f aca="false">(rel!L1080/rel!L$2-1)*100</f>
        <v>-77.4112610076662</v>
      </c>
    </row>
    <row r="1081" customFormat="false" ht="12.8" hidden="false" customHeight="false" outlineLevel="0" collapsed="false">
      <c r="A1081" s="0" t="n">
        <v>3575</v>
      </c>
      <c r="B1081" s="0" t="s">
        <v>1097</v>
      </c>
      <c r="C1081" s="6" t="n">
        <f aca="false">(rel!C1081/rel!C$2-1)*100</f>
        <v>127.949326766827</v>
      </c>
      <c r="D1081" s="6" t="n">
        <f aca="false">(rel!D1081/rel!D$2-1)*100</f>
        <v>177.06520071469</v>
      </c>
      <c r="E1081" s="6" t="n">
        <f aca="false">(rel!E1081/rel!E$2-1)*100</f>
        <v>-100</v>
      </c>
      <c r="F1081" s="6" t="n">
        <f aca="false">(rel!F1081/rel!F$2-1)*100</f>
        <v>-100</v>
      </c>
      <c r="G1081" s="6" t="n">
        <f aca="false">(rel!G1081/rel!G$2-1)*100</f>
        <v>-6.28510475338141</v>
      </c>
      <c r="H1081" s="6" t="n">
        <f aca="false">(rel!H1081/rel!H$2-1)*100</f>
        <v>10.2927447348241</v>
      </c>
      <c r="I1081" s="6" t="n">
        <f aca="false">(rel!I1081/rel!I$2-1)*100</f>
        <v>-100</v>
      </c>
      <c r="J1081" s="6" t="n">
        <f aca="false">(rel!J1081/rel!J$2-1)*100</f>
        <v>-58.6396451366832</v>
      </c>
      <c r="K1081" s="6" t="n">
        <f aca="false">(rel!K1081/rel!K$2-1)*100</f>
        <v>2.33301513094049</v>
      </c>
      <c r="L1081" s="6" t="n">
        <f aca="false">(rel!L1081/rel!L$2-1)*100</f>
        <v>-98.3315731429992</v>
      </c>
    </row>
    <row r="1082" customFormat="false" ht="12.8" hidden="false" customHeight="false" outlineLevel="0" collapsed="false">
      <c r="A1082" s="0" t="n">
        <v>1344</v>
      </c>
      <c r="B1082" s="0" t="s">
        <v>1098</v>
      </c>
      <c r="C1082" s="6" t="n">
        <f aca="false">(rel!C1082/rel!C$2-1)*100</f>
        <v>-100</v>
      </c>
      <c r="D1082" s="6" t="n">
        <f aca="false">(rel!D1082/rel!D$2-1)*100</f>
        <v>33.636514800499</v>
      </c>
      <c r="E1082" s="6" t="n">
        <f aca="false">(rel!E1082/rel!E$2-1)*100</f>
        <v>-100</v>
      </c>
      <c r="F1082" s="6" t="n">
        <f aca="false">(rel!F1082/rel!F$2-1)*100</f>
        <v>-100</v>
      </c>
      <c r="G1082" s="6" t="n">
        <f aca="false">(rel!G1082/rel!G$2-1)*100</f>
        <v>24.8919991318982</v>
      </c>
      <c r="H1082" s="6" t="n">
        <f aca="false">(rel!H1082/rel!H$2-1)*100</f>
        <v>-23.8987055532202</v>
      </c>
      <c r="I1082" s="6" t="n">
        <f aca="false">(rel!I1082/rel!I$2-1)*100</f>
        <v>-79.0303405808204</v>
      </c>
      <c r="J1082" s="6" t="n">
        <f aca="false">(rel!J1082/rel!J$2-1)*100</f>
        <v>7.38422494336684</v>
      </c>
      <c r="K1082" s="6" t="n">
        <f aca="false">(rel!K1082/rel!K$2-1)*100</f>
        <v>31.6968714296465</v>
      </c>
      <c r="L1082" s="6" t="n">
        <f aca="false">(rel!L1082/rel!L$2-1)*100</f>
        <v>-100</v>
      </c>
    </row>
    <row r="1083" customFormat="false" ht="12.8" hidden="false" customHeight="false" outlineLevel="0" collapsed="false">
      <c r="A1083" s="0" t="n">
        <v>6627</v>
      </c>
      <c r="B1083" s="0" t="s">
        <v>1099</v>
      </c>
      <c r="C1083" s="6" t="n">
        <f aca="false">(rel!C1083/rel!C$2-1)*100</f>
        <v>-76.7302025217014</v>
      </c>
      <c r="D1083" s="6" t="n">
        <f aca="false">(rel!D1083/rel!D$2-1)*100</f>
        <v>164.922134639755</v>
      </c>
      <c r="E1083" s="6" t="n">
        <f aca="false">(rel!E1083/rel!E$2-1)*100</f>
        <v>-96.7852481466955</v>
      </c>
      <c r="F1083" s="6" t="n">
        <f aca="false">(rel!F1083/rel!F$2-1)*100</f>
        <v>-53.6906535658197</v>
      </c>
      <c r="G1083" s="6" t="n">
        <f aca="false">(rel!G1083/rel!G$2-1)*100</f>
        <v>-7.33708248586833</v>
      </c>
      <c r="H1083" s="6" t="n">
        <f aca="false">(rel!H1083/rel!H$2-1)*100</f>
        <v>-19.8533895406195</v>
      </c>
      <c r="I1083" s="6" t="n">
        <f aca="false">(rel!I1083/rel!I$2-1)*100</f>
        <v>72.3125207262702</v>
      </c>
      <c r="J1083" s="6" t="n">
        <f aca="false">(rel!J1083/rel!J$2-1)*100</f>
        <v>-37.7282452509166</v>
      </c>
      <c r="K1083" s="6" t="n">
        <f aca="false">(rel!K1083/rel!K$2-1)*100</f>
        <v>-52.294305915948</v>
      </c>
      <c r="L1083" s="6" t="n">
        <f aca="false">(rel!L1083/rel!L$2-1)*100</f>
        <v>118.26297593234</v>
      </c>
    </row>
    <row r="1084" customFormat="false" ht="12.8" hidden="false" customHeight="false" outlineLevel="0" collapsed="false">
      <c r="A1084" s="0" t="n">
        <v>6750</v>
      </c>
      <c r="B1084" s="0" t="s">
        <v>1100</v>
      </c>
      <c r="C1084" s="6" t="n">
        <f aca="false">(rel!C1084/rel!C$2-1)*100</f>
        <v>-100</v>
      </c>
      <c r="D1084" s="6" t="n">
        <f aca="false">(rel!D1084/rel!D$2-1)*100</f>
        <v>55.9297870444623</v>
      </c>
      <c r="E1084" s="6" t="n">
        <f aca="false">(rel!E1084/rel!E$2-1)*100</f>
        <v>-100</v>
      </c>
      <c r="F1084" s="6" t="n">
        <f aca="false">(rel!F1084/rel!F$2-1)*100</f>
        <v>-100</v>
      </c>
      <c r="G1084" s="6" t="n">
        <f aca="false">(rel!G1084/rel!G$2-1)*100</f>
        <v>-39.5131598325304</v>
      </c>
      <c r="H1084" s="6" t="n">
        <f aca="false">(rel!H1084/rel!H$2-1)*100</f>
        <v>-100</v>
      </c>
      <c r="I1084" s="6" t="n">
        <f aca="false">(rel!I1084/rel!I$2-1)*100</f>
        <v>83.159128650972</v>
      </c>
      <c r="J1084" s="6" t="n">
        <f aca="false">(rel!J1084/rel!J$2-1)*100</f>
        <v>58.8382637949318</v>
      </c>
      <c r="K1084" s="6" t="n">
        <f aca="false">(rel!K1084/rel!K$2-1)*100</f>
        <v>-74.3693392855051</v>
      </c>
      <c r="L1084" s="6" t="n">
        <f aca="false">(rel!L1084/rel!L$2-1)*100</f>
        <v>347.131206181143</v>
      </c>
    </row>
    <row r="1085" customFormat="false" ht="12.8" hidden="false" customHeight="false" outlineLevel="0" collapsed="false">
      <c r="A1085" s="0" t="n">
        <v>6286</v>
      </c>
      <c r="B1085" s="0" t="s">
        <v>1101</v>
      </c>
      <c r="C1085" s="6" t="n">
        <f aca="false">(rel!C1085/rel!C$2-1)*100</f>
        <v>-100</v>
      </c>
      <c r="D1085" s="6" t="n">
        <f aca="false">(rel!D1085/rel!D$2-1)*100</f>
        <v>502.280896038546</v>
      </c>
      <c r="E1085" s="6" t="n">
        <f aca="false">(rel!E1085/rel!E$2-1)*100</f>
        <v>-100</v>
      </c>
      <c r="F1085" s="6" t="n">
        <f aca="false">(rel!F1085/rel!F$2-1)*100</f>
        <v>-100</v>
      </c>
      <c r="G1085" s="6" t="n">
        <f aca="false">(rel!G1085/rel!G$2-1)*100</f>
        <v>-79.1480476108459</v>
      </c>
      <c r="H1085" s="6" t="n">
        <f aca="false">(rel!H1085/rel!H$2-1)*100</f>
        <v>-100</v>
      </c>
      <c r="I1085" s="6" t="n">
        <f aca="false">(rel!I1085/rel!I$2-1)*100</f>
        <v>-74.8276175889118</v>
      </c>
      <c r="J1085" s="6" t="n">
        <f aca="false">(rel!J1085/rel!J$2-1)*100</f>
        <v>-51.4355154250226</v>
      </c>
      <c r="K1085" s="6" t="n">
        <f aca="false">(rel!K1085/rel!K$2-1)*100</f>
        <v>-46.8135634238966</v>
      </c>
      <c r="L1085" s="6" t="n">
        <f aca="false">(rel!L1085/rel!L$2-1)*100</f>
        <v>-98.5818941922895</v>
      </c>
    </row>
    <row r="1086" customFormat="false" ht="12.8" hidden="false" customHeight="false" outlineLevel="0" collapsed="false">
      <c r="A1086" s="0" t="n">
        <v>5189</v>
      </c>
      <c r="B1086" s="0" t="s">
        <v>1102</v>
      </c>
      <c r="C1086" s="6" t="n">
        <f aca="false">(rel!C1086/rel!C$2-1)*100</f>
        <v>-100</v>
      </c>
      <c r="D1086" s="6" t="n">
        <f aca="false">(rel!D1086/rel!D$2-1)*100</f>
        <v>62.1090583807453</v>
      </c>
      <c r="E1086" s="6" t="n">
        <f aca="false">(rel!E1086/rel!E$2-1)*100</f>
        <v>-100</v>
      </c>
      <c r="F1086" s="6" t="n">
        <f aca="false">(rel!F1086/rel!F$2-1)*100</f>
        <v>-100</v>
      </c>
      <c r="G1086" s="6" t="n">
        <f aca="false">(rel!G1086/rel!G$2-1)*100</f>
        <v>28.1476593077744</v>
      </c>
      <c r="H1086" s="6" t="n">
        <f aca="false">(rel!H1086/rel!H$2-1)*100</f>
        <v>-81.0219264091526</v>
      </c>
      <c r="I1086" s="6" t="n">
        <f aca="false">(rel!I1086/rel!I$2-1)*100</f>
        <v>-63.866566456611</v>
      </c>
      <c r="J1086" s="6" t="n">
        <f aca="false">(rel!J1086/rel!J$2-1)*100</f>
        <v>-22.4504223746763</v>
      </c>
      <c r="K1086" s="6" t="n">
        <f aca="false">(rel!K1086/rel!K$2-1)*100</f>
        <v>-59.8378257181228</v>
      </c>
      <c r="L1086" s="6" t="n">
        <f aca="false">(rel!L1086/rel!L$2-1)*100</f>
        <v>528.640114413678</v>
      </c>
    </row>
    <row r="1087" customFormat="false" ht="12.8" hidden="false" customHeight="false" outlineLevel="0" collapsed="false">
      <c r="A1087" s="0" t="n">
        <v>2887</v>
      </c>
      <c r="B1087" s="0" t="s">
        <v>1103</v>
      </c>
      <c r="C1087" s="6" t="n">
        <f aca="false">(rel!C1087/rel!C$2-1)*100</f>
        <v>-34.7142074623253</v>
      </c>
      <c r="D1087" s="6" t="n">
        <f aca="false">(rel!D1087/rel!D$2-1)*100</f>
        <v>-46.4489449878467</v>
      </c>
      <c r="E1087" s="6" t="n">
        <f aca="false">(rel!E1087/rel!E$2-1)*100</f>
        <v>15.4912226670773</v>
      </c>
      <c r="F1087" s="6" t="n">
        <f aca="false">(rel!F1087/rel!F$2-1)*100</f>
        <v>79.1127032240287</v>
      </c>
      <c r="G1087" s="6" t="n">
        <f aca="false">(rel!G1087/rel!G$2-1)*100</f>
        <v>-20.539596037681</v>
      </c>
      <c r="H1087" s="6" t="n">
        <f aca="false">(rel!H1087/rel!H$2-1)*100</f>
        <v>-29.3250257256906</v>
      </c>
      <c r="I1087" s="6" t="n">
        <f aca="false">(rel!I1087/rel!I$2-1)*100</f>
        <v>144.72361063732</v>
      </c>
      <c r="J1087" s="6" t="n">
        <f aca="false">(rel!J1087/rel!J$2-1)*100</f>
        <v>-31.6401370250898</v>
      </c>
      <c r="K1087" s="6" t="n">
        <f aca="false">(rel!K1087/rel!K$2-1)*100</f>
        <v>31.8685033080537</v>
      </c>
      <c r="L1087" s="6" t="n">
        <f aca="false">(rel!L1087/rel!L$2-1)*100</f>
        <v>-78.2755099824031</v>
      </c>
    </row>
    <row r="1088" customFormat="false" ht="12.8" hidden="false" customHeight="false" outlineLevel="0" collapsed="false">
      <c r="A1088" s="0" t="n">
        <v>6628</v>
      </c>
      <c r="B1088" s="0" t="s">
        <v>1104</v>
      </c>
      <c r="C1088" s="6" t="n">
        <f aca="false">(rel!C1088/rel!C$2-1)*100</f>
        <v>-79.7153205971411</v>
      </c>
      <c r="D1088" s="6" t="n">
        <f aca="false">(rel!D1088/rel!D$2-1)*100</f>
        <v>14.8941014239452</v>
      </c>
      <c r="E1088" s="6" t="n">
        <f aca="false">(rel!E1088/rel!E$2-1)*100</f>
        <v>-72.4358620154566</v>
      </c>
      <c r="F1088" s="6" t="n">
        <f aca="false">(rel!F1088/rel!F$2-1)*100</f>
        <v>-60.7567003338478</v>
      </c>
      <c r="G1088" s="6" t="n">
        <f aca="false">(rel!G1088/rel!G$2-1)*100</f>
        <v>-17.5297192510957</v>
      </c>
      <c r="H1088" s="6" t="n">
        <f aca="false">(rel!H1088/rel!H$2-1)*100</f>
        <v>-57.296092202132</v>
      </c>
      <c r="I1088" s="6" t="n">
        <f aca="false">(rel!I1088/rel!I$2-1)*100</f>
        <v>45.9428343746073</v>
      </c>
      <c r="J1088" s="6" t="n">
        <f aca="false">(rel!J1088/rel!J$2-1)*100</f>
        <v>10.8015745498776</v>
      </c>
      <c r="K1088" s="6" t="n">
        <f aca="false">(rel!K1088/rel!K$2-1)*100</f>
        <v>-36.2485432301931</v>
      </c>
      <c r="L1088" s="6" t="n">
        <f aca="false">(rel!L1088/rel!L$2-1)*100</f>
        <v>300.344270237645</v>
      </c>
    </row>
    <row r="1089" customFormat="false" ht="12.8" hidden="false" customHeight="false" outlineLevel="0" collapsed="false">
      <c r="A1089" s="0" t="n">
        <v>613</v>
      </c>
      <c r="B1089" s="0" t="s">
        <v>1105</v>
      </c>
      <c r="C1089" s="6" t="n">
        <f aca="false">(rel!C1089/rel!C$2-1)*100</f>
        <v>273.475019989167</v>
      </c>
      <c r="D1089" s="6" t="n">
        <f aca="false">(rel!D1089/rel!D$2-1)*100</f>
        <v>-98.7825774661176</v>
      </c>
      <c r="E1089" s="6" t="n">
        <f aca="false">(rel!E1089/rel!E$2-1)*100</f>
        <v>116.171274163376</v>
      </c>
      <c r="F1089" s="6" t="n">
        <f aca="false">(rel!F1089/rel!F$2-1)*100</f>
        <v>28.6962990515157</v>
      </c>
      <c r="G1089" s="6" t="n">
        <f aca="false">(rel!G1089/rel!G$2-1)*100</f>
        <v>-93.101024713423</v>
      </c>
      <c r="H1089" s="6" t="n">
        <f aca="false">(rel!H1089/rel!H$2-1)*100</f>
        <v>-57.2613696204657</v>
      </c>
      <c r="I1089" s="6" t="n">
        <f aca="false">(rel!I1089/rel!I$2-1)*100</f>
        <v>-46.5460114715863</v>
      </c>
      <c r="J1089" s="6" t="n">
        <f aca="false">(rel!J1089/rel!J$2-1)*100</f>
        <v>-82.0136471452286</v>
      </c>
      <c r="K1089" s="6" t="n">
        <f aca="false">(rel!K1089/rel!K$2-1)*100</f>
        <v>129.90410256595</v>
      </c>
      <c r="L1089" s="6" t="n">
        <f aca="false">(rel!L1089/rel!L$2-1)*100</f>
        <v>-67.7433543979003</v>
      </c>
    </row>
    <row r="1090" customFormat="false" ht="12.8" hidden="false" customHeight="false" outlineLevel="0" collapsed="false">
      <c r="A1090" s="0" t="n">
        <v>3955</v>
      </c>
      <c r="B1090" s="0" t="s">
        <v>1106</v>
      </c>
      <c r="C1090" s="6" t="n">
        <f aca="false">(rel!C1090/rel!C$2-1)*100</f>
        <v>263.019873927398</v>
      </c>
      <c r="D1090" s="6" t="n">
        <f aca="false">(rel!D1090/rel!D$2-1)*100</f>
        <v>-1.9706634078016</v>
      </c>
      <c r="E1090" s="6" t="n">
        <f aca="false">(rel!E1090/rel!E$2-1)*100</f>
        <v>-100</v>
      </c>
      <c r="F1090" s="6" t="n">
        <f aca="false">(rel!F1090/rel!F$2-1)*100</f>
        <v>-100</v>
      </c>
      <c r="G1090" s="6" t="n">
        <f aca="false">(rel!G1090/rel!G$2-1)*100</f>
        <v>-45.6534214394265</v>
      </c>
      <c r="H1090" s="6" t="n">
        <f aca="false">(rel!H1090/rel!H$2-1)*100</f>
        <v>86.2623709567244</v>
      </c>
      <c r="I1090" s="6" t="n">
        <f aca="false">(rel!I1090/rel!I$2-1)*100</f>
        <v>-100</v>
      </c>
      <c r="J1090" s="6" t="n">
        <f aca="false">(rel!J1090/rel!J$2-1)*100</f>
        <v>13.2678095526801</v>
      </c>
      <c r="K1090" s="6" t="n">
        <f aca="false">(rel!K1090/rel!K$2-1)*100</f>
        <v>18.0010533994606</v>
      </c>
      <c r="L1090" s="6" t="n">
        <f aca="false">(rel!L1090/rel!L$2-1)*100</f>
        <v>-98.396134756045</v>
      </c>
    </row>
    <row r="1091" customFormat="false" ht="12.8" hidden="false" customHeight="false" outlineLevel="0" collapsed="false">
      <c r="A1091" s="0" t="n">
        <v>2888</v>
      </c>
      <c r="B1091" s="0" t="s">
        <v>1107</v>
      </c>
      <c r="C1091" s="6" t="n">
        <f aca="false">(rel!C1091/rel!C$2-1)*100</f>
        <v>-50.2587076365584</v>
      </c>
      <c r="D1091" s="6" t="n">
        <f aca="false">(rel!D1091/rel!D$2-1)*100</f>
        <v>-71.9010512378711</v>
      </c>
      <c r="E1091" s="6" t="n">
        <f aca="false">(rel!E1091/rel!E$2-1)*100</f>
        <v>-4.96416052284334</v>
      </c>
      <c r="F1091" s="6" t="n">
        <f aca="false">(rel!F1091/rel!F$2-1)*100</f>
        <v>-6.13767999816853</v>
      </c>
      <c r="G1091" s="6" t="n">
        <f aca="false">(rel!G1091/rel!G$2-1)*100</f>
        <v>-46.3915260395201</v>
      </c>
      <c r="H1091" s="6" t="n">
        <f aca="false">(rel!H1091/rel!H$2-1)*100</f>
        <v>-1.35630384888914</v>
      </c>
      <c r="I1091" s="6" t="n">
        <f aca="false">(rel!I1091/rel!I$2-1)*100</f>
        <v>188.954305788821</v>
      </c>
      <c r="J1091" s="6" t="n">
        <f aca="false">(rel!J1091/rel!J$2-1)*100</f>
        <v>-4.05713766463082</v>
      </c>
      <c r="K1091" s="6" t="n">
        <f aca="false">(rel!K1091/rel!K$2-1)*100</f>
        <v>33.1666754606924</v>
      </c>
      <c r="L1091" s="6" t="n">
        <f aca="false">(rel!L1091/rel!L$2-1)*100</f>
        <v>-84.6586735347679</v>
      </c>
    </row>
    <row r="1092" customFormat="false" ht="12.8" hidden="false" customHeight="false" outlineLevel="0" collapsed="false">
      <c r="A1092" s="0" t="n">
        <v>2550</v>
      </c>
      <c r="B1092" s="0" t="s">
        <v>1108</v>
      </c>
      <c r="C1092" s="6" t="n">
        <f aca="false">(rel!C1092/rel!C$2-1)*100</f>
        <v>-29.4085652869513</v>
      </c>
      <c r="D1092" s="6" t="n">
        <f aca="false">(rel!D1092/rel!D$2-1)*100</f>
        <v>-5.57158380624355</v>
      </c>
      <c r="E1092" s="6" t="n">
        <f aca="false">(rel!E1092/rel!E$2-1)*100</f>
        <v>-62.0299963029207</v>
      </c>
      <c r="F1092" s="6" t="n">
        <f aca="false">(rel!F1092/rel!F$2-1)*100</f>
        <v>-27.4047186932849</v>
      </c>
      <c r="G1092" s="6" t="n">
        <f aca="false">(rel!G1092/rel!G$2-1)*100</f>
        <v>50.3193197325303</v>
      </c>
      <c r="H1092" s="6" t="n">
        <f aca="false">(rel!H1092/rel!H$2-1)*100</f>
        <v>-41.9594589388854</v>
      </c>
      <c r="I1092" s="6" t="n">
        <f aca="false">(rel!I1092/rel!I$2-1)*100</f>
        <v>-3.83093107153565</v>
      </c>
      <c r="J1092" s="6" t="n">
        <f aca="false">(rel!J1092/rel!J$2-1)*100</f>
        <v>51.5012048223155</v>
      </c>
      <c r="K1092" s="6" t="n">
        <f aca="false">(rel!K1092/rel!K$2-1)*100</f>
        <v>-28.4866688241875</v>
      </c>
      <c r="L1092" s="6" t="n">
        <f aca="false">(rel!L1092/rel!L$2-1)*100</f>
        <v>-88.158732194927</v>
      </c>
    </row>
    <row r="1093" customFormat="false" ht="12.8" hidden="false" customHeight="false" outlineLevel="0" collapsed="false">
      <c r="A1093" s="0" t="n">
        <v>329</v>
      </c>
      <c r="B1093" s="0" t="s">
        <v>1109</v>
      </c>
      <c r="C1093" s="6" t="n">
        <f aca="false">(rel!C1093/rel!C$2-1)*100</f>
        <v>138.587274346445</v>
      </c>
      <c r="D1093" s="6" t="n">
        <f aca="false">(rel!D1093/rel!D$2-1)*100</f>
        <v>-82.2557475846875</v>
      </c>
      <c r="E1093" s="6" t="n">
        <f aca="false">(rel!E1093/rel!E$2-1)*100</f>
        <v>63.2258205973268</v>
      </c>
      <c r="F1093" s="6" t="n">
        <f aca="false">(rel!F1093/rel!F$2-1)*100</f>
        <v>155.276728573932</v>
      </c>
      <c r="G1093" s="6" t="n">
        <f aca="false">(rel!G1093/rel!G$2-1)*100</f>
        <v>3.09503195954031</v>
      </c>
      <c r="H1093" s="6" t="n">
        <f aca="false">(rel!H1093/rel!H$2-1)*100</f>
        <v>35.2678861040983</v>
      </c>
      <c r="I1093" s="6" t="n">
        <f aca="false">(rel!I1093/rel!I$2-1)*100</f>
        <v>2.09887665850945</v>
      </c>
      <c r="J1093" s="6" t="n">
        <f aca="false">(rel!J1093/rel!J$2-1)*100</f>
        <v>16.9593127575309</v>
      </c>
      <c r="K1093" s="6" t="n">
        <f aca="false">(rel!K1093/rel!K$2-1)*100</f>
        <v>-9.13100340640975</v>
      </c>
      <c r="L1093" s="6" t="n">
        <f aca="false">(rel!L1093/rel!L$2-1)*100</f>
        <v>-54.9444279981885</v>
      </c>
    </row>
    <row r="1094" customFormat="false" ht="12.8" hidden="false" customHeight="false" outlineLevel="0" collapsed="false">
      <c r="A1094" s="0" t="n">
        <v>136</v>
      </c>
      <c r="B1094" s="0" t="s">
        <v>1110</v>
      </c>
      <c r="C1094" s="6" t="n">
        <f aca="false">(rel!C1094/rel!C$2-1)*100</f>
        <v>1.91140317689689</v>
      </c>
      <c r="D1094" s="6" t="n">
        <f aca="false">(rel!D1094/rel!D$2-1)*100</f>
        <v>-29.9990180977584</v>
      </c>
      <c r="E1094" s="6" t="n">
        <f aca="false">(rel!E1094/rel!E$2-1)*100</f>
        <v>33.9163187033125</v>
      </c>
      <c r="F1094" s="6" t="n">
        <f aca="false">(rel!F1094/rel!F$2-1)*100</f>
        <v>12.723150675389</v>
      </c>
      <c r="G1094" s="6" t="n">
        <f aca="false">(rel!G1094/rel!G$2-1)*100</f>
        <v>20.5997988785255</v>
      </c>
      <c r="H1094" s="6" t="n">
        <f aca="false">(rel!H1094/rel!H$2-1)*100</f>
        <v>39.2933926854857</v>
      </c>
      <c r="I1094" s="6" t="n">
        <f aca="false">(rel!I1094/rel!I$2-1)*100</f>
        <v>-39.4032286035546</v>
      </c>
      <c r="J1094" s="6" t="n">
        <f aca="false">(rel!J1094/rel!J$2-1)*100</f>
        <v>-6.85535644860146</v>
      </c>
      <c r="K1094" s="6" t="n">
        <f aca="false">(rel!K1094/rel!K$2-1)*100</f>
        <v>12.8588100081488</v>
      </c>
      <c r="L1094" s="6" t="n">
        <f aca="false">(rel!L1094/rel!L$2-1)*100</f>
        <v>-44.5262958948515</v>
      </c>
    </row>
    <row r="1095" customFormat="false" ht="12.8" hidden="false" customHeight="false" outlineLevel="0" collapsed="false">
      <c r="A1095" s="0" t="n">
        <v>902</v>
      </c>
      <c r="B1095" s="0" t="s">
        <v>1111</v>
      </c>
      <c r="C1095" s="6" t="n">
        <f aca="false">(rel!C1095/rel!C$2-1)*100</f>
        <v>244.691400820542</v>
      </c>
      <c r="D1095" s="6" t="n">
        <f aca="false">(rel!D1095/rel!D$2-1)*100</f>
        <v>-90.2695987402539</v>
      </c>
      <c r="E1095" s="6" t="n">
        <f aca="false">(rel!E1095/rel!E$2-1)*100</f>
        <v>182.581102237621</v>
      </c>
      <c r="F1095" s="6" t="n">
        <f aca="false">(rel!F1095/rel!F$2-1)*100</f>
        <v>167.812903368333</v>
      </c>
      <c r="G1095" s="6" t="n">
        <f aca="false">(rel!G1095/rel!G$2-1)*100</f>
        <v>-56.7053051879037</v>
      </c>
      <c r="H1095" s="6" t="n">
        <f aca="false">(rel!H1095/rel!H$2-1)*100</f>
        <v>9.56489913618568</v>
      </c>
      <c r="I1095" s="6" t="n">
        <f aca="false">(rel!I1095/rel!I$2-1)*100</f>
        <v>24.6819040183754</v>
      </c>
      <c r="J1095" s="6" t="n">
        <f aca="false">(rel!J1095/rel!J$2-1)*100</f>
        <v>-5.72547035684111</v>
      </c>
      <c r="K1095" s="6" t="n">
        <f aca="false">(rel!K1095/rel!K$2-1)*100</f>
        <v>18.7276121220745</v>
      </c>
      <c r="L1095" s="6" t="n">
        <f aca="false">(rel!L1095/rel!L$2-1)*100</f>
        <v>-46.9042886356516</v>
      </c>
    </row>
    <row r="1096" customFormat="false" ht="12.8" hidden="false" customHeight="false" outlineLevel="0" collapsed="false">
      <c r="A1096" s="0" t="n">
        <v>4681</v>
      </c>
      <c r="B1096" s="0" t="s">
        <v>1112</v>
      </c>
      <c r="C1096" s="6" t="n">
        <f aca="false">(rel!C1096/rel!C$2-1)*100</f>
        <v>-4.64136484213813</v>
      </c>
      <c r="D1096" s="6" t="n">
        <f aca="false">(rel!D1096/rel!D$2-1)*100</f>
        <v>-10.3211185923075</v>
      </c>
      <c r="E1096" s="6" t="n">
        <f aca="false">(rel!E1096/rel!E$2-1)*100</f>
        <v>329.150282440767</v>
      </c>
      <c r="F1096" s="6" t="n">
        <f aca="false">(rel!F1096/rel!F$2-1)*100</f>
        <v>-37.4921865233154</v>
      </c>
      <c r="G1096" s="6" t="n">
        <f aca="false">(rel!G1096/rel!G$2-1)*100</f>
        <v>-41.0644247960322</v>
      </c>
      <c r="H1096" s="6" t="n">
        <f aca="false">(rel!H1096/rel!H$2-1)*100</f>
        <v>19.7053879395112</v>
      </c>
      <c r="I1096" s="6" t="n">
        <f aca="false">(rel!I1096/rel!I$2-1)*100</f>
        <v>-49.5333517256229</v>
      </c>
      <c r="J1096" s="6" t="n">
        <f aca="false">(rel!J1096/rel!J$2-1)*100</f>
        <v>-73.1320250308772</v>
      </c>
      <c r="K1096" s="6" t="n">
        <f aca="false">(rel!K1096/rel!K$2-1)*100</f>
        <v>88.5924946643928</v>
      </c>
      <c r="L1096" s="6" t="n">
        <f aca="false">(rel!L1096/rel!L$2-1)*100</f>
        <v>-99.1786663512746</v>
      </c>
    </row>
    <row r="1097" customFormat="false" ht="12.8" hidden="false" customHeight="false" outlineLevel="0" collapsed="false">
      <c r="A1097" s="0" t="n">
        <v>3513</v>
      </c>
      <c r="B1097" s="0" t="s">
        <v>1113</v>
      </c>
      <c r="C1097" s="6" t="n">
        <f aca="false">(rel!C1097/rel!C$2-1)*100</f>
        <v>325.63981815218</v>
      </c>
      <c r="D1097" s="6" t="n">
        <f aca="false">(rel!D1097/rel!D$2-1)*100</f>
        <v>132.964223961973</v>
      </c>
      <c r="E1097" s="6" t="n">
        <f aca="false">(rel!E1097/rel!E$2-1)*100</f>
        <v>-100</v>
      </c>
      <c r="F1097" s="6" t="n">
        <f aca="false">(rel!F1097/rel!F$2-1)*100</f>
        <v>-100</v>
      </c>
      <c r="G1097" s="6" t="n">
        <f aca="false">(rel!G1097/rel!G$2-1)*100</f>
        <v>12.7904353710805</v>
      </c>
      <c r="H1097" s="6" t="n">
        <f aca="false">(rel!H1097/rel!H$2-1)*100</f>
        <v>-0.851604328229416</v>
      </c>
      <c r="I1097" s="6" t="n">
        <f aca="false">(rel!I1097/rel!I$2-1)*100</f>
        <v>-100</v>
      </c>
      <c r="J1097" s="6" t="n">
        <f aca="false">(rel!J1097/rel!J$2-1)*100</f>
        <v>-64.4763952224699</v>
      </c>
      <c r="K1097" s="6" t="n">
        <f aca="false">(rel!K1097/rel!K$2-1)*100</f>
        <v>-13.1555805127868</v>
      </c>
      <c r="L1097" s="6" t="n">
        <f aca="false">(rel!L1097/rel!L$2-1)*100</f>
        <v>-97.4259444209919</v>
      </c>
    </row>
    <row r="1098" customFormat="false" ht="12.8" hidden="false" customHeight="false" outlineLevel="0" collapsed="false">
      <c r="A1098" s="0" t="n">
        <v>842</v>
      </c>
      <c r="B1098" s="0" t="s">
        <v>1114</v>
      </c>
      <c r="C1098" s="6" t="n">
        <f aca="false">(rel!C1098/rel!C$2-1)*100</f>
        <v>72.0423567719222</v>
      </c>
      <c r="D1098" s="6" t="n">
        <f aca="false">(rel!D1098/rel!D$2-1)*100</f>
        <v>-91.0288878781436</v>
      </c>
      <c r="E1098" s="6" t="n">
        <f aca="false">(rel!E1098/rel!E$2-1)*100</f>
        <v>343.459411307631</v>
      </c>
      <c r="F1098" s="6" t="n">
        <f aca="false">(rel!F1098/rel!F$2-1)*100</f>
        <v>14.5091637785588</v>
      </c>
      <c r="G1098" s="6" t="n">
        <f aca="false">(rel!G1098/rel!G$2-1)*100</f>
        <v>-61.8007965910777</v>
      </c>
      <c r="H1098" s="6" t="n">
        <f aca="false">(rel!H1098/rel!H$2-1)*100</f>
        <v>-57.5083177468011</v>
      </c>
      <c r="I1098" s="6" t="n">
        <f aca="false">(rel!I1098/rel!I$2-1)*100</f>
        <v>-61.3149380399722</v>
      </c>
      <c r="J1098" s="6" t="n">
        <f aca="false">(rel!J1098/rel!J$2-1)*100</f>
        <v>-70.4852313865817</v>
      </c>
      <c r="K1098" s="6" t="n">
        <f aca="false">(rel!K1098/rel!K$2-1)*100</f>
        <v>127.758338493483</v>
      </c>
      <c r="L1098" s="6" t="n">
        <f aca="false">(rel!L1098/rel!L$2-1)*100</f>
        <v>-81.7525345969543</v>
      </c>
    </row>
    <row r="1099" customFormat="false" ht="12.8" hidden="false" customHeight="false" outlineLevel="0" collapsed="false">
      <c r="A1099" s="0" t="n">
        <v>1365</v>
      </c>
      <c r="B1099" s="0" t="s">
        <v>1115</v>
      </c>
      <c r="C1099" s="6" t="n">
        <f aca="false">(rel!C1099/rel!C$2-1)*100</f>
        <v>-100</v>
      </c>
      <c r="D1099" s="6" t="n">
        <f aca="false">(rel!D1099/rel!D$2-1)*100</f>
        <v>77.3457503583372</v>
      </c>
      <c r="E1099" s="6" t="n">
        <f aca="false">(rel!E1099/rel!E$2-1)*100</f>
        <v>-100</v>
      </c>
      <c r="F1099" s="6" t="n">
        <f aca="false">(rel!F1099/rel!F$2-1)*100</f>
        <v>-100</v>
      </c>
      <c r="G1099" s="6" t="n">
        <f aca="false">(rel!G1099/rel!G$2-1)*100</f>
        <v>32.955282706583</v>
      </c>
      <c r="H1099" s="6" t="n">
        <f aca="false">(rel!H1099/rel!H$2-1)*100</f>
        <v>-70.5102783475847</v>
      </c>
      <c r="I1099" s="6" t="n">
        <f aca="false">(rel!I1099/rel!I$2-1)*100</f>
        <v>-82.2075894687496</v>
      </c>
      <c r="J1099" s="6" t="n">
        <f aca="false">(rel!J1099/rel!J$2-1)*100</f>
        <v>-55.6941168157912</v>
      </c>
      <c r="K1099" s="6" t="n">
        <f aca="false">(rel!K1099/rel!K$2-1)*100</f>
        <v>58.4817522366062</v>
      </c>
      <c r="L1099" s="6" t="n">
        <f aca="false">(rel!L1099/rel!L$2-1)*100</f>
        <v>-100</v>
      </c>
    </row>
    <row r="1100" customFormat="false" ht="12.8" hidden="false" customHeight="false" outlineLevel="0" collapsed="false">
      <c r="A1100" s="0" t="n">
        <v>2852</v>
      </c>
      <c r="B1100" s="0" t="s">
        <v>1116</v>
      </c>
      <c r="C1100" s="6" t="n">
        <f aca="false">(rel!C1100/rel!C$2-1)*100</f>
        <v>-47.1067386015022</v>
      </c>
      <c r="D1100" s="6" t="n">
        <f aca="false">(rel!D1100/rel!D$2-1)*100</f>
        <v>-64.2278440401073</v>
      </c>
      <c r="E1100" s="6" t="n">
        <f aca="false">(rel!E1100/rel!E$2-1)*100</f>
        <v>-7.29581904143877</v>
      </c>
      <c r="F1100" s="6" t="n">
        <f aca="false">(rel!F1100/rel!F$2-1)*100</f>
        <v>17.8318931657502</v>
      </c>
      <c r="G1100" s="6" t="n">
        <f aca="false">(rel!G1100/rel!G$2-1)*100</f>
        <v>-21.2099303994657</v>
      </c>
      <c r="H1100" s="6" t="n">
        <f aca="false">(rel!H1100/rel!H$2-1)*100</f>
        <v>-64.960622747844</v>
      </c>
      <c r="I1100" s="6" t="n">
        <f aca="false">(rel!I1100/rel!I$2-1)*100</f>
        <v>158.744459743406</v>
      </c>
      <c r="J1100" s="6" t="n">
        <f aca="false">(rel!J1100/rel!J$2-1)*100</f>
        <v>8.21222395560579</v>
      </c>
      <c r="K1100" s="6" t="n">
        <f aca="false">(rel!K1100/rel!K$2-1)*100</f>
        <v>23.8103239067703</v>
      </c>
      <c r="L1100" s="6" t="n">
        <f aca="false">(rel!L1100/rel!L$2-1)*100</f>
        <v>-85.8635740654476</v>
      </c>
    </row>
    <row r="1101" customFormat="false" ht="12.8" hidden="false" customHeight="false" outlineLevel="0" collapsed="false">
      <c r="A1101" s="0" t="n">
        <v>2787</v>
      </c>
      <c r="B1101" s="0" t="s">
        <v>1117</v>
      </c>
      <c r="C1101" s="6" t="n">
        <f aca="false">(rel!C1101/rel!C$2-1)*100</f>
        <v>-55.6435117389131</v>
      </c>
      <c r="D1101" s="6" t="n">
        <f aca="false">(rel!D1101/rel!D$2-1)*100</f>
        <v>122.513051990509</v>
      </c>
      <c r="E1101" s="6" t="n">
        <f aca="false">(rel!E1101/rel!E$2-1)*100</f>
        <v>-89.1091739961926</v>
      </c>
      <c r="F1101" s="6" t="n">
        <f aca="false">(rel!F1101/rel!F$2-1)*100</f>
        <v>-13.599447036461</v>
      </c>
      <c r="G1101" s="6" t="n">
        <f aca="false">(rel!G1101/rel!G$2-1)*100</f>
        <v>6.3796924224659</v>
      </c>
      <c r="H1101" s="6" t="n">
        <f aca="false">(rel!H1101/rel!H$2-1)*100</f>
        <v>-64.9172700709604</v>
      </c>
      <c r="I1101" s="6" t="n">
        <f aca="false">(rel!I1101/rel!I$2-1)*100</f>
        <v>37.5555545765124</v>
      </c>
      <c r="J1101" s="6" t="n">
        <f aca="false">(rel!J1101/rel!J$2-1)*100</f>
        <v>-10.5758857980763</v>
      </c>
      <c r="K1101" s="6" t="n">
        <f aca="false">(rel!K1101/rel!K$2-1)*100</f>
        <v>-16.3884557118046</v>
      </c>
      <c r="L1101" s="6" t="n">
        <f aca="false">(rel!L1101/rel!L$2-1)*100</f>
        <v>-93.1883381481027</v>
      </c>
    </row>
    <row r="1102" customFormat="false" ht="12.8" hidden="false" customHeight="false" outlineLevel="0" collapsed="false">
      <c r="A1102" s="0" t="n">
        <v>34</v>
      </c>
      <c r="B1102" s="0" t="s">
        <v>1118</v>
      </c>
      <c r="C1102" s="6" t="n">
        <f aca="false">(rel!C1102/rel!C$2-1)*100</f>
        <v>105.028022766966</v>
      </c>
      <c r="D1102" s="6" t="n">
        <f aca="false">(rel!D1102/rel!D$2-1)*100</f>
        <v>-66.52272644703</v>
      </c>
      <c r="E1102" s="6" t="n">
        <f aca="false">(rel!E1102/rel!E$2-1)*100</f>
        <v>217.204149296897</v>
      </c>
      <c r="F1102" s="6" t="n">
        <f aca="false">(rel!F1102/rel!F$2-1)*100</f>
        <v>-5.20814915227599</v>
      </c>
      <c r="G1102" s="6" t="n">
        <f aca="false">(rel!G1102/rel!G$2-1)*100</f>
        <v>1.9442339703581</v>
      </c>
      <c r="H1102" s="6" t="n">
        <f aca="false">(rel!H1102/rel!H$2-1)*100</f>
        <v>54.186993148051</v>
      </c>
      <c r="I1102" s="6" t="n">
        <f aca="false">(rel!I1102/rel!I$2-1)*100</f>
        <v>-37.479313980207</v>
      </c>
      <c r="J1102" s="6" t="n">
        <f aca="false">(rel!J1102/rel!J$2-1)*100</f>
        <v>-40.8719560685066</v>
      </c>
      <c r="K1102" s="6" t="n">
        <f aca="false">(rel!K1102/rel!K$2-1)*100</f>
        <v>34.9517908825606</v>
      </c>
      <c r="L1102" s="6" t="n">
        <f aca="false">(rel!L1102/rel!L$2-1)*100</f>
        <v>-38.1426772546267</v>
      </c>
    </row>
    <row r="1103" customFormat="false" ht="12.8" hidden="false" customHeight="false" outlineLevel="0" collapsed="false">
      <c r="A1103" s="0" t="n">
        <v>4170</v>
      </c>
      <c r="B1103" s="0" t="s">
        <v>1119</v>
      </c>
      <c r="C1103" s="6" t="n">
        <f aca="false">(rel!C1103/rel!C$2-1)*100</f>
        <v>15.3571861189527</v>
      </c>
      <c r="D1103" s="6" t="n">
        <f aca="false">(rel!D1103/rel!D$2-1)*100</f>
        <v>58.4636185422881</v>
      </c>
      <c r="E1103" s="6" t="n">
        <f aca="false">(rel!E1103/rel!E$2-1)*100</f>
        <v>-62.8733788272975</v>
      </c>
      <c r="F1103" s="6" t="n">
        <f aca="false">(rel!F1103/rel!F$2-1)*100</f>
        <v>-49.6763669807555</v>
      </c>
      <c r="G1103" s="6" t="n">
        <f aca="false">(rel!G1103/rel!G$2-1)*100</f>
        <v>-15.3907384843597</v>
      </c>
      <c r="H1103" s="6" t="n">
        <f aca="false">(rel!H1103/rel!H$2-1)*100</f>
        <v>-50.7220431267576</v>
      </c>
      <c r="I1103" s="6" t="n">
        <f aca="false">(rel!I1103/rel!I$2-1)*100</f>
        <v>-26.3063805224682</v>
      </c>
      <c r="J1103" s="6" t="n">
        <f aca="false">(rel!J1103/rel!J$2-1)*100</f>
        <v>-22.5906334666495</v>
      </c>
      <c r="K1103" s="6" t="n">
        <f aca="false">(rel!K1103/rel!K$2-1)*100</f>
        <v>29.3507290234423</v>
      </c>
      <c r="L1103" s="6" t="n">
        <f aca="false">(rel!L1103/rel!L$2-1)*100</f>
        <v>-70.0391133219235</v>
      </c>
    </row>
    <row r="1104" customFormat="false" ht="12.8" hidden="false" customHeight="false" outlineLevel="0" collapsed="false">
      <c r="A1104" s="0" t="n">
        <v>667</v>
      </c>
      <c r="B1104" s="0" t="s">
        <v>1120</v>
      </c>
      <c r="C1104" s="6" t="n">
        <f aca="false">(rel!C1104/rel!C$2-1)*100</f>
        <v>273.676185814365</v>
      </c>
      <c r="D1104" s="6" t="n">
        <f aca="false">(rel!D1104/rel!D$2-1)*100</f>
        <v>-74.6016062230981</v>
      </c>
      <c r="E1104" s="6" t="n">
        <f aca="false">(rel!E1104/rel!E$2-1)*100</f>
        <v>-77.3521235215183</v>
      </c>
      <c r="F1104" s="6" t="n">
        <f aca="false">(rel!F1104/rel!F$2-1)*100</f>
        <v>27.0367071417992</v>
      </c>
      <c r="G1104" s="6" t="n">
        <f aca="false">(rel!G1104/rel!G$2-1)*100</f>
        <v>-39.4006941449778</v>
      </c>
      <c r="H1104" s="6" t="n">
        <f aca="false">(rel!H1104/rel!H$2-1)*100</f>
        <v>51.0877504814478</v>
      </c>
      <c r="I1104" s="6" t="n">
        <f aca="false">(rel!I1104/rel!I$2-1)*100</f>
        <v>-14.2203658591218</v>
      </c>
      <c r="J1104" s="6" t="n">
        <f aca="false">(rel!J1104/rel!J$2-1)*100</f>
        <v>28.0007303039533</v>
      </c>
      <c r="K1104" s="6" t="n">
        <f aca="false">(rel!K1104/rel!K$2-1)*100</f>
        <v>-3.87157695176554</v>
      </c>
      <c r="L1104" s="6" t="n">
        <f aca="false">(rel!L1104/rel!L$2-1)*100</f>
        <v>-25.4194150612653</v>
      </c>
    </row>
    <row r="1105" customFormat="false" ht="12.8" hidden="false" customHeight="false" outlineLevel="0" collapsed="false">
      <c r="A1105" s="0" t="n">
        <v>2426</v>
      </c>
      <c r="B1105" s="0" t="s">
        <v>1121</v>
      </c>
      <c r="C1105" s="6" t="n">
        <f aca="false">(rel!C1105/rel!C$2-1)*100</f>
        <v>-64.7872125330262</v>
      </c>
      <c r="D1105" s="6" t="n">
        <f aca="false">(rel!D1105/rel!D$2-1)*100</f>
        <v>263.711376023277</v>
      </c>
      <c r="E1105" s="6" t="n">
        <f aca="false">(rel!E1105/rel!E$2-1)*100</f>
        <v>-5.84469081750347</v>
      </c>
      <c r="F1105" s="6" t="n">
        <f aca="false">(rel!F1105/rel!F$2-1)*100</f>
        <v>-61.9145903975625</v>
      </c>
      <c r="G1105" s="6" t="n">
        <f aca="false">(rel!G1105/rel!G$2-1)*100</f>
        <v>5.81820688413659</v>
      </c>
      <c r="H1105" s="6" t="n">
        <f aca="false">(rel!H1105/rel!H$2-1)*100</f>
        <v>-50.5921879190841</v>
      </c>
      <c r="I1105" s="6" t="n">
        <f aca="false">(rel!I1105/rel!I$2-1)*100</f>
        <v>-52.388887566358</v>
      </c>
      <c r="J1105" s="6" t="n">
        <f aca="false">(rel!J1105/rel!J$2-1)*100</f>
        <v>-74.3799959007994</v>
      </c>
      <c r="K1105" s="6" t="n">
        <f aca="false">(rel!K1105/rel!K$2-1)*100</f>
        <v>-12.3559266270785</v>
      </c>
      <c r="L1105" s="6" t="n">
        <f aca="false">(rel!L1105/rel!L$2-1)*100</f>
        <v>-82.0813525963635</v>
      </c>
    </row>
    <row r="1106" customFormat="false" ht="12.8" hidden="false" customHeight="false" outlineLevel="0" collapsed="false">
      <c r="A1106" s="0" t="n">
        <v>903</v>
      </c>
      <c r="B1106" s="0" t="s">
        <v>1122</v>
      </c>
      <c r="C1106" s="6" t="n">
        <f aca="false">(rel!C1106/rel!C$2-1)*100</f>
        <v>249.795649526992</v>
      </c>
      <c r="D1106" s="6" t="n">
        <f aca="false">(rel!D1106/rel!D$2-1)*100</f>
        <v>-95.7338229139313</v>
      </c>
      <c r="E1106" s="6" t="n">
        <f aca="false">(rel!E1106/rel!E$2-1)*100</f>
        <v>441.087485378438</v>
      </c>
      <c r="F1106" s="6" t="n">
        <f aca="false">(rel!F1106/rel!F$2-1)*100</f>
        <v>76.1876938289361</v>
      </c>
      <c r="G1106" s="6" t="n">
        <f aca="false">(rel!G1106/rel!G$2-1)*100</f>
        <v>-79.4974023964332</v>
      </c>
      <c r="H1106" s="6" t="n">
        <f aca="false">(rel!H1106/rel!H$2-1)*100</f>
        <v>-17.0006621502731</v>
      </c>
      <c r="I1106" s="6" t="n">
        <f aca="false">(rel!I1106/rel!I$2-1)*100</f>
        <v>-49.0762356572794</v>
      </c>
      <c r="J1106" s="6" t="n">
        <f aca="false">(rel!J1106/rel!J$2-1)*100</f>
        <v>-53.3621371189392</v>
      </c>
      <c r="K1106" s="6" t="n">
        <f aca="false">(rel!K1106/rel!K$2-1)*100</f>
        <v>82.1543572105704</v>
      </c>
      <c r="L1106" s="6" t="n">
        <f aca="false">(rel!L1106/rel!L$2-1)*100</f>
        <v>-55.6183139565785</v>
      </c>
    </row>
    <row r="1107" customFormat="false" ht="12.8" hidden="false" customHeight="false" outlineLevel="0" collapsed="false">
      <c r="A1107" s="0" t="n">
        <v>5586</v>
      </c>
      <c r="B1107" s="0" t="s">
        <v>1123</v>
      </c>
      <c r="C1107" s="6" t="n">
        <f aca="false">(rel!C1107/rel!C$2-1)*100</f>
        <v>-74.6183668827555</v>
      </c>
      <c r="D1107" s="6" t="n">
        <f aca="false">(rel!D1107/rel!D$2-1)*100</f>
        <v>-69.670087968005</v>
      </c>
      <c r="E1107" s="6" t="n">
        <f aca="false">(rel!E1107/rel!E$2-1)*100</f>
        <v>-65.3885094275325</v>
      </c>
      <c r="F1107" s="6" t="n">
        <f aca="false">(rel!F1107/rel!F$2-1)*100</f>
        <v>-58.9613460119684</v>
      </c>
      <c r="G1107" s="6" t="n">
        <f aca="false">(rel!G1107/rel!G$2-1)*100</f>
        <v>13.7627665228319</v>
      </c>
      <c r="H1107" s="6" t="n">
        <f aca="false">(rel!H1107/rel!H$2-1)*100</f>
        <v>-22.9522106249117</v>
      </c>
      <c r="I1107" s="6" t="n">
        <f aca="false">(rel!I1107/rel!I$2-1)*100</f>
        <v>125.371494506053</v>
      </c>
      <c r="J1107" s="6" t="n">
        <f aca="false">(rel!J1107/rel!J$2-1)*100</f>
        <v>63.4496658102925</v>
      </c>
      <c r="K1107" s="6" t="n">
        <f aca="false">(rel!K1107/rel!K$2-1)*100</f>
        <v>-47.7971049875674</v>
      </c>
      <c r="L1107" s="6" t="n">
        <f aca="false">(rel!L1107/rel!L$2-1)*100</f>
        <v>106.010878861317</v>
      </c>
    </row>
    <row r="1108" customFormat="false" ht="12.8" hidden="false" customHeight="false" outlineLevel="0" collapsed="false">
      <c r="A1108" s="0" t="n">
        <v>2828</v>
      </c>
      <c r="B1108" s="0" t="s">
        <v>1124</v>
      </c>
      <c r="C1108" s="6" t="n">
        <f aca="false">(rel!C1108/rel!C$2-1)*100</f>
        <v>-43.9839091911949</v>
      </c>
      <c r="D1108" s="6" t="n">
        <f aca="false">(rel!D1108/rel!D$2-1)*100</f>
        <v>-57.9604304534642</v>
      </c>
      <c r="E1108" s="6" t="n">
        <f aca="false">(rel!E1108/rel!E$2-1)*100</f>
        <v>-51.8481289988624</v>
      </c>
      <c r="F1108" s="6" t="n">
        <f aca="false">(rel!F1108/rel!F$2-1)*100</f>
        <v>84.719447241864</v>
      </c>
      <c r="G1108" s="6" t="n">
        <f aca="false">(rel!G1108/rel!G$2-1)*100</f>
        <v>-17.4675755888068</v>
      </c>
      <c r="H1108" s="6" t="n">
        <f aca="false">(rel!H1108/rel!H$2-1)*100</f>
        <v>-51.8221290685162</v>
      </c>
      <c r="I1108" s="6" t="n">
        <f aca="false">(rel!I1108/rel!I$2-1)*100</f>
        <v>81.0213663185471</v>
      </c>
      <c r="J1108" s="6" t="n">
        <f aca="false">(rel!J1108/rel!J$2-1)*100</f>
        <v>36.9909240935731</v>
      </c>
      <c r="K1108" s="6" t="n">
        <f aca="false">(rel!K1108/rel!K$2-1)*100</f>
        <v>15.465094338737</v>
      </c>
      <c r="L1108" s="6" t="n">
        <f aca="false">(rel!L1108/rel!L$2-1)*100</f>
        <v>-92.1453509181236</v>
      </c>
    </row>
    <row r="1109" customFormat="false" ht="12.8" hidden="false" customHeight="false" outlineLevel="0" collapsed="false">
      <c r="A1109" s="0" t="n">
        <v>584</v>
      </c>
      <c r="B1109" s="0" t="s">
        <v>1125</v>
      </c>
      <c r="C1109" s="6" t="n">
        <f aca="false">(rel!C1109/rel!C$2-1)*100</f>
        <v>310.499822789694</v>
      </c>
      <c r="D1109" s="6" t="n">
        <f aca="false">(rel!D1109/rel!D$2-1)*100</f>
        <v>-93.8590124550874</v>
      </c>
      <c r="E1109" s="6" t="n">
        <f aca="false">(rel!E1109/rel!E$2-1)*100</f>
        <v>202.665626791589</v>
      </c>
      <c r="F1109" s="6" t="n">
        <f aca="false">(rel!F1109/rel!F$2-1)*100</f>
        <v>-42.7425355028629</v>
      </c>
      <c r="G1109" s="6" t="n">
        <f aca="false">(rel!G1109/rel!G$2-1)*100</f>
        <v>-31.0746467575646</v>
      </c>
      <c r="H1109" s="6" t="n">
        <f aca="false">(rel!H1109/rel!H$2-1)*100</f>
        <v>-4.02242928125677</v>
      </c>
      <c r="I1109" s="6" t="n">
        <f aca="false">(rel!I1109/rel!I$2-1)*100</f>
        <v>-13.3774774476739</v>
      </c>
      <c r="J1109" s="6" t="n">
        <f aca="false">(rel!J1109/rel!J$2-1)*100</f>
        <v>-28.1087116207738</v>
      </c>
      <c r="K1109" s="6" t="n">
        <f aca="false">(rel!K1109/rel!K$2-1)*100</f>
        <v>35.3309688005729</v>
      </c>
      <c r="L1109" s="6" t="n">
        <f aca="false">(rel!L1109/rel!L$2-1)*100</f>
        <v>-48.4834496706255</v>
      </c>
    </row>
    <row r="1110" customFormat="false" ht="12.8" hidden="false" customHeight="false" outlineLevel="0" collapsed="false">
      <c r="A1110" s="0" t="n">
        <v>2889</v>
      </c>
      <c r="B1110" s="0" t="s">
        <v>1126</v>
      </c>
      <c r="C1110" s="6" t="n">
        <f aca="false">(rel!C1110/rel!C$2-1)*100</f>
        <v>-26.8482737782867</v>
      </c>
      <c r="D1110" s="6" t="n">
        <f aca="false">(rel!D1110/rel!D$2-1)*100</f>
        <v>-68.4743262794638</v>
      </c>
      <c r="E1110" s="6" t="n">
        <f aca="false">(rel!E1110/rel!E$2-1)*100</f>
        <v>-89.0152139287087</v>
      </c>
      <c r="F1110" s="6" t="n">
        <f aca="false">(rel!F1110/rel!F$2-1)*100</f>
        <v>188.957688338493</v>
      </c>
      <c r="G1110" s="6" t="n">
        <f aca="false">(rel!G1110/rel!G$2-1)*100</f>
        <v>-39.3859638628687</v>
      </c>
      <c r="H1110" s="6" t="n">
        <f aca="false">(rel!H1110/rel!H$2-1)*100</f>
        <v>-68.94366097771</v>
      </c>
      <c r="I1110" s="6" t="n">
        <f aca="false">(rel!I1110/rel!I$2-1)*100</f>
        <v>174.028402673628</v>
      </c>
      <c r="J1110" s="6" t="n">
        <f aca="false">(rel!J1110/rel!J$2-1)*100</f>
        <v>-22.3726252607795</v>
      </c>
      <c r="K1110" s="6" t="n">
        <f aca="false">(rel!K1110/rel!K$2-1)*100</f>
        <v>36.359901305635</v>
      </c>
      <c r="L1110" s="6" t="n">
        <f aca="false">(rel!L1110/rel!L$2-1)*100</f>
        <v>-53.8958045182111</v>
      </c>
    </row>
    <row r="1111" customFormat="false" ht="12.8" hidden="false" customHeight="false" outlineLevel="0" collapsed="false">
      <c r="A1111" s="0" t="n">
        <v>5112</v>
      </c>
      <c r="B1111" s="0" t="s">
        <v>1127</v>
      </c>
      <c r="C1111" s="6" t="n">
        <f aca="false">(rel!C1111/rel!C$2-1)*100</f>
        <v>-100</v>
      </c>
      <c r="D1111" s="6" t="n">
        <f aca="false">(rel!D1111/rel!D$2-1)*100</f>
        <v>146.347673142346</v>
      </c>
      <c r="E1111" s="6" t="n">
        <f aca="false">(rel!E1111/rel!E$2-1)*100</f>
        <v>-100</v>
      </c>
      <c r="F1111" s="6" t="n">
        <f aca="false">(rel!F1111/rel!F$2-1)*100</f>
        <v>-100</v>
      </c>
      <c r="G1111" s="6" t="n">
        <f aca="false">(rel!G1111/rel!G$2-1)*100</f>
        <v>6.17322677045431</v>
      </c>
      <c r="H1111" s="6" t="n">
        <f aca="false">(rel!H1111/rel!H$2-1)*100</f>
        <v>-82.1378865845109</v>
      </c>
      <c r="I1111" s="6" t="n">
        <f aca="false">(rel!I1111/rel!I$2-1)*100</f>
        <v>-54.1197533009373</v>
      </c>
      <c r="J1111" s="6" t="n">
        <f aca="false">(rel!J1111/rel!J$2-1)*100</f>
        <v>-20.7041181969067</v>
      </c>
      <c r="K1111" s="6" t="n">
        <f aca="false">(rel!K1111/rel!K$2-1)*100</f>
        <v>-59.2533814424443</v>
      </c>
      <c r="L1111" s="6" t="n">
        <f aca="false">(rel!L1111/rel!L$2-1)*100</f>
        <v>376.849561469984</v>
      </c>
    </row>
    <row r="1112" customFormat="false" ht="12.8" hidden="false" customHeight="false" outlineLevel="0" collapsed="false">
      <c r="A1112" s="0" t="n">
        <v>5406</v>
      </c>
      <c r="B1112" s="0" t="s">
        <v>1128</v>
      </c>
      <c r="C1112" s="6" t="n">
        <f aca="false">(rel!C1112/rel!C$2-1)*100</f>
        <v>-7.64828983800118</v>
      </c>
      <c r="D1112" s="6" t="n">
        <f aca="false">(rel!D1112/rel!D$2-1)*100</f>
        <v>-66.4845523600735</v>
      </c>
      <c r="E1112" s="6" t="n">
        <f aca="false">(rel!E1112/rel!E$2-1)*100</f>
        <v>-81.9455115538696</v>
      </c>
      <c r="F1112" s="6" t="n">
        <f aca="false">(rel!F1112/rel!F$2-1)*100</f>
        <v>-27.1274390320514</v>
      </c>
      <c r="G1112" s="6" t="n">
        <f aca="false">(rel!G1112/rel!G$2-1)*100</f>
        <v>43.6109651778365</v>
      </c>
      <c r="H1112" s="6" t="n">
        <f aca="false">(rel!H1112/rel!H$2-1)*100</f>
        <v>-43.8001512755561</v>
      </c>
      <c r="I1112" s="6" t="n">
        <f aca="false">(rel!I1112/rel!I$2-1)*100</f>
        <v>-1.26575943875673</v>
      </c>
      <c r="J1112" s="6" t="n">
        <f aca="false">(rel!J1112/rel!J$2-1)*100</f>
        <v>6.57615372483658</v>
      </c>
      <c r="K1112" s="6" t="n">
        <f aca="false">(rel!K1112/rel!K$2-1)*100</f>
        <v>19.644130498246</v>
      </c>
      <c r="L1112" s="6" t="n">
        <f aca="false">(rel!L1112/rel!L$2-1)*100</f>
        <v>-52.4540165955292</v>
      </c>
    </row>
    <row r="1113" customFormat="false" ht="12.8" hidden="false" customHeight="false" outlineLevel="0" collapsed="false">
      <c r="A1113" s="0" t="n">
        <v>5637</v>
      </c>
      <c r="B1113" s="0" t="s">
        <v>1129</v>
      </c>
      <c r="C1113" s="6" t="n">
        <f aca="false">(rel!C1113/rel!C$2-1)*100</f>
        <v>-19.2410847926105</v>
      </c>
      <c r="D1113" s="6" t="n">
        <f aca="false">(rel!D1113/rel!D$2-1)*100</f>
        <v>-48.8406055982565</v>
      </c>
      <c r="E1113" s="6" t="n">
        <f aca="false">(rel!E1113/rel!E$2-1)*100</f>
        <v>0.664173830250836</v>
      </c>
      <c r="F1113" s="6" t="n">
        <f aca="false">(rel!F1113/rel!F$2-1)*100</f>
        <v>32.6625773317747</v>
      </c>
      <c r="G1113" s="6" t="n">
        <f aca="false">(rel!G1113/rel!G$2-1)*100</f>
        <v>118.653354189656</v>
      </c>
      <c r="H1113" s="6" t="n">
        <f aca="false">(rel!H1113/rel!H$2-1)*100</f>
        <v>-5.67263228874309</v>
      </c>
      <c r="I1113" s="6" t="n">
        <f aca="false">(rel!I1113/rel!I$2-1)*100</f>
        <v>2.86531148393994</v>
      </c>
      <c r="J1113" s="6" t="n">
        <f aca="false">(rel!J1113/rel!J$2-1)*100</f>
        <v>-16.900461308299</v>
      </c>
      <c r="K1113" s="6" t="n">
        <f aca="false">(rel!K1113/rel!K$2-1)*100</f>
        <v>-39.0295660813081</v>
      </c>
      <c r="L1113" s="6" t="n">
        <f aca="false">(rel!L1113/rel!L$2-1)*100</f>
        <v>23.2283338183078</v>
      </c>
    </row>
    <row r="1114" customFormat="false" ht="12.8" hidden="false" customHeight="false" outlineLevel="0" collapsed="false">
      <c r="A1114" s="0" t="n">
        <v>5323</v>
      </c>
      <c r="B1114" s="0" t="s">
        <v>1130</v>
      </c>
      <c r="C1114" s="6" t="n">
        <f aca="false">(rel!C1114/rel!C$2-1)*100</f>
        <v>-100</v>
      </c>
      <c r="D1114" s="6" t="n">
        <f aca="false">(rel!D1114/rel!D$2-1)*100</f>
        <v>248.307939356645</v>
      </c>
      <c r="E1114" s="6" t="n">
        <f aca="false">(rel!E1114/rel!E$2-1)*100</f>
        <v>-100</v>
      </c>
      <c r="F1114" s="6" t="n">
        <f aca="false">(rel!F1114/rel!F$2-1)*100</f>
        <v>-100</v>
      </c>
      <c r="G1114" s="6" t="n">
        <f aca="false">(rel!G1114/rel!G$2-1)*100</f>
        <v>-7.2829261508507</v>
      </c>
      <c r="H1114" s="6" t="n">
        <f aca="false">(rel!H1114/rel!H$2-1)*100</f>
        <v>-100</v>
      </c>
      <c r="I1114" s="6" t="n">
        <f aca="false">(rel!I1114/rel!I$2-1)*100</f>
        <v>-69.6633936839186</v>
      </c>
      <c r="J1114" s="6" t="n">
        <f aca="false">(rel!J1114/rel!J$2-1)*100</f>
        <v>-54.0347486484864</v>
      </c>
      <c r="K1114" s="6" t="n">
        <f aca="false">(rel!K1114/rel!K$2-1)*100</f>
        <v>-72.6227872324462</v>
      </c>
      <c r="L1114" s="6" t="n">
        <f aca="false">(rel!L1114/rel!L$2-1)*100</f>
        <v>428.987454533529</v>
      </c>
    </row>
    <row r="1115" customFormat="false" ht="12.8" hidden="false" customHeight="false" outlineLevel="0" collapsed="false">
      <c r="A1115" s="0" t="n">
        <v>6061</v>
      </c>
      <c r="B1115" s="0" t="s">
        <v>1131</v>
      </c>
      <c r="C1115" s="6" t="n">
        <f aca="false">(rel!C1115/rel!C$2-1)*100</f>
        <v>-100</v>
      </c>
      <c r="D1115" s="6" t="n">
        <f aca="false">(rel!D1115/rel!D$2-1)*100</f>
        <v>407.567368032484</v>
      </c>
      <c r="E1115" s="6" t="n">
        <f aca="false">(rel!E1115/rel!E$2-1)*100</f>
        <v>-100</v>
      </c>
      <c r="F1115" s="6" t="n">
        <f aca="false">(rel!F1115/rel!F$2-1)*100</f>
        <v>-100</v>
      </c>
      <c r="G1115" s="6" t="n">
        <f aca="false">(rel!G1115/rel!G$2-1)*100</f>
        <v>-81.2361389542598</v>
      </c>
      <c r="H1115" s="6" t="n">
        <f aca="false">(rel!H1115/rel!H$2-1)*100</f>
        <v>-100</v>
      </c>
      <c r="I1115" s="6" t="n">
        <f aca="false">(rel!I1115/rel!I$2-1)*100</f>
        <v>-62.0598947794415</v>
      </c>
      <c r="J1115" s="6" t="n">
        <f aca="false">(rel!J1115/rel!J$2-1)*100</f>
        <v>-51.0806443468161</v>
      </c>
      <c r="K1115" s="6" t="n">
        <f aca="false">(rel!K1115/rel!K$2-1)*100</f>
        <v>-14.3784821664536</v>
      </c>
      <c r="L1115" s="6" t="n">
        <f aca="false">(rel!L1115/rel!L$2-1)*100</f>
        <v>-81.4759928867812</v>
      </c>
    </row>
    <row r="1116" customFormat="false" ht="12.8" hidden="false" customHeight="false" outlineLevel="0" collapsed="false">
      <c r="A1116" s="0" t="n">
        <v>6741</v>
      </c>
      <c r="B1116" s="0" t="s">
        <v>1132</v>
      </c>
      <c r="C1116" s="6" t="n">
        <f aca="false">(rel!C1116/rel!C$2-1)*100</f>
        <v>-100</v>
      </c>
      <c r="D1116" s="6" t="n">
        <f aca="false">(rel!D1116/rel!D$2-1)*100</f>
        <v>187.108814240597</v>
      </c>
      <c r="E1116" s="6" t="n">
        <f aca="false">(rel!E1116/rel!E$2-1)*100</f>
        <v>-100</v>
      </c>
      <c r="F1116" s="6" t="n">
        <f aca="false">(rel!F1116/rel!F$2-1)*100</f>
        <v>-100</v>
      </c>
      <c r="G1116" s="6" t="n">
        <f aca="false">(rel!G1116/rel!G$2-1)*100</f>
        <v>-51.3665985799047</v>
      </c>
      <c r="H1116" s="6" t="n">
        <f aca="false">(rel!H1116/rel!H$2-1)*100</f>
        <v>-100</v>
      </c>
      <c r="I1116" s="6" t="n">
        <f aca="false">(rel!I1116/rel!I$2-1)*100</f>
        <v>7.77189309028206</v>
      </c>
      <c r="J1116" s="6" t="n">
        <f aca="false">(rel!J1116/rel!J$2-1)*100</f>
        <v>34.4767700985138</v>
      </c>
      <c r="K1116" s="6" t="n">
        <f aca="false">(rel!K1116/rel!K$2-1)*100</f>
        <v>-33.5194787927137</v>
      </c>
      <c r="L1116" s="6" t="n">
        <f aca="false">(rel!L1116/rel!L$2-1)*100</f>
        <v>27.7888026940889</v>
      </c>
    </row>
    <row r="1117" customFormat="false" ht="12.8" hidden="false" customHeight="false" outlineLevel="0" collapsed="false">
      <c r="A1117" s="0" t="n">
        <v>6434</v>
      </c>
      <c r="B1117" s="0" t="s">
        <v>1133</v>
      </c>
      <c r="C1117" s="6" t="n">
        <f aca="false">(rel!C1117/rel!C$2-1)*100</f>
        <v>-100</v>
      </c>
      <c r="D1117" s="6" t="n">
        <f aca="false">(rel!D1117/rel!D$2-1)*100</f>
        <v>-82.4868930315347</v>
      </c>
      <c r="E1117" s="6" t="n">
        <f aca="false">(rel!E1117/rel!E$2-1)*100</f>
        <v>-100</v>
      </c>
      <c r="F1117" s="6" t="n">
        <f aca="false">(rel!F1117/rel!F$2-1)*100</f>
        <v>-100</v>
      </c>
      <c r="G1117" s="6" t="n">
        <f aca="false">(rel!G1117/rel!G$2-1)*100</f>
        <v>81.5723261219421</v>
      </c>
      <c r="H1117" s="6" t="n">
        <f aca="false">(rel!H1117/rel!H$2-1)*100</f>
        <v>-64.0694178846469</v>
      </c>
      <c r="I1117" s="6" t="n">
        <f aca="false">(rel!I1117/rel!I$2-1)*100</f>
        <v>9.96318851355948</v>
      </c>
      <c r="J1117" s="6" t="n">
        <f aca="false">(rel!J1117/rel!J$2-1)*100</f>
        <v>-21.593686723655</v>
      </c>
      <c r="K1117" s="6" t="n">
        <f aca="false">(rel!K1117/rel!K$2-1)*100</f>
        <v>9.91336942260308</v>
      </c>
      <c r="L1117" s="6" t="n">
        <f aca="false">(rel!L1117/rel!L$2-1)*100</f>
        <v>141.599619576473</v>
      </c>
    </row>
    <row r="1118" customFormat="false" ht="12.8" hidden="false" customHeight="false" outlineLevel="0" collapsed="false">
      <c r="A1118" s="0" t="n">
        <v>2067</v>
      </c>
      <c r="B1118" s="0" t="s">
        <v>1134</v>
      </c>
      <c r="C1118" s="6" t="n">
        <f aca="false">(rel!C1118/rel!C$2-1)*100</f>
        <v>-100</v>
      </c>
      <c r="D1118" s="6" t="n">
        <f aca="false">(rel!D1118/rel!D$2-1)*100</f>
        <v>168.596522583818</v>
      </c>
      <c r="E1118" s="6" t="n">
        <f aca="false">(rel!E1118/rel!E$2-1)*100</f>
        <v>-100</v>
      </c>
      <c r="F1118" s="6" t="n">
        <f aca="false">(rel!F1118/rel!F$2-1)*100</f>
        <v>-56.8087863268958</v>
      </c>
      <c r="G1118" s="6" t="n">
        <f aca="false">(rel!G1118/rel!G$2-1)*100</f>
        <v>43.7699337728449</v>
      </c>
      <c r="H1118" s="6" t="n">
        <f aca="false">(rel!H1118/rel!H$2-1)*100</f>
        <v>-92.4038902210215</v>
      </c>
      <c r="I1118" s="6" t="n">
        <f aca="false">(rel!I1118/rel!I$2-1)*100</f>
        <v>-61.8078503133417</v>
      </c>
      <c r="J1118" s="6" t="n">
        <f aca="false">(rel!J1118/rel!J$2-1)*100</f>
        <v>-35.9754543567149</v>
      </c>
      <c r="K1118" s="6" t="n">
        <f aca="false">(rel!K1118/rel!K$2-1)*100</f>
        <v>-0.811789773576022</v>
      </c>
      <c r="L1118" s="6" t="n">
        <f aca="false">(rel!L1118/rel!L$2-1)*100</f>
        <v>-97.5677739781002</v>
      </c>
    </row>
    <row r="1119" customFormat="false" ht="12.8" hidden="false" customHeight="false" outlineLevel="0" collapsed="false">
      <c r="A1119" s="0" t="n">
        <v>5872</v>
      </c>
      <c r="B1119" s="0" t="s">
        <v>1135</v>
      </c>
      <c r="C1119" s="6" t="n">
        <f aca="false">(rel!C1119/rel!C$2-1)*100</f>
        <v>-69.7468561835456</v>
      </c>
      <c r="D1119" s="6" t="n">
        <f aca="false">(rel!D1119/rel!D$2-1)*100</f>
        <v>-72.7305875194919</v>
      </c>
      <c r="E1119" s="6" t="n">
        <f aca="false">(rel!E1119/rel!E$2-1)*100</f>
        <v>20.7316425342406</v>
      </c>
      <c r="F1119" s="6" t="n">
        <f aca="false">(rel!F1119/rel!F$2-1)*100</f>
        <v>-13.6601233505372</v>
      </c>
      <c r="G1119" s="6" t="n">
        <f aca="false">(rel!G1119/rel!G$2-1)*100</f>
        <v>67.1548977325362</v>
      </c>
      <c r="H1119" s="6" t="n">
        <f aca="false">(rel!H1119/rel!H$2-1)*100</f>
        <v>-65.8101642657992</v>
      </c>
      <c r="I1119" s="6" t="n">
        <f aca="false">(rel!I1119/rel!I$2-1)*100</f>
        <v>-11.4962127631045</v>
      </c>
      <c r="J1119" s="6" t="n">
        <f aca="false">(rel!J1119/rel!J$2-1)*100</f>
        <v>71.5515981944118</v>
      </c>
      <c r="K1119" s="6" t="n">
        <f aca="false">(rel!K1119/rel!K$2-1)*100</f>
        <v>-27.9272408809897</v>
      </c>
      <c r="L1119" s="6" t="n">
        <f aca="false">(rel!L1119/rel!L$2-1)*100</f>
        <v>-22.8264759815831</v>
      </c>
    </row>
    <row r="1120" customFormat="false" ht="12.8" hidden="false" customHeight="false" outlineLevel="0" collapsed="false">
      <c r="A1120" s="0" t="n">
        <v>2337</v>
      </c>
      <c r="B1120" s="0" t="s">
        <v>1136</v>
      </c>
      <c r="C1120" s="6" t="n">
        <f aca="false">(rel!C1120/rel!C$2-1)*100</f>
        <v>-77.6873778510714</v>
      </c>
      <c r="D1120" s="6" t="n">
        <f aca="false">(rel!D1120/rel!D$2-1)*100</f>
        <v>110.03583534483</v>
      </c>
      <c r="E1120" s="6" t="n">
        <f aca="false">(rel!E1120/rel!E$2-1)*100</f>
        <v>-19.4342180390289</v>
      </c>
      <c r="F1120" s="6" t="n">
        <f aca="false">(rel!F1120/rel!F$2-1)*100</f>
        <v>-51.7342752462649</v>
      </c>
      <c r="G1120" s="6" t="n">
        <f aca="false">(rel!G1120/rel!G$2-1)*100</f>
        <v>-24.4651714500729</v>
      </c>
      <c r="H1120" s="6" t="n">
        <f aca="false">(rel!H1120/rel!H$2-1)*100</f>
        <v>-88.2960592831607</v>
      </c>
      <c r="I1120" s="6" t="n">
        <f aca="false">(rel!I1120/rel!I$2-1)*100</f>
        <v>-49.8138388634547</v>
      </c>
      <c r="J1120" s="6" t="n">
        <f aca="false">(rel!J1120/rel!J$2-1)*100</f>
        <v>28.6326000980437</v>
      </c>
      <c r="K1120" s="6" t="n">
        <f aca="false">(rel!K1120/rel!K$2-1)*100</f>
        <v>3.67894539816327</v>
      </c>
      <c r="L1120" s="6" t="n">
        <f aca="false">(rel!L1120/rel!L$2-1)*100</f>
        <v>-67.1370678308216</v>
      </c>
    </row>
    <row r="1121" customFormat="false" ht="12.8" hidden="false" customHeight="false" outlineLevel="0" collapsed="false">
      <c r="A1121" s="0" t="n">
        <v>2223</v>
      </c>
      <c r="B1121" s="0" t="s">
        <v>1137</v>
      </c>
      <c r="C1121" s="6" t="n">
        <f aca="false">(rel!C1121/rel!C$2-1)*100</f>
        <v>-82.967518205594</v>
      </c>
      <c r="D1121" s="6" t="n">
        <f aca="false">(rel!D1121/rel!D$2-1)*100</f>
        <v>55.2618543933226</v>
      </c>
      <c r="E1121" s="6" t="n">
        <f aca="false">(rel!E1121/rel!E$2-1)*100</f>
        <v>-47.0561763382287</v>
      </c>
      <c r="F1121" s="6" t="n">
        <f aca="false">(rel!F1121/rel!F$2-1)*100</f>
        <v>-100</v>
      </c>
      <c r="G1121" s="6" t="n">
        <f aca="false">(rel!G1121/rel!G$2-1)*100</f>
        <v>14.0386488512955</v>
      </c>
      <c r="H1121" s="6" t="n">
        <f aca="false">(rel!H1121/rel!H$2-1)*100</f>
        <v>-64.4690657859027</v>
      </c>
      <c r="I1121" s="6" t="n">
        <f aca="false">(rel!I1121/rel!I$2-1)*100</f>
        <v>-29.104103930409</v>
      </c>
      <c r="J1121" s="6" t="n">
        <f aca="false">(rel!J1121/rel!J$2-1)*100</f>
        <v>14.6929032559793</v>
      </c>
      <c r="K1121" s="6" t="n">
        <f aca="false">(rel!K1121/rel!K$2-1)*100</f>
        <v>-3.07024695441364</v>
      </c>
      <c r="L1121" s="6" t="n">
        <f aca="false">(rel!L1121/rel!L$2-1)*100</f>
        <v>6.74807599301148</v>
      </c>
    </row>
    <row r="1122" customFormat="false" ht="12.8" hidden="false" customHeight="false" outlineLevel="0" collapsed="false">
      <c r="A1122" s="0" t="n">
        <v>6623</v>
      </c>
      <c r="B1122" s="0" t="s">
        <v>1138</v>
      </c>
      <c r="C1122" s="6" t="n">
        <f aca="false">(rel!C1122/rel!C$2-1)*100</f>
        <v>-78.2291673078234</v>
      </c>
      <c r="D1122" s="6" t="n">
        <f aca="false">(rel!D1122/rel!D$2-1)*100</f>
        <v>-4.08634149959251</v>
      </c>
      <c r="E1122" s="6" t="n">
        <f aca="false">(rel!E1122/rel!E$2-1)*100</f>
        <v>-85.8277425089777</v>
      </c>
      <c r="F1122" s="6" t="n">
        <f aca="false">(rel!F1122/rel!F$2-1)*100</f>
        <v>-65.4810219590013</v>
      </c>
      <c r="G1122" s="6" t="n">
        <f aca="false">(rel!G1122/rel!G$2-1)*100</f>
        <v>13.6165700578064</v>
      </c>
      <c r="H1122" s="6" t="n">
        <f aca="false">(rel!H1122/rel!H$2-1)*100</f>
        <v>-57.4024521212668</v>
      </c>
      <c r="I1122" s="6" t="n">
        <f aca="false">(rel!I1122/rel!I$2-1)*100</f>
        <v>105.968357845603</v>
      </c>
      <c r="J1122" s="6" t="n">
        <f aca="false">(rel!J1122/rel!J$2-1)*100</f>
        <v>8.69739093473694</v>
      </c>
      <c r="K1122" s="6" t="n">
        <f aca="false">(rel!K1122/rel!K$2-1)*100</f>
        <v>-32.1885810728015</v>
      </c>
      <c r="L1122" s="6" t="n">
        <f aca="false">(rel!L1122/rel!L$2-1)*100</f>
        <v>139.678748834166</v>
      </c>
    </row>
    <row r="1123" customFormat="false" ht="12.8" hidden="false" customHeight="false" outlineLevel="0" collapsed="false">
      <c r="A1123" s="0" t="n">
        <v>6455</v>
      </c>
      <c r="B1123" s="0" t="s">
        <v>1139</v>
      </c>
      <c r="C1123" s="6" t="n">
        <f aca="false">(rel!C1123/rel!C$2-1)*100</f>
        <v>-65.647967889438</v>
      </c>
      <c r="D1123" s="6" t="n">
        <f aca="false">(rel!D1123/rel!D$2-1)*100</f>
        <v>-61.6174847937785</v>
      </c>
      <c r="E1123" s="6" t="n">
        <f aca="false">(rel!E1123/rel!E$2-1)*100</f>
        <v>-100</v>
      </c>
      <c r="F1123" s="6" t="n">
        <f aca="false">(rel!F1123/rel!F$2-1)*100</f>
        <v>-100</v>
      </c>
      <c r="G1123" s="6" t="n">
        <f aca="false">(rel!G1123/rel!G$2-1)*100</f>
        <v>106.202578958965</v>
      </c>
      <c r="H1123" s="6" t="n">
        <f aca="false">(rel!H1123/rel!H$2-1)*100</f>
        <v>-23.7651987179212</v>
      </c>
      <c r="I1123" s="6" t="n">
        <f aca="false">(rel!I1123/rel!I$2-1)*100</f>
        <v>-25.0069837246407</v>
      </c>
      <c r="J1123" s="6" t="n">
        <f aca="false">(rel!J1123/rel!J$2-1)*100</f>
        <v>10.185258616031</v>
      </c>
      <c r="K1123" s="6" t="n">
        <f aca="false">(rel!K1123/rel!K$2-1)*100</f>
        <v>-19.4939904962431</v>
      </c>
      <c r="L1123" s="6" t="n">
        <f aca="false">(rel!L1123/rel!L$2-1)*100</f>
        <v>46.0017044211516</v>
      </c>
    </row>
    <row r="1124" customFormat="false" ht="12.8" hidden="false" customHeight="false" outlineLevel="0" collapsed="false">
      <c r="A1124" s="0" t="n">
        <v>5873</v>
      </c>
      <c r="B1124" s="0" t="s">
        <v>1140</v>
      </c>
      <c r="C1124" s="6" t="n">
        <f aca="false">(rel!C1124/rel!C$2-1)*100</f>
        <v>-46.8431845968335</v>
      </c>
      <c r="D1124" s="6" t="n">
        <f aca="false">(rel!D1124/rel!D$2-1)*100</f>
        <v>-75.7349583978338</v>
      </c>
      <c r="E1124" s="6" t="n">
        <f aca="false">(rel!E1124/rel!E$2-1)*100</f>
        <v>226.922643338669</v>
      </c>
      <c r="F1124" s="6" t="n">
        <f aca="false">(rel!F1124/rel!F$2-1)*100</f>
        <v>-15.2730427064211</v>
      </c>
      <c r="G1124" s="6" t="n">
        <f aca="false">(rel!G1124/rel!G$2-1)*100</f>
        <v>82.9916670388861</v>
      </c>
      <c r="H1124" s="6" t="n">
        <f aca="false">(rel!H1124/rel!H$2-1)*100</f>
        <v>-56.5385478245681</v>
      </c>
      <c r="I1124" s="6" t="n">
        <f aca="false">(rel!I1124/rel!I$2-1)*100</f>
        <v>-3.90639505655409</v>
      </c>
      <c r="J1124" s="6" t="n">
        <f aca="false">(rel!J1124/rel!J$2-1)*100</f>
        <v>48.6615179448576</v>
      </c>
      <c r="K1124" s="6" t="n">
        <f aca="false">(rel!K1124/rel!K$2-1)*100</f>
        <v>-41.5234153138584</v>
      </c>
      <c r="L1124" s="6" t="n">
        <f aca="false">(rel!L1124/rel!L$2-1)*100</f>
        <v>13.3166552422275</v>
      </c>
    </row>
    <row r="1125" customFormat="false" ht="12.8" hidden="false" customHeight="false" outlineLevel="0" collapsed="false">
      <c r="A1125" s="0" t="n">
        <v>6436</v>
      </c>
      <c r="B1125" s="0" t="s">
        <v>1141</v>
      </c>
      <c r="C1125" s="6" t="n">
        <f aca="false">(rel!C1125/rel!C$2-1)*100</f>
        <v>-92.3820027518172</v>
      </c>
      <c r="D1125" s="6" t="n">
        <f aca="false">(rel!D1125/rel!D$2-1)*100</f>
        <v>-77.9905474185827</v>
      </c>
      <c r="E1125" s="6" t="n">
        <f aca="false">(rel!E1125/rel!E$2-1)*100</f>
        <v>-100</v>
      </c>
      <c r="F1125" s="6" t="n">
        <f aca="false">(rel!F1125/rel!F$2-1)*100</f>
        <v>-100</v>
      </c>
      <c r="G1125" s="6" t="n">
        <f aca="false">(rel!G1125/rel!G$2-1)*100</f>
        <v>19.4867627585087</v>
      </c>
      <c r="H1125" s="6" t="n">
        <f aca="false">(rel!H1125/rel!H$2-1)*100</f>
        <v>-58.5529572137814</v>
      </c>
      <c r="I1125" s="6" t="n">
        <f aca="false">(rel!I1125/rel!I$2-1)*100</f>
        <v>14.447477620511</v>
      </c>
      <c r="J1125" s="6" t="n">
        <f aca="false">(rel!J1125/rel!J$2-1)*100</f>
        <v>-7.03296677403218</v>
      </c>
      <c r="K1125" s="6" t="n">
        <f aca="false">(rel!K1125/rel!K$2-1)*100</f>
        <v>-46.3598905412308</v>
      </c>
      <c r="L1125" s="6" t="n">
        <f aca="false">(rel!L1125/rel!L$2-1)*100</f>
        <v>610.142443384529</v>
      </c>
    </row>
    <row r="1126" customFormat="false" ht="12.8" hidden="false" customHeight="false" outlineLevel="0" collapsed="false">
      <c r="A1126" s="0" t="n">
        <v>5587</v>
      </c>
      <c r="B1126" s="0" t="s">
        <v>1142</v>
      </c>
      <c r="C1126" s="6" t="n">
        <f aca="false">(rel!C1126/rel!C$2-1)*100</f>
        <v>-69.0372410593576</v>
      </c>
      <c r="D1126" s="6" t="n">
        <f aca="false">(rel!D1126/rel!D$2-1)*100</f>
        <v>-64.4606450258817</v>
      </c>
      <c r="E1126" s="6" t="n">
        <f aca="false">(rel!E1126/rel!E$2-1)*100</f>
        <v>-73.3282539593075</v>
      </c>
      <c r="F1126" s="6" t="n">
        <f aca="false">(rel!F1126/rel!F$2-1)*100</f>
        <v>-33.6530384859655</v>
      </c>
      <c r="G1126" s="6" t="n">
        <f aca="false">(rel!G1126/rel!G$2-1)*100</f>
        <v>94.3268223464994</v>
      </c>
      <c r="H1126" s="6" t="n">
        <f aca="false">(rel!H1126/rel!H$2-1)*100</f>
        <v>6.64296420618475</v>
      </c>
      <c r="I1126" s="6" t="n">
        <f aca="false">(rel!I1126/rel!I$2-1)*100</f>
        <v>46.66038857284</v>
      </c>
      <c r="J1126" s="6" t="n">
        <f aca="false">(rel!J1126/rel!J$2-1)*100</f>
        <v>6.30808623186128</v>
      </c>
      <c r="K1126" s="6" t="n">
        <f aca="false">(rel!K1126/rel!K$2-1)*100</f>
        <v>-29.0142779381087</v>
      </c>
      <c r="L1126" s="6" t="n">
        <f aca="false">(rel!L1126/rel!L$2-1)*100</f>
        <v>2.50131791846058</v>
      </c>
    </row>
    <row r="1127" customFormat="false" ht="12.8" hidden="false" customHeight="false" outlineLevel="0" collapsed="false">
      <c r="A1127" s="0" t="n">
        <v>2220</v>
      </c>
      <c r="B1127" s="0" t="s">
        <v>1143</v>
      </c>
      <c r="C1127" s="6" t="n">
        <f aca="false">(rel!C1127/rel!C$2-1)*100</f>
        <v>-88.5159375818239</v>
      </c>
      <c r="D1127" s="6" t="n">
        <f aca="false">(rel!D1127/rel!D$2-1)*100</f>
        <v>87.8222859679677</v>
      </c>
      <c r="E1127" s="6" t="n">
        <f aca="false">(rel!E1127/rel!E$2-1)*100</f>
        <v>-65.6250165264344</v>
      </c>
      <c r="F1127" s="6" t="n">
        <f aca="false">(rel!F1127/rel!F$2-1)*100</f>
        <v>-66.8775462886291</v>
      </c>
      <c r="G1127" s="6" t="n">
        <f aca="false">(rel!G1127/rel!G$2-1)*100</f>
        <v>-2.56764493230804</v>
      </c>
      <c r="H1127" s="6" t="n">
        <f aca="false">(rel!H1127/rel!H$2-1)*100</f>
        <v>-62.2811798718784</v>
      </c>
      <c r="I1127" s="6" t="n">
        <f aca="false">(rel!I1127/rel!I$2-1)*100</f>
        <v>-31.8080928194367</v>
      </c>
      <c r="J1127" s="6" t="n">
        <f aca="false">(rel!J1127/rel!J$2-1)*100</f>
        <v>14.4533567534488</v>
      </c>
      <c r="K1127" s="6" t="n">
        <f aca="false">(rel!K1127/rel!K$2-1)*100</f>
        <v>6.22426053052898</v>
      </c>
      <c r="L1127" s="6" t="n">
        <f aca="false">(rel!L1127/rel!L$2-1)*100</f>
        <v>-72.907619552473</v>
      </c>
    </row>
    <row r="1128" customFormat="false" ht="12.8" hidden="false" customHeight="false" outlineLevel="0" collapsed="false">
      <c r="A1128" s="0" t="n">
        <v>6754</v>
      </c>
      <c r="B1128" s="0" t="s">
        <v>1144</v>
      </c>
      <c r="C1128" s="6" t="n">
        <f aca="false">(rel!C1128/rel!C$2-1)*100</f>
        <v>-100</v>
      </c>
      <c r="D1128" s="6" t="n">
        <f aca="false">(rel!D1128/rel!D$2-1)*100</f>
        <v>36.3878844559467</v>
      </c>
      <c r="E1128" s="6" t="n">
        <f aca="false">(rel!E1128/rel!E$2-1)*100</f>
        <v>-100</v>
      </c>
      <c r="F1128" s="6" t="n">
        <f aca="false">(rel!F1128/rel!F$2-1)*100</f>
        <v>-100</v>
      </c>
      <c r="G1128" s="6" t="n">
        <f aca="false">(rel!G1128/rel!G$2-1)*100</f>
        <v>77.0418589775928</v>
      </c>
      <c r="H1128" s="6" t="n">
        <f aca="false">(rel!H1128/rel!H$2-1)*100</f>
        <v>-100</v>
      </c>
      <c r="I1128" s="6" t="n">
        <f aca="false">(rel!I1128/rel!I$2-1)*100</f>
        <v>3.85684549194998</v>
      </c>
      <c r="J1128" s="6" t="n">
        <f aca="false">(rel!J1128/rel!J$2-1)*100</f>
        <v>36.0711904616163</v>
      </c>
      <c r="K1128" s="6" t="n">
        <f aca="false">(rel!K1128/rel!K$2-1)*100</f>
        <v>-71.6400480687933</v>
      </c>
      <c r="L1128" s="6" t="n">
        <f aca="false">(rel!L1128/rel!L$2-1)*100</f>
        <v>186.44299298943</v>
      </c>
    </row>
    <row r="1129" customFormat="false" ht="12.8" hidden="false" customHeight="false" outlineLevel="0" collapsed="false">
      <c r="A1129" s="0" t="n">
        <v>2145</v>
      </c>
      <c r="B1129" s="0" t="s">
        <v>1145</v>
      </c>
      <c r="C1129" s="6" t="n">
        <f aca="false">(rel!C1129/rel!C$2-1)*100</f>
        <v>-74.2110311322449</v>
      </c>
      <c r="D1129" s="6" t="n">
        <f aca="false">(rel!D1129/rel!D$2-1)*100</f>
        <v>126.48004710785</v>
      </c>
      <c r="E1129" s="6" t="n">
        <f aca="false">(rel!E1129/rel!E$2-1)*100</f>
        <v>-58.8910166594155</v>
      </c>
      <c r="F1129" s="6" t="n">
        <f aca="false">(rel!F1129/rel!F$2-1)*100</f>
        <v>-95.7087991074302</v>
      </c>
      <c r="G1129" s="6" t="n">
        <f aca="false">(rel!G1129/rel!G$2-1)*100</f>
        <v>-1.50397951282776</v>
      </c>
      <c r="H1129" s="6" t="n">
        <f aca="false">(rel!H1129/rel!H$2-1)*100</f>
        <v>-51.5733808559889</v>
      </c>
      <c r="I1129" s="6" t="n">
        <f aca="false">(rel!I1129/rel!I$2-1)*100</f>
        <v>-43.989495431968</v>
      </c>
      <c r="J1129" s="6" t="n">
        <f aca="false">(rel!J1129/rel!J$2-1)*100</f>
        <v>37.4731484247436</v>
      </c>
      <c r="K1129" s="6" t="n">
        <f aca="false">(rel!K1129/rel!K$2-1)*100</f>
        <v>-22.1518125537544</v>
      </c>
      <c r="L1129" s="6" t="n">
        <f aca="false">(rel!L1129/rel!L$2-1)*100</f>
        <v>-81.3929255903094</v>
      </c>
    </row>
    <row r="1130" customFormat="false" ht="12.8" hidden="false" customHeight="false" outlineLevel="0" collapsed="false">
      <c r="A1130" s="0" t="n">
        <v>5731</v>
      </c>
      <c r="B1130" s="0" t="s">
        <v>1146</v>
      </c>
      <c r="C1130" s="6" t="n">
        <f aca="false">(rel!C1130/rel!C$2-1)*100</f>
        <v>-19.5229319405435</v>
      </c>
      <c r="D1130" s="6" t="n">
        <f aca="false">(rel!D1130/rel!D$2-1)*100</f>
        <v>-43.8127733983396</v>
      </c>
      <c r="E1130" s="6" t="n">
        <f aca="false">(rel!E1130/rel!E$2-1)*100</f>
        <v>0.3709091133697</v>
      </c>
      <c r="F1130" s="6" t="n">
        <f aca="false">(rel!F1130/rel!F$2-1)*100</f>
        <v>-61.3145321959806</v>
      </c>
      <c r="G1130" s="6" t="n">
        <f aca="false">(rel!G1130/rel!G$2-1)*100</f>
        <v>75.2352558535638</v>
      </c>
      <c r="H1130" s="6" t="n">
        <f aca="false">(rel!H1130/rel!H$2-1)*100</f>
        <v>11.1267217696454</v>
      </c>
      <c r="I1130" s="6" t="n">
        <f aca="false">(rel!I1130/rel!I$2-1)*100</f>
        <v>22.3304629921719</v>
      </c>
      <c r="J1130" s="6" t="n">
        <f aca="false">(rel!J1130/rel!J$2-1)*100</f>
        <v>6.78501876337492</v>
      </c>
      <c r="K1130" s="6" t="n">
        <f aca="false">(rel!K1130/rel!K$2-1)*100</f>
        <v>-31.3178493795442</v>
      </c>
      <c r="L1130" s="6" t="n">
        <f aca="false">(rel!L1130/rel!L$2-1)*100</f>
        <v>11.7022817764401</v>
      </c>
    </row>
    <row r="1131" customFormat="false" ht="12.8" hidden="false" customHeight="false" outlineLevel="0" collapsed="false">
      <c r="A1131" s="0" t="n">
        <v>2024</v>
      </c>
      <c r="B1131" s="0" t="s">
        <v>1147</v>
      </c>
      <c r="C1131" s="6" t="n">
        <f aca="false">(rel!C1131/rel!C$2-1)*100</f>
        <v>-71.5243040065304</v>
      </c>
      <c r="D1131" s="6" t="n">
        <f aca="false">(rel!D1131/rel!D$2-1)*100</f>
        <v>129.612380699567</v>
      </c>
      <c r="E1131" s="6" t="n">
        <f aca="false">(rel!E1131/rel!E$2-1)*100</f>
        <v>85.7700167193015</v>
      </c>
      <c r="F1131" s="6" t="n">
        <f aca="false">(rel!F1131/rel!F$2-1)*100</f>
        <v>-28.1363356375334</v>
      </c>
      <c r="G1131" s="6" t="n">
        <f aca="false">(rel!G1131/rel!G$2-1)*100</f>
        <v>0.365680173850813</v>
      </c>
      <c r="H1131" s="6" t="n">
        <f aca="false">(rel!H1131/rel!H$2-1)*100</f>
        <v>-67.7008934213742</v>
      </c>
      <c r="I1131" s="6" t="n">
        <f aca="false">(rel!I1131/rel!I$2-1)*100</f>
        <v>-41.0588048935927</v>
      </c>
      <c r="J1131" s="6" t="n">
        <f aca="false">(rel!J1131/rel!J$2-1)*100</f>
        <v>36.8650255734196</v>
      </c>
      <c r="K1131" s="6" t="n">
        <f aca="false">(rel!K1131/rel!K$2-1)*100</f>
        <v>-34.3839849202467</v>
      </c>
      <c r="L1131" s="6" t="n">
        <f aca="false">(rel!L1131/rel!L$2-1)*100</f>
        <v>-71.6719995251687</v>
      </c>
    </row>
    <row r="1132" customFormat="false" ht="12.8" hidden="false" customHeight="false" outlineLevel="0" collapsed="false">
      <c r="A1132" s="0" t="n">
        <v>3833</v>
      </c>
      <c r="B1132" s="0" t="s">
        <v>1148</v>
      </c>
      <c r="C1132" s="6" t="n">
        <f aca="false">(rel!C1132/rel!C$2-1)*100</f>
        <v>-100</v>
      </c>
      <c r="D1132" s="6" t="n">
        <f aca="false">(rel!D1132/rel!D$2-1)*100</f>
        <v>201.163091860766</v>
      </c>
      <c r="E1132" s="6" t="n">
        <f aca="false">(rel!E1132/rel!E$2-1)*100</f>
        <v>-100</v>
      </c>
      <c r="F1132" s="6" t="n">
        <f aca="false">(rel!F1132/rel!F$2-1)*100</f>
        <v>-100</v>
      </c>
      <c r="G1132" s="6" t="n">
        <f aca="false">(rel!G1132/rel!G$2-1)*100</f>
        <v>-31.7339158705846</v>
      </c>
      <c r="H1132" s="6" t="n">
        <f aca="false">(rel!H1132/rel!H$2-1)*100</f>
        <v>-84.8963131900497</v>
      </c>
      <c r="I1132" s="6" t="n">
        <f aca="false">(rel!I1132/rel!I$2-1)*100</f>
        <v>-100</v>
      </c>
      <c r="J1132" s="6" t="n">
        <f aca="false">(rel!J1132/rel!J$2-1)*100</f>
        <v>-51.7979369517015</v>
      </c>
      <c r="K1132" s="6" t="n">
        <f aca="false">(rel!K1132/rel!K$2-1)*100</f>
        <v>49.6973974038194</v>
      </c>
      <c r="L1132" s="6" t="n">
        <f aca="false">(rel!L1132/rel!L$2-1)*100</f>
        <v>-100</v>
      </c>
    </row>
    <row r="1133" customFormat="false" ht="12.8" hidden="false" customHeight="false" outlineLevel="0" collapsed="false">
      <c r="A1133" s="0" t="n">
        <v>4311</v>
      </c>
      <c r="B1133" s="0" t="s">
        <v>1149</v>
      </c>
      <c r="C1133" s="6" t="n">
        <f aca="false">(rel!C1133/rel!C$2-1)*100</f>
        <v>-3.98254737022971</v>
      </c>
      <c r="D1133" s="6" t="n">
        <f aca="false">(rel!D1133/rel!D$2-1)*100</f>
        <v>-2.29401272847548</v>
      </c>
      <c r="E1133" s="6" t="n">
        <f aca="false">(rel!E1133/rel!E$2-1)*100</f>
        <v>-83.8887464236374</v>
      </c>
      <c r="F1133" s="6" t="n">
        <f aca="false">(rel!F1133/rel!F$2-1)*100</f>
        <v>-67.2051193649566</v>
      </c>
      <c r="G1133" s="6" t="n">
        <f aca="false">(rel!G1133/rel!G$2-1)*100</f>
        <v>-44.1438861291723</v>
      </c>
      <c r="H1133" s="6" t="n">
        <f aca="false">(rel!H1133/rel!H$2-1)*100</f>
        <v>-68.5981344531262</v>
      </c>
      <c r="I1133" s="6" t="n">
        <f aca="false">(rel!I1133/rel!I$2-1)*100</f>
        <v>-78.953819248158</v>
      </c>
      <c r="J1133" s="6" t="n">
        <f aca="false">(rel!J1133/rel!J$2-1)*100</f>
        <v>-63.1495651563975</v>
      </c>
      <c r="K1133" s="6" t="n">
        <f aca="false">(rel!K1133/rel!K$2-1)*100</f>
        <v>117.152472033883</v>
      </c>
      <c r="L1133" s="6" t="n">
        <f aca="false">(rel!L1133/rel!L$2-1)*100</f>
        <v>-80.4430996957742</v>
      </c>
    </row>
    <row r="1134" customFormat="false" ht="12.8" hidden="false" customHeight="false" outlineLevel="0" collapsed="false">
      <c r="A1134" s="0" t="n">
        <v>4137</v>
      </c>
      <c r="B1134" s="0" t="s">
        <v>1150</v>
      </c>
      <c r="C1134" s="6" t="n">
        <f aca="false">(rel!C1134/rel!C$2-1)*100</f>
        <v>35.7102005602892</v>
      </c>
      <c r="D1134" s="6" t="n">
        <f aca="false">(rel!D1134/rel!D$2-1)*100</f>
        <v>-74.7310967546305</v>
      </c>
      <c r="E1134" s="6" t="n">
        <f aca="false">(rel!E1134/rel!E$2-1)*100</f>
        <v>-8.69219835706829</v>
      </c>
      <c r="F1134" s="6" t="n">
        <f aca="false">(rel!F1134/rel!F$2-1)*100</f>
        <v>184.031338759793</v>
      </c>
      <c r="G1134" s="6" t="n">
        <f aca="false">(rel!G1134/rel!G$2-1)*100</f>
        <v>-10.2817748916697</v>
      </c>
      <c r="H1134" s="6" t="n">
        <f aca="false">(rel!H1134/rel!H$2-1)*100</f>
        <v>-60.8868668268219</v>
      </c>
      <c r="I1134" s="6" t="n">
        <f aca="false">(rel!I1134/rel!I$2-1)*100</f>
        <v>-44.0815158115927</v>
      </c>
      <c r="J1134" s="6" t="n">
        <f aca="false">(rel!J1134/rel!J$2-1)*100</f>
        <v>-38.5471706157151</v>
      </c>
      <c r="K1134" s="6" t="n">
        <f aca="false">(rel!K1134/rel!K$2-1)*100</f>
        <v>73.8943586233326</v>
      </c>
      <c r="L1134" s="6" t="n">
        <f aca="false">(rel!L1134/rel!L$2-1)*100</f>
        <v>-63.1800974149422</v>
      </c>
    </row>
    <row r="1135" customFormat="false" ht="12.8" hidden="false" customHeight="false" outlineLevel="0" collapsed="false">
      <c r="A1135" s="0" t="n">
        <v>585</v>
      </c>
      <c r="B1135" s="0" t="s">
        <v>1151</v>
      </c>
      <c r="C1135" s="6" t="n">
        <f aca="false">(rel!C1135/rel!C$2-1)*100</f>
        <v>307.787920332413</v>
      </c>
      <c r="D1135" s="6" t="n">
        <f aca="false">(rel!D1135/rel!D$2-1)*100</f>
        <v>-84.5701494489887</v>
      </c>
      <c r="E1135" s="6" t="n">
        <f aca="false">(rel!E1135/rel!E$2-1)*100</f>
        <v>299.896193228363</v>
      </c>
      <c r="F1135" s="6" t="n">
        <f aca="false">(rel!F1135/rel!F$2-1)*100</f>
        <v>85.6768528641088</v>
      </c>
      <c r="G1135" s="6" t="n">
        <f aca="false">(rel!G1135/rel!G$2-1)*100</f>
        <v>-44.0766174480551</v>
      </c>
      <c r="H1135" s="6" t="n">
        <f aca="false">(rel!H1135/rel!H$2-1)*100</f>
        <v>5.86690156775589</v>
      </c>
      <c r="I1135" s="6" t="n">
        <f aca="false">(rel!I1135/rel!I$2-1)*100</f>
        <v>-24.6562910284634</v>
      </c>
      <c r="J1135" s="6" t="n">
        <f aca="false">(rel!J1135/rel!J$2-1)*100</f>
        <v>-32.1706544378049</v>
      </c>
      <c r="K1135" s="6" t="n">
        <f aca="false">(rel!K1135/rel!K$2-1)*100</f>
        <v>27.9764848903912</v>
      </c>
      <c r="L1135" s="6" t="n">
        <f aca="false">(rel!L1135/rel!L$2-1)*100</f>
        <v>-31.1401234643904</v>
      </c>
    </row>
    <row r="1136" customFormat="false" ht="12.8" hidden="false" customHeight="false" outlineLevel="0" collapsed="false">
      <c r="A1136" s="0" t="n">
        <v>4312</v>
      </c>
      <c r="B1136" s="0" t="s">
        <v>1152</v>
      </c>
      <c r="C1136" s="6" t="n">
        <f aca="false">(rel!C1136/rel!C$2-1)*100</f>
        <v>15.5605526488058</v>
      </c>
      <c r="D1136" s="6" t="n">
        <f aca="false">(rel!D1136/rel!D$2-1)*100</f>
        <v>7.89389527158095</v>
      </c>
      <c r="E1136" s="6" t="n">
        <f aca="false">(rel!E1136/rel!E$2-1)*100</f>
        <v>-70.1377168102258</v>
      </c>
      <c r="F1136" s="6" t="n">
        <f aca="false">(rel!F1136/rel!F$2-1)*100</f>
        <v>-29.8629269819118</v>
      </c>
      <c r="G1136" s="6" t="n">
        <f aca="false">(rel!G1136/rel!G$2-1)*100</f>
        <v>-18.2771045761611</v>
      </c>
      <c r="H1136" s="6" t="n">
        <f aca="false">(rel!H1136/rel!H$2-1)*100</f>
        <v>9.81421766447299</v>
      </c>
      <c r="I1136" s="6" t="n">
        <f aca="false">(rel!I1136/rel!I$2-1)*100</f>
        <v>-35.6299907326546</v>
      </c>
      <c r="J1136" s="6" t="n">
        <f aca="false">(rel!J1136/rel!J$2-1)*100</f>
        <v>-31.9874259715562</v>
      </c>
      <c r="K1136" s="6" t="n">
        <f aca="false">(rel!K1136/rel!K$2-1)*100</f>
        <v>47.3589210744829</v>
      </c>
      <c r="L1136" s="6" t="n">
        <f aca="false">(rel!L1136/rel!L$2-1)*100</f>
        <v>-62.2861190516631</v>
      </c>
    </row>
    <row r="1137" customFormat="false" ht="12.8" hidden="false" customHeight="false" outlineLevel="0" collapsed="false">
      <c r="A1137" s="0" t="n">
        <v>387</v>
      </c>
      <c r="B1137" s="0" t="s">
        <v>1153</v>
      </c>
      <c r="C1137" s="6" t="n">
        <f aca="false">(rel!C1137/rel!C$2-1)*100</f>
        <v>201.136649694793</v>
      </c>
      <c r="D1137" s="6" t="n">
        <f aca="false">(rel!D1137/rel!D$2-1)*100</f>
        <v>-88.6455709703728</v>
      </c>
      <c r="E1137" s="6" t="n">
        <f aca="false">(rel!E1137/rel!E$2-1)*100</f>
        <v>-55.3099135612474</v>
      </c>
      <c r="F1137" s="6" t="n">
        <f aca="false">(rel!F1137/rel!F$2-1)*100</f>
        <v>50.4680285125888</v>
      </c>
      <c r="G1137" s="6" t="n">
        <f aca="false">(rel!G1137/rel!G$2-1)*100</f>
        <v>-29.8547338143486</v>
      </c>
      <c r="H1137" s="6" t="n">
        <f aca="false">(rel!H1137/rel!H$2-1)*100</f>
        <v>-2.68038274594192</v>
      </c>
      <c r="I1137" s="6" t="n">
        <f aca="false">(rel!I1137/rel!I$2-1)*100</f>
        <v>-31.4291641352067</v>
      </c>
      <c r="J1137" s="6" t="n">
        <f aca="false">(rel!J1137/rel!J$2-1)*100</f>
        <v>14.3124990985223</v>
      </c>
      <c r="K1137" s="6" t="n">
        <f aca="false">(rel!K1137/rel!K$2-1)*100</f>
        <v>29.2855362570198</v>
      </c>
      <c r="L1137" s="6" t="n">
        <f aca="false">(rel!L1137/rel!L$2-1)*100</f>
        <v>-48.911808139499</v>
      </c>
    </row>
    <row r="1138" customFormat="false" ht="12.8" hidden="false" customHeight="false" outlineLevel="0" collapsed="false">
      <c r="A1138" s="0" t="n">
        <v>4683</v>
      </c>
      <c r="B1138" s="0" t="s">
        <v>1154</v>
      </c>
      <c r="C1138" s="6" t="n">
        <f aca="false">(rel!C1138/rel!C$2-1)*100</f>
        <v>-8.83889005878982</v>
      </c>
      <c r="D1138" s="6" t="n">
        <f aca="false">(rel!D1138/rel!D$2-1)*100</f>
        <v>28.1178710230615</v>
      </c>
      <c r="E1138" s="6" t="n">
        <f aca="false">(rel!E1138/rel!E$2-1)*100</f>
        <v>265.226645172869</v>
      </c>
      <c r="F1138" s="6" t="n">
        <f aca="false">(rel!F1138/rel!F$2-1)*100</f>
        <v>-11.2618564019641</v>
      </c>
      <c r="G1138" s="6" t="n">
        <f aca="false">(rel!G1138/rel!G$2-1)*100</f>
        <v>-37.1355433123534</v>
      </c>
      <c r="H1138" s="6" t="n">
        <f aca="false">(rel!H1138/rel!H$2-1)*100</f>
        <v>158.1434549305</v>
      </c>
      <c r="I1138" s="6" t="n">
        <f aca="false">(rel!I1138/rel!I$2-1)*100</f>
        <v>-18.272644580468</v>
      </c>
      <c r="J1138" s="6" t="n">
        <f aca="false">(rel!J1138/rel!J$2-1)*100</f>
        <v>-54.7055923098042</v>
      </c>
      <c r="K1138" s="6" t="n">
        <f aca="false">(rel!K1138/rel!K$2-1)*100</f>
        <v>31.7654391856667</v>
      </c>
      <c r="L1138" s="6" t="n">
        <f aca="false">(rel!L1138/rel!L$2-1)*100</f>
        <v>-100</v>
      </c>
    </row>
    <row r="1139" customFormat="false" ht="12.8" hidden="false" customHeight="false" outlineLevel="0" collapsed="false">
      <c r="A1139" s="0" t="n">
        <v>792</v>
      </c>
      <c r="B1139" s="0" t="s">
        <v>1155</v>
      </c>
      <c r="C1139" s="6" t="n">
        <f aca="false">(rel!C1139/rel!C$2-1)*100</f>
        <v>148.639294807703</v>
      </c>
      <c r="D1139" s="6" t="n">
        <f aca="false">(rel!D1139/rel!D$2-1)*100</f>
        <v>-95.9211361198835</v>
      </c>
      <c r="E1139" s="6" t="n">
        <f aca="false">(rel!E1139/rel!E$2-1)*100</f>
        <v>270.796692210852</v>
      </c>
      <c r="F1139" s="6" t="n">
        <f aca="false">(rel!F1139/rel!F$2-1)*100</f>
        <v>41.8571877802495</v>
      </c>
      <c r="G1139" s="6" t="n">
        <f aca="false">(rel!G1139/rel!G$2-1)*100</f>
        <v>-41.2149178014703</v>
      </c>
      <c r="H1139" s="6" t="n">
        <f aca="false">(rel!H1139/rel!H$2-1)*100</f>
        <v>-15.4995681779403</v>
      </c>
      <c r="I1139" s="6" t="n">
        <f aca="false">(rel!I1139/rel!I$2-1)*100</f>
        <v>-62.1992631677268</v>
      </c>
      <c r="J1139" s="6" t="n">
        <f aca="false">(rel!J1139/rel!J$2-1)*100</f>
        <v>-65.8094948229662</v>
      </c>
      <c r="K1139" s="6" t="n">
        <f aca="false">(rel!K1139/rel!K$2-1)*100</f>
        <v>95.5123296006133</v>
      </c>
      <c r="L1139" s="6" t="n">
        <f aca="false">(rel!L1139/rel!L$2-1)*100</f>
        <v>-58.5888626995837</v>
      </c>
    </row>
    <row r="1140" customFormat="false" ht="12.8" hidden="false" customHeight="false" outlineLevel="0" collapsed="false">
      <c r="A1140" s="0" t="n">
        <v>6240</v>
      </c>
      <c r="B1140" s="0" t="s">
        <v>1156</v>
      </c>
      <c r="C1140" s="6" t="n">
        <f aca="false">(rel!C1140/rel!C$2-1)*100</f>
        <v>-100</v>
      </c>
      <c r="D1140" s="6" t="n">
        <f aca="false">(rel!D1140/rel!D$2-1)*100</f>
        <v>177.549715773125</v>
      </c>
      <c r="E1140" s="6" t="n">
        <f aca="false">(rel!E1140/rel!E$2-1)*100</f>
        <v>-100</v>
      </c>
      <c r="F1140" s="6" t="n">
        <f aca="false">(rel!F1140/rel!F$2-1)*100</f>
        <v>-100</v>
      </c>
      <c r="G1140" s="6" t="n">
        <f aca="false">(rel!G1140/rel!G$2-1)*100</f>
        <v>69.4281831759132</v>
      </c>
      <c r="H1140" s="6" t="n">
        <f aca="false">(rel!H1140/rel!H$2-1)*100</f>
        <v>-100</v>
      </c>
      <c r="I1140" s="6" t="n">
        <f aca="false">(rel!I1140/rel!I$2-1)*100</f>
        <v>-29.2613173607512</v>
      </c>
      <c r="J1140" s="6" t="n">
        <f aca="false">(rel!J1140/rel!J$2-1)*100</f>
        <v>-36.3522835264347</v>
      </c>
      <c r="K1140" s="6" t="n">
        <f aca="false">(rel!K1140/rel!K$2-1)*100</f>
        <v>-25.7618559584932</v>
      </c>
      <c r="L1140" s="6" t="n">
        <f aca="false">(rel!L1140/rel!L$2-1)*100</f>
        <v>-75.9169571878175</v>
      </c>
    </row>
    <row r="1141" customFormat="false" ht="12.8" hidden="false" customHeight="false" outlineLevel="0" collapsed="false">
      <c r="A1141" s="0" t="n">
        <v>4201</v>
      </c>
      <c r="B1141" s="0" t="s">
        <v>1157</v>
      </c>
      <c r="C1141" s="6" t="n">
        <f aca="false">(rel!C1141/rel!C$2-1)*100</f>
        <v>3.62868825238032</v>
      </c>
      <c r="D1141" s="6" t="n">
        <f aca="false">(rel!D1141/rel!D$2-1)*100</f>
        <v>-50.3661336056489</v>
      </c>
      <c r="E1141" s="6" t="n">
        <f aca="false">(rel!E1141/rel!E$2-1)*100</f>
        <v>-58.1922321167273</v>
      </c>
      <c r="F1141" s="6" t="n">
        <f aca="false">(rel!F1141/rel!F$2-1)*100</f>
        <v>99.6880585630202</v>
      </c>
      <c r="G1141" s="6" t="n">
        <f aca="false">(rel!G1141/rel!G$2-1)*100</f>
        <v>19.2277200621821</v>
      </c>
      <c r="H1141" s="6" t="n">
        <f aca="false">(rel!H1141/rel!H$2-1)*100</f>
        <v>90.5674930820589</v>
      </c>
      <c r="I1141" s="6" t="n">
        <f aca="false">(rel!I1141/rel!I$2-1)*100</f>
        <v>5.61185941213993</v>
      </c>
      <c r="J1141" s="6" t="n">
        <f aca="false">(rel!J1141/rel!J$2-1)*100</f>
        <v>18.2019268772097</v>
      </c>
      <c r="K1141" s="6" t="n">
        <f aca="false">(rel!K1141/rel!K$2-1)*100</f>
        <v>-13.1453489102817</v>
      </c>
      <c r="L1141" s="6" t="n">
        <f aca="false">(rel!L1141/rel!L$2-1)*100</f>
        <v>-58.2638853360834</v>
      </c>
    </row>
    <row r="1142" customFormat="false" ht="12.8" hidden="false" customHeight="false" outlineLevel="0" collapsed="false">
      <c r="A1142" s="0" t="n">
        <v>6081</v>
      </c>
      <c r="B1142" s="0" t="s">
        <v>1158</v>
      </c>
      <c r="C1142" s="6" t="n">
        <f aca="false">(rel!C1142/rel!C$2-1)*100</f>
        <v>-100</v>
      </c>
      <c r="D1142" s="6" t="n">
        <f aca="false">(rel!D1142/rel!D$2-1)*100</f>
        <v>197.3044397463</v>
      </c>
      <c r="E1142" s="6" t="n">
        <f aca="false">(rel!E1142/rel!E$2-1)*100</f>
        <v>-100</v>
      </c>
      <c r="F1142" s="6" t="n">
        <f aca="false">(rel!F1142/rel!F$2-1)*100</f>
        <v>-100</v>
      </c>
      <c r="G1142" s="6" t="n">
        <f aca="false">(rel!G1142/rel!G$2-1)*100</f>
        <v>-7.70078761994566</v>
      </c>
      <c r="H1142" s="6" t="n">
        <f aca="false">(rel!H1142/rel!H$2-1)*100</f>
        <v>-100</v>
      </c>
      <c r="I1142" s="6" t="n">
        <f aca="false">(rel!I1142/rel!I$2-1)*100</f>
        <v>73.0298738089106</v>
      </c>
      <c r="J1142" s="6" t="n">
        <f aca="false">(rel!J1142/rel!J$2-1)*100</f>
        <v>-18.2824399884315</v>
      </c>
      <c r="K1142" s="6" t="n">
        <f aca="false">(rel!K1142/rel!K$2-1)*100</f>
        <v>-38.7027770055293</v>
      </c>
      <c r="L1142" s="6" t="n">
        <f aca="false">(rel!L1142/rel!L$2-1)*100</f>
        <v>-2.74896265560147</v>
      </c>
    </row>
    <row r="1143" customFormat="false" ht="12.8" hidden="false" customHeight="false" outlineLevel="0" collapsed="false">
      <c r="A1143" s="0" t="n">
        <v>6742</v>
      </c>
      <c r="B1143" s="0" t="s">
        <v>1159</v>
      </c>
      <c r="C1143" s="6" t="n">
        <f aca="false">(rel!C1143/rel!C$2-1)*100</f>
        <v>-100</v>
      </c>
      <c r="D1143" s="6" t="n">
        <f aca="false">(rel!D1143/rel!D$2-1)*100</f>
        <v>59.246589275149</v>
      </c>
      <c r="E1143" s="6" t="n">
        <f aca="false">(rel!E1143/rel!E$2-1)*100</f>
        <v>-100</v>
      </c>
      <c r="F1143" s="6" t="n">
        <f aca="false">(rel!F1143/rel!F$2-1)*100</f>
        <v>-100</v>
      </c>
      <c r="G1143" s="6" t="n">
        <f aca="false">(rel!G1143/rel!G$2-1)*100</f>
        <v>15.2738701308111</v>
      </c>
      <c r="H1143" s="6" t="n">
        <f aca="false">(rel!H1143/rel!H$2-1)*100</f>
        <v>-100</v>
      </c>
      <c r="I1143" s="6" t="n">
        <f aca="false">(rel!I1143/rel!I$2-1)*100</f>
        <v>62.4785432747264</v>
      </c>
      <c r="J1143" s="6" t="n">
        <f aca="false">(rel!J1143/rel!J$2-1)*100</f>
        <v>0.177027117921225</v>
      </c>
      <c r="K1143" s="6" t="n">
        <f aca="false">(rel!K1143/rel!K$2-1)*100</f>
        <v>-51.3931591832767</v>
      </c>
      <c r="L1143" s="6" t="n">
        <f aca="false">(rel!L1143/rel!L$2-1)*100</f>
        <v>272.380040429834</v>
      </c>
    </row>
    <row r="1144" customFormat="false" ht="12.8" hidden="false" customHeight="false" outlineLevel="0" collapsed="false">
      <c r="A1144" s="0" t="n">
        <v>6431</v>
      </c>
      <c r="B1144" s="0" t="s">
        <v>1160</v>
      </c>
      <c r="C1144" s="6" t="n">
        <f aca="false">(rel!C1144/rel!C$2-1)*100</f>
        <v>-93.1941537780954</v>
      </c>
      <c r="D1144" s="6" t="n">
        <f aca="false">(rel!D1144/rel!D$2-1)*100</f>
        <v>-81.930214488354</v>
      </c>
      <c r="E1144" s="6" t="n">
        <f aca="false">(rel!E1144/rel!E$2-1)*100</f>
        <v>-100</v>
      </c>
      <c r="F1144" s="6" t="n">
        <f aca="false">(rel!F1144/rel!F$2-1)*100</f>
        <v>-100</v>
      </c>
      <c r="G1144" s="6" t="n">
        <f aca="false">(rel!G1144/rel!G$2-1)*100</f>
        <v>10.5057236844912</v>
      </c>
      <c r="H1144" s="6" t="n">
        <f aca="false">(rel!H1144/rel!H$2-1)*100</f>
        <v>-68.2822576991044</v>
      </c>
      <c r="I1144" s="6" t="n">
        <f aca="false">(rel!I1144/rel!I$2-1)*100</f>
        <v>1.03211236355709</v>
      </c>
      <c r="J1144" s="6" t="n">
        <f aca="false">(rel!J1144/rel!J$2-1)*100</f>
        <v>-24.3598395242086</v>
      </c>
      <c r="K1144" s="6" t="n">
        <f aca="false">(rel!K1144/rel!K$2-1)*100</f>
        <v>-11.1320212237643</v>
      </c>
      <c r="L1144" s="6" t="n">
        <f aca="false">(rel!L1144/rel!L$2-1)*100</f>
        <v>532.562458288601</v>
      </c>
    </row>
    <row r="1145" customFormat="false" ht="12.8" hidden="false" customHeight="false" outlineLevel="0" collapsed="false">
      <c r="A1145" s="0" t="n">
        <v>6743</v>
      </c>
      <c r="B1145" s="0" t="s">
        <v>1161</v>
      </c>
      <c r="C1145" s="6" t="n">
        <f aca="false">(rel!C1145/rel!C$2-1)*100</f>
        <v>-100</v>
      </c>
      <c r="D1145" s="6" t="n">
        <f aca="false">(rel!D1145/rel!D$2-1)*100</f>
        <v>53.397407430417</v>
      </c>
      <c r="E1145" s="6" t="n">
        <f aca="false">(rel!E1145/rel!E$2-1)*100</f>
        <v>-100</v>
      </c>
      <c r="F1145" s="6" t="n">
        <f aca="false">(rel!F1145/rel!F$2-1)*100</f>
        <v>-100</v>
      </c>
      <c r="G1145" s="6" t="n">
        <f aca="false">(rel!G1145/rel!G$2-1)*100</f>
        <v>106.454753539205</v>
      </c>
      <c r="H1145" s="6" t="n">
        <f aca="false">(rel!H1145/rel!H$2-1)*100</f>
        <v>-100</v>
      </c>
      <c r="I1145" s="6" t="n">
        <f aca="false">(rel!I1145/rel!I$2-1)*100</f>
        <v>-31.8902474402085</v>
      </c>
      <c r="J1145" s="6" t="n">
        <f aca="false">(rel!J1145/rel!J$2-1)*100</f>
        <v>18.0371089784691</v>
      </c>
      <c r="K1145" s="6" t="n">
        <f aca="false">(rel!K1145/rel!K$2-1)*100</f>
        <v>-69.1375674775317</v>
      </c>
      <c r="L1145" s="6" t="n">
        <f aca="false">(rel!L1145/rel!L$2-1)*100</f>
        <v>153.100948481949</v>
      </c>
    </row>
    <row r="1146" customFormat="false" ht="12.8" hidden="false" customHeight="false" outlineLevel="0" collapsed="false">
      <c r="A1146" s="0" t="n">
        <v>5750</v>
      </c>
      <c r="B1146" s="0" t="s">
        <v>1162</v>
      </c>
      <c r="C1146" s="6" t="n">
        <f aca="false">(rel!C1146/rel!C$2-1)*100</f>
        <v>-39.5035891386256</v>
      </c>
      <c r="D1146" s="6" t="n">
        <f aca="false">(rel!D1146/rel!D$2-1)*100</f>
        <v>-81.2609631731079</v>
      </c>
      <c r="E1146" s="6" t="n">
        <f aca="false">(rel!E1146/rel!E$2-1)*100</f>
        <v>108.941385411974</v>
      </c>
      <c r="F1146" s="6" t="n">
        <f aca="false">(rel!F1146/rel!F$2-1)*100</f>
        <v>-100</v>
      </c>
      <c r="G1146" s="6" t="n">
        <f aca="false">(rel!G1146/rel!G$2-1)*100</f>
        <v>47.9098489470668</v>
      </c>
      <c r="H1146" s="6" t="n">
        <f aca="false">(rel!H1146/rel!H$2-1)*100</f>
        <v>-59.7235018401325</v>
      </c>
      <c r="I1146" s="6" t="n">
        <f aca="false">(rel!I1146/rel!I$2-1)*100</f>
        <v>56.2806095383999</v>
      </c>
      <c r="J1146" s="6" t="n">
        <f aca="false">(rel!J1146/rel!J$2-1)*100</f>
        <v>46.2541229243244</v>
      </c>
      <c r="K1146" s="6" t="n">
        <f aca="false">(rel!K1146/rel!K$2-1)*100</f>
        <v>-5.21804996830482</v>
      </c>
      <c r="L1146" s="6" t="n">
        <f aca="false">(rel!L1146/rel!L$2-1)*100</f>
        <v>-95.1638955788333</v>
      </c>
    </row>
    <row r="1147" customFormat="false" ht="12.8" hidden="false" customHeight="false" outlineLevel="0" collapsed="false">
      <c r="A1147" s="0" t="n">
        <v>6745</v>
      </c>
      <c r="B1147" s="0" t="s">
        <v>1163</v>
      </c>
      <c r="C1147" s="6" t="n">
        <f aca="false">(rel!C1147/rel!C$2-1)*100</f>
        <v>-100</v>
      </c>
      <c r="D1147" s="6" t="n">
        <f aca="false">(rel!D1147/rel!D$2-1)*100</f>
        <v>89.0716581584421</v>
      </c>
      <c r="E1147" s="6" t="n">
        <f aca="false">(rel!E1147/rel!E$2-1)*100</f>
        <v>-100</v>
      </c>
      <c r="F1147" s="6" t="n">
        <f aca="false">(rel!F1147/rel!F$2-1)*100</f>
        <v>-100</v>
      </c>
      <c r="G1147" s="6" t="n">
        <f aca="false">(rel!G1147/rel!G$2-1)*100</f>
        <v>-14.433250494799</v>
      </c>
      <c r="H1147" s="6" t="n">
        <f aca="false">(rel!H1147/rel!H$2-1)*100</f>
        <v>-100</v>
      </c>
      <c r="I1147" s="6" t="n">
        <f aca="false">(rel!I1147/rel!I$2-1)*100</f>
        <v>167.739929523941</v>
      </c>
      <c r="J1147" s="6" t="n">
        <f aca="false">(rel!J1147/rel!J$2-1)*100</f>
        <v>-19.1733698885239</v>
      </c>
      <c r="K1147" s="6" t="n">
        <f aca="false">(rel!K1147/rel!K$2-1)*100</f>
        <v>-27.4839843199655</v>
      </c>
      <c r="L1147" s="6" t="n">
        <f aca="false">(rel!L1147/rel!L$2-1)*100</f>
        <v>77.1075802044331</v>
      </c>
    </row>
    <row r="1148" customFormat="false" ht="12.8" hidden="false" customHeight="false" outlineLevel="0" collapsed="false">
      <c r="A1148" s="0" t="n">
        <v>6748</v>
      </c>
      <c r="B1148" s="0" t="s">
        <v>1164</v>
      </c>
      <c r="C1148" s="6" t="n">
        <f aca="false">(rel!C1148/rel!C$2-1)*100</f>
        <v>-100</v>
      </c>
      <c r="D1148" s="6" t="n">
        <f aca="false">(rel!D1148/rel!D$2-1)*100</f>
        <v>55.2872192407076</v>
      </c>
      <c r="E1148" s="6" t="n">
        <f aca="false">(rel!E1148/rel!E$2-1)*100</f>
        <v>-100</v>
      </c>
      <c r="F1148" s="6" t="n">
        <f aca="false">(rel!F1148/rel!F$2-1)*100</f>
        <v>-100</v>
      </c>
      <c r="G1148" s="6" t="n">
        <f aca="false">(rel!G1148/rel!G$2-1)*100</f>
        <v>11.4657154925611</v>
      </c>
      <c r="H1148" s="6" t="n">
        <f aca="false">(rel!H1148/rel!H$2-1)*100</f>
        <v>-100</v>
      </c>
      <c r="I1148" s="6" t="n">
        <f aca="false">(rel!I1148/rel!I$2-1)*100</f>
        <v>25.9806057964698</v>
      </c>
      <c r="J1148" s="6" t="n">
        <f aca="false">(rel!J1148/rel!J$2-1)*100</f>
        <v>21.0845093400767</v>
      </c>
      <c r="K1148" s="6" t="n">
        <f aca="false">(rel!K1148/rel!K$2-1)*100</f>
        <v>-30.5718915810659</v>
      </c>
      <c r="L1148" s="6" t="n">
        <f aca="false">(rel!L1148/rel!L$2-1)*100</f>
        <v>139.38716884775</v>
      </c>
    </row>
    <row r="1149" customFormat="false" ht="12.8" hidden="false" customHeight="false" outlineLevel="0" collapsed="false">
      <c r="A1149" s="0" t="n">
        <v>2050</v>
      </c>
      <c r="B1149" s="0" t="s">
        <v>1165</v>
      </c>
      <c r="C1149" s="6" t="n">
        <f aca="false">(rel!C1149/rel!C$2-1)*100</f>
        <v>-62.9019371522622</v>
      </c>
      <c r="D1149" s="6" t="n">
        <f aca="false">(rel!D1149/rel!D$2-1)*100</f>
        <v>100.517052117457</v>
      </c>
      <c r="E1149" s="6" t="n">
        <f aca="false">(rel!E1149/rel!E$2-1)*100</f>
        <v>-43.7484179242541</v>
      </c>
      <c r="F1149" s="6" t="n">
        <f aca="false">(rel!F1149/rel!F$2-1)*100</f>
        <v>-43.2385351627488</v>
      </c>
      <c r="G1149" s="6" t="n">
        <f aca="false">(rel!G1149/rel!G$2-1)*100</f>
        <v>9.13783155154288</v>
      </c>
      <c r="H1149" s="6" t="n">
        <f aca="false">(rel!H1149/rel!H$2-1)*100</f>
        <v>-87.1486666340029</v>
      </c>
      <c r="I1149" s="6" t="n">
        <f aca="false">(rel!I1149/rel!I$2-1)*100</f>
        <v>-7.81876009384578</v>
      </c>
      <c r="J1149" s="6" t="n">
        <f aca="false">(rel!J1149/rel!J$2-1)*100</f>
        <v>-16.9863317305057</v>
      </c>
      <c r="K1149" s="6" t="n">
        <f aca="false">(rel!K1149/rel!K$2-1)*100</f>
        <v>7.15557916011003</v>
      </c>
      <c r="L1149" s="6" t="n">
        <f aca="false">(rel!L1149/rel!L$2-1)*100</f>
        <v>-73.7674157355385</v>
      </c>
    </row>
    <row r="1150" customFormat="false" ht="12.8" hidden="false" customHeight="false" outlineLevel="0" collapsed="false">
      <c r="A1150" s="0" t="n">
        <v>6422</v>
      </c>
      <c r="B1150" s="0" t="s">
        <v>1166</v>
      </c>
      <c r="C1150" s="6" t="n">
        <f aca="false">(rel!C1150/rel!C$2-1)*100</f>
        <v>-100</v>
      </c>
      <c r="D1150" s="6" t="n">
        <f aca="false">(rel!D1150/rel!D$2-1)*100</f>
        <v>-94.1802267383663</v>
      </c>
      <c r="E1150" s="6" t="n">
        <f aca="false">(rel!E1150/rel!E$2-1)*100</f>
        <v>-100</v>
      </c>
      <c r="F1150" s="6" t="n">
        <f aca="false">(rel!F1150/rel!F$2-1)*100</f>
        <v>-100</v>
      </c>
      <c r="G1150" s="6" t="n">
        <f aca="false">(rel!G1150/rel!G$2-1)*100</f>
        <v>15.4296456309879</v>
      </c>
      <c r="H1150" s="6" t="n">
        <f aca="false">(rel!H1150/rel!H$2-1)*100</f>
        <v>-70.8131457591501</v>
      </c>
      <c r="I1150" s="6" t="n">
        <f aca="false">(rel!I1150/rel!I$2-1)*100</f>
        <v>53.127631881173</v>
      </c>
      <c r="J1150" s="6" t="n">
        <f aca="false">(rel!J1150/rel!J$2-1)*100</f>
        <v>-3.27018428821187</v>
      </c>
      <c r="K1150" s="6" t="n">
        <f aca="false">(rel!K1150/rel!K$2-1)*100</f>
        <v>-0.129487285450591</v>
      </c>
      <c r="L1150" s="6" t="n">
        <f aca="false">(rel!L1150/rel!L$2-1)*100</f>
        <v>327.554110126725</v>
      </c>
    </row>
    <row r="1151" customFormat="false" ht="12.8" hidden="false" customHeight="false" outlineLevel="0" collapsed="false">
      <c r="A1151" s="0" t="n">
        <v>6437</v>
      </c>
      <c r="B1151" s="0" t="s">
        <v>1167</v>
      </c>
      <c r="C1151" s="6" t="n">
        <f aca="false">(rel!C1151/rel!C$2-1)*100</f>
        <v>-95.2594446676456</v>
      </c>
      <c r="D1151" s="6" t="n">
        <f aca="false">(rel!D1151/rel!D$2-1)*100</f>
        <v>-77.3445553302598</v>
      </c>
      <c r="E1151" s="6" t="n">
        <f aca="false">(rel!E1151/rel!E$2-1)*100</f>
        <v>-100</v>
      </c>
      <c r="F1151" s="6" t="n">
        <f aca="false">(rel!F1151/rel!F$2-1)*100</f>
        <v>-100</v>
      </c>
      <c r="G1151" s="6" t="n">
        <f aca="false">(rel!G1151/rel!G$2-1)*100</f>
        <v>40.8673804937907</v>
      </c>
      <c r="H1151" s="6" t="n">
        <f aca="false">(rel!H1151/rel!H$2-1)*100</f>
        <v>-80.0113409339333</v>
      </c>
      <c r="I1151" s="6" t="n">
        <f aca="false">(rel!I1151/rel!I$2-1)*100</f>
        <v>-32.3866545054636</v>
      </c>
      <c r="J1151" s="6" t="n">
        <f aca="false">(rel!J1151/rel!J$2-1)*100</f>
        <v>54.1855567648203</v>
      </c>
      <c r="K1151" s="6" t="n">
        <f aca="false">(rel!K1151/rel!K$2-1)*100</f>
        <v>0.794789256963657</v>
      </c>
      <c r="L1151" s="6" t="n">
        <f aca="false">(rel!L1151/rel!L$2-1)*100</f>
        <v>100.091759251213</v>
      </c>
    </row>
    <row r="1152" customFormat="false" ht="12.8" hidden="false" customHeight="false" outlineLevel="0" collapsed="false">
      <c r="A1152" s="0" t="n">
        <v>6511</v>
      </c>
      <c r="B1152" s="0" t="s">
        <v>1168</v>
      </c>
      <c r="C1152" s="6" t="n">
        <f aca="false">(rel!C1152/rel!C$2-1)*100</f>
        <v>-83.7577434957884</v>
      </c>
      <c r="D1152" s="6" t="n">
        <f aca="false">(rel!D1152/rel!D$2-1)*100</f>
        <v>-79.3005661295164</v>
      </c>
      <c r="E1152" s="6" t="n">
        <f aca="false">(rel!E1152/rel!E$2-1)*100</f>
        <v>-100</v>
      </c>
      <c r="F1152" s="6" t="n">
        <f aca="false">(rel!F1152/rel!F$2-1)*100</f>
        <v>-100</v>
      </c>
      <c r="G1152" s="6" t="n">
        <f aca="false">(rel!G1152/rel!G$2-1)*100</f>
        <v>65.3618287877837</v>
      </c>
      <c r="H1152" s="6" t="n">
        <f aca="false">(rel!H1152/rel!H$2-1)*100</f>
        <v>-71.1638556231924</v>
      </c>
      <c r="I1152" s="6" t="n">
        <f aca="false">(rel!I1152/rel!I$2-1)*100</f>
        <v>-75.4157573648718</v>
      </c>
      <c r="J1152" s="6" t="n">
        <f aca="false">(rel!J1152/rel!J$2-1)*100</f>
        <v>13.2651948798469</v>
      </c>
      <c r="K1152" s="6" t="n">
        <f aca="false">(rel!K1152/rel!K$2-1)*100</f>
        <v>23.8484476073433</v>
      </c>
      <c r="L1152" s="6" t="n">
        <f aca="false">(rel!L1152/rel!L$2-1)*100</f>
        <v>85.5863142557992</v>
      </c>
    </row>
    <row r="1153" customFormat="false" ht="12.8" hidden="false" customHeight="false" outlineLevel="0" collapsed="false">
      <c r="A1153" s="0" t="n">
        <v>4313</v>
      </c>
      <c r="B1153" s="0" t="s">
        <v>1169</v>
      </c>
      <c r="C1153" s="6" t="n">
        <f aca="false">(rel!C1153/rel!C$2-1)*100</f>
        <v>-35.5980582814572</v>
      </c>
      <c r="D1153" s="6" t="n">
        <f aca="false">(rel!D1153/rel!D$2-1)*100</f>
        <v>19.5570499508269</v>
      </c>
      <c r="E1153" s="6" t="n">
        <f aca="false">(rel!E1153/rel!E$2-1)*100</f>
        <v>-71.534225790521</v>
      </c>
      <c r="F1153" s="6" t="n">
        <f aca="false">(rel!F1153/rel!F$2-1)*100</f>
        <v>-60.1966946671863</v>
      </c>
      <c r="G1153" s="6" t="n">
        <f aca="false">(rel!G1153/rel!G$2-1)*100</f>
        <v>-43.8609065521532</v>
      </c>
      <c r="H1153" s="6" t="n">
        <f aca="false">(rel!H1153/rel!H$2-1)*100</f>
        <v>-50.1473630337082</v>
      </c>
      <c r="I1153" s="6" t="n">
        <f aca="false">(rel!I1153/rel!I$2-1)*100</f>
        <v>-63.6240449080135</v>
      </c>
      <c r="J1153" s="6" t="n">
        <f aca="false">(rel!J1153/rel!J$2-1)*100</f>
        <v>-62.4074031685714</v>
      </c>
      <c r="K1153" s="6" t="n">
        <f aca="false">(rel!K1153/rel!K$2-1)*100</f>
        <v>105.228044574236</v>
      </c>
      <c r="L1153" s="6" t="n">
        <f aca="false">(rel!L1153/rel!L$2-1)*100</f>
        <v>-83.1658306240672</v>
      </c>
    </row>
    <row r="1154" customFormat="false" ht="12.8" hidden="false" customHeight="false" outlineLevel="0" collapsed="false">
      <c r="A1154" s="0" t="n">
        <v>6110</v>
      </c>
      <c r="B1154" s="0" t="s">
        <v>1170</v>
      </c>
      <c r="C1154" s="6" t="n">
        <f aca="false">(rel!C1154/rel!C$2-1)*100</f>
        <v>-100</v>
      </c>
      <c r="D1154" s="6" t="n">
        <f aca="false">(rel!D1154/rel!D$2-1)*100</f>
        <v>511.036427800207</v>
      </c>
      <c r="E1154" s="6" t="n">
        <f aca="false">(rel!E1154/rel!E$2-1)*100</f>
        <v>-100</v>
      </c>
      <c r="F1154" s="6" t="n">
        <f aca="false">(rel!F1154/rel!F$2-1)*100</f>
        <v>-100</v>
      </c>
      <c r="G1154" s="6" t="n">
        <f aca="false">(rel!G1154/rel!G$2-1)*100</f>
        <v>-90.4565197835484</v>
      </c>
      <c r="H1154" s="6" t="n">
        <f aca="false">(rel!H1154/rel!H$2-1)*100</f>
        <v>-100</v>
      </c>
      <c r="I1154" s="6" t="n">
        <f aca="false">(rel!I1154/rel!I$2-1)*100</f>
        <v>-74.805147812199</v>
      </c>
      <c r="J1154" s="6" t="n">
        <f aca="false">(rel!J1154/rel!J$2-1)*100</f>
        <v>-47.902903227487</v>
      </c>
      <c r="K1154" s="6" t="n">
        <f aca="false">(rel!K1154/rel!K$2-1)*100</f>
        <v>-46.6590807437037</v>
      </c>
      <c r="L1154" s="6" t="n">
        <f aca="false">(rel!L1154/rel!L$2-1)*100</f>
        <v>-96.0167474681158</v>
      </c>
    </row>
    <row r="1155" customFormat="false" ht="12.8" hidden="false" customHeight="false" outlineLevel="0" collapsed="false">
      <c r="A1155" s="0" t="n">
        <v>6111</v>
      </c>
      <c r="B1155" s="0" t="s">
        <v>1171</v>
      </c>
      <c r="C1155" s="6" t="n">
        <f aca="false">(rel!C1155/rel!C$2-1)*100</f>
        <v>-100</v>
      </c>
      <c r="D1155" s="6" t="n">
        <f aca="false">(rel!D1155/rel!D$2-1)*100</f>
        <v>458.158632068644</v>
      </c>
      <c r="E1155" s="6" t="n">
        <f aca="false">(rel!E1155/rel!E$2-1)*100</f>
        <v>-100</v>
      </c>
      <c r="F1155" s="6" t="n">
        <f aca="false">(rel!F1155/rel!F$2-1)*100</f>
        <v>-100</v>
      </c>
      <c r="G1155" s="6" t="n">
        <f aca="false">(rel!G1155/rel!G$2-1)*100</f>
        <v>-71.561173223046</v>
      </c>
      <c r="H1155" s="6" t="n">
        <f aca="false">(rel!H1155/rel!H$2-1)*100</f>
        <v>-100</v>
      </c>
      <c r="I1155" s="6" t="n">
        <f aca="false">(rel!I1155/rel!I$2-1)*100</f>
        <v>-33.2646708877655</v>
      </c>
      <c r="J1155" s="6" t="n">
        <f aca="false">(rel!J1155/rel!J$2-1)*100</f>
        <v>-75.8200283373237</v>
      </c>
      <c r="K1155" s="6" t="n">
        <f aca="false">(rel!K1155/rel!K$2-1)*100</f>
        <v>-28.1725249720331</v>
      </c>
      <c r="L1155" s="6" t="n">
        <f aca="false">(rel!L1155/rel!L$2-1)*100</f>
        <v>-97.3863834760891</v>
      </c>
    </row>
    <row r="1156" customFormat="false" ht="12.8" hidden="false" customHeight="false" outlineLevel="0" collapsed="false">
      <c r="A1156" s="0" t="n">
        <v>4138</v>
      </c>
      <c r="B1156" s="0" t="s">
        <v>1172</v>
      </c>
      <c r="C1156" s="6" t="n">
        <f aca="false">(rel!C1156/rel!C$2-1)*100</f>
        <v>0.96740233759729</v>
      </c>
      <c r="D1156" s="6" t="n">
        <f aca="false">(rel!D1156/rel!D$2-1)*100</f>
        <v>-84.749660918242</v>
      </c>
      <c r="E1156" s="6" t="n">
        <f aca="false">(rel!E1156/rel!E$2-1)*100</f>
        <v>152.627794016906</v>
      </c>
      <c r="F1156" s="6" t="n">
        <f aca="false">(rel!F1156/rel!F$2-1)*100</f>
        <v>33.9571725329554</v>
      </c>
      <c r="G1156" s="6" t="n">
        <f aca="false">(rel!G1156/rel!G$2-1)*100</f>
        <v>-6.37650284280098</v>
      </c>
      <c r="H1156" s="6" t="n">
        <f aca="false">(rel!H1156/rel!H$2-1)*100</f>
        <v>-41.8416132021131</v>
      </c>
      <c r="I1156" s="6" t="n">
        <f aca="false">(rel!I1156/rel!I$2-1)*100</f>
        <v>-57.9407366693034</v>
      </c>
      <c r="J1156" s="6" t="n">
        <f aca="false">(rel!J1156/rel!J$2-1)*100</f>
        <v>-62.9372185820073</v>
      </c>
      <c r="K1156" s="6" t="n">
        <f aca="false">(rel!K1156/rel!K$2-1)*100</f>
        <v>100.288952535153</v>
      </c>
      <c r="L1156" s="6" t="n">
        <f aca="false">(rel!L1156/rel!L$2-1)*100</f>
        <v>-67.0927265742303</v>
      </c>
    </row>
    <row r="1157" customFormat="false" ht="12.8" hidden="false" customHeight="false" outlineLevel="0" collapsed="false">
      <c r="A1157" s="0" t="n">
        <v>388</v>
      </c>
      <c r="B1157" s="0" t="s">
        <v>1173</v>
      </c>
      <c r="C1157" s="6" t="n">
        <f aca="false">(rel!C1157/rel!C$2-1)*100</f>
        <v>423.164659525329</v>
      </c>
      <c r="D1157" s="6" t="n">
        <f aca="false">(rel!D1157/rel!D$2-1)*100</f>
        <v>-91.2202516656881</v>
      </c>
      <c r="E1157" s="6" t="n">
        <f aca="false">(rel!E1157/rel!E$2-1)*100</f>
        <v>29.294914426969</v>
      </c>
      <c r="F1157" s="6" t="n">
        <f aca="false">(rel!F1157/rel!F$2-1)*100</f>
        <v>-53.4368183175508</v>
      </c>
      <c r="G1157" s="6" t="n">
        <f aca="false">(rel!G1157/rel!G$2-1)*100</f>
        <v>-24.9587581196648</v>
      </c>
      <c r="H1157" s="6" t="n">
        <f aca="false">(rel!H1157/rel!H$2-1)*100</f>
        <v>-36.4451267016246</v>
      </c>
      <c r="I1157" s="6" t="n">
        <f aca="false">(rel!I1157/rel!I$2-1)*100</f>
        <v>-40.2045359013874</v>
      </c>
      <c r="J1157" s="6" t="n">
        <f aca="false">(rel!J1157/rel!J$2-1)*100</f>
        <v>-33.6138141188835</v>
      </c>
      <c r="K1157" s="6" t="n">
        <f aca="false">(rel!K1157/rel!K$2-1)*100</f>
        <v>27.7273289137521</v>
      </c>
      <c r="L1157" s="6" t="n">
        <f aca="false">(rel!L1157/rel!L$2-1)*100</f>
        <v>13.7198398026624</v>
      </c>
    </row>
    <row r="1158" customFormat="false" ht="12.8" hidden="false" customHeight="false" outlineLevel="0" collapsed="false">
      <c r="A1158" s="0" t="n">
        <v>5407</v>
      </c>
      <c r="B1158" s="0" t="s">
        <v>1174</v>
      </c>
      <c r="C1158" s="6" t="n">
        <f aca="false">(rel!C1158/rel!C$2-1)*100</f>
        <v>-83.0708850259157</v>
      </c>
      <c r="D1158" s="6" t="n">
        <f aca="false">(rel!D1158/rel!D$2-1)*100</f>
        <v>-69.2859047773153</v>
      </c>
      <c r="E1158" s="6" t="n">
        <f aca="false">(rel!E1158/rel!E$2-1)*100</f>
        <v>-62.6445089052242</v>
      </c>
      <c r="F1158" s="6" t="n">
        <f aca="false">(rel!F1158/rel!F$2-1)*100</f>
        <v>-88.8104490061644</v>
      </c>
      <c r="G1158" s="6" t="n">
        <f aca="false">(rel!G1158/rel!G$2-1)*100</f>
        <v>129.888825551704</v>
      </c>
      <c r="H1158" s="6" t="n">
        <f aca="false">(rel!H1158/rel!H$2-1)*100</f>
        <v>-38.2190901341731</v>
      </c>
      <c r="I1158" s="6" t="n">
        <f aca="false">(rel!I1158/rel!I$2-1)*100</f>
        <v>34.5526937367158</v>
      </c>
      <c r="J1158" s="6" t="n">
        <f aca="false">(rel!J1158/rel!J$2-1)*100</f>
        <v>-0.749772190752285</v>
      </c>
      <c r="K1158" s="6" t="n">
        <f aca="false">(rel!K1158/rel!K$2-1)*100</f>
        <v>-27.9244703614258</v>
      </c>
      <c r="L1158" s="6" t="n">
        <f aca="false">(rel!L1158/rel!L$2-1)*100</f>
        <v>6.06014432199318</v>
      </c>
    </row>
    <row r="1159" customFormat="false" ht="12.8" hidden="false" customHeight="false" outlineLevel="0" collapsed="false">
      <c r="A1159" s="0" t="n">
        <v>6135</v>
      </c>
      <c r="B1159" s="0" t="s">
        <v>1175</v>
      </c>
      <c r="C1159" s="6" t="n">
        <f aca="false">(rel!C1159/rel!C$2-1)*100</f>
        <v>-100</v>
      </c>
      <c r="D1159" s="6" t="n">
        <f aca="false">(rel!D1159/rel!D$2-1)*100</f>
        <v>194.42529544708</v>
      </c>
      <c r="E1159" s="6" t="n">
        <f aca="false">(rel!E1159/rel!E$2-1)*100</f>
        <v>-100</v>
      </c>
      <c r="F1159" s="6" t="n">
        <f aca="false">(rel!F1159/rel!F$2-1)*100</f>
        <v>-100</v>
      </c>
      <c r="G1159" s="6" t="n">
        <f aca="false">(rel!G1159/rel!G$2-1)*100</f>
        <v>92.176658601919</v>
      </c>
      <c r="H1159" s="6" t="n">
        <f aca="false">(rel!H1159/rel!H$2-1)*100</f>
        <v>-100</v>
      </c>
      <c r="I1159" s="6" t="n">
        <f aca="false">(rel!I1159/rel!I$2-1)*100</f>
        <v>-35.6922254804828</v>
      </c>
      <c r="J1159" s="6" t="n">
        <f aca="false">(rel!J1159/rel!J$2-1)*100</f>
        <v>-55.2194268790705</v>
      </c>
      <c r="K1159" s="6" t="n">
        <f aca="false">(rel!K1159/rel!K$2-1)*100</f>
        <v>-32.5198693154708</v>
      </c>
      <c r="L1159" s="6" t="n">
        <f aca="false">(rel!L1159/rel!L$2-1)*100</f>
        <v>-69.4124186390592</v>
      </c>
    </row>
    <row r="1160" customFormat="false" ht="12.8" hidden="false" customHeight="false" outlineLevel="0" collapsed="false">
      <c r="A1160" s="0" t="n">
        <v>3374</v>
      </c>
      <c r="B1160" s="0" t="s">
        <v>1176</v>
      </c>
      <c r="C1160" s="6" t="n">
        <f aca="false">(rel!C1160/rel!C$2-1)*100</f>
        <v>-9.07222444680744</v>
      </c>
      <c r="D1160" s="6" t="n">
        <f aca="false">(rel!D1160/rel!D$2-1)*100</f>
        <v>36.8939361087941</v>
      </c>
      <c r="E1160" s="6" t="n">
        <f aca="false">(rel!E1160/rel!E$2-1)*100</f>
        <v>-37.1910659624166</v>
      </c>
      <c r="F1160" s="6" t="n">
        <f aca="false">(rel!F1160/rel!F$2-1)*100</f>
        <v>-54.7239272910806</v>
      </c>
      <c r="G1160" s="6" t="n">
        <f aca="false">(rel!G1160/rel!G$2-1)*100</f>
        <v>7.81138668932915</v>
      </c>
      <c r="H1160" s="6" t="n">
        <f aca="false">(rel!H1160/rel!H$2-1)*100</f>
        <v>-42.7376228742485</v>
      </c>
      <c r="I1160" s="6" t="n">
        <f aca="false">(rel!I1160/rel!I$2-1)*100</f>
        <v>-20.6990627308366</v>
      </c>
      <c r="J1160" s="6" t="n">
        <f aca="false">(rel!J1160/rel!J$2-1)*100</f>
        <v>-25.8989297293045</v>
      </c>
      <c r="K1160" s="6" t="n">
        <f aca="false">(rel!K1160/rel!K$2-1)*100</f>
        <v>17.831330416349</v>
      </c>
      <c r="L1160" s="6" t="n">
        <f aca="false">(rel!L1160/rel!L$2-1)*100</f>
        <v>-13.1035717650389</v>
      </c>
    </row>
    <row r="1161" customFormat="false" ht="12.8" hidden="false" customHeight="false" outlineLevel="0" collapsed="false">
      <c r="A1161" s="0" t="n">
        <v>6033</v>
      </c>
      <c r="B1161" s="0" t="s">
        <v>1177</v>
      </c>
      <c r="C1161" s="6" t="n">
        <f aca="false">(rel!C1161/rel!C$2-1)*100</f>
        <v>-100</v>
      </c>
      <c r="D1161" s="6" t="n">
        <f aca="false">(rel!D1161/rel!D$2-1)*100</f>
        <v>316.351150560383</v>
      </c>
      <c r="E1161" s="6" t="n">
        <f aca="false">(rel!E1161/rel!E$2-1)*100</f>
        <v>-100</v>
      </c>
      <c r="F1161" s="6" t="n">
        <f aca="false">(rel!F1161/rel!F$2-1)*100</f>
        <v>-100</v>
      </c>
      <c r="G1161" s="6" t="n">
        <f aca="false">(rel!G1161/rel!G$2-1)*100</f>
        <v>34.7903905741656</v>
      </c>
      <c r="H1161" s="6" t="n">
        <f aca="false">(rel!H1161/rel!H$2-1)*100</f>
        <v>-100</v>
      </c>
      <c r="I1161" s="6" t="n">
        <f aca="false">(rel!I1161/rel!I$2-1)*100</f>
        <v>-72.1848976832159</v>
      </c>
      <c r="J1161" s="6" t="n">
        <f aca="false">(rel!J1161/rel!J$2-1)*100</f>
        <v>-54.9470898623343</v>
      </c>
      <c r="K1161" s="6" t="n">
        <f aca="false">(rel!K1161/rel!K$2-1)*100</f>
        <v>-53.1634797301806</v>
      </c>
      <c r="L1161" s="6" t="n">
        <f aca="false">(rel!L1161/rel!L$2-1)*100</f>
        <v>10.4724774667488</v>
      </c>
    </row>
    <row r="1162" customFormat="false" ht="12.8" hidden="false" customHeight="false" outlineLevel="0" collapsed="false">
      <c r="A1162" s="0" t="n">
        <v>2890</v>
      </c>
      <c r="B1162" s="0" t="s">
        <v>1178</v>
      </c>
      <c r="C1162" s="6" t="n">
        <f aca="false">(rel!C1162/rel!C$2-1)*100</f>
        <v>35.4852913780547</v>
      </c>
      <c r="D1162" s="6" t="n">
        <f aca="false">(rel!D1162/rel!D$2-1)*100</f>
        <v>-60.0312555581535</v>
      </c>
      <c r="E1162" s="6" t="n">
        <f aca="false">(rel!E1162/rel!E$2-1)*100</f>
        <v>-61.0052837840473</v>
      </c>
      <c r="F1162" s="6" t="n">
        <f aca="false">(rel!F1162/rel!F$2-1)*100</f>
        <v>-51.1539870558066</v>
      </c>
      <c r="G1162" s="6" t="n">
        <f aca="false">(rel!G1162/rel!G$2-1)*100</f>
        <v>-60.3629059086167</v>
      </c>
      <c r="H1162" s="6" t="n">
        <f aca="false">(rel!H1162/rel!H$2-1)*100</f>
        <v>-34.8543995830682</v>
      </c>
      <c r="I1162" s="6" t="n">
        <f aca="false">(rel!I1162/rel!I$2-1)*100</f>
        <v>-4.69492516908436</v>
      </c>
      <c r="J1162" s="6" t="n">
        <f aca="false">(rel!J1162/rel!J$2-1)*100</f>
        <v>-7.73387003515955</v>
      </c>
      <c r="K1162" s="6" t="n">
        <f aca="false">(rel!K1162/rel!K$2-1)*100</f>
        <v>81.3260929036062</v>
      </c>
      <c r="L1162" s="6" t="n">
        <f aca="false">(rel!L1162/rel!L$2-1)*100</f>
        <v>-71.1180213919188</v>
      </c>
    </row>
    <row r="1163" customFormat="false" ht="12.8" hidden="false" customHeight="false" outlineLevel="0" collapsed="false">
      <c r="A1163" s="0" t="n">
        <v>2788</v>
      </c>
      <c r="B1163" s="0" t="s">
        <v>1179</v>
      </c>
      <c r="C1163" s="6" t="n">
        <f aca="false">(rel!C1163/rel!C$2-1)*100</f>
        <v>-69.7295457632</v>
      </c>
      <c r="D1163" s="6" t="n">
        <f aca="false">(rel!D1163/rel!D$2-1)*100</f>
        <v>119.24146507747</v>
      </c>
      <c r="E1163" s="6" t="n">
        <f aca="false">(rel!E1163/rel!E$2-1)*100</f>
        <v>-100</v>
      </c>
      <c r="F1163" s="6" t="n">
        <f aca="false">(rel!F1163/rel!F$2-1)*100</f>
        <v>-43.3688457862882</v>
      </c>
      <c r="G1163" s="6" t="n">
        <f aca="false">(rel!G1163/rel!G$2-1)*100</f>
        <v>-52.4042617880488</v>
      </c>
      <c r="H1163" s="6" t="n">
        <f aca="false">(rel!H1163/rel!H$2-1)*100</f>
        <v>-63.6881773062728</v>
      </c>
      <c r="I1163" s="6" t="n">
        <f aca="false">(rel!I1163/rel!I$2-1)*100</f>
        <v>0.493226470773123</v>
      </c>
      <c r="J1163" s="6" t="n">
        <f aca="false">(rel!J1163/rel!J$2-1)*100</f>
        <v>-40.4524614527745</v>
      </c>
      <c r="K1163" s="6" t="n">
        <f aca="false">(rel!K1163/rel!K$2-1)*100</f>
        <v>48.5292971753612</v>
      </c>
      <c r="L1163" s="6" t="n">
        <f aca="false">(rel!L1163/rel!L$2-1)*100</f>
        <v>-85.3502136078378</v>
      </c>
    </row>
    <row r="1164" customFormat="false" ht="12.8" hidden="false" customHeight="false" outlineLevel="0" collapsed="false">
      <c r="A1164" s="0" t="n">
        <v>2829</v>
      </c>
      <c r="B1164" s="0" t="s">
        <v>1180</v>
      </c>
      <c r="C1164" s="6" t="n">
        <f aca="false">(rel!C1164/rel!C$2-1)*100</f>
        <v>-42.5856658852265</v>
      </c>
      <c r="D1164" s="6" t="n">
        <f aca="false">(rel!D1164/rel!D$2-1)*100</f>
        <v>-57.4157635594637</v>
      </c>
      <c r="E1164" s="6" t="n">
        <f aca="false">(rel!E1164/rel!E$2-1)*100</f>
        <v>-39.6110019463839</v>
      </c>
      <c r="F1164" s="6" t="n">
        <f aca="false">(rel!F1164/rel!F$2-1)*100</f>
        <v>48.7445811876291</v>
      </c>
      <c r="G1164" s="6" t="n">
        <f aca="false">(rel!G1164/rel!G$2-1)*100</f>
        <v>2.65768304434035</v>
      </c>
      <c r="H1164" s="6" t="n">
        <f aca="false">(rel!H1164/rel!H$2-1)*100</f>
        <v>-27.2446264000372</v>
      </c>
      <c r="I1164" s="6" t="n">
        <f aca="false">(rel!I1164/rel!I$2-1)*100</f>
        <v>197.047184599508</v>
      </c>
      <c r="J1164" s="6" t="n">
        <f aca="false">(rel!J1164/rel!J$2-1)*100</f>
        <v>18.3585137819797</v>
      </c>
      <c r="K1164" s="6" t="n">
        <f aca="false">(rel!K1164/rel!K$2-1)*100</f>
        <v>-15.4635513488547</v>
      </c>
      <c r="L1164" s="6" t="n">
        <f aca="false">(rel!L1164/rel!L$2-1)*100</f>
        <v>-83.7287742935851</v>
      </c>
    </row>
    <row r="1165" customFormat="false" ht="12.8" hidden="false" customHeight="false" outlineLevel="0" collapsed="false">
      <c r="A1165" s="0" t="n">
        <v>740</v>
      </c>
      <c r="B1165" s="0" t="s">
        <v>1181</v>
      </c>
      <c r="C1165" s="6" t="n">
        <f aca="false">(rel!C1165/rel!C$2-1)*100</f>
        <v>441.867210658847</v>
      </c>
      <c r="D1165" s="6" t="n">
        <f aca="false">(rel!D1165/rel!D$2-1)*100</f>
        <v>-93.1740262504662</v>
      </c>
      <c r="E1165" s="6" t="n">
        <f aca="false">(rel!E1165/rel!E$2-1)*100</f>
        <v>-93.2044627652128</v>
      </c>
      <c r="F1165" s="6" t="n">
        <f aca="false">(rel!F1165/rel!F$2-1)*100</f>
        <v>-36.1577159784468</v>
      </c>
      <c r="G1165" s="6" t="n">
        <f aca="false">(rel!G1165/rel!G$2-1)*100</f>
        <v>-12.5709978264124</v>
      </c>
      <c r="H1165" s="6" t="n">
        <f aca="false">(rel!H1165/rel!H$2-1)*100</f>
        <v>39.0281790557192</v>
      </c>
      <c r="I1165" s="6" t="n">
        <f aca="false">(rel!I1165/rel!I$2-1)*100</f>
        <v>93.3474724399672</v>
      </c>
      <c r="J1165" s="6" t="n">
        <f aca="false">(rel!J1165/rel!J$2-1)*100</f>
        <v>-16.7319690411005</v>
      </c>
      <c r="K1165" s="6" t="n">
        <f aca="false">(rel!K1165/rel!K$2-1)*100</f>
        <v>-22.7876419999836</v>
      </c>
      <c r="L1165" s="6" t="n">
        <f aca="false">(rel!L1165/rel!L$2-1)*100</f>
        <v>-41.9503215549528</v>
      </c>
    </row>
    <row r="1166" customFormat="false" ht="12.8" hidden="false" customHeight="false" outlineLevel="0" collapsed="false">
      <c r="A1166" s="0" t="n">
        <v>5755</v>
      </c>
      <c r="B1166" s="0" t="s">
        <v>1182</v>
      </c>
      <c r="C1166" s="6" t="n">
        <f aca="false">(rel!C1166/rel!C$2-1)*100</f>
        <v>-43.4833419545185</v>
      </c>
      <c r="D1166" s="6" t="n">
        <f aca="false">(rel!D1166/rel!D$2-1)*100</f>
        <v>-86.7749089503347</v>
      </c>
      <c r="E1166" s="6" t="n">
        <f aca="false">(rel!E1166/rel!E$2-1)*100</f>
        <v>22.4111691920863</v>
      </c>
      <c r="F1166" s="6" t="n">
        <f aca="false">(rel!F1166/rel!F$2-1)*100</f>
        <v>88.5619560712806</v>
      </c>
      <c r="G1166" s="6" t="n">
        <f aca="false">(rel!G1166/rel!G$2-1)*100</f>
        <v>-15.9272266073513</v>
      </c>
      <c r="H1166" s="6" t="n">
        <f aca="false">(rel!H1166/rel!H$2-1)*100</f>
        <v>-67.6876243601299</v>
      </c>
      <c r="I1166" s="6" t="n">
        <f aca="false">(rel!I1166/rel!I$2-1)*100</f>
        <v>23.7982645936963</v>
      </c>
      <c r="J1166" s="6" t="n">
        <f aca="false">(rel!J1166/rel!J$2-1)*100</f>
        <v>-8.77664682158634</v>
      </c>
      <c r="K1166" s="6" t="n">
        <f aca="false">(rel!K1166/rel!K$2-1)*100</f>
        <v>56.2495819521031</v>
      </c>
      <c r="L1166" s="6" t="n">
        <f aca="false">(rel!L1166/rel!L$2-1)*100</f>
        <v>-19.1361453262324</v>
      </c>
    </row>
    <row r="1167" customFormat="false" ht="12.8" hidden="false" customHeight="false" outlineLevel="0" collapsed="false">
      <c r="A1167" s="0" t="n">
        <v>6456</v>
      </c>
      <c r="B1167" s="0" t="s">
        <v>1183</v>
      </c>
      <c r="C1167" s="6" t="n">
        <f aca="false">(rel!C1167/rel!C$2-1)*100</f>
        <v>-67.5299373977193</v>
      </c>
      <c r="D1167" s="6" t="n">
        <f aca="false">(rel!D1167/rel!D$2-1)*100</f>
        <v>-68.5815087619275</v>
      </c>
      <c r="E1167" s="6" t="n">
        <f aca="false">(rel!E1167/rel!E$2-1)*100</f>
        <v>-100</v>
      </c>
      <c r="F1167" s="6" t="n">
        <f aca="false">(rel!F1167/rel!F$2-1)*100</f>
        <v>-100</v>
      </c>
      <c r="G1167" s="6" t="n">
        <f aca="false">(rel!G1167/rel!G$2-1)*100</f>
        <v>108.985168024075</v>
      </c>
      <c r="H1167" s="6" t="n">
        <f aca="false">(rel!H1167/rel!H$2-1)*100</f>
        <v>-17.3731581900494</v>
      </c>
      <c r="I1167" s="6" t="n">
        <f aca="false">(rel!I1167/rel!I$2-1)*100</f>
        <v>15.9356002943756</v>
      </c>
      <c r="J1167" s="6" t="n">
        <f aca="false">(rel!J1167/rel!J$2-1)*100</f>
        <v>-16.0323492450459</v>
      </c>
      <c r="K1167" s="6" t="n">
        <f aca="false">(rel!K1167/rel!K$2-1)*100</f>
        <v>-5.68125342358913</v>
      </c>
      <c r="L1167" s="6" t="n">
        <f aca="false">(rel!L1167/rel!L$2-1)*100</f>
        <v>7.05689520237465</v>
      </c>
    </row>
    <row r="1168" customFormat="false" ht="12.8" hidden="false" customHeight="false" outlineLevel="0" collapsed="false">
      <c r="A1168" s="0" t="n">
        <v>176</v>
      </c>
      <c r="B1168" s="0" t="s">
        <v>1184</v>
      </c>
      <c r="C1168" s="6" t="n">
        <f aca="false">(rel!C1168/rel!C$2-1)*100</f>
        <v>23.0690641439723</v>
      </c>
      <c r="D1168" s="6" t="n">
        <f aca="false">(rel!D1168/rel!D$2-1)*100</f>
        <v>-72.8241987654375</v>
      </c>
      <c r="E1168" s="6" t="n">
        <f aca="false">(rel!E1168/rel!E$2-1)*100</f>
        <v>332.991842289361</v>
      </c>
      <c r="F1168" s="6" t="n">
        <f aca="false">(rel!F1168/rel!F$2-1)*100</f>
        <v>61.629018013319</v>
      </c>
      <c r="G1168" s="6" t="n">
        <f aca="false">(rel!G1168/rel!G$2-1)*100</f>
        <v>-20.6518012308339</v>
      </c>
      <c r="H1168" s="6" t="n">
        <f aca="false">(rel!H1168/rel!H$2-1)*100</f>
        <v>40.7042684511316</v>
      </c>
      <c r="I1168" s="6" t="n">
        <f aca="false">(rel!I1168/rel!I$2-1)*100</f>
        <v>-41.6378922905529</v>
      </c>
      <c r="J1168" s="6" t="n">
        <f aca="false">(rel!J1168/rel!J$2-1)*100</f>
        <v>-12.7208440856051</v>
      </c>
      <c r="K1168" s="6" t="n">
        <f aca="false">(rel!K1168/rel!K$2-1)*100</f>
        <v>39.4686880277161</v>
      </c>
      <c r="L1168" s="6" t="n">
        <f aca="false">(rel!L1168/rel!L$2-1)*100</f>
        <v>-49.8636769501835</v>
      </c>
    </row>
    <row r="1169" customFormat="false" ht="12.8" hidden="false" customHeight="false" outlineLevel="0" collapsed="false">
      <c r="A1169" s="0" t="n">
        <v>614</v>
      </c>
      <c r="B1169" s="0" t="s">
        <v>1185</v>
      </c>
      <c r="C1169" s="6" t="n">
        <f aca="false">(rel!C1169/rel!C$2-1)*100</f>
        <v>105.255001242177</v>
      </c>
      <c r="D1169" s="6" t="n">
        <f aca="false">(rel!D1169/rel!D$2-1)*100</f>
        <v>-92.1126508891765</v>
      </c>
      <c r="E1169" s="6" t="n">
        <f aca="false">(rel!E1169/rel!E$2-1)*100</f>
        <v>444.788417798238</v>
      </c>
      <c r="F1169" s="6" t="n">
        <f aca="false">(rel!F1169/rel!F$2-1)*100</f>
        <v>146.523927322358</v>
      </c>
      <c r="G1169" s="6" t="n">
        <f aca="false">(rel!G1169/rel!G$2-1)*100</f>
        <v>-78.1955831470152</v>
      </c>
      <c r="H1169" s="6" t="n">
        <f aca="false">(rel!H1169/rel!H$2-1)*100</f>
        <v>-58.1686625523767</v>
      </c>
      <c r="I1169" s="6" t="n">
        <f aca="false">(rel!I1169/rel!I$2-1)*100</f>
        <v>-65.79446375361</v>
      </c>
      <c r="J1169" s="6" t="n">
        <f aca="false">(rel!J1169/rel!J$2-1)*100</f>
        <v>-61.9305262180943</v>
      </c>
      <c r="K1169" s="6" t="n">
        <f aca="false">(rel!K1169/rel!K$2-1)*100</f>
        <v>109.711146026255</v>
      </c>
      <c r="L1169" s="6" t="n">
        <f aca="false">(rel!L1169/rel!L$2-1)*100</f>
        <v>-44.8543010282654</v>
      </c>
    </row>
    <row r="1170" customFormat="false" ht="12.8" hidden="false" customHeight="false" outlineLevel="0" collapsed="false">
      <c r="A1170" s="0" t="n">
        <v>5315</v>
      </c>
      <c r="B1170" s="0" t="s">
        <v>1186</v>
      </c>
      <c r="C1170" s="6" t="n">
        <f aca="false">(rel!C1170/rel!C$2-1)*100</f>
        <v>-100</v>
      </c>
      <c r="D1170" s="6" t="n">
        <f aca="false">(rel!D1170/rel!D$2-1)*100</f>
        <v>-60.2464718743789</v>
      </c>
      <c r="E1170" s="6" t="n">
        <f aca="false">(rel!E1170/rel!E$2-1)*100</f>
        <v>-100</v>
      </c>
      <c r="F1170" s="6" t="n">
        <f aca="false">(rel!F1170/rel!F$2-1)*100</f>
        <v>-100</v>
      </c>
      <c r="G1170" s="6" t="n">
        <f aca="false">(rel!G1170/rel!G$2-1)*100</f>
        <v>162.824423898249</v>
      </c>
      <c r="H1170" s="6" t="n">
        <f aca="false">(rel!H1170/rel!H$2-1)*100</f>
        <v>-100</v>
      </c>
      <c r="I1170" s="6" t="n">
        <f aca="false">(rel!I1170/rel!I$2-1)*100</f>
        <v>-34.6262802353454</v>
      </c>
      <c r="J1170" s="6" t="n">
        <f aca="false">(rel!J1170/rel!J$2-1)*100</f>
        <v>8.76362944231448</v>
      </c>
      <c r="K1170" s="6" t="n">
        <f aca="false">(rel!K1170/rel!K$2-1)*100</f>
        <v>-49.4672277546895</v>
      </c>
      <c r="L1170" s="6" t="n">
        <f aca="false">(rel!L1170/rel!L$2-1)*100</f>
        <v>155.3463134376</v>
      </c>
    </row>
    <row r="1171" customFormat="false" ht="12.8" hidden="false" customHeight="false" outlineLevel="0" collapsed="false">
      <c r="A1171" s="0" t="n">
        <v>5113</v>
      </c>
      <c r="B1171" s="0" t="s">
        <v>1187</v>
      </c>
      <c r="C1171" s="6" t="n">
        <f aca="false">(rel!C1171/rel!C$2-1)*100</f>
        <v>-100</v>
      </c>
      <c r="D1171" s="6" t="n">
        <f aca="false">(rel!D1171/rel!D$2-1)*100</f>
        <v>39.4716182446131</v>
      </c>
      <c r="E1171" s="6" t="n">
        <f aca="false">(rel!E1171/rel!E$2-1)*100</f>
        <v>-100</v>
      </c>
      <c r="F1171" s="6" t="n">
        <f aca="false">(rel!F1171/rel!F$2-1)*100</f>
        <v>-100</v>
      </c>
      <c r="G1171" s="6" t="n">
        <f aca="false">(rel!G1171/rel!G$2-1)*100</f>
        <v>59.32213082665</v>
      </c>
      <c r="H1171" s="6" t="n">
        <f aca="false">(rel!H1171/rel!H$2-1)*100</f>
        <v>-82.7069602949138</v>
      </c>
      <c r="I1171" s="6" t="n">
        <f aca="false">(rel!I1171/rel!I$2-1)*100</f>
        <v>-49.2505546095559</v>
      </c>
      <c r="J1171" s="6" t="n">
        <f aca="false">(rel!J1171/rel!J$2-1)*100</f>
        <v>3.49406723619765</v>
      </c>
      <c r="K1171" s="6" t="n">
        <f aca="false">(rel!K1171/rel!K$2-1)*100</f>
        <v>-60.1471274776375</v>
      </c>
      <c r="L1171" s="6" t="n">
        <f aca="false">(rel!L1171/rel!L$2-1)*100</f>
        <v>357.742486147791</v>
      </c>
    </row>
    <row r="1172" customFormat="false" ht="12.8" hidden="false" customHeight="false" outlineLevel="0" collapsed="false">
      <c r="A1172" s="0" t="n">
        <v>5285</v>
      </c>
      <c r="B1172" s="0" t="s">
        <v>1188</v>
      </c>
      <c r="C1172" s="6" t="n">
        <f aca="false">(rel!C1172/rel!C$2-1)*100</f>
        <v>-100</v>
      </c>
      <c r="D1172" s="6" t="n">
        <f aca="false">(rel!D1172/rel!D$2-1)*100</f>
        <v>242.330594688576</v>
      </c>
      <c r="E1172" s="6" t="n">
        <f aca="false">(rel!E1172/rel!E$2-1)*100</f>
        <v>-100</v>
      </c>
      <c r="F1172" s="6" t="n">
        <f aca="false">(rel!F1172/rel!F$2-1)*100</f>
        <v>-100</v>
      </c>
      <c r="G1172" s="6" t="n">
        <f aca="false">(rel!G1172/rel!G$2-1)*100</f>
        <v>-13.3448055051313</v>
      </c>
      <c r="H1172" s="6" t="n">
        <f aca="false">(rel!H1172/rel!H$2-1)*100</f>
        <v>-92.4773819951989</v>
      </c>
      <c r="I1172" s="6" t="n">
        <f aca="false">(rel!I1172/rel!I$2-1)*100</f>
        <v>-84.9257579877038</v>
      </c>
      <c r="J1172" s="6" t="n">
        <f aca="false">(rel!J1172/rel!J$2-1)*100</f>
        <v>-13.6130983062422</v>
      </c>
      <c r="K1172" s="6" t="n">
        <f aca="false">(rel!K1172/rel!K$2-1)*100</f>
        <v>-76.5277107140941</v>
      </c>
      <c r="L1172" s="6" t="n">
        <f aca="false">(rel!L1172/rel!L$2-1)*100</f>
        <v>344.805570186145</v>
      </c>
    </row>
    <row r="1173" customFormat="false" ht="12.8" hidden="false" customHeight="false" outlineLevel="0" collapsed="false">
      <c r="A1173" s="0" t="n">
        <v>3707</v>
      </c>
      <c r="B1173" s="0" t="s">
        <v>1189</v>
      </c>
      <c r="C1173" s="6" t="n">
        <f aca="false">(rel!C1173/rel!C$2-1)*100</f>
        <v>305.51500405515</v>
      </c>
      <c r="D1173" s="6" t="n">
        <f aca="false">(rel!D1173/rel!D$2-1)*100</f>
        <v>-13.8673557278208</v>
      </c>
      <c r="E1173" s="6" t="n">
        <f aca="false">(rel!E1173/rel!E$2-1)*100</f>
        <v>-100</v>
      </c>
      <c r="F1173" s="6" t="n">
        <f aca="false">(rel!F1173/rel!F$2-1)*100</f>
        <v>-100</v>
      </c>
      <c r="G1173" s="6" t="n">
        <f aca="false">(rel!G1173/rel!G$2-1)*100</f>
        <v>25.415226086367</v>
      </c>
      <c r="H1173" s="6" t="n">
        <f aca="false">(rel!H1173/rel!H$2-1)*100</f>
        <v>55.9875209983201</v>
      </c>
      <c r="I1173" s="6" t="n">
        <f aca="false">(rel!I1173/rel!I$2-1)*100</f>
        <v>-100</v>
      </c>
      <c r="J1173" s="6" t="n">
        <f aca="false">(rel!J1173/rel!J$2-1)*100</f>
        <v>62.0124896901143</v>
      </c>
      <c r="K1173" s="6" t="n">
        <f aca="false">(rel!K1173/rel!K$2-1)*100</f>
        <v>-49.0316004077472</v>
      </c>
      <c r="L1173" s="6" t="n">
        <f aca="false">(rel!L1173/rel!L$2-1)*100</f>
        <v>-100</v>
      </c>
    </row>
    <row r="1174" customFormat="false" ht="12.8" hidden="false" customHeight="false" outlineLevel="0" collapsed="false">
      <c r="A1174" s="0" t="n">
        <v>2917</v>
      </c>
      <c r="B1174" s="0" t="s">
        <v>1190</v>
      </c>
      <c r="C1174" s="6" t="n">
        <f aca="false">(rel!C1174/rel!C$2-1)*100</f>
        <v>-100</v>
      </c>
      <c r="D1174" s="6" t="n">
        <f aca="false">(rel!D1174/rel!D$2-1)*100</f>
        <v>-100</v>
      </c>
      <c r="E1174" s="6" t="n">
        <f aca="false">(rel!E1174/rel!E$2-1)*100</f>
        <v>600.280112044818</v>
      </c>
      <c r="F1174" s="6" t="n">
        <f aca="false">(rel!F1174/rel!F$2-1)*100</f>
        <v>-100</v>
      </c>
      <c r="G1174" s="6" t="n">
        <f aca="false">(rel!G1174/rel!G$2-1)*100</f>
        <v>-19.8560511266688</v>
      </c>
      <c r="H1174" s="6" t="n">
        <f aca="false">(rel!H1174/rel!H$2-1)*100</f>
        <v>-100</v>
      </c>
      <c r="I1174" s="6" t="n">
        <f aca="false">(rel!I1174/rel!I$2-1)*100</f>
        <v>-51.9854035626831</v>
      </c>
      <c r="J1174" s="6" t="n">
        <f aca="false">(rel!J1174/rel!J$2-1)*100</f>
        <v>-6.38723631156725</v>
      </c>
      <c r="K1174" s="6" t="n">
        <f aca="false">(rel!K1174/rel!K$2-1)*100</f>
        <v>87.6520173311756</v>
      </c>
      <c r="L1174" s="6" t="n">
        <f aca="false">(rel!L1174/rel!L$2-1)*100</f>
        <v>-53.1143774761468</v>
      </c>
    </row>
    <row r="1175" customFormat="false" ht="12.8" hidden="false" customHeight="false" outlineLevel="0" collapsed="false">
      <c r="A1175" s="0" t="n">
        <v>2526</v>
      </c>
      <c r="B1175" s="0" t="s">
        <v>1191</v>
      </c>
      <c r="C1175" s="6" t="n">
        <f aca="false">(rel!C1175/rel!C$2-1)*100</f>
        <v>24.5574665618899</v>
      </c>
      <c r="D1175" s="6" t="n">
        <f aca="false">(rel!D1175/rel!D$2-1)*100</f>
        <v>-29.0194357690422</v>
      </c>
      <c r="E1175" s="6" t="n">
        <f aca="false">(rel!E1175/rel!E$2-1)*100</f>
        <v>-82.5124278346189</v>
      </c>
      <c r="F1175" s="6" t="n">
        <f aca="false">(rel!F1175/rel!F$2-1)*100</f>
        <v>-59.8399439219581</v>
      </c>
      <c r="G1175" s="6" t="n">
        <f aca="false">(rel!G1175/rel!G$2-1)*100</f>
        <v>94.6857230695472</v>
      </c>
      <c r="H1175" s="6" t="n">
        <f aca="false">(rel!H1175/rel!H$2-1)*100</f>
        <v>16.5611523553143</v>
      </c>
      <c r="I1175" s="6" t="n">
        <f aca="false">(rel!I1175/rel!I$2-1)*100</f>
        <v>-50.8729677129284</v>
      </c>
      <c r="J1175" s="6" t="n">
        <f aca="false">(rel!J1175/rel!J$2-1)*100</f>
        <v>15.2690012158047</v>
      </c>
      <c r="K1175" s="6" t="n">
        <f aca="false">(rel!K1175/rel!K$2-1)*100</f>
        <v>-23.3494101581548</v>
      </c>
      <c r="L1175" s="6" t="n">
        <f aca="false">(rel!L1175/rel!L$2-1)*100</f>
        <v>-87.6232494093699</v>
      </c>
    </row>
    <row r="1176" customFormat="false" ht="12.8" hidden="false" customHeight="false" outlineLevel="0" collapsed="false">
      <c r="A1176" s="0" t="n">
        <v>2903</v>
      </c>
      <c r="B1176" s="0" t="s">
        <v>1192</v>
      </c>
      <c r="C1176" s="6" t="n">
        <f aca="false">(rel!C1176/rel!C$2-1)*100</f>
        <v>-100</v>
      </c>
      <c r="D1176" s="6" t="n">
        <f aca="false">(rel!D1176/rel!D$2-1)*100</f>
        <v>-100</v>
      </c>
      <c r="E1176" s="6" t="n">
        <f aca="false">(rel!E1176/rel!E$2-1)*100</f>
        <v>717.969773460715</v>
      </c>
      <c r="F1176" s="6" t="n">
        <f aca="false">(rel!F1176/rel!F$2-1)*100</f>
        <v>-100</v>
      </c>
      <c r="G1176" s="6" t="n">
        <f aca="false">(rel!G1176/rel!G$2-1)*100</f>
        <v>-41.5390539998191</v>
      </c>
      <c r="H1176" s="6" t="n">
        <f aca="false">(rel!H1176/rel!H$2-1)*100</f>
        <v>-100</v>
      </c>
      <c r="I1176" s="6" t="n">
        <f aca="false">(rel!I1176/rel!I$2-1)*100</f>
        <v>-53.6832581135083</v>
      </c>
      <c r="J1176" s="6" t="n">
        <f aca="false">(rel!J1176/rel!J$2-1)*100</f>
        <v>18.5440850936861</v>
      </c>
      <c r="K1176" s="6" t="n">
        <f aca="false">(rel!K1176/rel!K$2-1)*100</f>
        <v>76.4837359772302</v>
      </c>
      <c r="L1176" s="6" t="n">
        <f aca="false">(rel!L1176/rel!L$2-1)*100</f>
        <v>-35.3138854266916</v>
      </c>
    </row>
    <row r="1177" customFormat="false" ht="12.8" hidden="false" customHeight="false" outlineLevel="0" collapsed="false">
      <c r="A1177" s="0" t="n">
        <v>874</v>
      </c>
      <c r="B1177" s="0" t="s">
        <v>1193</v>
      </c>
      <c r="C1177" s="6" t="n">
        <f aca="false">(rel!C1177/rel!C$2-1)*100</f>
        <v>166.824073674158</v>
      </c>
      <c r="D1177" s="6" t="n">
        <f aca="false">(rel!D1177/rel!D$2-1)*100</f>
        <v>-93.2045251067314</v>
      </c>
      <c r="E1177" s="6" t="n">
        <f aca="false">(rel!E1177/rel!E$2-1)*100</f>
        <v>175.139641655479</v>
      </c>
      <c r="F1177" s="6" t="n">
        <f aca="false">(rel!F1177/rel!F$2-1)*100</f>
        <v>-56.3998754282155</v>
      </c>
      <c r="G1177" s="6" t="n">
        <f aca="false">(rel!G1177/rel!G$2-1)*100</f>
        <v>-63.1756988494211</v>
      </c>
      <c r="H1177" s="6" t="n">
        <f aca="false">(rel!H1177/rel!H$2-1)*100</f>
        <v>-20.7637353508761</v>
      </c>
      <c r="I1177" s="6" t="n">
        <f aca="false">(rel!I1177/rel!I$2-1)*100</f>
        <v>38.5699359114046</v>
      </c>
      <c r="J1177" s="6" t="n">
        <f aca="false">(rel!J1177/rel!J$2-1)*100</f>
        <v>-34.1143398570595</v>
      </c>
      <c r="K1177" s="6" t="n">
        <f aca="false">(rel!K1177/rel!K$2-1)*100</f>
        <v>66.3426269401334</v>
      </c>
      <c r="L1177" s="6" t="n">
        <f aca="false">(rel!L1177/rel!L$2-1)*100</f>
        <v>-32.0713332842282</v>
      </c>
    </row>
    <row r="1178" customFormat="false" ht="12.8" hidden="false" customHeight="false" outlineLevel="0" collapsed="false">
      <c r="A1178" s="0" t="n">
        <v>4741</v>
      </c>
      <c r="B1178" s="0" t="s">
        <v>1194</v>
      </c>
      <c r="C1178" s="6" t="n">
        <f aca="false">(rel!C1178/rel!C$2-1)*100</f>
        <v>39.8662528956685</v>
      </c>
      <c r="D1178" s="6" t="n">
        <f aca="false">(rel!D1178/rel!D$2-1)*100</f>
        <v>0.745967152688576</v>
      </c>
      <c r="E1178" s="6" t="n">
        <f aca="false">(rel!E1178/rel!E$2-1)*100</f>
        <v>61.0224928294671</v>
      </c>
      <c r="F1178" s="6" t="n">
        <f aca="false">(rel!F1178/rel!F$2-1)*100</f>
        <v>126.914591868894</v>
      </c>
      <c r="G1178" s="6" t="n">
        <f aca="false">(rel!G1178/rel!G$2-1)*100</f>
        <v>-50.8000472514398</v>
      </c>
      <c r="H1178" s="6" t="n">
        <f aca="false">(rel!H1178/rel!H$2-1)*100</f>
        <v>28.4687644150144</v>
      </c>
      <c r="I1178" s="6" t="n">
        <f aca="false">(rel!I1178/rel!I$2-1)*100</f>
        <v>-47.4139539617649</v>
      </c>
      <c r="J1178" s="6" t="n">
        <f aca="false">(rel!J1178/rel!J$2-1)*100</f>
        <v>-61.4768342424377</v>
      </c>
      <c r="K1178" s="6" t="n">
        <f aca="false">(rel!K1178/rel!K$2-1)*100</f>
        <v>74.4387541600455</v>
      </c>
      <c r="L1178" s="6" t="n">
        <f aca="false">(rel!L1178/rel!L$2-1)*100</f>
        <v>-100</v>
      </c>
    </row>
    <row r="1179" customFormat="false" ht="12.8" hidden="false" customHeight="false" outlineLevel="0" collapsed="false">
      <c r="A1179" s="0" t="n">
        <v>2551</v>
      </c>
      <c r="B1179" s="0" t="s">
        <v>1195</v>
      </c>
      <c r="C1179" s="6" t="n">
        <f aca="false">(rel!C1179/rel!C$2-1)*100</f>
        <v>27.838307729996</v>
      </c>
      <c r="D1179" s="6" t="n">
        <f aca="false">(rel!D1179/rel!D$2-1)*100</f>
        <v>19.1375284898666</v>
      </c>
      <c r="E1179" s="6" t="n">
        <f aca="false">(rel!E1179/rel!E$2-1)*100</f>
        <v>-34.2845642655889</v>
      </c>
      <c r="F1179" s="6" t="n">
        <f aca="false">(rel!F1179/rel!F$2-1)*100</f>
        <v>-47.2655245151001</v>
      </c>
      <c r="G1179" s="6" t="n">
        <f aca="false">(rel!G1179/rel!G$2-1)*100</f>
        <v>46.7170275845904</v>
      </c>
      <c r="H1179" s="6" t="n">
        <f aca="false">(rel!H1179/rel!H$2-1)*100</f>
        <v>-30.8559714049855</v>
      </c>
      <c r="I1179" s="6" t="n">
        <f aca="false">(rel!I1179/rel!I$2-1)*100</f>
        <v>2.80544640409393</v>
      </c>
      <c r="J1179" s="6" t="n">
        <f aca="false">(rel!J1179/rel!J$2-1)*100</f>
        <v>-10.4633721334026</v>
      </c>
      <c r="K1179" s="6" t="n">
        <f aca="false">(rel!K1179/rel!K$2-1)*100</f>
        <v>-9.98738162593347</v>
      </c>
      <c r="L1179" s="6" t="n">
        <f aca="false">(rel!L1179/rel!L$2-1)*100</f>
        <v>-74.1424416836008</v>
      </c>
    </row>
    <row r="1180" customFormat="false" ht="12.8" hidden="false" customHeight="false" outlineLevel="0" collapsed="false">
      <c r="A1180" s="0" t="n">
        <v>5638</v>
      </c>
      <c r="B1180" s="0" t="s">
        <v>1196</v>
      </c>
      <c r="C1180" s="6" t="n">
        <f aca="false">(rel!C1180/rel!C$2-1)*100</f>
        <v>-46.1548657066848</v>
      </c>
      <c r="D1180" s="6" t="n">
        <f aca="false">(rel!D1180/rel!D$2-1)*100</f>
        <v>-72.3504157492032</v>
      </c>
      <c r="E1180" s="6" t="n">
        <f aca="false">(rel!E1180/rel!E$2-1)*100</f>
        <v>-58.4464135848892</v>
      </c>
      <c r="F1180" s="6" t="n">
        <f aca="false">(rel!F1180/rel!F$2-1)*100</f>
        <v>-43.682162604956</v>
      </c>
      <c r="G1180" s="6" t="n">
        <f aca="false">(rel!G1180/rel!G$2-1)*100</f>
        <v>93.3358339881725</v>
      </c>
      <c r="H1180" s="6" t="n">
        <f aca="false">(rel!H1180/rel!H$2-1)*100</f>
        <v>-10.1822826936491</v>
      </c>
      <c r="I1180" s="6" t="n">
        <f aca="false">(rel!I1180/rel!I$2-1)*100</f>
        <v>49.61162979538</v>
      </c>
      <c r="J1180" s="6" t="n">
        <f aca="false">(rel!J1180/rel!J$2-1)*100</f>
        <v>12.0533853790576</v>
      </c>
      <c r="K1180" s="6" t="n">
        <f aca="false">(rel!K1180/rel!K$2-1)*100</f>
        <v>-27.7231514645096</v>
      </c>
      <c r="L1180" s="6" t="n">
        <f aca="false">(rel!L1180/rel!L$2-1)*100</f>
        <v>-12.8819068838765</v>
      </c>
    </row>
    <row r="1181" customFormat="false" ht="12.8" hidden="false" customHeight="false" outlineLevel="0" collapsed="false">
      <c r="A1181" s="0" t="n">
        <v>5429</v>
      </c>
      <c r="B1181" s="0" t="s">
        <v>1197</v>
      </c>
      <c r="C1181" s="6" t="n">
        <f aca="false">(rel!C1181/rel!C$2-1)*100</f>
        <v>38.1533959893771</v>
      </c>
      <c r="D1181" s="6" t="n">
        <f aca="false">(rel!D1181/rel!D$2-1)*100</f>
        <v>-69.0372847387591</v>
      </c>
      <c r="E1181" s="6" t="n">
        <f aca="false">(rel!E1181/rel!E$2-1)*100</f>
        <v>-93.134508705443</v>
      </c>
      <c r="F1181" s="6" t="n">
        <f aca="false">(rel!F1181/rel!F$2-1)*100</f>
        <v>-18.3006535947712</v>
      </c>
      <c r="G1181" s="6" t="n">
        <f aca="false">(rel!G1181/rel!G$2-1)*100</f>
        <v>103.126806956258</v>
      </c>
      <c r="H1181" s="6" t="n">
        <f aca="false">(rel!H1181/rel!H$2-1)*100</f>
        <v>-34.711105464504</v>
      </c>
      <c r="I1181" s="6" t="n">
        <f aca="false">(rel!I1181/rel!I$2-1)*100</f>
        <v>11.6712029476568</v>
      </c>
      <c r="J1181" s="6" t="n">
        <f aca="false">(rel!J1181/rel!J$2-1)*100</f>
        <v>-30.9064382203924</v>
      </c>
      <c r="K1181" s="6" t="n">
        <f aca="false">(rel!K1181/rel!K$2-1)*100</f>
        <v>-2.97682103762334</v>
      </c>
      <c r="L1181" s="6" t="n">
        <f aca="false">(rel!L1181/rel!L$2-1)*100</f>
        <v>-31.3522089333657</v>
      </c>
    </row>
    <row r="1182" customFormat="false" ht="12.8" hidden="false" customHeight="false" outlineLevel="0" collapsed="false">
      <c r="A1182" s="0" t="n">
        <v>5115</v>
      </c>
      <c r="B1182" s="0" t="s">
        <v>1198</v>
      </c>
      <c r="C1182" s="6" t="n">
        <f aca="false">(rel!C1182/rel!C$2-1)*100</f>
        <v>-100</v>
      </c>
      <c r="D1182" s="6" t="n">
        <f aca="false">(rel!D1182/rel!D$2-1)*100</f>
        <v>37.5871175150491</v>
      </c>
      <c r="E1182" s="6" t="n">
        <f aca="false">(rel!E1182/rel!E$2-1)*100</f>
        <v>-100</v>
      </c>
      <c r="F1182" s="6" t="n">
        <f aca="false">(rel!F1182/rel!F$2-1)*100</f>
        <v>-100</v>
      </c>
      <c r="G1182" s="6" t="n">
        <f aca="false">(rel!G1182/rel!G$2-1)*100</f>
        <v>25.0250106971748</v>
      </c>
      <c r="H1182" s="6" t="n">
        <f aca="false">(rel!H1182/rel!H$2-1)*100</f>
        <v>-81.1838326113749</v>
      </c>
      <c r="I1182" s="6" t="n">
        <f aca="false">(rel!I1182/rel!I$2-1)*100</f>
        <v>-49.4950385265596</v>
      </c>
      <c r="J1182" s="6" t="n">
        <f aca="false">(rel!J1182/rel!J$2-1)*100</f>
        <v>-19.5592453746566</v>
      </c>
      <c r="K1182" s="6" t="n">
        <f aca="false">(rel!K1182/rel!K$2-1)*100</f>
        <v>-23.6689804903412</v>
      </c>
      <c r="L1182" s="6" t="n">
        <f aca="false">(rel!L1182/rel!L$2-1)*100</f>
        <v>345.277016786002</v>
      </c>
    </row>
    <row r="1183" customFormat="false" ht="12.8" hidden="false" customHeight="false" outlineLevel="0" collapsed="false">
      <c r="A1183" s="0" t="n">
        <v>3821</v>
      </c>
      <c r="B1183" s="0" t="s">
        <v>1199</v>
      </c>
      <c r="C1183" s="6" t="n">
        <f aca="false">(rel!C1183/rel!C$2-1)*100</f>
        <v>50.8113651444773</v>
      </c>
      <c r="D1183" s="6" t="n">
        <f aca="false">(rel!D1183/rel!D$2-1)*100</f>
        <v>12.1148055608943</v>
      </c>
      <c r="E1183" s="6" t="n">
        <f aca="false">(rel!E1183/rel!E$2-1)*100</f>
        <v>-100</v>
      </c>
      <c r="F1183" s="6" t="n">
        <f aca="false">(rel!F1183/rel!F$2-1)*100</f>
        <v>-100</v>
      </c>
      <c r="G1183" s="6" t="n">
        <f aca="false">(rel!G1183/rel!G$2-1)*100</f>
        <v>68.9197706725024</v>
      </c>
      <c r="H1183" s="6" t="n">
        <f aca="false">(rel!H1183/rel!H$2-1)*100</f>
        <v>-12.9821680381272</v>
      </c>
      <c r="I1183" s="6" t="n">
        <f aca="false">(rel!I1183/rel!I$2-1)*100</f>
        <v>-100</v>
      </c>
      <c r="J1183" s="6" t="n">
        <f aca="false">(rel!J1183/rel!J$2-1)*100</f>
        <v>-6.8823782021507</v>
      </c>
      <c r="K1183" s="6" t="n">
        <f aca="false">(rel!K1183/rel!K$2-1)*100</f>
        <v>7.06172090659163</v>
      </c>
      <c r="L1183" s="6" t="n">
        <f aca="false">(rel!L1183/rel!L$2-1)*100</f>
        <v>-100</v>
      </c>
    </row>
    <row r="1184" customFormat="false" ht="12.8" hidden="false" customHeight="false" outlineLevel="0" collapsed="false">
      <c r="A1184" s="0" t="n">
        <v>2493</v>
      </c>
      <c r="B1184" s="0" t="s">
        <v>1200</v>
      </c>
      <c r="C1184" s="6" t="n">
        <f aca="false">(rel!C1184/rel!C$2-1)*100</f>
        <v>-30.9872098025145</v>
      </c>
      <c r="D1184" s="6" t="n">
        <f aca="false">(rel!D1184/rel!D$2-1)*100</f>
        <v>12.0514246236496</v>
      </c>
      <c r="E1184" s="6" t="n">
        <f aca="false">(rel!E1184/rel!E$2-1)*100</f>
        <v>-44.443548372644</v>
      </c>
      <c r="F1184" s="6" t="n">
        <f aca="false">(rel!F1184/rel!F$2-1)*100</f>
        <v>-33.7755777800227</v>
      </c>
      <c r="G1184" s="6" t="n">
        <f aca="false">(rel!G1184/rel!G$2-1)*100</f>
        <v>33.9575403391761</v>
      </c>
      <c r="H1184" s="6" t="n">
        <f aca="false">(rel!H1184/rel!H$2-1)*100</f>
        <v>-37.125951229084</v>
      </c>
      <c r="I1184" s="6" t="n">
        <f aca="false">(rel!I1184/rel!I$2-1)*100</f>
        <v>-55.1418333668637</v>
      </c>
      <c r="J1184" s="6" t="n">
        <f aca="false">(rel!J1184/rel!J$2-1)*100</f>
        <v>10.0248839424053</v>
      </c>
      <c r="K1184" s="6" t="n">
        <f aca="false">(rel!K1184/rel!K$2-1)*100</f>
        <v>11.1978519575061</v>
      </c>
      <c r="L1184" s="6" t="n">
        <f aca="false">(rel!L1184/rel!L$2-1)*100</f>
        <v>-84.9564045452896</v>
      </c>
    </row>
    <row r="1185" customFormat="false" ht="12.8" hidden="false" customHeight="false" outlineLevel="0" collapsed="false">
      <c r="A1185" s="0" t="n">
        <v>331</v>
      </c>
      <c r="B1185" s="0" t="s">
        <v>1201</v>
      </c>
      <c r="C1185" s="6" t="n">
        <f aca="false">(rel!C1185/rel!C$2-1)*100</f>
        <v>171.081642826125</v>
      </c>
      <c r="D1185" s="6" t="n">
        <f aca="false">(rel!D1185/rel!D$2-1)*100</f>
        <v>-85.4071532740707</v>
      </c>
      <c r="E1185" s="6" t="n">
        <f aca="false">(rel!E1185/rel!E$2-1)*100</f>
        <v>154.145050525141</v>
      </c>
      <c r="F1185" s="6" t="n">
        <f aca="false">(rel!F1185/rel!F$2-1)*100</f>
        <v>377.258994854759</v>
      </c>
      <c r="G1185" s="6" t="n">
        <f aca="false">(rel!G1185/rel!G$2-1)*100</f>
        <v>-41.9278240611786</v>
      </c>
      <c r="H1185" s="6" t="n">
        <f aca="false">(rel!H1185/rel!H$2-1)*100</f>
        <v>15.3480775702714</v>
      </c>
      <c r="I1185" s="6" t="n">
        <f aca="false">(rel!I1185/rel!I$2-1)*100</f>
        <v>-32.7351272638498</v>
      </c>
      <c r="J1185" s="6" t="n">
        <f aca="false">(rel!J1185/rel!J$2-1)*100</f>
        <v>-13.8150135533534</v>
      </c>
      <c r="K1185" s="6" t="n">
        <f aca="false">(rel!K1185/rel!K$2-1)*100</f>
        <v>28.5229557310335</v>
      </c>
      <c r="L1185" s="6" t="n">
        <f aca="false">(rel!L1185/rel!L$2-1)*100</f>
        <v>-71.2504561629263</v>
      </c>
    </row>
    <row r="1186" customFormat="false" ht="12.8" hidden="false" customHeight="false" outlineLevel="0" collapsed="false">
      <c r="A1186" s="0" t="n">
        <v>5674</v>
      </c>
      <c r="B1186" s="0" t="s">
        <v>1202</v>
      </c>
      <c r="C1186" s="6" t="n">
        <f aca="false">(rel!C1186/rel!C$2-1)*100</f>
        <v>-61.2565282749857</v>
      </c>
      <c r="D1186" s="6" t="n">
        <f aca="false">(rel!D1186/rel!D$2-1)*100</f>
        <v>-93.5994850328529</v>
      </c>
      <c r="E1186" s="6" t="n">
        <f aca="false">(rel!E1186/rel!E$2-1)*100</f>
        <v>-100</v>
      </c>
      <c r="F1186" s="6" t="n">
        <f aca="false">(rel!F1186/rel!F$2-1)*100</f>
        <v>-100</v>
      </c>
      <c r="G1186" s="6" t="n">
        <f aca="false">(rel!G1186/rel!G$2-1)*100</f>
        <v>38.6066020785809</v>
      </c>
      <c r="H1186" s="6" t="n">
        <f aca="false">(rel!H1186/rel!H$2-1)*100</f>
        <v>53.6182837857048</v>
      </c>
      <c r="I1186" s="6" t="n">
        <f aca="false">(rel!I1186/rel!I$2-1)*100</f>
        <v>14.2767783571811</v>
      </c>
      <c r="J1186" s="6" t="n">
        <f aca="false">(rel!J1186/rel!J$2-1)*100</f>
        <v>13.1366893840636</v>
      </c>
      <c r="K1186" s="6" t="n">
        <f aca="false">(rel!K1186/rel!K$2-1)*100</f>
        <v>25.5272686348477</v>
      </c>
      <c r="L1186" s="6" t="n">
        <f aca="false">(rel!L1186/rel!L$2-1)*100</f>
        <v>-69.1659839134533</v>
      </c>
    </row>
    <row r="1187" customFormat="false" ht="12.8" hidden="false" customHeight="false" outlineLevel="0" collapsed="false">
      <c r="A1187" s="0" t="n">
        <v>696</v>
      </c>
      <c r="B1187" s="0" t="s">
        <v>1203</v>
      </c>
      <c r="C1187" s="6" t="n">
        <f aca="false">(rel!C1187/rel!C$2-1)*100</f>
        <v>-45.097630139205</v>
      </c>
      <c r="D1187" s="6" t="n">
        <f aca="false">(rel!D1187/rel!D$2-1)*100</f>
        <v>-90.9299960901805</v>
      </c>
      <c r="E1187" s="6" t="n">
        <f aca="false">(rel!E1187/rel!E$2-1)*100</f>
        <v>920.791919626068</v>
      </c>
      <c r="F1187" s="6" t="n">
        <f aca="false">(rel!F1187/rel!F$2-1)*100</f>
        <v>-58.4331268185507</v>
      </c>
      <c r="G1187" s="6" t="n">
        <f aca="false">(rel!G1187/rel!G$2-1)*100</f>
        <v>-75.218564232449</v>
      </c>
      <c r="H1187" s="6" t="n">
        <f aca="false">(rel!H1187/rel!H$2-1)*100</f>
        <v>-63.4478282730236</v>
      </c>
      <c r="I1187" s="6" t="n">
        <f aca="false">(rel!I1187/rel!I$2-1)*100</f>
        <v>29.4443905832668</v>
      </c>
      <c r="J1187" s="6" t="n">
        <f aca="false">(rel!J1187/rel!J$2-1)*100</f>
        <v>25.825693726303</v>
      </c>
      <c r="K1187" s="6" t="n">
        <f aca="false">(rel!K1187/rel!K$2-1)*100</f>
        <v>42.8674206948443</v>
      </c>
      <c r="L1187" s="6" t="n">
        <f aca="false">(rel!L1187/rel!L$2-1)*100</f>
        <v>-36.0193752057912</v>
      </c>
    </row>
    <row r="1188" customFormat="false" ht="12.8" hidden="false" customHeight="false" outlineLevel="0" collapsed="false">
      <c r="A1188" s="0" t="n">
        <v>5675</v>
      </c>
      <c r="B1188" s="0" t="s">
        <v>1204</v>
      </c>
      <c r="C1188" s="6" t="n">
        <f aca="false">(rel!C1188/rel!C$2-1)*100</f>
        <v>-50.7228874197878</v>
      </c>
      <c r="D1188" s="6" t="n">
        <f aca="false">(rel!D1188/rel!D$2-1)*100</f>
        <v>-82.7402438074395</v>
      </c>
      <c r="E1188" s="6" t="n">
        <f aca="false">(rel!E1188/rel!E$2-1)*100</f>
        <v>-25.2594308190486</v>
      </c>
      <c r="F1188" s="6" t="n">
        <f aca="false">(rel!F1188/rel!F$2-1)*100</f>
        <v>-79.1323572540438</v>
      </c>
      <c r="G1188" s="6" t="n">
        <f aca="false">(rel!G1188/rel!G$2-1)*100</f>
        <v>36.8407811418366</v>
      </c>
      <c r="H1188" s="6" t="n">
        <f aca="false">(rel!H1188/rel!H$2-1)*100</f>
        <v>-49.776842541838</v>
      </c>
      <c r="I1188" s="6" t="n">
        <f aca="false">(rel!I1188/rel!I$2-1)*100</f>
        <v>35.2378546995989</v>
      </c>
      <c r="J1188" s="6" t="n">
        <f aca="false">(rel!J1188/rel!J$2-1)*100</f>
        <v>35.7374640855374</v>
      </c>
      <c r="K1188" s="6" t="n">
        <f aca="false">(rel!K1188/rel!K$2-1)*100</f>
        <v>1.11390603492358</v>
      </c>
      <c r="L1188" s="6" t="n">
        <f aca="false">(rel!L1188/rel!L$2-1)*100</f>
        <v>4.26800746283276</v>
      </c>
    </row>
    <row r="1189" customFormat="false" ht="12.8" hidden="false" customHeight="false" outlineLevel="0" collapsed="false">
      <c r="A1189" s="0" t="n">
        <v>63</v>
      </c>
      <c r="B1189" s="0" t="s">
        <v>1205</v>
      </c>
      <c r="C1189" s="6" t="n">
        <f aca="false">(rel!C1189/rel!C$2-1)*100</f>
        <v>-2.6466349406312</v>
      </c>
      <c r="D1189" s="6" t="n">
        <f aca="false">(rel!D1189/rel!D$2-1)*100</f>
        <v>-73.0437618721046</v>
      </c>
      <c r="E1189" s="6" t="n">
        <f aca="false">(rel!E1189/rel!E$2-1)*100</f>
        <v>297.059787266759</v>
      </c>
      <c r="F1189" s="6" t="n">
        <f aca="false">(rel!F1189/rel!F$2-1)*100</f>
        <v>14.5506101764938</v>
      </c>
      <c r="G1189" s="6" t="n">
        <f aca="false">(rel!G1189/rel!G$2-1)*100</f>
        <v>2.90605902105643</v>
      </c>
      <c r="H1189" s="6" t="n">
        <f aca="false">(rel!H1189/rel!H$2-1)*100</f>
        <v>59.518305358549</v>
      </c>
      <c r="I1189" s="6" t="n">
        <f aca="false">(rel!I1189/rel!I$2-1)*100</f>
        <v>-50.4007432235647</v>
      </c>
      <c r="J1189" s="6" t="n">
        <f aca="false">(rel!J1189/rel!J$2-1)*100</f>
        <v>-39.4077537643541</v>
      </c>
      <c r="K1189" s="6" t="n">
        <f aca="false">(rel!K1189/rel!K$2-1)*100</f>
        <v>51.6659956264702</v>
      </c>
      <c r="L1189" s="6" t="n">
        <f aca="false">(rel!L1189/rel!L$2-1)*100</f>
        <v>-55.373939946013</v>
      </c>
    </row>
    <row r="1190" customFormat="false" ht="12.8" hidden="false" customHeight="false" outlineLevel="0" collapsed="false">
      <c r="A1190" s="0" t="n">
        <v>5192</v>
      </c>
      <c r="B1190" s="0" t="s">
        <v>1206</v>
      </c>
      <c r="C1190" s="6" t="n">
        <f aca="false">(rel!C1190/rel!C$2-1)*100</f>
        <v>-100</v>
      </c>
      <c r="D1190" s="6" t="n">
        <f aca="false">(rel!D1190/rel!D$2-1)*100</f>
        <v>30.2840729998542</v>
      </c>
      <c r="E1190" s="6" t="n">
        <f aca="false">(rel!E1190/rel!E$2-1)*100</f>
        <v>-100</v>
      </c>
      <c r="F1190" s="6" t="n">
        <f aca="false">(rel!F1190/rel!F$2-1)*100</f>
        <v>-100</v>
      </c>
      <c r="G1190" s="6" t="n">
        <f aca="false">(rel!G1190/rel!G$2-1)*100</f>
        <v>36.3133749378927</v>
      </c>
      <c r="H1190" s="6" t="n">
        <f aca="false">(rel!H1190/rel!H$2-1)*100</f>
        <v>-80.3869223117868</v>
      </c>
      <c r="I1190" s="6" t="n">
        <f aca="false">(rel!I1190/rel!I$2-1)*100</f>
        <v>-41.7408904630488</v>
      </c>
      <c r="J1190" s="6" t="n">
        <f aca="false">(rel!J1190/rel!J$2-1)*100</f>
        <v>-19.4076824077243</v>
      </c>
      <c r="K1190" s="6" t="n">
        <f aca="false">(rel!K1190/rel!K$2-1)*100</f>
        <v>-54.767016890976</v>
      </c>
      <c r="L1190" s="6" t="n">
        <f aca="false">(rel!L1190/rel!L$2-1)*100</f>
        <v>501.6452347559</v>
      </c>
    </row>
    <row r="1191" customFormat="false" ht="12.8" hidden="false" customHeight="false" outlineLevel="0" collapsed="false">
      <c r="A1191" s="0" t="n">
        <v>6793</v>
      </c>
      <c r="B1191" s="0" t="s">
        <v>1207</v>
      </c>
      <c r="C1191" s="6" t="n">
        <f aca="false">(rel!C1191/rel!C$2-1)*100</f>
        <v>-100</v>
      </c>
      <c r="D1191" s="6" t="n">
        <f aca="false">(rel!D1191/rel!D$2-1)*100</f>
        <v>212.230835486649</v>
      </c>
      <c r="E1191" s="6" t="n">
        <f aca="false">(rel!E1191/rel!E$2-1)*100</f>
        <v>-100</v>
      </c>
      <c r="F1191" s="6" t="n">
        <f aca="false">(rel!F1191/rel!F$2-1)*100</f>
        <v>-100</v>
      </c>
      <c r="G1191" s="6" t="n">
        <f aca="false">(rel!G1191/rel!G$2-1)*100</f>
        <v>44.9054301403294</v>
      </c>
      <c r="H1191" s="6" t="n">
        <f aca="false">(rel!H1191/rel!H$2-1)*100</f>
        <v>-100</v>
      </c>
      <c r="I1191" s="6" t="n">
        <f aca="false">(rel!I1191/rel!I$2-1)*100</f>
        <v>-100</v>
      </c>
      <c r="J1191" s="6" t="n">
        <f aca="false">(rel!J1191/rel!J$2-1)*100</f>
        <v>-17.152704135737</v>
      </c>
      <c r="K1191" s="6" t="n">
        <f aca="false">(rel!K1191/rel!K$2-1)*100</f>
        <v>-36.289500509684</v>
      </c>
      <c r="L1191" s="6" t="n">
        <f aca="false">(rel!L1191/rel!L$2-1)*100</f>
        <v>16.7012448132782</v>
      </c>
    </row>
    <row r="1192" customFormat="false" ht="12.8" hidden="false" customHeight="false" outlineLevel="0" collapsed="false">
      <c r="A1192" s="0" t="n">
        <v>5858</v>
      </c>
      <c r="B1192" s="0" t="s">
        <v>1208</v>
      </c>
      <c r="C1192" s="6" t="n">
        <f aca="false">(rel!C1192/rel!C$2-1)*100</f>
        <v>-56.0745129045442</v>
      </c>
      <c r="D1192" s="6" t="n">
        <f aca="false">(rel!D1192/rel!D$2-1)*100</f>
        <v>-62.139497023218</v>
      </c>
      <c r="E1192" s="6" t="n">
        <f aca="false">(rel!E1192/rel!E$2-1)*100</f>
        <v>-90.1059324828833</v>
      </c>
      <c r="F1192" s="6" t="n">
        <f aca="false">(rel!F1192/rel!F$2-1)*100</f>
        <v>-29.7694786416591</v>
      </c>
      <c r="G1192" s="6" t="n">
        <f aca="false">(rel!G1192/rel!G$2-1)*100</f>
        <v>56.8421990282009</v>
      </c>
      <c r="H1192" s="6" t="n">
        <f aca="false">(rel!H1192/rel!H$2-1)*100</f>
        <v>26.3007279668804</v>
      </c>
      <c r="I1192" s="6" t="n">
        <f aca="false">(rel!I1192/rel!I$2-1)*100</f>
        <v>11.7356944957107</v>
      </c>
      <c r="J1192" s="6" t="n">
        <f aca="false">(rel!J1192/rel!J$2-1)*100</f>
        <v>-42.9823320142969</v>
      </c>
      <c r="K1192" s="6" t="n">
        <f aca="false">(rel!K1192/rel!K$2-1)*100</f>
        <v>35.6223505633728</v>
      </c>
      <c r="L1192" s="6" t="n">
        <f aca="false">(rel!L1192/rel!L$2-1)*100</f>
        <v>-53.5882019580892</v>
      </c>
    </row>
    <row r="1193" customFormat="false" ht="12.8" hidden="false" customHeight="false" outlineLevel="0" collapsed="false">
      <c r="A1193" s="0" t="n">
        <v>2025</v>
      </c>
      <c r="B1193" s="0" t="s">
        <v>1209</v>
      </c>
      <c r="C1193" s="6" t="n">
        <f aca="false">(rel!C1193/rel!C$2-1)*100</f>
        <v>-52.2728560817805</v>
      </c>
      <c r="D1193" s="6" t="n">
        <f aca="false">(rel!D1193/rel!D$2-1)*100</f>
        <v>165.754582858583</v>
      </c>
      <c r="E1193" s="6" t="n">
        <f aca="false">(rel!E1193/rel!E$2-1)*100</f>
        <v>68.273275799899</v>
      </c>
      <c r="F1193" s="6" t="n">
        <f aca="false">(rel!F1193/rel!F$2-1)*100</f>
        <v>-54.8319101800271</v>
      </c>
      <c r="G1193" s="6" t="n">
        <f aca="false">(rel!G1193/rel!G$2-1)*100</f>
        <v>-45.8938277324303</v>
      </c>
      <c r="H1193" s="6" t="n">
        <f aca="false">(rel!H1193/rel!H$2-1)*100</f>
        <v>-47.9240679952796</v>
      </c>
      <c r="I1193" s="6" t="n">
        <f aca="false">(rel!I1193/rel!I$2-1)*100</f>
        <v>-65.2693765042701</v>
      </c>
      <c r="J1193" s="6" t="n">
        <f aca="false">(rel!J1193/rel!J$2-1)*100</f>
        <v>9.85815513704966</v>
      </c>
      <c r="K1193" s="6" t="n">
        <f aca="false">(rel!K1193/rel!K$2-1)*100</f>
        <v>-0.715418312325955</v>
      </c>
      <c r="L1193" s="6" t="n">
        <f aca="false">(rel!L1193/rel!L$2-1)*100</f>
        <v>-86.4344010024977</v>
      </c>
    </row>
    <row r="1194" customFormat="false" ht="12.8" hidden="false" customHeight="false" outlineLevel="0" collapsed="false">
      <c r="A1194" s="0" t="n">
        <v>5639</v>
      </c>
      <c r="B1194" s="0" t="s">
        <v>1210</v>
      </c>
      <c r="C1194" s="6" t="n">
        <f aca="false">(rel!C1194/rel!C$2-1)*100</f>
        <v>-69.7265296511824</v>
      </c>
      <c r="D1194" s="6" t="n">
        <f aca="false">(rel!D1194/rel!D$2-1)*100</f>
        <v>-51.5751953861481</v>
      </c>
      <c r="E1194" s="6" t="n">
        <f aca="false">(rel!E1194/rel!E$2-1)*100</f>
        <v>-98.0637416256825</v>
      </c>
      <c r="F1194" s="6" t="n">
        <f aca="false">(rel!F1194/rel!F$2-1)*100</f>
        <v>-57.5551782682513</v>
      </c>
      <c r="G1194" s="6" t="n">
        <f aca="false">(rel!G1194/rel!G$2-1)*100</f>
        <v>133.648144451349</v>
      </c>
      <c r="H1194" s="6" t="n">
        <f aca="false">(rel!H1194/rel!H$2-1)*100</f>
        <v>65.2218052970509</v>
      </c>
      <c r="I1194" s="6" t="n">
        <f aca="false">(rel!I1194/rel!I$2-1)*100</f>
        <v>87.0080025064947</v>
      </c>
      <c r="J1194" s="6" t="n">
        <f aca="false">(rel!J1194/rel!J$2-1)*100</f>
        <v>-16.9236332715962</v>
      </c>
      <c r="K1194" s="6" t="n">
        <f aca="false">(rel!K1194/rel!K$2-1)*100</f>
        <v>-54.1206111197233</v>
      </c>
      <c r="L1194" s="6" t="n">
        <f aca="false">(rel!L1194/rel!L$2-1)*100</f>
        <v>-17.2992714687266</v>
      </c>
    </row>
    <row r="1195" customFormat="false" ht="12.8" hidden="false" customHeight="false" outlineLevel="0" collapsed="false">
      <c r="A1195" s="0" t="n">
        <v>5010</v>
      </c>
      <c r="B1195" s="0" t="s">
        <v>1211</v>
      </c>
      <c r="C1195" s="6" t="n">
        <f aca="false">(rel!C1195/rel!C$2-1)*100</f>
        <v>-100</v>
      </c>
      <c r="D1195" s="6" t="n">
        <f aca="false">(rel!D1195/rel!D$2-1)*100</f>
        <v>75.3469573913057</v>
      </c>
      <c r="E1195" s="6" t="n">
        <f aca="false">(rel!E1195/rel!E$2-1)*100</f>
        <v>-100</v>
      </c>
      <c r="F1195" s="6" t="n">
        <f aca="false">(rel!F1195/rel!F$2-1)*100</f>
        <v>-100</v>
      </c>
      <c r="G1195" s="6" t="n">
        <f aca="false">(rel!G1195/rel!G$2-1)*100</f>
        <v>77.9085593663399</v>
      </c>
      <c r="H1195" s="6" t="n">
        <f aca="false">(rel!H1195/rel!H$2-1)*100</f>
        <v>-62.9081551830058</v>
      </c>
      <c r="I1195" s="6" t="n">
        <f aca="false">(rel!I1195/rel!I$2-1)*100</f>
        <v>-38.1736913853654</v>
      </c>
      <c r="J1195" s="6" t="n">
        <f aca="false">(rel!J1195/rel!J$2-1)*100</f>
        <v>9.07980278371654</v>
      </c>
      <c r="K1195" s="6" t="n">
        <f aca="false">(rel!K1195/rel!K$2-1)*100</f>
        <v>-67.1152007401207</v>
      </c>
      <c r="L1195" s="6" t="n">
        <f aca="false">(rel!L1195/rel!L$2-1)*100</f>
        <v>193.574031873753</v>
      </c>
    </row>
    <row r="1196" customFormat="false" ht="12.8" hidden="false" customHeight="false" outlineLevel="0" collapsed="false">
      <c r="A1196" s="0" t="n">
        <v>3618</v>
      </c>
      <c r="B1196" s="0" t="s">
        <v>1212</v>
      </c>
      <c r="C1196" s="6" t="n">
        <f aca="false">(rel!C1196/rel!C$2-1)*100</f>
        <v>64.7859842030163</v>
      </c>
      <c r="D1196" s="6" t="n">
        <f aca="false">(rel!D1196/rel!D$2-1)*100</f>
        <v>387.672513875576</v>
      </c>
      <c r="E1196" s="6" t="n">
        <f aca="false">(rel!E1196/rel!E$2-1)*100</f>
        <v>-100</v>
      </c>
      <c r="F1196" s="6" t="n">
        <f aca="false">(rel!F1196/rel!F$2-1)*100</f>
        <v>-100</v>
      </c>
      <c r="G1196" s="6" t="n">
        <f aca="false">(rel!G1196/rel!G$2-1)*100</f>
        <v>-81.6867647901288</v>
      </c>
      <c r="H1196" s="6" t="n">
        <f aca="false">(rel!H1196/rel!H$2-1)*100</f>
        <v>-13.0084985710122</v>
      </c>
      <c r="I1196" s="6" t="n">
        <f aca="false">(rel!I1196/rel!I$2-1)*100</f>
        <v>-100</v>
      </c>
      <c r="J1196" s="6" t="n">
        <f aca="false">(rel!J1196/rel!J$2-1)*100</f>
        <v>-62.5933194661101</v>
      </c>
      <c r="K1196" s="6" t="n">
        <f aca="false">(rel!K1196/rel!K$2-1)*100</f>
        <v>-23.464588948182</v>
      </c>
      <c r="L1196" s="6" t="n">
        <f aca="false">(rel!L1196/rel!L$2-1)*100</f>
        <v>-100</v>
      </c>
    </row>
    <row r="1197" customFormat="false" ht="12.8" hidden="false" customHeight="false" outlineLevel="0" collapsed="false">
      <c r="A1197" s="0" t="n">
        <v>1405</v>
      </c>
      <c r="B1197" s="0" t="s">
        <v>1213</v>
      </c>
      <c r="C1197" s="6" t="n">
        <f aca="false">(rel!C1197/rel!C$2-1)*100</f>
        <v>-100</v>
      </c>
      <c r="D1197" s="6" t="n">
        <f aca="false">(rel!D1197/rel!D$2-1)*100</f>
        <v>-100</v>
      </c>
      <c r="E1197" s="6" t="n">
        <f aca="false">(rel!E1197/rel!E$2-1)*100</f>
        <v>-100</v>
      </c>
      <c r="F1197" s="6" t="n">
        <f aca="false">(rel!F1197/rel!F$2-1)*100</f>
        <v>-100</v>
      </c>
      <c r="G1197" s="6" t="n">
        <f aca="false">(rel!G1197/rel!G$2-1)*100</f>
        <v>-100</v>
      </c>
      <c r="H1197" s="6" t="n">
        <f aca="false">(rel!H1197/rel!H$2-1)*100</f>
        <v>-100</v>
      </c>
      <c r="I1197" s="6" t="n">
        <f aca="false">(rel!I1197/rel!I$2-1)*100</f>
        <v>-100</v>
      </c>
      <c r="J1197" s="6" t="n">
        <f aca="false">(rel!J1197/rel!J$2-1)*100</f>
        <v>-100</v>
      </c>
      <c r="K1197" s="6" t="n">
        <f aca="false">(rel!K1197/rel!K$2-1)*100</f>
        <v>-20.1071151624956</v>
      </c>
      <c r="L1197" s="6" t="n">
        <f aca="false">(rel!L1197/rel!L$2-1)*100</f>
        <v>1486.87809112703</v>
      </c>
    </row>
    <row r="1198" customFormat="false" ht="12.8" hidden="false" customHeight="false" outlineLevel="0" collapsed="false">
      <c r="A1198" s="0" t="n">
        <v>4104</v>
      </c>
      <c r="B1198" s="0" t="s">
        <v>1214</v>
      </c>
      <c r="C1198" s="6" t="n">
        <f aca="false">(rel!C1198/rel!C$2-1)*100</f>
        <v>102.291722291516</v>
      </c>
      <c r="D1198" s="6" t="n">
        <f aca="false">(rel!D1198/rel!D$2-1)*100</f>
        <v>-50.6095722454106</v>
      </c>
      <c r="E1198" s="6" t="n">
        <f aca="false">(rel!E1198/rel!E$2-1)*100</f>
        <v>-7.19030146075041</v>
      </c>
      <c r="F1198" s="6" t="n">
        <f aca="false">(rel!F1198/rel!F$2-1)*100</f>
        <v>140.418150872853</v>
      </c>
      <c r="G1198" s="6" t="n">
        <f aca="false">(rel!G1198/rel!G$2-1)*100</f>
        <v>-24.3134926509156</v>
      </c>
      <c r="H1198" s="6" t="n">
        <f aca="false">(rel!H1198/rel!H$2-1)*100</f>
        <v>4.95714504352287</v>
      </c>
      <c r="I1198" s="6" t="n">
        <f aca="false">(rel!I1198/rel!I$2-1)*100</f>
        <v>-34.9227858854531</v>
      </c>
      <c r="J1198" s="6" t="n">
        <f aca="false">(rel!J1198/rel!J$2-1)*100</f>
        <v>-36.94294526479</v>
      </c>
      <c r="K1198" s="6" t="n">
        <f aca="false">(rel!K1198/rel!K$2-1)*100</f>
        <v>53.1123507807559</v>
      </c>
      <c r="L1198" s="6" t="n">
        <f aca="false">(rel!L1198/rel!L$2-1)*100</f>
        <v>-69.5707421586002</v>
      </c>
    </row>
    <row r="1199" customFormat="false" ht="12.8" hidden="false" customHeight="false" outlineLevel="0" collapsed="false">
      <c r="A1199" s="0" t="n">
        <v>2830</v>
      </c>
      <c r="B1199" s="0" t="s">
        <v>1215</v>
      </c>
      <c r="C1199" s="6" t="n">
        <f aca="false">(rel!C1199/rel!C$2-1)*100</f>
        <v>-39.7557581835001</v>
      </c>
      <c r="D1199" s="6" t="n">
        <f aca="false">(rel!D1199/rel!D$2-1)*100</f>
        <v>-59.868975645284</v>
      </c>
      <c r="E1199" s="6" t="n">
        <f aca="false">(rel!E1199/rel!E$2-1)*100</f>
        <v>-50.7790336581917</v>
      </c>
      <c r="F1199" s="6" t="n">
        <f aca="false">(rel!F1199/rel!F$2-1)*100</f>
        <v>-39.745529959083</v>
      </c>
      <c r="G1199" s="6" t="n">
        <f aca="false">(rel!G1199/rel!G$2-1)*100</f>
        <v>-9.84528476219624</v>
      </c>
      <c r="H1199" s="6" t="n">
        <f aca="false">(rel!H1199/rel!H$2-1)*100</f>
        <v>-28.6958001826308</v>
      </c>
      <c r="I1199" s="6" t="n">
        <f aca="false">(rel!I1199/rel!I$2-1)*100</f>
        <v>188.867368395647</v>
      </c>
      <c r="J1199" s="6" t="n">
        <f aca="false">(rel!J1199/rel!J$2-1)*100</f>
        <v>19.7094899133461</v>
      </c>
      <c r="K1199" s="6" t="n">
        <f aca="false">(rel!K1199/rel!K$2-1)*100</f>
        <v>0.0551117306205162</v>
      </c>
      <c r="L1199" s="6" t="n">
        <f aca="false">(rel!L1199/rel!L$2-1)*100</f>
        <v>-86.7432025771214</v>
      </c>
    </row>
    <row r="1200" customFormat="false" ht="12.8" hidden="false" customHeight="false" outlineLevel="0" collapsed="false">
      <c r="A1200" s="0" t="n">
        <v>2270</v>
      </c>
      <c r="B1200" s="0" t="s">
        <v>1216</v>
      </c>
      <c r="C1200" s="6" t="n">
        <f aca="false">(rel!C1200/rel!C$2-1)*100</f>
        <v>9.48905109489049</v>
      </c>
      <c r="D1200" s="6" t="n">
        <f aca="false">(rel!D1200/rel!D$2-1)*100</f>
        <v>-31.0938845822567</v>
      </c>
      <c r="E1200" s="6" t="n">
        <f aca="false">(rel!E1200/rel!E$2-1)*100</f>
        <v>-85.9943977591037</v>
      </c>
      <c r="F1200" s="6" t="n">
        <f aca="false">(rel!F1200/rel!F$2-1)*100</f>
        <v>198.245614035088</v>
      </c>
      <c r="G1200" s="6" t="n">
        <f aca="false">(rel!G1200/rel!G$2-1)*100</f>
        <v>66.7683546878178</v>
      </c>
      <c r="H1200" s="6" t="n">
        <f aca="false">(rel!H1200/rel!H$2-1)*100</f>
        <v>-28.0057595392369</v>
      </c>
      <c r="I1200" s="6" t="n">
        <f aca="false">(rel!I1200/rel!I$2-1)*100</f>
        <v>-83.4749763928234</v>
      </c>
      <c r="J1200" s="6" t="n">
        <f aca="false">(rel!J1200/rel!J$2-1)*100</f>
        <v>-36.373276776246</v>
      </c>
      <c r="K1200" s="6" t="n">
        <f aca="false">(rel!K1200/rel!K$2-1)*100</f>
        <v>26.2883678785819</v>
      </c>
      <c r="L1200" s="6" t="n">
        <f aca="false">(rel!L1200/rel!L$2-1)*100</f>
        <v>-86.1687413554633</v>
      </c>
    </row>
    <row r="1201" customFormat="false" ht="12.8" hidden="false" customHeight="false" outlineLevel="0" collapsed="false">
      <c r="A1201" s="0" t="n">
        <v>497</v>
      </c>
      <c r="B1201" s="0" t="s">
        <v>1217</v>
      </c>
      <c r="C1201" s="6" t="n">
        <f aca="false">(rel!C1201/rel!C$2-1)*100</f>
        <v>112.287104622871</v>
      </c>
      <c r="D1201" s="6" t="n">
        <f aca="false">(rel!D1201/rel!D$2-1)*100</f>
        <v>-89.879414298019</v>
      </c>
      <c r="E1201" s="6" t="n">
        <f aca="false">(rel!E1201/rel!E$2-1)*100</f>
        <v>-72.6890756302521</v>
      </c>
      <c r="F1201" s="6" t="n">
        <f aca="false">(rel!F1201/rel!F$2-1)*100</f>
        <v>9.21052631578949</v>
      </c>
      <c r="G1201" s="6" t="n">
        <f aca="false">(rel!G1201/rel!G$2-1)*100</f>
        <v>-67.8157413056742</v>
      </c>
      <c r="H1201" s="6" t="n">
        <f aca="false">(rel!H1201/rel!H$2-1)*100</f>
        <v>57.1274298056155</v>
      </c>
      <c r="I1201" s="6" t="n">
        <f aca="false">(rel!I1201/rel!I$2-1)*100</f>
        <v>-44.0509915014164</v>
      </c>
      <c r="J1201" s="6" t="n">
        <f aca="false">(rel!J1201/rel!J$2-1)*100</f>
        <v>-5.62036055143161</v>
      </c>
      <c r="K1201" s="6" t="n">
        <f aca="false">(rel!K1201/rel!K$2-1)*100</f>
        <v>77.624872579001</v>
      </c>
      <c r="L1201" s="6" t="n">
        <f aca="false">(rel!L1201/rel!L$2-1)*100</f>
        <v>-76.6597510373444</v>
      </c>
    </row>
    <row r="1202" customFormat="false" ht="12.8" hidden="false" customHeight="false" outlineLevel="0" collapsed="false">
      <c r="A1202" s="0" t="n">
        <v>5487</v>
      </c>
      <c r="B1202" s="0" t="s">
        <v>1218</v>
      </c>
      <c r="C1202" s="6" t="n">
        <f aca="false">(rel!C1202/rel!C$2-1)*100</f>
        <v>-2.53376551288041</v>
      </c>
      <c r="D1202" s="6" t="n">
        <f aca="false">(rel!D1202/rel!D$2-1)*100</f>
        <v>-75.1742744892107</v>
      </c>
      <c r="E1202" s="6" t="n">
        <f aca="false">(rel!E1202/rel!E$2-1)*100</f>
        <v>-100</v>
      </c>
      <c r="F1202" s="6" t="n">
        <f aca="false">(rel!F1202/rel!F$2-1)*100</f>
        <v>-20.2941403337361</v>
      </c>
      <c r="G1202" s="6" t="n">
        <f aca="false">(rel!G1202/rel!G$2-1)*100</f>
        <v>22.2044611781762</v>
      </c>
      <c r="H1202" s="6" t="n">
        <f aca="false">(rel!H1202/rel!H$2-1)*100</f>
        <v>47.7165656742575</v>
      </c>
      <c r="I1202" s="6" t="n">
        <f aca="false">(rel!I1202/rel!I$2-1)*100</f>
        <v>-10.0459319310648</v>
      </c>
      <c r="J1202" s="6" t="n">
        <f aca="false">(rel!J1202/rel!J$2-1)*100</f>
        <v>31.325308070523</v>
      </c>
      <c r="K1202" s="6" t="n">
        <f aca="false">(rel!K1202/rel!K$2-1)*100</f>
        <v>4.57610077550648</v>
      </c>
      <c r="L1202" s="6" t="n">
        <f aca="false">(rel!L1202/rel!L$2-1)*100</f>
        <v>-41.2154615498441</v>
      </c>
    </row>
    <row r="1203" customFormat="false" ht="12.8" hidden="false" customHeight="false" outlineLevel="0" collapsed="false">
      <c r="A1203" s="0" t="n">
        <v>2464</v>
      </c>
      <c r="B1203" s="0" t="s">
        <v>1219</v>
      </c>
      <c r="C1203" s="6" t="n">
        <f aca="false">(rel!C1203/rel!C$2-1)*100</f>
        <v>43.2450611594131</v>
      </c>
      <c r="D1203" s="6" t="n">
        <f aca="false">(rel!D1203/rel!D$2-1)*100</f>
        <v>-55.5373295352659</v>
      </c>
      <c r="E1203" s="6" t="n">
        <f aca="false">(rel!E1203/rel!E$2-1)*100</f>
        <v>-100</v>
      </c>
      <c r="F1203" s="6" t="n">
        <f aca="false">(rel!F1203/rel!F$2-1)*100</f>
        <v>-79.7916292437579</v>
      </c>
      <c r="G1203" s="6" t="n">
        <f aca="false">(rel!G1203/rel!G$2-1)*100</f>
        <v>58.7790773946488</v>
      </c>
      <c r="H1203" s="6" t="n">
        <f aca="false">(rel!H1203/rel!H$2-1)*100</f>
        <v>-6.01434479098327</v>
      </c>
      <c r="I1203" s="6" t="n">
        <f aca="false">(rel!I1203/rel!I$2-1)*100</f>
        <v>38.9842307283257</v>
      </c>
      <c r="J1203" s="6" t="n">
        <f aca="false">(rel!J1203/rel!J$2-1)*100</f>
        <v>32.7818776036106</v>
      </c>
      <c r="K1203" s="6" t="n">
        <f aca="false">(rel!K1203/rel!K$2-1)*100</f>
        <v>-22.4456945908554</v>
      </c>
      <c r="L1203" s="6" t="n">
        <f aca="false">(rel!L1203/rel!L$2-1)*100</f>
        <v>-89.3787262968575</v>
      </c>
    </row>
    <row r="1204" customFormat="false" ht="12.8" hidden="false" customHeight="false" outlineLevel="0" collapsed="false">
      <c r="A1204" s="0" t="n">
        <v>5640</v>
      </c>
      <c r="B1204" s="0" t="s">
        <v>1220</v>
      </c>
      <c r="C1204" s="6" t="n">
        <f aca="false">(rel!C1204/rel!C$2-1)*100</f>
        <v>-74.909790793874</v>
      </c>
      <c r="D1204" s="6" t="n">
        <f aca="false">(rel!D1204/rel!D$2-1)*100</f>
        <v>-51.1486495172715</v>
      </c>
      <c r="E1204" s="6" t="n">
        <f aca="false">(rel!E1204/rel!E$2-1)*100</f>
        <v>-97.719576297276</v>
      </c>
      <c r="F1204" s="6" t="n">
        <f aca="false">(rel!F1204/rel!F$2-1)*100</f>
        <v>-22.8736699278726</v>
      </c>
      <c r="G1204" s="6" t="n">
        <f aca="false">(rel!G1204/rel!G$2-1)*100</f>
        <v>113.586237098936</v>
      </c>
      <c r="H1204" s="6" t="n">
        <f aca="false">(rel!H1204/rel!H$2-1)*100</f>
        <v>34.8060404828401</v>
      </c>
      <c r="I1204" s="6" t="n">
        <f aca="false">(rel!I1204/rel!I$2-1)*100</f>
        <v>100.260607854367</v>
      </c>
      <c r="J1204" s="6" t="n">
        <f aca="false">(rel!J1204/rel!J$2-1)*100</f>
        <v>6.62008572772883</v>
      </c>
      <c r="K1204" s="6" t="n">
        <f aca="false">(rel!K1204/rel!K$2-1)*100</f>
        <v>-59.6125571752027</v>
      </c>
      <c r="L1204" s="6" t="n">
        <f aca="false">(rel!L1204/rel!L$2-1)*100</f>
        <v>-8.22950505863723</v>
      </c>
    </row>
    <row r="1205" customFormat="false" ht="12.8" hidden="false" customHeight="false" outlineLevel="0" collapsed="false">
      <c r="A1205" s="0" t="n">
        <v>2527</v>
      </c>
      <c r="B1205" s="0" t="s">
        <v>1221</v>
      </c>
      <c r="C1205" s="6" t="n">
        <f aca="false">(rel!C1205/rel!C$2-1)*100</f>
        <v>14.8939717795185</v>
      </c>
      <c r="D1205" s="6" t="n">
        <f aca="false">(rel!D1205/rel!D$2-1)*100</f>
        <v>21.2751599455675</v>
      </c>
      <c r="E1205" s="6" t="n">
        <f aca="false">(rel!E1205/rel!E$2-1)*100</f>
        <v>-50.3976655447667</v>
      </c>
      <c r="F1205" s="6" t="n">
        <f aca="false">(rel!F1205/rel!F$2-1)*100</f>
        <v>-40.1397244911877</v>
      </c>
      <c r="G1205" s="6" t="n">
        <f aca="false">(rel!G1205/rel!G$2-1)*100</f>
        <v>1.62946196818232</v>
      </c>
      <c r="H1205" s="6" t="n">
        <f aca="false">(rel!H1205/rel!H$2-1)*100</f>
        <v>-54.9129072841463</v>
      </c>
      <c r="I1205" s="6" t="n">
        <f aca="false">(rel!I1205/rel!I$2-1)*100</f>
        <v>-28.8318056981865</v>
      </c>
      <c r="J1205" s="6" t="n">
        <f aca="false">(rel!J1205/rel!J$2-1)*100</f>
        <v>35.4182347141515</v>
      </c>
      <c r="K1205" s="6" t="n">
        <f aca="false">(rel!K1205/rel!K$2-1)*100</f>
        <v>-0.548271071072126</v>
      </c>
      <c r="L1205" s="6" t="n">
        <f aca="false">(rel!L1205/rel!L$2-1)*100</f>
        <v>-81.4813266060767</v>
      </c>
    </row>
    <row r="1206" customFormat="false" ht="12.8" hidden="false" customHeight="false" outlineLevel="0" collapsed="false">
      <c r="A1206" s="0" t="n">
        <v>2455</v>
      </c>
      <c r="B1206" s="0" t="s">
        <v>1222</v>
      </c>
      <c r="C1206" s="6" t="n">
        <f aca="false">(rel!C1206/rel!C$2-1)*100</f>
        <v>-23.8866520021616</v>
      </c>
      <c r="D1206" s="6" t="n">
        <f aca="false">(rel!D1206/rel!D$2-1)*100</f>
        <v>-50.6017160065709</v>
      </c>
      <c r="E1206" s="6" t="n">
        <f aca="false">(rel!E1206/rel!E$2-1)*100</f>
        <v>-51.8055397341418</v>
      </c>
      <c r="F1206" s="6" t="n">
        <f aca="false">(rel!F1206/rel!F$2-1)*100</f>
        <v>-78.0473080511498</v>
      </c>
      <c r="G1206" s="6" t="n">
        <f aca="false">(rel!G1206/rel!G$2-1)*100</f>
        <v>159.8929508252</v>
      </c>
      <c r="H1206" s="6" t="n">
        <f aca="false">(rel!H1206/rel!H$2-1)*100</f>
        <v>5.85180297150785</v>
      </c>
      <c r="I1206" s="6" t="n">
        <f aca="false">(rel!I1206/rel!I$2-1)*100</f>
        <v>-43.1359980149294</v>
      </c>
      <c r="J1206" s="6" t="n">
        <f aca="false">(rel!J1206/rel!J$2-1)*100</f>
        <v>-20.3836622851879</v>
      </c>
      <c r="K1206" s="6" t="n">
        <f aca="false">(rel!K1206/rel!K$2-1)*100</f>
        <v>-21.1646235017292</v>
      </c>
      <c r="L1206" s="6" t="n">
        <f aca="false">(rel!L1206/rel!L$2-1)*100</f>
        <v>-91.346449231781</v>
      </c>
    </row>
    <row r="1207" customFormat="false" ht="12.8" hidden="false" customHeight="false" outlineLevel="0" collapsed="false">
      <c r="A1207" s="0" t="n">
        <v>2456</v>
      </c>
      <c r="B1207" s="0" t="s">
        <v>1223</v>
      </c>
      <c r="C1207" s="6" t="n">
        <f aca="false">(rel!C1207/rel!C$2-1)*100</f>
        <v>114.971809378634</v>
      </c>
      <c r="D1207" s="6" t="n">
        <f aca="false">(rel!D1207/rel!D$2-1)*100</f>
        <v>-61.9494342572703</v>
      </c>
      <c r="E1207" s="6" t="n">
        <f aca="false">(rel!E1207/rel!E$2-1)*100</f>
        <v>-100</v>
      </c>
      <c r="F1207" s="6" t="n">
        <f aca="false">(rel!F1207/rel!F$2-1)*100</f>
        <v>-68.2942295497781</v>
      </c>
      <c r="G1207" s="6" t="n">
        <f aca="false">(rel!G1207/rel!G$2-1)*100</f>
        <v>97.8628363361928</v>
      </c>
      <c r="H1207" s="6" t="n">
        <f aca="false">(rel!H1207/rel!H$2-1)*100</f>
        <v>-32.7764622203718</v>
      </c>
      <c r="I1207" s="6" t="n">
        <f aca="false">(rel!I1207/rel!I$2-1)*100</f>
        <v>-37.426760867834</v>
      </c>
      <c r="J1207" s="6" t="n">
        <f aca="false">(rel!J1207/rel!J$2-1)*100</f>
        <v>-12.1619031800585</v>
      </c>
      <c r="K1207" s="6" t="n">
        <f aca="false">(rel!K1207/rel!K$2-1)*100</f>
        <v>-3.45343316862422</v>
      </c>
      <c r="L1207" s="6" t="n">
        <f aca="false">(rel!L1207/rel!L$2-1)*100</f>
        <v>-75.0037494375843</v>
      </c>
    </row>
    <row r="1208" customFormat="false" ht="12.8" hidden="false" customHeight="false" outlineLevel="0" collapsed="false">
      <c r="A1208" s="0" t="n">
        <v>1135</v>
      </c>
      <c r="B1208" s="0" t="s">
        <v>1224</v>
      </c>
      <c r="C1208" s="6" t="n">
        <f aca="false">(rel!C1208/rel!C$2-1)*100</f>
        <v>-70.1878479391958</v>
      </c>
      <c r="D1208" s="6" t="n">
        <f aca="false">(rel!D1208/rel!D$2-1)*100</f>
        <v>331.774132508</v>
      </c>
      <c r="E1208" s="6" t="n">
        <f aca="false">(rel!E1208/rel!E$2-1)*100</f>
        <v>-100</v>
      </c>
      <c r="F1208" s="6" t="n">
        <f aca="false">(rel!F1208/rel!F$2-1)*100</f>
        <v>-92.0803729012988</v>
      </c>
      <c r="G1208" s="6" t="n">
        <f aca="false">(rel!G1208/rel!G$2-1)*100</f>
        <v>-47.4072702301017</v>
      </c>
      <c r="H1208" s="6" t="n">
        <f aca="false">(rel!H1208/rel!H$2-1)*100</f>
        <v>-59.6077025789785</v>
      </c>
      <c r="I1208" s="6" t="n">
        <f aca="false">(rel!I1208/rel!I$2-1)*100</f>
        <v>-71.6835672128592</v>
      </c>
      <c r="J1208" s="6" t="n">
        <f aca="false">(rel!J1208/rel!J$2-1)*100</f>
        <v>-86.4366937811215</v>
      </c>
      <c r="K1208" s="6" t="n">
        <f aca="false">(rel!K1208/rel!K$2-1)*100</f>
        <v>13.4335405084101</v>
      </c>
      <c r="L1208" s="6" t="n">
        <f aca="false">(rel!L1208/rel!L$2-1)*100</f>
        <v>-98.6620665541613</v>
      </c>
    </row>
    <row r="1209" customFormat="false" ht="12.8" hidden="false" customHeight="false" outlineLevel="0" collapsed="false">
      <c r="A1209" s="0" t="n">
        <v>3393</v>
      </c>
      <c r="B1209" s="0" t="s">
        <v>1225</v>
      </c>
      <c r="C1209" s="6" t="n">
        <f aca="false">(rel!C1209/rel!C$2-1)*100</f>
        <v>-36.7094525151879</v>
      </c>
      <c r="D1209" s="6" t="n">
        <f aca="false">(rel!D1209/rel!D$2-1)*100</f>
        <v>77.7138211705027</v>
      </c>
      <c r="E1209" s="6" t="n">
        <f aca="false">(rel!E1209/rel!E$2-1)*100</f>
        <v>112.381730699965</v>
      </c>
      <c r="F1209" s="6" t="n">
        <f aca="false">(rel!F1209/rel!F$2-1)*100</f>
        <v>23.6834326430916</v>
      </c>
      <c r="G1209" s="6" t="n">
        <f aca="false">(rel!G1209/rel!G$2-1)*100</f>
        <v>8.7517766848094</v>
      </c>
      <c r="H1209" s="6" t="n">
        <f aca="false">(rel!H1209/rel!H$2-1)*100</f>
        <v>-37.1141056572406</v>
      </c>
      <c r="I1209" s="6" t="n">
        <f aca="false">(rel!I1209/rel!I$2-1)*100</f>
        <v>-38.033778289883</v>
      </c>
      <c r="J1209" s="6" t="n">
        <f aca="false">(rel!J1209/rel!J$2-1)*100</f>
        <v>-64.3435817977042</v>
      </c>
      <c r="K1209" s="6" t="n">
        <f aca="false">(rel!K1209/rel!K$2-1)*100</f>
        <v>25.6507397574308</v>
      </c>
      <c r="L1209" s="6" t="n">
        <f aca="false">(rel!L1209/rel!L$2-1)*100</f>
        <v>-36.2200310804693</v>
      </c>
    </row>
    <row r="1210" customFormat="false" ht="12.8" hidden="false" customHeight="false" outlineLevel="0" collapsed="false">
      <c r="A1210" s="0" t="n">
        <v>5606</v>
      </c>
      <c r="B1210" s="0" t="s">
        <v>1226</v>
      </c>
      <c r="C1210" s="6" t="n">
        <f aca="false">(rel!C1210/rel!C$2-1)*100</f>
        <v>-63.1499359630384</v>
      </c>
      <c r="D1210" s="6" t="n">
        <f aca="false">(rel!D1210/rel!D$2-1)*100</f>
        <v>-68.060245356808</v>
      </c>
      <c r="E1210" s="6" t="n">
        <f aca="false">(rel!E1210/rel!E$2-1)*100</f>
        <v>-75.194106119614</v>
      </c>
      <c r="F1210" s="6" t="n">
        <f aca="false">(rel!F1210/rel!F$2-1)*100</f>
        <v>-65.4748377571236</v>
      </c>
      <c r="G1210" s="6" t="n">
        <f aca="false">(rel!G1210/rel!G$2-1)*100</f>
        <v>129.402807917208</v>
      </c>
      <c r="H1210" s="6" t="n">
        <f aca="false">(rel!H1210/rel!H$2-1)*100</f>
        <v>-8.86646762303121</v>
      </c>
      <c r="I1210" s="6" t="n">
        <f aca="false">(rel!I1210/rel!I$2-1)*100</f>
        <v>61.2617341071929</v>
      </c>
      <c r="J1210" s="6" t="n">
        <f aca="false">(rel!J1210/rel!J$2-1)*100</f>
        <v>1.66412240384888</v>
      </c>
      <c r="K1210" s="6" t="n">
        <f aca="false">(rel!K1210/rel!K$2-1)*100</f>
        <v>-40.0479746006377</v>
      </c>
      <c r="L1210" s="6" t="n">
        <f aca="false">(rel!L1210/rel!L$2-1)*100</f>
        <v>-21.0648780256227</v>
      </c>
    </row>
    <row r="1211" customFormat="false" ht="12.8" hidden="false" customHeight="false" outlineLevel="0" collapsed="false">
      <c r="A1211" s="0" t="n">
        <v>586</v>
      </c>
      <c r="B1211" s="0" t="s">
        <v>1227</v>
      </c>
      <c r="C1211" s="6" t="n">
        <f aca="false">(rel!C1211/rel!C$2-1)*100</f>
        <v>-22.3840907633693</v>
      </c>
      <c r="D1211" s="6" t="n">
        <f aca="false">(rel!D1211/rel!D$2-1)*100</f>
        <v>-79.6913321410951</v>
      </c>
      <c r="E1211" s="6" t="n">
        <f aca="false">(rel!E1211/rel!E$2-1)*100</f>
        <v>160.298294074912</v>
      </c>
      <c r="F1211" s="6" t="n">
        <f aca="false">(rel!F1211/rel!F$2-1)*100</f>
        <v>63.0289315521814</v>
      </c>
      <c r="G1211" s="6" t="n">
        <f aca="false">(rel!G1211/rel!G$2-1)*100</f>
        <v>-87.5887019954264</v>
      </c>
      <c r="H1211" s="6" t="n">
        <f aca="false">(rel!H1211/rel!H$2-1)*100</f>
        <v>-73.0396048205187</v>
      </c>
      <c r="I1211" s="6" t="n">
        <f aca="false">(rel!I1211/rel!I$2-1)*100</f>
        <v>88.5954744944266</v>
      </c>
      <c r="J1211" s="6" t="n">
        <f aca="false">(rel!J1211/rel!J$2-1)*100</f>
        <v>-82.3504235162957</v>
      </c>
      <c r="K1211" s="6" t="n">
        <f aca="false">(rel!K1211/rel!K$2-1)*100</f>
        <v>131.081879488993</v>
      </c>
      <c r="L1211" s="6" t="n">
        <f aca="false">(rel!L1211/rel!L$2-1)*100</f>
        <v>-93.2857967744968</v>
      </c>
    </row>
    <row r="1212" customFormat="false" ht="12.8" hidden="false" customHeight="false" outlineLevel="0" collapsed="false">
      <c r="A1212" s="0" t="n">
        <v>955</v>
      </c>
      <c r="B1212" s="0" t="s">
        <v>1228</v>
      </c>
      <c r="C1212" s="6" t="n">
        <f aca="false">(rel!C1212/rel!C$2-1)*100</f>
        <v>219.619382410689</v>
      </c>
      <c r="D1212" s="6" t="n">
        <f aca="false">(rel!D1212/rel!D$2-1)*100</f>
        <v>-92.595793692565</v>
      </c>
      <c r="E1212" s="6" t="n">
        <f aca="false">(rel!E1212/rel!E$2-1)*100</f>
        <v>506.234154752136</v>
      </c>
      <c r="F1212" s="6" t="n">
        <f aca="false">(rel!F1212/rel!F$2-1)*100</f>
        <v>172.409804043748</v>
      </c>
      <c r="G1212" s="6" t="n">
        <f aca="false">(rel!G1212/rel!G$2-1)*100</f>
        <v>-63.5217059040472</v>
      </c>
      <c r="H1212" s="6" t="n">
        <f aca="false">(rel!H1212/rel!H$2-1)*100</f>
        <v>-29.2917018586832</v>
      </c>
      <c r="I1212" s="6" t="n">
        <f aca="false">(rel!I1212/rel!I$2-1)*100</f>
        <v>-21.7671267653981</v>
      </c>
      <c r="J1212" s="6" t="n">
        <f aca="false">(rel!J1212/rel!J$2-1)*100</f>
        <v>-45.0044408572844</v>
      </c>
      <c r="K1212" s="6" t="n">
        <f aca="false">(rel!K1212/rel!K$2-1)*100</f>
        <v>57.6425200408279</v>
      </c>
      <c r="L1212" s="6" t="n">
        <f aca="false">(rel!L1212/rel!L$2-1)*100</f>
        <v>-57.0153785626241</v>
      </c>
    </row>
    <row r="1213" customFormat="false" ht="12.8" hidden="false" customHeight="false" outlineLevel="0" collapsed="false">
      <c r="A1213" s="0" t="n">
        <v>3033</v>
      </c>
      <c r="B1213" s="0" t="s">
        <v>1229</v>
      </c>
      <c r="C1213" s="6" t="n">
        <f aca="false">(rel!C1213/rel!C$2-1)*100</f>
        <v>-100</v>
      </c>
      <c r="D1213" s="6" t="n">
        <f aca="false">(rel!D1213/rel!D$2-1)*100</f>
        <v>-100</v>
      </c>
      <c r="E1213" s="6" t="n">
        <f aca="false">(rel!E1213/rel!E$2-1)*100</f>
        <v>-100</v>
      </c>
      <c r="F1213" s="6" t="n">
        <f aca="false">(rel!F1213/rel!F$2-1)*100</f>
        <v>-100</v>
      </c>
      <c r="G1213" s="6" t="n">
        <f aca="false">(rel!G1213/rel!G$2-1)*100</f>
        <v>54.8932086883756</v>
      </c>
      <c r="H1213" s="6" t="n">
        <f aca="false">(rel!H1213/rel!H$2-1)*100</f>
        <v>-100</v>
      </c>
      <c r="I1213" s="6" t="n">
        <f aca="false">(rel!I1213/rel!I$2-1)*100</f>
        <v>-100</v>
      </c>
      <c r="J1213" s="6" t="n">
        <f aca="false">(rel!J1213/rel!J$2-1)*100</f>
        <v>39.5322877713903</v>
      </c>
      <c r="K1213" s="6" t="n">
        <f aca="false">(rel!K1213/rel!K$2-1)*100</f>
        <v>52.5370060036462</v>
      </c>
      <c r="L1213" s="6" t="n">
        <f aca="false">(rel!L1213/rel!L$2-1)*100</f>
        <v>-29.3449635805402</v>
      </c>
    </row>
    <row r="1214" customFormat="false" ht="12.8" hidden="false" customHeight="false" outlineLevel="0" collapsed="false">
      <c r="A1214" s="0" t="n">
        <v>3891</v>
      </c>
      <c r="B1214" s="0" t="s">
        <v>1230</v>
      </c>
      <c r="C1214" s="6" t="n">
        <f aca="false">(rel!C1214/rel!C$2-1)*100</f>
        <v>269.899107577725</v>
      </c>
      <c r="D1214" s="6" t="n">
        <f aca="false">(rel!D1214/rel!D$2-1)*100</f>
        <v>-74.271568585662</v>
      </c>
      <c r="E1214" s="6" t="n">
        <f aca="false">(rel!E1214/rel!E$2-1)*100</f>
        <v>-100</v>
      </c>
      <c r="F1214" s="6" t="n">
        <f aca="false">(rel!F1214/rel!F$2-1)*100</f>
        <v>-100</v>
      </c>
      <c r="G1214" s="6" t="n">
        <f aca="false">(rel!G1214/rel!G$2-1)*100</f>
        <v>21.5904024642321</v>
      </c>
      <c r="H1214" s="6" t="n">
        <f aca="false">(rel!H1214/rel!H$2-1)*100</f>
        <v>101.250061386083</v>
      </c>
      <c r="I1214" s="6" t="n">
        <f aca="false">(rel!I1214/rel!I$2-1)*100</f>
        <v>-100</v>
      </c>
      <c r="J1214" s="6" t="n">
        <f aca="false">(rel!J1214/rel!J$2-1)*100</f>
        <v>-34.9927593753443</v>
      </c>
      <c r="K1214" s="6" t="n">
        <f aca="false">(rel!K1214/rel!K$2-1)*100</f>
        <v>34.3705467033088</v>
      </c>
      <c r="L1214" s="6" t="n">
        <f aca="false">(rel!L1214/rel!L$2-1)*100</f>
        <v>-84.2756533466034</v>
      </c>
    </row>
    <row r="1215" customFormat="false" ht="12.8" hidden="false" customHeight="false" outlineLevel="0" collapsed="false">
      <c r="A1215" s="0" t="n">
        <v>1061</v>
      </c>
      <c r="B1215" s="0" t="s">
        <v>1231</v>
      </c>
      <c r="C1215" s="6" t="n">
        <f aca="false">(rel!C1215/rel!C$2-1)*100</f>
        <v>-66.292428186431</v>
      </c>
      <c r="D1215" s="6" t="n">
        <f aca="false">(rel!D1215/rel!D$2-1)*100</f>
        <v>21.0966839571264</v>
      </c>
      <c r="E1215" s="6" t="n">
        <f aca="false">(rel!E1215/rel!E$2-1)*100</f>
        <v>-100</v>
      </c>
      <c r="F1215" s="6" t="n">
        <f aca="false">(rel!F1215/rel!F$2-1)*100</f>
        <v>-62.9642331901757</v>
      </c>
      <c r="G1215" s="6" t="n">
        <f aca="false">(rel!G1215/rel!G$2-1)*100</f>
        <v>-6.12038113469087</v>
      </c>
      <c r="H1215" s="6" t="n">
        <f aca="false">(rel!H1215/rel!H$2-1)*100</f>
        <v>88.225280360689</v>
      </c>
      <c r="I1215" s="6" t="n">
        <f aca="false">(rel!I1215/rel!I$2-1)*100</f>
        <v>88.8839916740089</v>
      </c>
      <c r="J1215" s="6" t="n">
        <f aca="false">(rel!J1215/rel!J$2-1)*100</f>
        <v>36.5693833861571</v>
      </c>
      <c r="K1215" s="6" t="n">
        <f aca="false">(rel!K1215/rel!K$2-1)*100</f>
        <v>-33.6132686143735</v>
      </c>
      <c r="L1215" s="6" t="n">
        <f aca="false">(rel!L1215/rel!L$2-1)*100</f>
        <v>-76.7613352007247</v>
      </c>
    </row>
    <row r="1216" customFormat="false" ht="12.8" hidden="false" customHeight="false" outlineLevel="0" collapsed="false">
      <c r="A1216" s="0" t="n">
        <v>306</v>
      </c>
      <c r="B1216" s="0" t="s">
        <v>1232</v>
      </c>
      <c r="C1216" s="6" t="n">
        <f aca="false">(rel!C1216/rel!C$2-1)*100</f>
        <v>237.008103831813</v>
      </c>
      <c r="D1216" s="6" t="n">
        <f aca="false">(rel!D1216/rel!D$2-1)*100</f>
        <v>-83.3527504377636</v>
      </c>
      <c r="E1216" s="6" t="n">
        <f aca="false">(rel!E1216/rel!E$2-1)*100</f>
        <v>48.0709815757841</v>
      </c>
      <c r="F1216" s="6" t="n">
        <f aca="false">(rel!F1216/rel!F$2-1)*100</f>
        <v>248.913419690264</v>
      </c>
      <c r="G1216" s="6" t="n">
        <f aca="false">(rel!G1216/rel!G$2-1)*100</f>
        <v>-23.9708815134934</v>
      </c>
      <c r="H1216" s="6" t="n">
        <f aca="false">(rel!H1216/rel!H$2-1)*100</f>
        <v>22.4516562251346</v>
      </c>
      <c r="I1216" s="6" t="n">
        <f aca="false">(rel!I1216/rel!I$2-1)*100</f>
        <v>-30.8597425202542</v>
      </c>
      <c r="J1216" s="6" t="n">
        <f aca="false">(rel!J1216/rel!J$2-1)*100</f>
        <v>7.53324754215901</v>
      </c>
      <c r="K1216" s="6" t="n">
        <f aca="false">(rel!K1216/rel!K$2-1)*100</f>
        <v>2.61349357456488</v>
      </c>
      <c r="L1216" s="6" t="n">
        <f aca="false">(rel!L1216/rel!L$2-1)*100</f>
        <v>-51.5993033860554</v>
      </c>
    </row>
    <row r="1217" customFormat="false" ht="12.8" hidden="false" customHeight="false" outlineLevel="0" collapsed="false">
      <c r="A1217" s="0" t="n">
        <v>415</v>
      </c>
      <c r="B1217" s="0" t="s">
        <v>1233</v>
      </c>
      <c r="C1217" s="6" t="n">
        <f aca="false">(rel!C1217/rel!C$2-1)*100</f>
        <v>268.95438113149</v>
      </c>
      <c r="D1217" s="6" t="n">
        <f aca="false">(rel!D1217/rel!D$2-1)*100</f>
        <v>-86.9832715991178</v>
      </c>
      <c r="E1217" s="6" t="n">
        <f aca="false">(rel!E1217/rel!E$2-1)*100</f>
        <v>28.8536055778743</v>
      </c>
      <c r="F1217" s="6" t="n">
        <f aca="false">(rel!F1217/rel!F$2-1)*100</f>
        <v>59.8541137214581</v>
      </c>
      <c r="G1217" s="6" t="n">
        <f aca="false">(rel!G1217/rel!G$2-1)*100</f>
        <v>-66.8511294117065</v>
      </c>
      <c r="H1217" s="6" t="n">
        <f aca="false">(rel!H1217/rel!H$2-1)*100</f>
        <v>36.7704811407199</v>
      </c>
      <c r="I1217" s="6" t="n">
        <f aca="false">(rel!I1217/rel!I$2-1)*100</f>
        <v>-38.4977795505639</v>
      </c>
      <c r="J1217" s="6" t="n">
        <f aca="false">(rel!J1217/rel!J$2-1)*100</f>
        <v>-26.5153952201392</v>
      </c>
      <c r="K1217" s="6" t="n">
        <f aca="false">(rel!K1217/rel!K$2-1)*100</f>
        <v>56.781527483922</v>
      </c>
      <c r="L1217" s="6" t="n">
        <f aca="false">(rel!L1217/rel!L$2-1)*100</f>
        <v>-45.0930130476741</v>
      </c>
    </row>
    <row r="1218" customFormat="false" ht="12.8" hidden="false" customHeight="false" outlineLevel="0" collapsed="false">
      <c r="A1218" s="0" t="n">
        <v>332</v>
      </c>
      <c r="B1218" s="0" t="s">
        <v>1234</v>
      </c>
      <c r="C1218" s="6" t="n">
        <f aca="false">(rel!C1218/rel!C$2-1)*100</f>
        <v>221.679982954658</v>
      </c>
      <c r="D1218" s="6" t="n">
        <f aca="false">(rel!D1218/rel!D$2-1)*100</f>
        <v>-89.9103785282384</v>
      </c>
      <c r="E1218" s="6" t="n">
        <f aca="false">(rel!E1218/rel!E$2-1)*100</f>
        <v>349.885519964967</v>
      </c>
      <c r="F1218" s="6" t="n">
        <f aca="false">(rel!F1218/rel!F$2-1)*100</f>
        <v>138.280117440438</v>
      </c>
      <c r="G1218" s="6" t="n">
        <f aca="false">(rel!G1218/rel!G$2-1)*100</f>
        <v>-54.3746395316435</v>
      </c>
      <c r="H1218" s="6" t="n">
        <f aca="false">(rel!H1218/rel!H$2-1)*100</f>
        <v>-19.5859936853124</v>
      </c>
      <c r="I1218" s="6" t="n">
        <f aca="false">(rel!I1218/rel!I$2-1)*100</f>
        <v>25.4724499630399</v>
      </c>
      <c r="J1218" s="6" t="n">
        <f aca="false">(rel!J1218/rel!J$2-1)*100</f>
        <v>-48.7168261654508</v>
      </c>
      <c r="K1218" s="6" t="n">
        <f aca="false">(rel!K1218/rel!K$2-1)*100</f>
        <v>48.1320547891093</v>
      </c>
      <c r="L1218" s="6" t="n">
        <f aca="false">(rel!L1218/rel!L$2-1)*100</f>
        <v>-50.2116726434553</v>
      </c>
    </row>
    <row r="1219" customFormat="false" ht="12.8" hidden="false" customHeight="false" outlineLevel="0" collapsed="false">
      <c r="A1219" s="0" t="n">
        <v>3783</v>
      </c>
      <c r="B1219" s="0" t="s">
        <v>1235</v>
      </c>
      <c r="C1219" s="6" t="n">
        <f aca="false">(rel!C1219/rel!C$2-1)*100</f>
        <v>217.923763179238</v>
      </c>
      <c r="D1219" s="6" t="n">
        <f aca="false">(rel!D1219/rel!D$2-1)*100</f>
        <v>-67.8438128050531</v>
      </c>
      <c r="E1219" s="6" t="n">
        <f aca="false">(rel!E1219/rel!E$2-1)*100</f>
        <v>-100</v>
      </c>
      <c r="F1219" s="6" t="n">
        <f aca="false">(rel!F1219/rel!F$2-1)*100</f>
        <v>-100</v>
      </c>
      <c r="G1219" s="6" t="n">
        <f aca="false">(rel!G1219/rel!G$2-1)*100</f>
        <v>-10.5145413870246</v>
      </c>
      <c r="H1219" s="6" t="n">
        <f aca="false">(rel!H1219/rel!H$2-1)*100</f>
        <v>245.572354211663</v>
      </c>
      <c r="I1219" s="6" t="n">
        <f aca="false">(rel!I1219/rel!I$2-1)*100</f>
        <v>-100</v>
      </c>
      <c r="J1219" s="6" t="n">
        <f aca="false">(rel!J1219/rel!J$2-1)*100</f>
        <v>27.2534464475079</v>
      </c>
      <c r="K1219" s="6" t="n">
        <f aca="false">(rel!K1219/rel!K$2-1)*100</f>
        <v>-7.57730207271491</v>
      </c>
      <c r="L1219" s="6" t="n">
        <f aca="false">(rel!L1219/rel!L$2-1)*100</f>
        <v>-72.3374827109266</v>
      </c>
    </row>
    <row r="1220" customFormat="false" ht="12.8" hidden="false" customHeight="false" outlineLevel="0" collapsed="false">
      <c r="A1220" s="0" t="n">
        <v>4253</v>
      </c>
      <c r="B1220" s="0" t="s">
        <v>1236</v>
      </c>
      <c r="C1220" s="6" t="n">
        <f aca="false">(rel!C1220/rel!C$2-1)*100</f>
        <v>41.5902747708414</v>
      </c>
      <c r="D1220" s="6" t="n">
        <f aca="false">(rel!D1220/rel!D$2-1)*100</f>
        <v>-20.3846489466683</v>
      </c>
      <c r="E1220" s="6" t="n">
        <f aca="false">(rel!E1220/rel!E$2-1)*100</f>
        <v>-11.5892658317378</v>
      </c>
      <c r="F1220" s="6" t="n">
        <f aca="false">(rel!F1220/rel!F$2-1)*100</f>
        <v>-12.2436215944963</v>
      </c>
      <c r="G1220" s="6" t="n">
        <f aca="false">(rel!G1220/rel!G$2-1)*100</f>
        <v>-0.0170478240898442</v>
      </c>
      <c r="H1220" s="6" t="n">
        <f aca="false">(rel!H1220/rel!H$2-1)*100</f>
        <v>54.3965534469233</v>
      </c>
      <c r="I1220" s="6" t="n">
        <f aca="false">(rel!I1220/rel!I$2-1)*100</f>
        <v>-45.1815879856136</v>
      </c>
      <c r="J1220" s="6" t="n">
        <f aca="false">(rel!J1220/rel!J$2-1)*100</f>
        <v>-3.87207754305797</v>
      </c>
      <c r="K1220" s="6" t="n">
        <f aca="false">(rel!K1220/rel!K$2-1)*100</f>
        <v>16.103864554237</v>
      </c>
      <c r="L1220" s="6" t="n">
        <f aca="false">(rel!L1220/rel!L$2-1)*100</f>
        <v>-47.8672440832244</v>
      </c>
    </row>
    <row r="1221" customFormat="false" ht="12.8" hidden="false" customHeight="false" outlineLevel="0" collapsed="false">
      <c r="A1221" s="0" t="n">
        <v>4032</v>
      </c>
      <c r="B1221" s="0" t="s">
        <v>1237</v>
      </c>
      <c r="C1221" s="6" t="n">
        <f aca="false">(rel!C1221/rel!C$2-1)*100</f>
        <v>23.8348897953342</v>
      </c>
      <c r="D1221" s="6" t="n">
        <f aca="false">(rel!D1221/rel!D$2-1)*100</f>
        <v>2.81688579824695</v>
      </c>
      <c r="E1221" s="6" t="n">
        <f aca="false">(rel!E1221/rel!E$2-1)*100</f>
        <v>-19.8668437963421</v>
      </c>
      <c r="F1221" s="6" t="n">
        <f aca="false">(rel!F1221/rel!F$2-1)*100</f>
        <v>29.4020897832817</v>
      </c>
      <c r="G1221" s="6" t="n">
        <f aca="false">(rel!G1221/rel!G$2-1)*100</f>
        <v>12.926977532929</v>
      </c>
      <c r="H1221" s="6" t="n">
        <f aca="false">(rel!H1221/rel!H$2-1)*100</f>
        <v>-12.6540464998094</v>
      </c>
      <c r="I1221" s="6" t="n">
        <f aca="false">(rel!I1221/rel!I$2-1)*100</f>
        <v>-62.0831423929345</v>
      </c>
      <c r="J1221" s="6" t="n">
        <f aca="false">(rel!J1221/rel!J$2-1)*100</f>
        <v>-53.7029817229119</v>
      </c>
      <c r="K1221" s="6" t="n">
        <f aca="false">(rel!K1221/rel!K$2-1)*100</f>
        <v>51.8199341408327</v>
      </c>
      <c r="L1221" s="6" t="n">
        <f aca="false">(rel!L1221/rel!L$2-1)*100</f>
        <v>-80.9311691481571</v>
      </c>
    </row>
    <row r="1222" customFormat="false" ht="12.8" hidden="false" customHeight="false" outlineLevel="0" collapsed="false">
      <c r="A1222" s="0" t="n">
        <v>5317</v>
      </c>
      <c r="B1222" s="0" t="s">
        <v>1238</v>
      </c>
      <c r="C1222" s="6" t="n">
        <f aca="false">(rel!C1222/rel!C$2-1)*100</f>
        <v>-100</v>
      </c>
      <c r="D1222" s="6" t="n">
        <f aca="false">(rel!D1222/rel!D$2-1)*100</f>
        <v>111.559878646236</v>
      </c>
      <c r="E1222" s="6" t="n">
        <f aca="false">(rel!E1222/rel!E$2-1)*100</f>
        <v>-100</v>
      </c>
      <c r="F1222" s="6" t="n">
        <f aca="false">(rel!F1222/rel!F$2-1)*100</f>
        <v>-100</v>
      </c>
      <c r="G1222" s="6" t="n">
        <f aca="false">(rel!G1222/rel!G$2-1)*100</f>
        <v>66.2145759739057</v>
      </c>
      <c r="H1222" s="6" t="n">
        <f aca="false">(rel!H1222/rel!H$2-1)*100</f>
        <v>-86.8163413168985</v>
      </c>
      <c r="I1222" s="6" t="n">
        <f aca="false">(rel!I1222/rel!I$2-1)*100</f>
        <v>-69.1753426799709</v>
      </c>
      <c r="J1222" s="6" t="n">
        <f aca="false">(rel!J1222/rel!J$2-1)*100</f>
        <v>-27.8120377437505</v>
      </c>
      <c r="K1222" s="6" t="n">
        <f aca="false">(rel!K1222/rel!K$2-1)*100</f>
        <v>-67.7164064861527</v>
      </c>
      <c r="L1222" s="6" t="n">
        <f aca="false">(rel!L1222/rel!L$2-1)*100</f>
        <v>362.510241298201</v>
      </c>
    </row>
    <row r="1223" customFormat="false" ht="12.8" hidden="false" customHeight="false" outlineLevel="0" collapsed="false">
      <c r="A1223" s="0" t="n">
        <v>5193</v>
      </c>
      <c r="B1223" s="0" t="s">
        <v>1239</v>
      </c>
      <c r="C1223" s="6" t="n">
        <f aca="false">(rel!C1223/rel!C$2-1)*100</f>
        <v>-100</v>
      </c>
      <c r="D1223" s="6" t="n">
        <f aca="false">(rel!D1223/rel!D$2-1)*100</f>
        <v>64.3584241820007</v>
      </c>
      <c r="E1223" s="6" t="n">
        <f aca="false">(rel!E1223/rel!E$2-1)*100</f>
        <v>-100</v>
      </c>
      <c r="F1223" s="6" t="n">
        <f aca="false">(rel!F1223/rel!F$2-1)*100</f>
        <v>-100</v>
      </c>
      <c r="G1223" s="6" t="n">
        <f aca="false">(rel!G1223/rel!G$2-1)*100</f>
        <v>31.2088213268495</v>
      </c>
      <c r="H1223" s="6" t="n">
        <f aca="false">(rel!H1223/rel!H$2-1)*100</f>
        <v>-66.7873727604122</v>
      </c>
      <c r="I1223" s="6" t="n">
        <f aca="false">(rel!I1223/rel!I$2-1)*100</f>
        <v>-47.1973683168369</v>
      </c>
      <c r="J1223" s="6" t="n">
        <f aca="false">(rel!J1223/rel!J$2-1)*100</f>
        <v>-33.7839320287121</v>
      </c>
      <c r="K1223" s="6" t="n">
        <f aca="false">(rel!K1223/rel!K$2-1)*100</f>
        <v>-49.1741029229166</v>
      </c>
      <c r="L1223" s="6" t="n">
        <f aca="false">(rel!L1223/rel!L$2-1)*100</f>
        <v>453.959310576853</v>
      </c>
    </row>
    <row r="1224" customFormat="false" ht="12.8" hidden="false" customHeight="false" outlineLevel="0" collapsed="false">
      <c r="A1224" s="0" t="n">
        <v>3953</v>
      </c>
      <c r="B1224" s="0" t="s">
        <v>1240</v>
      </c>
      <c r="C1224" s="6" t="n">
        <f aca="false">(rel!C1224/rel!C$2-1)*100</f>
        <v>311.165093681715</v>
      </c>
      <c r="D1224" s="6" t="n">
        <f aca="false">(rel!D1224/rel!D$2-1)*100</f>
        <v>-38.2807485310818</v>
      </c>
      <c r="E1224" s="6" t="n">
        <f aca="false">(rel!E1224/rel!E$2-1)*100</f>
        <v>-100</v>
      </c>
      <c r="F1224" s="6" t="n">
        <f aca="false">(rel!F1224/rel!F$2-1)*100</f>
        <v>-100</v>
      </c>
      <c r="G1224" s="6" t="n">
        <f aca="false">(rel!G1224/rel!G$2-1)*100</f>
        <v>3.10485265600042</v>
      </c>
      <c r="H1224" s="6" t="n">
        <f aca="false">(rel!H1224/rel!H$2-1)*100</f>
        <v>134.296542900772</v>
      </c>
      <c r="I1224" s="6" t="n">
        <f aca="false">(rel!I1224/rel!I$2-1)*100</f>
        <v>-100</v>
      </c>
      <c r="J1224" s="6" t="n">
        <f aca="false">(rel!J1224/rel!J$2-1)*100</f>
        <v>-29.5006450479902</v>
      </c>
      <c r="K1224" s="6" t="n">
        <f aca="false">(rel!K1224/rel!K$2-1)*100</f>
        <v>18.3581466115212</v>
      </c>
      <c r="L1224" s="6" t="n">
        <f aca="false">(rel!L1224/rel!L$2-1)*100</f>
        <v>-98.761133282237</v>
      </c>
    </row>
    <row r="1225" customFormat="false" ht="12.8" hidden="false" customHeight="false" outlineLevel="0" collapsed="false">
      <c r="A1225" s="0" t="n">
        <v>2853</v>
      </c>
      <c r="B1225" s="0" t="s">
        <v>1241</v>
      </c>
      <c r="C1225" s="6" t="n">
        <f aca="false">(rel!C1225/rel!C$2-1)*100</f>
        <v>-47.4087392783288</v>
      </c>
      <c r="D1225" s="6" t="n">
        <f aca="false">(rel!D1225/rel!D$2-1)*100</f>
        <v>-69.4390699360539</v>
      </c>
      <c r="E1225" s="6" t="n">
        <f aca="false">(rel!E1225/rel!E$2-1)*100</f>
        <v>-100</v>
      </c>
      <c r="F1225" s="6" t="n">
        <f aca="false">(rel!F1225/rel!F$2-1)*100</f>
        <v>-39.8986863570018</v>
      </c>
      <c r="G1225" s="6" t="n">
        <f aca="false">(rel!G1225/rel!G$2-1)*100</f>
        <v>-35.30452161675</v>
      </c>
      <c r="H1225" s="6" t="n">
        <f aca="false">(rel!H1225/rel!H$2-1)*100</f>
        <v>-28.6517111257527</v>
      </c>
      <c r="I1225" s="6" t="n">
        <f aca="false">(rel!I1225/rel!I$2-1)*100</f>
        <v>231.578777109742</v>
      </c>
      <c r="J1225" s="6" t="n">
        <f aca="false">(rel!J1225/rel!J$2-1)*100</f>
        <v>3.14691060947065</v>
      </c>
      <c r="K1225" s="6" t="n">
        <f aca="false">(rel!K1225/rel!K$2-1)*100</f>
        <v>21.8086548167216</v>
      </c>
      <c r="L1225" s="6" t="n">
        <f aca="false">(rel!L1225/rel!L$2-1)*100</f>
        <v>-89.0004264450055</v>
      </c>
    </row>
    <row r="1226" customFormat="false" ht="12.8" hidden="false" customHeight="false" outlineLevel="0" collapsed="false">
      <c r="A1226" s="0" t="n">
        <v>3926</v>
      </c>
      <c r="B1226" s="0" t="s">
        <v>1242</v>
      </c>
      <c r="C1226" s="6" t="n">
        <f aca="false">(rel!C1226/rel!C$2-1)*100</f>
        <v>251.380719533225</v>
      </c>
      <c r="D1226" s="6" t="n">
        <f aca="false">(rel!D1226/rel!D$2-1)*100</f>
        <v>-77.003420218593</v>
      </c>
      <c r="E1226" s="6" t="n">
        <f aca="false">(rel!E1226/rel!E$2-1)*100</f>
        <v>-100</v>
      </c>
      <c r="F1226" s="6" t="n">
        <f aca="false">(rel!F1226/rel!F$2-1)*100</f>
        <v>-100</v>
      </c>
      <c r="G1226" s="6" t="n">
        <f aca="false">(rel!G1226/rel!G$2-1)*100</f>
        <v>-74.0843635415865</v>
      </c>
      <c r="H1226" s="6" t="n">
        <f aca="false">(rel!H1226/rel!H$2-1)*100</f>
        <v>146.388055945816</v>
      </c>
      <c r="I1226" s="6" t="n">
        <f aca="false">(rel!I1226/rel!I$2-1)*100</f>
        <v>-100</v>
      </c>
      <c r="J1226" s="6" t="n">
        <f aca="false">(rel!J1226/rel!J$2-1)*100</f>
        <v>-15.0614131721731</v>
      </c>
      <c r="K1226" s="6" t="n">
        <f aca="false">(rel!K1226/rel!K$2-1)*100</f>
        <v>74.0183222324489</v>
      </c>
      <c r="L1226" s="6" t="n">
        <f aca="false">(rel!L1226/rel!L$2-1)*100</f>
        <v>-100</v>
      </c>
    </row>
    <row r="1227" customFormat="false" ht="12.8" hidden="false" customHeight="false" outlineLevel="0" collapsed="false">
      <c r="A1227" s="0" t="n">
        <v>3954</v>
      </c>
      <c r="B1227" s="0" t="s">
        <v>1243</v>
      </c>
      <c r="C1227" s="6" t="n">
        <f aca="false">(rel!C1227/rel!C$2-1)*100</f>
        <v>285.022168732449</v>
      </c>
      <c r="D1227" s="6" t="n">
        <f aca="false">(rel!D1227/rel!D$2-1)*100</f>
        <v>-41.3486490823277</v>
      </c>
      <c r="E1227" s="6" t="n">
        <f aca="false">(rel!E1227/rel!E$2-1)*100</f>
        <v>-100</v>
      </c>
      <c r="F1227" s="6" t="n">
        <f aca="false">(rel!F1227/rel!F$2-1)*100</f>
        <v>-100</v>
      </c>
      <c r="G1227" s="6" t="n">
        <f aca="false">(rel!G1227/rel!G$2-1)*100</f>
        <v>-7.50091780515879</v>
      </c>
      <c r="H1227" s="6" t="n">
        <f aca="false">(rel!H1227/rel!H$2-1)*100</f>
        <v>144.194597194537</v>
      </c>
      <c r="I1227" s="6" t="n">
        <f aca="false">(rel!I1227/rel!I$2-1)*100</f>
        <v>-100</v>
      </c>
      <c r="J1227" s="6" t="n">
        <f aca="false">(rel!J1227/rel!J$2-1)*100</f>
        <v>28.525072607583</v>
      </c>
      <c r="K1227" s="6" t="n">
        <f aca="false">(rel!K1227/rel!K$2-1)*100</f>
        <v>-10.0686054303719</v>
      </c>
      <c r="L1227" s="6" t="n">
        <f aca="false">(rel!L1227/rel!L$2-1)*100</f>
        <v>-96.0016704132496</v>
      </c>
    </row>
    <row r="1228" customFormat="false" ht="12.8" hidden="false" customHeight="false" outlineLevel="0" collapsed="false">
      <c r="A1228" s="0" t="n">
        <v>1062</v>
      </c>
      <c r="B1228" s="0" t="s">
        <v>1244</v>
      </c>
      <c r="C1228" s="6" t="n">
        <f aca="false">(rel!C1228/rel!C$2-1)*100</f>
        <v>-70.243615233189</v>
      </c>
      <c r="D1228" s="6" t="n">
        <f aca="false">(rel!D1228/rel!D$2-1)*100</f>
        <v>109.928292340726</v>
      </c>
      <c r="E1228" s="6" t="n">
        <f aca="false">(rel!E1228/rel!E$2-1)*100</f>
        <v>-100</v>
      </c>
      <c r="F1228" s="6" t="n">
        <f aca="false">(rel!F1228/rel!F$2-1)*100</f>
        <v>-44.3812571085753</v>
      </c>
      <c r="G1228" s="6" t="n">
        <f aca="false">(rel!G1228/rel!G$2-1)*100</f>
        <v>9.70521968403832</v>
      </c>
      <c r="H1228" s="6" t="n">
        <f aca="false">(rel!H1228/rel!H$2-1)*100</f>
        <v>21.9850167864035</v>
      </c>
      <c r="I1228" s="6" t="n">
        <f aca="false">(rel!I1228/rel!I$2-1)*100</f>
        <v>-6.26644681887831</v>
      </c>
      <c r="J1228" s="6" t="n">
        <f aca="false">(rel!J1228/rel!J$2-1)*100</f>
        <v>-43.1919246659866</v>
      </c>
      <c r="K1228" s="6" t="n">
        <f aca="false">(rel!K1228/rel!K$2-1)*100</f>
        <v>4.34676704828345</v>
      </c>
      <c r="L1228" s="6" t="n">
        <f aca="false">(rel!L1228/rel!L$2-1)*100</f>
        <v>-65.1837231935196</v>
      </c>
    </row>
    <row r="1229" customFormat="false" ht="12.8" hidden="false" customHeight="false" outlineLevel="0" collapsed="false">
      <c r="A1229" s="0" t="n">
        <v>4826</v>
      </c>
      <c r="B1229" s="0" t="s">
        <v>1245</v>
      </c>
      <c r="C1229" s="6" t="n">
        <f aca="false">(rel!C1229/rel!C$2-1)*100</f>
        <v>69.6095950570918</v>
      </c>
      <c r="D1229" s="6" t="n">
        <f aca="false">(rel!D1229/rel!D$2-1)*100</f>
        <v>7.21905925997404</v>
      </c>
      <c r="E1229" s="6" t="n">
        <f aca="false">(rel!E1229/rel!E$2-1)*100</f>
        <v>-2.36758603856481</v>
      </c>
      <c r="F1229" s="6" t="n">
        <f aca="false">(rel!F1229/rel!F$2-1)*100</f>
        <v>-69.4256387857611</v>
      </c>
      <c r="G1229" s="6" t="n">
        <f aca="false">(rel!G1229/rel!G$2-1)*100</f>
        <v>11.3926870700938</v>
      </c>
      <c r="H1229" s="6" t="n">
        <f aca="false">(rel!H1229/rel!H$2-1)*100</f>
        <v>7.54326375881629</v>
      </c>
      <c r="I1229" s="6" t="n">
        <f aca="false">(rel!I1229/rel!I$2-1)*100</f>
        <v>-29.4723355236091</v>
      </c>
      <c r="J1229" s="6" t="n">
        <f aca="false">(rel!J1229/rel!J$2-1)*100</f>
        <v>-46.7577212304687</v>
      </c>
      <c r="K1229" s="6" t="n">
        <f aca="false">(rel!K1229/rel!K$2-1)*100</f>
        <v>37.3256464809246</v>
      </c>
      <c r="L1229" s="6" t="n">
        <f aca="false">(rel!L1229/rel!L$2-1)*100</f>
        <v>-96.5565331175427</v>
      </c>
    </row>
    <row r="1230" customFormat="false" ht="12.8" hidden="false" customHeight="false" outlineLevel="0" collapsed="false">
      <c r="A1230" s="0" t="n">
        <v>4105</v>
      </c>
      <c r="B1230" s="0" t="s">
        <v>1246</v>
      </c>
      <c r="C1230" s="6" t="n">
        <f aca="false">(rel!C1230/rel!C$2-1)*100</f>
        <v>74.4894049545229</v>
      </c>
      <c r="D1230" s="6" t="n">
        <f aca="false">(rel!D1230/rel!D$2-1)*100</f>
        <v>-60.6917220222252</v>
      </c>
      <c r="E1230" s="6" t="n">
        <f aca="false">(rel!E1230/rel!E$2-1)*100</f>
        <v>-87.3570290704045</v>
      </c>
      <c r="F1230" s="6" t="n">
        <f aca="false">(rel!F1230/rel!F$2-1)*100</f>
        <v>-86.8025128015626</v>
      </c>
      <c r="G1230" s="6" t="n">
        <f aca="false">(rel!G1230/rel!G$2-1)*100</f>
        <v>-46.1471663312084</v>
      </c>
      <c r="H1230" s="6" t="n">
        <f aca="false">(rel!H1230/rel!H$2-1)*100</f>
        <v>-24.1785832659967</v>
      </c>
      <c r="I1230" s="6" t="n">
        <f aca="false">(rel!I1230/rel!I$2-1)*100</f>
        <v>-69.4551075322284</v>
      </c>
      <c r="J1230" s="6" t="n">
        <f aca="false">(rel!J1230/rel!J$2-1)*100</f>
        <v>-79.7909103769421</v>
      </c>
      <c r="K1230" s="6" t="n">
        <f aca="false">(rel!K1230/rel!K$2-1)*100</f>
        <v>131.070377288849</v>
      </c>
      <c r="L1230" s="6" t="n">
        <f aca="false">(rel!L1230/rel!L$2-1)*100</f>
        <v>-67.7455603324496</v>
      </c>
    </row>
    <row r="1231" customFormat="false" ht="12.8" hidden="false" customHeight="false" outlineLevel="0" collapsed="false">
      <c r="A1231" s="0" t="n">
        <v>155</v>
      </c>
      <c r="B1231" s="0" t="s">
        <v>1247</v>
      </c>
      <c r="C1231" s="6" t="n">
        <f aca="false">(rel!C1231/rel!C$2-1)*100</f>
        <v>-24.945508231491</v>
      </c>
      <c r="D1231" s="6" t="n">
        <f aca="false">(rel!D1231/rel!D$2-1)*100</f>
        <v>-51.76196819422</v>
      </c>
      <c r="E1231" s="6" t="n">
        <f aca="false">(rel!E1231/rel!E$2-1)*100</f>
        <v>158.123935475115</v>
      </c>
      <c r="F1231" s="6" t="n">
        <f aca="false">(rel!F1231/rel!F$2-1)*100</f>
        <v>89.7449120896962</v>
      </c>
      <c r="G1231" s="6" t="n">
        <f aca="false">(rel!G1231/rel!G$2-1)*100</f>
        <v>14.3599981799117</v>
      </c>
      <c r="H1231" s="6" t="n">
        <f aca="false">(rel!H1231/rel!H$2-1)*100</f>
        <v>83.7283610669883</v>
      </c>
      <c r="I1231" s="6" t="n">
        <f aca="false">(rel!I1231/rel!I$2-1)*100</f>
        <v>-7.27789849093985</v>
      </c>
      <c r="J1231" s="6" t="n">
        <f aca="false">(rel!J1231/rel!J$2-1)*100</f>
        <v>4.20881941890825</v>
      </c>
      <c r="K1231" s="6" t="n">
        <f aca="false">(rel!K1231/rel!K$2-1)*100</f>
        <v>-3.52473935766067</v>
      </c>
      <c r="L1231" s="6" t="n">
        <f aca="false">(rel!L1231/rel!L$2-1)*100</f>
        <v>-42.0096058354809</v>
      </c>
    </row>
    <row r="1232" customFormat="false" ht="12.8" hidden="false" customHeight="false" outlineLevel="0" collapsed="false">
      <c r="A1232" s="0" t="n">
        <v>5194</v>
      </c>
      <c r="B1232" s="0" t="s">
        <v>1248</v>
      </c>
      <c r="C1232" s="6" t="n">
        <f aca="false">(rel!C1232/rel!C$2-1)*100</f>
        <v>-100</v>
      </c>
      <c r="D1232" s="6" t="n">
        <f aca="false">(rel!D1232/rel!D$2-1)*100</f>
        <v>103.128953208084</v>
      </c>
      <c r="E1232" s="6" t="n">
        <f aca="false">(rel!E1232/rel!E$2-1)*100</f>
        <v>-100</v>
      </c>
      <c r="F1232" s="6" t="n">
        <f aca="false">(rel!F1232/rel!F$2-1)*100</f>
        <v>-100</v>
      </c>
      <c r="G1232" s="6" t="n">
        <f aca="false">(rel!G1232/rel!G$2-1)*100</f>
        <v>5.3871399606142</v>
      </c>
      <c r="H1232" s="6" t="n">
        <f aca="false">(rel!H1232/rel!H$2-1)*100</f>
        <v>-97.8620864005712</v>
      </c>
      <c r="I1232" s="6" t="n">
        <f aca="false">(rel!I1232/rel!I$2-1)*100</f>
        <v>-68.8041764547945</v>
      </c>
      <c r="J1232" s="6" t="n">
        <f aca="false">(rel!J1232/rel!J$2-1)*100</f>
        <v>-20.0926452955824</v>
      </c>
      <c r="K1232" s="6" t="n">
        <f aca="false">(rel!K1232/rel!K$2-1)*100</f>
        <v>-59.6389807732717</v>
      </c>
      <c r="L1232" s="6" t="n">
        <f aca="false">(rel!L1232/rel!L$2-1)*100</f>
        <v>520.198977082417</v>
      </c>
    </row>
    <row r="1233" customFormat="false" ht="12.8" hidden="false" customHeight="false" outlineLevel="0" collapsed="false">
      <c r="A1233" s="0" t="n">
        <v>5790</v>
      </c>
      <c r="B1233" s="0" t="s">
        <v>1249</v>
      </c>
      <c r="C1233" s="6" t="n">
        <f aca="false">(rel!C1233/rel!C$2-1)*100</f>
        <v>15.2973526622237</v>
      </c>
      <c r="D1233" s="6" t="n">
        <f aca="false">(rel!D1233/rel!D$2-1)*100</f>
        <v>-62.5388694174878</v>
      </c>
      <c r="E1233" s="6" t="n">
        <f aca="false">(rel!E1233/rel!E$2-1)*100</f>
        <v>63.6487116755173</v>
      </c>
      <c r="F1233" s="6" t="n">
        <f aca="false">(rel!F1233/rel!F$2-1)*100</f>
        <v>135.740275713627</v>
      </c>
      <c r="G1233" s="6" t="n">
        <f aca="false">(rel!G1233/rel!G$2-1)*100</f>
        <v>21.5899610258628</v>
      </c>
      <c r="H1233" s="6" t="n">
        <f aca="false">(rel!H1233/rel!H$2-1)*100</f>
        <v>-32.7025600366771</v>
      </c>
      <c r="I1233" s="6" t="n">
        <f aca="false">(rel!I1233/rel!I$2-1)*100</f>
        <v>107.338590814762</v>
      </c>
      <c r="J1233" s="6" t="n">
        <f aca="false">(rel!J1233/rel!J$2-1)*100</f>
        <v>-15.6737683121296</v>
      </c>
      <c r="K1233" s="6" t="n">
        <f aca="false">(rel!K1233/rel!K$2-1)*100</f>
        <v>-9.56596848285772</v>
      </c>
      <c r="L1233" s="6" t="n">
        <f aca="false">(rel!L1233/rel!L$2-1)*100</f>
        <v>-11.1136250691898</v>
      </c>
    </row>
    <row r="1234" customFormat="false" ht="12.8" hidden="false" customHeight="false" outlineLevel="0" collapsed="false">
      <c r="A1234" s="0" t="n">
        <v>3253</v>
      </c>
      <c r="B1234" s="0" t="s">
        <v>1250</v>
      </c>
      <c r="C1234" s="6" t="n">
        <f aca="false">(rel!C1234/rel!C$2-1)*100</f>
        <v>-43.7470060084119</v>
      </c>
      <c r="D1234" s="6" t="n">
        <f aca="false">(rel!D1234/rel!D$2-1)*100</f>
        <v>58.1578975501562</v>
      </c>
      <c r="E1234" s="6" t="n">
        <f aca="false">(rel!E1234/rel!E$2-1)*100</f>
        <v>-32.5113350280487</v>
      </c>
      <c r="F1234" s="6" t="n">
        <f aca="false">(rel!F1234/rel!F$2-1)*100</f>
        <v>-28.2704205146597</v>
      </c>
      <c r="G1234" s="6" t="n">
        <f aca="false">(rel!G1234/rel!G$2-1)*100</f>
        <v>-19.6691855301782</v>
      </c>
      <c r="H1234" s="6" t="n">
        <f aca="false">(rel!H1234/rel!H$2-1)*100</f>
        <v>60.8437886176212</v>
      </c>
      <c r="I1234" s="6" t="n">
        <f aca="false">(rel!I1234/rel!I$2-1)*100</f>
        <v>-22.6116649902067</v>
      </c>
      <c r="J1234" s="6" t="n">
        <f aca="false">(rel!J1234/rel!J$2-1)*100</f>
        <v>-61.1591553290542</v>
      </c>
      <c r="K1234" s="6" t="n">
        <f aca="false">(rel!K1234/rel!K$2-1)*100</f>
        <v>42.6470175981765</v>
      </c>
      <c r="L1234" s="6" t="n">
        <f aca="false">(rel!L1234/rel!L$2-1)*100</f>
        <v>-63.1413282653501</v>
      </c>
    </row>
    <row r="1235" customFormat="false" ht="12.8" hidden="false" customHeight="false" outlineLevel="0" collapsed="false">
      <c r="A1235" s="0" t="n">
        <v>5430</v>
      </c>
      <c r="B1235" s="0" t="s">
        <v>1251</v>
      </c>
      <c r="C1235" s="6" t="n">
        <f aca="false">(rel!C1235/rel!C$2-1)*100</f>
        <v>-44.8930865981185</v>
      </c>
      <c r="D1235" s="6" t="n">
        <f aca="false">(rel!D1235/rel!D$2-1)*100</f>
        <v>-80.0677780364726</v>
      </c>
      <c r="E1235" s="6" t="n">
        <f aca="false">(rel!E1235/rel!E$2-1)*100</f>
        <v>-100</v>
      </c>
      <c r="F1235" s="6" t="n">
        <f aca="false">(rel!F1235/rel!F$2-1)*100</f>
        <v>-53.3545829122289</v>
      </c>
      <c r="G1235" s="6" t="n">
        <f aca="false">(rel!G1235/rel!G$2-1)*100</f>
        <v>58.6152885311233</v>
      </c>
      <c r="H1235" s="6" t="n">
        <f aca="false">(rel!H1235/rel!H$2-1)*100</f>
        <v>104.178643551943</v>
      </c>
      <c r="I1235" s="6" t="n">
        <f aca="false">(rel!I1235/rel!I$2-1)*100</f>
        <v>98.7605709240483</v>
      </c>
      <c r="J1235" s="6" t="n">
        <f aca="false">(rel!J1235/rel!J$2-1)*100</f>
        <v>-10.976888973822</v>
      </c>
      <c r="K1235" s="6" t="n">
        <f aca="false">(rel!K1235/rel!K$2-1)*100</f>
        <v>-22.0375046447077</v>
      </c>
      <c r="L1235" s="6" t="n">
        <f aca="false">(rel!L1235/rel!L$2-1)*100</f>
        <v>10.3231856432763</v>
      </c>
    </row>
    <row r="1236" customFormat="false" ht="12.8" hidden="false" customHeight="false" outlineLevel="0" collapsed="false">
      <c r="A1236" s="0" t="n">
        <v>2206</v>
      </c>
      <c r="B1236" s="0" t="s">
        <v>1252</v>
      </c>
      <c r="C1236" s="6" t="n">
        <f aca="false">(rel!C1236/rel!C$2-1)*100</f>
        <v>-79.7292549194846</v>
      </c>
      <c r="D1236" s="6" t="n">
        <f aca="false">(rel!D1236/rel!D$2-1)*100</f>
        <v>83.1195751158092</v>
      </c>
      <c r="E1236" s="6" t="n">
        <f aca="false">(rel!E1236/rel!E$2-1)*100</f>
        <v>-64.2167407570286</v>
      </c>
      <c r="F1236" s="6" t="n">
        <f aca="false">(rel!F1236/rel!F$2-1)*100</f>
        <v>-75.639543192714</v>
      </c>
      <c r="G1236" s="6" t="n">
        <f aca="false">(rel!G1236/rel!G$2-1)*100</f>
        <v>-16.4104886612711</v>
      </c>
      <c r="H1236" s="6" t="n">
        <f aca="false">(rel!H1236/rel!H$2-1)*100</f>
        <v>-25.8908954032628</v>
      </c>
      <c r="I1236" s="6" t="n">
        <f aca="false">(rel!I1236/rel!I$2-1)*100</f>
        <v>-18.9687014642627</v>
      </c>
      <c r="J1236" s="6" t="n">
        <f aca="false">(rel!J1236/rel!J$2-1)*100</f>
        <v>63.4776954383048</v>
      </c>
      <c r="K1236" s="6" t="n">
        <f aca="false">(rel!K1236/rel!K$2-1)*100</f>
        <v>-27.6972591976929</v>
      </c>
      <c r="L1236" s="6" t="n">
        <f aca="false">(rel!L1236/rel!L$2-1)*100</f>
        <v>-57.3641465505673</v>
      </c>
    </row>
    <row r="1237" customFormat="false" ht="12.8" hidden="false" customHeight="false" outlineLevel="0" collapsed="false">
      <c r="A1237" s="0" t="n">
        <v>3533</v>
      </c>
      <c r="B1237" s="0" t="s">
        <v>1253</v>
      </c>
      <c r="C1237" s="6" t="n">
        <f aca="false">(rel!C1237/rel!C$2-1)*100</f>
        <v>395.629449400739</v>
      </c>
      <c r="D1237" s="6" t="n">
        <f aca="false">(rel!D1237/rel!D$2-1)*100</f>
        <v>91.4058761603981</v>
      </c>
      <c r="E1237" s="6" t="n">
        <f aca="false">(rel!E1237/rel!E$2-1)*100</f>
        <v>-100</v>
      </c>
      <c r="F1237" s="6" t="n">
        <f aca="false">(rel!F1237/rel!F$2-1)*100</f>
        <v>-100</v>
      </c>
      <c r="G1237" s="6" t="n">
        <f aca="false">(rel!G1237/rel!G$2-1)*100</f>
        <v>-77.4026619664204</v>
      </c>
      <c r="H1237" s="6" t="n">
        <f aca="false">(rel!H1237/rel!H$2-1)*100</f>
        <v>139.980801535877</v>
      </c>
      <c r="I1237" s="6" t="n">
        <f aca="false">(rel!I1237/rel!I$2-1)*100</f>
        <v>-100</v>
      </c>
      <c r="J1237" s="6" t="n">
        <f aca="false">(rel!J1237/rel!J$2-1)*100</f>
        <v>-50.9053061545108</v>
      </c>
      <c r="K1237" s="6" t="n">
        <f aca="false">(rel!K1237/rel!K$2-1)*100</f>
        <v>13.2631102050062</v>
      </c>
      <c r="L1237" s="6" t="n">
        <f aca="false">(rel!L1237/rel!L$2-1)*100</f>
        <v>-100</v>
      </c>
    </row>
    <row r="1238" customFormat="false" ht="12.8" hidden="false" customHeight="false" outlineLevel="0" collapsed="false">
      <c r="A1238" s="0" t="n">
        <v>5195</v>
      </c>
      <c r="B1238" s="0" t="s">
        <v>1254</v>
      </c>
      <c r="C1238" s="6" t="n">
        <f aca="false">(rel!C1238/rel!C$2-1)*100</f>
        <v>-100</v>
      </c>
      <c r="D1238" s="6" t="n">
        <f aca="false">(rel!D1238/rel!D$2-1)*100</f>
        <v>60.8881947712486</v>
      </c>
      <c r="E1238" s="6" t="n">
        <f aca="false">(rel!E1238/rel!E$2-1)*100</f>
        <v>-100</v>
      </c>
      <c r="F1238" s="6" t="n">
        <f aca="false">(rel!F1238/rel!F$2-1)*100</f>
        <v>-100</v>
      </c>
      <c r="G1238" s="6" t="n">
        <f aca="false">(rel!G1238/rel!G$2-1)*100</f>
        <v>-10.047821183209</v>
      </c>
      <c r="H1238" s="6" t="n">
        <f aca="false">(rel!H1238/rel!H$2-1)*100</f>
        <v>-100</v>
      </c>
      <c r="I1238" s="6" t="n">
        <f aca="false">(rel!I1238/rel!I$2-1)*100</f>
        <v>-40.4702284998309</v>
      </c>
      <c r="J1238" s="6" t="n">
        <f aca="false">(rel!J1238/rel!J$2-1)*100</f>
        <v>6.4689998351676</v>
      </c>
      <c r="K1238" s="6" t="n">
        <f aca="false">(rel!K1238/rel!K$2-1)*100</f>
        <v>-73.2520740409792</v>
      </c>
      <c r="L1238" s="6" t="n">
        <f aca="false">(rel!L1238/rel!L$2-1)*100</f>
        <v>614.169058763935</v>
      </c>
    </row>
    <row r="1239" customFormat="false" ht="12.8" hidden="false" customHeight="false" outlineLevel="0" collapsed="false">
      <c r="A1239" s="0" t="n">
        <v>2140</v>
      </c>
      <c r="B1239" s="0" t="s">
        <v>1255</v>
      </c>
      <c r="C1239" s="6" t="n">
        <f aca="false">(rel!C1239/rel!C$2-1)*100</f>
        <v>-74.9932414165991</v>
      </c>
      <c r="D1239" s="6" t="n">
        <f aca="false">(rel!D1239/rel!D$2-1)*100</f>
        <v>126.337448559671</v>
      </c>
      <c r="E1239" s="6" t="n">
        <f aca="false">(rel!E1239/rel!E$2-1)*100</f>
        <v>44.7245564892624</v>
      </c>
      <c r="F1239" s="6" t="n">
        <f aca="false">(rel!F1239/rel!F$2-1)*100</f>
        <v>-47.3684210526316</v>
      </c>
      <c r="G1239" s="6" t="n">
        <f aca="false">(rel!G1239/rel!G$2-1)*100</f>
        <v>13.0431835129822</v>
      </c>
      <c r="H1239" s="6" t="n">
        <f aca="false">(rel!H1239/rel!H$2-1)*100</f>
        <v>-40.6047516198704</v>
      </c>
      <c r="I1239" s="6" t="n">
        <f aca="false">(rel!I1239/rel!I$2-1)*100</f>
        <v>-32.3260937991816</v>
      </c>
      <c r="J1239" s="6" t="n">
        <f aca="false">(rel!J1239/rel!J$2-1)*100</f>
        <v>20.7729468599034</v>
      </c>
      <c r="K1239" s="6" t="n">
        <f aca="false">(rel!K1239/rel!K$2-1)*100</f>
        <v>-34.2130101559256</v>
      </c>
      <c r="L1239" s="6" t="n">
        <f aca="false">(rel!L1239/rel!L$2-1)*100</f>
        <v>-63.1166436145689</v>
      </c>
    </row>
    <row r="1240" customFormat="false" ht="12.8" hidden="false" customHeight="false" outlineLevel="0" collapsed="false">
      <c r="A1240" s="0" t="n">
        <v>4941</v>
      </c>
      <c r="B1240" s="0" t="s">
        <v>1256</v>
      </c>
      <c r="C1240" s="6" t="n">
        <f aca="false">(rel!C1240/rel!C$2-1)*100</f>
        <v>9.59114170217961</v>
      </c>
      <c r="D1240" s="6" t="n">
        <f aca="false">(rel!D1240/rel!D$2-1)*100</f>
        <v>18.6001815290838</v>
      </c>
      <c r="E1240" s="6" t="n">
        <f aca="false">(rel!E1240/rel!E$2-1)*100</f>
        <v>112.998369411131</v>
      </c>
      <c r="F1240" s="6" t="n">
        <f aca="false">(rel!F1240/rel!F$2-1)*100</f>
        <v>19.8835417023463</v>
      </c>
      <c r="G1240" s="6" t="n">
        <f aca="false">(rel!G1240/rel!G$2-1)*100</f>
        <v>-17.3469175572597</v>
      </c>
      <c r="H1240" s="6" t="n">
        <f aca="false">(rel!H1240/rel!H$2-1)*100</f>
        <v>52.0275706253142</v>
      </c>
      <c r="I1240" s="6" t="n">
        <f aca="false">(rel!I1240/rel!I$2-1)*100</f>
        <v>-29.1663412037938</v>
      </c>
      <c r="J1240" s="6" t="n">
        <f aca="false">(rel!J1240/rel!J$2-1)*100</f>
        <v>-37.6155179900682</v>
      </c>
      <c r="K1240" s="6" t="n">
        <f aca="false">(rel!K1240/rel!K$2-1)*100</f>
        <v>34.0768312616892</v>
      </c>
      <c r="L1240" s="6" t="n">
        <f aca="false">(rel!L1240/rel!L$2-1)*100</f>
        <v>-97.868105363918</v>
      </c>
    </row>
    <row r="1241" customFormat="false" ht="12.8" hidden="false" customHeight="false" outlineLevel="0" collapsed="false">
      <c r="A1241" s="0" t="n">
        <v>35</v>
      </c>
      <c r="B1241" s="0" t="s">
        <v>1257</v>
      </c>
      <c r="C1241" s="6" t="n">
        <f aca="false">(rel!C1241/rel!C$2-1)*100</f>
        <v>71.6795881369929</v>
      </c>
      <c r="D1241" s="6" t="n">
        <f aca="false">(rel!D1241/rel!D$2-1)*100</f>
        <v>-82.2196152584943</v>
      </c>
      <c r="E1241" s="6" t="n">
        <f aca="false">(rel!E1241/rel!E$2-1)*100</f>
        <v>255.10140184967</v>
      </c>
      <c r="F1241" s="6" t="n">
        <f aca="false">(rel!F1241/rel!F$2-1)*100</f>
        <v>44.4216886169967</v>
      </c>
      <c r="G1241" s="6" t="n">
        <f aca="false">(rel!G1241/rel!G$2-1)*100</f>
        <v>-52.3851673959782</v>
      </c>
      <c r="H1241" s="6" t="n">
        <f aca="false">(rel!H1241/rel!H$2-1)*100</f>
        <v>52.553429042227</v>
      </c>
      <c r="I1241" s="6" t="n">
        <f aca="false">(rel!I1241/rel!I$2-1)*100</f>
        <v>13.6465747401207</v>
      </c>
      <c r="J1241" s="6" t="n">
        <f aca="false">(rel!J1241/rel!J$2-1)*100</f>
        <v>-40.7537254980329</v>
      </c>
      <c r="K1241" s="6" t="n">
        <f aca="false">(rel!K1241/rel!K$2-1)*100</f>
        <v>62.2816050696773</v>
      </c>
      <c r="L1241" s="6" t="n">
        <f aca="false">(rel!L1241/rel!L$2-1)*100</f>
        <v>-56.7244658679893</v>
      </c>
    </row>
    <row r="1242" customFormat="false" ht="12.8" hidden="false" customHeight="false" outlineLevel="0" collapsed="false">
      <c r="A1242" s="0" t="n">
        <v>6136</v>
      </c>
      <c r="B1242" s="0" t="s">
        <v>1258</v>
      </c>
      <c r="C1242" s="6" t="n">
        <f aca="false">(rel!C1242/rel!C$2-1)*100</f>
        <v>-100</v>
      </c>
      <c r="D1242" s="6" t="n">
        <f aca="false">(rel!D1242/rel!D$2-1)*100</f>
        <v>86.7684632741621</v>
      </c>
      <c r="E1242" s="6" t="n">
        <f aca="false">(rel!E1242/rel!E$2-1)*100</f>
        <v>-100</v>
      </c>
      <c r="F1242" s="6" t="n">
        <f aca="false">(rel!F1242/rel!F$2-1)*100</f>
        <v>-100</v>
      </c>
      <c r="G1242" s="6" t="n">
        <f aca="false">(rel!G1242/rel!G$2-1)*100</f>
        <v>114.114364647491</v>
      </c>
      <c r="H1242" s="6" t="n">
        <f aca="false">(rel!H1242/rel!H$2-1)*100</f>
        <v>-100</v>
      </c>
      <c r="I1242" s="6" t="n">
        <f aca="false">(rel!I1242/rel!I$2-1)*100</f>
        <v>-16.4220246790159</v>
      </c>
      <c r="J1242" s="6" t="n">
        <f aca="false">(rel!J1242/rel!J$2-1)*100</f>
        <v>-10.3088157138736</v>
      </c>
      <c r="K1242" s="6" t="n">
        <f aca="false">(rel!K1242/rel!K$2-1)*100</f>
        <v>-43.2688703578328</v>
      </c>
      <c r="L1242" s="6" t="n">
        <f aca="false">(rel!L1242/rel!L$2-1)*100</f>
        <v>-23.0186062151182</v>
      </c>
    </row>
    <row r="1243" customFormat="false" ht="12.8" hidden="false" customHeight="false" outlineLevel="0" collapsed="false">
      <c r="A1243" s="0" t="n">
        <v>6137</v>
      </c>
      <c r="B1243" s="0" t="s">
        <v>1259</v>
      </c>
      <c r="C1243" s="6" t="n">
        <f aca="false">(rel!C1243/rel!C$2-1)*100</f>
        <v>-100</v>
      </c>
      <c r="D1243" s="6" t="n">
        <f aca="false">(rel!D1243/rel!D$2-1)*100</f>
        <v>134.349320099309</v>
      </c>
      <c r="E1243" s="6" t="n">
        <f aca="false">(rel!E1243/rel!E$2-1)*100</f>
        <v>-100</v>
      </c>
      <c r="F1243" s="6" t="n">
        <f aca="false">(rel!F1243/rel!F$2-1)*100</f>
        <v>-100</v>
      </c>
      <c r="G1243" s="6" t="n">
        <f aca="false">(rel!G1243/rel!G$2-1)*100</f>
        <v>83.1199454661195</v>
      </c>
      <c r="H1243" s="6" t="n">
        <f aca="false">(rel!H1243/rel!H$2-1)*100</f>
        <v>-100</v>
      </c>
      <c r="I1243" s="6" t="n">
        <f aca="false">(rel!I1243/rel!I$2-1)*100</f>
        <v>-18.4243623539365</v>
      </c>
      <c r="J1243" s="6" t="n">
        <f aca="false">(rel!J1243/rel!J$2-1)*100</f>
        <v>-6.57943636312409</v>
      </c>
      <c r="K1243" s="6" t="n">
        <f aca="false">(rel!K1243/rel!K$2-1)*100</f>
        <v>-42.7043669914411</v>
      </c>
      <c r="L1243" s="6" t="n">
        <f aca="false">(rel!L1243/rel!L$2-1)*100</f>
        <v>-47.3397975015043</v>
      </c>
    </row>
    <row r="1244" customFormat="false" ht="12.8" hidden="false" customHeight="false" outlineLevel="0" collapsed="false">
      <c r="A1244" s="0" t="n">
        <v>8</v>
      </c>
      <c r="B1244" s="0" t="s">
        <v>1260</v>
      </c>
      <c r="C1244" s="6" t="n">
        <f aca="false">(rel!C1244/rel!C$2-1)*100</f>
        <v>-15.9894572798351</v>
      </c>
      <c r="D1244" s="6" t="n">
        <f aca="false">(rel!D1244/rel!D$2-1)*100</f>
        <v>-69.8329413750174</v>
      </c>
      <c r="E1244" s="6" t="n">
        <f aca="false">(rel!E1244/rel!E$2-1)*100</f>
        <v>77.702007616197</v>
      </c>
      <c r="F1244" s="6" t="n">
        <f aca="false">(rel!F1244/rel!F$2-1)*100</f>
        <v>96.5097776657073</v>
      </c>
      <c r="G1244" s="6" t="n">
        <f aca="false">(rel!G1244/rel!G$2-1)*100</f>
        <v>-70.1638979738364</v>
      </c>
      <c r="H1244" s="6" t="n">
        <f aca="false">(rel!H1244/rel!H$2-1)*100</f>
        <v>4.90487375911628</v>
      </c>
      <c r="I1244" s="6" t="n">
        <f aca="false">(rel!I1244/rel!I$2-1)*100</f>
        <v>-26.7565213606532</v>
      </c>
      <c r="J1244" s="6" t="n">
        <f aca="false">(rel!J1244/rel!J$2-1)*100</f>
        <v>20.5330292911028</v>
      </c>
      <c r="K1244" s="6" t="n">
        <f aca="false">(rel!K1244/rel!K$2-1)*100</f>
        <v>47.4123215256962</v>
      </c>
      <c r="L1244" s="6" t="n">
        <f aca="false">(rel!L1244/rel!L$2-1)*100</f>
        <v>27.8471701902903</v>
      </c>
    </row>
    <row r="1245" customFormat="false" ht="12.8" hidden="false" customHeight="false" outlineLevel="0" collapsed="false">
      <c r="A1245" s="0" t="n">
        <v>3663</v>
      </c>
      <c r="B1245" s="0" t="s">
        <v>1261</v>
      </c>
      <c r="C1245" s="6" t="n">
        <f aca="false">(rel!C1245/rel!C$2-1)*100</f>
        <v>358.651452862376</v>
      </c>
      <c r="D1245" s="6" t="n">
        <f aca="false">(rel!D1245/rel!D$2-1)*100</f>
        <v>-49.5084499094122</v>
      </c>
      <c r="E1245" s="6" t="n">
        <f aca="false">(rel!E1245/rel!E$2-1)*100</f>
        <v>-100</v>
      </c>
      <c r="F1245" s="6" t="n">
        <f aca="false">(rel!F1245/rel!F$2-1)*100</f>
        <v>-100</v>
      </c>
      <c r="G1245" s="6" t="n">
        <f aca="false">(rel!G1245/rel!G$2-1)*100</f>
        <v>-4.62364912723627</v>
      </c>
      <c r="H1245" s="6" t="n">
        <f aca="false">(rel!H1245/rel!H$2-1)*100</f>
        <v>163.151361684169</v>
      </c>
      <c r="I1245" s="6" t="n">
        <f aca="false">(rel!I1245/rel!I$2-1)*100</f>
        <v>-100</v>
      </c>
      <c r="J1245" s="6" t="n">
        <f aca="false">(rel!J1245/rel!J$2-1)*100</f>
        <v>49.3155861093843</v>
      </c>
      <c r="K1245" s="6" t="n">
        <f aca="false">(rel!K1245/rel!K$2-1)*100</f>
        <v>-34.7760710198757</v>
      </c>
      <c r="L1245" s="6" t="n">
        <f aca="false">(rel!L1245/rel!L$2-1)*100</f>
        <v>-97.6153002337006</v>
      </c>
    </row>
    <row r="1246" customFormat="false" ht="12.8" hidden="false" customHeight="false" outlineLevel="0" collapsed="false">
      <c r="A1246" s="0" t="n">
        <v>5196</v>
      </c>
      <c r="B1246" s="0" t="s">
        <v>1262</v>
      </c>
      <c r="C1246" s="6" t="n">
        <f aca="false">(rel!C1246/rel!C$2-1)*100</f>
        <v>-100</v>
      </c>
      <c r="D1246" s="6" t="n">
        <f aca="false">(rel!D1246/rel!D$2-1)*100</f>
        <v>185.316408706038</v>
      </c>
      <c r="E1246" s="6" t="n">
        <f aca="false">(rel!E1246/rel!E$2-1)*100</f>
        <v>-100</v>
      </c>
      <c r="F1246" s="6" t="n">
        <f aca="false">(rel!F1246/rel!F$2-1)*100</f>
        <v>-100</v>
      </c>
      <c r="G1246" s="6" t="n">
        <f aca="false">(rel!G1246/rel!G$2-1)*100</f>
        <v>-7.39085670570738</v>
      </c>
      <c r="H1246" s="6" t="n">
        <f aca="false">(rel!H1246/rel!H$2-1)*100</f>
        <v>-78.3936051569428</v>
      </c>
      <c r="I1246" s="6" t="n">
        <f aca="false">(rel!I1246/rel!I$2-1)*100</f>
        <v>-57.384562770941</v>
      </c>
      <c r="J1246" s="6" t="n">
        <f aca="false">(rel!J1246/rel!J$2-1)*100</f>
        <v>0.0224532062021776</v>
      </c>
      <c r="K1246" s="6" t="n">
        <f aca="false">(rel!K1246/rel!K$2-1)*100</f>
        <v>-67.3372873617154</v>
      </c>
      <c r="L1246" s="6" t="n">
        <f aca="false">(rel!L1246/rel!L$2-1)*100</f>
        <v>298.552477376608</v>
      </c>
    </row>
    <row r="1247" customFormat="false" ht="12.8" hidden="false" customHeight="false" outlineLevel="0" collapsed="false">
      <c r="A1247" s="0" t="n">
        <v>6215</v>
      </c>
      <c r="B1247" s="0" t="s">
        <v>1263</v>
      </c>
      <c r="C1247" s="6" t="n">
        <f aca="false">(rel!C1247/rel!C$2-1)*100</f>
        <v>-100</v>
      </c>
      <c r="D1247" s="6" t="n">
        <f aca="false">(rel!D1247/rel!D$2-1)*100</f>
        <v>210.958690375992</v>
      </c>
      <c r="E1247" s="6" t="n">
        <f aca="false">(rel!E1247/rel!E$2-1)*100</f>
        <v>-100</v>
      </c>
      <c r="F1247" s="6" t="n">
        <f aca="false">(rel!F1247/rel!F$2-1)*100</f>
        <v>-100</v>
      </c>
      <c r="G1247" s="6" t="n">
        <f aca="false">(rel!G1247/rel!G$2-1)*100</f>
        <v>42.118198235284</v>
      </c>
      <c r="H1247" s="6" t="n">
        <f aca="false">(rel!H1247/rel!H$2-1)*100</f>
        <v>-100</v>
      </c>
      <c r="I1247" s="6" t="n">
        <f aca="false">(rel!I1247/rel!I$2-1)*100</f>
        <v>-47.3067459939654</v>
      </c>
      <c r="J1247" s="6" t="n">
        <f aca="false">(rel!J1247/rel!J$2-1)*100</f>
        <v>-26.9276693759466</v>
      </c>
      <c r="K1247" s="6" t="n">
        <f aca="false">(rel!K1247/rel!K$2-1)*100</f>
        <v>-26.1671038105603</v>
      </c>
      <c r="L1247" s="6" t="n">
        <f aca="false">(rel!L1247/rel!L$2-1)*100</f>
        <v>-71.4955037446137</v>
      </c>
    </row>
    <row r="1248" customFormat="false" ht="12.8" hidden="false" customHeight="false" outlineLevel="0" collapsed="false">
      <c r="A1248" s="0" t="n">
        <v>2086</v>
      </c>
      <c r="B1248" s="0" t="s">
        <v>1264</v>
      </c>
      <c r="C1248" s="6" t="n">
        <f aca="false">(rel!C1248/rel!C$2-1)*100</f>
        <v>-77.1638308296588</v>
      </c>
      <c r="D1248" s="6" t="n">
        <f aca="false">(rel!D1248/rel!D$2-1)*100</f>
        <v>46.9840345941624</v>
      </c>
      <c r="E1248" s="6" t="n">
        <f aca="false">(rel!E1248/rel!E$2-1)*100</f>
        <v>-28.2989646370494</v>
      </c>
      <c r="F1248" s="6" t="n">
        <f aca="false">(rel!F1248/rel!F$2-1)*100</f>
        <v>-100</v>
      </c>
      <c r="G1248" s="6" t="n">
        <f aca="false">(rel!G1248/rel!G$2-1)*100</f>
        <v>48.8879217536706</v>
      </c>
      <c r="H1248" s="6" t="n">
        <f aca="false">(rel!H1248/rel!H$2-1)*100</f>
        <v>-92.6285760620379</v>
      </c>
      <c r="I1248" s="6" t="n">
        <f aca="false">(rel!I1248/rel!I$2-1)*100</f>
        <v>-22.6522542033666</v>
      </c>
      <c r="J1248" s="6" t="n">
        <f aca="false">(rel!J1248/rel!J$2-1)*100</f>
        <v>-18.1140720740937</v>
      </c>
      <c r="K1248" s="6" t="n">
        <f aca="false">(rel!K1248/rel!K$2-1)*100</f>
        <v>18.5783585508043</v>
      </c>
      <c r="L1248" s="6" t="n">
        <f aca="false">(rel!L1248/rel!L$2-1)*100</f>
        <v>-87.6085140130004</v>
      </c>
    </row>
    <row r="1249" customFormat="false" ht="12.8" hidden="false" customHeight="false" outlineLevel="0" collapsed="false">
      <c r="A1249" s="0" t="n">
        <v>5919</v>
      </c>
      <c r="B1249" s="0" t="s">
        <v>1265</v>
      </c>
      <c r="C1249" s="6" t="n">
        <f aca="false">(rel!C1249/rel!C$2-1)*100</f>
        <v>-32.8170937743586</v>
      </c>
      <c r="D1249" s="6" t="n">
        <f aca="false">(rel!D1249/rel!D$2-1)*100</f>
        <v>-82.9734653619476</v>
      </c>
      <c r="E1249" s="6" t="n">
        <f aca="false">(rel!E1249/rel!E$2-1)*100</f>
        <v>-57.8118037299639</v>
      </c>
      <c r="F1249" s="6" t="n">
        <f aca="false">(rel!F1249/rel!F$2-1)*100</f>
        <v>-12.4733704358166</v>
      </c>
      <c r="G1249" s="6" t="n">
        <f aca="false">(rel!G1249/rel!G$2-1)*100</f>
        <v>29.0324309805718</v>
      </c>
      <c r="H1249" s="6" t="n">
        <f aca="false">(rel!H1249/rel!H$2-1)*100</f>
        <v>-35.618580071172</v>
      </c>
      <c r="I1249" s="6" t="n">
        <f aca="false">(rel!I1249/rel!I$2-1)*100</f>
        <v>83.5537608076721</v>
      </c>
      <c r="J1249" s="6" t="n">
        <f aca="false">(rel!J1249/rel!J$2-1)*100</f>
        <v>-29.2925494977109</v>
      </c>
      <c r="K1249" s="6" t="n">
        <f aca="false">(rel!K1249/rel!K$2-1)*100</f>
        <v>32.2054502549806</v>
      </c>
      <c r="L1249" s="6" t="n">
        <f aca="false">(rel!L1249/rel!L$2-1)*100</f>
        <v>-21.8818149979102</v>
      </c>
    </row>
    <row r="1250" customFormat="false" ht="12.8" hidden="false" customHeight="false" outlineLevel="0" collapsed="false">
      <c r="A1250" s="0" t="n">
        <v>3708</v>
      </c>
      <c r="B1250" s="0" t="s">
        <v>1266</v>
      </c>
      <c r="C1250" s="6" t="n">
        <f aca="false">(rel!C1250/rel!C$2-1)*100</f>
        <v>890.015940934642</v>
      </c>
      <c r="D1250" s="6" t="n">
        <f aca="false">(rel!D1250/rel!D$2-1)*100</f>
        <v>-82.1794529092043</v>
      </c>
      <c r="E1250" s="6" t="n">
        <f aca="false">(rel!E1250/rel!E$2-1)*100</f>
        <v>-100</v>
      </c>
      <c r="F1250" s="6" t="n">
        <f aca="false">(rel!F1250/rel!F$2-1)*100</f>
        <v>-100</v>
      </c>
      <c r="G1250" s="6" t="n">
        <f aca="false">(rel!G1250/rel!G$2-1)*100</f>
        <v>72.5189876080873</v>
      </c>
      <c r="H1250" s="6" t="n">
        <f aca="false">(rel!H1250/rel!H$2-1)*100</f>
        <v>-40.4185596186788</v>
      </c>
      <c r="I1250" s="6" t="n">
        <f aca="false">(rel!I1250/rel!I$2-1)*100</f>
        <v>-100</v>
      </c>
      <c r="J1250" s="6" t="n">
        <f aca="false">(rel!J1250/rel!J$2-1)*100</f>
        <v>2.38783047500639</v>
      </c>
      <c r="K1250" s="6" t="n">
        <f aca="false">(rel!K1250/rel!K$2-1)*100</f>
        <v>-76.5662530610332</v>
      </c>
      <c r="L1250" s="6" t="n">
        <f aca="false">(rel!L1250/rel!L$2-1)*100</f>
        <v>-100</v>
      </c>
    </row>
    <row r="1251" customFormat="false" ht="12.8" hidden="false" customHeight="false" outlineLevel="0" collapsed="false">
      <c r="A1251" s="0" t="n">
        <v>2208</v>
      </c>
      <c r="B1251" s="0" t="s">
        <v>1267</v>
      </c>
      <c r="C1251" s="6" t="n">
        <f aca="false">(rel!C1251/rel!C$2-1)*100</f>
        <v>-82.8100793099966</v>
      </c>
      <c r="D1251" s="6" t="n">
        <f aca="false">(rel!D1251/rel!D$2-1)*100</f>
        <v>144.173495537558</v>
      </c>
      <c r="E1251" s="6" t="n">
        <f aca="false">(rel!E1251/rel!E$2-1)*100</f>
        <v>-60.4198464784795</v>
      </c>
      <c r="F1251" s="6" t="n">
        <f aca="false">(rel!F1251/rel!F$2-1)*100</f>
        <v>-56.6180685744387</v>
      </c>
      <c r="G1251" s="6" t="n">
        <f aca="false">(rel!G1251/rel!G$2-1)*100</f>
        <v>12.4345620970159</v>
      </c>
      <c r="H1251" s="6" t="n">
        <f aca="false">(rel!H1251/rel!H$2-1)*100</f>
        <v>-31.3331353862607</v>
      </c>
      <c r="I1251" s="6" t="n">
        <f aca="false">(rel!I1251/rel!I$2-1)*100</f>
        <v>-64.1409975974468</v>
      </c>
      <c r="J1251" s="6" t="n">
        <f aca="false">(rel!J1251/rel!J$2-1)*100</f>
        <v>21.902832984378</v>
      </c>
      <c r="K1251" s="6" t="n">
        <f aca="false">(rel!K1251/rel!K$2-1)*100</f>
        <v>-27.6809873315695</v>
      </c>
      <c r="L1251" s="6" t="n">
        <f aca="false">(rel!L1251/rel!L$2-1)*100</f>
        <v>-74.3488579745125</v>
      </c>
    </row>
    <row r="1252" customFormat="false" ht="12.8" hidden="false" customHeight="false" outlineLevel="0" collapsed="false">
      <c r="A1252" s="0" t="n">
        <v>587</v>
      </c>
      <c r="B1252" s="0" t="s">
        <v>1268</v>
      </c>
      <c r="C1252" s="6" t="n">
        <f aca="false">(rel!C1252/rel!C$2-1)*100</f>
        <v>294.792155722226</v>
      </c>
      <c r="D1252" s="6" t="n">
        <f aca="false">(rel!D1252/rel!D$2-1)*100</f>
        <v>-93.2547914476061</v>
      </c>
      <c r="E1252" s="6" t="n">
        <f aca="false">(rel!E1252/rel!E$2-1)*100</f>
        <v>186.087107604272</v>
      </c>
      <c r="F1252" s="6" t="n">
        <f aca="false">(rel!F1252/rel!F$2-1)*100</f>
        <v>104.531775718664</v>
      </c>
      <c r="G1252" s="6" t="n">
        <f aca="false">(rel!G1252/rel!G$2-1)*100</f>
        <v>-49.0410368791556</v>
      </c>
      <c r="H1252" s="6" t="n">
        <f aca="false">(rel!H1252/rel!H$2-1)*100</f>
        <v>6.86258045389987</v>
      </c>
      <c r="I1252" s="6" t="n">
        <f aca="false">(rel!I1252/rel!I$2-1)*100</f>
        <v>24.2898238194068</v>
      </c>
      <c r="J1252" s="6" t="n">
        <f aca="false">(rel!J1252/rel!J$2-1)*100</f>
        <v>-7.15586768140578</v>
      </c>
      <c r="K1252" s="6" t="n">
        <f aca="false">(rel!K1252/rel!K$2-1)*100</f>
        <v>14.1426723505086</v>
      </c>
      <c r="L1252" s="6" t="n">
        <f aca="false">(rel!L1252/rel!L$2-1)*100</f>
        <v>-47.655218931027</v>
      </c>
    </row>
    <row r="1253" customFormat="false" ht="12.8" hidden="false" customHeight="false" outlineLevel="0" collapsed="false">
      <c r="A1253" s="0" t="n">
        <v>543</v>
      </c>
      <c r="B1253" s="0" t="s">
        <v>1269</v>
      </c>
      <c r="C1253" s="6" t="n">
        <f aca="false">(rel!C1253/rel!C$2-1)*100</f>
        <v>250.587054850614</v>
      </c>
      <c r="D1253" s="6" t="n">
        <f aca="false">(rel!D1253/rel!D$2-1)*100</f>
        <v>-72.7632714118945</v>
      </c>
      <c r="E1253" s="6" t="n">
        <f aca="false">(rel!E1253/rel!E$2-1)*100</f>
        <v>241.065521563148</v>
      </c>
      <c r="F1253" s="6" t="n">
        <f aca="false">(rel!F1253/rel!F$2-1)*100</f>
        <v>201.977437481234</v>
      </c>
      <c r="G1253" s="6" t="n">
        <f aca="false">(rel!G1253/rel!G$2-1)*100</f>
        <v>-47.2912946600612</v>
      </c>
      <c r="H1253" s="6" t="n">
        <f aca="false">(rel!H1253/rel!H$2-1)*100</f>
        <v>23.2175264609638</v>
      </c>
      <c r="I1253" s="6" t="n">
        <f aca="false">(rel!I1253/rel!I$2-1)*100</f>
        <v>-13.6519898137053</v>
      </c>
      <c r="J1253" s="6" t="n">
        <f aca="false">(rel!J1253/rel!J$2-1)*100</f>
        <v>-24.9823475166824</v>
      </c>
      <c r="K1253" s="6" t="n">
        <f aca="false">(rel!K1253/rel!K$2-1)*100</f>
        <v>19.133960905119</v>
      </c>
      <c r="L1253" s="6" t="n">
        <f aca="false">(rel!L1253/rel!L$2-1)*100</f>
        <v>-38.1144173117308</v>
      </c>
    </row>
    <row r="1254" customFormat="false" ht="12.8" hidden="false" customHeight="false" outlineLevel="0" collapsed="false">
      <c r="A1254" s="0" t="n">
        <v>2427</v>
      </c>
      <c r="B1254" s="0" t="s">
        <v>1270</v>
      </c>
      <c r="C1254" s="6" t="n">
        <f aca="false">(rel!C1254/rel!C$2-1)*100</f>
        <v>-52.7555335081379</v>
      </c>
      <c r="D1254" s="6" t="n">
        <f aca="false">(rel!D1254/rel!D$2-1)*100</f>
        <v>160.279471162289</v>
      </c>
      <c r="E1254" s="6" t="n">
        <f aca="false">(rel!E1254/rel!E$2-1)*100</f>
        <v>-84.7026189116423</v>
      </c>
      <c r="F1254" s="6" t="n">
        <f aca="false">(rel!F1254/rel!F$2-1)*100</f>
        <v>-53.6918753193664</v>
      </c>
      <c r="G1254" s="6" t="n">
        <f aca="false">(rel!G1254/rel!G$2-1)*100</f>
        <v>3.4774341446655</v>
      </c>
      <c r="H1254" s="6" t="n">
        <f aca="false">(rel!H1254/rel!H$2-1)*100</f>
        <v>-52.8193084359077</v>
      </c>
      <c r="I1254" s="6" t="n">
        <f aca="false">(rel!I1254/rel!I$2-1)*100</f>
        <v>-71.2072664264694</v>
      </c>
      <c r="J1254" s="6" t="n">
        <f aca="false">(rel!J1254/rel!J$2-1)*100</f>
        <v>-54.6350729442288</v>
      </c>
      <c r="K1254" s="6" t="n">
        <f aca="false">(rel!K1254/rel!K$2-1)*100</f>
        <v>23.2973420556924</v>
      </c>
      <c r="L1254" s="6" t="n">
        <f aca="false">(rel!L1254/rel!L$2-1)*100</f>
        <v>-84.2635861902268</v>
      </c>
    </row>
    <row r="1255" customFormat="false" ht="12.8" hidden="false" customHeight="false" outlineLevel="0" collapsed="false">
      <c r="A1255" s="0" t="n">
        <v>4591</v>
      </c>
      <c r="B1255" s="0" t="s">
        <v>1271</v>
      </c>
      <c r="C1255" s="6" t="n">
        <f aca="false">(rel!C1255/rel!C$2-1)*100</f>
        <v>-7.61936298151908</v>
      </c>
      <c r="D1255" s="6" t="n">
        <f aca="false">(rel!D1255/rel!D$2-1)*100</f>
        <v>-4.86335149424</v>
      </c>
      <c r="E1255" s="6" t="n">
        <f aca="false">(rel!E1255/rel!E$2-1)*100</f>
        <v>98.8961264979364</v>
      </c>
      <c r="F1255" s="6" t="n">
        <f aca="false">(rel!F1255/rel!F$2-1)*100</f>
        <v>-2.67829336655246</v>
      </c>
      <c r="G1255" s="6" t="n">
        <f aca="false">(rel!G1255/rel!G$2-1)*100</f>
        <v>-59.9866662334396</v>
      </c>
      <c r="H1255" s="6" t="n">
        <f aca="false">(rel!H1255/rel!H$2-1)*100</f>
        <v>39.5154659816564</v>
      </c>
      <c r="I1255" s="6" t="n">
        <f aca="false">(rel!I1255/rel!I$2-1)*100</f>
        <v>-36.7914354839611</v>
      </c>
      <c r="J1255" s="6" t="n">
        <f aca="false">(rel!J1255/rel!J$2-1)*100</f>
        <v>-2.21731391484227</v>
      </c>
      <c r="K1255" s="6" t="n">
        <f aca="false">(rel!K1255/rel!K$2-1)*100</f>
        <v>52.7208948992059</v>
      </c>
      <c r="L1255" s="6" t="n">
        <f aca="false">(rel!L1255/rel!L$2-1)*100</f>
        <v>-98.4654668663606</v>
      </c>
    </row>
    <row r="1256" customFormat="false" ht="12.8" hidden="false" customHeight="false" outlineLevel="0" collapsed="false">
      <c r="A1256" s="0" t="n">
        <v>5562</v>
      </c>
      <c r="B1256" s="0" t="s">
        <v>1272</v>
      </c>
      <c r="C1256" s="6" t="n">
        <f aca="false">(rel!C1256/rel!C$2-1)*100</f>
        <v>-76.1695394286885</v>
      </c>
      <c r="D1256" s="6" t="n">
        <f aca="false">(rel!D1256/rel!D$2-1)*100</f>
        <v>-14.7953274094996</v>
      </c>
      <c r="E1256" s="6" t="n">
        <f aca="false">(rel!E1256/rel!E$2-1)*100</f>
        <v>-100</v>
      </c>
      <c r="F1256" s="6" t="n">
        <f aca="false">(rel!F1256/rel!F$2-1)*100</f>
        <v>-100</v>
      </c>
      <c r="G1256" s="6" t="n">
        <f aca="false">(rel!G1256/rel!G$2-1)*100</f>
        <v>-31.2784186148239</v>
      </c>
      <c r="H1256" s="6" t="n">
        <f aca="false">(rel!H1256/rel!H$2-1)*100</f>
        <v>-9.03763937866362</v>
      </c>
      <c r="I1256" s="6" t="n">
        <f aca="false">(rel!I1256/rel!I$2-1)*100</f>
        <v>-36.1843218751821</v>
      </c>
      <c r="J1256" s="6" t="n">
        <f aca="false">(rel!J1256/rel!J$2-1)*100</f>
        <v>-46.5103453146698</v>
      </c>
      <c r="K1256" s="6" t="n">
        <f aca="false">(rel!K1256/rel!K$2-1)*100</f>
        <v>80.3778816781</v>
      </c>
      <c r="L1256" s="6" t="n">
        <f aca="false">(rel!L1256/rel!L$2-1)*100</f>
        <v>23.9530035235167</v>
      </c>
    </row>
    <row r="1257" customFormat="false" ht="12.8" hidden="false" customHeight="false" outlineLevel="0" collapsed="false">
      <c r="A1257" s="0" t="n">
        <v>1091</v>
      </c>
      <c r="B1257" s="0" t="s">
        <v>1273</v>
      </c>
      <c r="C1257" s="6" t="n">
        <f aca="false">(rel!C1257/rel!C$2-1)*100</f>
        <v>-74.1058609945076</v>
      </c>
      <c r="D1257" s="6" t="n">
        <f aca="false">(rel!D1257/rel!D$2-1)*100</f>
        <v>132.901040483701</v>
      </c>
      <c r="E1257" s="6" t="n">
        <f aca="false">(rel!E1257/rel!E$2-1)*100</f>
        <v>-100</v>
      </c>
      <c r="F1257" s="6" t="n">
        <f aca="false">(rel!F1257/rel!F$2-1)*100</f>
        <v>-52.285127481692</v>
      </c>
      <c r="G1257" s="6" t="n">
        <f aca="false">(rel!G1257/rel!G$2-1)*100</f>
        <v>17.7208191252682</v>
      </c>
      <c r="H1257" s="6" t="n">
        <f aca="false">(rel!H1257/rel!H$2-1)*100</f>
        <v>36.2129894409393</v>
      </c>
      <c r="I1257" s="6" t="n">
        <f aca="false">(rel!I1257/rel!I$2-1)*100</f>
        <v>-1.17926082087095</v>
      </c>
      <c r="J1257" s="6" t="n">
        <f aca="false">(rel!J1257/rel!J$2-1)*100</f>
        <v>-44.0935867088616</v>
      </c>
      <c r="K1257" s="6" t="n">
        <f aca="false">(rel!K1257/rel!K$2-1)*100</f>
        <v>-7.58587381775211</v>
      </c>
      <c r="L1257" s="6" t="n">
        <f aca="false">(rel!L1257/rel!L$2-1)*100</f>
        <v>-86.0978677400203</v>
      </c>
    </row>
    <row r="1258" customFormat="false" ht="12.8" hidden="false" customHeight="false" outlineLevel="0" collapsed="false">
      <c r="A1258" s="0" t="n">
        <v>195</v>
      </c>
      <c r="B1258" s="0" t="s">
        <v>1274</v>
      </c>
      <c r="C1258" s="6" t="n">
        <f aca="false">(rel!C1258/rel!C$2-1)*100</f>
        <v>-10.2997164022962</v>
      </c>
      <c r="D1258" s="6" t="n">
        <f aca="false">(rel!D1258/rel!D$2-1)*100</f>
        <v>-68.6657049793463</v>
      </c>
      <c r="E1258" s="6" t="n">
        <f aca="false">(rel!E1258/rel!E$2-1)*100</f>
        <v>52.9576253196689</v>
      </c>
      <c r="F1258" s="6" t="n">
        <f aca="false">(rel!F1258/rel!F$2-1)*100</f>
        <v>4.6749594525926</v>
      </c>
      <c r="G1258" s="6" t="n">
        <f aca="false">(rel!G1258/rel!G$2-1)*100</f>
        <v>46.550581203325</v>
      </c>
      <c r="H1258" s="6" t="n">
        <f aca="false">(rel!H1258/rel!H$2-1)*100</f>
        <v>79.104835744869</v>
      </c>
      <c r="I1258" s="6" t="n">
        <f aca="false">(rel!I1258/rel!I$2-1)*100</f>
        <v>-51.5625134646144</v>
      </c>
      <c r="J1258" s="6" t="n">
        <f aca="false">(rel!J1258/rel!J$2-1)*100</f>
        <v>-22.1119272686778</v>
      </c>
      <c r="K1258" s="6" t="n">
        <f aca="false">(rel!K1258/rel!K$2-1)*100</f>
        <v>21.2389767887621</v>
      </c>
      <c r="L1258" s="6" t="n">
        <f aca="false">(rel!L1258/rel!L$2-1)*100</f>
        <v>-42.6517711273344</v>
      </c>
    </row>
    <row r="1259" customFormat="false" ht="12.8" hidden="false" customHeight="false" outlineLevel="0" collapsed="false">
      <c r="A1259" s="0" t="n">
        <v>5488</v>
      </c>
      <c r="B1259" s="0" t="s">
        <v>1275</v>
      </c>
      <c r="C1259" s="6" t="n">
        <f aca="false">(rel!C1259/rel!C$2-1)*100</f>
        <v>-89.4671427518143</v>
      </c>
      <c r="D1259" s="6" t="n">
        <f aca="false">(rel!D1259/rel!D$2-1)*100</f>
        <v>-98.1356570503857</v>
      </c>
      <c r="E1259" s="6" t="n">
        <f aca="false">(rel!E1259/rel!E$2-1)*100</f>
        <v>-100</v>
      </c>
      <c r="F1259" s="6" t="n">
        <f aca="false">(rel!F1259/rel!F$2-1)*100</f>
        <v>-100</v>
      </c>
      <c r="G1259" s="6" t="n">
        <f aca="false">(rel!G1259/rel!G$2-1)*100</f>
        <v>6.97051575636078</v>
      </c>
      <c r="H1259" s="6" t="n">
        <f aca="false">(rel!H1259/rel!H$2-1)*100</f>
        <v>133.747533963517</v>
      </c>
      <c r="I1259" s="6" t="n">
        <f aca="false">(rel!I1259/rel!I$2-1)*100</f>
        <v>-35.6167911408705</v>
      </c>
      <c r="J1259" s="6" t="n">
        <f aca="false">(rel!J1259/rel!J$2-1)*100</f>
        <v>59.5258753265116</v>
      </c>
      <c r="K1259" s="6" t="n">
        <f aca="false">(rel!K1259/rel!K$2-1)*100</f>
        <v>16.20500917137</v>
      </c>
      <c r="L1259" s="6" t="n">
        <f aca="false">(rel!L1259/rel!L$2-1)*100</f>
        <v>-55.0933160891666</v>
      </c>
    </row>
    <row r="1260" customFormat="false" ht="12.8" hidden="false" customHeight="false" outlineLevel="0" collapsed="false">
      <c r="A1260" s="0" t="n">
        <v>3983</v>
      </c>
      <c r="B1260" s="0" t="s">
        <v>1276</v>
      </c>
      <c r="C1260" s="6" t="n">
        <f aca="false">(rel!C1260/rel!C$2-1)*100</f>
        <v>73.2869348724042</v>
      </c>
      <c r="D1260" s="6" t="n">
        <f aca="false">(rel!D1260/rel!D$2-1)*100</f>
        <v>444.588666546482</v>
      </c>
      <c r="E1260" s="6" t="n">
        <f aca="false">(rel!E1260/rel!E$2-1)*100</f>
        <v>-100</v>
      </c>
      <c r="F1260" s="6" t="n">
        <f aca="false">(rel!F1260/rel!F$2-1)*100</f>
        <v>-100</v>
      </c>
      <c r="G1260" s="6" t="n">
        <f aca="false">(rel!G1260/rel!G$2-1)*100</f>
        <v>-93.79230103438</v>
      </c>
      <c r="H1260" s="6" t="n">
        <f aca="false">(rel!H1260/rel!H$2-1)*100</f>
        <v>-30.9357576975237</v>
      </c>
      <c r="I1260" s="6" t="n">
        <f aca="false">(rel!I1260/rel!I$2-1)*100</f>
        <v>-100</v>
      </c>
      <c r="J1260" s="6" t="n">
        <f aca="false">(rel!J1260/rel!J$2-1)*100</f>
        <v>-52.2183037806111</v>
      </c>
      <c r="K1260" s="6" t="n">
        <f aca="false">(rel!K1260/rel!K$2-1)*100</f>
        <v>-44.1915779658472</v>
      </c>
      <c r="L1260" s="6" t="n">
        <f aca="false">(rel!L1260/rel!L$2-1)*100</f>
        <v>-100</v>
      </c>
    </row>
    <row r="1261" customFormat="false" ht="12.8" hidden="false" customHeight="false" outlineLevel="0" collapsed="false">
      <c r="A1261" s="0" t="n">
        <v>1063</v>
      </c>
      <c r="B1261" s="0" t="s">
        <v>1277</v>
      </c>
      <c r="C1261" s="6" t="n">
        <f aca="false">(rel!C1261/rel!C$2-1)*100</f>
        <v>-77.7590682305947</v>
      </c>
      <c r="D1261" s="6" t="n">
        <f aca="false">(rel!D1261/rel!D$2-1)*100</f>
        <v>32.2251185533418</v>
      </c>
      <c r="E1261" s="6" t="n">
        <f aca="false">(rel!E1261/rel!E$2-1)*100</f>
        <v>-100</v>
      </c>
      <c r="F1261" s="6" t="n">
        <f aca="false">(rel!F1261/rel!F$2-1)*100</f>
        <v>-85.6769829115389</v>
      </c>
      <c r="G1261" s="6" t="n">
        <f aca="false">(rel!G1261/rel!G$2-1)*100</f>
        <v>83.6004149944128</v>
      </c>
      <c r="H1261" s="6" t="n">
        <f aca="false">(rel!H1261/rel!H$2-1)*100</f>
        <v>78.892952537002</v>
      </c>
      <c r="I1261" s="6" t="n">
        <f aca="false">(rel!I1261/rel!I$2-1)*100</f>
        <v>-21.721231514795</v>
      </c>
      <c r="J1261" s="6" t="n">
        <f aca="false">(rel!J1261/rel!J$2-1)*100</f>
        <v>-41.5056814965488</v>
      </c>
      <c r="K1261" s="6" t="n">
        <f aca="false">(rel!K1261/rel!K$2-1)*100</f>
        <v>-4.3416332170614</v>
      </c>
      <c r="L1261" s="6" t="n">
        <f aca="false">(rel!L1261/rel!L$2-1)*100</f>
        <v>-92.1824579568246</v>
      </c>
    </row>
    <row r="1262" customFormat="false" ht="12.8" hidden="false" customHeight="false" outlineLevel="0" collapsed="false">
      <c r="A1262" s="0" t="n">
        <v>389</v>
      </c>
      <c r="B1262" s="0" t="s">
        <v>1278</v>
      </c>
      <c r="C1262" s="6" t="e">
        <f aca="false">(rel!C1262/rel!C$2-1)*100</f>
        <v>#DIV/0!</v>
      </c>
      <c r="D1262" s="6" t="e">
        <f aca="false">(rel!D1262/rel!D$2-1)*100</f>
        <v>#DIV/0!</v>
      </c>
      <c r="E1262" s="6" t="e">
        <f aca="false">(rel!E1262/rel!E$2-1)*100</f>
        <v>#DIV/0!</v>
      </c>
      <c r="F1262" s="6" t="e">
        <f aca="false">(rel!F1262/rel!F$2-1)*100</f>
        <v>#DIV/0!</v>
      </c>
      <c r="G1262" s="6" t="e">
        <f aca="false">(rel!G1262/rel!G$2-1)*100</f>
        <v>#DIV/0!</v>
      </c>
      <c r="H1262" s="6" t="e">
        <f aca="false">(rel!H1262/rel!H$2-1)*100</f>
        <v>#DIV/0!</v>
      </c>
      <c r="I1262" s="6" t="e">
        <f aca="false">(rel!I1262/rel!I$2-1)*100</f>
        <v>#DIV/0!</v>
      </c>
      <c r="J1262" s="6" t="e">
        <f aca="false">(rel!J1262/rel!J$2-1)*100</f>
        <v>#DIV/0!</v>
      </c>
      <c r="K1262" s="6" t="e">
        <f aca="false">(rel!K1262/rel!K$2-1)*100</f>
        <v>#DIV/0!</v>
      </c>
      <c r="L1262" s="6" t="e">
        <f aca="false">(rel!L1262/rel!L$2-1)*100</f>
        <v>#DIV/0!</v>
      </c>
    </row>
    <row r="1263" customFormat="false" ht="12.8" hidden="false" customHeight="false" outlineLevel="0" collapsed="false">
      <c r="A1263" s="0" t="n">
        <v>1064</v>
      </c>
      <c r="B1263" s="0" t="s">
        <v>1279</v>
      </c>
      <c r="C1263" s="6" t="n">
        <f aca="false">(rel!C1263/rel!C$2-1)*100</f>
        <v>-25.2634463516106</v>
      </c>
      <c r="D1263" s="6" t="n">
        <f aca="false">(rel!D1263/rel!D$2-1)*100</f>
        <v>6.03848210007427</v>
      </c>
      <c r="E1263" s="6" t="n">
        <f aca="false">(rel!E1263/rel!E$2-1)*100</f>
        <v>-100</v>
      </c>
      <c r="F1263" s="6" t="n">
        <f aca="false">(rel!F1263/rel!F$2-1)*100</f>
        <v>-61.5078652262054</v>
      </c>
      <c r="G1263" s="6" t="n">
        <f aca="false">(rel!G1263/rel!G$2-1)*100</f>
        <v>15.8678232228865</v>
      </c>
      <c r="H1263" s="6" t="n">
        <f aca="false">(rel!H1263/rel!H$2-1)*100</f>
        <v>40.0570548212798</v>
      </c>
      <c r="I1263" s="6" t="n">
        <f aca="false">(rel!I1263/rel!I$2-1)*100</f>
        <v>-45.4422150184461</v>
      </c>
      <c r="J1263" s="6" t="n">
        <f aca="false">(rel!J1263/rel!J$2-1)*100</f>
        <v>-37.050596843068</v>
      </c>
      <c r="K1263" s="6" t="n">
        <f aca="false">(rel!K1263/rel!K$2-1)*100</f>
        <v>43.6359578952809</v>
      </c>
      <c r="L1263" s="6" t="n">
        <f aca="false">(rel!L1263/rel!L$2-1)*100</f>
        <v>-91.401826049837</v>
      </c>
    </row>
    <row r="1264" customFormat="false" ht="12.8" hidden="false" customHeight="false" outlineLevel="0" collapsed="false">
      <c r="A1264" s="0" t="n">
        <v>307</v>
      </c>
      <c r="B1264" s="0" t="s">
        <v>1280</v>
      </c>
      <c r="C1264" s="6" t="n">
        <f aca="false">(rel!C1264/rel!C$2-1)*100</f>
        <v>218.728782631288</v>
      </c>
      <c r="D1264" s="6" t="n">
        <f aca="false">(rel!D1264/rel!D$2-1)*100</f>
        <v>-86.8438012471777</v>
      </c>
      <c r="E1264" s="6" t="n">
        <f aca="false">(rel!E1264/rel!E$2-1)*100</f>
        <v>-2.92905722185887</v>
      </c>
      <c r="F1264" s="6" t="n">
        <f aca="false">(rel!F1264/rel!F$2-1)*100</f>
        <v>148.315719886683</v>
      </c>
      <c r="G1264" s="6" t="n">
        <f aca="false">(rel!G1264/rel!G$2-1)*100</f>
        <v>-26.08238621172</v>
      </c>
      <c r="H1264" s="6" t="n">
        <f aca="false">(rel!H1264/rel!H$2-1)*100</f>
        <v>59.5390965848789</v>
      </c>
      <c r="I1264" s="6" t="n">
        <f aca="false">(rel!I1264/rel!I$2-1)*100</f>
        <v>25.7198583066722</v>
      </c>
      <c r="J1264" s="6" t="n">
        <f aca="false">(rel!J1264/rel!J$2-1)*100</f>
        <v>2.22205020204027</v>
      </c>
      <c r="K1264" s="6" t="n">
        <f aca="false">(rel!K1264/rel!K$2-1)*100</f>
        <v>-1.57801825371315</v>
      </c>
      <c r="L1264" s="6" t="n">
        <f aca="false">(rel!L1264/rel!L$2-1)*100</f>
        <v>-40.3024378116706</v>
      </c>
    </row>
    <row r="1265" customFormat="false" ht="12.8" hidden="false" customHeight="false" outlineLevel="0" collapsed="false">
      <c r="A1265" s="0" t="n">
        <v>156</v>
      </c>
      <c r="B1265" s="0" t="s">
        <v>1281</v>
      </c>
      <c r="C1265" s="6" t="n">
        <f aca="false">(rel!C1265/rel!C$2-1)*100</f>
        <v>-40.6484363823936</v>
      </c>
      <c r="D1265" s="6" t="n">
        <f aca="false">(rel!D1265/rel!D$2-1)*100</f>
        <v>-66.6560434302062</v>
      </c>
      <c r="E1265" s="6" t="n">
        <f aca="false">(rel!E1265/rel!E$2-1)*100</f>
        <v>0.331352942346652</v>
      </c>
      <c r="F1265" s="6" t="n">
        <f aca="false">(rel!F1265/rel!F$2-1)*100</f>
        <v>-10.1706629940414</v>
      </c>
      <c r="G1265" s="6" t="n">
        <f aca="false">(rel!G1265/rel!G$2-1)*100</f>
        <v>73.082718619404</v>
      </c>
      <c r="H1265" s="6" t="n">
        <f aca="false">(rel!H1265/rel!H$2-1)*100</f>
        <v>61.4832639903789</v>
      </c>
      <c r="I1265" s="6" t="n">
        <f aca="false">(rel!I1265/rel!I$2-1)*100</f>
        <v>-32.594619531016</v>
      </c>
      <c r="J1265" s="6" t="n">
        <f aca="false">(rel!J1265/rel!J$2-1)*100</f>
        <v>-17.6931249011693</v>
      </c>
      <c r="K1265" s="6" t="n">
        <f aca="false">(rel!K1265/rel!K$2-1)*100</f>
        <v>10.0832919482079</v>
      </c>
      <c r="L1265" s="6" t="n">
        <f aca="false">(rel!L1265/rel!L$2-1)*100</f>
        <v>-53.0212687789627</v>
      </c>
    </row>
    <row r="1266" customFormat="false" ht="12.8" hidden="false" customHeight="false" outlineLevel="0" collapsed="false">
      <c r="A1266" s="0" t="n">
        <v>6629</v>
      </c>
      <c r="B1266" s="0" t="s">
        <v>1282</v>
      </c>
      <c r="C1266" s="6" t="n">
        <f aca="false">(rel!C1266/rel!C$2-1)*100</f>
        <v>-14.4349397507889</v>
      </c>
      <c r="D1266" s="6" t="n">
        <f aca="false">(rel!D1266/rel!D$2-1)*100</f>
        <v>10.7958209377985</v>
      </c>
      <c r="E1266" s="6" t="n">
        <f aca="false">(rel!E1266/rel!E$2-1)*100</f>
        <v>9.01515967437303</v>
      </c>
      <c r="F1266" s="6" t="n">
        <f aca="false">(rel!F1266/rel!F$2-1)*100</f>
        <v>-80.2569882035504</v>
      </c>
      <c r="G1266" s="6" t="n">
        <f aca="false">(rel!G1266/rel!G$2-1)*100</f>
        <v>32.9350748527463</v>
      </c>
      <c r="H1266" s="6" t="n">
        <f aca="false">(rel!H1266/rel!H$2-1)*100</f>
        <v>-51.3886966566901</v>
      </c>
      <c r="I1266" s="6" t="n">
        <f aca="false">(rel!I1266/rel!I$2-1)*100</f>
        <v>48.3289306945247</v>
      </c>
      <c r="J1266" s="6" t="n">
        <f aca="false">(rel!J1266/rel!J$2-1)*100</f>
        <v>-15.469342387948</v>
      </c>
      <c r="K1266" s="6" t="n">
        <f aca="false">(rel!K1266/rel!K$2-1)*100</f>
        <v>-26.125826995078</v>
      </c>
      <c r="L1266" s="6" t="n">
        <f aca="false">(rel!L1266/rel!L$2-1)*100</f>
        <v>102.345390610915</v>
      </c>
    </row>
    <row r="1267" customFormat="false" ht="12.8" hidden="false" customHeight="false" outlineLevel="0" collapsed="false">
      <c r="A1267" s="0" t="n">
        <v>390</v>
      </c>
      <c r="B1267" s="0" t="s">
        <v>1283</v>
      </c>
      <c r="C1267" s="6" t="n">
        <f aca="false">(rel!C1267/rel!C$2-1)*100</f>
        <v>273.028078659807</v>
      </c>
      <c r="D1267" s="6" t="n">
        <f aca="false">(rel!D1267/rel!D$2-1)*100</f>
        <v>-83.7869806635073</v>
      </c>
      <c r="E1267" s="6" t="n">
        <f aca="false">(rel!E1267/rel!E$2-1)*100</f>
        <v>233.16955044271</v>
      </c>
      <c r="F1267" s="6" t="n">
        <f aca="false">(rel!F1267/rel!F$2-1)*100</f>
        <v>33.0506406053326</v>
      </c>
      <c r="G1267" s="6" t="n">
        <f aca="false">(rel!G1267/rel!G$2-1)*100</f>
        <v>-60.9966287882718</v>
      </c>
      <c r="H1267" s="6" t="n">
        <f aca="false">(rel!H1267/rel!H$2-1)*100</f>
        <v>-14.958153715985</v>
      </c>
      <c r="I1267" s="6" t="n">
        <f aca="false">(rel!I1267/rel!I$2-1)*100</f>
        <v>-30.3183639318578</v>
      </c>
      <c r="J1267" s="6" t="n">
        <f aca="false">(rel!J1267/rel!J$2-1)*100</f>
        <v>-8.24645032372178</v>
      </c>
      <c r="K1267" s="6" t="n">
        <f aca="false">(rel!K1267/rel!K$2-1)*100</f>
        <v>40.6493619132095</v>
      </c>
      <c r="L1267" s="6" t="n">
        <f aca="false">(rel!L1267/rel!L$2-1)*100</f>
        <v>-51.3258425440057</v>
      </c>
    </row>
    <row r="1268" customFormat="false" ht="12.8" hidden="false" customHeight="false" outlineLevel="0" collapsed="false">
      <c r="A1268" s="0" t="n">
        <v>785</v>
      </c>
      <c r="B1268" s="0" t="s">
        <v>1284</v>
      </c>
      <c r="C1268" s="6" t="n">
        <f aca="false">(rel!C1268/rel!C$2-1)*100</f>
        <v>164.288544165244</v>
      </c>
      <c r="D1268" s="6" t="n">
        <f aca="false">(rel!D1268/rel!D$2-1)*100</f>
        <v>-92.2880800300186</v>
      </c>
      <c r="E1268" s="6" t="n">
        <f aca="false">(rel!E1268/rel!E$2-1)*100</f>
        <v>49.8328878230273</v>
      </c>
      <c r="F1268" s="6" t="n">
        <f aca="false">(rel!F1268/rel!F$2-1)*100</f>
        <v>-8.18267866232965</v>
      </c>
      <c r="G1268" s="6" t="n">
        <f aca="false">(rel!G1268/rel!G$2-1)*100</f>
        <v>-58.0193530782309</v>
      </c>
      <c r="H1268" s="6" t="n">
        <f aca="false">(rel!H1268/rel!H$2-1)*100</f>
        <v>-25.2518814888252</v>
      </c>
      <c r="I1268" s="6" t="n">
        <f aca="false">(rel!I1268/rel!I$2-1)*100</f>
        <v>48.441955416249</v>
      </c>
      <c r="J1268" s="6" t="n">
        <f aca="false">(rel!J1268/rel!J$2-1)*100</f>
        <v>-11.3098857891694</v>
      </c>
      <c r="K1268" s="6" t="n">
        <f aca="false">(rel!K1268/rel!K$2-1)*100</f>
        <v>50.4682941005628</v>
      </c>
      <c r="L1268" s="6" t="n">
        <f aca="false">(rel!L1268/rel!L$2-1)*100</f>
        <v>-40.1741910395627</v>
      </c>
    </row>
    <row r="1269" customFormat="false" ht="12.8" hidden="false" customHeight="false" outlineLevel="0" collapsed="false">
      <c r="A1269" s="0" t="n">
        <v>4202</v>
      </c>
      <c r="B1269" s="0" t="s">
        <v>1285</v>
      </c>
      <c r="C1269" s="6" t="n">
        <f aca="false">(rel!C1269/rel!C$2-1)*100</f>
        <v>44.814621955736</v>
      </c>
      <c r="D1269" s="6" t="n">
        <f aca="false">(rel!D1269/rel!D$2-1)*100</f>
        <v>-64.4968340943259</v>
      </c>
      <c r="E1269" s="6" t="n">
        <f aca="false">(rel!E1269/rel!E$2-1)*100</f>
        <v>-10.2538957624209</v>
      </c>
      <c r="F1269" s="6" t="n">
        <f aca="false">(rel!F1269/rel!F$2-1)*100</f>
        <v>-11.2649325960849</v>
      </c>
      <c r="G1269" s="6" t="n">
        <f aca="false">(rel!G1269/rel!G$2-1)*100</f>
        <v>33.1761040191032</v>
      </c>
      <c r="H1269" s="6" t="n">
        <f aca="false">(rel!H1269/rel!H$2-1)*100</f>
        <v>3.02169766539875</v>
      </c>
      <c r="I1269" s="6" t="n">
        <f aca="false">(rel!I1269/rel!I$2-1)*100</f>
        <v>-48.4146294411222</v>
      </c>
      <c r="J1269" s="6" t="n">
        <f aca="false">(rel!J1269/rel!J$2-1)*100</f>
        <v>-37.1698674191946</v>
      </c>
      <c r="K1269" s="6" t="n">
        <f aca="false">(rel!K1269/rel!K$2-1)*100</f>
        <v>48.1519808951425</v>
      </c>
      <c r="L1269" s="6" t="n">
        <f aca="false">(rel!L1269/rel!L$2-1)*100</f>
        <v>-69.2537269586558</v>
      </c>
    </row>
    <row r="1270" customFormat="false" ht="12.8" hidden="false" customHeight="false" outlineLevel="0" collapsed="false">
      <c r="A1270" s="0" t="n">
        <v>5197</v>
      </c>
      <c r="B1270" s="0" t="s">
        <v>1286</v>
      </c>
      <c r="C1270" s="6" t="n">
        <f aca="false">(rel!C1270/rel!C$2-1)*100</f>
        <v>-100</v>
      </c>
      <c r="D1270" s="6" t="n">
        <f aca="false">(rel!D1270/rel!D$2-1)*100</f>
        <v>47.4016837722149</v>
      </c>
      <c r="E1270" s="6" t="n">
        <f aca="false">(rel!E1270/rel!E$2-1)*100</f>
        <v>-100</v>
      </c>
      <c r="F1270" s="6" t="n">
        <f aca="false">(rel!F1270/rel!F$2-1)*100</f>
        <v>-100</v>
      </c>
      <c r="G1270" s="6" t="n">
        <f aca="false">(rel!G1270/rel!G$2-1)*100</f>
        <v>53.6648172383556</v>
      </c>
      <c r="H1270" s="6" t="n">
        <f aca="false">(rel!H1270/rel!H$2-1)*100</f>
        <v>-81.8677728255101</v>
      </c>
      <c r="I1270" s="6" t="n">
        <f aca="false">(rel!I1270/rel!I$2-1)*100</f>
        <v>-54.2644302582871</v>
      </c>
      <c r="J1270" s="6" t="n">
        <f aca="false">(rel!J1270/rel!J$2-1)*100</f>
        <v>-18.1638852089269</v>
      </c>
      <c r="K1270" s="6" t="n">
        <f aca="false">(rel!K1270/rel!K$2-1)*100</f>
        <v>-56.4428917487367</v>
      </c>
      <c r="L1270" s="6" t="n">
        <f aca="false">(rel!L1270/rel!L$2-1)*100</f>
        <v>426.543556406482</v>
      </c>
    </row>
    <row r="1271" customFormat="false" ht="12.8" hidden="false" customHeight="false" outlineLevel="0" collapsed="false">
      <c r="A1271" s="0" t="n">
        <v>333</v>
      </c>
      <c r="B1271" s="0" t="s">
        <v>1287</v>
      </c>
      <c r="C1271" s="6" t="n">
        <f aca="false">(rel!C1271/rel!C$2-1)*100</f>
        <v>221.688296337196</v>
      </c>
      <c r="D1271" s="6" t="n">
        <f aca="false">(rel!D1271/rel!D$2-1)*100</f>
        <v>-95.9278665081624</v>
      </c>
      <c r="E1271" s="6" t="n">
        <f aca="false">(rel!E1271/rel!E$2-1)*100</f>
        <v>-20.5420674954038</v>
      </c>
      <c r="F1271" s="6" t="n">
        <f aca="false">(rel!F1271/rel!F$2-1)*100</f>
        <v>167.705455356683</v>
      </c>
      <c r="G1271" s="6" t="n">
        <f aca="false">(rel!G1271/rel!G$2-1)*100</f>
        <v>-47.6308348848465</v>
      </c>
      <c r="H1271" s="6" t="n">
        <f aca="false">(rel!H1271/rel!H$2-1)*100</f>
        <v>-8.09995063453287</v>
      </c>
      <c r="I1271" s="6" t="n">
        <f aca="false">(rel!I1271/rel!I$2-1)*100</f>
        <v>-3.01583797548797</v>
      </c>
      <c r="J1271" s="6" t="n">
        <f aca="false">(rel!J1271/rel!J$2-1)*100</f>
        <v>-20.2159200962872</v>
      </c>
      <c r="K1271" s="6" t="n">
        <f aca="false">(rel!K1271/rel!K$2-1)*100</f>
        <v>50.4235290650608</v>
      </c>
      <c r="L1271" s="6" t="n">
        <f aca="false">(rel!L1271/rel!L$2-1)*100</f>
        <v>-73.6182383206588</v>
      </c>
    </row>
    <row r="1272" customFormat="false" ht="12.8" hidden="false" customHeight="false" outlineLevel="0" collapsed="false">
      <c r="A1272" s="0" t="n">
        <v>5198</v>
      </c>
      <c r="B1272" s="0" t="s">
        <v>1288</v>
      </c>
      <c r="C1272" s="6" t="n">
        <f aca="false">(rel!C1272/rel!C$2-1)*100</f>
        <v>-100</v>
      </c>
      <c r="D1272" s="6" t="n">
        <f aca="false">(rel!D1272/rel!D$2-1)*100</f>
        <v>23.018516156563</v>
      </c>
      <c r="E1272" s="6" t="n">
        <f aca="false">(rel!E1272/rel!E$2-1)*100</f>
        <v>-100</v>
      </c>
      <c r="F1272" s="6" t="n">
        <f aca="false">(rel!F1272/rel!F$2-1)*100</f>
        <v>-100</v>
      </c>
      <c r="G1272" s="6" t="n">
        <f aca="false">(rel!G1272/rel!G$2-1)*100</f>
        <v>109.696687126966</v>
      </c>
      <c r="H1272" s="6" t="n">
        <f aca="false">(rel!H1272/rel!H$2-1)*100</f>
        <v>-67.4249094807333</v>
      </c>
      <c r="I1272" s="6" t="n">
        <f aca="false">(rel!I1272/rel!I$2-1)*100</f>
        <v>-25.5532365568566</v>
      </c>
      <c r="J1272" s="6" t="n">
        <f aca="false">(rel!J1272/rel!J$2-1)*100</f>
        <v>-25.7252031227887</v>
      </c>
      <c r="K1272" s="6" t="n">
        <f aca="false">(rel!K1272/rel!K$2-1)*100</f>
        <v>-58.6910594407701</v>
      </c>
      <c r="L1272" s="6" t="n">
        <f aca="false">(rel!L1272/rel!L$2-1)*100</f>
        <v>282.129609260623</v>
      </c>
    </row>
    <row r="1273" customFormat="false" ht="12.8" hidden="false" customHeight="false" outlineLevel="0" collapsed="false">
      <c r="A1273" s="0" t="n">
        <v>4314</v>
      </c>
      <c r="B1273" s="0" t="s">
        <v>1289</v>
      </c>
      <c r="C1273" s="6" t="n">
        <f aca="false">(rel!C1273/rel!C$2-1)*100</f>
        <v>3.45422150698316</v>
      </c>
      <c r="D1273" s="6" t="n">
        <f aca="false">(rel!D1273/rel!D$2-1)*100</f>
        <v>-19.2930341071707</v>
      </c>
      <c r="E1273" s="6" t="n">
        <f aca="false">(rel!E1273/rel!E$2-1)*100</f>
        <v>-86.766360087342</v>
      </c>
      <c r="F1273" s="6" t="n">
        <f aca="false">(rel!F1273/rel!F$2-1)*100</f>
        <v>115.499378367178</v>
      </c>
      <c r="G1273" s="6" t="n">
        <f aca="false">(rel!G1273/rel!G$2-1)*100</f>
        <v>-45.7130091807469</v>
      </c>
      <c r="H1273" s="6" t="n">
        <f aca="false">(rel!H1273/rel!H$2-1)*100</f>
        <v>-6.46417577932349</v>
      </c>
      <c r="I1273" s="6" t="n">
        <f aca="false">(rel!I1273/rel!I$2-1)*100</f>
        <v>26.0288639557449</v>
      </c>
      <c r="J1273" s="6" t="n">
        <f aca="false">(rel!J1273/rel!J$2-1)*100</f>
        <v>4.37454597072502</v>
      </c>
      <c r="K1273" s="6" t="n">
        <f aca="false">(rel!K1273/rel!K$2-1)*100</f>
        <v>14.244129269774</v>
      </c>
      <c r="L1273" s="6" t="n">
        <f aca="false">(rel!L1273/rel!L$2-1)*100</f>
        <v>38.8571241872777</v>
      </c>
    </row>
    <row r="1274" customFormat="false" ht="12.8" hidden="false" customHeight="false" outlineLevel="0" collapsed="false">
      <c r="A1274" s="0" t="n">
        <v>4033</v>
      </c>
      <c r="B1274" s="0" t="s">
        <v>1290</v>
      </c>
      <c r="C1274" s="6" t="n">
        <f aca="false">(rel!C1274/rel!C$2-1)*100</f>
        <v>46.6773437201555</v>
      </c>
      <c r="D1274" s="6" t="n">
        <f aca="false">(rel!D1274/rel!D$2-1)*100</f>
        <v>-26.2169755049714</v>
      </c>
      <c r="E1274" s="6" t="n">
        <f aca="false">(rel!E1274/rel!E$2-1)*100</f>
        <v>-31.1267905997197</v>
      </c>
      <c r="F1274" s="6" t="n">
        <f aca="false">(rel!F1274/rel!F$2-1)*100</f>
        <v>10.699381018954</v>
      </c>
      <c r="G1274" s="6" t="n">
        <f aca="false">(rel!G1274/rel!G$2-1)*100</f>
        <v>4.80081729575572</v>
      </c>
      <c r="H1274" s="6" t="n">
        <f aca="false">(rel!H1274/rel!H$2-1)*100</f>
        <v>12.1821975383472</v>
      </c>
      <c r="I1274" s="6" t="n">
        <f aca="false">(rel!I1274/rel!I$2-1)*100</f>
        <v>-50.9067701382247</v>
      </c>
      <c r="J1274" s="6" t="n">
        <f aca="false">(rel!J1274/rel!J$2-1)*100</f>
        <v>-23.3226883897932</v>
      </c>
      <c r="K1274" s="6" t="n">
        <f aca="false">(rel!K1274/rel!K$2-1)*100</f>
        <v>36.4257349936473</v>
      </c>
      <c r="L1274" s="6" t="n">
        <f aca="false">(rel!L1274/rel!L$2-1)*100</f>
        <v>-57.7973840114364</v>
      </c>
    </row>
    <row r="1275" customFormat="false" ht="12.8" hidden="false" customHeight="false" outlineLevel="0" collapsed="false">
      <c r="A1275" s="0" t="n">
        <v>3293</v>
      </c>
      <c r="B1275" s="0" t="s">
        <v>1291</v>
      </c>
      <c r="C1275" s="6" t="n">
        <f aca="false">(rel!C1275/rel!C$2-1)*100</f>
        <v>-16.9776242277809</v>
      </c>
      <c r="D1275" s="6" t="n">
        <f aca="false">(rel!D1275/rel!D$2-1)*100</f>
        <v>119.161948689458</v>
      </c>
      <c r="E1275" s="6" t="n">
        <f aca="false">(rel!E1275/rel!E$2-1)*100</f>
        <v>-47.7470802706233</v>
      </c>
      <c r="F1275" s="6" t="n">
        <f aca="false">(rel!F1275/rel!F$2-1)*100</f>
        <v>-59.6206292994668</v>
      </c>
      <c r="G1275" s="6" t="n">
        <f aca="false">(rel!G1275/rel!G$2-1)*100</f>
        <v>-19.1969524737086</v>
      </c>
      <c r="H1275" s="6" t="n">
        <f aca="false">(rel!H1275/rel!H$2-1)*100</f>
        <v>-2.04774337310555</v>
      </c>
      <c r="I1275" s="6" t="n">
        <f aca="false">(rel!I1275/rel!I$2-1)*100</f>
        <v>-70.1596524322512</v>
      </c>
      <c r="J1275" s="6" t="n">
        <f aca="false">(rel!J1275/rel!J$2-1)*100</f>
        <v>-52.6285185176072</v>
      </c>
      <c r="K1275" s="6" t="n">
        <f aca="false">(rel!K1275/rel!K$2-1)*100</f>
        <v>33.2667945409809</v>
      </c>
      <c r="L1275" s="6" t="n">
        <f aca="false">(rel!L1275/rel!L$2-1)*100</f>
        <v>-64.4430752247178</v>
      </c>
    </row>
    <row r="1276" customFormat="false" ht="12.8" hidden="false" customHeight="false" outlineLevel="0" collapsed="false">
      <c r="A1276" s="0" t="n">
        <v>2620</v>
      </c>
      <c r="B1276" s="0" t="s">
        <v>1292</v>
      </c>
      <c r="C1276" s="6" t="n">
        <f aca="false">(rel!C1276/rel!C$2-1)*100</f>
        <v>-32.7537932973872</v>
      </c>
      <c r="D1276" s="6" t="n">
        <f aca="false">(rel!D1276/rel!D$2-1)*100</f>
        <v>145.629525751064</v>
      </c>
      <c r="E1276" s="6" t="n">
        <f aca="false">(rel!E1276/rel!E$2-1)*100</f>
        <v>-26.1010937038132</v>
      </c>
      <c r="F1276" s="6" t="n">
        <f aca="false">(rel!F1276/rel!F$2-1)*100</f>
        <v>-80.1639777836551</v>
      </c>
      <c r="G1276" s="6" t="n">
        <f aca="false">(rel!G1276/rel!G$2-1)*100</f>
        <v>68.6283767832451</v>
      </c>
      <c r="H1276" s="6" t="n">
        <f aca="false">(rel!H1276/rel!H$2-1)*100</f>
        <v>-45.7329845773142</v>
      </c>
      <c r="I1276" s="6" t="n">
        <f aca="false">(rel!I1276/rel!I$2-1)*100</f>
        <v>-64.4112915854058</v>
      </c>
      <c r="J1276" s="6" t="n">
        <f aca="false">(rel!J1276/rel!J$2-1)*100</f>
        <v>-61.698737590391</v>
      </c>
      <c r="K1276" s="6" t="n">
        <f aca="false">(rel!K1276/rel!K$2-1)*100</f>
        <v>-8.86303758001698</v>
      </c>
      <c r="L1276" s="6" t="n">
        <f aca="false">(rel!L1276/rel!L$2-1)*100</f>
        <v>-84.3616422360766</v>
      </c>
    </row>
    <row r="1277" customFormat="false" ht="12.8" hidden="false" customHeight="false" outlineLevel="0" collapsed="false">
      <c r="A1277" s="0" t="n">
        <v>5254</v>
      </c>
      <c r="B1277" s="0" t="s">
        <v>1293</v>
      </c>
      <c r="C1277" s="6" t="n">
        <f aca="false">(rel!C1277/rel!C$2-1)*100</f>
        <v>-100</v>
      </c>
      <c r="D1277" s="6" t="n">
        <f aca="false">(rel!D1277/rel!D$2-1)*100</f>
        <v>149.362271111105</v>
      </c>
      <c r="E1277" s="6" t="n">
        <f aca="false">(rel!E1277/rel!E$2-1)*100</f>
        <v>-100</v>
      </c>
      <c r="F1277" s="6" t="n">
        <f aca="false">(rel!F1277/rel!F$2-1)*100</f>
        <v>-100</v>
      </c>
      <c r="G1277" s="6" t="n">
        <f aca="false">(rel!G1277/rel!G$2-1)*100</f>
        <v>33.0592859964583</v>
      </c>
      <c r="H1277" s="6" t="n">
        <f aca="false">(rel!H1277/rel!H$2-1)*100</f>
        <v>-88.4953736189219</v>
      </c>
      <c r="I1277" s="6" t="n">
        <f aca="false">(rel!I1277/rel!I$2-1)*100</f>
        <v>-34.9337327971898</v>
      </c>
      <c r="J1277" s="6" t="n">
        <f aca="false">(rel!J1277/rel!J$2-1)*100</f>
        <v>-30.5944189463255</v>
      </c>
      <c r="K1277" s="6" t="n">
        <f aca="false">(rel!K1277/rel!K$2-1)*100</f>
        <v>-70.6446310383882</v>
      </c>
      <c r="L1277" s="6" t="n">
        <f aca="false">(rel!L1277/rel!L$2-1)*100</f>
        <v>364.421224296546</v>
      </c>
    </row>
    <row r="1278" customFormat="false" ht="12.8" hidden="false" customHeight="false" outlineLevel="0" collapsed="false">
      <c r="A1278" s="0" t="n">
        <v>2027</v>
      </c>
      <c r="B1278" s="0" t="s">
        <v>1294</v>
      </c>
      <c r="C1278" s="6" t="n">
        <f aca="false">(rel!C1278/rel!C$2-1)*100</f>
        <v>-16.446084329296</v>
      </c>
      <c r="D1278" s="6" t="n">
        <f aca="false">(rel!D1278/rel!D$2-1)*100</f>
        <v>73.9216855495925</v>
      </c>
      <c r="E1278" s="6" t="n">
        <f aca="false">(rel!E1278/rel!E$2-1)*100</f>
        <v>-100</v>
      </c>
      <c r="F1278" s="6" t="n">
        <f aca="false">(rel!F1278/rel!F$2-1)*100</f>
        <v>-100</v>
      </c>
      <c r="G1278" s="6" t="n">
        <f aca="false">(rel!G1278/rel!G$2-1)*100</f>
        <v>15.6561559246123</v>
      </c>
      <c r="H1278" s="6" t="n">
        <f aca="false">(rel!H1278/rel!H$2-1)*100</f>
        <v>-94.0664087532338</v>
      </c>
      <c r="I1278" s="6" t="n">
        <f aca="false">(rel!I1278/rel!I$2-1)*100</f>
        <v>-76.6522429411948</v>
      </c>
      <c r="J1278" s="6" t="n">
        <f aca="false">(rel!J1278/rel!J$2-1)*100</f>
        <v>-14.0573106638854</v>
      </c>
      <c r="K1278" s="6" t="n">
        <f aca="false">(rel!K1278/rel!K$2-1)*100</f>
        <v>33.0219220127477</v>
      </c>
      <c r="L1278" s="6" t="n">
        <f aca="false">(rel!L1278/rel!L$2-1)*100</f>
        <v>-97.1501527518125</v>
      </c>
    </row>
    <row r="1279" customFormat="false" ht="12.8" hidden="false" customHeight="false" outlineLevel="0" collapsed="false">
      <c r="A1279" s="0" t="n">
        <v>4139</v>
      </c>
      <c r="B1279" s="0" t="s">
        <v>1295</v>
      </c>
      <c r="C1279" s="6" t="n">
        <f aca="false">(rel!C1279/rel!C$2-1)*100</f>
        <v>3.37137841502613</v>
      </c>
      <c r="D1279" s="6" t="n">
        <f aca="false">(rel!D1279/rel!D$2-1)*100</f>
        <v>-73.7374005721861</v>
      </c>
      <c r="E1279" s="6" t="n">
        <f aca="false">(rel!E1279/rel!E$2-1)*100</f>
        <v>124.462328021623</v>
      </c>
      <c r="F1279" s="6" t="n">
        <f aca="false">(rel!F1279/rel!F$2-1)*100</f>
        <v>66.0486262526592</v>
      </c>
      <c r="G1279" s="6" t="n">
        <f aca="false">(rel!G1279/rel!G$2-1)*100</f>
        <v>21.7058323907127</v>
      </c>
      <c r="H1279" s="6" t="n">
        <f aca="false">(rel!H1279/rel!H$2-1)*100</f>
        <v>-42.1999672139927</v>
      </c>
      <c r="I1279" s="6" t="n">
        <f aca="false">(rel!I1279/rel!I$2-1)*100</f>
        <v>-48.6024580017835</v>
      </c>
      <c r="J1279" s="6" t="n">
        <f aca="false">(rel!J1279/rel!J$2-1)*100</f>
        <v>-31.8315648020208</v>
      </c>
      <c r="K1279" s="6" t="n">
        <f aca="false">(rel!K1279/rel!K$2-1)*100</f>
        <v>56.4517349308946</v>
      </c>
      <c r="L1279" s="6" t="n">
        <f aca="false">(rel!L1279/rel!L$2-1)*100</f>
        <v>-64.2403201055976</v>
      </c>
    </row>
    <row r="1280" customFormat="false" ht="12.8" hidden="false" customHeight="false" outlineLevel="0" collapsed="false">
      <c r="A1280" s="0" t="n">
        <v>1704</v>
      </c>
      <c r="B1280" s="0" t="s">
        <v>1296</v>
      </c>
      <c r="C1280" s="6" t="n">
        <f aca="false">(rel!C1280/rel!C$2-1)*100</f>
        <v>-100</v>
      </c>
      <c r="D1280" s="6" t="n">
        <f aca="false">(rel!D1280/rel!D$2-1)*100</f>
        <v>199.346767062967</v>
      </c>
      <c r="E1280" s="6" t="n">
        <f aca="false">(rel!E1280/rel!E$2-1)*100</f>
        <v>-100</v>
      </c>
      <c r="F1280" s="6" t="n">
        <f aca="false">(rel!F1280/rel!F$2-1)*100</f>
        <v>-100</v>
      </c>
      <c r="G1280" s="6" t="n">
        <f aca="false">(rel!G1280/rel!G$2-1)*100</f>
        <v>14.9764725971029</v>
      </c>
      <c r="H1280" s="6" t="n">
        <f aca="false">(rel!H1280/rel!H$2-1)*100</f>
        <v>-63.6596654993344</v>
      </c>
      <c r="I1280" s="6" t="n">
        <f aca="false">(rel!I1280/rel!I$2-1)*100</f>
        <v>-24.2663768663969</v>
      </c>
      <c r="J1280" s="6" t="n">
        <f aca="false">(rel!J1280/rel!J$2-1)*100</f>
        <v>-47.95907382615</v>
      </c>
      <c r="K1280" s="6" t="n">
        <f aca="false">(rel!K1280/rel!K$2-1)*100</f>
        <v>-3.88834226574626</v>
      </c>
      <c r="L1280" s="6" t="n">
        <f aca="false">(rel!L1280/rel!L$2-1)*100</f>
        <v>-73.625193835432</v>
      </c>
    </row>
    <row r="1281" customFormat="false" ht="12.8" hidden="false" customHeight="false" outlineLevel="0" collapsed="false">
      <c r="A1281" s="0" t="n">
        <v>1136</v>
      </c>
      <c r="B1281" s="0" t="s">
        <v>1297</v>
      </c>
      <c r="C1281" s="6" t="n">
        <f aca="false">(rel!C1281/rel!C$2-1)*100</f>
        <v>-81.4172305702008</v>
      </c>
      <c r="D1281" s="6" t="n">
        <f aca="false">(rel!D1281/rel!D$2-1)*100</f>
        <v>219.089183320173</v>
      </c>
      <c r="E1281" s="6" t="n">
        <f aca="false">(rel!E1281/rel!E$2-1)*100</f>
        <v>-100</v>
      </c>
      <c r="F1281" s="6" t="n">
        <f aca="false">(rel!F1281/rel!F$2-1)*100</f>
        <v>-78.3204686392029</v>
      </c>
      <c r="G1281" s="6" t="n">
        <f aca="false">(rel!G1281/rel!G$2-1)*100</f>
        <v>47.7020034329066</v>
      </c>
      <c r="H1281" s="6" t="n">
        <f aca="false">(rel!H1281/rel!H$2-1)*100</f>
        <v>-61.0775152404696</v>
      </c>
      <c r="I1281" s="6" t="n">
        <f aca="false">(rel!I1281/rel!I$2-1)*100</f>
        <v>-72.0433333195576</v>
      </c>
      <c r="J1281" s="6" t="n">
        <f aca="false">(rel!J1281/rel!J$2-1)*100</f>
        <v>-85.9402031836294</v>
      </c>
      <c r="K1281" s="6" t="n">
        <f aca="false">(rel!K1281/rel!K$2-1)*100</f>
        <v>3.48513982259515</v>
      </c>
      <c r="L1281" s="6" t="n">
        <f aca="false">(rel!L1281/rel!L$2-1)*100</f>
        <v>-85.7568777366824</v>
      </c>
    </row>
    <row r="1282" customFormat="false" ht="12.8" hidden="false" customHeight="false" outlineLevel="0" collapsed="false">
      <c r="A1282" s="0" t="n">
        <v>4234</v>
      </c>
      <c r="B1282" s="0" t="s">
        <v>1298</v>
      </c>
      <c r="C1282" s="6" t="n">
        <f aca="false">(rel!C1282/rel!C$2-1)*100</f>
        <v>16.8836081407012</v>
      </c>
      <c r="D1282" s="6" t="n">
        <f aca="false">(rel!D1282/rel!D$2-1)*100</f>
        <v>62.5904829474833</v>
      </c>
      <c r="E1282" s="6" t="n">
        <f aca="false">(rel!E1282/rel!E$2-1)*100</f>
        <v>-44.396500867279</v>
      </c>
      <c r="F1282" s="6" t="n">
        <f aca="false">(rel!F1282/rel!F$2-1)*100</f>
        <v>-38.8432887587736</v>
      </c>
      <c r="G1282" s="6" t="n">
        <f aca="false">(rel!G1282/rel!G$2-1)*100</f>
        <v>-18.9624861298338</v>
      </c>
      <c r="H1282" s="6" t="n">
        <f aca="false">(rel!H1282/rel!H$2-1)*100</f>
        <v>-17.9709498650297</v>
      </c>
      <c r="I1282" s="6" t="n">
        <f aca="false">(rel!I1282/rel!I$2-1)*100</f>
        <v>-39.8041761271897</v>
      </c>
      <c r="J1282" s="6" t="n">
        <f aca="false">(rel!J1282/rel!J$2-1)*100</f>
        <v>-46.2332682066562</v>
      </c>
      <c r="K1282" s="6" t="n">
        <f aca="false">(rel!K1282/rel!K$2-1)*100</f>
        <v>37.3122519543827</v>
      </c>
      <c r="L1282" s="6" t="n">
        <f aca="false">(rel!L1282/rel!L$2-1)*100</f>
        <v>-45.7583110879163</v>
      </c>
    </row>
    <row r="1283" customFormat="false" ht="12.8" hidden="false" customHeight="false" outlineLevel="0" collapsed="false">
      <c r="A1283" s="0" t="n">
        <v>5117</v>
      </c>
      <c r="B1283" s="0" t="s">
        <v>1299</v>
      </c>
      <c r="C1283" s="6" t="n">
        <f aca="false">(rel!C1283/rel!C$2-1)*100</f>
        <v>-100</v>
      </c>
      <c r="D1283" s="6" t="n">
        <f aca="false">(rel!D1283/rel!D$2-1)*100</f>
        <v>-17.4974671722422</v>
      </c>
      <c r="E1283" s="6" t="n">
        <f aca="false">(rel!E1283/rel!E$2-1)*100</f>
        <v>-100</v>
      </c>
      <c r="F1283" s="6" t="n">
        <f aca="false">(rel!F1283/rel!F$2-1)*100</f>
        <v>-100</v>
      </c>
      <c r="G1283" s="6" t="n">
        <f aca="false">(rel!G1283/rel!G$2-1)*100</f>
        <v>16.8827829323085</v>
      </c>
      <c r="H1283" s="6" t="n">
        <f aca="false">(rel!H1283/rel!H$2-1)*100</f>
        <v>-3.4559993821184</v>
      </c>
      <c r="I1283" s="6" t="n">
        <f aca="false">(rel!I1283/rel!I$2-1)*100</f>
        <v>-4.12411043455295</v>
      </c>
      <c r="J1283" s="6" t="n">
        <f aca="false">(rel!J1283/rel!J$2-1)*100</f>
        <v>70.6463841250107</v>
      </c>
      <c r="K1283" s="6" t="n">
        <f aca="false">(rel!K1283/rel!K$2-1)*100</f>
        <v>-63.5475047616072</v>
      </c>
      <c r="L1283" s="6" t="n">
        <f aca="false">(rel!L1283/rel!L$2-1)*100</f>
        <v>255.055298537915</v>
      </c>
    </row>
    <row r="1284" customFormat="false" ht="12.8" hidden="false" customHeight="false" outlineLevel="0" collapsed="false">
      <c r="A1284" s="0" t="n">
        <v>2936</v>
      </c>
      <c r="B1284" s="0" t="s">
        <v>1300</v>
      </c>
      <c r="C1284" s="6" t="n">
        <f aca="false">(rel!C1284/rel!C$2-1)*100</f>
        <v>-100</v>
      </c>
      <c r="D1284" s="6" t="n">
        <f aca="false">(rel!D1284/rel!D$2-1)*100</f>
        <v>-100</v>
      </c>
      <c r="E1284" s="6" t="n">
        <f aca="false">(rel!E1284/rel!E$2-1)*100</f>
        <v>166.61663490308</v>
      </c>
      <c r="F1284" s="6" t="n">
        <f aca="false">(rel!F1284/rel!F$2-1)*100</f>
        <v>-100</v>
      </c>
      <c r="G1284" s="6" t="n">
        <f aca="false">(rel!G1284/rel!G$2-1)*100</f>
        <v>-54.83187779657</v>
      </c>
      <c r="H1284" s="6" t="n">
        <f aca="false">(rel!H1284/rel!H$2-1)*100</f>
        <v>-100</v>
      </c>
      <c r="I1284" s="6" t="n">
        <f aca="false">(rel!I1284/rel!I$2-1)*100</f>
        <v>-41.7449226539016</v>
      </c>
      <c r="J1284" s="6" t="n">
        <f aca="false">(rel!J1284/rel!J$2-1)*100</f>
        <v>6.54298542167968</v>
      </c>
      <c r="K1284" s="6" t="n">
        <f aca="false">(rel!K1284/rel!K$2-1)*100</f>
        <v>112.01895952594</v>
      </c>
      <c r="L1284" s="6" t="n">
        <f aca="false">(rel!L1284/rel!L$2-1)*100</f>
        <v>-41.4893876376827</v>
      </c>
    </row>
    <row r="1285" customFormat="false" ht="12.8" hidden="false" customHeight="false" outlineLevel="0" collapsed="false">
      <c r="A1285" s="0" t="n">
        <v>6715</v>
      </c>
      <c r="B1285" s="0" t="s">
        <v>1301</v>
      </c>
      <c r="C1285" s="6" t="n">
        <f aca="false">(rel!C1285/rel!C$2-1)*100</f>
        <v>-100</v>
      </c>
      <c r="D1285" s="6" t="n">
        <f aca="false">(rel!D1285/rel!D$2-1)*100</f>
        <v>90.7884378502033</v>
      </c>
      <c r="E1285" s="6" t="n">
        <f aca="false">(rel!E1285/rel!E$2-1)*100</f>
        <v>-100</v>
      </c>
      <c r="F1285" s="6" t="n">
        <f aca="false">(rel!F1285/rel!F$2-1)*100</f>
        <v>-100</v>
      </c>
      <c r="G1285" s="6" t="n">
        <f aca="false">(rel!G1285/rel!G$2-1)*100</f>
        <v>-65.8853090331765</v>
      </c>
      <c r="H1285" s="6" t="n">
        <f aca="false">(rel!H1285/rel!H$2-1)*100</f>
        <v>-100</v>
      </c>
      <c r="I1285" s="6" t="n">
        <f aca="false">(rel!I1285/rel!I$2-1)*100</f>
        <v>18.7974047336197</v>
      </c>
      <c r="J1285" s="6" t="n">
        <f aca="false">(rel!J1285/rel!J$2-1)*100</f>
        <v>23.1484965621045</v>
      </c>
      <c r="K1285" s="6" t="n">
        <f aca="false">(rel!K1285/rel!K$2-1)*100</f>
        <v>-19.6197282416085</v>
      </c>
      <c r="L1285" s="6" t="n">
        <f aca="false">(rel!L1285/rel!L$2-1)*100</f>
        <v>252.474010618838</v>
      </c>
    </row>
    <row r="1286" customFormat="false" ht="12.8" hidden="false" customHeight="false" outlineLevel="0" collapsed="false">
      <c r="A1286" s="0" t="n">
        <v>741</v>
      </c>
      <c r="B1286" s="0" t="s">
        <v>1302</v>
      </c>
      <c r="C1286" s="6" t="n">
        <f aca="false">(rel!C1286/rel!C$2-1)*100</f>
        <v>321.05389790646</v>
      </c>
      <c r="D1286" s="6" t="n">
        <f aca="false">(rel!D1286/rel!D$2-1)*100</f>
        <v>-88.288515611941</v>
      </c>
      <c r="E1286" s="6" t="n">
        <f aca="false">(rel!E1286/rel!E$2-1)*100</f>
        <v>176.303351995928</v>
      </c>
      <c r="F1286" s="6" t="n">
        <f aca="false">(rel!F1286/rel!F$2-1)*100</f>
        <v>196.662546353523</v>
      </c>
      <c r="G1286" s="6" t="n">
        <f aca="false">(rel!G1286/rel!G$2-1)*100</f>
        <v>-32.2750237376796</v>
      </c>
      <c r="H1286" s="6" t="n">
        <f aca="false">(rel!H1286/rel!H$2-1)*100</f>
        <v>3.05232441726047</v>
      </c>
      <c r="I1286" s="6" t="n">
        <f aca="false">(rel!I1286/rel!I$2-1)*100</f>
        <v>-5.10440266548078</v>
      </c>
      <c r="J1286" s="6" t="n">
        <f aca="false">(rel!J1286/rel!J$2-1)*100</f>
        <v>-1.82032201361408</v>
      </c>
      <c r="K1286" s="6" t="n">
        <f aca="false">(rel!K1286/rel!K$2-1)*100</f>
        <v>-0.625271169946329</v>
      </c>
      <c r="L1286" s="6" t="n">
        <f aca="false">(rel!L1286/rel!L$2-1)*100</f>
        <v>-56.9162277079945</v>
      </c>
    </row>
    <row r="1287" customFormat="false" ht="12.8" hidden="false" customHeight="false" outlineLevel="0" collapsed="false">
      <c r="A1287" s="0" t="n">
        <v>3822</v>
      </c>
      <c r="B1287" s="0" t="s">
        <v>1303</v>
      </c>
      <c r="C1287" s="6" t="n">
        <f aca="false">(rel!C1287/rel!C$2-1)*100</f>
        <v>90.2350281835592</v>
      </c>
      <c r="D1287" s="6" t="n">
        <f aca="false">(rel!D1287/rel!D$2-1)*100</f>
        <v>86.7527766742386</v>
      </c>
      <c r="E1287" s="6" t="n">
        <f aca="false">(rel!E1287/rel!E$2-1)*100</f>
        <v>-100</v>
      </c>
      <c r="F1287" s="6" t="n">
        <f aca="false">(rel!F1287/rel!F$2-1)*100</f>
        <v>-100</v>
      </c>
      <c r="G1287" s="6" t="n">
        <f aca="false">(rel!G1287/rel!G$2-1)*100</f>
        <v>-48.2874320821564</v>
      </c>
      <c r="H1287" s="6" t="n">
        <f aca="false">(rel!H1287/rel!H$2-1)*100</f>
        <v>-60.2659908100913</v>
      </c>
      <c r="I1287" s="6" t="n">
        <f aca="false">(rel!I1287/rel!I$2-1)*100</f>
        <v>-100</v>
      </c>
      <c r="J1287" s="6" t="n">
        <f aca="false">(rel!J1287/rel!J$2-1)*100</f>
        <v>24.0205511807732</v>
      </c>
      <c r="K1287" s="6" t="n">
        <f aca="false">(rel!K1287/rel!K$2-1)*100</f>
        <v>25.0210414877861</v>
      </c>
      <c r="L1287" s="6" t="n">
        <f aca="false">(rel!L1287/rel!L$2-1)*100</f>
        <v>-100</v>
      </c>
    </row>
    <row r="1288" customFormat="false" ht="12.8" hidden="false" customHeight="false" outlineLevel="0" collapsed="false">
      <c r="A1288" s="0" t="n">
        <v>2457</v>
      </c>
      <c r="B1288" s="0" t="s">
        <v>1304</v>
      </c>
      <c r="C1288" s="6" t="n">
        <f aca="false">(rel!C1288/rel!C$2-1)*100</f>
        <v>40.4998005513701</v>
      </c>
      <c r="D1288" s="6" t="n">
        <f aca="false">(rel!D1288/rel!D$2-1)*100</f>
        <v>-64.9673904793045</v>
      </c>
      <c r="E1288" s="6" t="n">
        <f aca="false">(rel!E1288/rel!E$2-1)*100</f>
        <v>-32.486175489528</v>
      </c>
      <c r="F1288" s="6" t="n">
        <f aca="false">(rel!F1288/rel!F$2-1)*100</f>
        <v>-26.0012949773379</v>
      </c>
      <c r="G1288" s="6" t="n">
        <f aca="false">(rel!G1288/rel!G$2-1)*100</f>
        <v>115.375381981107</v>
      </c>
      <c r="H1288" s="6" t="n">
        <f aca="false">(rel!H1288/rel!H$2-1)*100</f>
        <v>-24.0834019745907</v>
      </c>
      <c r="I1288" s="6" t="n">
        <f aca="false">(rel!I1288/rel!I$2-1)*100</f>
        <v>-58.7481925662821</v>
      </c>
      <c r="J1288" s="6" t="n">
        <f aca="false">(rel!J1288/rel!J$2-1)*100</f>
        <v>-26.650086835115</v>
      </c>
      <c r="K1288" s="6" t="n">
        <f aca="false">(rel!K1288/rel!K$2-1)*100</f>
        <v>7.31985385731697</v>
      </c>
      <c r="L1288" s="6" t="n">
        <f aca="false">(rel!L1288/rel!L$2-1)*100</f>
        <v>-83.3316491353814</v>
      </c>
    </row>
    <row r="1289" customFormat="false" ht="12.8" hidden="false" customHeight="false" outlineLevel="0" collapsed="false">
      <c r="A1289" s="0" t="n">
        <v>4184</v>
      </c>
      <c r="B1289" s="0" t="s">
        <v>1305</v>
      </c>
      <c r="C1289" s="6" t="n">
        <f aca="false">(rel!C1289/rel!C$2-1)*100</f>
        <v>27.3177279973152</v>
      </c>
      <c r="D1289" s="6" t="n">
        <f aca="false">(rel!D1289/rel!D$2-1)*100</f>
        <v>52.811191303573</v>
      </c>
      <c r="E1289" s="6" t="n">
        <f aca="false">(rel!E1289/rel!E$2-1)*100</f>
        <v>-89.8580121703854</v>
      </c>
      <c r="F1289" s="6" t="n">
        <f aca="false">(rel!F1289/rel!F$2-1)*100</f>
        <v>-15.1542649727768</v>
      </c>
      <c r="G1289" s="6" t="n">
        <f aca="false">(rel!G1289/rel!G$2-1)*100</f>
        <v>-32.4651280217122</v>
      </c>
      <c r="H1289" s="6" t="n">
        <f aca="false">(rel!H1289/rel!H$2-1)*100</f>
        <v>-29.6194235495643</v>
      </c>
      <c r="I1289" s="6" t="n">
        <f aca="false">(rel!I1289/rel!I$2-1)*100</f>
        <v>-34.429031942952</v>
      </c>
      <c r="J1289" s="6" t="n">
        <f aca="false">(rel!J1289/rel!J$2-1)*100</f>
        <v>-46.0635535890591</v>
      </c>
      <c r="K1289" s="6" t="n">
        <f aca="false">(rel!K1289/rel!K$2-1)*100</f>
        <v>52.2900629196105</v>
      </c>
      <c r="L1289" s="6" t="n">
        <f aca="false">(rel!L1289/rel!L$2-1)*100</f>
        <v>-72.0990127342967</v>
      </c>
    </row>
    <row r="1290" customFormat="false" ht="12.8" hidden="false" customHeight="false" outlineLevel="0" collapsed="false">
      <c r="A1290" s="0" t="n">
        <v>6716</v>
      </c>
      <c r="B1290" s="0" t="s">
        <v>1306</v>
      </c>
      <c r="C1290" s="6" t="n">
        <f aca="false">(rel!C1290/rel!C$2-1)*100</f>
        <v>-100</v>
      </c>
      <c r="D1290" s="6" t="n">
        <f aca="false">(rel!D1290/rel!D$2-1)*100</f>
        <v>187.108814240597</v>
      </c>
      <c r="E1290" s="6" t="n">
        <f aca="false">(rel!E1290/rel!E$2-1)*100</f>
        <v>-100</v>
      </c>
      <c r="F1290" s="6" t="n">
        <f aca="false">(rel!F1290/rel!F$2-1)*100</f>
        <v>-100</v>
      </c>
      <c r="G1290" s="6" t="n">
        <f aca="false">(rel!G1290/rel!G$2-1)*100</f>
        <v>-59.3247915395566</v>
      </c>
      <c r="H1290" s="6" t="n">
        <f aca="false">(rel!H1290/rel!H$2-1)*100</f>
        <v>-100</v>
      </c>
      <c r="I1290" s="6" t="n">
        <f aca="false">(rel!I1290/rel!I$2-1)*100</f>
        <v>25.9049417689644</v>
      </c>
      <c r="J1290" s="6" t="n">
        <f aca="false">(rel!J1290/rel!J$2-1)*100</f>
        <v>41.3927182750088</v>
      </c>
      <c r="K1290" s="6" t="n">
        <f aca="false">(rel!K1290/rel!K$2-1)*100</f>
        <v>-54.6947559179975</v>
      </c>
      <c r="L1290" s="6" t="n">
        <f aca="false">(rel!L1290/rel!L$2-1)*100</f>
        <v>130.520977408945</v>
      </c>
    </row>
    <row r="1291" customFormat="false" ht="12.8" hidden="false" customHeight="false" outlineLevel="0" collapsed="false">
      <c r="A1291" s="0" t="n">
        <v>9</v>
      </c>
      <c r="B1291" s="0" t="s">
        <v>1307</v>
      </c>
      <c r="C1291" s="6" t="n">
        <f aca="false">(rel!C1291/rel!C$2-1)*100</f>
        <v>5.90519737944686</v>
      </c>
      <c r="D1291" s="6" t="n">
        <f aca="false">(rel!D1291/rel!D$2-1)*100</f>
        <v>-68.5688594173288</v>
      </c>
      <c r="E1291" s="6" t="n">
        <f aca="false">(rel!E1291/rel!E$2-1)*100</f>
        <v>178.908960936854</v>
      </c>
      <c r="F1291" s="6" t="n">
        <f aca="false">(rel!F1291/rel!F$2-1)*100</f>
        <v>82.5294670375737</v>
      </c>
      <c r="G1291" s="6" t="n">
        <f aca="false">(rel!G1291/rel!G$2-1)*100</f>
        <v>-19.5563303301226</v>
      </c>
      <c r="H1291" s="6" t="n">
        <f aca="false">(rel!H1291/rel!H$2-1)*100</f>
        <v>107.786191297459</v>
      </c>
      <c r="I1291" s="6" t="n">
        <f aca="false">(rel!I1291/rel!I$2-1)*100</f>
        <v>-28.3363026362707</v>
      </c>
      <c r="J1291" s="6" t="n">
        <f aca="false">(rel!J1291/rel!J$2-1)*100</f>
        <v>-0.316638068279729</v>
      </c>
      <c r="K1291" s="6" t="n">
        <f aca="false">(rel!K1291/rel!K$2-1)*100</f>
        <v>21.2063034204476</v>
      </c>
      <c r="L1291" s="6" t="n">
        <f aca="false">(rel!L1291/rel!L$2-1)*100</f>
        <v>-40.3507852616299</v>
      </c>
    </row>
    <row r="1292" customFormat="false" ht="12.8" hidden="false" customHeight="false" outlineLevel="0" collapsed="false">
      <c r="A1292" s="0" t="n">
        <v>2477</v>
      </c>
      <c r="B1292" s="0" t="s">
        <v>1308</v>
      </c>
      <c r="C1292" s="6" t="n">
        <f aca="false">(rel!C1292/rel!C$2-1)*100</f>
        <v>-31.2007757931568</v>
      </c>
      <c r="D1292" s="6" t="n">
        <f aca="false">(rel!D1292/rel!D$2-1)*100</f>
        <v>108.759550749447</v>
      </c>
      <c r="E1292" s="6" t="n">
        <f aca="false">(rel!E1292/rel!E$2-1)*100</f>
        <v>-96.2282938309974</v>
      </c>
      <c r="F1292" s="6" t="n">
        <f aca="false">(rel!F1292/rel!F$2-1)*100</f>
        <v>-64.5658130964755</v>
      </c>
      <c r="G1292" s="6" t="n">
        <f aca="false">(rel!G1292/rel!G$2-1)*100</f>
        <v>-24.4185982826591</v>
      </c>
      <c r="H1292" s="6" t="n">
        <f aca="false">(rel!H1292/rel!H$2-1)*100</f>
        <v>-62.193329740084</v>
      </c>
      <c r="I1292" s="6" t="n">
        <f aca="false">(rel!I1292/rel!I$2-1)*100</f>
        <v>-9.72480050452394</v>
      </c>
      <c r="J1292" s="6" t="n">
        <f aca="false">(rel!J1292/rel!J$2-1)*100</f>
        <v>-27.6536360711355</v>
      </c>
      <c r="K1292" s="6" t="n">
        <f aca="false">(rel!K1292/rel!K$2-1)*100</f>
        <v>22.1594496510906</v>
      </c>
      <c r="L1292" s="6" t="n">
        <f aca="false">(rel!L1292/rel!L$2-1)*100</f>
        <v>-56.2341232298099</v>
      </c>
    </row>
    <row r="1293" customFormat="false" ht="12.8" hidden="false" customHeight="false" outlineLevel="0" collapsed="false">
      <c r="A1293" s="0" t="n">
        <v>5489</v>
      </c>
      <c r="B1293" s="0" t="s">
        <v>1309</v>
      </c>
      <c r="C1293" s="6" t="n">
        <f aca="false">(rel!C1293/rel!C$2-1)*100</f>
        <v>-72.4035157920881</v>
      </c>
      <c r="D1293" s="6" t="n">
        <f aca="false">(rel!D1293/rel!D$2-1)*100</f>
        <v>-48.9825547474175</v>
      </c>
      <c r="E1293" s="6" t="n">
        <f aca="false">(rel!E1293/rel!E$2-1)*100</f>
        <v>-47.0487627943427</v>
      </c>
      <c r="F1293" s="6" t="n">
        <f aca="false">(rel!F1293/rel!F$2-1)*100</f>
        <v>-63.5193844725235</v>
      </c>
      <c r="G1293" s="6" t="n">
        <f aca="false">(rel!G1293/rel!G$2-1)*100</f>
        <v>95.6869669788815</v>
      </c>
      <c r="H1293" s="6" t="n">
        <f aca="false">(rel!H1293/rel!H$2-1)*100</f>
        <v>-4.05304437648769</v>
      </c>
      <c r="I1293" s="6" t="n">
        <f aca="false">(rel!I1293/rel!I$2-1)*100</f>
        <v>-33.0609359687689</v>
      </c>
      <c r="J1293" s="6" t="n">
        <f aca="false">(rel!J1293/rel!J$2-1)*100</f>
        <v>-13.9682775146154</v>
      </c>
      <c r="K1293" s="6" t="n">
        <f aca="false">(rel!K1293/rel!K$2-1)*100</f>
        <v>7.05397939981685</v>
      </c>
      <c r="L1293" s="6" t="n">
        <f aca="false">(rel!L1293/rel!L$2-1)*100</f>
        <v>-45.0933021672457</v>
      </c>
    </row>
    <row r="1294" customFormat="false" ht="12.8" hidden="false" customHeight="false" outlineLevel="0" collapsed="false">
      <c r="A1294" s="0" t="n">
        <v>2271</v>
      </c>
      <c r="B1294" s="0" t="s">
        <v>1310</v>
      </c>
      <c r="C1294" s="6" t="n">
        <f aca="false">(rel!C1294/rel!C$2-1)*100</f>
        <v>-54.4014844070615</v>
      </c>
      <c r="D1294" s="6" t="n">
        <f aca="false">(rel!D1294/rel!D$2-1)*100</f>
        <v>-35.8454595762241</v>
      </c>
      <c r="E1294" s="6" t="n">
        <f aca="false">(rel!E1294/rel!E$2-1)*100</f>
        <v>-35.3898214740005</v>
      </c>
      <c r="F1294" s="6" t="n">
        <f aca="false">(rel!F1294/rel!F$2-1)*100</f>
        <v>-87.3542578213915</v>
      </c>
      <c r="G1294" s="6" t="n">
        <f aca="false">(rel!G1294/rel!G$2-1)*100</f>
        <v>3.78921524505249</v>
      </c>
      <c r="H1294" s="6" t="n">
        <f aca="false">(rel!H1294/rel!H$2-1)*100</f>
        <v>69.1743564887707</v>
      </c>
      <c r="I1294" s="6" t="n">
        <f aca="false">(rel!I1294/rel!I$2-1)*100</f>
        <v>-12.1962773944211</v>
      </c>
      <c r="J1294" s="6" t="n">
        <f aca="false">(rel!J1294/rel!J$2-1)*100</f>
        <v>29.4344681950465</v>
      </c>
      <c r="K1294" s="6" t="n">
        <f aca="false">(rel!K1294/rel!K$2-1)*100</f>
        <v>14.787073244766</v>
      </c>
      <c r="L1294" s="6" t="n">
        <f aca="false">(rel!L1294/rel!L$2-1)*100</f>
        <v>-91.0272949687052</v>
      </c>
    </row>
    <row r="1295" customFormat="false" ht="12.8" hidden="false" customHeight="false" outlineLevel="0" collapsed="false">
      <c r="A1295" s="0" t="n">
        <v>6630</v>
      </c>
      <c r="B1295" s="0" t="s">
        <v>1311</v>
      </c>
      <c r="C1295" s="6" t="n">
        <f aca="false">(rel!C1295/rel!C$2-1)*100</f>
        <v>-60.4180421089243</v>
      </c>
      <c r="D1295" s="6" t="n">
        <f aca="false">(rel!D1295/rel!D$2-1)*100</f>
        <v>2.59645521402136</v>
      </c>
      <c r="E1295" s="6" t="n">
        <f aca="false">(rel!E1295/rel!E$2-1)*100</f>
        <v>-72.5734696155502</v>
      </c>
      <c r="F1295" s="6" t="n">
        <f aca="false">(rel!F1295/rel!F$2-1)*100</f>
        <v>-63.647258563867</v>
      </c>
      <c r="G1295" s="6" t="n">
        <f aca="false">(rel!G1295/rel!G$2-1)*100</f>
        <v>-16.4884714341561</v>
      </c>
      <c r="H1295" s="6" t="n">
        <f aca="false">(rel!H1295/rel!H$2-1)*100</f>
        <v>-63.879929453841</v>
      </c>
      <c r="I1295" s="6" t="n">
        <f aca="false">(rel!I1295/rel!I$2-1)*100</f>
        <v>65.0620953855361</v>
      </c>
      <c r="J1295" s="6" t="n">
        <f aca="false">(rel!J1295/rel!J$2-1)*100</f>
        <v>-3.53367769301817</v>
      </c>
      <c r="K1295" s="6" t="n">
        <f aca="false">(rel!K1295/rel!K$2-1)*100</f>
        <v>-25.6117121363249</v>
      </c>
      <c r="L1295" s="6" t="n">
        <f aca="false">(rel!L1295/rel!L$2-1)*100</f>
        <v>280.608942814176</v>
      </c>
    </row>
    <row r="1296" customFormat="false" ht="12.8" hidden="false" customHeight="false" outlineLevel="0" collapsed="false">
      <c r="A1296" s="0" t="n">
        <v>2087</v>
      </c>
      <c r="B1296" s="0" t="s">
        <v>1312</v>
      </c>
      <c r="C1296" s="6" t="n">
        <f aca="false">(rel!C1296/rel!C$2-1)*100</f>
        <v>-76.1054352862465</v>
      </c>
      <c r="D1296" s="6" t="n">
        <f aca="false">(rel!D1296/rel!D$2-1)*100</f>
        <v>120.664332038034</v>
      </c>
      <c r="E1296" s="6" t="n">
        <f aca="false">(rel!E1296/rel!E$2-1)*100</f>
        <v>11.2315122462307</v>
      </c>
      <c r="F1296" s="6" t="n">
        <f aca="false">(rel!F1296/rel!F$2-1)*100</f>
        <v>-95.5054159737516</v>
      </c>
      <c r="G1296" s="6" t="n">
        <f aca="false">(rel!G1296/rel!G$2-1)*100</f>
        <v>15.9295544293166</v>
      </c>
      <c r="H1296" s="6" t="n">
        <f aca="false">(rel!H1296/rel!H$2-1)*100</f>
        <v>-66.8002648601092</v>
      </c>
      <c r="I1296" s="6" t="n">
        <f aca="false">(rel!I1296/rel!I$2-1)*100</f>
        <v>-43.1492417076516</v>
      </c>
      <c r="J1296" s="6" t="n">
        <f aca="false">(rel!J1296/rel!J$2-1)*100</f>
        <v>-6.27147945262545</v>
      </c>
      <c r="K1296" s="6" t="n">
        <f aca="false">(rel!K1296/rel!K$2-1)*100</f>
        <v>-7.0004436702703</v>
      </c>
      <c r="L1296" s="6" t="n">
        <f aca="false">(rel!L1296/rel!L$2-1)*100</f>
        <v>-50.3917281750179</v>
      </c>
    </row>
    <row r="1297" customFormat="false" ht="12.8" hidden="false" customHeight="false" outlineLevel="0" collapsed="false">
      <c r="A1297" s="0" t="n">
        <v>5791</v>
      </c>
      <c r="B1297" s="0" t="s">
        <v>1313</v>
      </c>
      <c r="C1297" s="6" t="n">
        <f aca="false">(rel!C1297/rel!C$2-1)*100</f>
        <v>-59.6806413563725</v>
      </c>
      <c r="D1297" s="6" t="n">
        <f aca="false">(rel!D1297/rel!D$2-1)*100</f>
        <v>-73.0105603967863</v>
      </c>
      <c r="E1297" s="6" t="n">
        <f aca="false">(rel!E1297/rel!E$2-1)*100</f>
        <v>-27.840976704029</v>
      </c>
      <c r="F1297" s="6" t="n">
        <f aca="false">(rel!F1297/rel!F$2-1)*100</f>
        <v>-49.2554827865083</v>
      </c>
      <c r="G1297" s="6" t="n">
        <f aca="false">(rel!G1297/rel!G$2-1)*100</f>
        <v>69.9498202245249</v>
      </c>
      <c r="H1297" s="6" t="n">
        <f aca="false">(rel!H1297/rel!H$2-1)*100</f>
        <v>-29.7193916562601</v>
      </c>
      <c r="I1297" s="6" t="n">
        <f aca="false">(rel!I1297/rel!I$2-1)*100</f>
        <v>47.0202892266775</v>
      </c>
      <c r="J1297" s="6" t="n">
        <f aca="false">(rel!J1297/rel!J$2-1)*100</f>
        <v>27.403614971738</v>
      </c>
      <c r="K1297" s="6" t="n">
        <f aca="false">(rel!K1297/rel!K$2-1)*100</f>
        <v>-28.4384627598981</v>
      </c>
      <c r="L1297" s="6" t="n">
        <f aca="false">(rel!L1297/rel!L$2-1)*100</f>
        <v>41.2713672943035</v>
      </c>
    </row>
    <row r="1298" customFormat="false" ht="12.8" hidden="false" customHeight="false" outlineLevel="0" collapsed="false">
      <c r="A1298" s="0" t="n">
        <v>5199</v>
      </c>
      <c r="B1298" s="0" t="s">
        <v>1314</v>
      </c>
      <c r="C1298" s="6" t="n">
        <f aca="false">(rel!C1298/rel!C$2-1)*100</f>
        <v>-100</v>
      </c>
      <c r="D1298" s="6" t="n">
        <f aca="false">(rel!D1298/rel!D$2-1)*100</f>
        <v>106.586193279166</v>
      </c>
      <c r="E1298" s="6" t="n">
        <f aca="false">(rel!E1298/rel!E$2-1)*100</f>
        <v>-100</v>
      </c>
      <c r="F1298" s="6" t="n">
        <f aca="false">(rel!F1298/rel!F$2-1)*100</f>
        <v>-100</v>
      </c>
      <c r="G1298" s="6" t="n">
        <f aca="false">(rel!G1298/rel!G$2-1)*100</f>
        <v>29.6797598253756</v>
      </c>
      <c r="H1298" s="6" t="n">
        <f aca="false">(rel!H1298/rel!H$2-1)*100</f>
        <v>-88.7915103975798</v>
      </c>
      <c r="I1298" s="6" t="n">
        <f aca="false">(rel!I1298/rel!I$2-1)*100</f>
        <v>-69.9583763716878</v>
      </c>
      <c r="J1298" s="6" t="n">
        <f aca="false">(rel!J1298/rel!J$2-1)*100</f>
        <v>-55.9742889847671</v>
      </c>
      <c r="K1298" s="6" t="n">
        <f aca="false">(rel!K1298/rel!K$2-1)*100</f>
        <v>-70.4064346531144</v>
      </c>
      <c r="L1298" s="6" t="n">
        <f aca="false">(rel!L1298/rel!L$2-1)*100</f>
        <v>628.388034213642</v>
      </c>
    </row>
    <row r="1299" customFormat="false" ht="12.8" hidden="false" customHeight="false" outlineLevel="0" collapsed="false">
      <c r="A1299" s="0" t="n">
        <v>6241</v>
      </c>
      <c r="B1299" s="0" t="s">
        <v>1315</v>
      </c>
      <c r="C1299" s="6" t="n">
        <f aca="false">(rel!C1299/rel!C$2-1)*100</f>
        <v>-100</v>
      </c>
      <c r="D1299" s="6" t="n">
        <f aca="false">(rel!D1299/rel!D$2-1)*100</f>
        <v>127.215253653983</v>
      </c>
      <c r="E1299" s="6" t="n">
        <f aca="false">(rel!E1299/rel!E$2-1)*100</f>
        <v>-100</v>
      </c>
      <c r="F1299" s="6" t="n">
        <f aca="false">(rel!F1299/rel!F$2-1)*100</f>
        <v>-100</v>
      </c>
      <c r="G1299" s="6" t="n">
        <f aca="false">(rel!G1299/rel!G$2-1)*100</f>
        <v>62.1620893588536</v>
      </c>
      <c r="H1299" s="6" t="n">
        <f aca="false">(rel!H1299/rel!H$2-1)*100</f>
        <v>-100</v>
      </c>
      <c r="I1299" s="6" t="n">
        <f aca="false">(rel!I1299/rel!I$2-1)*100</f>
        <v>15.0654434709741</v>
      </c>
      <c r="J1299" s="6" t="n">
        <f aca="false">(rel!J1299/rel!J$2-1)*100</f>
        <v>4.63997527968367</v>
      </c>
      <c r="K1299" s="6" t="n">
        <f aca="false">(rel!K1299/rel!K$2-1)*100</f>
        <v>-44.0435230377916</v>
      </c>
      <c r="L1299" s="6" t="n">
        <f aca="false">(rel!L1299/rel!L$2-1)*100</f>
        <v>-43.6673902888076</v>
      </c>
    </row>
    <row r="1300" customFormat="false" ht="12.8" hidden="false" customHeight="false" outlineLevel="0" collapsed="false">
      <c r="A1300" s="0" t="n">
        <v>5723</v>
      </c>
      <c r="B1300" s="0" t="s">
        <v>1316</v>
      </c>
      <c r="C1300" s="6" t="n">
        <f aca="false">(rel!C1300/rel!C$2-1)*100</f>
        <v>-56.4346535362096</v>
      </c>
      <c r="D1300" s="6" t="n">
        <f aca="false">(rel!D1300/rel!D$2-1)*100</f>
        <v>-13.8306358283159</v>
      </c>
      <c r="E1300" s="6" t="n">
        <f aca="false">(rel!E1300/rel!E$2-1)*100</f>
        <v>-76.1166367925599</v>
      </c>
      <c r="F1300" s="6" t="n">
        <f aca="false">(rel!F1300/rel!F$2-1)*100</f>
        <v>22.6599253569479</v>
      </c>
      <c r="G1300" s="6" t="n">
        <f aca="false">(rel!G1300/rel!G$2-1)*100</f>
        <v>127.334936585084</v>
      </c>
      <c r="H1300" s="6" t="n">
        <f aca="false">(rel!H1300/rel!H$2-1)*100</f>
        <v>-1.17033354398581</v>
      </c>
      <c r="I1300" s="6" t="n">
        <f aca="false">(rel!I1300/rel!I$2-1)*100</f>
        <v>28.6200298623906</v>
      </c>
      <c r="J1300" s="6" t="n">
        <f aca="false">(rel!J1300/rel!J$2-1)*100</f>
        <v>-39.1189517730174</v>
      </c>
      <c r="K1300" s="6" t="n">
        <f aca="false">(rel!K1300/rel!K$2-1)*100</f>
        <v>-29.5022846812666</v>
      </c>
      <c r="L1300" s="6" t="n">
        <f aca="false">(rel!L1300/rel!L$2-1)*100</f>
        <v>-49.2899711483521</v>
      </c>
    </row>
    <row r="1301" customFormat="false" ht="12.8" hidden="false" customHeight="false" outlineLevel="0" collapsed="false">
      <c r="A1301" s="0" t="n">
        <v>5200</v>
      </c>
      <c r="B1301" s="0" t="s">
        <v>1317</v>
      </c>
      <c r="C1301" s="6" t="n">
        <f aca="false">(rel!C1301/rel!C$2-1)*100</f>
        <v>-100</v>
      </c>
      <c r="D1301" s="6" t="n">
        <f aca="false">(rel!D1301/rel!D$2-1)*100</f>
        <v>9.71508128374212</v>
      </c>
      <c r="E1301" s="6" t="n">
        <f aca="false">(rel!E1301/rel!E$2-1)*100</f>
        <v>-100</v>
      </c>
      <c r="F1301" s="6" t="n">
        <f aca="false">(rel!F1301/rel!F$2-1)*100</f>
        <v>-100</v>
      </c>
      <c r="G1301" s="6" t="n">
        <f aca="false">(rel!G1301/rel!G$2-1)*100</f>
        <v>-13.3492996926133</v>
      </c>
      <c r="H1301" s="6" t="n">
        <f aca="false">(rel!H1301/rel!H$2-1)*100</f>
        <v>-58.8905508349962</v>
      </c>
      <c r="I1301" s="6" t="n">
        <f aca="false">(rel!I1301/rel!I$2-1)*100</f>
        <v>16.1348657605382</v>
      </c>
      <c r="J1301" s="6" t="n">
        <f aca="false">(rel!J1301/rel!J$2-1)*100</f>
        <v>19.552408204711</v>
      </c>
      <c r="K1301" s="6" t="n">
        <f aca="false">(rel!K1301/rel!K$2-1)*100</f>
        <v>-68.6577923444419</v>
      </c>
      <c r="L1301" s="6" t="n">
        <f aca="false">(rel!L1301/rel!L$2-1)*100</f>
        <v>547.011293840332</v>
      </c>
    </row>
    <row r="1302" customFormat="false" ht="12.8" hidden="false" customHeight="false" outlineLevel="0" collapsed="false">
      <c r="A1302" s="0" t="n">
        <v>6416</v>
      </c>
      <c r="B1302" s="0" t="s">
        <v>1318</v>
      </c>
      <c r="C1302" s="6" t="n">
        <f aca="false">(rel!C1302/rel!C$2-1)*100</f>
        <v>-64.2226587827256</v>
      </c>
      <c r="D1302" s="6" t="n">
        <f aca="false">(rel!D1302/rel!D$2-1)*100</f>
        <v>-67.3969025096296</v>
      </c>
      <c r="E1302" s="6" t="n">
        <f aca="false">(rel!E1302/rel!E$2-1)*100</f>
        <v>-100</v>
      </c>
      <c r="F1302" s="6" t="n">
        <f aca="false">(rel!F1302/rel!F$2-1)*100</f>
        <v>-100</v>
      </c>
      <c r="G1302" s="6" t="n">
        <f aca="false">(rel!G1302/rel!G$2-1)*100</f>
        <v>113.119415925461</v>
      </c>
      <c r="H1302" s="6" t="n">
        <f aca="false">(rel!H1302/rel!H$2-1)*100</f>
        <v>-19.065387585614</v>
      </c>
      <c r="I1302" s="6" t="n">
        <f aca="false">(rel!I1302/rel!I$2-1)*100</f>
        <v>6.42377679171549</v>
      </c>
      <c r="J1302" s="6" t="n">
        <f aca="false">(rel!J1302/rel!J$2-1)*100</f>
        <v>19.8672496618013</v>
      </c>
      <c r="K1302" s="6" t="n">
        <f aca="false">(rel!K1302/rel!K$2-1)*100</f>
        <v>-40.494155742783</v>
      </c>
      <c r="L1302" s="6" t="n">
        <f aca="false">(rel!L1302/rel!L$2-1)*100</f>
        <v>74.9737539369098</v>
      </c>
    </row>
    <row r="1303" customFormat="false" ht="12.8" hidden="false" customHeight="false" outlineLevel="0" collapsed="false">
      <c r="A1303" s="0" t="n">
        <v>5118</v>
      </c>
      <c r="B1303" s="0" t="s">
        <v>1319</v>
      </c>
      <c r="C1303" s="6" t="n">
        <f aca="false">(rel!C1303/rel!C$2-1)*100</f>
        <v>-100</v>
      </c>
      <c r="D1303" s="6" t="n">
        <f aca="false">(rel!D1303/rel!D$2-1)*100</f>
        <v>53.3130251356319</v>
      </c>
      <c r="E1303" s="6" t="n">
        <f aca="false">(rel!E1303/rel!E$2-1)*100</f>
        <v>-100</v>
      </c>
      <c r="F1303" s="6" t="n">
        <f aca="false">(rel!F1303/rel!F$2-1)*100</f>
        <v>-100</v>
      </c>
      <c r="G1303" s="6" t="n">
        <f aca="false">(rel!G1303/rel!G$2-1)*100</f>
        <v>62.2428471738509</v>
      </c>
      <c r="H1303" s="6" t="n">
        <f aca="false">(rel!H1303/rel!H$2-1)*100</f>
        <v>-69.0901293191715</v>
      </c>
      <c r="I1303" s="6" t="n">
        <f aca="false">(rel!I1303/rel!I$2-1)*100</f>
        <v>-46.3416800837308</v>
      </c>
      <c r="J1303" s="6" t="n">
        <f aca="false">(rel!J1303/rel!J$2-1)*100</f>
        <v>-1.54920101694738</v>
      </c>
      <c r="K1303" s="6" t="n">
        <f aca="false">(rel!K1303/rel!K$2-1)*100</f>
        <v>-57.7900342217164</v>
      </c>
      <c r="L1303" s="6" t="n">
        <f aca="false">(rel!L1303/rel!L$2-1)*100</f>
        <v>302.4717243692</v>
      </c>
    </row>
    <row r="1304" customFormat="false" ht="12.8" hidden="false" customHeight="false" outlineLevel="0" collapsed="false">
      <c r="A1304" s="0" t="n">
        <v>615</v>
      </c>
      <c r="B1304" s="0" t="s">
        <v>1320</v>
      </c>
      <c r="C1304" s="6" t="n">
        <f aca="false">(rel!C1304/rel!C$2-1)*100</f>
        <v>316.746469182042</v>
      </c>
      <c r="D1304" s="6" t="n">
        <f aca="false">(rel!D1304/rel!D$2-1)*100</f>
        <v>-90.583165713683</v>
      </c>
      <c r="E1304" s="6" t="n">
        <f aca="false">(rel!E1304/rel!E$2-1)*100</f>
        <v>290.462307371928</v>
      </c>
      <c r="F1304" s="6" t="n">
        <f aca="false">(rel!F1304/rel!F$2-1)*100</f>
        <v>382.392205002302</v>
      </c>
      <c r="G1304" s="6" t="n">
        <f aca="false">(rel!G1304/rel!G$2-1)*100</f>
        <v>-74.4297614452388</v>
      </c>
      <c r="H1304" s="6" t="n">
        <f aca="false">(rel!H1304/rel!H$2-1)*100</f>
        <v>-47.263694123129</v>
      </c>
      <c r="I1304" s="6" t="n">
        <f aca="false">(rel!I1304/rel!I$2-1)*100</f>
        <v>-90.7085456602714</v>
      </c>
      <c r="J1304" s="6" t="n">
        <f aca="false">(rel!J1304/rel!J$2-1)*100</f>
        <v>-68.6001502555272</v>
      </c>
      <c r="K1304" s="6" t="n">
        <f aca="false">(rel!K1304/rel!K$2-1)*100</f>
        <v>74.600202684831</v>
      </c>
      <c r="L1304" s="6" t="n">
        <f aca="false">(rel!L1304/rel!L$2-1)*100</f>
        <v>-30.0624221235618</v>
      </c>
    </row>
    <row r="1305" customFormat="false" ht="12.8" hidden="false" customHeight="false" outlineLevel="0" collapsed="false">
      <c r="A1305" s="0" t="n">
        <v>2272</v>
      </c>
      <c r="B1305" s="0" t="s">
        <v>1321</v>
      </c>
      <c r="C1305" s="6" t="n">
        <f aca="false">(rel!C1305/rel!C$2-1)*100</f>
        <v>-66.6013723496102</v>
      </c>
      <c r="D1305" s="6" t="n">
        <f aca="false">(rel!D1305/rel!D$2-1)*100</f>
        <v>96.266560730017</v>
      </c>
      <c r="E1305" s="6" t="n">
        <f aca="false">(rel!E1305/rel!E$2-1)*100</f>
        <v>6.70019552089882</v>
      </c>
      <c r="F1305" s="6" t="n">
        <f aca="false">(rel!F1305/rel!F$2-1)*100</f>
        <v>-98.1938373731171</v>
      </c>
      <c r="G1305" s="6" t="n">
        <f aca="false">(rel!G1305/rel!G$2-1)*100</f>
        <v>-16.87684750105</v>
      </c>
      <c r="H1305" s="6" t="n">
        <f aca="false">(rel!H1305/rel!H$2-1)*100</f>
        <v>-45.1519513305099</v>
      </c>
      <c r="I1305" s="6" t="n">
        <f aca="false">(rel!I1305/rel!I$2-1)*100</f>
        <v>-63.0580901810348</v>
      </c>
      <c r="J1305" s="6" t="n">
        <f aca="false">(rel!J1305/rel!J$2-1)*100</f>
        <v>34.8301358636516</v>
      </c>
      <c r="K1305" s="6" t="n">
        <f aca="false">(rel!K1305/rel!K$2-1)*100</f>
        <v>-0.768455609683982</v>
      </c>
      <c r="L1305" s="6" t="n">
        <f aca="false">(rel!L1305/rel!L$2-1)*100</f>
        <v>-76.504896949054</v>
      </c>
    </row>
    <row r="1306" customFormat="false" ht="12.8" hidden="false" customHeight="false" outlineLevel="0" collapsed="false">
      <c r="A1306" s="0" t="n">
        <v>5821</v>
      </c>
      <c r="B1306" s="0" t="s">
        <v>1322</v>
      </c>
      <c r="C1306" s="6" t="n">
        <f aca="false">(rel!C1306/rel!C$2-1)*100</f>
        <v>66.8463079368686</v>
      </c>
      <c r="D1306" s="6" t="n">
        <f aca="false">(rel!D1306/rel!D$2-1)*100</f>
        <v>-81.1573516947694</v>
      </c>
      <c r="E1306" s="6" t="n">
        <f aca="false">(rel!E1306/rel!E$2-1)*100</f>
        <v>-32.8296737289783</v>
      </c>
      <c r="F1306" s="6" t="n">
        <f aca="false">(rel!F1306/rel!F$2-1)*100</f>
        <v>-15.8603281447202</v>
      </c>
      <c r="G1306" s="6" t="n">
        <f aca="false">(rel!G1306/rel!G$2-1)*100</f>
        <v>45.2808244969138</v>
      </c>
      <c r="H1306" s="6" t="n">
        <f aca="false">(rel!H1306/rel!H$2-1)*100</f>
        <v>25.3917355942614</v>
      </c>
      <c r="I1306" s="6" t="n">
        <f aca="false">(rel!I1306/rel!I$2-1)*100</f>
        <v>-19.5548463140031</v>
      </c>
      <c r="J1306" s="6" t="n">
        <f aca="false">(rel!J1306/rel!J$2-1)*100</f>
        <v>6.84756844824763</v>
      </c>
      <c r="K1306" s="6" t="n">
        <f aca="false">(rel!K1306/rel!K$2-1)*100</f>
        <v>2.63724837256349</v>
      </c>
      <c r="L1306" s="6" t="n">
        <f aca="false">(rel!L1306/rel!L$2-1)*100</f>
        <v>-39.7755460786897</v>
      </c>
    </row>
    <row r="1307" customFormat="false" ht="12.8" hidden="false" customHeight="false" outlineLevel="0" collapsed="false">
      <c r="A1307" s="0" t="n">
        <v>4254</v>
      </c>
      <c r="B1307" s="0" t="s">
        <v>1323</v>
      </c>
      <c r="C1307" s="6" t="n">
        <f aca="false">(rel!C1307/rel!C$2-1)*100</f>
        <v>36.6580964403025</v>
      </c>
      <c r="D1307" s="6" t="n">
        <f aca="false">(rel!D1307/rel!D$2-1)*100</f>
        <v>-33.3161144497651</v>
      </c>
      <c r="E1307" s="6" t="n">
        <f aca="false">(rel!E1307/rel!E$2-1)*100</f>
        <v>9.19107028382633</v>
      </c>
      <c r="F1307" s="6" t="n">
        <f aca="false">(rel!F1307/rel!F$2-1)*100</f>
        <v>25.3565394328071</v>
      </c>
      <c r="G1307" s="6" t="n">
        <f aca="false">(rel!G1307/rel!G$2-1)*100</f>
        <v>-26.362809280338</v>
      </c>
      <c r="H1307" s="6" t="n">
        <f aca="false">(rel!H1307/rel!H$2-1)*100</f>
        <v>13.0024495224661</v>
      </c>
      <c r="I1307" s="6" t="n">
        <f aca="false">(rel!I1307/rel!I$2-1)*100</f>
        <v>-14.9261568820339</v>
      </c>
      <c r="J1307" s="6" t="n">
        <f aca="false">(rel!J1307/rel!J$2-1)*100</f>
        <v>-8.17386953588115</v>
      </c>
      <c r="K1307" s="6" t="n">
        <f aca="false">(rel!K1307/rel!K$2-1)*100</f>
        <v>35.6543429488235</v>
      </c>
      <c r="L1307" s="6" t="n">
        <f aca="false">(rel!L1307/rel!L$2-1)*100</f>
        <v>-49.9717529672683</v>
      </c>
    </row>
    <row r="1308" customFormat="false" ht="12.8" hidden="false" customHeight="false" outlineLevel="0" collapsed="false">
      <c r="A1308" s="0" t="n">
        <v>5490</v>
      </c>
      <c r="B1308" s="0" t="s">
        <v>1324</v>
      </c>
      <c r="C1308" s="6" t="n">
        <f aca="false">(rel!C1308/rel!C$2-1)*100</f>
        <v>-47.2262443886655</v>
      </c>
      <c r="D1308" s="6" t="n">
        <f aca="false">(rel!D1308/rel!D$2-1)*100</f>
        <v>-90.2696967609377</v>
      </c>
      <c r="E1308" s="6" t="n">
        <f aca="false">(rel!E1308/rel!E$2-1)*100</f>
        <v>135.43081941317</v>
      </c>
      <c r="F1308" s="6" t="n">
        <f aca="false">(rel!F1308/rel!F$2-1)*100</f>
        <v>-50.0558898375627</v>
      </c>
      <c r="G1308" s="6" t="n">
        <f aca="false">(rel!G1308/rel!G$2-1)*100</f>
        <v>-11.7754177089344</v>
      </c>
      <c r="H1308" s="6" t="n">
        <f aca="false">(rel!H1308/rel!H$2-1)*100</f>
        <v>-24.8501150183629</v>
      </c>
      <c r="I1308" s="6" t="n">
        <f aca="false">(rel!I1308/rel!I$2-1)*100</f>
        <v>137.458540762863</v>
      </c>
      <c r="J1308" s="6" t="n">
        <f aca="false">(rel!J1308/rel!J$2-1)*100</f>
        <v>10.9322671057316</v>
      </c>
      <c r="K1308" s="6" t="n">
        <f aca="false">(rel!K1308/rel!K$2-1)*100</f>
        <v>-4.34308496468294</v>
      </c>
      <c r="L1308" s="6" t="n">
        <f aca="false">(rel!L1308/rel!L$2-1)*100</f>
        <v>90.3126189453872</v>
      </c>
    </row>
    <row r="1309" customFormat="false" ht="12.8" hidden="false" customHeight="false" outlineLevel="0" collapsed="false">
      <c r="A1309" s="0" t="n">
        <v>5012</v>
      </c>
      <c r="B1309" s="0" t="s">
        <v>1325</v>
      </c>
      <c r="C1309" s="6" t="n">
        <f aca="false">(rel!C1309/rel!C$2-1)*100</f>
        <v>-100</v>
      </c>
      <c r="D1309" s="6" t="n">
        <f aca="false">(rel!D1309/rel!D$2-1)*100</f>
        <v>0.0711219759757853</v>
      </c>
      <c r="E1309" s="6" t="n">
        <f aca="false">(rel!E1309/rel!E$2-1)*100</f>
        <v>-100</v>
      </c>
      <c r="F1309" s="6" t="n">
        <f aca="false">(rel!F1309/rel!F$2-1)*100</f>
        <v>-100</v>
      </c>
      <c r="G1309" s="6" t="n">
        <f aca="false">(rel!G1309/rel!G$2-1)*100</f>
        <v>46.8358147742146</v>
      </c>
      <c r="H1309" s="6" t="n">
        <f aca="false">(rel!H1309/rel!H$2-1)*100</f>
        <v>-86.557092030148</v>
      </c>
      <c r="I1309" s="6" t="n">
        <f aca="false">(rel!I1309/rel!I$2-1)*100</f>
        <v>-17.717724777544</v>
      </c>
      <c r="J1309" s="6" t="n">
        <f aca="false">(rel!J1309/rel!J$2-1)*100</f>
        <v>65.0070623022665</v>
      </c>
      <c r="K1309" s="6" t="n">
        <f aca="false">(rel!K1309/rel!K$2-1)*100</f>
        <v>-57.7025729524873</v>
      </c>
      <c r="L1309" s="6" t="n">
        <f aca="false">(rel!L1309/rel!L$2-1)*100</f>
        <v>196.999018611939</v>
      </c>
    </row>
    <row r="1310" customFormat="false" ht="12.8" hidden="false" customHeight="false" outlineLevel="0" collapsed="false">
      <c r="A1310" s="0" t="n">
        <v>5431</v>
      </c>
      <c r="B1310" s="0" t="s">
        <v>1326</v>
      </c>
      <c r="C1310" s="6" t="n">
        <f aca="false">(rel!C1310/rel!C$2-1)*100</f>
        <v>9.10047406397771</v>
      </c>
      <c r="D1310" s="6" t="n">
        <f aca="false">(rel!D1310/rel!D$2-1)*100</f>
        <v>-78.3081178430016</v>
      </c>
      <c r="E1310" s="6" t="n">
        <f aca="false">(rel!E1310/rel!E$2-1)*100</f>
        <v>-100</v>
      </c>
      <c r="F1310" s="6" t="n">
        <f aca="false">(rel!F1310/rel!F$2-1)*100</f>
        <v>-100</v>
      </c>
      <c r="G1310" s="6" t="n">
        <f aca="false">(rel!G1310/rel!G$2-1)*100</f>
        <v>45.0366001921829</v>
      </c>
      <c r="H1310" s="6" t="n">
        <f aca="false">(rel!H1310/rel!H$2-1)*100</f>
        <v>-56.2197186387251</v>
      </c>
      <c r="I1310" s="6" t="n">
        <f aca="false">(rel!I1310/rel!I$2-1)*100</f>
        <v>16.5858106368021</v>
      </c>
      <c r="J1310" s="6" t="n">
        <f aca="false">(rel!J1310/rel!J$2-1)*100</f>
        <v>-25.4170781212139</v>
      </c>
      <c r="K1310" s="6" t="n">
        <f aca="false">(rel!K1310/rel!K$2-1)*100</f>
        <v>29.6125149336159</v>
      </c>
      <c r="L1310" s="6" t="n">
        <f aca="false">(rel!L1310/rel!L$2-1)*100</f>
        <v>40.1816754513853</v>
      </c>
    </row>
    <row r="1311" customFormat="false" ht="12.8" hidden="false" customHeight="false" outlineLevel="0" collapsed="false">
      <c r="A1311" s="0" t="n">
        <v>6242</v>
      </c>
      <c r="B1311" s="0" t="s">
        <v>1327</v>
      </c>
      <c r="C1311" s="6" t="n">
        <f aca="false">(rel!C1311/rel!C$2-1)*100</f>
        <v>-100</v>
      </c>
      <c r="D1311" s="6" t="n">
        <f aca="false">(rel!D1311/rel!D$2-1)*100</f>
        <v>268.70170375769</v>
      </c>
      <c r="E1311" s="6" t="n">
        <f aca="false">(rel!E1311/rel!E$2-1)*100</f>
        <v>-100</v>
      </c>
      <c r="F1311" s="6" t="n">
        <f aca="false">(rel!F1311/rel!F$2-1)*100</f>
        <v>-100</v>
      </c>
      <c r="G1311" s="6" t="n">
        <f aca="false">(rel!G1311/rel!G$2-1)*100</f>
        <v>8.20648404541022</v>
      </c>
      <c r="H1311" s="6" t="n">
        <f aca="false">(rel!H1311/rel!H$2-1)*100</f>
        <v>-100</v>
      </c>
      <c r="I1311" s="6" t="n">
        <f aca="false">(rel!I1311/rel!I$2-1)*100</f>
        <v>28.6288467591584</v>
      </c>
      <c r="J1311" s="6" t="n">
        <f aca="false">(rel!J1311/rel!J$2-1)*100</f>
        <v>-49.7723516811534</v>
      </c>
      <c r="K1311" s="6" t="n">
        <f aca="false">(rel!K1311/rel!K$2-1)*100</f>
        <v>-31.8727232420742</v>
      </c>
      <c r="L1311" s="6" t="n">
        <f aca="false">(rel!L1311/rel!L$2-1)*100</f>
        <v>-82.2676171223889</v>
      </c>
    </row>
    <row r="1312" customFormat="false" ht="12.8" hidden="false" customHeight="false" outlineLevel="0" collapsed="false">
      <c r="A1312" s="0" t="n">
        <v>5921</v>
      </c>
      <c r="B1312" s="0" t="s">
        <v>1328</v>
      </c>
      <c r="C1312" s="6" t="n">
        <f aca="false">(rel!C1312/rel!C$2-1)*100</f>
        <v>-65.3405979440043</v>
      </c>
      <c r="D1312" s="6" t="n">
        <f aca="false">(rel!D1312/rel!D$2-1)*100</f>
        <v>-82.8225495753489</v>
      </c>
      <c r="E1312" s="6" t="n">
        <f aca="false">(rel!E1312/rel!E$2-1)*100</f>
        <v>-70.0734994852642</v>
      </c>
      <c r="F1312" s="6" t="n">
        <f aca="false">(rel!F1312/rel!F$2-1)*100</f>
        <v>-32.523616734143</v>
      </c>
      <c r="G1312" s="6" t="n">
        <f aca="false">(rel!G1312/rel!G$2-1)*100</f>
        <v>52.9665959196161</v>
      </c>
      <c r="H1312" s="6" t="n">
        <f aca="false">(rel!H1312/rel!H$2-1)*100</f>
        <v>-12.3147071311218</v>
      </c>
      <c r="I1312" s="6" t="n">
        <f aca="false">(rel!I1312/rel!I$2-1)*100</f>
        <v>107.823862214797</v>
      </c>
      <c r="J1312" s="6" t="n">
        <f aca="false">(rel!J1312/rel!J$2-1)*100</f>
        <v>-43.3522763321279</v>
      </c>
      <c r="K1312" s="6" t="n">
        <f aca="false">(rel!K1312/rel!K$2-1)*100</f>
        <v>23.9117786858188</v>
      </c>
      <c r="L1312" s="6" t="n">
        <f aca="false">(rel!L1312/rel!L$2-1)*100</f>
        <v>-17.2488799044814</v>
      </c>
    </row>
    <row r="1313" customFormat="false" ht="12.8" hidden="false" customHeight="false" outlineLevel="0" collapsed="false">
      <c r="A1313" s="0" t="n">
        <v>196</v>
      </c>
      <c r="B1313" s="0" t="s">
        <v>1329</v>
      </c>
      <c r="C1313" s="6" t="n">
        <f aca="false">(rel!C1313/rel!C$2-1)*100</f>
        <v>121.998081122605</v>
      </c>
      <c r="D1313" s="6" t="n">
        <f aca="false">(rel!D1313/rel!D$2-1)*100</f>
        <v>-79.3979866073851</v>
      </c>
      <c r="E1313" s="6" t="n">
        <f aca="false">(rel!E1313/rel!E$2-1)*100</f>
        <v>238.667703651471</v>
      </c>
      <c r="F1313" s="6" t="n">
        <f aca="false">(rel!F1313/rel!F$2-1)*100</f>
        <v>42.8194814963515</v>
      </c>
      <c r="G1313" s="6" t="n">
        <f aca="false">(rel!G1313/rel!G$2-1)*100</f>
        <v>-16.8822741503256</v>
      </c>
      <c r="H1313" s="6" t="n">
        <f aca="false">(rel!H1313/rel!H$2-1)*100</f>
        <v>52.2528811177942</v>
      </c>
      <c r="I1313" s="6" t="n">
        <f aca="false">(rel!I1313/rel!I$2-1)*100</f>
        <v>-33.9333186055621</v>
      </c>
      <c r="J1313" s="6" t="n">
        <f aca="false">(rel!J1313/rel!J$2-1)*100</f>
        <v>11.2782979347167</v>
      </c>
      <c r="K1313" s="6" t="n">
        <f aca="false">(rel!K1313/rel!K$2-1)*100</f>
        <v>12.3938974204726</v>
      </c>
      <c r="L1313" s="6" t="n">
        <f aca="false">(rel!L1313/rel!L$2-1)*100</f>
        <v>-51.4720556265624</v>
      </c>
    </row>
    <row r="1314" customFormat="false" ht="12.8" hidden="false" customHeight="false" outlineLevel="0" collapsed="false">
      <c r="A1314" s="0" t="n">
        <v>5491</v>
      </c>
      <c r="B1314" s="0" t="s">
        <v>1330</v>
      </c>
      <c r="C1314" s="6" t="n">
        <f aca="false">(rel!C1314/rel!C$2-1)*100</f>
        <v>-10.1178083795286</v>
      </c>
      <c r="D1314" s="6" t="n">
        <f aca="false">(rel!D1314/rel!D$2-1)*100</f>
        <v>-77.4308792929427</v>
      </c>
      <c r="E1314" s="6" t="n">
        <f aca="false">(rel!E1314/rel!E$2-1)*100</f>
        <v>167.117156140807</v>
      </c>
      <c r="F1314" s="6" t="n">
        <f aca="false">(rel!F1314/rel!F$2-1)*100</f>
        <v>-41.2190269488153</v>
      </c>
      <c r="G1314" s="6" t="n">
        <f aca="false">(rel!G1314/rel!G$2-1)*100</f>
        <v>25.7996137951856</v>
      </c>
      <c r="H1314" s="6" t="n">
        <f aca="false">(rel!H1314/rel!H$2-1)*100</f>
        <v>2.0536913747931</v>
      </c>
      <c r="I1314" s="6" t="n">
        <f aca="false">(rel!I1314/rel!I$2-1)*100</f>
        <v>80.0959862932352</v>
      </c>
      <c r="J1314" s="6" t="n">
        <f aca="false">(rel!J1314/rel!J$2-1)*100</f>
        <v>-3.20247218608449</v>
      </c>
      <c r="K1314" s="6" t="n">
        <f aca="false">(rel!K1314/rel!K$2-1)*100</f>
        <v>0.418839975572527</v>
      </c>
      <c r="L1314" s="6" t="n">
        <f aca="false">(rel!L1314/rel!L$2-1)*100</f>
        <v>-26.9224736564428</v>
      </c>
    </row>
    <row r="1315" customFormat="false" ht="12.8" hidden="false" customHeight="false" outlineLevel="0" collapsed="false">
      <c r="A1315" s="0" t="n">
        <v>6090</v>
      </c>
      <c r="B1315" s="0" t="s">
        <v>1331</v>
      </c>
      <c r="C1315" s="6" t="n">
        <f aca="false">(rel!C1315/rel!C$2-1)*100</f>
        <v>-100</v>
      </c>
      <c r="D1315" s="6" t="n">
        <f aca="false">(rel!D1315/rel!D$2-1)*100</f>
        <v>123.290131547012</v>
      </c>
      <c r="E1315" s="6" t="n">
        <f aca="false">(rel!E1315/rel!E$2-1)*100</f>
        <v>-100</v>
      </c>
      <c r="F1315" s="6" t="n">
        <f aca="false">(rel!F1315/rel!F$2-1)*100</f>
        <v>-100</v>
      </c>
      <c r="G1315" s="6" t="n">
        <f aca="false">(rel!G1315/rel!G$2-1)*100</f>
        <v>-0.364397624418566</v>
      </c>
      <c r="H1315" s="6" t="n">
        <f aca="false">(rel!H1315/rel!H$2-1)*100</f>
        <v>-100</v>
      </c>
      <c r="I1315" s="6" t="n">
        <f aca="false">(rel!I1315/rel!I$2-1)*100</f>
        <v>24.3785712429317</v>
      </c>
      <c r="J1315" s="6" t="n">
        <f aca="false">(rel!J1315/rel!J$2-1)*100</f>
        <v>39.6785863693157</v>
      </c>
      <c r="K1315" s="6" t="n">
        <f aca="false">(rel!K1315/rel!K$2-1)*100</f>
        <v>-27.0544005835648</v>
      </c>
      <c r="L1315" s="6" t="n">
        <f aca="false">(rel!L1315/rel!L$2-1)*100</f>
        <v>-76.0717412702642</v>
      </c>
    </row>
    <row r="1316" customFormat="false" ht="12.8" hidden="false" customHeight="false" outlineLevel="0" collapsed="false">
      <c r="A1316" s="0" t="n">
        <v>5859</v>
      </c>
      <c r="B1316" s="0" t="s">
        <v>1332</v>
      </c>
      <c r="C1316" s="6" t="n">
        <f aca="false">(rel!C1316/rel!C$2-1)*100</f>
        <v>-57.0182596138715</v>
      </c>
      <c r="D1316" s="6" t="n">
        <f aca="false">(rel!D1316/rel!D$2-1)*100</f>
        <v>-73.086105075936</v>
      </c>
      <c r="E1316" s="6" t="n">
        <f aca="false">(rel!E1316/rel!E$2-1)*100</f>
        <v>-97.6056525754</v>
      </c>
      <c r="F1316" s="6" t="n">
        <f aca="false">(rel!F1316/rel!F$2-1)*100</f>
        <v>-75.5062459072937</v>
      </c>
      <c r="G1316" s="6" t="n">
        <f aca="false">(rel!G1316/rel!G$2-1)*100</f>
        <v>110.349045557141</v>
      </c>
      <c r="H1316" s="6" t="n">
        <f aca="false">(rel!H1316/rel!H$2-1)*100</f>
        <v>6.6682639555423</v>
      </c>
      <c r="I1316" s="6" t="n">
        <f aca="false">(rel!I1316/rel!I$2-1)*100</f>
        <v>27.1276391092509</v>
      </c>
      <c r="J1316" s="6" t="n">
        <f aca="false">(rel!J1316/rel!J$2-1)*100</f>
        <v>-16.4555562191662</v>
      </c>
      <c r="K1316" s="6" t="n">
        <f aca="false">(rel!K1316/rel!K$2-1)*100</f>
        <v>-5.99237153751073</v>
      </c>
      <c r="L1316" s="6" t="n">
        <f aca="false">(rel!L1316/rel!L$2-1)*100</f>
        <v>-41.8716691973836</v>
      </c>
    </row>
    <row r="1317" customFormat="false" ht="12.8" hidden="false" customHeight="false" outlineLevel="0" collapsed="false">
      <c r="A1317" s="0" t="n">
        <v>437</v>
      </c>
      <c r="B1317" s="0" t="s">
        <v>1333</v>
      </c>
      <c r="C1317" s="6" t="n">
        <f aca="false">(rel!C1317/rel!C$2-1)*100</f>
        <v>270.521323502168</v>
      </c>
      <c r="D1317" s="6" t="n">
        <f aca="false">(rel!D1317/rel!D$2-1)*100</f>
        <v>-99.3753977935302</v>
      </c>
      <c r="E1317" s="6" t="n">
        <f aca="false">(rel!E1317/rel!E$2-1)*100</f>
        <v>101.095666693073</v>
      </c>
      <c r="F1317" s="6" t="n">
        <f aca="false">(rel!F1317/rel!F$2-1)*100</f>
        <v>785.462386931797</v>
      </c>
      <c r="G1317" s="6" t="n">
        <f aca="false">(rel!G1317/rel!G$2-1)*100</f>
        <v>-84.0720721039598</v>
      </c>
      <c r="H1317" s="6" t="n">
        <f aca="false">(rel!H1317/rel!H$2-1)*100</f>
        <v>-57.7118674595953</v>
      </c>
      <c r="I1317" s="6" t="n">
        <f aca="false">(rel!I1317/rel!I$2-1)*100</f>
        <v>-9.61139060821263</v>
      </c>
      <c r="J1317" s="6" t="n">
        <f aca="false">(rel!J1317/rel!J$2-1)*100</f>
        <v>-66.9331750227046</v>
      </c>
      <c r="K1317" s="6" t="n">
        <f aca="false">(rel!K1317/rel!K$2-1)*100</f>
        <v>64.1042017328517</v>
      </c>
      <c r="L1317" s="6" t="n">
        <f aca="false">(rel!L1317/rel!L$2-1)*100</f>
        <v>-100</v>
      </c>
    </row>
    <row r="1318" customFormat="false" ht="12.8" hidden="false" customHeight="false" outlineLevel="0" collapsed="false">
      <c r="A1318" s="0" t="n">
        <v>2029</v>
      </c>
      <c r="B1318" s="0" t="s">
        <v>1334</v>
      </c>
      <c r="C1318" s="6" t="n">
        <f aca="false">(rel!C1318/rel!C$2-1)*100</f>
        <v>-65.5669820201375</v>
      </c>
      <c r="D1318" s="6" t="n">
        <f aca="false">(rel!D1318/rel!D$2-1)*100</f>
        <v>83.0295249502435</v>
      </c>
      <c r="E1318" s="6" t="n">
        <f aca="false">(rel!E1318/rel!E$2-1)*100</f>
        <v>114.063417659683</v>
      </c>
      <c r="F1318" s="6" t="n">
        <f aca="false">(rel!F1318/rel!F$2-1)*100</f>
        <v>-57.6013842575086</v>
      </c>
      <c r="G1318" s="6" t="n">
        <f aca="false">(rel!G1318/rel!G$2-1)*100</f>
        <v>-33.3149750256611</v>
      </c>
      <c r="H1318" s="6" t="n">
        <f aca="false">(rel!H1318/rel!H$2-1)*100</f>
        <v>-53.4459189705059</v>
      </c>
      <c r="I1318" s="6" t="n">
        <f aca="false">(rel!I1318/rel!I$2-1)*100</f>
        <v>-29.0705341112137</v>
      </c>
      <c r="J1318" s="6" t="n">
        <f aca="false">(rel!J1318/rel!J$2-1)*100</f>
        <v>33.4503448121409</v>
      </c>
      <c r="K1318" s="6" t="n">
        <f aca="false">(rel!K1318/rel!K$2-1)*100</f>
        <v>-0.793056312924001</v>
      </c>
      <c r="L1318" s="6" t="n">
        <f aca="false">(rel!L1318/rel!L$2-1)*100</f>
        <v>-68.3805321646778</v>
      </c>
    </row>
    <row r="1319" customFormat="false" ht="12.8" hidden="false" customHeight="false" outlineLevel="0" collapsed="false">
      <c r="A1319" s="0" t="n">
        <v>5922</v>
      </c>
      <c r="B1319" s="0" t="s">
        <v>1335</v>
      </c>
      <c r="C1319" s="6" t="n">
        <f aca="false">(rel!C1319/rel!C$2-1)*100</f>
        <v>-12.2781964397188</v>
      </c>
      <c r="D1319" s="6" t="n">
        <f aca="false">(rel!D1319/rel!D$2-1)*100</f>
        <v>-67.98311434265</v>
      </c>
      <c r="E1319" s="6" t="n">
        <f aca="false">(rel!E1319/rel!E$2-1)*100</f>
        <v>198.274703956485</v>
      </c>
      <c r="F1319" s="6" t="n">
        <f aca="false">(rel!F1319/rel!F$2-1)*100</f>
        <v>-20.5672089670795</v>
      </c>
      <c r="G1319" s="6" t="n">
        <f aca="false">(rel!G1319/rel!G$2-1)*100</f>
        <v>31.9841168881351</v>
      </c>
      <c r="H1319" s="6" t="n">
        <f aca="false">(rel!H1319/rel!H$2-1)*100</f>
        <v>-37.2213442600388</v>
      </c>
      <c r="I1319" s="6" t="n">
        <f aca="false">(rel!I1319/rel!I$2-1)*100</f>
        <v>29.8460690686078</v>
      </c>
      <c r="J1319" s="6" t="n">
        <f aca="false">(rel!J1319/rel!J$2-1)*100</f>
        <v>39.8910627986393</v>
      </c>
      <c r="K1319" s="6" t="n">
        <f aca="false">(rel!K1319/rel!K$2-1)*100</f>
        <v>-18.4239700955</v>
      </c>
      <c r="L1319" s="6" t="n">
        <f aca="false">(rel!L1319/rel!L$2-1)*100</f>
        <v>-26.9394107373552</v>
      </c>
    </row>
    <row r="1320" customFormat="false" ht="12.8" hidden="false" customHeight="false" outlineLevel="0" collapsed="false">
      <c r="A1320" s="0" t="n">
        <v>6411</v>
      </c>
      <c r="B1320" s="0" t="s">
        <v>1336</v>
      </c>
      <c r="C1320" s="6" t="n">
        <f aca="false">(rel!C1320/rel!C$2-1)*100</f>
        <v>-91.6388658957701</v>
      </c>
      <c r="D1320" s="6" t="n">
        <f aca="false">(rel!D1320/rel!D$2-1)*100</f>
        <v>-43.7621910250377</v>
      </c>
      <c r="E1320" s="6" t="n">
        <f aca="false">(rel!E1320/rel!E$2-1)*100</f>
        <v>-100</v>
      </c>
      <c r="F1320" s="6" t="n">
        <f aca="false">(rel!F1320/rel!F$2-1)*100</f>
        <v>-100</v>
      </c>
      <c r="G1320" s="6" t="n">
        <f aca="false">(rel!G1320/rel!G$2-1)*100</f>
        <v>113.859343451816</v>
      </c>
      <c r="H1320" s="6" t="n">
        <f aca="false">(rel!H1320/rel!H$2-1)*100</f>
        <v>-55.467480127363</v>
      </c>
      <c r="I1320" s="6" t="n">
        <f aca="false">(rel!I1320/rel!I$2-1)*100</f>
        <v>94.6983635602543</v>
      </c>
      <c r="J1320" s="6" t="n">
        <f aca="false">(rel!J1320/rel!J$2-1)*100</f>
        <v>-18.0067999693892</v>
      </c>
      <c r="K1320" s="6" t="n">
        <f aca="false">(rel!K1320/rel!K$2-1)*100</f>
        <v>-24.1020395533463</v>
      </c>
      <c r="L1320" s="6" t="n">
        <f aca="false">(rel!L1320/rel!L$2-1)*100</f>
        <v>-7.31630805207381</v>
      </c>
    </row>
    <row r="1321" customFormat="false" ht="12.8" hidden="false" customHeight="false" outlineLevel="0" collapsed="false">
      <c r="A1321" s="0" t="n">
        <v>6243</v>
      </c>
      <c r="B1321" s="0" t="s">
        <v>1337</v>
      </c>
      <c r="C1321" s="6" t="n">
        <f aca="false">(rel!C1321/rel!C$2-1)*100</f>
        <v>-100</v>
      </c>
      <c r="D1321" s="6" t="n">
        <f aca="false">(rel!D1321/rel!D$2-1)*100</f>
        <v>195.565225871437</v>
      </c>
      <c r="E1321" s="6" t="n">
        <f aca="false">(rel!E1321/rel!E$2-1)*100</f>
        <v>-100</v>
      </c>
      <c r="F1321" s="6" t="n">
        <f aca="false">(rel!F1321/rel!F$2-1)*100</f>
        <v>-100</v>
      </c>
      <c r="G1321" s="6" t="n">
        <f aca="false">(rel!G1321/rel!G$2-1)*100</f>
        <v>30.4311910251746</v>
      </c>
      <c r="H1321" s="6" t="n">
        <f aca="false">(rel!H1321/rel!H$2-1)*100</f>
        <v>-100</v>
      </c>
      <c r="I1321" s="6" t="n">
        <f aca="false">(rel!I1321/rel!I$2-1)*100</f>
        <v>5.64351705436266</v>
      </c>
      <c r="J1321" s="6" t="n">
        <f aca="false">(rel!J1321/rel!J$2-1)*100</f>
        <v>-31.3187389851798</v>
      </c>
      <c r="K1321" s="6" t="n">
        <f aca="false">(rel!K1321/rel!K$2-1)*100</f>
        <v>-24.0249351023901</v>
      </c>
      <c r="L1321" s="6" t="n">
        <f aca="false">(rel!L1321/rel!L$2-1)*100</f>
        <v>-68.1322544294523</v>
      </c>
    </row>
    <row r="1322" customFormat="false" ht="12.8" hidden="false" customHeight="false" outlineLevel="0" collapsed="false">
      <c r="A1322" s="0" t="n">
        <v>5693</v>
      </c>
      <c r="B1322" s="0" t="s">
        <v>1338</v>
      </c>
      <c r="C1322" s="6" t="n">
        <f aca="false">(rel!C1322/rel!C$2-1)*100</f>
        <v>-7.23475132138365</v>
      </c>
      <c r="D1322" s="6" t="n">
        <f aca="false">(rel!D1322/rel!D$2-1)*100</f>
        <v>-80.0134875135955</v>
      </c>
      <c r="E1322" s="6" t="n">
        <f aca="false">(rel!E1322/rel!E$2-1)*100</f>
        <v>-53.2013290822541</v>
      </c>
      <c r="F1322" s="6" t="n">
        <f aca="false">(rel!F1322/rel!F$2-1)*100</f>
        <v>-15.4497696475946</v>
      </c>
      <c r="G1322" s="6" t="n">
        <f aca="false">(rel!G1322/rel!G$2-1)*100</f>
        <v>69.8914533011521</v>
      </c>
      <c r="H1322" s="6" t="n">
        <f aca="false">(rel!H1322/rel!H$2-1)*100</f>
        <v>-31.6861733740153</v>
      </c>
      <c r="I1322" s="6" t="n">
        <f aca="false">(rel!I1322/rel!I$2-1)*100</f>
        <v>1.53479346568992</v>
      </c>
      <c r="J1322" s="6" t="n">
        <f aca="false">(rel!J1322/rel!J$2-1)*100</f>
        <v>-26.2170477158025</v>
      </c>
      <c r="K1322" s="6" t="n">
        <f aca="false">(rel!K1322/rel!K$2-1)*100</f>
        <v>16.2066895363372</v>
      </c>
      <c r="L1322" s="6" t="n">
        <f aca="false">(rel!L1322/rel!L$2-1)*100</f>
        <v>12.2814585094831</v>
      </c>
    </row>
    <row r="1323" customFormat="false" ht="12.8" hidden="false" customHeight="false" outlineLevel="0" collapsed="false">
      <c r="A1323" s="0" t="n">
        <v>5756</v>
      </c>
      <c r="B1323" s="0" t="s">
        <v>1339</v>
      </c>
      <c r="C1323" s="6" t="n">
        <f aca="false">(rel!C1323/rel!C$2-1)*100</f>
        <v>-62.4957221683098</v>
      </c>
      <c r="D1323" s="6" t="n">
        <f aca="false">(rel!D1323/rel!D$2-1)*100</f>
        <v>-82.076443966483</v>
      </c>
      <c r="E1323" s="6" t="n">
        <f aca="false">(rel!E1323/rel!E$2-1)*100</f>
        <v>-22.2810511487832</v>
      </c>
      <c r="F1323" s="6" t="n">
        <f aca="false">(rel!F1323/rel!F$2-1)*100</f>
        <v>-71.6053138626914</v>
      </c>
      <c r="G1323" s="6" t="n">
        <f aca="false">(rel!G1323/rel!G$2-1)*100</f>
        <v>78.4536602397486</v>
      </c>
      <c r="H1323" s="6" t="n">
        <f aca="false">(rel!H1323/rel!H$2-1)*100</f>
        <v>-60.0494388194609</v>
      </c>
      <c r="I1323" s="6" t="n">
        <f aca="false">(rel!I1323/rel!I$2-1)*100</f>
        <v>18.9910865851195</v>
      </c>
      <c r="J1323" s="6" t="n">
        <f aca="false">(rel!J1323/rel!J$2-1)*100</f>
        <v>-61.9955988451566</v>
      </c>
      <c r="K1323" s="6" t="n">
        <f aca="false">(rel!K1323/rel!K$2-1)*100</f>
        <v>53.3307538151009</v>
      </c>
      <c r="L1323" s="6" t="n">
        <f aca="false">(rel!L1323/rel!L$2-1)*100</f>
        <v>-35.2409277336722</v>
      </c>
    </row>
    <row r="1324" customFormat="false" ht="12.8" hidden="false" customHeight="false" outlineLevel="0" collapsed="false">
      <c r="A1324" s="0" t="n">
        <v>5013</v>
      </c>
      <c r="B1324" s="0" t="s">
        <v>1340</v>
      </c>
      <c r="C1324" s="6" t="n">
        <f aca="false">(rel!C1324/rel!C$2-1)*100</f>
        <v>-100</v>
      </c>
      <c r="D1324" s="6" t="n">
        <f aca="false">(rel!D1324/rel!D$2-1)*100</f>
        <v>179.551675558171</v>
      </c>
      <c r="E1324" s="6" t="n">
        <f aca="false">(rel!E1324/rel!E$2-1)*100</f>
        <v>-100</v>
      </c>
      <c r="F1324" s="6" t="n">
        <f aca="false">(rel!F1324/rel!F$2-1)*100</f>
        <v>-100</v>
      </c>
      <c r="G1324" s="6" t="n">
        <f aca="false">(rel!G1324/rel!G$2-1)*100</f>
        <v>65.1739077518656</v>
      </c>
      <c r="H1324" s="6" t="n">
        <f aca="false">(rel!H1324/rel!H$2-1)*100</f>
        <v>-91.0731526946628</v>
      </c>
      <c r="I1324" s="6" t="n">
        <f aca="false">(rel!I1324/rel!I$2-1)*100</f>
        <v>-60.2524370802241</v>
      </c>
      <c r="J1324" s="6" t="n">
        <f aca="false">(rel!J1324/rel!J$2-1)*100</f>
        <v>-27.2198130045161</v>
      </c>
      <c r="K1324" s="6" t="n">
        <f aca="false">(rel!K1324/rel!K$2-1)*100</f>
        <v>-80.8928557833408</v>
      </c>
      <c r="L1324" s="6" t="n">
        <f aca="false">(rel!L1324/rel!L$2-1)*100</f>
        <v>271.431124574299</v>
      </c>
    </row>
    <row r="1325" customFormat="false" ht="12.8" hidden="false" customHeight="false" outlineLevel="0" collapsed="false">
      <c r="A1325" s="0" t="n">
        <v>5238</v>
      </c>
      <c r="B1325" s="0" t="s">
        <v>1341</v>
      </c>
      <c r="C1325" s="6" t="n">
        <f aca="false">(rel!C1325/rel!C$2-1)*100</f>
        <v>-100</v>
      </c>
      <c r="D1325" s="6" t="n">
        <f aca="false">(rel!D1325/rel!D$2-1)*100</f>
        <v>80.9049180381065</v>
      </c>
      <c r="E1325" s="6" t="n">
        <f aca="false">(rel!E1325/rel!E$2-1)*100</f>
        <v>-100</v>
      </c>
      <c r="F1325" s="6" t="n">
        <f aca="false">(rel!F1325/rel!F$2-1)*100</f>
        <v>-100</v>
      </c>
      <c r="G1325" s="6" t="n">
        <f aca="false">(rel!G1325/rel!G$2-1)*100</f>
        <v>71.914290526244</v>
      </c>
      <c r="H1325" s="6" t="n">
        <f aca="false">(rel!H1325/rel!H$2-1)*100</f>
        <v>-87.964231050826</v>
      </c>
      <c r="I1325" s="6" t="n">
        <f aca="false">(rel!I1325/rel!I$2-1)*100</f>
        <v>-64.981113147024</v>
      </c>
      <c r="J1325" s="6" t="n">
        <f aca="false">(rel!J1325/rel!J$2-1)*100</f>
        <v>-39.9488778929722</v>
      </c>
      <c r="K1325" s="6" t="n">
        <f aca="false">(rel!K1325/rel!K$2-1)*100</f>
        <v>-65.303671679606</v>
      </c>
      <c r="L1325" s="6" t="n">
        <f aca="false">(rel!L1325/rel!L$2-1)*100</f>
        <v>444.68519149959</v>
      </c>
    </row>
    <row r="1326" customFormat="false" ht="12.8" hidden="false" customHeight="false" outlineLevel="0" collapsed="false">
      <c r="A1326" s="0" t="n">
        <v>5202</v>
      </c>
      <c r="B1326" s="0" t="s">
        <v>1342</v>
      </c>
      <c r="C1326" s="6" t="n">
        <f aca="false">(rel!C1326/rel!C$2-1)*100</f>
        <v>-100</v>
      </c>
      <c r="D1326" s="6" t="n">
        <f aca="false">(rel!D1326/rel!D$2-1)*100</f>
        <v>30.494194141685</v>
      </c>
      <c r="E1326" s="6" t="n">
        <f aca="false">(rel!E1326/rel!E$2-1)*100</f>
        <v>-100</v>
      </c>
      <c r="F1326" s="6" t="n">
        <f aca="false">(rel!F1326/rel!F$2-1)*100</f>
        <v>-100</v>
      </c>
      <c r="G1326" s="6" t="n">
        <f aca="false">(rel!G1326/rel!G$2-1)*100</f>
        <v>10.5570515672953</v>
      </c>
      <c r="H1326" s="6" t="n">
        <f aca="false">(rel!H1326/rel!H$2-1)*100</f>
        <v>-81.3248022864938</v>
      </c>
      <c r="I1326" s="6" t="n">
        <f aca="false">(rel!I1326/rel!I$2-1)*100</f>
        <v>-52.608149268355</v>
      </c>
      <c r="J1326" s="6" t="n">
        <f aca="false">(rel!J1326/rel!J$2-1)*100</f>
        <v>-37.2104705028744</v>
      </c>
      <c r="K1326" s="6" t="n">
        <f aca="false">(rel!K1326/rel!K$2-1)*100</f>
        <v>-16.9687725940744</v>
      </c>
      <c r="L1326" s="6" t="n">
        <f aca="false">(rel!L1326/rel!L$2-1)*100</f>
        <v>444.410819580072</v>
      </c>
    </row>
    <row r="1327" customFormat="false" ht="12.8" hidden="false" customHeight="false" outlineLevel="0" collapsed="false">
      <c r="A1327" s="0" t="n">
        <v>2089</v>
      </c>
      <c r="B1327" s="0" t="s">
        <v>1343</v>
      </c>
      <c r="C1327" s="6" t="n">
        <f aca="false">(rel!C1327/rel!C$2-1)*100</f>
        <v>-18.027594892374</v>
      </c>
      <c r="D1327" s="6" t="n">
        <f aca="false">(rel!D1327/rel!D$2-1)*100</f>
        <v>4.20335218226879</v>
      </c>
      <c r="E1327" s="6" t="n">
        <f aca="false">(rel!E1327/rel!E$2-1)*100</f>
        <v>-100</v>
      </c>
      <c r="F1327" s="6" t="n">
        <f aca="false">(rel!F1327/rel!F$2-1)*100</f>
        <v>-100</v>
      </c>
      <c r="G1327" s="6" t="n">
        <f aca="false">(rel!G1327/rel!G$2-1)*100</f>
        <v>-22.4492579888944</v>
      </c>
      <c r="H1327" s="6" t="n">
        <f aca="false">(rel!H1327/rel!H$2-1)*100</f>
        <v>38.9169111494051</v>
      </c>
      <c r="I1327" s="6" t="n">
        <f aca="false">(rel!I1327/rel!I$2-1)*100</f>
        <v>-54.448633242086</v>
      </c>
      <c r="J1327" s="6" t="n">
        <f aca="false">(rel!J1327/rel!J$2-1)*100</f>
        <v>26.6688211192652</v>
      </c>
      <c r="K1327" s="6" t="n">
        <f aca="false">(rel!K1327/rel!K$2-1)*100</f>
        <v>14.997614189769</v>
      </c>
      <c r="L1327" s="6" t="n">
        <f aca="false">(rel!L1327/rel!L$2-1)*100</f>
        <v>-7.86221270484755</v>
      </c>
    </row>
    <row r="1328" customFormat="false" ht="12.8" hidden="false" customHeight="false" outlineLevel="0" collapsed="false">
      <c r="A1328" s="0" t="n">
        <v>6751</v>
      </c>
      <c r="B1328" s="0" t="s">
        <v>1344</v>
      </c>
      <c r="C1328" s="6" t="n">
        <f aca="false">(rel!C1328/rel!C$2-1)*100</f>
        <v>-100</v>
      </c>
      <c r="D1328" s="6" t="n">
        <f aca="false">(rel!D1328/rel!D$2-1)*100</f>
        <v>110.9370880135</v>
      </c>
      <c r="E1328" s="6" t="n">
        <f aca="false">(rel!E1328/rel!E$2-1)*100</f>
        <v>-100</v>
      </c>
      <c r="F1328" s="6" t="n">
        <f aca="false">(rel!F1328/rel!F$2-1)*100</f>
        <v>-100</v>
      </c>
      <c r="G1328" s="6" t="n">
        <f aca="false">(rel!G1328/rel!G$2-1)*100</f>
        <v>-0.387244586669344</v>
      </c>
      <c r="H1328" s="6" t="n">
        <f aca="false">(rel!H1328/rel!H$2-1)*100</f>
        <v>-100</v>
      </c>
      <c r="I1328" s="6" t="n">
        <f aca="false">(rel!I1328/rel!I$2-1)*100</f>
        <v>25.262569617082</v>
      </c>
      <c r="J1328" s="6" t="n">
        <f aca="false">(rel!J1328/rel!J$2-1)*100</f>
        <v>4.60175586671572</v>
      </c>
      <c r="K1328" s="6" t="n">
        <f aca="false">(rel!K1328/rel!K$2-1)*100</f>
        <v>-33.7372280433297</v>
      </c>
      <c r="L1328" s="6" t="n">
        <f aca="false">(rel!L1328/rel!L$2-1)*100</f>
        <v>130.520977408945</v>
      </c>
    </row>
    <row r="1329" customFormat="false" ht="12.8" hidden="false" customHeight="false" outlineLevel="0" collapsed="false">
      <c r="A1329" s="0" t="n">
        <v>4106</v>
      </c>
      <c r="B1329" s="0" t="s">
        <v>1345</v>
      </c>
      <c r="C1329" s="6" t="n">
        <f aca="false">(rel!C1329/rel!C$2-1)*100</f>
        <v>-2.13014869389271</v>
      </c>
      <c r="D1329" s="6" t="n">
        <f aca="false">(rel!D1329/rel!D$2-1)*100</f>
        <v>-49.2389467806615</v>
      </c>
      <c r="E1329" s="6" t="n">
        <f aca="false">(rel!E1329/rel!E$2-1)*100</f>
        <v>269.464904764525</v>
      </c>
      <c r="F1329" s="6" t="n">
        <f aca="false">(rel!F1329/rel!F$2-1)*100</f>
        <v>-21.2249519964551</v>
      </c>
      <c r="G1329" s="6" t="n">
        <f aca="false">(rel!G1329/rel!G$2-1)*100</f>
        <v>-26.6590605168339</v>
      </c>
      <c r="H1329" s="6" t="n">
        <f aca="false">(rel!H1329/rel!H$2-1)*100</f>
        <v>-45.4487046087763</v>
      </c>
      <c r="I1329" s="6" t="n">
        <f aca="false">(rel!I1329/rel!I$2-1)*100</f>
        <v>-3.93712055162619</v>
      </c>
      <c r="J1329" s="6" t="n">
        <f aca="false">(rel!J1329/rel!J$2-1)*100</f>
        <v>-60.8160965491381</v>
      </c>
      <c r="K1329" s="6" t="n">
        <f aca="false">(rel!K1329/rel!K$2-1)*100</f>
        <v>73.5500229333959</v>
      </c>
      <c r="L1329" s="6" t="n">
        <f aca="false">(rel!L1329/rel!L$2-1)*100</f>
        <v>-8.78356085689094</v>
      </c>
    </row>
    <row r="1330" customFormat="false" ht="12.8" hidden="false" customHeight="false" outlineLevel="0" collapsed="false">
      <c r="A1330" s="0" t="n">
        <v>5432</v>
      </c>
      <c r="B1330" s="0" t="s">
        <v>1346</v>
      </c>
      <c r="C1330" s="6" t="n">
        <f aca="false">(rel!C1330/rel!C$2-1)*100</f>
        <v>-56.25327296285</v>
      </c>
      <c r="D1330" s="6" t="n">
        <f aca="false">(rel!D1330/rel!D$2-1)*100</f>
        <v>-56.7287085888048</v>
      </c>
      <c r="E1330" s="6" t="n">
        <f aca="false">(rel!E1330/rel!E$2-1)*100</f>
        <v>-64.4490265699088</v>
      </c>
      <c r="F1330" s="6" t="n">
        <f aca="false">(rel!F1330/rel!F$2-1)*100</f>
        <v>-49.9011940215425</v>
      </c>
      <c r="G1330" s="6" t="n">
        <f aca="false">(rel!G1330/rel!G$2-1)*100</f>
        <v>63.5827394720633</v>
      </c>
      <c r="H1330" s="6" t="n">
        <f aca="false">(rel!H1330/rel!H$2-1)*100</f>
        <v>-7.48492632487867</v>
      </c>
      <c r="I1330" s="6" t="n">
        <f aca="false">(rel!I1330/rel!I$2-1)*100</f>
        <v>145.684418364611</v>
      </c>
      <c r="J1330" s="6" t="n">
        <f aca="false">(rel!J1330/rel!J$2-1)*100</f>
        <v>-41.6783076390762</v>
      </c>
      <c r="K1330" s="6" t="n">
        <f aca="false">(rel!K1330/rel!K$2-1)*100</f>
        <v>-6.02336334656014</v>
      </c>
      <c r="L1330" s="6" t="n">
        <f aca="false">(rel!L1330/rel!L$2-1)*100</f>
        <v>-2.35467852746448</v>
      </c>
    </row>
    <row r="1331" customFormat="false" ht="12.8" hidden="false" customHeight="false" outlineLevel="0" collapsed="false">
      <c r="A1331" s="0" t="n">
        <v>6153</v>
      </c>
      <c r="B1331" s="0" t="s">
        <v>1347</v>
      </c>
      <c r="C1331" s="6" t="n">
        <f aca="false">(rel!C1331/rel!C$2-1)*100</f>
        <v>-100</v>
      </c>
      <c r="D1331" s="6" t="n">
        <f aca="false">(rel!D1331/rel!D$2-1)*100</f>
        <v>108.706485534181</v>
      </c>
      <c r="E1331" s="6" t="n">
        <f aca="false">(rel!E1331/rel!E$2-1)*100</f>
        <v>-100</v>
      </c>
      <c r="F1331" s="6" t="n">
        <f aca="false">(rel!F1331/rel!F$2-1)*100</f>
        <v>-100</v>
      </c>
      <c r="G1331" s="6" t="n">
        <f aca="false">(rel!G1331/rel!G$2-1)*100</f>
        <v>87.582217471761</v>
      </c>
      <c r="H1331" s="6" t="n">
        <f aca="false">(rel!H1331/rel!H$2-1)*100</f>
        <v>-100</v>
      </c>
      <c r="I1331" s="6" t="n">
        <f aca="false">(rel!I1331/rel!I$2-1)*100</f>
        <v>-34.6506381952968</v>
      </c>
      <c r="J1331" s="6" t="n">
        <f aca="false">(rel!J1331/rel!J$2-1)*100</f>
        <v>-20.4777086437782</v>
      </c>
      <c r="K1331" s="6" t="n">
        <f aca="false">(rel!K1331/rel!K$2-1)*100</f>
        <v>-24.6452947391145</v>
      </c>
      <c r="L1331" s="6" t="n">
        <f aca="false">(rel!L1331/rel!L$2-1)*100</f>
        <v>-32.8632212783004</v>
      </c>
    </row>
    <row r="1332" customFormat="false" ht="12.8" hidden="false" customHeight="false" outlineLevel="0" collapsed="false">
      <c r="A1332" s="0" t="n">
        <v>5540</v>
      </c>
      <c r="B1332" s="0" t="s">
        <v>1348</v>
      </c>
      <c r="C1332" s="6" t="n">
        <f aca="false">(rel!C1332/rel!C$2-1)*100</f>
        <v>-31.672896749536</v>
      </c>
      <c r="D1332" s="6" t="n">
        <f aca="false">(rel!D1332/rel!D$2-1)*100</f>
        <v>-60.4477070414605</v>
      </c>
      <c r="E1332" s="6" t="n">
        <f aca="false">(rel!E1332/rel!E$2-1)*100</f>
        <v>-93.9230844802667</v>
      </c>
      <c r="F1332" s="6" t="n">
        <f aca="false">(rel!F1332/rel!F$2-1)*100</f>
        <v>-39.7372544293118</v>
      </c>
      <c r="G1332" s="6" t="n">
        <f aca="false">(rel!G1332/rel!G$2-1)*100</f>
        <v>57.7347031716</v>
      </c>
      <c r="H1332" s="6" t="n">
        <f aca="false">(rel!H1332/rel!H$2-1)*100</f>
        <v>-26.3310712893963</v>
      </c>
      <c r="I1332" s="6" t="n">
        <f aca="false">(rel!I1332/rel!I$2-1)*100</f>
        <v>13.0139874441801</v>
      </c>
      <c r="J1332" s="6" t="n">
        <f aca="false">(rel!J1332/rel!J$2-1)*100</f>
        <v>-5.35617583224898</v>
      </c>
      <c r="K1332" s="6" t="n">
        <f aca="false">(rel!K1332/rel!K$2-1)*100</f>
        <v>8.28046163024096</v>
      </c>
      <c r="L1332" s="6" t="n">
        <f aca="false">(rel!L1332/rel!L$2-1)*100</f>
        <v>-8.23059076994768</v>
      </c>
    </row>
    <row r="1333" customFormat="false" ht="12.8" hidden="false" customHeight="false" outlineLevel="0" collapsed="false">
      <c r="A1333" s="0" t="n">
        <v>5792</v>
      </c>
      <c r="B1333" s="0" t="s">
        <v>1349</v>
      </c>
      <c r="C1333" s="6" t="n">
        <f aca="false">(rel!C1333/rel!C$2-1)*100</f>
        <v>-41.3114017025662</v>
      </c>
      <c r="D1333" s="6" t="n">
        <f aca="false">(rel!D1333/rel!D$2-1)*100</f>
        <v>-70.4205146407888</v>
      </c>
      <c r="E1333" s="6" t="n">
        <f aca="false">(rel!E1333/rel!E$2-1)*100</f>
        <v>88.9553859156091</v>
      </c>
      <c r="F1333" s="6" t="n">
        <f aca="false">(rel!F1333/rel!F$2-1)*100</f>
        <v>173.271076300727</v>
      </c>
      <c r="G1333" s="6" t="n">
        <f aca="false">(rel!G1333/rel!G$2-1)*100</f>
        <v>-7.20864136987984</v>
      </c>
      <c r="H1333" s="6" t="n">
        <f aca="false">(rel!H1333/rel!H$2-1)*100</f>
        <v>-82.3399246621186</v>
      </c>
      <c r="I1333" s="6" t="n">
        <f aca="false">(rel!I1333/rel!I$2-1)*100</f>
        <v>88.780201936908</v>
      </c>
      <c r="J1333" s="6" t="n">
        <f aca="false">(rel!J1333/rel!J$2-1)*100</f>
        <v>53.6908788690432</v>
      </c>
      <c r="K1333" s="6" t="n">
        <f aca="false">(rel!K1333/rel!K$2-1)*100</f>
        <v>-27.9024273960774</v>
      </c>
      <c r="L1333" s="6" t="n">
        <f aca="false">(rel!L1333/rel!L$2-1)*100</f>
        <v>48.4343987813115</v>
      </c>
    </row>
    <row r="1334" customFormat="false" ht="12.8" hidden="false" customHeight="false" outlineLevel="0" collapsed="false">
      <c r="A1334" s="0" t="n">
        <v>5886</v>
      </c>
      <c r="B1334" s="0" t="s">
        <v>1350</v>
      </c>
      <c r="C1334" s="6" t="n">
        <f aca="false">(rel!C1334/rel!C$2-1)*100</f>
        <v>-71.7106565956604</v>
      </c>
      <c r="D1334" s="6" t="n">
        <f aca="false">(rel!D1334/rel!D$2-1)*100</f>
        <v>-67.1263000971351</v>
      </c>
      <c r="E1334" s="6" t="n">
        <f aca="false">(rel!E1334/rel!E$2-1)*100</f>
        <v>-57.1075141420397</v>
      </c>
      <c r="F1334" s="6" t="n">
        <f aca="false">(rel!F1334/rel!F$2-1)*100</f>
        <v>-65.7337351696308</v>
      </c>
      <c r="G1334" s="6" t="n">
        <f aca="false">(rel!G1334/rel!G$2-1)*100</f>
        <v>112.898699342883</v>
      </c>
      <c r="H1334" s="6" t="n">
        <f aca="false">(rel!H1334/rel!H$2-1)*100</f>
        <v>-34.6665426160192</v>
      </c>
      <c r="I1334" s="6" t="n">
        <f aca="false">(rel!I1334/rel!I$2-1)*100</f>
        <v>37.5885588965411</v>
      </c>
      <c r="J1334" s="6" t="n">
        <f aca="false">(rel!J1334/rel!J$2-1)*100</f>
        <v>8.63390717844295</v>
      </c>
      <c r="K1334" s="6" t="n">
        <f aca="false">(rel!K1334/rel!K$2-1)*100</f>
        <v>-26.5968369333737</v>
      </c>
      <c r="L1334" s="6" t="n">
        <f aca="false">(rel!L1334/rel!L$2-1)*100</f>
        <v>-14.2012889577334</v>
      </c>
    </row>
    <row r="1335" customFormat="false" ht="12.8" hidden="false" customHeight="false" outlineLevel="0" collapsed="false">
      <c r="A1335" s="0" t="n">
        <v>5492</v>
      </c>
      <c r="B1335" s="0" t="s">
        <v>1351</v>
      </c>
      <c r="C1335" s="6" t="n">
        <f aca="false">(rel!C1335/rel!C$2-1)*100</f>
        <v>-76.9871106899055</v>
      </c>
      <c r="D1335" s="6" t="n">
        <f aca="false">(rel!D1335/rel!D$2-1)*100</f>
        <v>-90.0758604191986</v>
      </c>
      <c r="E1335" s="6" t="n">
        <f aca="false">(rel!E1335/rel!E$2-1)*100</f>
        <v>-58.0915771295621</v>
      </c>
      <c r="F1335" s="6" t="n">
        <f aca="false">(rel!F1335/rel!F$2-1)*100</f>
        <v>-86.4234964022266</v>
      </c>
      <c r="G1335" s="6" t="n">
        <f aca="false">(rel!G1335/rel!G$2-1)*100</f>
        <v>61.6865767090538</v>
      </c>
      <c r="H1335" s="6" t="n">
        <f aca="false">(rel!H1335/rel!H$2-1)*100</f>
        <v>-42.4293691930269</v>
      </c>
      <c r="I1335" s="6" t="n">
        <f aca="false">(rel!I1335/rel!I$2-1)*100</f>
        <v>45.6621660792276</v>
      </c>
      <c r="J1335" s="6" t="n">
        <f aca="false">(rel!J1335/rel!J$2-1)*100</f>
        <v>4.67681034805039</v>
      </c>
      <c r="K1335" s="6" t="n">
        <f aca="false">(rel!K1335/rel!K$2-1)*100</f>
        <v>10.2635368650972</v>
      </c>
      <c r="L1335" s="6" t="n">
        <f aca="false">(rel!L1335/rel!L$2-1)*100</f>
        <v>14.1703207115667</v>
      </c>
    </row>
    <row r="1336" customFormat="false" ht="12.8" hidden="false" customHeight="false" outlineLevel="0" collapsed="false">
      <c r="A1336" s="0" t="n">
        <v>4277</v>
      </c>
      <c r="B1336" s="0" t="s">
        <v>1352</v>
      </c>
      <c r="C1336" s="6" t="n">
        <f aca="false">(rel!C1336/rel!C$2-1)*100</f>
        <v>-9.32916998634573</v>
      </c>
      <c r="D1336" s="6" t="n">
        <f aca="false">(rel!D1336/rel!D$2-1)*100</f>
        <v>-80.4373487099571</v>
      </c>
      <c r="E1336" s="6" t="n">
        <f aca="false">(rel!E1336/rel!E$2-1)*100</f>
        <v>107.536156689798</v>
      </c>
      <c r="F1336" s="6" t="n">
        <f aca="false">(rel!F1336/rel!F$2-1)*100</f>
        <v>94.9747577322579</v>
      </c>
      <c r="G1336" s="6" t="n">
        <f aca="false">(rel!G1336/rel!G$2-1)*100</f>
        <v>-36.63277888136</v>
      </c>
      <c r="H1336" s="6" t="n">
        <f aca="false">(rel!H1336/rel!H$2-1)*100</f>
        <v>-37.6102833493276</v>
      </c>
      <c r="I1336" s="6" t="n">
        <f aca="false">(rel!I1336/rel!I$2-1)*100</f>
        <v>-64.7063600388542</v>
      </c>
      <c r="J1336" s="6" t="n">
        <f aca="false">(rel!J1336/rel!J$2-1)*100</f>
        <v>-42.4763913522842</v>
      </c>
      <c r="K1336" s="6" t="n">
        <f aca="false">(rel!K1336/rel!K$2-1)*100</f>
        <v>104.098376316496</v>
      </c>
      <c r="L1336" s="6" t="n">
        <f aca="false">(rel!L1336/rel!L$2-1)*100</f>
        <v>-76.2108451097274</v>
      </c>
    </row>
    <row r="1337" customFormat="false" ht="12.8" hidden="false" customHeight="false" outlineLevel="0" collapsed="false">
      <c r="A1337" s="0" t="n">
        <v>544</v>
      </c>
      <c r="B1337" s="0" t="s">
        <v>1353</v>
      </c>
      <c r="C1337" s="6" t="n">
        <f aca="false">(rel!C1337/rel!C$2-1)*100</f>
        <v>251.370912242286</v>
      </c>
      <c r="D1337" s="6" t="n">
        <f aca="false">(rel!D1337/rel!D$2-1)*100</f>
        <v>-78.2007855269694</v>
      </c>
      <c r="E1337" s="6" t="n">
        <f aca="false">(rel!E1337/rel!E$2-1)*100</f>
        <v>11.6429034746621</v>
      </c>
      <c r="F1337" s="6" t="n">
        <f aca="false">(rel!F1337/rel!F$2-1)*100</f>
        <v>86.6963143210757</v>
      </c>
      <c r="G1337" s="6" t="n">
        <f aca="false">(rel!G1337/rel!G$2-1)*100</f>
        <v>-43.9682386443175</v>
      </c>
      <c r="H1337" s="6" t="n">
        <f aca="false">(rel!H1337/rel!H$2-1)*100</f>
        <v>27.4031198269383</v>
      </c>
      <c r="I1337" s="6" t="n">
        <f aca="false">(rel!I1337/rel!I$2-1)*100</f>
        <v>-42.6521557332225</v>
      </c>
      <c r="J1337" s="6" t="n">
        <f aca="false">(rel!J1337/rel!J$2-1)*100</f>
        <v>18.6256165679129</v>
      </c>
      <c r="K1337" s="6" t="n">
        <f aca="false">(rel!K1337/rel!K$2-1)*100</f>
        <v>20.5085184106274</v>
      </c>
      <c r="L1337" s="6" t="n">
        <f aca="false">(rel!L1337/rel!L$2-1)*100</f>
        <v>-75.4686723921131</v>
      </c>
    </row>
    <row r="1338" customFormat="false" ht="12.8" hidden="false" customHeight="false" outlineLevel="0" collapsed="false">
      <c r="A1338" s="0" t="n">
        <v>5257</v>
      </c>
      <c r="B1338" s="0" t="s">
        <v>1354</v>
      </c>
      <c r="C1338" s="6" t="n">
        <f aca="false">(rel!C1338/rel!C$2-1)*100</f>
        <v>-100</v>
      </c>
      <c r="D1338" s="6" t="n">
        <f aca="false">(rel!D1338/rel!D$2-1)*100</f>
        <v>85.8771316760814</v>
      </c>
      <c r="E1338" s="6" t="n">
        <f aca="false">(rel!E1338/rel!E$2-1)*100</f>
        <v>-100</v>
      </c>
      <c r="F1338" s="6" t="n">
        <f aca="false">(rel!F1338/rel!F$2-1)*100</f>
        <v>-100</v>
      </c>
      <c r="G1338" s="6" t="n">
        <f aca="false">(rel!G1338/rel!G$2-1)*100</f>
        <v>-0.0309605960179815</v>
      </c>
      <c r="H1338" s="6" t="n">
        <f aca="false">(rel!H1338/rel!H$2-1)*100</f>
        <v>-77.5576266553763</v>
      </c>
      <c r="I1338" s="6" t="n">
        <f aca="false">(rel!I1338/rel!I$2-1)*100</f>
        <v>-43.7645421379315</v>
      </c>
      <c r="J1338" s="6" t="n">
        <f aca="false">(rel!J1338/rel!J$2-1)*100</f>
        <v>-22.9910743653774</v>
      </c>
      <c r="K1338" s="6" t="n">
        <f aca="false">(rel!K1338/rel!K$2-1)*100</f>
        <v>-59.6605563607635</v>
      </c>
      <c r="L1338" s="6" t="n">
        <f aca="false">(rel!L1338/rel!L$2-1)*100</f>
        <v>535.469971067617</v>
      </c>
    </row>
    <row r="1339" customFormat="false" ht="12.8" hidden="false" customHeight="false" outlineLevel="0" collapsed="false">
      <c r="A1339" s="0" t="n">
        <v>5203</v>
      </c>
      <c r="B1339" s="0" t="s">
        <v>1355</v>
      </c>
      <c r="C1339" s="6" t="n">
        <f aca="false">(rel!C1339/rel!C$2-1)*100</f>
        <v>-100</v>
      </c>
      <c r="D1339" s="6" t="n">
        <f aca="false">(rel!D1339/rel!D$2-1)*100</f>
        <v>-40.6301644219767</v>
      </c>
      <c r="E1339" s="6" t="n">
        <f aca="false">(rel!E1339/rel!E$2-1)*100</f>
        <v>-100</v>
      </c>
      <c r="F1339" s="6" t="n">
        <f aca="false">(rel!F1339/rel!F$2-1)*100</f>
        <v>-100</v>
      </c>
      <c r="G1339" s="6" t="n">
        <f aca="false">(rel!G1339/rel!G$2-1)*100</f>
        <v>200.957115910873</v>
      </c>
      <c r="H1339" s="6" t="n">
        <f aca="false">(rel!H1339/rel!H$2-1)*100</f>
        <v>-88.3692664845294</v>
      </c>
      <c r="I1339" s="6" t="n">
        <f aca="false">(rel!I1339/rel!I$2-1)*100</f>
        <v>-66.4389088984182</v>
      </c>
      <c r="J1339" s="6" t="n">
        <f aca="false">(rel!J1339/rel!J$2-1)*100</f>
        <v>-42.8947018275409</v>
      </c>
      <c r="K1339" s="6" t="n">
        <f aca="false">(rel!K1339/rel!K$2-1)*100</f>
        <v>-55.1704975763707</v>
      </c>
      <c r="L1339" s="6" t="n">
        <f aca="false">(rel!L1339/rel!L$2-1)*100</f>
        <v>250.808983391318</v>
      </c>
    </row>
    <row r="1340" customFormat="false" ht="12.8" hidden="false" customHeight="false" outlineLevel="0" collapsed="false">
      <c r="A1340" s="0" t="n">
        <v>6203</v>
      </c>
      <c r="B1340" s="0" t="s">
        <v>1356</v>
      </c>
      <c r="C1340" s="6" t="n">
        <f aca="false">(rel!C1340/rel!C$2-1)*100</f>
        <v>-100</v>
      </c>
      <c r="D1340" s="6" t="n">
        <f aca="false">(rel!D1340/rel!D$2-1)*100</f>
        <v>348.982477791919</v>
      </c>
      <c r="E1340" s="6" t="n">
        <f aca="false">(rel!E1340/rel!E$2-1)*100</f>
        <v>-100</v>
      </c>
      <c r="F1340" s="6" t="n">
        <f aca="false">(rel!F1340/rel!F$2-1)*100</f>
        <v>-100</v>
      </c>
      <c r="G1340" s="6" t="n">
        <f aca="false">(rel!G1340/rel!G$2-1)*100</f>
        <v>-70.8595521477421</v>
      </c>
      <c r="H1340" s="6" t="n">
        <f aca="false">(rel!H1340/rel!H$2-1)*100</f>
        <v>-100</v>
      </c>
      <c r="I1340" s="6" t="n">
        <f aca="false">(rel!I1340/rel!I$2-1)*100</f>
        <v>-39.7488478288444</v>
      </c>
      <c r="J1340" s="6" t="n">
        <f aca="false">(rel!J1340/rel!J$2-1)*100</f>
        <v>-44.8014434719299</v>
      </c>
      <c r="K1340" s="6" t="n">
        <f aca="false">(rel!K1340/rel!K$2-1)*100</f>
        <v>-3.89540574396113</v>
      </c>
      <c r="L1340" s="6" t="n">
        <f aca="false">(rel!L1340/rel!L$2-1)*100</f>
        <v>-96.9034495571933</v>
      </c>
    </row>
    <row r="1341" customFormat="false" ht="12.8" hidden="false" customHeight="false" outlineLevel="0" collapsed="false">
      <c r="A1341" s="0" t="n">
        <v>2033</v>
      </c>
      <c r="B1341" s="0" t="s">
        <v>1357</v>
      </c>
      <c r="C1341" s="6" t="n">
        <f aca="false">(rel!C1341/rel!C$2-1)*100</f>
        <v>-82.1969022609934</v>
      </c>
      <c r="D1341" s="6" t="n">
        <f aca="false">(rel!D1341/rel!D$2-1)*100</f>
        <v>53.3581227285141</v>
      </c>
      <c r="E1341" s="6" t="n">
        <f aca="false">(rel!E1341/rel!E$2-1)*100</f>
        <v>-100</v>
      </c>
      <c r="F1341" s="6" t="n">
        <f aca="false">(rel!F1341/rel!F$2-1)*100</f>
        <v>-100</v>
      </c>
      <c r="G1341" s="6" t="n">
        <f aca="false">(rel!G1341/rel!G$2-1)*100</f>
        <v>33.9305644429232</v>
      </c>
      <c r="H1341" s="6" t="n">
        <f aca="false">(rel!H1341/rel!H$2-1)*100</f>
        <v>-68.3927724806406</v>
      </c>
      <c r="I1341" s="6" t="n">
        <f aca="false">(rel!I1341/rel!I$2-1)*100</f>
        <v>-17.0869895667795</v>
      </c>
      <c r="J1341" s="6" t="n">
        <f aca="false">(rel!J1341/rel!J$2-1)*100</f>
        <v>-22.406435092983</v>
      </c>
      <c r="K1341" s="6" t="n">
        <f aca="false">(rel!K1341/rel!K$2-1)*100</f>
        <v>27.6281875968607</v>
      </c>
      <c r="L1341" s="6" t="n">
        <f aca="false">(rel!L1341/rel!L$2-1)*100</f>
        <v>-100</v>
      </c>
    </row>
    <row r="1342" customFormat="false" ht="12.8" hidden="false" customHeight="false" outlineLevel="0" collapsed="false">
      <c r="A1342" s="0" t="n">
        <v>5642</v>
      </c>
      <c r="B1342" s="0" t="s">
        <v>1358</v>
      </c>
      <c r="C1342" s="6" t="n">
        <f aca="false">(rel!C1342/rel!C$2-1)*100</f>
        <v>-59.2980302052252</v>
      </c>
      <c r="D1342" s="6" t="n">
        <f aca="false">(rel!D1342/rel!D$2-1)*100</f>
        <v>-70.1039291293998</v>
      </c>
      <c r="E1342" s="6" t="n">
        <f aca="false">(rel!E1342/rel!E$2-1)*100</f>
        <v>-37.2476263232566</v>
      </c>
      <c r="F1342" s="6" t="n">
        <f aca="false">(rel!F1342/rel!F$2-1)*100</f>
        <v>-53.7805552843147</v>
      </c>
      <c r="G1342" s="6" t="n">
        <f aca="false">(rel!G1342/rel!G$2-1)*100</f>
        <v>67.5777083255511</v>
      </c>
      <c r="H1342" s="6" t="n">
        <f aca="false">(rel!H1342/rel!H$2-1)*100</f>
        <v>-4.2970810943659</v>
      </c>
      <c r="I1342" s="6" t="n">
        <f aca="false">(rel!I1342/rel!I$2-1)*100</f>
        <v>46.920730692483</v>
      </c>
      <c r="J1342" s="6" t="n">
        <f aca="false">(rel!J1342/rel!J$2-1)*100</f>
        <v>48.098379426966</v>
      </c>
      <c r="K1342" s="6" t="n">
        <f aca="false">(rel!K1342/rel!K$2-1)*100</f>
        <v>-38.7034336794057</v>
      </c>
      <c r="L1342" s="6" t="n">
        <f aca="false">(rel!L1342/rel!L$2-1)*100</f>
        <v>3.54198261726437</v>
      </c>
    </row>
    <row r="1343" customFormat="false" ht="12.8" hidden="false" customHeight="false" outlineLevel="0" collapsed="false">
      <c r="A1343" s="0" t="n">
        <v>742</v>
      </c>
      <c r="B1343" s="0" t="s">
        <v>1359</v>
      </c>
      <c r="C1343" s="6" t="n">
        <f aca="false">(rel!C1343/rel!C$2-1)*100</f>
        <v>234.37735109075</v>
      </c>
      <c r="D1343" s="6" t="n">
        <f aca="false">(rel!D1343/rel!D$2-1)*100</f>
        <v>-88.1997447641668</v>
      </c>
      <c r="E1343" s="6" t="n">
        <f aca="false">(rel!E1343/rel!E$2-1)*100</f>
        <v>-53.2297131632274</v>
      </c>
      <c r="F1343" s="6" t="n">
        <f aca="false">(rel!F1343/rel!F$2-1)*100</f>
        <v>-40.8507354225229</v>
      </c>
      <c r="G1343" s="6" t="n">
        <f aca="false">(rel!G1343/rel!G$2-1)*100</f>
        <v>22.8353854983848</v>
      </c>
      <c r="H1343" s="6" t="n">
        <f aca="false">(rel!H1343/rel!H$2-1)*100</f>
        <v>23.2139468016272</v>
      </c>
      <c r="I1343" s="6" t="n">
        <f aca="false">(rel!I1343/rel!I$2-1)*100</f>
        <v>-50.7288940016294</v>
      </c>
      <c r="J1343" s="6" t="n">
        <f aca="false">(rel!J1343/rel!J$2-1)*100</f>
        <v>-60.5014454995427</v>
      </c>
      <c r="K1343" s="6" t="n">
        <f aca="false">(rel!K1343/rel!K$2-1)*100</f>
        <v>47.0007999942102</v>
      </c>
      <c r="L1343" s="6" t="n">
        <f aca="false">(rel!L1343/rel!L$2-1)*100</f>
        <v>-34.0487453051366</v>
      </c>
    </row>
    <row r="1344" customFormat="false" ht="12.8" hidden="false" customHeight="false" outlineLevel="0" collapsed="false">
      <c r="A1344" s="0" t="n">
        <v>4203</v>
      </c>
      <c r="B1344" s="0" t="s">
        <v>1360</v>
      </c>
      <c r="C1344" s="6" t="n">
        <f aca="false">(rel!C1344/rel!C$2-1)*100</f>
        <v>38.8781099506166</v>
      </c>
      <c r="D1344" s="6" t="n">
        <f aca="false">(rel!D1344/rel!D$2-1)*100</f>
        <v>-59.3640488475277</v>
      </c>
      <c r="E1344" s="6" t="n">
        <f aca="false">(rel!E1344/rel!E$2-1)*100</f>
        <v>-15.3550620024171</v>
      </c>
      <c r="F1344" s="6" t="n">
        <f aca="false">(rel!F1344/rel!F$2-1)*100</f>
        <v>144.002455883586</v>
      </c>
      <c r="G1344" s="6" t="n">
        <f aca="false">(rel!G1344/rel!G$2-1)*100</f>
        <v>8.80981575370205</v>
      </c>
      <c r="H1344" s="6" t="n">
        <f aca="false">(rel!H1344/rel!H$2-1)*100</f>
        <v>16.493629155873</v>
      </c>
      <c r="I1344" s="6" t="n">
        <f aca="false">(rel!I1344/rel!I$2-1)*100</f>
        <v>-42.0160347918425</v>
      </c>
      <c r="J1344" s="6" t="n">
        <f aca="false">(rel!J1344/rel!J$2-1)*100</f>
        <v>-21.6682758297377</v>
      </c>
      <c r="K1344" s="6" t="n">
        <f aca="false">(rel!K1344/rel!K$2-1)*100</f>
        <v>36.5241966321116</v>
      </c>
      <c r="L1344" s="6" t="n">
        <f aca="false">(rel!L1344/rel!L$2-1)*100</f>
        <v>-65.616840139383</v>
      </c>
    </row>
    <row r="1345" customFormat="false" ht="12.8" hidden="false" customHeight="false" outlineLevel="0" collapsed="false">
      <c r="A1345" s="0" t="n">
        <v>2143</v>
      </c>
      <c r="B1345" s="0" t="s">
        <v>1361</v>
      </c>
      <c r="C1345" s="6" t="n">
        <f aca="false">(rel!C1345/rel!C$2-1)*100</f>
        <v>-88.6076052372466</v>
      </c>
      <c r="D1345" s="6" t="n">
        <f aca="false">(rel!D1345/rel!D$2-1)*100</f>
        <v>121.237026090413</v>
      </c>
      <c r="E1345" s="6" t="n">
        <f aca="false">(rel!E1345/rel!E$2-1)*100</f>
        <v>29.2824822236587</v>
      </c>
      <c r="F1345" s="6" t="n">
        <f aca="false">(rel!F1345/rel!F$2-1)*100</f>
        <v>-85.9179721879951</v>
      </c>
      <c r="G1345" s="6" t="n">
        <f aca="false">(rel!G1345/rel!G$2-1)*100</f>
        <v>66.9179959229565</v>
      </c>
      <c r="H1345" s="6" t="n">
        <f aca="false">(rel!H1345/rel!H$2-1)*100</f>
        <v>-42.2119809010597</v>
      </c>
      <c r="I1345" s="6" t="n">
        <f aca="false">(rel!I1345/rel!I$2-1)*100</f>
        <v>-46.9430680170919</v>
      </c>
      <c r="J1345" s="6" t="n">
        <f aca="false">(rel!J1345/rel!J$2-1)*100</f>
        <v>-14.1713098096518</v>
      </c>
      <c r="K1345" s="6" t="n">
        <f aca="false">(rel!K1345/rel!K$2-1)*100</f>
        <v>-29.9965793783105</v>
      </c>
      <c r="L1345" s="6" t="n">
        <f aca="false">(rel!L1345/rel!L$2-1)*100</f>
        <v>-69.4694625237652</v>
      </c>
    </row>
    <row r="1346" customFormat="false" ht="12.8" hidden="false" customHeight="false" outlineLevel="0" collapsed="false">
      <c r="A1346" s="0" t="n">
        <v>5527</v>
      </c>
      <c r="B1346" s="0" t="s">
        <v>1362</v>
      </c>
      <c r="C1346" s="6" t="n">
        <f aca="false">(rel!C1346/rel!C$2-1)*100</f>
        <v>-61.046049259678</v>
      </c>
      <c r="D1346" s="6" t="n">
        <f aca="false">(rel!D1346/rel!D$2-1)*100</f>
        <v>-66.8422632231582</v>
      </c>
      <c r="E1346" s="6" t="n">
        <f aca="false">(rel!E1346/rel!E$2-1)*100</f>
        <v>-25.9282774091828</v>
      </c>
      <c r="F1346" s="6" t="n">
        <f aca="false">(rel!F1346/rel!F$2-1)*100</f>
        <v>-91.4789672508308</v>
      </c>
      <c r="G1346" s="6" t="n">
        <f aca="false">(rel!G1346/rel!G$2-1)*100</f>
        <v>40.5961738743333</v>
      </c>
      <c r="H1346" s="6" t="n">
        <f aca="false">(rel!H1346/rel!H$2-1)*100</f>
        <v>-16.4664776089365</v>
      </c>
      <c r="I1346" s="6" t="n">
        <f aca="false">(rel!I1346/rel!I$2-1)*100</f>
        <v>68.6772897687286</v>
      </c>
      <c r="J1346" s="6" t="n">
        <f aca="false">(rel!J1346/rel!J$2-1)*100</f>
        <v>16.1739954526179</v>
      </c>
      <c r="K1346" s="6" t="n">
        <f aca="false">(rel!K1346/rel!K$2-1)*100</f>
        <v>-5.56313801039686</v>
      </c>
      <c r="L1346" s="6" t="n">
        <f aca="false">(rel!L1346/rel!L$2-1)*100</f>
        <v>3.37988787200918</v>
      </c>
    </row>
    <row r="1347" customFormat="false" ht="12.8" hidden="false" customHeight="false" outlineLevel="0" collapsed="false">
      <c r="A1347" s="0" t="n">
        <v>1366</v>
      </c>
      <c r="B1347" s="0" t="s">
        <v>1363</v>
      </c>
      <c r="C1347" s="6" t="n">
        <f aca="false">(rel!C1347/rel!C$2-1)*100</f>
        <v>-100</v>
      </c>
      <c r="D1347" s="6" t="n">
        <f aca="false">(rel!D1347/rel!D$2-1)*100</f>
        <v>73.359036408132</v>
      </c>
      <c r="E1347" s="6" t="n">
        <f aca="false">(rel!E1347/rel!E$2-1)*100</f>
        <v>-100</v>
      </c>
      <c r="F1347" s="6" t="n">
        <f aca="false">(rel!F1347/rel!F$2-1)*100</f>
        <v>-100</v>
      </c>
      <c r="G1347" s="6" t="n">
        <f aca="false">(rel!G1347/rel!G$2-1)*100</f>
        <v>-16.3252854528022</v>
      </c>
      <c r="H1347" s="6" t="n">
        <f aca="false">(rel!H1347/rel!H$2-1)*100</f>
        <v>-30.0627378381158</v>
      </c>
      <c r="I1347" s="6" t="n">
        <f aca="false">(rel!I1347/rel!I$2-1)*100</f>
        <v>-64.9264805072171</v>
      </c>
      <c r="J1347" s="6" t="n">
        <f aca="false">(rel!J1347/rel!J$2-1)*100</f>
        <v>-27.2837448871383</v>
      </c>
      <c r="K1347" s="6" t="n">
        <f aca="false">(rel!K1347/rel!K$2-1)*100</f>
        <v>58.7840935445421</v>
      </c>
      <c r="L1347" s="6" t="n">
        <f aca="false">(rel!L1347/rel!L$2-1)*100</f>
        <v>-100</v>
      </c>
    </row>
    <row r="1348" customFormat="false" ht="12.8" hidden="false" customHeight="false" outlineLevel="0" collapsed="false">
      <c r="A1348" s="0" t="n">
        <v>3214</v>
      </c>
      <c r="B1348" s="0" t="s">
        <v>1364</v>
      </c>
      <c r="C1348" s="6" t="n">
        <f aca="false">(rel!C1348/rel!C$2-1)*100</f>
        <v>-46.9016578272751</v>
      </c>
      <c r="D1348" s="6" t="n">
        <f aca="false">(rel!D1348/rel!D$2-1)*100</f>
        <v>101.567753434118</v>
      </c>
      <c r="E1348" s="6" t="n">
        <f aca="false">(rel!E1348/rel!E$2-1)*100</f>
        <v>-76.7271481540439</v>
      </c>
      <c r="F1348" s="6" t="n">
        <f aca="false">(rel!F1348/rel!F$2-1)*100</f>
        <v>-30.3259811209646</v>
      </c>
      <c r="G1348" s="6" t="n">
        <f aca="false">(rel!G1348/rel!G$2-1)*100</f>
        <v>26.5270691890162</v>
      </c>
      <c r="H1348" s="6" t="n">
        <f aca="false">(rel!H1348/rel!H$2-1)*100</f>
        <v>-0.466586800673097</v>
      </c>
      <c r="I1348" s="6" t="n">
        <f aca="false">(rel!I1348/rel!I$2-1)*100</f>
        <v>-28.9195680192661</v>
      </c>
      <c r="J1348" s="6" t="n">
        <f aca="false">(rel!J1348/rel!J$2-1)*100</f>
        <v>-51.4535220778104</v>
      </c>
      <c r="K1348" s="6" t="n">
        <f aca="false">(rel!K1348/rel!K$2-1)*100</f>
        <v>5.50897238439096</v>
      </c>
      <c r="L1348" s="6" t="n">
        <f aca="false">(rel!L1348/rel!L$2-1)*100</f>
        <v>-53.4591247005869</v>
      </c>
    </row>
    <row r="1349" customFormat="false" ht="12.8" hidden="false" customHeight="false" outlineLevel="0" collapsed="false">
      <c r="A1349" s="0" t="n">
        <v>3394</v>
      </c>
      <c r="B1349" s="0" t="s">
        <v>1365</v>
      </c>
      <c r="C1349" s="6" t="n">
        <f aca="false">(rel!C1349/rel!C$2-1)*100</f>
        <v>-64.5552958076472</v>
      </c>
      <c r="D1349" s="6" t="n">
        <f aca="false">(rel!D1349/rel!D$2-1)*100</f>
        <v>154.773775855</v>
      </c>
      <c r="E1349" s="6" t="n">
        <f aca="false">(rel!E1349/rel!E$2-1)*100</f>
        <v>-13.0022488918661</v>
      </c>
      <c r="F1349" s="6" t="n">
        <f aca="false">(rel!F1349/rel!F$2-1)*100</f>
        <v>-31.8899185403426</v>
      </c>
      <c r="G1349" s="6" t="n">
        <f aca="false">(rel!G1349/rel!G$2-1)*100</f>
        <v>-38.5946623737372</v>
      </c>
      <c r="H1349" s="6" t="n">
        <f aca="false">(rel!H1349/rel!H$2-1)*100</f>
        <v>-55.4394888222593</v>
      </c>
      <c r="I1349" s="6" t="n">
        <f aca="false">(rel!I1349/rel!I$2-1)*100</f>
        <v>-47.7335748831233</v>
      </c>
      <c r="J1349" s="6" t="n">
        <f aca="false">(rel!J1349/rel!J$2-1)*100</f>
        <v>-73.8476272583476</v>
      </c>
      <c r="K1349" s="6" t="n">
        <f aca="false">(rel!K1349/rel!K$2-1)*100</f>
        <v>49.1776422288964</v>
      </c>
      <c r="L1349" s="6" t="n">
        <f aca="false">(rel!L1349/rel!L$2-1)*100</f>
        <v>-58.8836354721308</v>
      </c>
    </row>
    <row r="1350" customFormat="false" ht="12.8" hidden="false" customHeight="false" outlineLevel="0" collapsed="false">
      <c r="A1350" s="0" t="n">
        <v>5119</v>
      </c>
      <c r="B1350" s="0" t="s">
        <v>1366</v>
      </c>
      <c r="C1350" s="6" t="n">
        <f aca="false">(rel!C1350/rel!C$2-1)*100</f>
        <v>-100</v>
      </c>
      <c r="D1350" s="6" t="n">
        <f aca="false">(rel!D1350/rel!D$2-1)*100</f>
        <v>38.7692602162886</v>
      </c>
      <c r="E1350" s="6" t="n">
        <f aca="false">(rel!E1350/rel!E$2-1)*100</f>
        <v>-100</v>
      </c>
      <c r="F1350" s="6" t="n">
        <f aca="false">(rel!F1350/rel!F$2-1)*100</f>
        <v>-100</v>
      </c>
      <c r="G1350" s="6" t="n">
        <f aca="false">(rel!G1350/rel!G$2-1)*100</f>
        <v>-62.7143922445936</v>
      </c>
      <c r="H1350" s="6" t="n">
        <f aca="false">(rel!H1350/rel!H$2-1)*100</f>
        <v>-88.0009599232061</v>
      </c>
      <c r="I1350" s="6" t="n">
        <f aca="false">(rel!I1350/rel!I$2-1)*100</f>
        <v>-37.0475291155178</v>
      </c>
      <c r="J1350" s="6" t="n">
        <f aca="false">(rel!J1350/rel!J$2-1)*100</f>
        <v>59.0668080593849</v>
      </c>
      <c r="K1350" s="6" t="n">
        <f aca="false">(rel!K1350/rel!K$2-1)*100</f>
        <v>-60.3579114282478</v>
      </c>
      <c r="L1350" s="6" t="n">
        <f aca="false">(rel!L1350/rel!L$2-1)*100</f>
        <v>545.458736745045</v>
      </c>
    </row>
    <row r="1351" customFormat="false" ht="12.8" hidden="false" customHeight="false" outlineLevel="0" collapsed="false">
      <c r="A1351" s="0" t="n">
        <v>416</v>
      </c>
      <c r="B1351" s="0" t="s">
        <v>1367</v>
      </c>
      <c r="C1351" s="6" t="n">
        <f aca="false">(rel!C1351/rel!C$2-1)*100</f>
        <v>247.694668449954</v>
      </c>
      <c r="D1351" s="6" t="n">
        <f aca="false">(rel!D1351/rel!D$2-1)*100</f>
        <v>-90.9737146364499</v>
      </c>
      <c r="E1351" s="6" t="n">
        <f aca="false">(rel!E1351/rel!E$2-1)*100</f>
        <v>249.584101662259</v>
      </c>
      <c r="F1351" s="6" t="n">
        <f aca="false">(rel!F1351/rel!F$2-1)*100</f>
        <v>73.8229345991208</v>
      </c>
      <c r="G1351" s="6" t="n">
        <f aca="false">(rel!G1351/rel!G$2-1)*100</f>
        <v>-81.2059611591156</v>
      </c>
      <c r="H1351" s="6" t="n">
        <f aca="false">(rel!H1351/rel!H$2-1)*100</f>
        <v>31.6884169749113</v>
      </c>
      <c r="I1351" s="6" t="n">
        <f aca="false">(rel!I1351/rel!I$2-1)*100</f>
        <v>7.95279224395171</v>
      </c>
      <c r="J1351" s="6" t="n">
        <f aca="false">(rel!J1351/rel!J$2-1)*100</f>
        <v>-38.0368525819269</v>
      </c>
      <c r="K1351" s="6" t="n">
        <f aca="false">(rel!K1351/rel!K$2-1)*100</f>
        <v>60.3451715763473</v>
      </c>
      <c r="L1351" s="6" t="n">
        <f aca="false">(rel!L1351/rel!L$2-1)*100</f>
        <v>-68.3756550521867</v>
      </c>
    </row>
    <row r="1352" customFormat="false" ht="12.8" hidden="false" customHeight="false" outlineLevel="0" collapsed="false">
      <c r="A1352" s="0" t="n">
        <v>5678</v>
      </c>
      <c r="B1352" s="0" t="s">
        <v>1368</v>
      </c>
      <c r="C1352" s="6" t="n">
        <f aca="false">(rel!C1352/rel!C$2-1)*100</f>
        <v>-60.6687760304629</v>
      </c>
      <c r="D1352" s="6" t="n">
        <f aca="false">(rel!D1352/rel!D$2-1)*100</f>
        <v>-86.5585092562068</v>
      </c>
      <c r="E1352" s="6" t="n">
        <f aca="false">(rel!E1352/rel!E$2-1)*100</f>
        <v>-38.8713456036481</v>
      </c>
      <c r="F1352" s="6" t="n">
        <f aca="false">(rel!F1352/rel!F$2-1)*100</f>
        <v>-34.5541172004869</v>
      </c>
      <c r="G1352" s="6" t="n">
        <f aca="false">(rel!G1352/rel!G$2-1)*100</f>
        <v>69.4125972870617</v>
      </c>
      <c r="H1352" s="6" t="n">
        <f aca="false">(rel!H1352/rel!H$2-1)*100</f>
        <v>-60.2518742047018</v>
      </c>
      <c r="I1352" s="6" t="n">
        <f aca="false">(rel!I1352/rel!I$2-1)*100</f>
        <v>58.5162317098688</v>
      </c>
      <c r="J1352" s="6" t="n">
        <f aca="false">(rel!J1352/rel!J$2-1)*100</f>
        <v>19.3034026293033</v>
      </c>
      <c r="K1352" s="6" t="n">
        <f aca="false">(rel!K1352/rel!K$2-1)*100</f>
        <v>-13.9752453205449</v>
      </c>
      <c r="L1352" s="6" t="n">
        <f aca="false">(rel!L1352/rel!L$2-1)*100</f>
        <v>29.3778203848883</v>
      </c>
    </row>
    <row r="1353" customFormat="false" ht="12.8" hidden="false" customHeight="false" outlineLevel="0" collapsed="false">
      <c r="A1353" s="0" t="n">
        <v>700</v>
      </c>
      <c r="B1353" s="0" t="s">
        <v>1369</v>
      </c>
      <c r="C1353" s="6" t="n">
        <f aca="false">(rel!C1353/rel!C$2-1)*100</f>
        <v>-20.5412652729223</v>
      </c>
      <c r="D1353" s="6" t="n">
        <f aca="false">(rel!D1353/rel!D$2-1)*100</f>
        <v>-15.7486100545933</v>
      </c>
      <c r="E1353" s="6" t="n">
        <f aca="false">(rel!E1353/rel!E$2-1)*100</f>
        <v>68.8312486662551</v>
      </c>
      <c r="F1353" s="6" t="n">
        <f aca="false">(rel!F1353/rel!F$2-1)*100</f>
        <v>52.3560180627135</v>
      </c>
      <c r="G1353" s="6" t="n">
        <f aca="false">(rel!G1353/rel!G$2-1)*100</f>
        <v>-50.2346114483603</v>
      </c>
      <c r="H1353" s="6" t="n">
        <f aca="false">(rel!H1353/rel!H$2-1)*100</f>
        <v>-68.569762825286</v>
      </c>
      <c r="I1353" s="6" t="n">
        <f aca="false">(rel!I1353/rel!I$2-1)*100</f>
        <v>-25.2854694559302</v>
      </c>
      <c r="J1353" s="6" t="n">
        <f aca="false">(rel!J1353/rel!J$2-1)*100</f>
        <v>56.811602329766</v>
      </c>
      <c r="K1353" s="6" t="n">
        <f aca="false">(rel!K1353/rel!K$2-1)*100</f>
        <v>6.83887015236049</v>
      </c>
      <c r="L1353" s="6" t="n">
        <f aca="false">(rel!L1353/rel!L$2-1)*100</f>
        <v>27.4863635121888</v>
      </c>
    </row>
    <row r="1354" customFormat="false" ht="12.8" hidden="false" customHeight="false" outlineLevel="0" collapsed="false">
      <c r="A1354" s="0" t="n">
        <v>6718</v>
      </c>
      <c r="B1354" s="0" t="s">
        <v>1370</v>
      </c>
      <c r="C1354" s="6" t="n">
        <f aca="false">(rel!C1354/rel!C$2-1)*100</f>
        <v>-100</v>
      </c>
      <c r="D1354" s="6" t="n">
        <f aca="false">(rel!D1354/rel!D$2-1)*100</f>
        <v>145.680361179034</v>
      </c>
      <c r="E1354" s="6" t="n">
        <f aca="false">(rel!E1354/rel!E$2-1)*100</f>
        <v>-100</v>
      </c>
      <c r="F1354" s="6" t="n">
        <f aca="false">(rel!F1354/rel!F$2-1)*100</f>
        <v>-100</v>
      </c>
      <c r="G1354" s="6" t="n">
        <f aca="false">(rel!G1354/rel!G$2-1)*100</f>
        <v>-57.0043937414777</v>
      </c>
      <c r="H1354" s="6" t="n">
        <f aca="false">(rel!H1354/rel!H$2-1)*100</f>
        <v>-100</v>
      </c>
      <c r="I1354" s="6" t="n">
        <f aca="false">(rel!I1354/rel!I$2-1)*100</f>
        <v>52.0999296537825</v>
      </c>
      <c r="J1354" s="6" t="n">
        <f aca="false">(rel!J1354/rel!J$2-1)*100</f>
        <v>-43.0633349228152</v>
      </c>
      <c r="K1354" s="6" t="n">
        <f aca="false">(rel!K1354/rel!K$2-1)*100</f>
        <v>26.5658244908291</v>
      </c>
      <c r="L1354" s="6" t="n">
        <f aca="false">(rel!L1354/rel!L$2-1)*100</f>
        <v>18.3547300119749</v>
      </c>
    </row>
    <row r="1355" customFormat="false" ht="12.8" hidden="false" customHeight="false" outlineLevel="0" collapsed="false">
      <c r="A1355" s="0" t="n">
        <v>4009</v>
      </c>
      <c r="B1355" s="0" t="s">
        <v>1371</v>
      </c>
      <c r="C1355" s="6" t="n">
        <f aca="false">(rel!C1355/rel!C$2-1)*100</f>
        <v>35.4132308665142</v>
      </c>
      <c r="D1355" s="6" t="n">
        <f aca="false">(rel!D1355/rel!D$2-1)*100</f>
        <v>-64.0252729054672</v>
      </c>
      <c r="E1355" s="6" t="n">
        <f aca="false">(rel!E1355/rel!E$2-1)*100</f>
        <v>63.9052353134259</v>
      </c>
      <c r="F1355" s="6" t="n">
        <f aca="false">(rel!F1355/rel!F$2-1)*100</f>
        <v>109.343885626755</v>
      </c>
      <c r="G1355" s="6" t="n">
        <f aca="false">(rel!G1355/rel!G$2-1)*100</f>
        <v>-10.965218958427</v>
      </c>
      <c r="H1355" s="6" t="n">
        <f aca="false">(rel!H1355/rel!H$2-1)*100</f>
        <v>-8.35759945433622</v>
      </c>
      <c r="I1355" s="6" t="n">
        <f aca="false">(rel!I1355/rel!I$2-1)*100</f>
        <v>-62.7540589035518</v>
      </c>
      <c r="J1355" s="6" t="n">
        <f aca="false">(rel!J1355/rel!J$2-1)*100</f>
        <v>-28.4734053454353</v>
      </c>
      <c r="K1355" s="6" t="n">
        <f aca="false">(rel!K1355/rel!K$2-1)*100</f>
        <v>63.9004241164198</v>
      </c>
      <c r="L1355" s="6" t="n">
        <f aca="false">(rel!L1355/rel!L$2-1)*100</f>
        <v>-76.377043571113</v>
      </c>
    </row>
    <row r="1356" customFormat="false" ht="12.8" hidden="false" customHeight="false" outlineLevel="0" collapsed="false">
      <c r="A1356" s="0" t="n">
        <v>4235</v>
      </c>
      <c r="B1356" s="0" t="s">
        <v>1372</v>
      </c>
      <c r="C1356" s="6" t="n">
        <f aca="false">(rel!C1356/rel!C$2-1)*100</f>
        <v>45.6511202003777</v>
      </c>
      <c r="D1356" s="6" t="n">
        <f aca="false">(rel!D1356/rel!D$2-1)*100</f>
        <v>38.9054420221928</v>
      </c>
      <c r="E1356" s="6" t="n">
        <f aca="false">(rel!E1356/rel!E$2-1)*100</f>
        <v>-50.5199528290217</v>
      </c>
      <c r="F1356" s="6" t="n">
        <f aca="false">(rel!F1356/rel!F$2-1)*100</f>
        <v>-35.4372191519033</v>
      </c>
      <c r="G1356" s="6" t="n">
        <f aca="false">(rel!G1356/rel!G$2-1)*100</f>
        <v>-52.1996446208234</v>
      </c>
      <c r="H1356" s="6" t="n">
        <f aca="false">(rel!H1356/rel!H$2-1)*100</f>
        <v>-0.380884151446503</v>
      </c>
      <c r="I1356" s="6" t="n">
        <f aca="false">(rel!I1356/rel!I$2-1)*100</f>
        <v>-50.1909424429698</v>
      </c>
      <c r="J1356" s="6" t="n">
        <f aca="false">(rel!J1356/rel!J$2-1)*100</f>
        <v>-58.1129275473324</v>
      </c>
      <c r="K1356" s="6" t="n">
        <f aca="false">(rel!K1356/rel!K$2-1)*100</f>
        <v>72.5622949884908</v>
      </c>
      <c r="L1356" s="6" t="n">
        <f aca="false">(rel!L1356/rel!L$2-1)*100</f>
        <v>-70.4779317449781</v>
      </c>
    </row>
    <row r="1357" customFormat="false" ht="12.8" hidden="false" customHeight="false" outlineLevel="0" collapsed="false">
      <c r="A1357" s="0" t="n">
        <v>668</v>
      </c>
      <c r="B1357" s="0" t="s">
        <v>1373</v>
      </c>
      <c r="C1357" s="6" t="n">
        <f aca="false">(rel!C1357/rel!C$2-1)*100</f>
        <v>244.049234125901</v>
      </c>
      <c r="D1357" s="6" t="n">
        <f aca="false">(rel!D1357/rel!D$2-1)*100</f>
        <v>-89.4254354131719</v>
      </c>
      <c r="E1357" s="6" t="n">
        <f aca="false">(rel!E1357/rel!E$2-1)*100</f>
        <v>-5.37786434177028</v>
      </c>
      <c r="F1357" s="6" t="n">
        <f aca="false">(rel!F1357/rel!F$2-1)*100</f>
        <v>176.434794079019</v>
      </c>
      <c r="G1357" s="6" t="n">
        <f aca="false">(rel!G1357/rel!G$2-1)*100</f>
        <v>-37.659713741295</v>
      </c>
      <c r="H1357" s="6" t="n">
        <f aca="false">(rel!H1357/rel!H$2-1)*100</f>
        <v>-29.2374360950111</v>
      </c>
      <c r="I1357" s="6" t="n">
        <f aca="false">(rel!I1357/rel!I$2-1)*100</f>
        <v>-36.6668096936927</v>
      </c>
      <c r="J1357" s="6" t="n">
        <f aca="false">(rel!J1357/rel!J$2-1)*100</f>
        <v>-25.1590793264841</v>
      </c>
      <c r="K1357" s="6" t="n">
        <f aca="false">(rel!K1357/rel!K$2-1)*100</f>
        <v>47.4012558764726</v>
      </c>
      <c r="L1357" s="6" t="n">
        <f aca="false">(rel!L1357/rel!L$2-1)*100</f>
        <v>-42.0494829593075</v>
      </c>
    </row>
    <row r="1358" customFormat="false" ht="12.8" hidden="false" customHeight="false" outlineLevel="0" collapsed="false">
      <c r="A1358" s="0" t="n">
        <v>875</v>
      </c>
      <c r="B1358" s="0" t="s">
        <v>1374</v>
      </c>
      <c r="C1358" s="6" t="n">
        <f aca="false">(rel!C1358/rel!C$2-1)*100</f>
        <v>362.89781110406</v>
      </c>
      <c r="D1358" s="6" t="n">
        <f aca="false">(rel!D1358/rel!D$2-1)*100</f>
        <v>-98.1200586917676</v>
      </c>
      <c r="E1358" s="6" t="n">
        <f aca="false">(rel!E1358/rel!E$2-1)*100</f>
        <v>300.451195392671</v>
      </c>
      <c r="F1358" s="6" t="n">
        <f aca="false">(rel!F1358/rel!F$2-1)*100</f>
        <v>89.5426087955429</v>
      </c>
      <c r="G1358" s="6" t="n">
        <f aca="false">(rel!G1358/rel!G$2-1)*100</f>
        <v>-53.1695035368122</v>
      </c>
      <c r="H1358" s="6" t="n">
        <f aca="false">(rel!H1358/rel!H$2-1)*100</f>
        <v>-11.2184521054976</v>
      </c>
      <c r="I1358" s="6" t="n">
        <f aca="false">(rel!I1358/rel!I$2-1)*100</f>
        <v>-45.8984312606078</v>
      </c>
      <c r="J1358" s="6" t="n">
        <f aca="false">(rel!J1358/rel!J$2-1)*100</f>
        <v>-47.7299563670507</v>
      </c>
      <c r="K1358" s="6" t="n">
        <f aca="false">(rel!K1358/rel!K$2-1)*100</f>
        <v>52.4045997265617</v>
      </c>
      <c r="L1358" s="6" t="n">
        <f aca="false">(rel!L1358/rel!L$2-1)*100</f>
        <v>-56.981716474795</v>
      </c>
    </row>
    <row r="1359" customFormat="false" ht="12.8" hidden="false" customHeight="false" outlineLevel="0" collapsed="false">
      <c r="A1359" s="0" t="n">
        <v>876</v>
      </c>
      <c r="B1359" s="0" t="s">
        <v>1375</v>
      </c>
      <c r="C1359" s="6" t="n">
        <f aca="false">(rel!C1359/rel!C$2-1)*100</f>
        <v>233.698643978113</v>
      </c>
      <c r="D1359" s="6" t="n">
        <f aca="false">(rel!D1359/rel!D$2-1)*100</f>
        <v>-88.6523078094452</v>
      </c>
      <c r="E1359" s="6" t="n">
        <f aca="false">(rel!E1359/rel!E$2-1)*100</f>
        <v>79.5873470510176</v>
      </c>
      <c r="F1359" s="6" t="n">
        <f aca="false">(rel!F1359/rel!F$2-1)*100</f>
        <v>91.0854484276991</v>
      </c>
      <c r="G1359" s="6" t="n">
        <f aca="false">(rel!G1359/rel!G$2-1)*100</f>
        <v>-51.103811091204</v>
      </c>
      <c r="H1359" s="6" t="n">
        <f aca="false">(rel!H1359/rel!H$2-1)*100</f>
        <v>59.9774877581161</v>
      </c>
      <c r="I1359" s="6" t="n">
        <f aca="false">(rel!I1359/rel!I$2-1)*100</f>
        <v>78.0965188537223</v>
      </c>
      <c r="J1359" s="6" t="n">
        <f aca="false">(rel!J1359/rel!J$2-1)*100</f>
        <v>-4.52064179383246</v>
      </c>
      <c r="K1359" s="6" t="n">
        <f aca="false">(rel!K1359/rel!K$2-1)*100</f>
        <v>6.34533418252816</v>
      </c>
      <c r="L1359" s="6" t="n">
        <f aca="false">(rel!L1359/rel!L$2-1)*100</f>
        <v>-60.5744888980027</v>
      </c>
    </row>
    <row r="1360" customFormat="false" ht="12.8" hidden="false" customHeight="false" outlineLevel="0" collapsed="false">
      <c r="A1360" s="0" t="n">
        <v>3534</v>
      </c>
      <c r="B1360" s="0" t="s">
        <v>1376</v>
      </c>
      <c r="C1360" s="6" t="n">
        <f aca="false">(rel!C1360/rel!C$2-1)*100</f>
        <v>386.61800486618</v>
      </c>
      <c r="D1360" s="6" t="n">
        <f aca="false">(rel!D1360/rel!D$2-1)*100</f>
        <v>275.851538642236</v>
      </c>
      <c r="E1360" s="6" t="n">
        <f aca="false">(rel!E1360/rel!E$2-1)*100</f>
        <v>-100</v>
      </c>
      <c r="F1360" s="6" t="n">
        <f aca="false">(rel!F1360/rel!F$2-1)*100</f>
        <v>-100</v>
      </c>
      <c r="G1360" s="6" t="n">
        <f aca="false">(rel!G1360/rel!G$2-1)*100</f>
        <v>10.9323867103001</v>
      </c>
      <c r="H1360" s="6" t="n">
        <f aca="false">(rel!H1360/rel!H$2-1)*100</f>
        <v>96.347928529354</v>
      </c>
      <c r="I1360" s="6" t="n">
        <f aca="false">(rel!I1360/rel!I$2-1)*100</f>
        <v>-100</v>
      </c>
      <c r="J1360" s="6" t="n">
        <f aca="false">(rel!J1360/rel!J$2-1)*100</f>
        <v>-100</v>
      </c>
      <c r="K1360" s="6" t="n">
        <f aca="false">(rel!K1360/rel!K$2-1)*100</f>
        <v>-69.1100608531801</v>
      </c>
      <c r="L1360" s="6" t="n">
        <f aca="false">(rel!L1360/rel!L$2-1)*100</f>
        <v>-100</v>
      </c>
    </row>
    <row r="1361" customFormat="false" ht="12.8" hidden="false" customHeight="false" outlineLevel="0" collapsed="false">
      <c r="A1361" s="0" t="n">
        <v>4831</v>
      </c>
      <c r="B1361" s="0" t="s">
        <v>1377</v>
      </c>
      <c r="C1361" s="6" t="n">
        <f aca="false">(rel!C1361/rel!C$2-1)*100</f>
        <v>-12.3903149798728</v>
      </c>
      <c r="D1361" s="6" t="n">
        <f aca="false">(rel!D1361/rel!D$2-1)*100</f>
        <v>29.3168569510712</v>
      </c>
      <c r="E1361" s="6" t="n">
        <f aca="false">(rel!E1361/rel!E$2-1)*100</f>
        <v>57.4856095312414</v>
      </c>
      <c r="F1361" s="6" t="n">
        <f aca="false">(rel!F1361/rel!F$2-1)*100</f>
        <v>-27.96267358225</v>
      </c>
      <c r="G1361" s="6" t="n">
        <f aca="false">(rel!G1361/rel!G$2-1)*100</f>
        <v>-26.5122576141074</v>
      </c>
      <c r="H1361" s="6" t="n">
        <f aca="false">(rel!H1361/rel!H$2-1)*100</f>
        <v>7.33190618281807</v>
      </c>
      <c r="I1361" s="6" t="n">
        <f aca="false">(rel!I1361/rel!I$2-1)*100</f>
        <v>-37.3656717352751</v>
      </c>
      <c r="J1361" s="6" t="n">
        <f aca="false">(rel!J1361/rel!J$2-1)*100</f>
        <v>-44.6219296711905</v>
      </c>
      <c r="K1361" s="6" t="n">
        <f aca="false">(rel!K1361/rel!K$2-1)*100</f>
        <v>56.8368525390863</v>
      </c>
      <c r="L1361" s="6" t="n">
        <f aca="false">(rel!L1361/rel!L$2-1)*100</f>
        <v>-97.8156571944825</v>
      </c>
    </row>
    <row r="1362" customFormat="false" ht="12.8" hidden="false" customHeight="false" outlineLevel="0" collapsed="false">
      <c r="A1362" s="0" t="n">
        <v>4107</v>
      </c>
      <c r="B1362" s="0" t="s">
        <v>1378</v>
      </c>
      <c r="C1362" s="6" t="n">
        <f aca="false">(rel!C1362/rel!C$2-1)*100</f>
        <v>23.2836060102519</v>
      </c>
      <c r="D1362" s="6" t="n">
        <f aca="false">(rel!D1362/rel!D$2-1)*100</f>
        <v>-76.1521994686149</v>
      </c>
      <c r="E1362" s="6" t="n">
        <f aca="false">(rel!E1362/rel!E$2-1)*100</f>
        <v>55.110904296572</v>
      </c>
      <c r="F1362" s="6" t="n">
        <f aca="false">(rel!F1362/rel!F$2-1)*100</f>
        <v>74.2956740385165</v>
      </c>
      <c r="G1362" s="6" t="n">
        <f aca="false">(rel!G1362/rel!G$2-1)*100</f>
        <v>-25.3625382213363</v>
      </c>
      <c r="H1362" s="6" t="n">
        <f aca="false">(rel!H1362/rel!H$2-1)*100</f>
        <v>-17.5310274852279</v>
      </c>
      <c r="I1362" s="6" t="n">
        <f aca="false">(rel!I1362/rel!I$2-1)*100</f>
        <v>-3.62325304330086</v>
      </c>
      <c r="J1362" s="6" t="n">
        <f aca="false">(rel!J1362/rel!J$2-1)*100</f>
        <v>4.68204101386716</v>
      </c>
      <c r="K1362" s="6" t="n">
        <f aca="false">(rel!K1362/rel!K$2-1)*100</f>
        <v>46.8977037349402</v>
      </c>
      <c r="L1362" s="6" t="n">
        <f aca="false">(rel!L1362/rel!L$2-1)*100</f>
        <v>-75.5963134664798</v>
      </c>
    </row>
    <row r="1363" customFormat="false" ht="12.8" hidden="false" customHeight="false" outlineLevel="0" collapsed="false">
      <c r="A1363" s="0" t="n">
        <v>2428</v>
      </c>
      <c r="B1363" s="0" t="s">
        <v>1379</v>
      </c>
      <c r="C1363" s="6" t="n">
        <f aca="false">(rel!C1363/rel!C$2-1)*100</f>
        <v>-49.2871463201063</v>
      </c>
      <c r="D1363" s="6" t="n">
        <f aca="false">(rel!D1363/rel!D$2-1)*100</f>
        <v>190.167407444642</v>
      </c>
      <c r="E1363" s="6" t="n">
        <f aca="false">(rel!E1363/rel!E$2-1)*100</f>
        <v>-57.1852826355183</v>
      </c>
      <c r="F1363" s="6" t="n">
        <f aca="false">(rel!F1363/rel!F$2-1)*100</f>
        <v>-96.7496323021542</v>
      </c>
      <c r="G1363" s="6" t="n">
        <f aca="false">(rel!G1363/rel!G$2-1)*100</f>
        <v>-21.8146757244836</v>
      </c>
      <c r="H1363" s="6" t="n">
        <f aca="false">(rel!H1363/rel!H$2-1)*100</f>
        <v>-75.9908044781151</v>
      </c>
      <c r="I1363" s="6" t="n">
        <f aca="false">(rel!I1363/rel!I$2-1)*100</f>
        <v>-79.8808684991697</v>
      </c>
      <c r="J1363" s="6" t="n">
        <f aca="false">(rel!J1363/rel!J$2-1)*100</f>
        <v>-66.6820076783646</v>
      </c>
      <c r="K1363" s="6" t="n">
        <f aca="false">(rel!K1363/rel!K$2-1)*100</f>
        <v>39.5460273947738</v>
      </c>
      <c r="L1363" s="6" t="n">
        <f aca="false">(rel!L1363/rel!L$2-1)*100</f>
        <v>-80.140388236191</v>
      </c>
    </row>
    <row r="1364" customFormat="false" ht="12.8" hidden="false" customHeight="false" outlineLevel="0" collapsed="false">
      <c r="A1364" s="0" t="n">
        <v>4255</v>
      </c>
      <c r="B1364" s="0" t="s">
        <v>1380</v>
      </c>
      <c r="C1364" s="6" t="n">
        <f aca="false">(rel!C1364/rel!C$2-1)*100</f>
        <v>78.2182235536494</v>
      </c>
      <c r="D1364" s="6" t="n">
        <f aca="false">(rel!D1364/rel!D$2-1)*100</f>
        <v>-30.3096252113763</v>
      </c>
      <c r="E1364" s="6" t="n">
        <f aca="false">(rel!E1364/rel!E$2-1)*100</f>
        <v>-65.9092846063375</v>
      </c>
      <c r="F1364" s="6" t="n">
        <f aca="false">(rel!F1364/rel!F$2-1)*100</f>
        <v>-54.9244985350462</v>
      </c>
      <c r="G1364" s="6" t="n">
        <f aca="false">(rel!G1364/rel!G$2-1)*100</f>
        <v>-28.3577295203144</v>
      </c>
      <c r="H1364" s="6" t="n">
        <f aca="false">(rel!H1364/rel!H$2-1)*100</f>
        <v>14.8792477940507</v>
      </c>
      <c r="I1364" s="6" t="n">
        <f aca="false">(rel!I1364/rel!I$2-1)*100</f>
        <v>-52.7537236769606</v>
      </c>
      <c r="J1364" s="6" t="n">
        <f aca="false">(rel!J1364/rel!J$2-1)*100</f>
        <v>-25.192831609064</v>
      </c>
      <c r="K1364" s="6" t="n">
        <f aca="false">(rel!K1364/rel!K$2-1)*100</f>
        <v>57.1439500613068</v>
      </c>
      <c r="L1364" s="6" t="n">
        <f aca="false">(rel!L1364/rel!L$2-1)*100</f>
        <v>-46.6949464003657</v>
      </c>
    </row>
    <row r="1365" customFormat="false" ht="12.8" hidden="false" customHeight="false" outlineLevel="0" collapsed="false">
      <c r="A1365" s="0" t="n">
        <v>546</v>
      </c>
      <c r="B1365" s="0" t="s">
        <v>1381</v>
      </c>
      <c r="C1365" s="6" t="n">
        <f aca="false">(rel!C1365/rel!C$2-1)*100</f>
        <v>180.648103568828</v>
      </c>
      <c r="D1365" s="6" t="n">
        <f aca="false">(rel!D1365/rel!D$2-1)*100</f>
        <v>-77.5096509450245</v>
      </c>
      <c r="E1365" s="6" t="n">
        <f aca="false">(rel!E1365/rel!E$2-1)*100</f>
        <v>91.672441082646</v>
      </c>
      <c r="F1365" s="6" t="n">
        <f aca="false">(rel!F1365/rel!F$2-1)*100</f>
        <v>236.947033735408</v>
      </c>
      <c r="G1365" s="6" t="n">
        <f aca="false">(rel!G1365/rel!G$2-1)*100</f>
        <v>-44.6863303354373</v>
      </c>
      <c r="H1365" s="6" t="n">
        <f aca="false">(rel!H1365/rel!H$2-1)*100</f>
        <v>36.7606865895541</v>
      </c>
      <c r="I1365" s="6" t="n">
        <f aca="false">(rel!I1365/rel!I$2-1)*100</f>
        <v>13.6670815854216</v>
      </c>
      <c r="J1365" s="6" t="n">
        <f aca="false">(rel!J1365/rel!J$2-1)*100</f>
        <v>15.2431626827161</v>
      </c>
      <c r="K1365" s="6" t="n">
        <f aca="false">(rel!K1365/rel!K$2-1)*100</f>
        <v>-0.260220671310585</v>
      </c>
      <c r="L1365" s="6" t="n">
        <f aca="false">(rel!L1365/rel!L$2-1)*100</f>
        <v>-44.8084235946102</v>
      </c>
    </row>
    <row r="1366" customFormat="false" ht="12.8" hidden="false" customHeight="false" outlineLevel="0" collapsed="false">
      <c r="A1366" s="0" t="n">
        <v>2769</v>
      </c>
      <c r="B1366" s="0" t="s">
        <v>1382</v>
      </c>
      <c r="C1366" s="6" t="n">
        <f aca="false">(rel!C1366/rel!C$2-1)*100</f>
        <v>-31.981753262521</v>
      </c>
      <c r="D1366" s="6" t="n">
        <f aca="false">(rel!D1366/rel!D$2-1)*100</f>
        <v>-28.6059747953819</v>
      </c>
      <c r="E1366" s="6" t="n">
        <f aca="false">(rel!E1366/rel!E$2-1)*100</f>
        <v>-67.4673243518036</v>
      </c>
      <c r="F1366" s="6" t="n">
        <f aca="false">(rel!F1366/rel!F$2-1)*100</f>
        <v>34.2653263012047</v>
      </c>
      <c r="G1366" s="6" t="n">
        <f aca="false">(rel!G1366/rel!G$2-1)*100</f>
        <v>-16.3588158069208</v>
      </c>
      <c r="H1366" s="6" t="n">
        <f aca="false">(rel!H1366/rel!H$2-1)*100</f>
        <v>-17.5289091099046</v>
      </c>
      <c r="I1366" s="6" t="n">
        <f aca="false">(rel!I1366/rel!I$2-1)*100</f>
        <v>83.4392775009128</v>
      </c>
      <c r="J1366" s="6" t="n">
        <f aca="false">(rel!J1366/rel!J$2-1)*100</f>
        <v>59.8727621108425</v>
      </c>
      <c r="K1366" s="6" t="n">
        <f aca="false">(rel!K1366/rel!K$2-1)*100</f>
        <v>-16.5031311948913</v>
      </c>
      <c r="L1366" s="6" t="n">
        <f aca="false">(rel!L1366/rel!L$2-1)*100</f>
        <v>-83.9361477089818</v>
      </c>
    </row>
    <row r="1367" customFormat="false" ht="12.8" hidden="false" customHeight="false" outlineLevel="0" collapsed="false">
      <c r="A1367" s="0" t="n">
        <v>669</v>
      </c>
      <c r="B1367" s="0" t="s">
        <v>1383</v>
      </c>
      <c r="C1367" s="6" t="n">
        <f aca="false">(rel!C1367/rel!C$2-1)*100</f>
        <v>231.595411887383</v>
      </c>
      <c r="D1367" s="6" t="n">
        <f aca="false">(rel!D1367/rel!D$2-1)*100</f>
        <v>-83.5117509536114</v>
      </c>
      <c r="E1367" s="6" t="n">
        <f aca="false">(rel!E1367/rel!E$2-1)*100</f>
        <v>296.158463385354</v>
      </c>
      <c r="F1367" s="6" t="n">
        <f aca="false">(rel!F1367/rel!F$2-1)*100</f>
        <v>42.8571428571429</v>
      </c>
      <c r="G1367" s="6" t="n">
        <f aca="false">(rel!G1367/rel!G$2-1)*100</f>
        <v>-53.9789069990412</v>
      </c>
      <c r="H1367" s="6" t="n">
        <f aca="false">(rel!H1367/rel!H$2-1)*100</f>
        <v>-20.3949398333847</v>
      </c>
      <c r="I1367" s="6" t="n">
        <f aca="false">(rel!I1367/rel!I$2-1)*100</f>
        <v>-27.9643868878996</v>
      </c>
      <c r="J1367" s="6" t="n">
        <f aca="false">(rel!J1367/rel!J$2-1)*100</f>
        <v>-33.3434328132101</v>
      </c>
      <c r="K1367" s="6" t="n">
        <f aca="false">(rel!K1367/rel!K$2-1)*100</f>
        <v>59.2155720596088</v>
      </c>
      <c r="L1367" s="6" t="n">
        <f aca="false">(rel!L1367/rel!L$2-1)*100</f>
        <v>-73.325429756965</v>
      </c>
    </row>
    <row r="1368" customFormat="false" ht="12.8" hidden="false" customHeight="false" outlineLevel="0" collapsed="false">
      <c r="A1368" s="0" t="n">
        <v>4172</v>
      </c>
      <c r="B1368" s="0" t="s">
        <v>1384</v>
      </c>
      <c r="C1368" s="6" t="n">
        <f aca="false">(rel!C1368/rel!C$2-1)*100</f>
        <v>10.6479427053305</v>
      </c>
      <c r="D1368" s="6" t="n">
        <f aca="false">(rel!D1368/rel!D$2-1)*100</f>
        <v>-41.4512422850673</v>
      </c>
      <c r="E1368" s="6" t="n">
        <f aca="false">(rel!E1368/rel!E$2-1)*100</f>
        <v>-11.5012208808847</v>
      </c>
      <c r="F1368" s="6" t="n">
        <f aca="false">(rel!F1368/rel!F$2-1)*100</f>
        <v>-45.8315487138142</v>
      </c>
      <c r="G1368" s="6" t="n">
        <f aca="false">(rel!G1368/rel!G$2-1)*100</f>
        <v>4.70604762854674</v>
      </c>
      <c r="H1368" s="6" t="n">
        <f aca="false">(rel!H1368/rel!H$2-1)*100</f>
        <v>-38.482661932761</v>
      </c>
      <c r="I1368" s="6" t="n">
        <f aca="false">(rel!I1368/rel!I$2-1)*100</f>
        <v>-38.6371618772011</v>
      </c>
      <c r="J1368" s="6" t="n">
        <f aca="false">(rel!J1368/rel!J$2-1)*100</f>
        <v>-24.6164959412202</v>
      </c>
      <c r="K1368" s="6" t="n">
        <f aca="false">(rel!K1368/rel!K$2-1)*100</f>
        <v>55.5808974309552</v>
      </c>
      <c r="L1368" s="6" t="n">
        <f aca="false">(rel!L1368/rel!L$2-1)*100</f>
        <v>-53.8185595760444</v>
      </c>
    </row>
    <row r="1369" customFormat="false" ht="12.8" hidden="false" customHeight="false" outlineLevel="0" collapsed="false">
      <c r="A1369" s="0" t="n">
        <v>4746</v>
      </c>
      <c r="B1369" s="0" t="s">
        <v>1385</v>
      </c>
      <c r="C1369" s="6" t="n">
        <f aca="false">(rel!C1369/rel!C$2-1)*100</f>
        <v>-19.4831372701452</v>
      </c>
      <c r="D1369" s="6" t="n">
        <f aca="false">(rel!D1369/rel!D$2-1)*100</f>
        <v>24.060712429562</v>
      </c>
      <c r="E1369" s="6" t="n">
        <f aca="false">(rel!E1369/rel!E$2-1)*100</f>
        <v>83.2608281045396</v>
      </c>
      <c r="F1369" s="6" t="n">
        <f aca="false">(rel!F1369/rel!F$2-1)*100</f>
        <v>-15.2502786063676</v>
      </c>
      <c r="G1369" s="6" t="n">
        <f aca="false">(rel!G1369/rel!G$2-1)*100</f>
        <v>-16.0658022449961</v>
      </c>
      <c r="H1369" s="6" t="n">
        <f aca="false">(rel!H1369/rel!H$2-1)*100</f>
        <v>25.6955358367831</v>
      </c>
      <c r="I1369" s="6" t="n">
        <f aca="false">(rel!I1369/rel!I$2-1)*100</f>
        <v>-19.3638472029312</v>
      </c>
      <c r="J1369" s="6" t="n">
        <f aca="false">(rel!J1369/rel!J$2-1)*100</f>
        <v>-50.1172513502964</v>
      </c>
      <c r="K1369" s="6" t="n">
        <f aca="false">(rel!K1369/rel!K$2-1)*100</f>
        <v>48.6335984052003</v>
      </c>
      <c r="L1369" s="6" t="n">
        <f aca="false">(rel!L1369/rel!L$2-1)*100</f>
        <v>-98.4216897704979</v>
      </c>
    </row>
    <row r="1370" customFormat="false" ht="12.8" hidden="false" customHeight="false" outlineLevel="0" collapsed="false">
      <c r="A1370" s="0" t="n">
        <v>3617</v>
      </c>
      <c r="B1370" s="0" t="s">
        <v>1386</v>
      </c>
      <c r="C1370" s="6" t="n">
        <f aca="false">(rel!C1370/rel!C$2-1)*100</f>
        <v>268.232860825186</v>
      </c>
      <c r="D1370" s="6" t="n">
        <f aca="false">(rel!D1370/rel!D$2-1)*100</f>
        <v>260.611919442221</v>
      </c>
      <c r="E1370" s="6" t="n">
        <f aca="false">(rel!E1370/rel!E$2-1)*100</f>
        <v>-100</v>
      </c>
      <c r="F1370" s="6" t="n">
        <f aca="false">(rel!F1370/rel!F$2-1)*100</f>
        <v>-100</v>
      </c>
      <c r="G1370" s="6" t="n">
        <f aca="false">(rel!G1370/rel!G$2-1)*100</f>
        <v>-65.4807283221131</v>
      </c>
      <c r="H1370" s="6" t="n">
        <f aca="false">(rel!H1370/rel!H$2-1)*100</f>
        <v>-17.5172068271313</v>
      </c>
      <c r="I1370" s="6" t="n">
        <f aca="false">(rel!I1370/rel!I$2-1)*100</f>
        <v>-100</v>
      </c>
      <c r="J1370" s="6" t="n">
        <f aca="false">(rel!J1370/rel!J$2-1)*100</f>
        <v>-58.0021628886112</v>
      </c>
      <c r="K1370" s="6" t="n">
        <f aca="false">(rel!K1370/rel!K$2-1)*100</f>
        <v>-14.4519082751438</v>
      </c>
      <c r="L1370" s="6" t="n">
        <f aca="false">(rel!L1370/rel!L$2-1)*100</f>
        <v>-91.1965114709455</v>
      </c>
    </row>
    <row r="1371" customFormat="false" ht="12.8" hidden="false" customHeight="false" outlineLevel="0" collapsed="false">
      <c r="A1371" s="0" t="n">
        <v>616</v>
      </c>
      <c r="B1371" s="0" t="s">
        <v>1387</v>
      </c>
      <c r="C1371" s="6" t="n">
        <f aca="false">(rel!C1371/rel!C$2-1)*100</f>
        <v>214.085631152865</v>
      </c>
      <c r="D1371" s="6" t="n">
        <f aca="false">(rel!D1371/rel!D$2-1)*100</f>
        <v>-82.9864571528232</v>
      </c>
      <c r="E1371" s="6" t="n">
        <f aca="false">(rel!E1371/rel!E$2-1)*100</f>
        <v>199.624084832369</v>
      </c>
      <c r="F1371" s="6" t="n">
        <f aca="false">(rel!F1371/rel!F$2-1)*100</f>
        <v>219.945209496717</v>
      </c>
      <c r="G1371" s="6" t="n">
        <f aca="false">(rel!G1371/rel!G$2-1)*100</f>
        <v>-39.783770895888</v>
      </c>
      <c r="H1371" s="6" t="n">
        <f aca="false">(rel!H1371/rel!H$2-1)*100</f>
        <v>62.5210226651702</v>
      </c>
      <c r="I1371" s="6" t="n">
        <f aca="false">(rel!I1371/rel!I$2-1)*100</f>
        <v>63.8137357308824</v>
      </c>
      <c r="J1371" s="6" t="n">
        <f aca="false">(rel!J1371/rel!J$2-1)*100</f>
        <v>-0.418380428247678</v>
      </c>
      <c r="K1371" s="6" t="n">
        <f aca="false">(rel!K1371/rel!K$2-1)*100</f>
        <v>-12.726480860386</v>
      </c>
      <c r="L1371" s="6" t="n">
        <f aca="false">(rel!L1371/rel!L$2-1)*100</f>
        <v>-57.5473139225172</v>
      </c>
    </row>
    <row r="1372" customFormat="false" ht="12.8" hidden="false" customHeight="false" outlineLevel="0" collapsed="false">
      <c r="A1372" s="0" t="n">
        <v>6074</v>
      </c>
      <c r="B1372" s="0" t="s">
        <v>1388</v>
      </c>
      <c r="C1372" s="6" t="n">
        <f aca="false">(rel!C1372/rel!C$2-1)*100</f>
        <v>-100</v>
      </c>
      <c r="D1372" s="6" t="n">
        <f aca="false">(rel!D1372/rel!D$2-1)*100</f>
        <v>343.6643752133</v>
      </c>
      <c r="E1372" s="6" t="n">
        <f aca="false">(rel!E1372/rel!E$2-1)*100</f>
        <v>-100</v>
      </c>
      <c r="F1372" s="6" t="n">
        <f aca="false">(rel!F1372/rel!F$2-1)*100</f>
        <v>-100</v>
      </c>
      <c r="G1372" s="6" t="n">
        <f aca="false">(rel!G1372/rel!G$2-1)*100</f>
        <v>-73.1390132808393</v>
      </c>
      <c r="H1372" s="6" t="n">
        <f aca="false">(rel!H1372/rel!H$2-1)*100</f>
        <v>-100</v>
      </c>
      <c r="I1372" s="6" t="n">
        <f aca="false">(rel!I1372/rel!I$2-1)*100</f>
        <v>-32.2963992374437</v>
      </c>
      <c r="J1372" s="6" t="n">
        <f aca="false">(rel!J1372/rel!J$2-1)*100</f>
        <v>-58.6492993724031</v>
      </c>
      <c r="K1372" s="6" t="n">
        <f aca="false">(rel!K1372/rel!K$2-1)*100</f>
        <v>6.85199075943983</v>
      </c>
      <c r="L1372" s="6" t="n">
        <f aca="false">(rel!L1372/rel!L$2-1)*100</f>
        <v>-98.6951642788173</v>
      </c>
    </row>
    <row r="1373" customFormat="false" ht="12.8" hidden="false" customHeight="false" outlineLevel="0" collapsed="false">
      <c r="A1373" s="0" t="n">
        <v>4691</v>
      </c>
      <c r="B1373" s="0" t="s">
        <v>1389</v>
      </c>
      <c r="C1373" s="6" t="n">
        <f aca="false">(rel!C1373/rel!C$2-1)*100</f>
        <v>-25.6832042471526</v>
      </c>
      <c r="D1373" s="6" t="n">
        <f aca="false">(rel!D1373/rel!D$2-1)*100</f>
        <v>-9.03177384891383</v>
      </c>
      <c r="E1373" s="6" t="n">
        <f aca="false">(rel!E1373/rel!E$2-1)*100</f>
        <v>104.254642274204</v>
      </c>
      <c r="F1373" s="6" t="n">
        <f aca="false">(rel!F1373/rel!F$2-1)*100</f>
        <v>-32.0736774178941</v>
      </c>
      <c r="G1373" s="6" t="n">
        <f aca="false">(rel!G1373/rel!G$2-1)*100</f>
        <v>3.80971141818895</v>
      </c>
      <c r="H1373" s="6" t="n">
        <f aca="false">(rel!H1373/rel!H$2-1)*100</f>
        <v>70.5004490154877</v>
      </c>
      <c r="I1373" s="6" t="n">
        <f aca="false">(rel!I1373/rel!I$2-1)*100</f>
        <v>18.5182838065026</v>
      </c>
      <c r="J1373" s="6" t="n">
        <f aca="false">(rel!J1373/rel!J$2-1)*100</f>
        <v>-25.5247539522633</v>
      </c>
      <c r="K1373" s="6" t="n">
        <f aca="false">(rel!K1373/rel!K$2-1)*100</f>
        <v>19.5731006423253</v>
      </c>
      <c r="L1373" s="6" t="n">
        <f aca="false">(rel!L1373/rel!L$2-1)*100</f>
        <v>-96.8761407664523</v>
      </c>
    </row>
    <row r="1374" customFormat="false" ht="12.8" hidden="false" customHeight="false" outlineLevel="0" collapsed="false">
      <c r="A1374" s="0" t="n">
        <v>2274</v>
      </c>
      <c r="B1374" s="0" t="s">
        <v>1390</v>
      </c>
      <c r="C1374" s="6" t="n">
        <f aca="false">(rel!C1374/rel!C$2-1)*100</f>
        <v>-47.3506592819493</v>
      </c>
      <c r="D1374" s="6" t="n">
        <f aca="false">(rel!D1374/rel!D$2-1)*100</f>
        <v>-15.975604204153</v>
      </c>
      <c r="E1374" s="6" t="n">
        <f aca="false">(rel!E1374/rel!E$2-1)*100</f>
        <v>-94.0380550943329</v>
      </c>
      <c r="F1374" s="6" t="n">
        <f aca="false">(rel!F1374/rel!F$2-1)*100</f>
        <v>-15.9836448161909</v>
      </c>
      <c r="G1374" s="6" t="n">
        <f aca="false">(rel!G1374/rel!G$2-1)*100</f>
        <v>24.2332546450576</v>
      </c>
      <c r="H1374" s="6" t="n">
        <f aca="false">(rel!H1374/rel!H$2-1)*100</f>
        <v>124.487184693192</v>
      </c>
      <c r="I1374" s="6" t="n">
        <f aca="false">(rel!I1374/rel!I$2-1)*100</f>
        <v>-1.01566967170366</v>
      </c>
      <c r="J1374" s="6" t="n">
        <f aca="false">(rel!J1374/rel!J$2-1)*100</f>
        <v>39.5619860234878</v>
      </c>
      <c r="K1374" s="6" t="n">
        <f aca="false">(rel!K1374/rel!K$2-1)*100</f>
        <v>-26.9555394279172</v>
      </c>
      <c r="L1374" s="6" t="n">
        <f aca="false">(rel!L1374/rel!L$2-1)*100</f>
        <v>-82.3368105284385</v>
      </c>
    </row>
    <row r="1375" customFormat="false" ht="12.8" hidden="false" customHeight="false" outlineLevel="0" collapsed="false">
      <c r="A1375" s="0" t="n">
        <v>498</v>
      </c>
      <c r="B1375" s="0" t="s">
        <v>1391</v>
      </c>
      <c r="C1375" s="6" t="n">
        <f aca="false">(rel!C1375/rel!C$2-1)*100</f>
        <v>274.120549479759</v>
      </c>
      <c r="D1375" s="6" t="n">
        <f aca="false">(rel!D1375/rel!D$2-1)*100</f>
        <v>-91.5910725107704</v>
      </c>
      <c r="E1375" s="6" t="n">
        <f aca="false">(rel!E1375/rel!E$2-1)*100</f>
        <v>100.998099132263</v>
      </c>
      <c r="F1375" s="6" t="n">
        <f aca="false">(rel!F1375/rel!F$2-1)*100</f>
        <v>329.561651859807</v>
      </c>
      <c r="G1375" s="6" t="n">
        <f aca="false">(rel!G1375/rel!G$2-1)*100</f>
        <v>-58.6020650004762</v>
      </c>
      <c r="H1375" s="6" t="n">
        <f aca="false">(rel!H1375/rel!H$2-1)*100</f>
        <v>-12.7044355635382</v>
      </c>
      <c r="I1375" s="6" t="n">
        <f aca="false">(rel!I1375/rel!I$2-1)*100</f>
        <v>-51.877589863761</v>
      </c>
      <c r="J1375" s="6" t="n">
        <f aca="false">(rel!J1375/rel!J$2-1)*100</f>
        <v>-68.7343056826228</v>
      </c>
      <c r="K1375" s="6" t="n">
        <f aca="false">(rel!K1375/rel!K$2-1)*100</f>
        <v>72.2996957155528</v>
      </c>
      <c r="L1375" s="6" t="n">
        <f aca="false">(rel!L1375/rel!L$2-1)*100</f>
        <v>-53.0090988157887</v>
      </c>
    </row>
    <row r="1376" customFormat="false" ht="12.8" hidden="false" customHeight="false" outlineLevel="0" collapsed="false">
      <c r="A1376" s="0" t="n">
        <v>3202</v>
      </c>
      <c r="B1376" s="0" t="s">
        <v>1392</v>
      </c>
      <c r="C1376" s="6" t="n">
        <f aca="false">(rel!C1376/rel!C$2-1)*100</f>
        <v>-30.415976115754</v>
      </c>
      <c r="D1376" s="6" t="n">
        <f aca="false">(rel!D1376/rel!D$2-1)*100</f>
        <v>184.77865574821</v>
      </c>
      <c r="E1376" s="6" t="n">
        <f aca="false">(rel!E1376/rel!E$2-1)*100</f>
        <v>41.2739008646937</v>
      </c>
      <c r="F1376" s="6" t="n">
        <f aca="false">(rel!F1376/rel!F$2-1)*100</f>
        <v>-44.0630561912026</v>
      </c>
      <c r="G1376" s="6" t="n">
        <f aca="false">(rel!G1376/rel!G$2-1)*100</f>
        <v>-26.5488264612863</v>
      </c>
      <c r="H1376" s="6" t="n">
        <f aca="false">(rel!H1376/rel!H$2-1)*100</f>
        <v>-41.9872497156749</v>
      </c>
      <c r="I1376" s="6" t="n">
        <f aca="false">(rel!I1376/rel!I$2-1)*100</f>
        <v>-64.69187502566</v>
      </c>
      <c r="J1376" s="6" t="n">
        <f aca="false">(rel!J1376/rel!J$2-1)*100</f>
        <v>-66.9059072443277</v>
      </c>
      <c r="K1376" s="6" t="n">
        <f aca="false">(rel!K1376/rel!K$2-1)*100</f>
        <v>22.2584992473748</v>
      </c>
      <c r="L1376" s="6" t="n">
        <f aca="false">(rel!L1376/rel!L$2-1)*100</f>
        <v>-60.7112073285625</v>
      </c>
    </row>
    <row r="1377" customFormat="false" ht="12.8" hidden="false" customHeight="false" outlineLevel="0" collapsed="false">
      <c r="A1377" s="0" t="n">
        <v>1367</v>
      </c>
      <c r="B1377" s="0" t="s">
        <v>1393</v>
      </c>
      <c r="C1377" s="6" t="n">
        <f aca="false">(rel!C1377/rel!C$2-1)*100</f>
        <v>-100</v>
      </c>
      <c r="D1377" s="6" t="n">
        <f aca="false">(rel!D1377/rel!D$2-1)*100</f>
        <v>80.1950056708846</v>
      </c>
      <c r="E1377" s="6" t="n">
        <f aca="false">(rel!E1377/rel!E$2-1)*100</f>
        <v>-100</v>
      </c>
      <c r="F1377" s="6" t="n">
        <f aca="false">(rel!F1377/rel!F$2-1)*100</f>
        <v>-100</v>
      </c>
      <c r="G1377" s="6" t="n">
        <f aca="false">(rel!G1377/rel!G$2-1)*100</f>
        <v>-20.9782907735158</v>
      </c>
      <c r="H1377" s="6" t="n">
        <f aca="false">(rel!H1377/rel!H$2-1)*100</f>
        <v>-72.2048304441205</v>
      </c>
      <c r="I1377" s="6" t="n">
        <f aca="false">(rel!I1377/rel!I$2-1)*100</f>
        <v>-91.8206449725244</v>
      </c>
      <c r="J1377" s="6" t="n">
        <f aca="false">(rel!J1377/rel!J$2-1)*100</f>
        <v>-71.8310992712303</v>
      </c>
      <c r="K1377" s="6" t="n">
        <f aca="false">(rel!K1377/rel!K$2-1)*100</f>
        <v>100.308080892173</v>
      </c>
      <c r="L1377" s="6" t="n">
        <f aca="false">(rel!L1377/rel!L$2-1)*100</f>
        <v>-100</v>
      </c>
    </row>
    <row r="1378" customFormat="false" ht="12.8" hidden="false" customHeight="false" outlineLevel="0" collapsed="false">
      <c r="A1378" s="0" t="n">
        <v>5120</v>
      </c>
      <c r="B1378" s="0" t="s">
        <v>1394</v>
      </c>
      <c r="C1378" s="6" t="n">
        <f aca="false">(rel!C1378/rel!C$2-1)*100</f>
        <v>-100</v>
      </c>
      <c r="D1378" s="6" t="n">
        <f aca="false">(rel!D1378/rel!D$2-1)*100</f>
        <v>130.902326796671</v>
      </c>
      <c r="E1378" s="6" t="n">
        <f aca="false">(rel!E1378/rel!E$2-1)*100</f>
        <v>-100</v>
      </c>
      <c r="F1378" s="6" t="n">
        <f aca="false">(rel!F1378/rel!F$2-1)*100</f>
        <v>-100</v>
      </c>
      <c r="G1378" s="6" t="n">
        <f aca="false">(rel!G1378/rel!G$2-1)*100</f>
        <v>45.0202792484671</v>
      </c>
      <c r="H1378" s="6" t="n">
        <f aca="false">(rel!H1378/rel!H$2-1)*100</f>
        <v>-82.4189888984705</v>
      </c>
      <c r="I1378" s="6" t="n">
        <f aca="false">(rel!I1378/rel!I$2-1)*100</f>
        <v>-63.6812667974141</v>
      </c>
      <c r="J1378" s="6" t="n">
        <f aca="false">(rel!J1378/rel!J$2-1)*100</f>
        <v>-35.5474788489988</v>
      </c>
      <c r="K1378" s="6" t="n">
        <f aca="false">(rel!K1378/rel!K$2-1)*100</f>
        <v>-52.8416110135444</v>
      </c>
      <c r="L1378" s="6" t="n">
        <f aca="false">(rel!L1378/rel!L$2-1)*100</f>
        <v>315.162932452006</v>
      </c>
    </row>
    <row r="1379" customFormat="false" ht="12.8" hidden="false" customHeight="false" outlineLevel="0" collapsed="false">
      <c r="A1379" s="0" t="n">
        <v>4279</v>
      </c>
      <c r="B1379" s="0" t="s">
        <v>1395</v>
      </c>
      <c r="C1379" s="6" t="n">
        <f aca="false">(rel!C1379/rel!C$2-1)*100</f>
        <v>68.3806187363005</v>
      </c>
      <c r="D1379" s="6" t="n">
        <f aca="false">(rel!D1379/rel!D$2-1)*100</f>
        <v>-79.147868153866</v>
      </c>
      <c r="E1379" s="6" t="n">
        <f aca="false">(rel!E1379/rel!E$2-1)*100</f>
        <v>35.6264709992246</v>
      </c>
      <c r="F1379" s="6" t="n">
        <f aca="false">(rel!F1379/rel!F$2-1)*100</f>
        <v>159.98318260601</v>
      </c>
      <c r="G1379" s="6" t="n">
        <f aca="false">(rel!G1379/rel!G$2-1)*100</f>
        <v>-24.1069838882011</v>
      </c>
      <c r="H1379" s="6" t="n">
        <f aca="false">(rel!H1379/rel!H$2-1)*100</f>
        <v>-1.05780125786873</v>
      </c>
      <c r="I1379" s="6" t="n">
        <f aca="false">(rel!I1379/rel!I$2-1)*100</f>
        <v>-47.2359975652357</v>
      </c>
      <c r="J1379" s="6" t="n">
        <f aca="false">(rel!J1379/rel!J$2-1)*100</f>
        <v>-33.5708933846118</v>
      </c>
      <c r="K1379" s="6" t="n">
        <f aca="false">(rel!K1379/rel!K$2-1)*100</f>
        <v>64.3829211933596</v>
      </c>
      <c r="L1379" s="6" t="n">
        <f aca="false">(rel!L1379/rel!L$2-1)*100</f>
        <v>-49.0967290674249</v>
      </c>
    </row>
    <row r="1380" customFormat="false" ht="12.8" hidden="false" customHeight="false" outlineLevel="0" collapsed="false">
      <c r="A1380" s="0" t="n">
        <v>4236</v>
      </c>
      <c r="B1380" s="0" t="s">
        <v>1396</v>
      </c>
      <c r="C1380" s="6" t="n">
        <f aca="false">(rel!C1380/rel!C$2-1)*100</f>
        <v>-10.3112323380343</v>
      </c>
      <c r="D1380" s="6" t="n">
        <f aca="false">(rel!D1380/rel!D$2-1)*100</f>
        <v>33.079960712955</v>
      </c>
      <c r="E1380" s="6" t="n">
        <f aca="false">(rel!E1380/rel!E$2-1)*100</f>
        <v>-53.4524902327021</v>
      </c>
      <c r="F1380" s="6" t="n">
        <f aca="false">(rel!F1380/rel!F$2-1)*100</f>
        <v>-2.18058854432581</v>
      </c>
      <c r="G1380" s="6" t="n">
        <f aca="false">(rel!G1380/rel!G$2-1)*100</f>
        <v>-20.7768398691154</v>
      </c>
      <c r="H1380" s="6" t="n">
        <f aca="false">(rel!H1380/rel!H$2-1)*100</f>
        <v>-0.950985920282854</v>
      </c>
      <c r="I1380" s="6" t="n">
        <f aca="false">(rel!I1380/rel!I$2-1)*100</f>
        <v>-19.9884980976857</v>
      </c>
      <c r="J1380" s="6" t="n">
        <f aca="false">(rel!J1380/rel!J$2-1)*100</f>
        <v>-17.1382614748525</v>
      </c>
      <c r="K1380" s="6" t="n">
        <f aca="false">(rel!K1380/rel!K$2-1)*100</f>
        <v>28.597339802563</v>
      </c>
      <c r="L1380" s="6" t="n">
        <f aca="false">(rel!L1380/rel!L$2-1)*100</f>
        <v>-63.5405455384419</v>
      </c>
    </row>
    <row r="1381" customFormat="false" ht="12.8" hidden="false" customHeight="false" outlineLevel="0" collapsed="false">
      <c r="A1381" s="0" t="n">
        <v>356</v>
      </c>
      <c r="B1381" s="0" t="s">
        <v>1397</v>
      </c>
      <c r="C1381" s="6" t="n">
        <f aca="false">(rel!C1381/rel!C$2-1)*100</f>
        <v>177.865656176588</v>
      </c>
      <c r="D1381" s="6" t="n">
        <f aca="false">(rel!D1381/rel!D$2-1)*100</f>
        <v>-77.4182670655338</v>
      </c>
      <c r="E1381" s="6" t="n">
        <f aca="false">(rel!E1381/rel!E$2-1)*100</f>
        <v>9.11789096940334</v>
      </c>
      <c r="F1381" s="6" t="n">
        <f aca="false">(rel!F1381/rel!F$2-1)*100</f>
        <v>23.7052300779446</v>
      </c>
      <c r="G1381" s="6" t="n">
        <f aca="false">(rel!G1381/rel!G$2-1)*100</f>
        <v>46.0231284479711</v>
      </c>
      <c r="H1381" s="6" t="n">
        <f aca="false">(rel!H1381/rel!H$2-1)*100</f>
        <v>57.3214459721578</v>
      </c>
      <c r="I1381" s="6" t="n">
        <f aca="false">(rel!I1381/rel!I$2-1)*100</f>
        <v>16.145124363278</v>
      </c>
      <c r="J1381" s="6" t="n">
        <f aca="false">(rel!J1381/rel!J$2-1)*100</f>
        <v>0.0575188984550001</v>
      </c>
      <c r="K1381" s="6" t="n">
        <f aca="false">(rel!K1381/rel!K$2-1)*100</f>
        <v>-25.3094277625448</v>
      </c>
      <c r="L1381" s="6" t="n">
        <f aca="false">(rel!L1381/rel!L$2-1)*100</f>
        <v>-57.6809728522534</v>
      </c>
    </row>
    <row r="1382" customFormat="false" ht="12.8" hidden="false" customHeight="false" outlineLevel="0" collapsed="false">
      <c r="A1382" s="0" t="n">
        <v>6753</v>
      </c>
      <c r="B1382" s="0" t="s">
        <v>1398</v>
      </c>
      <c r="C1382" s="6" t="n">
        <f aca="false">(rel!C1382/rel!C$2-1)*100</f>
        <v>-100</v>
      </c>
      <c r="D1382" s="6" t="n">
        <f aca="false">(rel!D1382/rel!D$2-1)*100</f>
        <v>75.4553864803649</v>
      </c>
      <c r="E1382" s="6" t="n">
        <f aca="false">(rel!E1382/rel!E$2-1)*100</f>
        <v>-100</v>
      </c>
      <c r="F1382" s="6" t="n">
        <f aca="false">(rel!F1382/rel!F$2-1)*100</f>
        <v>-100</v>
      </c>
      <c r="G1382" s="6" t="n">
        <f aca="false">(rel!G1382/rel!G$2-1)*100</f>
        <v>146.059903032312</v>
      </c>
      <c r="H1382" s="6" t="n">
        <f aca="false">(rel!H1382/rel!H$2-1)*100</f>
        <v>-100</v>
      </c>
      <c r="I1382" s="6" t="n">
        <f aca="false">(rel!I1382/rel!I$2-1)*100</f>
        <v>22.4075822753821</v>
      </c>
      <c r="J1382" s="6" t="n">
        <f aca="false">(rel!J1382/rel!J$2-1)*100</f>
        <v>-54.1782857442101</v>
      </c>
      <c r="K1382" s="6" t="n">
        <f aca="false">(rel!K1382/rel!K$2-1)*100</f>
        <v>-50.3599949101516</v>
      </c>
      <c r="L1382" s="6" t="n">
        <f aca="false">(rel!L1382/rel!L$2-1)*100</f>
        <v>53.6806516059631</v>
      </c>
    </row>
    <row r="1383" customFormat="false" ht="12.8" hidden="false" customHeight="false" outlineLevel="0" collapsed="false">
      <c r="A1383" s="0" t="n">
        <v>2034</v>
      </c>
      <c r="B1383" s="0" t="s">
        <v>1399</v>
      </c>
      <c r="C1383" s="6" t="n">
        <f aca="false">(rel!C1383/rel!C$2-1)*100</f>
        <v>-4.29600509439727</v>
      </c>
      <c r="D1383" s="6" t="n">
        <f aca="false">(rel!D1383/rel!D$2-1)*100</f>
        <v>64.8378139248209</v>
      </c>
      <c r="E1383" s="6" t="n">
        <f aca="false">(rel!E1383/rel!E$2-1)*100</f>
        <v>84.3399992372138</v>
      </c>
      <c r="F1383" s="6" t="n">
        <f aca="false">(rel!F1383/rel!F$2-1)*100</f>
        <v>-68.1503304403217</v>
      </c>
      <c r="G1383" s="6" t="n">
        <f aca="false">(rel!G1383/rel!G$2-1)*100</f>
        <v>23.2255747988469</v>
      </c>
      <c r="H1383" s="6" t="n">
        <f aca="false">(rel!H1383/rel!H$2-1)*100</f>
        <v>-70.5923677391739</v>
      </c>
      <c r="I1383" s="6" t="n">
        <f aca="false">(rel!I1383/rel!I$2-1)*100</f>
        <v>18.9287413267733</v>
      </c>
      <c r="J1383" s="6" t="n">
        <f aca="false">(rel!J1383/rel!J$2-1)*100</f>
        <v>21.5260787745679</v>
      </c>
      <c r="K1383" s="6" t="n">
        <f aca="false">(rel!K1383/rel!K$2-1)*100</f>
        <v>-33.1730514675455</v>
      </c>
      <c r="L1383" s="6" t="n">
        <f aca="false">(rel!L1383/rel!L$2-1)*100</f>
        <v>-67.0435213840465</v>
      </c>
    </row>
    <row r="1384" customFormat="false" ht="12.8" hidden="false" customHeight="false" outlineLevel="0" collapsed="false">
      <c r="A1384" s="0" t="n">
        <v>2275</v>
      </c>
      <c r="B1384" s="0" t="s">
        <v>1400</v>
      </c>
      <c r="C1384" s="6" t="n">
        <f aca="false">(rel!C1384/rel!C$2-1)*100</f>
        <v>-51.6259146614739</v>
      </c>
      <c r="D1384" s="6" t="n">
        <f aca="false">(rel!D1384/rel!D$2-1)*100</f>
        <v>-24.1701429479548</v>
      </c>
      <c r="E1384" s="6" t="n">
        <f aca="false">(rel!E1384/rel!E$2-1)*100</f>
        <v>-0.0834821616256254</v>
      </c>
      <c r="F1384" s="6" t="n">
        <f aca="false">(rel!F1384/rel!F$2-1)*100</f>
        <v>-7.32793259218477</v>
      </c>
      <c r="G1384" s="6" t="n">
        <f aca="false">(rel!G1384/rel!G$2-1)*100</f>
        <v>28.320755428291</v>
      </c>
      <c r="H1384" s="6" t="n">
        <f aca="false">(rel!H1384/rel!H$2-1)*100</f>
        <v>33.31400514143</v>
      </c>
      <c r="I1384" s="6" t="n">
        <f aca="false">(rel!I1384/rel!I$2-1)*100</f>
        <v>-45.0582116070556</v>
      </c>
      <c r="J1384" s="6" t="n">
        <f aca="false">(rel!J1384/rel!J$2-1)*100</f>
        <v>36.8016578528182</v>
      </c>
      <c r="K1384" s="6" t="n">
        <f aca="false">(rel!K1384/rel!K$2-1)*100</f>
        <v>-3.5008014996916</v>
      </c>
      <c r="L1384" s="6" t="n">
        <f aca="false">(rel!L1384/rel!L$2-1)*100</f>
        <v>-79.7801754595494</v>
      </c>
    </row>
    <row r="1385" customFormat="false" ht="12.8" hidden="false" customHeight="false" outlineLevel="0" collapsed="false">
      <c r="A1385" s="0" t="n">
        <v>5563</v>
      </c>
      <c r="B1385" s="0" t="s">
        <v>1401</v>
      </c>
      <c r="C1385" s="6" t="n">
        <f aca="false">(rel!C1385/rel!C$2-1)*100</f>
        <v>-62.1939396885321</v>
      </c>
      <c r="D1385" s="6" t="n">
        <f aca="false">(rel!D1385/rel!D$2-1)*100</f>
        <v>-89.4843608546729</v>
      </c>
      <c r="E1385" s="6" t="n">
        <f aca="false">(rel!E1385/rel!E$2-1)*100</f>
        <v>-81.3465896902601</v>
      </c>
      <c r="F1385" s="6" t="n">
        <f aca="false">(rel!F1385/rel!F$2-1)*100</f>
        <v>-53.2682983819148</v>
      </c>
      <c r="G1385" s="6" t="n">
        <f aca="false">(rel!G1385/rel!G$2-1)*100</f>
        <v>6.99250172169894</v>
      </c>
      <c r="H1385" s="6" t="n">
        <f aca="false">(rel!H1385/rel!H$2-1)*100</f>
        <v>89.3744171942382</v>
      </c>
      <c r="I1385" s="6" t="n">
        <f aca="false">(rel!I1385/rel!I$2-1)*100</f>
        <v>44.6299830531389</v>
      </c>
      <c r="J1385" s="6" t="n">
        <f aca="false">(rel!J1385/rel!J$2-1)*100</f>
        <v>5.92684221490671</v>
      </c>
      <c r="K1385" s="6" t="n">
        <f aca="false">(rel!K1385/rel!K$2-1)*100</f>
        <v>22.18839413903</v>
      </c>
      <c r="L1385" s="6" t="n">
        <f aca="false">(rel!L1385/rel!L$2-1)*100</f>
        <v>-24.012508001713</v>
      </c>
    </row>
    <row r="1386" customFormat="false" ht="12.8" hidden="false" customHeight="false" outlineLevel="0" collapsed="false">
      <c r="A1386" s="0" t="n">
        <v>3503</v>
      </c>
      <c r="B1386" s="0" t="s">
        <v>1402</v>
      </c>
      <c r="C1386" s="6" t="n">
        <f aca="false">(rel!C1386/rel!C$2-1)*100</f>
        <v>468.774291402029</v>
      </c>
      <c r="D1386" s="6" t="n">
        <f aca="false">(rel!D1386/rel!D$2-1)*100</f>
        <v>6.26754812801325</v>
      </c>
      <c r="E1386" s="6" t="n">
        <f aca="false">(rel!E1386/rel!E$2-1)*100</f>
        <v>-100</v>
      </c>
      <c r="F1386" s="6" t="n">
        <f aca="false">(rel!F1386/rel!F$2-1)*100</f>
        <v>-100</v>
      </c>
      <c r="G1386" s="6" t="n">
        <f aca="false">(rel!G1386/rel!G$2-1)*100</f>
        <v>-48.4956775987893</v>
      </c>
      <c r="H1386" s="6" t="n">
        <f aca="false">(rel!H1386/rel!H$2-1)*100</f>
        <v>-29.875739810945</v>
      </c>
      <c r="I1386" s="6" t="n">
        <f aca="false">(rel!I1386/rel!I$2-1)*100</f>
        <v>-100</v>
      </c>
      <c r="J1386" s="6" t="n">
        <f aca="false">(rel!J1386/rel!J$2-1)*100</f>
        <v>-34.5829144344521</v>
      </c>
      <c r="K1386" s="6" t="n">
        <f aca="false">(rel!K1386/rel!K$2-1)*100</f>
        <v>36.7983019359166</v>
      </c>
      <c r="L1386" s="6" t="n">
        <f aca="false">(rel!L1386/rel!L$2-1)*100</f>
        <v>-100</v>
      </c>
    </row>
    <row r="1387" customFormat="false" ht="12.8" hidden="false" customHeight="false" outlineLevel="0" collapsed="false">
      <c r="A1387" s="0" t="n">
        <v>2770</v>
      </c>
      <c r="B1387" s="0" t="s">
        <v>1403</v>
      </c>
      <c r="C1387" s="6" t="n">
        <f aca="false">(rel!C1387/rel!C$2-1)*100</f>
        <v>-38.5488884216111</v>
      </c>
      <c r="D1387" s="6" t="n">
        <f aca="false">(rel!D1387/rel!D$2-1)*100</f>
        <v>-39.1435534864364</v>
      </c>
      <c r="E1387" s="6" t="n">
        <f aca="false">(rel!E1387/rel!E$2-1)*100</f>
        <v>-52.5636454459875</v>
      </c>
      <c r="F1387" s="6" t="n">
        <f aca="false">(rel!F1387/rel!F$2-1)*100</f>
        <v>101.973143709192</v>
      </c>
      <c r="G1387" s="6" t="n">
        <f aca="false">(rel!G1387/rel!G$2-1)*100</f>
        <v>-11.9726095757081</v>
      </c>
      <c r="H1387" s="6" t="n">
        <f aca="false">(rel!H1387/rel!H$2-1)*100</f>
        <v>-48.8849097091712</v>
      </c>
      <c r="I1387" s="6" t="n">
        <f aca="false">(rel!I1387/rel!I$2-1)*100</f>
        <v>73.2014619795012</v>
      </c>
      <c r="J1387" s="6" t="n">
        <f aca="false">(rel!J1387/rel!J$2-1)*100</f>
        <v>44.4401204995113</v>
      </c>
      <c r="K1387" s="6" t="n">
        <f aca="false">(rel!K1387/rel!K$2-1)*100</f>
        <v>-1.87145639859384</v>
      </c>
      <c r="L1387" s="6" t="n">
        <f aca="false">(rel!L1387/rel!L$2-1)*100</f>
        <v>-82.0754101789457</v>
      </c>
    </row>
    <row r="1388" customFormat="false" ht="12.8" hidden="false" customHeight="false" outlineLevel="0" collapsed="false">
      <c r="A1388" s="0" t="n">
        <v>5205</v>
      </c>
      <c r="B1388" s="0" t="s">
        <v>1404</v>
      </c>
      <c r="C1388" s="6" t="n">
        <f aca="false">(rel!C1388/rel!C$2-1)*100</f>
        <v>-100</v>
      </c>
      <c r="D1388" s="6" t="n">
        <f aca="false">(rel!D1388/rel!D$2-1)*100</f>
        <v>19.3165179672167</v>
      </c>
      <c r="E1388" s="6" t="n">
        <f aca="false">(rel!E1388/rel!E$2-1)*100</f>
        <v>-100</v>
      </c>
      <c r="F1388" s="6" t="n">
        <f aca="false">(rel!F1388/rel!F$2-1)*100</f>
        <v>-100</v>
      </c>
      <c r="G1388" s="6" t="n">
        <f aca="false">(rel!G1388/rel!G$2-1)*100</f>
        <v>10.7408304017059</v>
      </c>
      <c r="H1388" s="6" t="n">
        <f aca="false">(rel!H1388/rel!H$2-1)*100</f>
        <v>-71.8211338181203</v>
      </c>
      <c r="I1388" s="6" t="n">
        <f aca="false">(rel!I1388/rel!I$2-1)*100</f>
        <v>-45.6473294358845</v>
      </c>
      <c r="J1388" s="6" t="n">
        <f aca="false">(rel!J1388/rel!J$2-1)*100</f>
        <v>1.12075160592775</v>
      </c>
      <c r="K1388" s="6" t="n">
        <f aca="false">(rel!K1388/rel!K$2-1)*100</f>
        <v>-51.2351459516435</v>
      </c>
      <c r="L1388" s="6" t="n">
        <f aca="false">(rel!L1388/rel!L$2-1)*100</f>
        <v>510.624062568667</v>
      </c>
    </row>
    <row r="1389" customFormat="false" ht="12.8" hidden="false" customHeight="false" outlineLevel="0" collapsed="false">
      <c r="A1389" s="0" t="n">
        <v>6007</v>
      </c>
      <c r="B1389" s="0" t="s">
        <v>1405</v>
      </c>
      <c r="C1389" s="6" t="n">
        <f aca="false">(rel!C1389/rel!C$2-1)*100</f>
        <v>-100</v>
      </c>
      <c r="D1389" s="6" t="n">
        <f aca="false">(rel!D1389/rel!D$2-1)*100</f>
        <v>285.007908947717</v>
      </c>
      <c r="E1389" s="6" t="n">
        <f aca="false">(rel!E1389/rel!E$2-1)*100</f>
        <v>-100</v>
      </c>
      <c r="F1389" s="6" t="n">
        <f aca="false">(rel!F1389/rel!F$2-1)*100</f>
        <v>-100</v>
      </c>
      <c r="G1389" s="6" t="n">
        <f aca="false">(rel!G1389/rel!G$2-1)*100</f>
        <v>-87.8230730974513</v>
      </c>
      <c r="H1389" s="6" t="n">
        <f aca="false">(rel!H1389/rel!H$2-1)*100</f>
        <v>-100</v>
      </c>
      <c r="I1389" s="6" t="n">
        <f aca="false">(rel!I1389/rel!I$2-1)*100</f>
        <v>-65.8176628681545</v>
      </c>
      <c r="J1389" s="6" t="n">
        <f aca="false">(rel!J1389/rel!J$2-1)*100</f>
        <v>-45.3325665040468</v>
      </c>
      <c r="K1389" s="6" t="n">
        <f aca="false">(rel!K1389/rel!K$2-1)*100</f>
        <v>37.4605619973492</v>
      </c>
      <c r="L1389" s="6" t="n">
        <f aca="false">(rel!L1389/rel!L$2-1)*100</f>
        <v>-97.3736701830429</v>
      </c>
    </row>
    <row r="1390" customFormat="false" ht="12.8" hidden="false" customHeight="false" outlineLevel="0" collapsed="false">
      <c r="A1390" s="0" t="n">
        <v>1137</v>
      </c>
      <c r="B1390" s="0" t="s">
        <v>1406</v>
      </c>
      <c r="C1390" s="6" t="n">
        <f aca="false">(rel!C1390/rel!C$2-1)*100</f>
        <v>-85.3663390677773</v>
      </c>
      <c r="D1390" s="6" t="n">
        <f aca="false">(rel!D1390/rel!D$2-1)*100</f>
        <v>92.7105673772092</v>
      </c>
      <c r="E1390" s="6" t="n">
        <f aca="false">(rel!E1390/rel!E$2-1)*100</f>
        <v>-100</v>
      </c>
      <c r="F1390" s="6" t="n">
        <f aca="false">(rel!F1390/rel!F$2-1)*100</f>
        <v>-92.9655735167912</v>
      </c>
      <c r="G1390" s="6" t="n">
        <f aca="false">(rel!G1390/rel!G$2-1)*100</f>
        <v>150.346611815479</v>
      </c>
      <c r="H1390" s="6" t="n">
        <f aca="false">(rel!H1390/rel!H$2-1)*100</f>
        <v>-25.2345297540591</v>
      </c>
      <c r="I1390" s="6" t="n">
        <f aca="false">(rel!I1390/rel!I$2-1)*100</f>
        <v>-69.3314947375117</v>
      </c>
      <c r="J1390" s="6" t="n">
        <f aca="false">(rel!J1390/rel!J$2-1)*100</f>
        <v>-74.8424143005072</v>
      </c>
      <c r="K1390" s="6" t="n">
        <f aca="false">(rel!K1390/rel!K$2-1)*100</f>
        <v>-14.3487466533113</v>
      </c>
      <c r="L1390" s="6" t="n">
        <f aca="false">(rel!L1390/rel!L$2-1)*100</f>
        <v>-94.1768959195014</v>
      </c>
    </row>
    <row r="1391" customFormat="false" ht="12.8" hidden="false" customHeight="false" outlineLevel="0" collapsed="false">
      <c r="A1391" s="0" t="n">
        <v>3378</v>
      </c>
      <c r="B1391" s="0" t="s">
        <v>1407</v>
      </c>
      <c r="C1391" s="6" t="n">
        <f aca="false">(rel!C1391/rel!C$2-1)*100</f>
        <v>-30.1462406363498</v>
      </c>
      <c r="D1391" s="6" t="n">
        <f aca="false">(rel!D1391/rel!D$2-1)*100</f>
        <v>18.5704274257837</v>
      </c>
      <c r="E1391" s="6" t="n">
        <f aca="false">(rel!E1391/rel!E$2-1)*100</f>
        <v>143.837182747463</v>
      </c>
      <c r="F1391" s="6" t="n">
        <f aca="false">(rel!F1391/rel!F$2-1)*100</f>
        <v>41.4185116185962</v>
      </c>
      <c r="G1391" s="6" t="n">
        <f aca="false">(rel!G1391/rel!G$2-1)*100</f>
        <v>-8.37410866404024</v>
      </c>
      <c r="H1391" s="6" t="n">
        <f aca="false">(rel!H1391/rel!H$2-1)*100</f>
        <v>-16.5271366966184</v>
      </c>
      <c r="I1391" s="6" t="n">
        <f aca="false">(rel!I1391/rel!I$2-1)*100</f>
        <v>-36.8293330168138</v>
      </c>
      <c r="J1391" s="6" t="n">
        <f aca="false">(rel!J1391/rel!J$2-1)*100</f>
        <v>-46.3304432656514</v>
      </c>
      <c r="K1391" s="6" t="n">
        <f aca="false">(rel!K1391/rel!K$2-1)*100</f>
        <v>40.2430903857337</v>
      </c>
      <c r="L1391" s="6" t="n">
        <f aca="false">(rel!L1391/rel!L$2-1)*100</f>
        <v>-36.999512032584</v>
      </c>
    </row>
    <row r="1392" customFormat="false" ht="12.8" hidden="false" customHeight="false" outlineLevel="0" collapsed="false">
      <c r="A1392" s="0" t="n">
        <v>88</v>
      </c>
      <c r="B1392" s="0" t="s">
        <v>1408</v>
      </c>
      <c r="C1392" s="6" t="n">
        <f aca="false">(rel!C1392/rel!C$2-1)*100</f>
        <v>7.87475100626271</v>
      </c>
      <c r="D1392" s="6" t="n">
        <f aca="false">(rel!D1392/rel!D$2-1)*100</f>
        <v>-72.8832426097783</v>
      </c>
      <c r="E1392" s="6" t="n">
        <f aca="false">(rel!E1392/rel!E$2-1)*100</f>
        <v>202.933582827158</v>
      </c>
      <c r="F1392" s="6" t="n">
        <f aca="false">(rel!F1392/rel!F$2-1)*100</f>
        <v>9.10866612748167</v>
      </c>
      <c r="G1392" s="6" t="n">
        <f aca="false">(rel!G1392/rel!G$2-1)*100</f>
        <v>-2.98508738830904</v>
      </c>
      <c r="H1392" s="6" t="n">
        <f aca="false">(rel!H1392/rel!H$2-1)*100</f>
        <v>22.7388036849195</v>
      </c>
      <c r="I1392" s="6" t="n">
        <f aca="false">(rel!I1392/rel!I$2-1)*100</f>
        <v>-61.6699945324985</v>
      </c>
      <c r="J1392" s="6" t="n">
        <f aca="false">(rel!J1392/rel!J$2-1)*100</f>
        <v>-49.2939639268189</v>
      </c>
      <c r="K1392" s="6" t="n">
        <f aca="false">(rel!K1392/rel!K$2-1)*100</f>
        <v>74.3526146291474</v>
      </c>
      <c r="L1392" s="6" t="n">
        <f aca="false">(rel!L1392/rel!L$2-1)*100</f>
        <v>-67.3166836900626</v>
      </c>
    </row>
    <row r="1393" customFormat="false" ht="12.8" hidden="false" customHeight="false" outlineLevel="0" collapsed="false">
      <c r="A1393" s="0" t="n">
        <v>223</v>
      </c>
      <c r="B1393" s="0" t="s">
        <v>1409</v>
      </c>
      <c r="C1393" s="6" t="n">
        <f aca="false">(rel!C1393/rel!C$2-1)*100</f>
        <v>21.0516324729808</v>
      </c>
      <c r="D1393" s="6" t="n">
        <f aca="false">(rel!D1393/rel!D$2-1)*100</f>
        <v>-77.5520016665394</v>
      </c>
      <c r="E1393" s="6" t="n">
        <f aca="false">(rel!E1393/rel!E$2-1)*100</f>
        <v>185.283630585249</v>
      </c>
      <c r="F1393" s="6" t="n">
        <f aca="false">(rel!F1393/rel!F$2-1)*100</f>
        <v>134.579014163801</v>
      </c>
      <c r="G1393" s="6" t="n">
        <f aca="false">(rel!G1393/rel!G$2-1)*100</f>
        <v>-14.0227074445772</v>
      </c>
      <c r="H1393" s="6" t="n">
        <f aca="false">(rel!H1393/rel!H$2-1)*100</f>
        <v>109.528170362555</v>
      </c>
      <c r="I1393" s="6" t="n">
        <f aca="false">(rel!I1393/rel!I$2-1)*100</f>
        <v>-39.6516849335167</v>
      </c>
      <c r="J1393" s="6" t="n">
        <f aca="false">(rel!J1393/rel!J$2-1)*100</f>
        <v>-18.809950460211</v>
      </c>
      <c r="K1393" s="6" t="n">
        <f aca="false">(rel!K1393/rel!K$2-1)*100</f>
        <v>30.0263516924094</v>
      </c>
      <c r="L1393" s="6" t="n">
        <f aca="false">(rel!L1393/rel!L$2-1)*100</f>
        <v>-39.1272490005207</v>
      </c>
    </row>
    <row r="1394" customFormat="false" ht="12.8" hidden="false" customHeight="false" outlineLevel="0" collapsed="false">
      <c r="A1394" s="0" t="n">
        <v>5206</v>
      </c>
      <c r="B1394" s="0" t="s">
        <v>1410</v>
      </c>
      <c r="C1394" s="6" t="n">
        <f aca="false">(rel!C1394/rel!C$2-1)*100</f>
        <v>-100</v>
      </c>
      <c r="D1394" s="6" t="n">
        <f aca="false">(rel!D1394/rel!D$2-1)*100</f>
        <v>223.475930711073</v>
      </c>
      <c r="E1394" s="6" t="n">
        <f aca="false">(rel!E1394/rel!E$2-1)*100</f>
        <v>-100</v>
      </c>
      <c r="F1394" s="6" t="n">
        <f aca="false">(rel!F1394/rel!F$2-1)*100</f>
        <v>-100</v>
      </c>
      <c r="G1394" s="6" t="n">
        <f aca="false">(rel!G1394/rel!G$2-1)*100</f>
        <v>-24.524890967844</v>
      </c>
      <c r="H1394" s="6" t="n">
        <f aca="false">(rel!H1394/rel!H$2-1)*100</f>
        <v>-69.6024318054556</v>
      </c>
      <c r="I1394" s="6" t="n">
        <f aca="false">(rel!I1394/rel!I$2-1)*100</f>
        <v>-38.0967369635925</v>
      </c>
      <c r="J1394" s="6" t="n">
        <f aca="false">(rel!J1394/rel!J$2-1)*100</f>
        <v>-20.6629747456895</v>
      </c>
      <c r="K1394" s="6" t="n">
        <f aca="false">(rel!K1394/rel!K$2-1)*100</f>
        <v>-64.2591963353091</v>
      </c>
      <c r="L1394" s="6" t="n">
        <f aca="false">(rel!L1394/rel!L$2-1)*100</f>
        <v>290.348855079146</v>
      </c>
    </row>
    <row r="1395" customFormat="false" ht="12.8" hidden="false" customHeight="false" outlineLevel="0" collapsed="false">
      <c r="A1395" s="0" t="n">
        <v>6024</v>
      </c>
      <c r="B1395" s="0" t="s">
        <v>1411</v>
      </c>
      <c r="C1395" s="6" t="n">
        <f aca="false">(rel!C1395/rel!C$2-1)*100</f>
        <v>-100</v>
      </c>
      <c r="D1395" s="6" t="n">
        <f aca="false">(rel!D1395/rel!D$2-1)*100</f>
        <v>244.495744354202</v>
      </c>
      <c r="E1395" s="6" t="n">
        <f aca="false">(rel!E1395/rel!E$2-1)*100</f>
        <v>-100</v>
      </c>
      <c r="F1395" s="6" t="n">
        <f aca="false">(rel!F1395/rel!F$2-1)*100</f>
        <v>-100</v>
      </c>
      <c r="G1395" s="6" t="n">
        <f aca="false">(rel!G1395/rel!G$2-1)*100</f>
        <v>27.1640009724052</v>
      </c>
      <c r="H1395" s="6" t="n">
        <f aca="false">(rel!H1395/rel!H$2-1)*100</f>
        <v>-100</v>
      </c>
      <c r="I1395" s="6" t="n">
        <f aca="false">(rel!I1395/rel!I$2-1)*100</f>
        <v>-14.1492122492105</v>
      </c>
      <c r="J1395" s="6" t="n">
        <f aca="false">(rel!J1395/rel!J$2-1)*100</f>
        <v>-6.29569625996535</v>
      </c>
      <c r="K1395" s="6" t="n">
        <f aca="false">(rel!K1395/rel!K$2-1)*100</f>
        <v>-52.0426745992755</v>
      </c>
      <c r="L1395" s="6" t="n">
        <f aca="false">(rel!L1395/rel!L$2-1)*100</f>
        <v>-72.7318225084961</v>
      </c>
    </row>
    <row r="1396" customFormat="false" ht="12.8" hidden="false" customHeight="false" outlineLevel="0" collapsed="false">
      <c r="A1396" s="0" t="n">
        <v>2789</v>
      </c>
      <c r="B1396" s="0" t="s">
        <v>1412</v>
      </c>
      <c r="C1396" s="6" t="n">
        <f aca="false">(rel!C1396/rel!C$2-1)*100</f>
        <v>-15.8442921391143</v>
      </c>
      <c r="D1396" s="6" t="n">
        <f aca="false">(rel!D1396/rel!D$2-1)*100</f>
        <v>40.1955552751645</v>
      </c>
      <c r="E1396" s="6" t="n">
        <f aca="false">(rel!E1396/rel!E$2-1)*100</f>
        <v>-100</v>
      </c>
      <c r="F1396" s="6" t="n">
        <f aca="false">(rel!F1396/rel!F$2-1)*100</f>
        <v>-19.687315950099</v>
      </c>
      <c r="G1396" s="6" t="n">
        <f aca="false">(rel!G1396/rel!G$2-1)*100</f>
        <v>-37.9320318507985</v>
      </c>
      <c r="H1396" s="6" t="n">
        <f aca="false">(rel!H1396/rel!H$2-1)*100</f>
        <v>-82.4225659098849</v>
      </c>
      <c r="I1396" s="6" t="n">
        <f aca="false">(rel!I1396/rel!I$2-1)*100</f>
        <v>80.1157928409016</v>
      </c>
      <c r="J1396" s="6" t="n">
        <f aca="false">(rel!J1396/rel!J$2-1)*100</f>
        <v>-43.363801809985</v>
      </c>
      <c r="K1396" s="6" t="n">
        <f aca="false">(rel!K1396/rel!K$2-1)*100</f>
        <v>47.5992311013357</v>
      </c>
      <c r="L1396" s="6" t="n">
        <f aca="false">(rel!L1396/rel!L$2-1)*100</f>
        <v>-81.0048838554176</v>
      </c>
    </row>
    <row r="1397" customFormat="false" ht="12.8" hidden="false" customHeight="false" outlineLevel="0" collapsed="false">
      <c r="A1397" s="0" t="n">
        <v>3360</v>
      </c>
      <c r="B1397" s="0" t="s">
        <v>1413</v>
      </c>
      <c r="C1397" s="6" t="n">
        <f aca="false">(rel!C1397/rel!C$2-1)*100</f>
        <v>-29.797835316252</v>
      </c>
      <c r="D1397" s="6" t="n">
        <f aca="false">(rel!D1397/rel!D$2-1)*100</f>
        <v>18.2537626338406</v>
      </c>
      <c r="E1397" s="6" t="n">
        <f aca="false">(rel!E1397/rel!E$2-1)*100</f>
        <v>-24.2303317095052</v>
      </c>
      <c r="F1397" s="6" t="n">
        <f aca="false">(rel!F1397/rel!F$2-1)*100</f>
        <v>43.9490768276787</v>
      </c>
      <c r="G1397" s="6" t="n">
        <f aca="false">(rel!G1397/rel!G$2-1)*100</f>
        <v>-5.74481328744341</v>
      </c>
      <c r="H1397" s="6" t="n">
        <f aca="false">(rel!H1397/rel!H$2-1)*100</f>
        <v>-18.3378626175402</v>
      </c>
      <c r="I1397" s="6" t="n">
        <f aca="false">(rel!I1397/rel!I$2-1)*100</f>
        <v>-32.2265716794256</v>
      </c>
      <c r="J1397" s="6" t="n">
        <f aca="false">(rel!J1397/rel!J$2-1)*100</f>
        <v>-51.7457827598965</v>
      </c>
      <c r="K1397" s="6" t="n">
        <f aca="false">(rel!K1397/rel!K$2-1)*100</f>
        <v>51.573492575983</v>
      </c>
      <c r="L1397" s="6" t="n">
        <f aca="false">(rel!L1397/rel!L$2-1)*100</f>
        <v>-57.9724618609444</v>
      </c>
    </row>
    <row r="1398" customFormat="false" ht="12.8" hidden="false" customHeight="false" outlineLevel="0" collapsed="false">
      <c r="A1398" s="0" t="n">
        <v>6458</v>
      </c>
      <c r="B1398" s="0" t="s">
        <v>1414</v>
      </c>
      <c r="C1398" s="6" t="n">
        <f aca="false">(rel!C1398/rel!C$2-1)*100</f>
        <v>-77.6943593125355</v>
      </c>
      <c r="D1398" s="6" t="n">
        <f aca="false">(rel!D1398/rel!D$2-1)*100</f>
        <v>-67.649711071482</v>
      </c>
      <c r="E1398" s="6" t="n">
        <f aca="false">(rel!E1398/rel!E$2-1)*100</f>
        <v>-100</v>
      </c>
      <c r="F1398" s="6" t="n">
        <f aca="false">(rel!F1398/rel!F$2-1)*100</f>
        <v>-100</v>
      </c>
      <c r="G1398" s="6" t="n">
        <f aca="false">(rel!G1398/rel!G$2-1)*100</f>
        <v>39.1581408596249</v>
      </c>
      <c r="H1398" s="6" t="n">
        <f aca="false">(rel!H1398/rel!H$2-1)*100</f>
        <v>19.3509391726774</v>
      </c>
      <c r="I1398" s="6" t="n">
        <f aca="false">(rel!I1398/rel!I$2-1)*100</f>
        <v>70.7409040928572</v>
      </c>
      <c r="J1398" s="6" t="n">
        <f aca="false">(rel!J1398/rel!J$2-1)*100</f>
        <v>55.4640387104952</v>
      </c>
      <c r="K1398" s="6" t="n">
        <f aca="false">(rel!K1398/rel!K$2-1)*100</f>
        <v>-53.9316203829276</v>
      </c>
      <c r="L1398" s="6" t="n">
        <f aca="false">(rel!L1398/rel!L$2-1)*100</f>
        <v>150.221000031064</v>
      </c>
    </row>
    <row r="1399" customFormat="false" ht="12.8" hidden="false" customHeight="false" outlineLevel="0" collapsed="false">
      <c r="A1399" s="0" t="n">
        <v>2404</v>
      </c>
      <c r="B1399" s="0" t="s">
        <v>1415</v>
      </c>
      <c r="C1399" s="6" t="n">
        <f aca="false">(rel!C1399/rel!C$2-1)*100</f>
        <v>-40.9864680346978</v>
      </c>
      <c r="D1399" s="6" t="n">
        <f aca="false">(rel!D1399/rel!D$2-1)*100</f>
        <v>179.634018676256</v>
      </c>
      <c r="E1399" s="6" t="n">
        <f aca="false">(rel!E1399/rel!E$2-1)*100</f>
        <v>-47.6426084452473</v>
      </c>
      <c r="F1399" s="6" t="n">
        <f aca="false">(rel!F1399/rel!F$2-1)*100</f>
        <v>-32.0731735881761</v>
      </c>
      <c r="G1399" s="6" t="n">
        <f aca="false">(rel!G1399/rel!G$2-1)*100</f>
        <v>-13.7891943511965</v>
      </c>
      <c r="H1399" s="6" t="n">
        <f aca="false">(rel!H1399/rel!H$2-1)*100</f>
        <v>-28.8708438705411</v>
      </c>
      <c r="I1399" s="6" t="n">
        <f aca="false">(rel!I1399/rel!I$2-1)*100</f>
        <v>-72.5791139838954</v>
      </c>
      <c r="J1399" s="6" t="n">
        <f aca="false">(rel!J1399/rel!J$2-1)*100</f>
        <v>-51.2723692860659</v>
      </c>
      <c r="K1399" s="6" t="n">
        <f aca="false">(rel!K1399/rel!K$2-1)*100</f>
        <v>16.3631018728335</v>
      </c>
      <c r="L1399" s="6" t="n">
        <f aca="false">(rel!L1399/rel!L$2-1)*100</f>
        <v>-91.6901650333224</v>
      </c>
    </row>
    <row r="1400" customFormat="false" ht="12.8" hidden="false" customHeight="false" outlineLevel="0" collapsed="false">
      <c r="A1400" s="0" t="n">
        <v>670</v>
      </c>
      <c r="B1400" s="0" t="s">
        <v>1416</v>
      </c>
      <c r="C1400" s="6" t="n">
        <f aca="false">(rel!C1400/rel!C$2-1)*100</f>
        <v>269.193077835493</v>
      </c>
      <c r="D1400" s="6" t="n">
        <f aca="false">(rel!D1400/rel!D$2-1)*100</f>
        <v>-82.2240321389499</v>
      </c>
      <c r="E1400" s="6" t="n">
        <f aca="false">(rel!E1400/rel!E$2-1)*100</f>
        <v>157.903175167642</v>
      </c>
      <c r="F1400" s="6" t="n">
        <f aca="false">(rel!F1400/rel!F$2-1)*100</f>
        <v>44.3397249986895</v>
      </c>
      <c r="G1400" s="6" t="n">
        <f aca="false">(rel!G1400/rel!G$2-1)*100</f>
        <v>-52.9398776411381</v>
      </c>
      <c r="H1400" s="6" t="n">
        <f aca="false">(rel!H1400/rel!H$2-1)*100</f>
        <v>1.65540727973783</v>
      </c>
      <c r="I1400" s="6" t="n">
        <f aca="false">(rel!I1400/rel!I$2-1)*100</f>
        <v>-35.0724724409056</v>
      </c>
      <c r="J1400" s="6" t="n">
        <f aca="false">(rel!J1400/rel!J$2-1)*100</f>
        <v>-12.6550437450609</v>
      </c>
      <c r="K1400" s="6" t="n">
        <f aca="false">(rel!K1400/rel!K$2-1)*100</f>
        <v>40.0461248688681</v>
      </c>
      <c r="L1400" s="6" t="n">
        <f aca="false">(rel!L1400/rel!L$2-1)*100</f>
        <v>-53.14614280306</v>
      </c>
    </row>
    <row r="1401" customFormat="false" ht="12.8" hidden="false" customHeight="false" outlineLevel="0" collapsed="false">
      <c r="A1401" s="0" t="n">
        <v>4034</v>
      </c>
      <c r="B1401" s="0" t="s">
        <v>1417</v>
      </c>
      <c r="C1401" s="6" t="n">
        <f aca="false">(rel!C1401/rel!C$2-1)*100</f>
        <v>45.6825969857497</v>
      </c>
      <c r="D1401" s="6" t="n">
        <f aca="false">(rel!D1401/rel!D$2-1)*100</f>
        <v>47.4120802869791</v>
      </c>
      <c r="E1401" s="6" t="n">
        <f aca="false">(rel!E1401/rel!E$2-1)*100</f>
        <v>-42.6735432592027</v>
      </c>
      <c r="F1401" s="6" t="n">
        <f aca="false">(rel!F1401/rel!F$2-1)*100</f>
        <v>20.5710750718696</v>
      </c>
      <c r="G1401" s="6" t="n">
        <f aca="false">(rel!G1401/rel!G$2-1)*100</f>
        <v>-42.4322527873744</v>
      </c>
      <c r="H1401" s="6" t="n">
        <f aca="false">(rel!H1401/rel!H$2-1)*100</f>
        <v>1.84389212909983</v>
      </c>
      <c r="I1401" s="6" t="n">
        <f aca="false">(rel!I1401/rel!I$2-1)*100</f>
        <v>-44.3090436759426</v>
      </c>
      <c r="J1401" s="6" t="n">
        <f aca="false">(rel!J1401/rel!J$2-1)*100</f>
        <v>-12.5297524706862</v>
      </c>
      <c r="K1401" s="6" t="n">
        <f aca="false">(rel!K1401/rel!K$2-1)*100</f>
        <v>26.3148629366271</v>
      </c>
      <c r="L1401" s="6" t="n">
        <f aca="false">(rel!L1401/rel!L$2-1)*100</f>
        <v>-54.9583579978559</v>
      </c>
    </row>
    <row r="1402" customFormat="false" ht="12.8" hidden="false" customHeight="false" outlineLevel="0" collapsed="false">
      <c r="A1402" s="0" t="n">
        <v>1093</v>
      </c>
      <c r="B1402" s="0" t="s">
        <v>1418</v>
      </c>
      <c r="C1402" s="6" t="n">
        <f aca="false">(rel!C1402/rel!C$2-1)*100</f>
        <v>-50.0593665146399</v>
      </c>
      <c r="D1402" s="6" t="n">
        <f aca="false">(rel!D1402/rel!D$2-1)*100</f>
        <v>119.839232073034</v>
      </c>
      <c r="E1402" s="6" t="n">
        <f aca="false">(rel!E1402/rel!E$2-1)*100</f>
        <v>-100</v>
      </c>
      <c r="F1402" s="6" t="n">
        <f aca="false">(rel!F1402/rel!F$2-1)*100</f>
        <v>-62.5593208213102</v>
      </c>
      <c r="G1402" s="6" t="n">
        <f aca="false">(rel!G1402/rel!G$2-1)*100</f>
        <v>35.4058706655538</v>
      </c>
      <c r="H1402" s="6" t="n">
        <f aca="false">(rel!H1402/rel!H$2-1)*100</f>
        <v>19.6859393976166</v>
      </c>
      <c r="I1402" s="6" t="n">
        <f aca="false">(rel!I1402/rel!I$2-1)*100</f>
        <v>-34.4090589946231</v>
      </c>
      <c r="J1402" s="6" t="n">
        <f aca="false">(rel!J1402/rel!J$2-1)*100</f>
        <v>-47.5302962087756</v>
      </c>
      <c r="K1402" s="6" t="n">
        <f aca="false">(rel!K1402/rel!K$2-1)*100</f>
        <v>-1.23477318099933</v>
      </c>
      <c r="L1402" s="6" t="n">
        <f aca="false">(rel!L1402/rel!L$2-1)*100</f>
        <v>-92.0095809824267</v>
      </c>
    </row>
    <row r="1403" customFormat="false" ht="12.8" hidden="false" customHeight="false" outlineLevel="0" collapsed="false">
      <c r="A1403" s="0" t="n">
        <v>2937</v>
      </c>
      <c r="B1403" s="0" t="s">
        <v>1419</v>
      </c>
      <c r="C1403" s="6" t="n">
        <f aca="false">(rel!C1403/rel!C$2-1)*100</f>
        <v>-100</v>
      </c>
      <c r="D1403" s="6" t="n">
        <f aca="false">(rel!D1403/rel!D$2-1)*100</f>
        <v>-100</v>
      </c>
      <c r="E1403" s="6" t="n">
        <f aca="false">(rel!E1403/rel!E$2-1)*100</f>
        <v>202.563580163384</v>
      </c>
      <c r="F1403" s="6" t="n">
        <f aca="false">(rel!F1403/rel!F$2-1)*100</f>
        <v>-100</v>
      </c>
      <c r="G1403" s="6" t="n">
        <f aca="false">(rel!G1403/rel!G$2-1)*100</f>
        <v>-27.252680363401</v>
      </c>
      <c r="H1403" s="6" t="n">
        <f aca="false">(rel!H1403/rel!H$2-1)*100</f>
        <v>-100</v>
      </c>
      <c r="I1403" s="6" t="n">
        <f aca="false">(rel!I1403/rel!I$2-1)*100</f>
        <v>-51.5640704837596</v>
      </c>
      <c r="J1403" s="6" t="n">
        <f aca="false">(rel!J1403/rel!J$2-1)*100</f>
        <v>71.8163278658455</v>
      </c>
      <c r="K1403" s="6" t="n">
        <f aca="false">(rel!K1403/rel!K$2-1)*100</f>
        <v>50.8672005299902</v>
      </c>
      <c r="L1403" s="6" t="n">
        <f aca="false">(rel!L1403/rel!L$2-1)*100</f>
        <v>-11.7872503673027</v>
      </c>
    </row>
    <row r="1404" customFormat="false" ht="12.8" hidden="false" customHeight="false" outlineLevel="0" collapsed="false">
      <c r="A1404" s="0" t="n">
        <v>1705</v>
      </c>
      <c r="B1404" s="0" t="s">
        <v>1420</v>
      </c>
      <c r="C1404" s="6" t="n">
        <f aca="false">(rel!C1404/rel!C$2-1)*100</f>
        <v>-100</v>
      </c>
      <c r="D1404" s="6" t="n">
        <f aca="false">(rel!D1404/rel!D$2-1)*100</f>
        <v>147.414575493239</v>
      </c>
      <c r="E1404" s="6" t="n">
        <f aca="false">(rel!E1404/rel!E$2-1)*100</f>
        <v>-100</v>
      </c>
      <c r="F1404" s="6" t="n">
        <f aca="false">(rel!F1404/rel!F$2-1)*100</f>
        <v>-100</v>
      </c>
      <c r="G1404" s="6" t="n">
        <f aca="false">(rel!G1404/rel!G$2-1)*100</f>
        <v>19.2957456188842</v>
      </c>
      <c r="H1404" s="6" t="n">
        <f aca="false">(rel!H1404/rel!H$2-1)*100</f>
        <v>-41.0516957301134</v>
      </c>
      <c r="I1404" s="6" t="n">
        <f aca="false">(rel!I1404/rel!I$2-1)*100</f>
        <v>-40.4275275522685</v>
      </c>
      <c r="J1404" s="6" t="n">
        <f aca="false">(rel!J1404/rel!J$2-1)*100</f>
        <v>-43.7750432362801</v>
      </c>
      <c r="K1404" s="6" t="n">
        <f aca="false">(rel!K1404/rel!K$2-1)*100</f>
        <v>14.7834204091003</v>
      </c>
      <c r="L1404" s="6" t="n">
        <f aca="false">(rel!L1404/rel!L$2-1)*100</f>
        <v>-91.6455484697429</v>
      </c>
    </row>
    <row r="1405" customFormat="false" ht="12.8" hidden="false" customHeight="false" outlineLevel="0" collapsed="false">
      <c r="A1405" s="0" t="n">
        <v>4601</v>
      </c>
      <c r="B1405" s="0" t="s">
        <v>1421</v>
      </c>
      <c r="C1405" s="6" t="n">
        <f aca="false">(rel!C1405/rel!C$2-1)*100</f>
        <v>56.2622828864999</v>
      </c>
      <c r="D1405" s="6" t="n">
        <f aca="false">(rel!D1405/rel!D$2-1)*100</f>
        <v>-46.0398327845686</v>
      </c>
      <c r="E1405" s="6" t="n">
        <f aca="false">(rel!E1405/rel!E$2-1)*100</f>
        <v>-50.3347438266087</v>
      </c>
      <c r="F1405" s="6" t="n">
        <f aca="false">(rel!F1405/rel!F$2-1)*100</f>
        <v>-17.050308987599</v>
      </c>
      <c r="G1405" s="6" t="n">
        <f aca="false">(rel!G1405/rel!G$2-1)*100</f>
        <v>-42.304668850435</v>
      </c>
      <c r="H1405" s="6" t="n">
        <f aca="false">(rel!H1405/rel!H$2-1)*100</f>
        <v>48.9242562722642</v>
      </c>
      <c r="I1405" s="6" t="n">
        <f aca="false">(rel!I1405/rel!I$2-1)*100</f>
        <v>-53.1205004051728</v>
      </c>
      <c r="J1405" s="6" t="n">
        <f aca="false">(rel!J1405/rel!J$2-1)*100</f>
        <v>-38.1615771137668</v>
      </c>
      <c r="K1405" s="6" t="n">
        <f aca="false">(rel!K1405/rel!K$2-1)*100</f>
        <v>82.0778130955183</v>
      </c>
      <c r="L1405" s="6" t="n">
        <f aca="false">(rel!L1405/rel!L$2-1)*100</f>
        <v>-95.0952983530012</v>
      </c>
    </row>
    <row r="1406" customFormat="false" ht="12.8" hidden="false" customHeight="false" outlineLevel="0" collapsed="false">
      <c r="A1406" s="0" t="n">
        <v>2904</v>
      </c>
      <c r="B1406" s="0" t="s">
        <v>1422</v>
      </c>
      <c r="C1406" s="6" t="n">
        <f aca="false">(rel!C1406/rel!C$2-1)*100</f>
        <v>-100</v>
      </c>
      <c r="D1406" s="6" t="n">
        <f aca="false">(rel!D1406/rel!D$2-1)*100</f>
        <v>-100</v>
      </c>
      <c r="E1406" s="6" t="n">
        <f aca="false">(rel!E1406/rel!E$2-1)*100</f>
        <v>368.916848507359</v>
      </c>
      <c r="F1406" s="6" t="n">
        <f aca="false">(rel!F1406/rel!F$2-1)*100</f>
        <v>-100</v>
      </c>
      <c r="G1406" s="6" t="n">
        <f aca="false">(rel!G1406/rel!G$2-1)*100</f>
        <v>-5.61553837908172</v>
      </c>
      <c r="H1406" s="6" t="n">
        <f aca="false">(rel!H1406/rel!H$2-1)*100</f>
        <v>-100</v>
      </c>
      <c r="I1406" s="6" t="n">
        <f aca="false">(rel!I1406/rel!I$2-1)*100</f>
        <v>-61.6546413535129</v>
      </c>
      <c r="J1406" s="6" t="n">
        <f aca="false">(rel!J1406/rel!J$2-1)*100</f>
        <v>54.6726973395124</v>
      </c>
      <c r="K1406" s="6" t="n">
        <f aca="false">(rel!K1406/rel!K$2-1)*100</f>
        <v>49.0567560819474</v>
      </c>
      <c r="L1406" s="6" t="n">
        <f aca="false">(rel!L1406/rel!L$2-1)*100</f>
        <v>-33.5182595538845</v>
      </c>
    </row>
    <row r="1407" customFormat="false" ht="12.8" hidden="false" customHeight="false" outlineLevel="0" collapsed="false">
      <c r="A1407" s="0" t="n">
        <v>2211</v>
      </c>
      <c r="B1407" s="0" t="s">
        <v>1423</v>
      </c>
      <c r="C1407" s="6" t="n">
        <f aca="false">(rel!C1407/rel!C$2-1)*100</f>
        <v>-87.5248213038197</v>
      </c>
      <c r="D1407" s="6" t="n">
        <f aca="false">(rel!D1407/rel!D$2-1)*100</f>
        <v>104.062488197878</v>
      </c>
      <c r="E1407" s="6" t="n">
        <f aca="false">(rel!E1407/rel!E$2-1)*100</f>
        <v>-91.0855431281424</v>
      </c>
      <c r="F1407" s="6" t="n">
        <f aca="false">(rel!F1407/rel!F$2-1)*100</f>
        <v>-73.9447628973424</v>
      </c>
      <c r="G1407" s="6" t="n">
        <f aca="false">(rel!G1407/rel!G$2-1)*100</f>
        <v>-14.7805480452168</v>
      </c>
      <c r="H1407" s="6" t="n">
        <f aca="false">(rel!H1407/rel!H$2-1)*100</f>
        <v>-28.2094207569476</v>
      </c>
      <c r="I1407" s="6" t="n">
        <f aca="false">(rel!I1407/rel!I$2-1)*100</f>
        <v>-18.6103353354356</v>
      </c>
      <c r="J1407" s="6" t="n">
        <f aca="false">(rel!J1407/rel!J$2-1)*100</f>
        <v>53.4608467663915</v>
      </c>
      <c r="K1407" s="6" t="n">
        <f aca="false">(rel!K1407/rel!K$2-1)*100</f>
        <v>-29.170505517131</v>
      </c>
      <c r="L1407" s="6" t="n">
        <f aca="false">(rel!L1407/rel!L$2-1)*100</f>
        <v>-50.8471890461126</v>
      </c>
    </row>
    <row r="1408" customFormat="false" ht="12.8" hidden="false" customHeight="false" outlineLevel="0" collapsed="false">
      <c r="A1408" s="0" t="n">
        <v>743</v>
      </c>
      <c r="B1408" s="0" t="s">
        <v>1424</v>
      </c>
      <c r="C1408" s="6" t="n">
        <f aca="false">(rel!C1408/rel!C$2-1)*100</f>
        <v>77.6249947031301</v>
      </c>
      <c r="D1408" s="6" t="n">
        <f aca="false">(rel!D1408/rel!D$2-1)*100</f>
        <v>-88.2349371590841</v>
      </c>
      <c r="E1408" s="6" t="n">
        <f aca="false">(rel!E1408/rel!E$2-1)*100</f>
        <v>-36.6644456998959</v>
      </c>
      <c r="F1408" s="6" t="n">
        <f aca="false">(rel!F1408/rel!F$2-1)*100</f>
        <v>114.695733791937</v>
      </c>
      <c r="G1408" s="6" t="n">
        <f aca="false">(rel!G1408/rel!G$2-1)*100</f>
        <v>-10.0110181320865</v>
      </c>
      <c r="H1408" s="6" t="n">
        <f aca="false">(rel!H1408/rel!H$2-1)*100</f>
        <v>36.5888734513354</v>
      </c>
      <c r="I1408" s="6" t="n">
        <f aca="false">(rel!I1408/rel!I$2-1)*100</f>
        <v>57.8994427236934</v>
      </c>
      <c r="J1408" s="6" t="n">
        <f aca="false">(rel!J1408/rel!J$2-1)*100</f>
        <v>47.3694715329521</v>
      </c>
      <c r="K1408" s="6" t="n">
        <f aca="false">(rel!K1408/rel!K$2-1)*100</f>
        <v>-18.5454346938279</v>
      </c>
      <c r="L1408" s="6" t="n">
        <f aca="false">(rel!L1408/rel!L$2-1)*100</f>
        <v>-47.8453037823412</v>
      </c>
    </row>
    <row r="1409" customFormat="false" ht="12.8" hidden="false" customHeight="false" outlineLevel="0" collapsed="false">
      <c r="A1409" s="0" t="n">
        <v>981</v>
      </c>
      <c r="B1409" s="0" t="s">
        <v>1425</v>
      </c>
      <c r="C1409" s="6" t="n">
        <f aca="false">(rel!C1409/rel!C$2-1)*100</f>
        <v>133.386378860055</v>
      </c>
      <c r="D1409" s="6" t="n">
        <f aca="false">(rel!D1409/rel!D$2-1)*100</f>
        <v>-83.6857141967193</v>
      </c>
      <c r="E1409" s="6" t="n">
        <f aca="false">(rel!E1409/rel!E$2-1)*100</f>
        <v>23.3620305510582</v>
      </c>
      <c r="F1409" s="6" t="n">
        <f aca="false">(rel!F1409/rel!F$2-1)*100</f>
        <v>14.3877991372861</v>
      </c>
      <c r="G1409" s="6" t="n">
        <f aca="false">(rel!G1409/rel!G$2-1)*100</f>
        <v>-18.7122073751425</v>
      </c>
      <c r="H1409" s="6" t="n">
        <f aca="false">(rel!H1409/rel!H$2-1)*100</f>
        <v>-2.48336436568909</v>
      </c>
      <c r="I1409" s="6" t="n">
        <f aca="false">(rel!I1409/rel!I$2-1)*100</f>
        <v>-57.094765896161</v>
      </c>
      <c r="J1409" s="6" t="n">
        <f aca="false">(rel!J1409/rel!J$2-1)*100</f>
        <v>-20.0745626493357</v>
      </c>
      <c r="K1409" s="6" t="n">
        <f aca="false">(rel!K1409/rel!K$2-1)*100</f>
        <v>56.6882734430458</v>
      </c>
      <c r="L1409" s="6" t="n">
        <f aca="false">(rel!L1409/rel!L$2-1)*100</f>
        <v>-41.5381831434153</v>
      </c>
    </row>
    <row r="1410" customFormat="false" ht="12.8" hidden="false" customHeight="false" outlineLevel="0" collapsed="false">
      <c r="A1410" s="0" t="n">
        <v>2405</v>
      </c>
      <c r="B1410" s="0" t="s">
        <v>1426</v>
      </c>
      <c r="C1410" s="6" t="n">
        <f aca="false">(rel!C1410/rel!C$2-1)*100</f>
        <v>-71.6448495595682</v>
      </c>
      <c r="D1410" s="6" t="n">
        <f aca="false">(rel!D1410/rel!D$2-1)*100</f>
        <v>137.434227823354</v>
      </c>
      <c r="E1410" s="6" t="n">
        <f aca="false">(rel!E1410/rel!E$2-1)*100</f>
        <v>-77.4001936050081</v>
      </c>
      <c r="F1410" s="6" t="n">
        <f aca="false">(rel!F1410/rel!F$2-1)*100</f>
        <v>-92.9226922078841</v>
      </c>
      <c r="G1410" s="6" t="n">
        <f aca="false">(rel!G1410/rel!G$2-1)*100</f>
        <v>20.6035427906019</v>
      </c>
      <c r="H1410" s="6" t="n">
        <f aca="false">(rel!H1410/rel!H$2-1)*100</f>
        <v>-70.9570522569759</v>
      </c>
      <c r="I1410" s="6" t="n">
        <f aca="false">(rel!I1410/rel!I$2-1)*100</f>
        <v>-85.3976227329809</v>
      </c>
      <c r="J1410" s="6" t="n">
        <f aca="false">(rel!J1410/rel!J$2-1)*100</f>
        <v>-54.1313402727308</v>
      </c>
      <c r="K1410" s="6" t="n">
        <f aca="false">(rel!K1410/rel!K$2-1)*100</f>
        <v>32.6564352154555</v>
      </c>
      <c r="L1410" s="6" t="n">
        <f aca="false">(rel!L1410/rel!L$2-1)*100</f>
        <v>-78.6114557043247</v>
      </c>
    </row>
    <row r="1411" customFormat="false" ht="12.8" hidden="false" customHeight="false" outlineLevel="0" collapsed="false">
      <c r="A1411" s="0" t="n">
        <v>3422</v>
      </c>
      <c r="B1411" s="0" t="s">
        <v>1427</v>
      </c>
      <c r="C1411" s="6" t="n">
        <f aca="false">(rel!C1411/rel!C$2-1)*100</f>
        <v>-43.2464690947429</v>
      </c>
      <c r="D1411" s="6" t="n">
        <f aca="false">(rel!D1411/rel!D$2-1)*100</f>
        <v>93.3916984302362</v>
      </c>
      <c r="E1411" s="6" t="n">
        <f aca="false">(rel!E1411/rel!E$2-1)*100</f>
        <v>157.34392211378</v>
      </c>
      <c r="F1411" s="6" t="n">
        <f aca="false">(rel!F1411/rel!F$2-1)*100</f>
        <v>-24.682915072455</v>
      </c>
      <c r="G1411" s="6" t="n">
        <f aca="false">(rel!G1411/rel!G$2-1)*100</f>
        <v>-20.0232735766326</v>
      </c>
      <c r="H1411" s="6" t="n">
        <f aca="false">(rel!H1411/rel!H$2-1)*100</f>
        <v>-50.2386689431188</v>
      </c>
      <c r="I1411" s="6" t="n">
        <f aca="false">(rel!I1411/rel!I$2-1)*100</f>
        <v>-65.3392055340519</v>
      </c>
      <c r="J1411" s="6" t="n">
        <f aca="false">(rel!J1411/rel!J$2-1)*100</f>
        <v>-75.1884915877605</v>
      </c>
      <c r="K1411" s="6" t="n">
        <f aca="false">(rel!K1411/rel!K$2-1)*100</f>
        <v>55.4531325094755</v>
      </c>
      <c r="L1411" s="6" t="n">
        <f aca="false">(rel!L1411/rel!L$2-1)*100</f>
        <v>-49.5281775278069</v>
      </c>
    </row>
    <row r="1412" customFormat="false" ht="12.8" hidden="false" customHeight="false" outlineLevel="0" collapsed="false">
      <c r="A1412" s="0" t="n">
        <v>2891</v>
      </c>
      <c r="B1412" s="0" t="s">
        <v>1428</v>
      </c>
      <c r="C1412" s="6" t="n">
        <f aca="false">(rel!C1412/rel!C$2-1)*100</f>
        <v>-18.2701626785399</v>
      </c>
      <c r="D1412" s="6" t="n">
        <f aca="false">(rel!D1412/rel!D$2-1)*100</f>
        <v>-40.0860916774973</v>
      </c>
      <c r="E1412" s="6" t="n">
        <f aca="false">(rel!E1412/rel!E$2-1)*100</f>
        <v>7.41514203779015</v>
      </c>
      <c r="F1412" s="6" t="n">
        <f aca="false">(rel!F1412/rel!F$2-1)*100</f>
        <v>4.82508292133426</v>
      </c>
      <c r="G1412" s="6" t="n">
        <f aca="false">(rel!G1412/rel!G$2-1)*100</f>
        <v>-14.9375471108148</v>
      </c>
      <c r="H1412" s="6" t="n">
        <f aca="false">(rel!H1412/rel!H$2-1)*100</f>
        <v>-67.8979308290295</v>
      </c>
      <c r="I1412" s="6" t="n">
        <f aca="false">(rel!I1412/rel!I$2-1)*100</f>
        <v>65.8958544562826</v>
      </c>
      <c r="J1412" s="6" t="n">
        <f aca="false">(rel!J1412/rel!J$2-1)*100</f>
        <v>4.02704450970477</v>
      </c>
      <c r="K1412" s="6" t="n">
        <f aca="false">(rel!K1412/rel!K$2-1)*100</f>
        <v>32.016841591507</v>
      </c>
      <c r="L1412" s="6" t="n">
        <f aca="false">(rel!L1412/rel!L$2-1)*100</f>
        <v>-83.3482171491161</v>
      </c>
    </row>
    <row r="1413" customFormat="false" ht="12.8" hidden="false" customHeight="false" outlineLevel="0" collapsed="false">
      <c r="A1413" s="0" t="n">
        <v>6198</v>
      </c>
      <c r="B1413" s="0" t="s">
        <v>1429</v>
      </c>
      <c r="C1413" s="6" t="n">
        <f aca="false">(rel!C1413/rel!C$2-1)*100</f>
        <v>-100</v>
      </c>
      <c r="D1413" s="6" t="n">
        <f aca="false">(rel!D1413/rel!D$2-1)*100</f>
        <v>580.690897210544</v>
      </c>
      <c r="E1413" s="6" t="n">
        <f aca="false">(rel!E1413/rel!E$2-1)*100</f>
        <v>-100</v>
      </c>
      <c r="F1413" s="6" t="n">
        <f aca="false">(rel!F1413/rel!F$2-1)*100</f>
        <v>-100</v>
      </c>
      <c r="G1413" s="6" t="n">
        <f aca="false">(rel!G1413/rel!G$2-1)*100</f>
        <v>-89.2892868003848</v>
      </c>
      <c r="H1413" s="6" t="n">
        <f aca="false">(rel!H1413/rel!H$2-1)*100</f>
        <v>-100</v>
      </c>
      <c r="I1413" s="6" t="n">
        <f aca="false">(rel!I1413/rel!I$2-1)*100</f>
        <v>-82.6831369275445</v>
      </c>
      <c r="J1413" s="6" t="n">
        <f aca="false">(rel!J1413/rel!J$2-1)*100</f>
        <v>-83.0461709278399</v>
      </c>
      <c r="K1413" s="6" t="n">
        <f aca="false">(rel!K1413/rel!K$2-1)*100</f>
        <v>-50.2565462704659</v>
      </c>
      <c r="L1413" s="6" t="n">
        <f aca="false">(rel!L1413/rel!L$2-1)*100</f>
        <v>-96.748136682319</v>
      </c>
    </row>
    <row r="1414" customFormat="false" ht="12.8" hidden="false" customHeight="false" outlineLevel="0" collapsed="false">
      <c r="A1414" s="0" t="n">
        <v>89</v>
      </c>
      <c r="B1414" s="0" t="s">
        <v>1430</v>
      </c>
      <c r="C1414" s="6" t="n">
        <f aca="false">(rel!C1414/rel!C$2-1)*100</f>
        <v>0.559765142931745</v>
      </c>
      <c r="D1414" s="6" t="n">
        <f aca="false">(rel!D1414/rel!D$2-1)*100</f>
        <v>-71.5666184396754</v>
      </c>
      <c r="E1414" s="6" t="n">
        <f aca="false">(rel!E1414/rel!E$2-1)*100</f>
        <v>239.633833914408</v>
      </c>
      <c r="F1414" s="6" t="n">
        <f aca="false">(rel!F1414/rel!F$2-1)*100</f>
        <v>-14.2041485710815</v>
      </c>
      <c r="G1414" s="6" t="n">
        <f aca="false">(rel!G1414/rel!G$2-1)*100</f>
        <v>-24.3354280009496</v>
      </c>
      <c r="H1414" s="6" t="n">
        <f aca="false">(rel!H1414/rel!H$2-1)*100</f>
        <v>14.3474592430759</v>
      </c>
      <c r="I1414" s="6" t="n">
        <f aca="false">(rel!I1414/rel!I$2-1)*100</f>
        <v>-50.8581133765646</v>
      </c>
      <c r="J1414" s="6" t="n">
        <f aca="false">(rel!J1414/rel!J$2-1)*100</f>
        <v>-23.612849114266</v>
      </c>
      <c r="K1414" s="6" t="n">
        <f aca="false">(rel!K1414/rel!K$2-1)*100</f>
        <v>65.1154587675549</v>
      </c>
      <c r="L1414" s="6" t="n">
        <f aca="false">(rel!L1414/rel!L$2-1)*100</f>
        <v>-43.3840213446728</v>
      </c>
    </row>
    <row r="1415" customFormat="false" ht="12.8" hidden="false" customHeight="false" outlineLevel="0" collapsed="false">
      <c r="A1415" s="0" t="n">
        <v>2495</v>
      </c>
      <c r="B1415" s="0" t="s">
        <v>1431</v>
      </c>
      <c r="C1415" s="6" t="n">
        <f aca="false">(rel!C1415/rel!C$2-1)*100</f>
        <v>-40.01910557079</v>
      </c>
      <c r="D1415" s="6" t="n">
        <f aca="false">(rel!D1415/rel!D$2-1)*100</f>
        <v>48.8953605612534</v>
      </c>
      <c r="E1415" s="6" t="n">
        <f aca="false">(rel!E1415/rel!E$2-1)*100</f>
        <v>-56.7885230317172</v>
      </c>
      <c r="F1415" s="6" t="n">
        <f aca="false">(rel!F1415/rel!F$2-1)*100</f>
        <v>5.86811857229281</v>
      </c>
      <c r="G1415" s="6" t="n">
        <f aca="false">(rel!G1415/rel!G$2-1)*100</f>
        <v>11.1924369211303</v>
      </c>
      <c r="H1415" s="6" t="n">
        <f aca="false">(rel!H1415/rel!H$2-1)*100</f>
        <v>-58.1884628903009</v>
      </c>
      <c r="I1415" s="6" t="n">
        <f aca="false">(rel!I1415/rel!I$2-1)*100</f>
        <v>-59.5121926139957</v>
      </c>
      <c r="J1415" s="6" t="n">
        <f aca="false">(rel!J1415/rel!J$2-1)*100</f>
        <v>-18.4457835267219</v>
      </c>
      <c r="K1415" s="6" t="n">
        <f aca="false">(rel!K1415/rel!K$2-1)*100</f>
        <v>29.8106244908556</v>
      </c>
      <c r="L1415" s="6" t="n">
        <f aca="false">(rel!L1415/rel!L$2-1)*100</f>
        <v>-76.7805549070845</v>
      </c>
    </row>
    <row r="1416" customFormat="false" ht="12.8" hidden="false" customHeight="false" outlineLevel="0" collapsed="false">
      <c r="A1416" s="0" t="n">
        <v>90</v>
      </c>
      <c r="B1416" s="0" t="s">
        <v>1432</v>
      </c>
      <c r="C1416" s="6" t="n">
        <f aca="false">(rel!C1416/rel!C$2-1)*100</f>
        <v>-12.4880247183234</v>
      </c>
      <c r="D1416" s="6" t="n">
        <f aca="false">(rel!D1416/rel!D$2-1)*100</f>
        <v>-63.625779623195</v>
      </c>
      <c r="E1416" s="6" t="n">
        <f aca="false">(rel!E1416/rel!E$2-1)*100</f>
        <v>182.212939300827</v>
      </c>
      <c r="F1416" s="6" t="n">
        <f aca="false">(rel!F1416/rel!F$2-1)*100</f>
        <v>-9.99496731467577</v>
      </c>
      <c r="G1416" s="6" t="n">
        <f aca="false">(rel!G1416/rel!G$2-1)*100</f>
        <v>-35.8562687272294</v>
      </c>
      <c r="H1416" s="6" t="n">
        <f aca="false">(rel!H1416/rel!H$2-1)*100</f>
        <v>39.5017139060329</v>
      </c>
      <c r="I1416" s="6" t="n">
        <f aca="false">(rel!I1416/rel!I$2-1)*100</f>
        <v>-49.3466983575626</v>
      </c>
      <c r="J1416" s="6" t="n">
        <f aca="false">(rel!J1416/rel!J$2-1)*100</f>
        <v>-10.4474519778732</v>
      </c>
      <c r="K1416" s="6" t="n">
        <f aca="false">(rel!K1416/rel!K$2-1)*100</f>
        <v>60.7341292157722</v>
      </c>
      <c r="L1416" s="6" t="n">
        <f aca="false">(rel!L1416/rel!L$2-1)*100</f>
        <v>-50.8318165790943</v>
      </c>
    </row>
    <row r="1417" customFormat="false" ht="12.8" hidden="false" customHeight="false" outlineLevel="0" collapsed="false">
      <c r="A1417" s="0" t="n">
        <v>3423</v>
      </c>
      <c r="B1417" s="0" t="s">
        <v>1433</v>
      </c>
      <c r="C1417" s="6" t="n">
        <f aca="false">(rel!C1417/rel!C$2-1)*100</f>
        <v>18.2249991743791</v>
      </c>
      <c r="D1417" s="6" t="n">
        <f aca="false">(rel!D1417/rel!D$2-1)*100</f>
        <v>48.8003516420025</v>
      </c>
      <c r="E1417" s="6" t="n">
        <f aca="false">(rel!E1417/rel!E$2-1)*100</f>
        <v>-73.6783316651695</v>
      </c>
      <c r="F1417" s="6" t="n">
        <f aca="false">(rel!F1417/rel!F$2-1)*100</f>
        <v>1.45031682088523</v>
      </c>
      <c r="G1417" s="6" t="n">
        <f aca="false">(rel!G1417/rel!G$2-1)*100</f>
        <v>-5.03346639265214</v>
      </c>
      <c r="H1417" s="6" t="n">
        <f aca="false">(rel!H1417/rel!H$2-1)*100</f>
        <v>-3.37934638990025</v>
      </c>
      <c r="I1417" s="6" t="n">
        <f aca="false">(rel!I1417/rel!I$2-1)*100</f>
        <v>-49.1491064235258</v>
      </c>
      <c r="J1417" s="6" t="n">
        <f aca="false">(rel!J1417/rel!J$2-1)*100</f>
        <v>-64.6972441621208</v>
      </c>
      <c r="K1417" s="6" t="n">
        <f aca="false">(rel!K1417/rel!K$2-1)*100</f>
        <v>47.6122792785026</v>
      </c>
      <c r="L1417" s="6" t="n">
        <f aca="false">(rel!L1417/rel!L$2-1)*100</f>
        <v>-60.6757243581561</v>
      </c>
    </row>
    <row r="1418" customFormat="false" ht="12.8" hidden="false" customHeight="false" outlineLevel="0" collapsed="false">
      <c r="A1418" s="0" t="n">
        <v>617</v>
      </c>
      <c r="B1418" s="0" t="s">
        <v>1434</v>
      </c>
      <c r="C1418" s="6" t="n">
        <f aca="false">(rel!C1418/rel!C$2-1)*100</f>
        <v>275.551481556444</v>
      </c>
      <c r="D1418" s="6" t="n">
        <f aca="false">(rel!D1418/rel!D$2-1)*100</f>
        <v>-89.6458593998823</v>
      </c>
      <c r="E1418" s="6" t="n">
        <f aca="false">(rel!E1418/rel!E$2-1)*100</f>
        <v>147.831140790985</v>
      </c>
      <c r="F1418" s="6" t="n">
        <f aca="false">(rel!F1418/rel!F$2-1)*100</f>
        <v>314.202680928961</v>
      </c>
      <c r="G1418" s="6" t="n">
        <f aca="false">(rel!G1418/rel!G$2-1)*100</f>
        <v>-68.706363101438</v>
      </c>
      <c r="H1418" s="6" t="n">
        <f aca="false">(rel!H1418/rel!H$2-1)*100</f>
        <v>39.1650168226965</v>
      </c>
      <c r="I1418" s="6" t="n">
        <f aca="false">(rel!I1418/rel!I$2-1)*100</f>
        <v>8.29257794000724</v>
      </c>
      <c r="J1418" s="6" t="n">
        <f aca="false">(rel!J1418/rel!J$2-1)*100</f>
        <v>-26.4028125343659</v>
      </c>
      <c r="K1418" s="6" t="n">
        <f aca="false">(rel!K1418/rel!K$2-1)*100</f>
        <v>22.1041319504523</v>
      </c>
      <c r="L1418" s="6" t="n">
        <f aca="false">(rel!L1418/rel!L$2-1)*100</f>
        <v>-27.1747320927985</v>
      </c>
    </row>
    <row r="1419" customFormat="false" ht="12.8" hidden="false" customHeight="false" outlineLevel="0" collapsed="false">
      <c r="A1419" s="0" t="n">
        <v>4204</v>
      </c>
      <c r="B1419" s="0" t="s">
        <v>1435</v>
      </c>
      <c r="C1419" s="6" t="n">
        <f aca="false">(rel!C1419/rel!C$2-1)*100</f>
        <v>32.558050679282</v>
      </c>
      <c r="D1419" s="6" t="n">
        <f aca="false">(rel!D1419/rel!D$2-1)*100</f>
        <v>-59.6526391268555</v>
      </c>
      <c r="E1419" s="6" t="n">
        <f aca="false">(rel!E1419/rel!E$2-1)*100</f>
        <v>-45.2403544475156</v>
      </c>
      <c r="F1419" s="6" t="n">
        <f aca="false">(rel!F1419/rel!F$2-1)*100</f>
        <v>70.3596669271726</v>
      </c>
      <c r="G1419" s="6" t="n">
        <f aca="false">(rel!G1419/rel!G$2-1)*100</f>
        <v>-28.337156763822</v>
      </c>
      <c r="H1419" s="6" t="n">
        <f aca="false">(rel!H1419/rel!H$2-1)*100</f>
        <v>52.5099656379589</v>
      </c>
      <c r="I1419" s="6" t="n">
        <f aca="false">(rel!I1419/rel!I$2-1)*100</f>
        <v>-1.34464823465934</v>
      </c>
      <c r="J1419" s="6" t="n">
        <f aca="false">(rel!J1419/rel!J$2-1)*100</f>
        <v>22.1194452786504</v>
      </c>
      <c r="K1419" s="6" t="n">
        <f aca="false">(rel!K1419/rel!K$2-1)*100</f>
        <v>19.5850816911846</v>
      </c>
      <c r="L1419" s="6" t="n">
        <f aca="false">(rel!L1419/rel!L$2-1)*100</f>
        <v>-58.8874295711748</v>
      </c>
    </row>
    <row r="1420" customFormat="false" ht="12.8" hidden="false" customHeight="false" outlineLevel="0" collapsed="false">
      <c r="A1420" s="0" t="n">
        <v>877</v>
      </c>
      <c r="B1420" s="0" t="s">
        <v>1436</v>
      </c>
      <c r="C1420" s="6" t="e">
        <f aca="false">(rel!C1420/rel!C$2-1)*100</f>
        <v>#DIV/0!</v>
      </c>
      <c r="D1420" s="6" t="e">
        <f aca="false">(rel!D1420/rel!D$2-1)*100</f>
        <v>#DIV/0!</v>
      </c>
      <c r="E1420" s="6" t="e">
        <f aca="false">(rel!E1420/rel!E$2-1)*100</f>
        <v>#DIV/0!</v>
      </c>
      <c r="F1420" s="6" t="e">
        <f aca="false">(rel!F1420/rel!F$2-1)*100</f>
        <v>#DIV/0!</v>
      </c>
      <c r="G1420" s="6" t="e">
        <f aca="false">(rel!G1420/rel!G$2-1)*100</f>
        <v>#DIV/0!</v>
      </c>
      <c r="H1420" s="6" t="e">
        <f aca="false">(rel!H1420/rel!H$2-1)*100</f>
        <v>#DIV/0!</v>
      </c>
      <c r="I1420" s="6" t="e">
        <f aca="false">(rel!I1420/rel!I$2-1)*100</f>
        <v>#DIV/0!</v>
      </c>
      <c r="J1420" s="6" t="e">
        <f aca="false">(rel!J1420/rel!J$2-1)*100</f>
        <v>#DIV/0!</v>
      </c>
      <c r="K1420" s="6" t="e">
        <f aca="false">(rel!K1420/rel!K$2-1)*100</f>
        <v>#DIV/0!</v>
      </c>
      <c r="L1420" s="6" t="e">
        <f aca="false">(rel!L1420/rel!L$2-1)*100</f>
        <v>#DIV/0!</v>
      </c>
    </row>
    <row r="1421" customFormat="false" ht="12.8" hidden="false" customHeight="false" outlineLevel="0" collapsed="false">
      <c r="A1421" s="0" t="n">
        <v>982</v>
      </c>
      <c r="B1421" s="0" t="s">
        <v>1437</v>
      </c>
      <c r="C1421" s="6" t="n">
        <f aca="false">(rel!C1421/rel!C$2-1)*100</f>
        <v>284.951362875883</v>
      </c>
      <c r="D1421" s="6" t="n">
        <f aca="false">(rel!D1421/rel!D$2-1)*100</f>
        <v>-76.9755536536989</v>
      </c>
      <c r="E1421" s="6" t="n">
        <f aca="false">(rel!E1421/rel!E$2-1)*100</f>
        <v>252.473646659475</v>
      </c>
      <c r="F1421" s="6" t="n">
        <f aca="false">(rel!F1421/rel!F$2-1)*100</f>
        <v>177.951470969513</v>
      </c>
      <c r="G1421" s="6" t="n">
        <f aca="false">(rel!G1421/rel!G$2-1)*100</f>
        <v>-48.3751338577972</v>
      </c>
      <c r="H1421" s="6" t="n">
        <f aca="false">(rel!H1421/rel!H$2-1)*100</f>
        <v>17.504363777238</v>
      </c>
      <c r="I1421" s="6" t="n">
        <f aca="false">(rel!I1421/rel!I$2-1)*100</f>
        <v>-9.49784231363738</v>
      </c>
      <c r="J1421" s="6" t="n">
        <f aca="false">(rel!J1421/rel!J$2-1)*100</f>
        <v>-1.09218807280108</v>
      </c>
      <c r="K1421" s="6" t="n">
        <f aca="false">(rel!K1421/rel!K$2-1)*100</f>
        <v>4.39340416823342</v>
      </c>
      <c r="L1421" s="6" t="n">
        <f aca="false">(rel!L1421/rel!L$2-1)*100</f>
        <v>-51.0034375747723</v>
      </c>
    </row>
    <row r="1422" customFormat="false" ht="12.8" hidden="false" customHeight="false" outlineLevel="0" collapsed="false">
      <c r="A1422" s="0" t="n">
        <v>417</v>
      </c>
      <c r="B1422" s="0" t="s">
        <v>1438</v>
      </c>
      <c r="C1422" s="6" t="e">
        <f aca="false">(rel!C1422/rel!C$2-1)*100</f>
        <v>#DIV/0!</v>
      </c>
      <c r="D1422" s="6" t="e">
        <f aca="false">(rel!D1422/rel!D$2-1)*100</f>
        <v>#DIV/0!</v>
      </c>
      <c r="E1422" s="6" t="e">
        <f aca="false">(rel!E1422/rel!E$2-1)*100</f>
        <v>#DIV/0!</v>
      </c>
      <c r="F1422" s="6" t="e">
        <f aca="false">(rel!F1422/rel!F$2-1)*100</f>
        <v>#DIV/0!</v>
      </c>
      <c r="G1422" s="6" t="e">
        <f aca="false">(rel!G1422/rel!G$2-1)*100</f>
        <v>#DIV/0!</v>
      </c>
      <c r="H1422" s="6" t="e">
        <f aca="false">(rel!H1422/rel!H$2-1)*100</f>
        <v>#DIV/0!</v>
      </c>
      <c r="I1422" s="6" t="e">
        <f aca="false">(rel!I1422/rel!I$2-1)*100</f>
        <v>#DIV/0!</v>
      </c>
      <c r="J1422" s="6" t="e">
        <f aca="false">(rel!J1422/rel!J$2-1)*100</f>
        <v>#DIV/0!</v>
      </c>
      <c r="K1422" s="6" t="e">
        <f aca="false">(rel!K1422/rel!K$2-1)*100</f>
        <v>#DIV/0!</v>
      </c>
      <c r="L1422" s="6" t="e">
        <f aca="false">(rel!L1422/rel!L$2-1)*100</f>
        <v>#DIV/0!</v>
      </c>
    </row>
    <row r="1423" customFormat="false" ht="12.8" hidden="false" customHeight="false" outlineLevel="0" collapsed="false">
      <c r="A1423" s="0" t="n">
        <v>588</v>
      </c>
      <c r="B1423" s="0" t="s">
        <v>1439</v>
      </c>
      <c r="C1423" s="6" t="n">
        <f aca="false">(rel!C1423/rel!C$2-1)*100</f>
        <v>188.891328076883</v>
      </c>
      <c r="D1423" s="6" t="n">
        <f aca="false">(rel!D1423/rel!D$2-1)*100</f>
        <v>-85.9683662213242</v>
      </c>
      <c r="E1423" s="6" t="n">
        <f aca="false">(rel!E1423/rel!E$2-1)*100</f>
        <v>-36.8168319959563</v>
      </c>
      <c r="F1423" s="6" t="n">
        <f aca="false">(rel!F1423/rel!F$2-1)*100</f>
        <v>99.5119377390846</v>
      </c>
      <c r="G1423" s="6" t="n">
        <f aca="false">(rel!G1423/rel!G$2-1)*100</f>
        <v>-57.7574197849719</v>
      </c>
      <c r="H1423" s="6" t="n">
        <f aca="false">(rel!H1423/rel!H$2-1)*100</f>
        <v>-32.3362401684557</v>
      </c>
      <c r="I1423" s="6" t="n">
        <f aca="false">(rel!I1423/rel!I$2-1)*100</f>
        <v>86.8161906181885</v>
      </c>
      <c r="J1423" s="6" t="n">
        <f aca="false">(rel!J1423/rel!J$2-1)*100</f>
        <v>-34.0543830413786</v>
      </c>
      <c r="K1423" s="6" t="n">
        <f aca="false">(rel!K1423/rel!K$2-1)*100</f>
        <v>52.4368174939557</v>
      </c>
      <c r="L1423" s="6" t="n">
        <f aca="false">(rel!L1423/rel!L$2-1)*100</f>
        <v>-70.7515677159704</v>
      </c>
    </row>
    <row r="1424" customFormat="false" ht="12.8" hidden="false" customHeight="false" outlineLevel="0" collapsed="false">
      <c r="A1424" s="0" t="n">
        <v>4035</v>
      </c>
      <c r="B1424" s="0" t="s">
        <v>1440</v>
      </c>
      <c r="C1424" s="6" t="n">
        <f aca="false">(rel!C1424/rel!C$2-1)*100</f>
        <v>221.381565808236</v>
      </c>
      <c r="D1424" s="6" t="n">
        <f aca="false">(rel!D1424/rel!D$2-1)*100</f>
        <v>-15.9840205684303</v>
      </c>
      <c r="E1424" s="6" t="n">
        <f aca="false">(rel!E1424/rel!E$2-1)*100</f>
        <v>-28.9070044373878</v>
      </c>
      <c r="F1424" s="6" t="n">
        <f aca="false">(rel!F1424/rel!F$2-1)*100</f>
        <v>36.2303936899354</v>
      </c>
      <c r="G1424" s="6" t="n">
        <f aca="false">(rel!G1424/rel!G$2-1)*100</f>
        <v>9.0414302745343</v>
      </c>
      <c r="H1424" s="6" t="n">
        <f aca="false">(rel!H1424/rel!H$2-1)*100</f>
        <v>12.8965982449473</v>
      </c>
      <c r="I1424" s="6" t="n">
        <f aca="false">(rel!I1424/rel!I$2-1)*100</f>
        <v>-25.105643838962</v>
      </c>
      <c r="J1424" s="6" t="n">
        <f aca="false">(rel!J1424/rel!J$2-1)*100</f>
        <v>-38.2946598473766</v>
      </c>
      <c r="K1424" s="6" t="n">
        <f aca="false">(rel!K1424/rel!K$2-1)*100</f>
        <v>7.14879586621244</v>
      </c>
      <c r="L1424" s="6" t="n">
        <f aca="false">(rel!L1424/rel!L$2-1)*100</f>
        <v>-57.5826542727221</v>
      </c>
    </row>
    <row r="1425" customFormat="false" ht="12.8" hidden="false" customHeight="false" outlineLevel="0" collapsed="false">
      <c r="A1425" s="0" t="n">
        <v>6064</v>
      </c>
      <c r="B1425" s="0" t="s">
        <v>1441</v>
      </c>
      <c r="C1425" s="6" t="n">
        <f aca="false">(rel!C1425/rel!C$2-1)*100</f>
        <v>-100</v>
      </c>
      <c r="D1425" s="6" t="n">
        <f aca="false">(rel!D1425/rel!D$2-1)*100</f>
        <v>430.047041674949</v>
      </c>
      <c r="E1425" s="6" t="n">
        <f aca="false">(rel!E1425/rel!E$2-1)*100</f>
        <v>-100</v>
      </c>
      <c r="F1425" s="6" t="n">
        <f aca="false">(rel!F1425/rel!F$2-1)*100</f>
        <v>-100</v>
      </c>
      <c r="G1425" s="6" t="n">
        <f aca="false">(rel!G1425/rel!G$2-1)*100</f>
        <v>-94.7852296845585</v>
      </c>
      <c r="H1425" s="6" t="n">
        <f aca="false">(rel!H1425/rel!H$2-1)*100</f>
        <v>-100</v>
      </c>
      <c r="I1425" s="6" t="n">
        <f aca="false">(rel!I1425/rel!I$2-1)*100</f>
        <v>-9.20316699353528</v>
      </c>
      <c r="J1425" s="6" t="n">
        <f aca="false">(rel!J1425/rel!J$2-1)*100</f>
        <v>-66.0113657992767</v>
      </c>
      <c r="K1425" s="6" t="n">
        <f aca="false">(rel!K1425/rel!K$2-1)*100</f>
        <v>-15.7787129244826</v>
      </c>
      <c r="L1425" s="6" t="n">
        <f aca="false">(rel!L1425/rel!L$2-1)*100</f>
        <v>-100</v>
      </c>
    </row>
    <row r="1426" customFormat="false" ht="12.8" hidden="false" customHeight="false" outlineLevel="0" collapsed="false">
      <c r="A1426" s="0" t="n">
        <v>91</v>
      </c>
      <c r="B1426" s="0" t="s">
        <v>1442</v>
      </c>
      <c r="C1426" s="6" t="n">
        <f aca="false">(rel!C1426/rel!C$2-1)*100</f>
        <v>-2.92336792980846</v>
      </c>
      <c r="D1426" s="6" t="n">
        <f aca="false">(rel!D1426/rel!D$2-1)*100</f>
        <v>-76.6945731378016</v>
      </c>
      <c r="E1426" s="6" t="n">
        <f aca="false">(rel!E1426/rel!E$2-1)*100</f>
        <v>351.666541631939</v>
      </c>
      <c r="F1426" s="6" t="n">
        <f aca="false">(rel!F1426/rel!F$2-1)*100</f>
        <v>73.6256380219229</v>
      </c>
      <c r="G1426" s="6" t="n">
        <f aca="false">(rel!G1426/rel!G$2-1)*100</f>
        <v>-14.1366097544542</v>
      </c>
      <c r="H1426" s="6" t="n">
        <f aca="false">(rel!H1426/rel!H$2-1)*100</f>
        <v>59.2070261870795</v>
      </c>
      <c r="I1426" s="6" t="n">
        <f aca="false">(rel!I1426/rel!I$2-1)*100</f>
        <v>6.66101734257041</v>
      </c>
      <c r="J1426" s="6" t="n">
        <f aca="false">(rel!J1426/rel!J$2-1)*100</f>
        <v>-6.49613255813744</v>
      </c>
      <c r="K1426" s="6" t="n">
        <f aca="false">(rel!K1426/rel!K$2-1)*100</f>
        <v>17.099955200333</v>
      </c>
      <c r="L1426" s="6" t="n">
        <f aca="false">(rel!L1426/rel!L$2-1)*100</f>
        <v>-26.166755554112</v>
      </c>
    </row>
    <row r="1427" customFormat="false" ht="12.8" hidden="false" customHeight="false" outlineLevel="0" collapsed="false">
      <c r="A1427" s="0" t="n">
        <v>4072</v>
      </c>
      <c r="B1427" s="0" t="s">
        <v>1443</v>
      </c>
      <c r="C1427" s="6" t="n">
        <f aca="false">(rel!C1427/rel!C$2-1)*100</f>
        <v>59.9550352412661</v>
      </c>
      <c r="D1427" s="6" t="n">
        <f aca="false">(rel!D1427/rel!D$2-1)*100</f>
        <v>23.7537992416367</v>
      </c>
      <c r="E1427" s="6" t="n">
        <f aca="false">(rel!E1427/rel!E$2-1)*100</f>
        <v>-24.6124017310877</v>
      </c>
      <c r="F1427" s="6" t="n">
        <f aca="false">(rel!F1427/rel!F$2-1)*100</f>
        <v>0.334941643427333</v>
      </c>
      <c r="G1427" s="6" t="n">
        <f aca="false">(rel!G1427/rel!G$2-1)*100</f>
        <v>-21.7027894332719</v>
      </c>
      <c r="H1427" s="6" t="n">
        <f aca="false">(rel!H1427/rel!H$2-1)*100</f>
        <v>-5.6929945183864</v>
      </c>
      <c r="I1427" s="6" t="n">
        <f aca="false">(rel!I1427/rel!I$2-1)*100</f>
        <v>-56.4190474375194</v>
      </c>
      <c r="J1427" s="6" t="n">
        <f aca="false">(rel!J1427/rel!J$2-1)*100</f>
        <v>-40.7271379182509</v>
      </c>
      <c r="K1427" s="6" t="n">
        <f aca="false">(rel!K1427/rel!K$2-1)*100</f>
        <v>47.7945462431179</v>
      </c>
      <c r="L1427" s="6" t="n">
        <f aca="false">(rel!L1427/rel!L$2-1)*100</f>
        <v>-72.9540148456285</v>
      </c>
    </row>
    <row r="1428" customFormat="false" ht="12.8" hidden="false" customHeight="false" outlineLevel="0" collapsed="false">
      <c r="A1428" s="0" t="n">
        <v>724</v>
      </c>
      <c r="B1428" s="0" t="s">
        <v>1444</v>
      </c>
      <c r="C1428" s="6" t="n">
        <f aca="false">(rel!C1428/rel!C$2-1)*100</f>
        <v>116.541359660588</v>
      </c>
      <c r="D1428" s="6" t="n">
        <f aca="false">(rel!D1428/rel!D$2-1)*100</f>
        <v>-93.1655418441548</v>
      </c>
      <c r="E1428" s="6" t="n">
        <f aca="false">(rel!E1428/rel!E$2-1)*100</f>
        <v>186.539664117845</v>
      </c>
      <c r="F1428" s="6" t="n">
        <f aca="false">(rel!F1428/rel!F$2-1)*100</f>
        <v>26.4151156359696</v>
      </c>
      <c r="G1428" s="6" t="n">
        <f aca="false">(rel!G1428/rel!G$2-1)*100</f>
        <v>-48.5780926711744</v>
      </c>
      <c r="H1428" s="6" t="n">
        <f aca="false">(rel!H1428/rel!H$2-1)*100</f>
        <v>-24.0378161983799</v>
      </c>
      <c r="I1428" s="6" t="n">
        <f aca="false">(rel!I1428/rel!I$2-1)*100</f>
        <v>-1.58191877592209</v>
      </c>
      <c r="J1428" s="6" t="n">
        <f aca="false">(rel!J1428/rel!J$2-1)*100</f>
        <v>29.2865542665814</v>
      </c>
      <c r="K1428" s="6" t="n">
        <f aca="false">(rel!K1428/rel!K$2-1)*100</f>
        <v>36.1197661567349</v>
      </c>
      <c r="L1428" s="6" t="n">
        <f aca="false">(rel!L1428/rel!L$2-1)*100</f>
        <v>-75.9740092170819</v>
      </c>
    </row>
    <row r="1429" customFormat="false" ht="12.8" hidden="false" customHeight="false" outlineLevel="0" collapsed="false">
      <c r="A1429" s="0" t="n">
        <v>878</v>
      </c>
      <c r="B1429" s="0" t="s">
        <v>1445</v>
      </c>
      <c r="C1429" s="6" t="e">
        <f aca="false">(rel!C1429/rel!C$2-1)*100</f>
        <v>#DIV/0!</v>
      </c>
      <c r="D1429" s="6" t="e">
        <f aca="false">(rel!D1429/rel!D$2-1)*100</f>
        <v>#DIV/0!</v>
      </c>
      <c r="E1429" s="6" t="e">
        <f aca="false">(rel!E1429/rel!E$2-1)*100</f>
        <v>#DIV/0!</v>
      </c>
      <c r="F1429" s="6" t="e">
        <f aca="false">(rel!F1429/rel!F$2-1)*100</f>
        <v>#DIV/0!</v>
      </c>
      <c r="G1429" s="6" t="e">
        <f aca="false">(rel!G1429/rel!G$2-1)*100</f>
        <v>#DIV/0!</v>
      </c>
      <c r="H1429" s="6" t="e">
        <f aca="false">(rel!H1429/rel!H$2-1)*100</f>
        <v>#DIV/0!</v>
      </c>
      <c r="I1429" s="6" t="e">
        <f aca="false">(rel!I1429/rel!I$2-1)*100</f>
        <v>#DIV/0!</v>
      </c>
      <c r="J1429" s="6" t="e">
        <f aca="false">(rel!J1429/rel!J$2-1)*100</f>
        <v>#DIV/0!</v>
      </c>
      <c r="K1429" s="6" t="e">
        <f aca="false">(rel!K1429/rel!K$2-1)*100</f>
        <v>#DIV/0!</v>
      </c>
      <c r="L1429" s="6" t="e">
        <f aca="false">(rel!L1429/rel!L$2-1)*100</f>
        <v>#DIV/0!</v>
      </c>
    </row>
    <row r="1430" customFormat="false" ht="12.8" hidden="false" customHeight="false" outlineLevel="0" collapsed="false">
      <c r="A1430" s="0" t="n">
        <v>2213</v>
      </c>
      <c r="B1430" s="0" t="s">
        <v>1446</v>
      </c>
      <c r="C1430" s="6" t="n">
        <f aca="false">(rel!C1430/rel!C$2-1)*100</f>
        <v>-78.1785648042072</v>
      </c>
      <c r="D1430" s="6" t="n">
        <f aca="false">(rel!D1430/rel!D$2-1)*100</f>
        <v>172.302754313391</v>
      </c>
      <c r="E1430" s="6" t="n">
        <f aca="false">(rel!E1430/rel!E$2-1)*100</f>
        <v>-87.4389217570436</v>
      </c>
      <c r="F1430" s="6" t="n">
        <f aca="false">(rel!F1430/rel!F$2-1)*100</f>
        <v>-96.066399181811</v>
      </c>
      <c r="G1430" s="6" t="n">
        <f aca="false">(rel!G1430/rel!G$2-1)*100</f>
        <v>-8.34398093554805</v>
      </c>
      <c r="H1430" s="6" t="n">
        <f aca="false">(rel!H1430/rel!H$2-1)*100</f>
        <v>-28.9742919221171</v>
      </c>
      <c r="I1430" s="6" t="n">
        <f aca="false">(rel!I1430/rel!I$2-1)*100</f>
        <v>-53.4208175069975</v>
      </c>
      <c r="J1430" s="6" t="n">
        <f aca="false">(rel!J1430/rel!J$2-1)*100</f>
        <v>30.3761331627744</v>
      </c>
      <c r="K1430" s="6" t="n">
        <f aca="false">(rel!K1430/rel!K$2-1)*100</f>
        <v>-38.0354284977096</v>
      </c>
      <c r="L1430" s="6" t="n">
        <f aca="false">(rel!L1430/rel!L$2-1)*100</f>
        <v>-41.0775977026465</v>
      </c>
    </row>
    <row r="1431" customFormat="false" ht="12.8" hidden="false" customHeight="false" outlineLevel="0" collapsed="false">
      <c r="A1431" s="0" t="n">
        <v>1094</v>
      </c>
      <c r="B1431" s="0" t="s">
        <v>1447</v>
      </c>
      <c r="C1431" s="6" t="n">
        <f aca="false">(rel!C1431/rel!C$2-1)*100</f>
        <v>-56.1673485289044</v>
      </c>
      <c r="D1431" s="6" t="n">
        <f aca="false">(rel!D1431/rel!D$2-1)*100</f>
        <v>132.420359408155</v>
      </c>
      <c r="E1431" s="6" t="n">
        <f aca="false">(rel!E1431/rel!E$2-1)*100</f>
        <v>-100</v>
      </c>
      <c r="F1431" s="6" t="n">
        <f aca="false">(rel!F1431/rel!F$2-1)*100</f>
        <v>-51.3654457622547</v>
      </c>
      <c r="G1431" s="6" t="n">
        <f aca="false">(rel!G1431/rel!G$2-1)*100</f>
        <v>10.0580555058354</v>
      </c>
      <c r="H1431" s="6" t="n">
        <f aca="false">(rel!H1431/rel!H$2-1)*100</f>
        <v>40.0415999023231</v>
      </c>
      <c r="I1431" s="6" t="n">
        <f aca="false">(rel!I1431/rel!I$2-1)*100</f>
        <v>-22.2382023144199</v>
      </c>
      <c r="J1431" s="6" t="n">
        <f aca="false">(rel!J1431/rel!J$2-1)*100</f>
        <v>-50.7162164810572</v>
      </c>
      <c r="K1431" s="6" t="n">
        <f aca="false">(rel!K1431/rel!K$2-1)*100</f>
        <v>3.21912264062378</v>
      </c>
      <c r="L1431" s="6" t="n">
        <f aca="false">(rel!L1431/rel!L$2-1)*100</f>
        <v>-87.4339395759373</v>
      </c>
    </row>
    <row r="1432" customFormat="false" ht="12.8" hidden="false" customHeight="false" outlineLevel="0" collapsed="false">
      <c r="A1432" s="0" t="n">
        <v>5207</v>
      </c>
      <c r="B1432" s="0" t="s">
        <v>1448</v>
      </c>
      <c r="C1432" s="6" t="n">
        <f aca="false">(rel!C1432/rel!C$2-1)*100</f>
        <v>-100</v>
      </c>
      <c r="D1432" s="6" t="n">
        <f aca="false">(rel!D1432/rel!D$2-1)*100</f>
        <v>16.1377291293519</v>
      </c>
      <c r="E1432" s="6" t="n">
        <f aca="false">(rel!E1432/rel!E$2-1)*100</f>
        <v>-100</v>
      </c>
      <c r="F1432" s="6" t="n">
        <f aca="false">(rel!F1432/rel!F$2-1)*100</f>
        <v>-100</v>
      </c>
      <c r="G1432" s="6" t="n">
        <f aca="false">(rel!G1432/rel!G$2-1)*100</f>
        <v>34.619017324599</v>
      </c>
      <c r="H1432" s="6" t="n">
        <f aca="false">(rel!H1432/rel!H$2-1)*100</f>
        <v>-80.3574432906578</v>
      </c>
      <c r="I1432" s="6" t="n">
        <f aca="false">(rel!I1432/rel!I$2-1)*100</f>
        <v>-29.4305041686409</v>
      </c>
      <c r="J1432" s="6" t="n">
        <f aca="false">(rel!J1432/rel!J$2-1)*100</f>
        <v>-7.12192438340908</v>
      </c>
      <c r="K1432" s="6" t="n">
        <f aca="false">(rel!K1432/rel!K$2-1)*100</f>
        <v>-54.0498414114921</v>
      </c>
      <c r="L1432" s="6" t="n">
        <f aca="false">(rel!L1432/rel!L$2-1)*100</f>
        <v>470.970107745998</v>
      </c>
    </row>
    <row r="1433" customFormat="false" ht="12.8" hidden="false" customHeight="false" outlineLevel="0" collapsed="false">
      <c r="A1433" s="0" t="n">
        <v>5564</v>
      </c>
      <c r="B1433" s="0" t="s">
        <v>1449</v>
      </c>
      <c r="C1433" s="6" t="n">
        <f aca="false">(rel!C1433/rel!C$2-1)*100</f>
        <v>-100</v>
      </c>
      <c r="D1433" s="6" t="n">
        <f aca="false">(rel!D1433/rel!D$2-1)*100</f>
        <v>-93.0216607649855</v>
      </c>
      <c r="E1433" s="6" t="n">
        <f aca="false">(rel!E1433/rel!E$2-1)*100</f>
        <v>-100</v>
      </c>
      <c r="F1433" s="6" t="n">
        <f aca="false">(rel!F1433/rel!F$2-1)*100</f>
        <v>119.298245614035</v>
      </c>
      <c r="G1433" s="6" t="n">
        <f aca="false">(rel!G1433/rel!G$2-1)*100</f>
        <v>10.8681897272501</v>
      </c>
      <c r="H1433" s="6" t="n">
        <f aca="false">(rel!H1433/rel!H$2-1)*100</f>
        <v>29.9896008319334</v>
      </c>
      <c r="I1433" s="6" t="n">
        <f aca="false">(rel!I1433/rel!I$2-1)*100</f>
        <v>55.7417899485888</v>
      </c>
      <c r="J1433" s="6" t="n">
        <f aca="false">(rel!J1433/rel!J$2-1)*100</f>
        <v>-20.2211225010801</v>
      </c>
      <c r="K1433" s="6" t="n">
        <f aca="false">(rel!K1433/rel!K$2-1)*100</f>
        <v>27.8142736688438</v>
      </c>
      <c r="L1433" s="6" t="n">
        <f aca="false">(rel!L1433/rel!L$2-1)*100</f>
        <v>48.8781312432768</v>
      </c>
    </row>
    <row r="1434" customFormat="false" ht="12.8" hidden="false" customHeight="false" outlineLevel="0" collapsed="false">
      <c r="A1434" s="0" t="n">
        <v>5260</v>
      </c>
      <c r="B1434" s="0" t="s">
        <v>1450</v>
      </c>
      <c r="C1434" s="6" t="n">
        <f aca="false">(rel!C1434/rel!C$2-1)*100</f>
        <v>-100</v>
      </c>
      <c r="D1434" s="6" t="n">
        <f aca="false">(rel!D1434/rel!D$2-1)*100</f>
        <v>118.476041467664</v>
      </c>
      <c r="E1434" s="6" t="n">
        <f aca="false">(rel!E1434/rel!E$2-1)*100</f>
        <v>-100</v>
      </c>
      <c r="F1434" s="6" t="n">
        <f aca="false">(rel!F1434/rel!F$2-1)*100</f>
        <v>-100</v>
      </c>
      <c r="G1434" s="6" t="n">
        <f aca="false">(rel!G1434/rel!G$2-1)*100</f>
        <v>31.9594120629423</v>
      </c>
      <c r="H1434" s="6" t="n">
        <f aca="false">(rel!H1434/rel!H$2-1)*100</f>
        <v>-85.3478434384787</v>
      </c>
      <c r="I1434" s="6" t="n">
        <f aca="false">(rel!I1434/rel!I$2-1)*100</f>
        <v>-56.5152387215676</v>
      </c>
      <c r="J1434" s="6" t="n">
        <f aca="false">(rel!J1434/rel!J$2-1)*100</f>
        <v>-41.7163510387597</v>
      </c>
      <c r="K1434" s="6" t="n">
        <f aca="false">(rel!K1434/rel!K$2-1)*100</f>
        <v>-72.6511979498088</v>
      </c>
      <c r="L1434" s="6" t="n">
        <f aca="false">(rel!L1434/rel!L$2-1)*100</f>
        <v>526.91527626496</v>
      </c>
    </row>
    <row r="1435" customFormat="false" ht="12.8" hidden="false" customHeight="false" outlineLevel="0" collapsed="false">
      <c r="A1435" s="0" t="n">
        <v>5408</v>
      </c>
      <c r="B1435" s="0" t="s">
        <v>1451</v>
      </c>
      <c r="C1435" s="6" t="n">
        <f aca="false">(rel!C1435/rel!C$2-1)*100</f>
        <v>-80.2964488827191</v>
      </c>
      <c r="D1435" s="6" t="n">
        <f aca="false">(rel!D1435/rel!D$2-1)*100</f>
        <v>-66.1810476477333</v>
      </c>
      <c r="E1435" s="6" t="n">
        <f aca="false">(rel!E1435/rel!E$2-1)*100</f>
        <v>-75.2539052430788</v>
      </c>
      <c r="F1435" s="6" t="n">
        <f aca="false">(rel!F1435/rel!F$2-1)*100</f>
        <v>-56.0865353567969</v>
      </c>
      <c r="G1435" s="6" t="n">
        <f aca="false">(rel!G1435/rel!G$2-1)*100</f>
        <v>99.7327414217108</v>
      </c>
      <c r="H1435" s="6" t="n">
        <f aca="false">(rel!H1435/rel!H$2-1)*100</f>
        <v>-48.0581430786151</v>
      </c>
      <c r="I1435" s="6" t="n">
        <f aca="false">(rel!I1435/rel!I$2-1)*100</f>
        <v>16.0951702323641</v>
      </c>
      <c r="J1435" s="6" t="n">
        <f aca="false">(rel!J1435/rel!J$2-1)*100</f>
        <v>-10.7404250889668</v>
      </c>
      <c r="K1435" s="6" t="n">
        <f aca="false">(rel!K1435/rel!K$2-1)*100</f>
        <v>4.73015932575789</v>
      </c>
      <c r="L1435" s="6" t="n">
        <f aca="false">(rel!L1435/rel!L$2-1)*100</f>
        <v>-34.8318611104039</v>
      </c>
    </row>
    <row r="1436" customFormat="false" ht="12.8" hidden="false" customHeight="false" outlineLevel="0" collapsed="false">
      <c r="A1436" s="0" t="n">
        <v>3693</v>
      </c>
      <c r="B1436" s="0" t="s">
        <v>1452</v>
      </c>
      <c r="C1436" s="6" t="n">
        <f aca="false">(rel!C1436/rel!C$2-1)*100</f>
        <v>602.51190843357</v>
      </c>
      <c r="D1436" s="6" t="n">
        <f aca="false">(rel!D1436/rel!D$2-1)*100</f>
        <v>-69.6716041295144</v>
      </c>
      <c r="E1436" s="6" t="n">
        <f aca="false">(rel!E1436/rel!E$2-1)*100</f>
        <v>-100</v>
      </c>
      <c r="F1436" s="6" t="n">
        <f aca="false">(rel!F1436/rel!F$2-1)*100</f>
        <v>-100</v>
      </c>
      <c r="G1436" s="6" t="n">
        <f aca="false">(rel!G1436/rel!G$2-1)*100</f>
        <v>-37.6981842243209</v>
      </c>
      <c r="H1436" s="6" t="n">
        <f aca="false">(rel!H1436/rel!H$2-1)*100</f>
        <v>82.5206096188361</v>
      </c>
      <c r="I1436" s="6" t="n">
        <f aca="false">(rel!I1436/rel!I$2-1)*100</f>
        <v>-100</v>
      </c>
      <c r="J1436" s="6" t="n">
        <f aca="false">(rel!J1436/rel!J$2-1)*100</f>
        <v>-40.2565979119681</v>
      </c>
      <c r="K1436" s="6" t="n">
        <f aca="false">(rel!K1436/rel!K$2-1)*100</f>
        <v>28.0192196331232</v>
      </c>
      <c r="L1436" s="6" t="n">
        <f aca="false">(rel!L1436/rel!L$2-1)*100</f>
        <v>-100</v>
      </c>
    </row>
    <row r="1437" customFormat="false" ht="12.8" hidden="false" customHeight="false" outlineLevel="0" collapsed="false">
      <c r="A1437" s="0" t="n">
        <v>2478</v>
      </c>
      <c r="B1437" s="0" t="s">
        <v>1453</v>
      </c>
      <c r="C1437" s="6" t="n">
        <f aca="false">(rel!C1437/rel!C$2-1)*100</f>
        <v>-51.4541299493239</v>
      </c>
      <c r="D1437" s="6" t="n">
        <f aca="false">(rel!D1437/rel!D$2-1)*100</f>
        <v>-19.9720517780825</v>
      </c>
      <c r="E1437" s="6" t="n">
        <f aca="false">(rel!E1437/rel!E$2-1)*100</f>
        <v>-97.4975100224724</v>
      </c>
      <c r="F1437" s="6" t="n">
        <f aca="false">(rel!F1437/rel!F$2-1)*100</f>
        <v>-34.1713425911413</v>
      </c>
      <c r="G1437" s="6" t="n">
        <f aca="false">(rel!G1437/rel!G$2-1)*100</f>
        <v>-0.613434955944692</v>
      </c>
      <c r="H1437" s="6" t="n">
        <f aca="false">(rel!H1437/rel!H$2-1)*100</f>
        <v>0.337416723160056</v>
      </c>
      <c r="I1437" s="6" t="n">
        <f aca="false">(rel!I1437/rel!I$2-1)*100</f>
        <v>22.7460700167204</v>
      </c>
      <c r="J1437" s="6" t="n">
        <f aca="false">(rel!J1437/rel!J$2-1)*100</f>
        <v>-10.6295281302245</v>
      </c>
      <c r="K1437" s="6" t="n">
        <f aca="false">(rel!K1437/rel!K$2-1)*100</f>
        <v>34.9848025730896</v>
      </c>
      <c r="L1437" s="6" t="n">
        <f aca="false">(rel!L1437/rel!L$2-1)*100</f>
        <v>-74.0509441749312</v>
      </c>
    </row>
    <row r="1438" customFormat="false" ht="12.8" hidden="false" customHeight="false" outlineLevel="0" collapsed="false">
      <c r="A1438" s="0" t="n">
        <v>2621</v>
      </c>
      <c r="B1438" s="0" t="s">
        <v>1454</v>
      </c>
      <c r="C1438" s="6" t="n">
        <f aca="false">(rel!C1438/rel!C$2-1)*100</f>
        <v>-43.591421383364</v>
      </c>
      <c r="D1438" s="6" t="n">
        <f aca="false">(rel!D1438/rel!D$2-1)*100</f>
        <v>79.7203551274217</v>
      </c>
      <c r="E1438" s="6" t="n">
        <f aca="false">(rel!E1438/rel!E$2-1)*100</f>
        <v>-55.469050062065</v>
      </c>
      <c r="F1438" s="6" t="n">
        <f aca="false">(rel!F1438/rel!F$2-1)*100</f>
        <v>-76.757969111341</v>
      </c>
      <c r="G1438" s="6" t="n">
        <f aca="false">(rel!G1438/rel!G$2-1)*100</f>
        <v>30.2702359723407</v>
      </c>
      <c r="H1438" s="6" t="n">
        <f aca="false">(rel!H1438/rel!H$2-1)*100</f>
        <v>-55.64938598244</v>
      </c>
      <c r="I1438" s="6" t="n">
        <f aca="false">(rel!I1438/rel!I$2-1)*100</f>
        <v>-51.211487567999</v>
      </c>
      <c r="J1438" s="6" t="n">
        <f aca="false">(rel!J1438/rel!J$2-1)*100</f>
        <v>-55.9806286668663</v>
      </c>
      <c r="K1438" s="6" t="n">
        <f aca="false">(rel!K1438/rel!K$2-1)*100</f>
        <v>32.7196568465374</v>
      </c>
      <c r="L1438" s="6" t="n">
        <f aca="false">(rel!L1438/rel!L$2-1)*100</f>
        <v>-66.1013532889474</v>
      </c>
    </row>
    <row r="1439" customFormat="false" ht="12.8" hidden="false" customHeight="false" outlineLevel="0" collapsed="false">
      <c r="A1439" s="0" t="n">
        <v>64</v>
      </c>
      <c r="B1439" s="0" t="s">
        <v>1455</v>
      </c>
      <c r="C1439" s="6" t="n">
        <f aca="false">(rel!C1439/rel!C$2-1)*100</f>
        <v>28.5421405155357</v>
      </c>
      <c r="D1439" s="6" t="n">
        <f aca="false">(rel!D1439/rel!D$2-1)*100</f>
        <v>-76.9006956190519</v>
      </c>
      <c r="E1439" s="6" t="n">
        <f aca="false">(rel!E1439/rel!E$2-1)*100</f>
        <v>161.519105331259</v>
      </c>
      <c r="F1439" s="6" t="n">
        <f aca="false">(rel!F1439/rel!F$2-1)*100</f>
        <v>36.3479240548464</v>
      </c>
      <c r="G1439" s="6" t="n">
        <f aca="false">(rel!G1439/rel!G$2-1)*100</f>
        <v>6.0507612947539</v>
      </c>
      <c r="H1439" s="6" t="n">
        <f aca="false">(rel!H1439/rel!H$2-1)*100</f>
        <v>26.9443567355769</v>
      </c>
      <c r="I1439" s="6" t="n">
        <f aca="false">(rel!I1439/rel!I$2-1)*100</f>
        <v>-51.6342873366075</v>
      </c>
      <c r="J1439" s="6" t="n">
        <f aca="false">(rel!J1439/rel!J$2-1)*100</f>
        <v>-39.2520338960753</v>
      </c>
      <c r="K1439" s="6" t="n">
        <f aca="false">(rel!K1439/rel!K$2-1)*100</f>
        <v>57.0420160954842</v>
      </c>
      <c r="L1439" s="6" t="n">
        <f aca="false">(rel!L1439/rel!L$2-1)*100</f>
        <v>-58.8380430602643</v>
      </c>
    </row>
    <row r="1440" customFormat="false" ht="12.8" hidden="false" customHeight="false" outlineLevel="0" collapsed="false">
      <c r="A1440" s="0" t="n">
        <v>2854</v>
      </c>
      <c r="B1440" s="0" t="s">
        <v>1456</v>
      </c>
      <c r="C1440" s="6" t="n">
        <f aca="false">(rel!C1440/rel!C$2-1)*100</f>
        <v>-70.2828699318363</v>
      </c>
      <c r="D1440" s="6" t="n">
        <f aca="false">(rel!D1440/rel!D$2-1)*100</f>
        <v>-67.1249449342828</v>
      </c>
      <c r="E1440" s="6" t="n">
        <f aca="false">(rel!E1440/rel!E$2-1)*100</f>
        <v>-100</v>
      </c>
      <c r="F1440" s="6" t="n">
        <f aca="false">(rel!F1440/rel!F$2-1)*100</f>
        <v>-51.7878666130976</v>
      </c>
      <c r="G1440" s="6" t="n">
        <f aca="false">(rel!G1440/rel!G$2-1)*100</f>
        <v>8.98471885202761</v>
      </c>
      <c r="H1440" s="6" t="n">
        <f aca="false">(rel!H1440/rel!H$2-1)*100</f>
        <v>-76.9178771041828</v>
      </c>
      <c r="I1440" s="6" t="n">
        <f aca="false">(rel!I1440/rel!I$2-1)*100</f>
        <v>241.673334342495</v>
      </c>
      <c r="J1440" s="6" t="n">
        <f aca="false">(rel!J1440/rel!J$2-1)*100</f>
        <v>-10.1454672030955</v>
      </c>
      <c r="K1440" s="6" t="n">
        <f aca="false">(rel!K1440/rel!K$2-1)*100</f>
        <v>15.6840011101514</v>
      </c>
      <c r="L1440" s="6" t="n">
        <f aca="false">(rel!L1440/rel!L$2-1)*100</f>
        <v>-100</v>
      </c>
    </row>
    <row r="1441" customFormat="false" ht="12.8" hidden="false" customHeight="false" outlineLevel="0" collapsed="false">
      <c r="A1441" s="0" t="n">
        <v>2035</v>
      </c>
      <c r="B1441" s="0" t="s">
        <v>1457</v>
      </c>
      <c r="C1441" s="6" t="n">
        <f aca="false">(rel!C1441/rel!C$2-1)*100</f>
        <v>-100</v>
      </c>
      <c r="D1441" s="6" t="n">
        <f aca="false">(rel!D1441/rel!D$2-1)*100</f>
        <v>117.262835888344</v>
      </c>
      <c r="E1441" s="6" t="n">
        <f aca="false">(rel!E1441/rel!E$2-1)*100</f>
        <v>-100</v>
      </c>
      <c r="F1441" s="6" t="n">
        <f aca="false">(rel!F1441/rel!F$2-1)*100</f>
        <v>-100</v>
      </c>
      <c r="G1441" s="6" t="n">
        <f aca="false">(rel!G1441/rel!G$2-1)*100</f>
        <v>-29.547985345981</v>
      </c>
      <c r="H1441" s="6" t="n">
        <f aca="false">(rel!H1441/rel!H$2-1)*100</f>
        <v>-100</v>
      </c>
      <c r="I1441" s="6" t="n">
        <f aca="false">(rel!I1441/rel!I$2-1)*100</f>
        <v>74.6719343487595</v>
      </c>
      <c r="J1441" s="6" t="n">
        <f aca="false">(rel!J1441/rel!J$2-1)*100</f>
        <v>-2.51511015792553</v>
      </c>
      <c r="K1441" s="6" t="n">
        <f aca="false">(rel!K1441/rel!K$2-1)*100</f>
        <v>4.37474953869408</v>
      </c>
      <c r="L1441" s="6" t="n">
        <f aca="false">(rel!L1441/rel!L$2-1)*100</f>
        <v>-62.7858511806188</v>
      </c>
    </row>
    <row r="1442" customFormat="false" ht="12.8" hidden="false" customHeight="false" outlineLevel="0" collapsed="false">
      <c r="A1442" s="0" t="n">
        <v>5724</v>
      </c>
      <c r="B1442" s="0" t="s">
        <v>1458</v>
      </c>
      <c r="C1442" s="6" t="n">
        <f aca="false">(rel!C1442/rel!C$2-1)*100</f>
        <v>-47.6109750054473</v>
      </c>
      <c r="D1442" s="6" t="n">
        <f aca="false">(rel!D1442/rel!D$2-1)*100</f>
        <v>-53.9807667757484</v>
      </c>
      <c r="E1442" s="6" t="n">
        <f aca="false">(rel!E1442/rel!E$2-1)*100</f>
        <v>-66.7513263028451</v>
      </c>
      <c r="F1442" s="6" t="n">
        <f aca="false">(rel!F1442/rel!F$2-1)*100</f>
        <v>-19.7967681794621</v>
      </c>
      <c r="G1442" s="6" t="n">
        <f aca="false">(rel!G1442/rel!G$2-1)*100</f>
        <v>53.7456056706151</v>
      </c>
      <c r="H1442" s="6" t="n">
        <f aca="false">(rel!H1442/rel!H$2-1)*100</f>
        <v>17.8110089108779</v>
      </c>
      <c r="I1442" s="6" t="n">
        <f aca="false">(rel!I1442/rel!I$2-1)*100</f>
        <v>70.2998035958173</v>
      </c>
      <c r="J1442" s="6" t="n">
        <f aca="false">(rel!J1442/rel!J$2-1)*100</f>
        <v>23.3261637189826</v>
      </c>
      <c r="K1442" s="6" t="n">
        <f aca="false">(rel!K1442/rel!K$2-1)*100</f>
        <v>-35.2979388655003</v>
      </c>
      <c r="L1442" s="6" t="n">
        <f aca="false">(rel!L1442/rel!L$2-1)*100</f>
        <v>16.3196221715017</v>
      </c>
    </row>
    <row r="1443" customFormat="false" ht="12.8" hidden="false" customHeight="false" outlineLevel="0" collapsed="false">
      <c r="A1443" s="0" t="n">
        <v>1706</v>
      </c>
      <c r="B1443" s="0" t="s">
        <v>1459</v>
      </c>
      <c r="C1443" s="6" t="n">
        <f aca="false">(rel!C1443/rel!C$2-1)*100</f>
        <v>-100</v>
      </c>
      <c r="D1443" s="6" t="n">
        <f aca="false">(rel!D1443/rel!D$2-1)*100</f>
        <v>192.67148908505</v>
      </c>
      <c r="E1443" s="6" t="n">
        <f aca="false">(rel!E1443/rel!E$2-1)*100</f>
        <v>-100</v>
      </c>
      <c r="F1443" s="6" t="n">
        <f aca="false">(rel!F1443/rel!F$2-1)*100</f>
        <v>-100</v>
      </c>
      <c r="G1443" s="6" t="n">
        <f aca="false">(rel!G1443/rel!G$2-1)*100</f>
        <v>0.827100099356892</v>
      </c>
      <c r="H1443" s="6" t="n">
        <f aca="false">(rel!H1443/rel!H$2-1)*100</f>
        <v>-53.9340011379357</v>
      </c>
      <c r="I1443" s="6" t="n">
        <f aca="false">(rel!I1443/rel!I$2-1)*100</f>
        <v>-36.8117904586726</v>
      </c>
      <c r="J1443" s="6" t="n">
        <f aca="false">(rel!J1443/rel!J$2-1)*100</f>
        <v>-64.8647612720234</v>
      </c>
      <c r="K1443" s="6" t="n">
        <f aca="false">(rel!K1443/rel!K$2-1)*100</f>
        <v>21.2110751184477</v>
      </c>
      <c r="L1443" s="6" t="n">
        <f aca="false">(rel!L1443/rel!L$2-1)*100</f>
        <v>-87.5018747187922</v>
      </c>
    </row>
    <row r="1444" customFormat="false" ht="12.8" hidden="false" customHeight="false" outlineLevel="0" collapsed="false">
      <c r="A1444" s="0" t="n">
        <v>357</v>
      </c>
      <c r="B1444" s="0" t="s">
        <v>1460</v>
      </c>
      <c r="C1444" s="6" t="n">
        <f aca="false">(rel!C1444/rel!C$2-1)*100</f>
        <v>144.284085969523</v>
      </c>
      <c r="D1444" s="6" t="n">
        <f aca="false">(rel!D1444/rel!D$2-1)*100</f>
        <v>-97.6382105557091</v>
      </c>
      <c r="E1444" s="6" t="n">
        <f aca="false">(rel!E1444/rel!E$2-1)*100</f>
        <v>92.314850428676</v>
      </c>
      <c r="F1444" s="6" t="n">
        <f aca="false">(rel!F1444/rel!F$2-1)*100</f>
        <v>53.1988587795158</v>
      </c>
      <c r="G1444" s="6" t="n">
        <f aca="false">(rel!G1444/rel!G$2-1)*100</f>
        <v>-85.586511239497</v>
      </c>
      <c r="H1444" s="6" t="n">
        <f aca="false">(rel!H1444/rel!H$2-1)*100</f>
        <v>-10.4817448816286</v>
      </c>
      <c r="I1444" s="6" t="n">
        <f aca="false">(rel!I1444/rel!I$2-1)*100</f>
        <v>-7.23440208464168</v>
      </c>
      <c r="J1444" s="6" t="n">
        <f aca="false">(rel!J1444/rel!J$2-1)*100</f>
        <v>-45.4231861541308</v>
      </c>
      <c r="K1444" s="6" t="n">
        <f aca="false">(rel!K1444/rel!K$2-1)*100</f>
        <v>99.2795262128368</v>
      </c>
      <c r="L1444" s="6" t="n">
        <f aca="false">(rel!L1444/rel!L$2-1)*100</f>
        <v>-48.3625230946427</v>
      </c>
    </row>
    <row r="1445" customFormat="false" ht="12.8" hidden="false" customHeight="false" outlineLevel="0" collapsed="false">
      <c r="A1445" s="0" t="n">
        <v>983</v>
      </c>
      <c r="B1445" s="0" t="s">
        <v>1461</v>
      </c>
      <c r="C1445" s="6" t="n">
        <f aca="false">(rel!C1445/rel!C$2-1)*100</f>
        <v>199.82589057933</v>
      </c>
      <c r="D1445" s="6" t="n">
        <f aca="false">(rel!D1445/rel!D$2-1)*100</f>
        <v>-90.8963815806488</v>
      </c>
      <c r="E1445" s="6" t="n">
        <f aca="false">(rel!E1445/rel!E$2-1)*100</f>
        <v>182.601630611409</v>
      </c>
      <c r="F1445" s="6" t="n">
        <f aca="false">(rel!F1445/rel!F$2-1)*100</f>
        <v>26.4270452735249</v>
      </c>
      <c r="G1445" s="6" t="n">
        <f aca="false">(rel!G1445/rel!G$2-1)*100</f>
        <v>-28.6742681332605</v>
      </c>
      <c r="H1445" s="6" t="n">
        <f aca="false">(rel!H1445/rel!H$2-1)*100</f>
        <v>17.5980867483039</v>
      </c>
      <c r="I1445" s="6" t="n">
        <f aca="false">(rel!I1445/rel!I$2-1)*100</f>
        <v>-35.9209475443206</v>
      </c>
      <c r="J1445" s="6" t="n">
        <f aca="false">(rel!J1445/rel!J$2-1)*100</f>
        <v>-27.4016489760194</v>
      </c>
      <c r="K1445" s="6" t="n">
        <f aca="false">(rel!K1445/rel!K$2-1)*100</f>
        <v>46.5645867581957</v>
      </c>
      <c r="L1445" s="6" t="n">
        <f aca="false">(rel!L1445/rel!L$2-1)*100</f>
        <v>-50.8280980208641</v>
      </c>
    </row>
    <row r="1446" customFormat="false" ht="12.8" hidden="false" customHeight="false" outlineLevel="0" collapsed="false">
      <c r="A1446" s="0" t="n">
        <v>2406</v>
      </c>
      <c r="B1446" s="0" t="s">
        <v>1462</v>
      </c>
      <c r="C1446" s="6" t="n">
        <f aca="false">(rel!C1446/rel!C$2-1)*100</f>
        <v>-37.9216812329008</v>
      </c>
      <c r="D1446" s="6" t="n">
        <f aca="false">(rel!D1446/rel!D$2-1)*100</f>
        <v>110.342151333778</v>
      </c>
      <c r="E1446" s="6" t="n">
        <f aca="false">(rel!E1446/rel!E$2-1)*100</f>
        <v>-91.2487775636159</v>
      </c>
      <c r="F1446" s="6" t="n">
        <f aca="false">(rel!F1446/rel!F$2-1)*100</f>
        <v>-17.7845681634443</v>
      </c>
      <c r="G1446" s="6" t="n">
        <f aca="false">(rel!G1446/rel!G$2-1)*100</f>
        <v>2.13808529054313</v>
      </c>
      <c r="H1446" s="6" t="n">
        <f aca="false">(rel!H1446/rel!H$2-1)*100</f>
        <v>-16.2160232075993</v>
      </c>
      <c r="I1446" s="6" t="n">
        <f aca="false">(rel!I1446/rel!I$2-1)*100</f>
        <v>-55.7480678500125</v>
      </c>
      <c r="J1446" s="6" t="n">
        <f aca="false">(rel!J1446/rel!J$2-1)*100</f>
        <v>-41.7459055792238</v>
      </c>
      <c r="K1446" s="6" t="n">
        <f aca="false">(rel!K1446/rel!K$2-1)*100</f>
        <v>15.5336802351509</v>
      </c>
      <c r="L1446" s="6" t="n">
        <f aca="false">(rel!L1446/rel!L$2-1)*100</f>
        <v>-45.4455692619811</v>
      </c>
    </row>
    <row r="1447" customFormat="false" ht="12.8" hidden="false" customHeight="false" outlineLevel="0" collapsed="false">
      <c r="A1447" s="0" t="n">
        <v>3424</v>
      </c>
      <c r="B1447" s="0" t="s">
        <v>1463</v>
      </c>
      <c r="C1447" s="6" t="n">
        <f aca="false">(rel!C1447/rel!C$2-1)*100</f>
        <v>-5.97270548174541</v>
      </c>
      <c r="D1447" s="6" t="n">
        <f aca="false">(rel!D1447/rel!D$2-1)*100</f>
        <v>49.2734905760149</v>
      </c>
      <c r="E1447" s="6" t="n">
        <f aca="false">(rel!E1447/rel!E$2-1)*100</f>
        <v>-70.9573410864911</v>
      </c>
      <c r="F1447" s="6" t="n">
        <f aca="false">(rel!F1447/rel!F$2-1)*100</f>
        <v>-45.761097477891</v>
      </c>
      <c r="G1447" s="6" t="n">
        <f aca="false">(rel!G1447/rel!G$2-1)*100</f>
        <v>-29.6094482216533</v>
      </c>
      <c r="H1447" s="6" t="n">
        <f aca="false">(rel!H1447/rel!H$2-1)*100</f>
        <v>-37.5694031444934</v>
      </c>
      <c r="I1447" s="6" t="n">
        <f aca="false">(rel!I1447/rel!I$2-1)*100</f>
        <v>-52.2931507561358</v>
      </c>
      <c r="J1447" s="6" t="n">
        <f aca="false">(rel!J1447/rel!J$2-1)*100</f>
        <v>-61.6842969988076</v>
      </c>
      <c r="K1447" s="6" t="n">
        <f aca="false">(rel!K1447/rel!K$2-1)*100</f>
        <v>71.4533319617067</v>
      </c>
      <c r="L1447" s="6" t="n">
        <f aca="false">(rel!L1447/rel!L$2-1)*100</f>
        <v>-59.5856775813149</v>
      </c>
    </row>
    <row r="1448" customFormat="false" ht="12.8" hidden="false" customHeight="false" outlineLevel="0" collapsed="false">
      <c r="A1448" s="0" t="n">
        <v>418</v>
      </c>
      <c r="B1448" s="0" t="s">
        <v>1464</v>
      </c>
      <c r="C1448" s="6" t="n">
        <f aca="false">(rel!C1448/rel!C$2-1)*100</f>
        <v>254.932581431912</v>
      </c>
      <c r="D1448" s="6" t="n">
        <f aca="false">(rel!D1448/rel!D$2-1)*100</f>
        <v>-85.7461181958249</v>
      </c>
      <c r="E1448" s="6" t="n">
        <f aca="false">(rel!E1448/rel!E$2-1)*100</f>
        <v>271.304038557213</v>
      </c>
      <c r="F1448" s="6" t="n">
        <f aca="false">(rel!F1448/rel!F$2-1)*100</f>
        <v>59.8261509551463</v>
      </c>
      <c r="G1448" s="6" t="n">
        <f aca="false">(rel!G1448/rel!G$2-1)*100</f>
        <v>-68.3463377129229</v>
      </c>
      <c r="H1448" s="6" t="n">
        <f aca="false">(rel!H1448/rel!H$2-1)*100</f>
        <v>13.7503637911772</v>
      </c>
      <c r="I1448" s="6" t="n">
        <f aca="false">(rel!I1448/rel!I$2-1)*100</f>
        <v>-39.3485720192636</v>
      </c>
      <c r="J1448" s="6" t="n">
        <f aca="false">(rel!J1448/rel!J$2-1)*100</f>
        <v>-22.9815945973135</v>
      </c>
      <c r="K1448" s="6" t="n">
        <f aca="false">(rel!K1448/rel!K$2-1)*100</f>
        <v>53.1027098476757</v>
      </c>
      <c r="L1448" s="6" t="n">
        <f aca="false">(rel!L1448/rel!L$2-1)*100</f>
        <v>-58.8856094654768</v>
      </c>
    </row>
    <row r="1449" customFormat="false" ht="12.8" hidden="false" customHeight="false" outlineLevel="0" collapsed="false">
      <c r="A1449" s="0" t="n">
        <v>619</v>
      </c>
      <c r="B1449" s="0" t="s">
        <v>1465</v>
      </c>
      <c r="C1449" s="6" t="n">
        <f aca="false">(rel!C1449/rel!C$2-1)*100</f>
        <v>108.469468535096</v>
      </c>
      <c r="D1449" s="6" t="n">
        <f aca="false">(rel!D1449/rel!D$2-1)*100</f>
        <v>-92.0587966694593</v>
      </c>
      <c r="E1449" s="6" t="n">
        <f aca="false">(rel!E1449/rel!E$2-1)*100</f>
        <v>338.078594934644</v>
      </c>
      <c r="F1449" s="6" t="n">
        <f aca="false">(rel!F1449/rel!F$2-1)*100</f>
        <v>223.200009585172</v>
      </c>
      <c r="G1449" s="6" t="n">
        <f aca="false">(rel!G1449/rel!G$2-1)*100</f>
        <v>-24.3546682336727</v>
      </c>
      <c r="H1449" s="6" t="n">
        <f aca="false">(rel!H1449/rel!H$2-1)*100</f>
        <v>20.1542940932149</v>
      </c>
      <c r="I1449" s="6" t="n">
        <f aca="false">(rel!I1449/rel!I$2-1)*100</f>
        <v>-16.2443009446256</v>
      </c>
      <c r="J1449" s="6" t="n">
        <f aca="false">(rel!J1449/rel!J$2-1)*100</f>
        <v>-34.3068235264013</v>
      </c>
      <c r="K1449" s="6" t="n">
        <f aca="false">(rel!K1449/rel!K$2-1)*100</f>
        <v>35.820975674383</v>
      </c>
      <c r="L1449" s="6" t="n">
        <f aca="false">(rel!L1449/rel!L$2-1)*100</f>
        <v>-39.4277301976497</v>
      </c>
    </row>
    <row r="1450" customFormat="false" ht="12.8" hidden="false" customHeight="false" outlineLevel="0" collapsed="false">
      <c r="A1450" s="0" t="n">
        <v>2892</v>
      </c>
      <c r="B1450" s="0" t="s">
        <v>1466</v>
      </c>
      <c r="C1450" s="6" t="n">
        <f aca="false">(rel!C1450/rel!C$2-1)*100</f>
        <v>0.0183971663181515</v>
      </c>
      <c r="D1450" s="6" t="n">
        <f aca="false">(rel!D1450/rel!D$2-1)*100</f>
        <v>-53.4021477206954</v>
      </c>
      <c r="E1450" s="6" t="n">
        <f aca="false">(rel!E1450/rel!E$2-1)*100</f>
        <v>-17.6667472100661</v>
      </c>
      <c r="F1450" s="6" t="n">
        <f aca="false">(rel!F1450/rel!F$2-1)*100</f>
        <v>56.9418754554117</v>
      </c>
      <c r="G1450" s="6" t="n">
        <f aca="false">(rel!G1450/rel!G$2-1)*100</f>
        <v>-11.6321349741167</v>
      </c>
      <c r="H1450" s="6" t="n">
        <f aca="false">(rel!H1450/rel!H$2-1)*100</f>
        <v>-51.2371278668314</v>
      </c>
      <c r="I1450" s="6" t="n">
        <f aca="false">(rel!I1450/rel!I$2-1)*100</f>
        <v>113.897612733696</v>
      </c>
      <c r="J1450" s="6" t="n">
        <f aca="false">(rel!J1450/rel!J$2-1)*100</f>
        <v>8.41614180831347</v>
      </c>
      <c r="K1450" s="6" t="n">
        <f aca="false">(rel!K1450/rel!K$2-1)*100</f>
        <v>14.276326526329</v>
      </c>
      <c r="L1450" s="6" t="n">
        <f aca="false">(rel!L1450/rel!L$2-1)*100</f>
        <v>-87.62698907198</v>
      </c>
    </row>
    <row r="1451" customFormat="false" ht="12.8" hidden="false" customHeight="false" outlineLevel="0" collapsed="false">
      <c r="A1451" s="0" t="n">
        <v>1508</v>
      </c>
      <c r="B1451" s="0" t="s">
        <v>1467</v>
      </c>
      <c r="C1451" s="6" t="n">
        <f aca="false">(rel!C1451/rel!C$2-1)*100</f>
        <v>-100</v>
      </c>
      <c r="D1451" s="6" t="n">
        <f aca="false">(rel!D1451/rel!D$2-1)*100</f>
        <v>-100</v>
      </c>
      <c r="E1451" s="6" t="n">
        <f aca="false">(rel!E1451/rel!E$2-1)*100</f>
        <v>-100</v>
      </c>
      <c r="F1451" s="6" t="n">
        <f aca="false">(rel!F1451/rel!F$2-1)*100</f>
        <v>-100</v>
      </c>
      <c r="G1451" s="6" t="n">
        <f aca="false">(rel!G1451/rel!G$2-1)*100</f>
        <v>-100</v>
      </c>
      <c r="H1451" s="6" t="n">
        <f aca="false">(rel!H1451/rel!H$2-1)*100</f>
        <v>-100</v>
      </c>
      <c r="I1451" s="6" t="n">
        <f aca="false">(rel!I1451/rel!I$2-1)*100</f>
        <v>-100</v>
      </c>
      <c r="J1451" s="6" t="n">
        <f aca="false">(rel!J1451/rel!J$2-1)*100</f>
        <v>-100</v>
      </c>
      <c r="K1451" s="6" t="n">
        <f aca="false">(rel!K1451/rel!K$2-1)*100</f>
        <v>187.594348953725</v>
      </c>
      <c r="L1451" s="6" t="n">
        <f aca="false">(rel!L1451/rel!L$2-1)*100</f>
        <v>218.692595496237</v>
      </c>
    </row>
    <row r="1452" customFormat="false" ht="12.8" hidden="false" customHeight="false" outlineLevel="0" collapsed="false">
      <c r="A1452" s="0" t="n">
        <v>2553</v>
      </c>
      <c r="B1452" s="0" t="s">
        <v>1468</v>
      </c>
      <c r="C1452" s="6" t="n">
        <f aca="false">(rel!C1452/rel!C$2-1)*100</f>
        <v>-9.60319068063353</v>
      </c>
      <c r="D1452" s="6" t="n">
        <f aca="false">(rel!D1452/rel!D$2-1)*100</f>
        <v>16.4371466884427</v>
      </c>
      <c r="E1452" s="6" t="n">
        <f aca="false">(rel!E1452/rel!E$2-1)*100</f>
        <v>-81.1921187454391</v>
      </c>
      <c r="F1452" s="6" t="n">
        <f aca="false">(rel!F1452/rel!F$2-1)*100</f>
        <v>-46.9914715167507</v>
      </c>
      <c r="G1452" s="6" t="n">
        <f aca="false">(rel!G1452/rel!G$2-1)*100</f>
        <v>60.7253369223651</v>
      </c>
      <c r="H1452" s="6" t="n">
        <f aca="false">(rel!H1452/rel!H$2-1)*100</f>
        <v>-0.419783785247052</v>
      </c>
      <c r="I1452" s="6" t="n">
        <f aca="false">(rel!I1452/rel!I$2-1)*100</f>
        <v>20.7833609349203</v>
      </c>
      <c r="J1452" s="6" t="n">
        <f aca="false">(rel!J1452/rel!J$2-1)*100</f>
        <v>4.90529567628788</v>
      </c>
      <c r="K1452" s="6" t="n">
        <f aca="false">(rel!K1452/rel!K$2-1)*100</f>
        <v>-28.8936830516915</v>
      </c>
      <c r="L1452" s="6" t="n">
        <f aca="false">(rel!L1452/rel!L$2-1)*100</f>
        <v>-72.1393626229118</v>
      </c>
    </row>
    <row r="1453" customFormat="false" ht="12.8" hidden="false" customHeight="false" outlineLevel="0" collapsed="false">
      <c r="A1453" s="0" t="n">
        <v>3111</v>
      </c>
      <c r="B1453" s="0" t="s">
        <v>1469</v>
      </c>
      <c r="C1453" s="6" t="n">
        <f aca="false">(rel!C1453/rel!C$2-1)*100</f>
        <v>-100</v>
      </c>
      <c r="D1453" s="6" t="n">
        <f aca="false">(rel!D1453/rel!D$2-1)*100</f>
        <v>559.424115288081</v>
      </c>
      <c r="E1453" s="6" t="n">
        <f aca="false">(rel!E1453/rel!E$2-1)*100</f>
        <v>-100</v>
      </c>
      <c r="F1453" s="6" t="n">
        <f aca="false">(rel!F1453/rel!F$2-1)*100</f>
        <v>-100</v>
      </c>
      <c r="G1453" s="6" t="n">
        <f aca="false">(rel!G1453/rel!G$2-1)*100</f>
        <v>-100</v>
      </c>
      <c r="H1453" s="6" t="n">
        <f aca="false">(rel!H1453/rel!H$2-1)*100</f>
        <v>-100</v>
      </c>
      <c r="I1453" s="6" t="n">
        <f aca="false">(rel!I1453/rel!I$2-1)*100</f>
        <v>-100</v>
      </c>
      <c r="J1453" s="6" t="n">
        <f aca="false">(rel!J1453/rel!J$2-1)*100</f>
        <v>-3.07757215019556</v>
      </c>
      <c r="K1453" s="6" t="n">
        <f aca="false">(rel!K1453/rel!K$2-1)*100</f>
        <v>-100</v>
      </c>
      <c r="L1453" s="6" t="n">
        <f aca="false">(rel!L1453/rel!L$2-1)*100</f>
        <v>7.08071208673557</v>
      </c>
    </row>
    <row r="1454" customFormat="false" ht="12.8" hidden="false" customHeight="false" outlineLevel="0" collapsed="false">
      <c r="A1454" s="0" t="n">
        <v>65</v>
      </c>
      <c r="B1454" s="0" t="s">
        <v>1470</v>
      </c>
      <c r="C1454" s="6" t="n">
        <f aca="false">(rel!C1454/rel!C$2-1)*100</f>
        <v>43.8512548700492</v>
      </c>
      <c r="D1454" s="6" t="n">
        <f aca="false">(rel!D1454/rel!D$2-1)*100</f>
        <v>-74.6821353629149</v>
      </c>
      <c r="E1454" s="6" t="n">
        <f aca="false">(rel!E1454/rel!E$2-1)*100</f>
        <v>675.911301916146</v>
      </c>
      <c r="F1454" s="6" t="n">
        <f aca="false">(rel!F1454/rel!F$2-1)*100</f>
        <v>-29.1667400842246</v>
      </c>
      <c r="G1454" s="6" t="n">
        <f aca="false">(rel!G1454/rel!G$2-1)*100</f>
        <v>-49.547490008054</v>
      </c>
      <c r="H1454" s="6" t="n">
        <f aca="false">(rel!H1454/rel!H$2-1)*100</f>
        <v>-9.90476369523515</v>
      </c>
      <c r="I1454" s="6" t="n">
        <f aca="false">(rel!I1454/rel!I$2-1)*100</f>
        <v>-53.0543592583917</v>
      </c>
      <c r="J1454" s="6" t="n">
        <f aca="false">(rel!J1454/rel!J$2-1)*100</f>
        <v>-46.3209432461132</v>
      </c>
      <c r="K1454" s="6" t="n">
        <f aca="false">(rel!K1454/rel!K$2-1)*100</f>
        <v>77.732457366222</v>
      </c>
      <c r="L1454" s="6" t="n">
        <f aca="false">(rel!L1454/rel!L$2-1)*100</f>
        <v>-50.5464203804313</v>
      </c>
    </row>
    <row r="1455" customFormat="false" ht="12.8" hidden="false" customHeight="false" outlineLevel="0" collapsed="false">
      <c r="A1455" s="0" t="n">
        <v>6112</v>
      </c>
      <c r="B1455" s="0" t="s">
        <v>1471</v>
      </c>
      <c r="C1455" s="6" t="n">
        <f aca="false">(rel!C1455/rel!C$2-1)*100</f>
        <v>-100</v>
      </c>
      <c r="D1455" s="6" t="n">
        <f aca="false">(rel!D1455/rel!D$2-1)*100</f>
        <v>370.113287439756</v>
      </c>
      <c r="E1455" s="6" t="n">
        <f aca="false">(rel!E1455/rel!E$2-1)*100</f>
        <v>-100</v>
      </c>
      <c r="F1455" s="6" t="n">
        <f aca="false">(rel!F1455/rel!F$2-1)*100</f>
        <v>-100</v>
      </c>
      <c r="G1455" s="6" t="n">
        <f aca="false">(rel!G1455/rel!G$2-1)*100</f>
        <v>-70.8908336399499</v>
      </c>
      <c r="H1455" s="6" t="n">
        <f aca="false">(rel!H1455/rel!H$2-1)*100</f>
        <v>-100</v>
      </c>
      <c r="I1455" s="6" t="n">
        <f aca="false">(rel!I1455/rel!I$2-1)*100</f>
        <v>-72.9688817767013</v>
      </c>
      <c r="J1455" s="6" t="n">
        <f aca="false">(rel!J1455/rel!J$2-1)*100</f>
        <v>-45.3587300559365</v>
      </c>
      <c r="K1455" s="6" t="n">
        <f aca="false">(rel!K1455/rel!K$2-1)*100</f>
        <v>-6.62277937297197</v>
      </c>
      <c r="L1455" s="6" t="n">
        <f aca="false">(rel!L1455/rel!L$2-1)*100</f>
        <v>-80.2033511767128</v>
      </c>
    </row>
    <row r="1456" customFormat="false" ht="12.8" hidden="false" customHeight="false" outlineLevel="0" collapsed="false">
      <c r="A1456" s="0" t="n">
        <v>245</v>
      </c>
      <c r="B1456" s="0" t="s">
        <v>1472</v>
      </c>
      <c r="C1456" s="6" t="n">
        <f aca="false">(rel!C1456/rel!C$2-1)*100</f>
        <v>-17.78365282092</v>
      </c>
      <c r="D1456" s="6" t="n">
        <f aca="false">(rel!D1456/rel!D$2-1)*100</f>
        <v>-52.8896307971987</v>
      </c>
      <c r="E1456" s="6" t="n">
        <f aca="false">(rel!E1456/rel!E$2-1)*100</f>
        <v>0.0752289652221405</v>
      </c>
      <c r="F1456" s="6" t="n">
        <f aca="false">(rel!F1456/rel!F$2-1)*100</f>
        <v>22.1668508946895</v>
      </c>
      <c r="G1456" s="6" t="n">
        <f aca="false">(rel!G1456/rel!G$2-1)*100</f>
        <v>12.3185534572961</v>
      </c>
      <c r="H1456" s="6" t="n">
        <f aca="false">(rel!H1456/rel!H$2-1)*100</f>
        <v>11.2054647032672</v>
      </c>
      <c r="I1456" s="6" t="n">
        <f aca="false">(rel!I1456/rel!I$2-1)*100</f>
        <v>-60.0591943789936</v>
      </c>
      <c r="J1456" s="6" t="n">
        <f aca="false">(rel!J1456/rel!J$2-1)*100</f>
        <v>21.2799649230595</v>
      </c>
      <c r="K1456" s="6" t="n">
        <f aca="false">(rel!K1456/rel!K$2-1)*100</f>
        <v>20.0604915108681</v>
      </c>
      <c r="L1456" s="6" t="n">
        <f aca="false">(rel!L1456/rel!L$2-1)*100</f>
        <v>-36.6290449291145</v>
      </c>
    </row>
    <row r="1457" customFormat="false" ht="12.8" hidden="false" customHeight="false" outlineLevel="0" collapsed="false">
      <c r="A1457" s="0" t="n">
        <v>4010</v>
      </c>
      <c r="B1457" s="0" t="s">
        <v>1473</v>
      </c>
      <c r="C1457" s="6" t="n">
        <f aca="false">(rel!C1457/rel!C$2-1)*100</f>
        <v>33.0237951375486</v>
      </c>
      <c r="D1457" s="6" t="n">
        <f aca="false">(rel!D1457/rel!D$2-1)*100</f>
        <v>-55.9653482994889</v>
      </c>
      <c r="E1457" s="6" t="n">
        <f aca="false">(rel!E1457/rel!E$2-1)*100</f>
        <v>69.9461344643372</v>
      </c>
      <c r="F1457" s="6" t="n">
        <f aca="false">(rel!F1457/rel!F$2-1)*100</f>
        <v>148.910808613041</v>
      </c>
      <c r="G1457" s="6" t="n">
        <f aca="false">(rel!G1457/rel!G$2-1)*100</f>
        <v>-0.962432860806572</v>
      </c>
      <c r="H1457" s="6" t="n">
        <f aca="false">(rel!H1457/rel!H$2-1)*100</f>
        <v>-3.21337036411035</v>
      </c>
      <c r="I1457" s="6" t="n">
        <f aca="false">(rel!I1457/rel!I$2-1)*100</f>
        <v>-55.4307418637529</v>
      </c>
      <c r="J1457" s="6" t="n">
        <f aca="false">(rel!J1457/rel!J$2-1)*100</f>
        <v>-8.48813202964666</v>
      </c>
      <c r="K1457" s="6" t="n">
        <f aca="false">(rel!K1457/rel!K$2-1)*100</f>
        <v>34.0846856082252</v>
      </c>
      <c r="L1457" s="6" t="n">
        <f aca="false">(rel!L1457/rel!L$2-1)*100</f>
        <v>-56.6741599738559</v>
      </c>
    </row>
    <row r="1458" customFormat="false" ht="12.8" hidden="false" customHeight="false" outlineLevel="0" collapsed="false">
      <c r="A1458" s="0" t="n">
        <v>2528</v>
      </c>
      <c r="B1458" s="0" t="s">
        <v>1474</v>
      </c>
      <c r="C1458" s="6" t="n">
        <f aca="false">(rel!C1458/rel!C$2-1)*100</f>
        <v>-23.7646108881315</v>
      </c>
      <c r="D1458" s="6" t="n">
        <f aca="false">(rel!D1458/rel!D$2-1)*100</f>
        <v>-38.4223814117695</v>
      </c>
      <c r="E1458" s="6" t="n">
        <f aca="false">(rel!E1458/rel!E$2-1)*100</f>
        <v>-74.0408078500597</v>
      </c>
      <c r="F1458" s="6" t="n">
        <f aca="false">(rel!F1458/rel!F$2-1)*100</f>
        <v>-79.0960189529428</v>
      </c>
      <c r="G1458" s="6" t="n">
        <f aca="false">(rel!G1458/rel!G$2-1)*100</f>
        <v>32.7419093402377</v>
      </c>
      <c r="H1458" s="6" t="n">
        <f aca="false">(rel!H1458/rel!H$2-1)*100</f>
        <v>-66.6399150556923</v>
      </c>
      <c r="I1458" s="6" t="n">
        <f aca="false">(rel!I1458/rel!I$2-1)*100</f>
        <v>-56.8695008613598</v>
      </c>
      <c r="J1458" s="6" t="n">
        <f aca="false">(rel!J1458/rel!J$2-1)*100</f>
        <v>22.143091801999</v>
      </c>
      <c r="K1458" s="6" t="n">
        <f aca="false">(rel!K1458/rel!K$2-1)*100</f>
        <v>31.0573146326242</v>
      </c>
      <c r="L1458" s="6" t="n">
        <f aca="false">(rel!L1458/rel!L$2-1)*100</f>
        <v>-78.0262439892621</v>
      </c>
    </row>
    <row r="1459" customFormat="false" ht="12.8" hidden="false" customHeight="false" outlineLevel="0" collapsed="false">
      <c r="A1459" s="0" t="n">
        <v>92</v>
      </c>
      <c r="B1459" s="0" t="s">
        <v>1475</v>
      </c>
      <c r="C1459" s="6" t="n">
        <f aca="false">(rel!C1459/rel!C$2-1)*100</f>
        <v>-30.3748323341301</v>
      </c>
      <c r="D1459" s="6" t="n">
        <f aca="false">(rel!D1459/rel!D$2-1)*100</f>
        <v>-73.2946306774911</v>
      </c>
      <c r="E1459" s="6" t="n">
        <f aca="false">(rel!E1459/rel!E$2-1)*100</f>
        <v>311.766888006826</v>
      </c>
      <c r="F1459" s="6" t="n">
        <f aca="false">(rel!F1459/rel!F$2-1)*100</f>
        <v>109.514958520685</v>
      </c>
      <c r="G1459" s="6" t="n">
        <f aca="false">(rel!G1459/rel!G$2-1)*100</f>
        <v>-26.0273117494897</v>
      </c>
      <c r="H1459" s="6" t="n">
        <f aca="false">(rel!H1459/rel!H$2-1)*100</f>
        <v>9.30935444665855</v>
      </c>
      <c r="I1459" s="6" t="n">
        <f aca="false">(rel!I1459/rel!I$2-1)*100</f>
        <v>-53.6561269910395</v>
      </c>
      <c r="J1459" s="6" t="n">
        <f aca="false">(rel!J1459/rel!J$2-1)*100</f>
        <v>-11.9921200453918</v>
      </c>
      <c r="K1459" s="6" t="n">
        <f aca="false">(rel!K1459/rel!K$2-1)*100</f>
        <v>52.9449040997334</v>
      </c>
      <c r="L1459" s="6" t="n">
        <f aca="false">(rel!L1459/rel!L$2-1)*100</f>
        <v>-35.8899073474475</v>
      </c>
    </row>
    <row r="1460" customFormat="false" ht="12.8" hidden="false" customHeight="false" outlineLevel="0" collapsed="false">
      <c r="A1460" s="0" t="n">
        <v>6076</v>
      </c>
      <c r="B1460" s="0" t="s">
        <v>1476</v>
      </c>
      <c r="C1460" s="6" t="n">
        <f aca="false">(rel!C1460/rel!C$2-1)*100</f>
        <v>-100</v>
      </c>
      <c r="D1460" s="6" t="n">
        <f aca="false">(rel!D1460/rel!D$2-1)*100</f>
        <v>358.297444731553</v>
      </c>
      <c r="E1460" s="6" t="n">
        <f aca="false">(rel!E1460/rel!E$2-1)*100</f>
        <v>-100</v>
      </c>
      <c r="F1460" s="6" t="n">
        <f aca="false">(rel!F1460/rel!F$2-1)*100</f>
        <v>-100</v>
      </c>
      <c r="G1460" s="6" t="n">
        <f aca="false">(rel!G1460/rel!G$2-1)*100</f>
        <v>-69.7478137075453</v>
      </c>
      <c r="H1460" s="6" t="n">
        <f aca="false">(rel!H1460/rel!H$2-1)*100</f>
        <v>-100</v>
      </c>
      <c r="I1460" s="6" t="n">
        <f aca="false">(rel!I1460/rel!I$2-1)*100</f>
        <v>-53.9660056657224</v>
      </c>
      <c r="J1460" s="6" t="n">
        <f aca="false">(rel!J1460/rel!J$2-1)*100</f>
        <v>-72.1633085896076</v>
      </c>
      <c r="K1460" s="6" t="n">
        <f aca="false">(rel!K1460/rel!K$2-1)*100</f>
        <v>12.6967946539812</v>
      </c>
      <c r="L1460" s="6" t="n">
        <f aca="false">(rel!L1460/rel!L$2-1)*100</f>
        <v>-96.5421853388658</v>
      </c>
    </row>
    <row r="1461" customFormat="false" ht="12.8" hidden="false" customHeight="false" outlineLevel="0" collapsed="false">
      <c r="A1461" s="0" t="n">
        <v>2497</v>
      </c>
      <c r="B1461" s="0" t="s">
        <v>1477</v>
      </c>
      <c r="C1461" s="6" t="n">
        <f aca="false">(rel!C1461/rel!C$2-1)*100</f>
        <v>-54.9537535081246</v>
      </c>
      <c r="D1461" s="6" t="n">
        <f aca="false">(rel!D1461/rel!D$2-1)*100</f>
        <v>2.81363140893491</v>
      </c>
      <c r="E1461" s="6" t="n">
        <f aca="false">(rel!E1461/rel!E$2-1)*100</f>
        <v>-40.6339880653845</v>
      </c>
      <c r="F1461" s="6" t="n">
        <f aca="false">(rel!F1461/rel!F$2-1)*100</f>
        <v>-61.5359958971729</v>
      </c>
      <c r="G1461" s="6" t="n">
        <f aca="false">(rel!G1461/rel!G$2-1)*100</f>
        <v>-0.268946856428176</v>
      </c>
      <c r="H1461" s="6" t="n">
        <f aca="false">(rel!H1461/rel!H$2-1)*100</f>
        <v>-58.9606522099426</v>
      </c>
      <c r="I1461" s="6" t="n">
        <f aca="false">(rel!I1461/rel!I$2-1)*100</f>
        <v>-62.7345909258729</v>
      </c>
      <c r="J1461" s="6" t="n">
        <f aca="false">(rel!J1461/rel!J$2-1)*100</f>
        <v>61.5855273100207</v>
      </c>
      <c r="K1461" s="6" t="n">
        <f aca="false">(rel!K1461/rel!K$2-1)*100</f>
        <v>10.3384111351571</v>
      </c>
      <c r="L1461" s="6" t="n">
        <f aca="false">(rel!L1461/rel!L$2-1)*100</f>
        <v>-80.2891929182608</v>
      </c>
    </row>
    <row r="1462" customFormat="false" ht="12.8" hidden="false" customHeight="false" outlineLevel="0" collapsed="false">
      <c r="A1462" s="0" t="n">
        <v>2972</v>
      </c>
      <c r="B1462" s="0" t="s">
        <v>1478</v>
      </c>
      <c r="C1462" s="6" t="n">
        <f aca="false">(rel!C1462/rel!C$2-1)*100</f>
        <v>-100</v>
      </c>
      <c r="D1462" s="6" t="n">
        <f aca="false">(rel!D1462/rel!D$2-1)*100</f>
        <v>-100</v>
      </c>
      <c r="E1462" s="6" t="n">
        <f aca="false">(rel!E1462/rel!E$2-1)*100</f>
        <v>850.957750305665</v>
      </c>
      <c r="F1462" s="6" t="n">
        <f aca="false">(rel!F1462/rel!F$2-1)*100</f>
        <v>-100</v>
      </c>
      <c r="G1462" s="6" t="n">
        <f aca="false">(rel!G1462/rel!G$2-1)*100</f>
        <v>-59.1369152880073</v>
      </c>
      <c r="H1462" s="6" t="n">
        <f aca="false">(rel!H1462/rel!H$2-1)*100</f>
        <v>-100</v>
      </c>
      <c r="I1462" s="6" t="n">
        <f aca="false">(rel!I1462/rel!I$2-1)*100</f>
        <v>-70.5591793207676</v>
      </c>
      <c r="J1462" s="6" t="n">
        <f aca="false">(rel!J1462/rel!J$2-1)*100</f>
        <v>-11.8336398747058</v>
      </c>
      <c r="K1462" s="6" t="n">
        <f aca="false">(rel!K1462/rel!K$2-1)*100</f>
        <v>112.662606458822</v>
      </c>
      <c r="L1462" s="6" t="n">
        <f aca="false">(rel!L1462/rel!L$2-1)*100</f>
        <v>-85.6257127250774</v>
      </c>
    </row>
    <row r="1463" customFormat="false" ht="12.8" hidden="false" customHeight="false" outlineLevel="0" collapsed="false">
      <c r="A1463" s="0" t="n">
        <v>3375</v>
      </c>
      <c r="B1463" s="0" t="s">
        <v>1479</v>
      </c>
      <c r="C1463" s="6" t="n">
        <f aca="false">(rel!C1463/rel!C$2-1)*100</f>
        <v>-5.86625856195707</v>
      </c>
      <c r="D1463" s="6" t="n">
        <f aca="false">(rel!D1463/rel!D$2-1)*100</f>
        <v>84.6634998840942</v>
      </c>
      <c r="E1463" s="6" t="n">
        <f aca="false">(rel!E1463/rel!E$2-1)*100</f>
        <v>46.2318328243614</v>
      </c>
      <c r="F1463" s="6" t="n">
        <f aca="false">(rel!F1463/rel!F$2-1)*100</f>
        <v>55.6095001822854</v>
      </c>
      <c r="G1463" s="6" t="n">
        <f aca="false">(rel!G1463/rel!G$2-1)*100</f>
        <v>-12.3823436609811</v>
      </c>
      <c r="H1463" s="6" t="n">
        <f aca="false">(rel!H1463/rel!H$2-1)*100</f>
        <v>-28.4801260501289</v>
      </c>
      <c r="I1463" s="6" t="n">
        <f aca="false">(rel!I1463/rel!I$2-1)*100</f>
        <v>-14.808364287092</v>
      </c>
      <c r="J1463" s="6" t="n">
        <f aca="false">(rel!J1463/rel!J$2-1)*100</f>
        <v>-55.120532275862</v>
      </c>
      <c r="K1463" s="6" t="n">
        <f aca="false">(rel!K1463/rel!K$2-1)*100</f>
        <v>20.2667085045555</v>
      </c>
      <c r="L1463" s="6" t="n">
        <f aca="false">(rel!L1463/rel!L$2-1)*100</f>
        <v>-49.1755574389808</v>
      </c>
    </row>
    <row r="1464" customFormat="false" ht="12.8" hidden="false" customHeight="false" outlineLevel="0" collapsed="false">
      <c r="A1464" s="0" t="n">
        <v>4173</v>
      </c>
      <c r="B1464" s="0" t="s">
        <v>1480</v>
      </c>
      <c r="C1464" s="6" t="n">
        <f aca="false">(rel!C1464/rel!C$2-1)*100</f>
        <v>100.704567224437</v>
      </c>
      <c r="D1464" s="6" t="n">
        <f aca="false">(rel!D1464/rel!D$2-1)*100</f>
        <v>-9.96855825034282</v>
      </c>
      <c r="E1464" s="6" t="n">
        <f aca="false">(rel!E1464/rel!E$2-1)*100</f>
        <v>-67.4676302921407</v>
      </c>
      <c r="F1464" s="6" t="n">
        <f aca="false">(rel!F1464/rel!F$2-1)*100</f>
        <v>-24.7672486755901</v>
      </c>
      <c r="G1464" s="6" t="n">
        <f aca="false">(rel!G1464/rel!G$2-1)*100</f>
        <v>-40.5860936573929</v>
      </c>
      <c r="H1464" s="6" t="n">
        <f aca="false">(rel!H1464/rel!H$2-1)*100</f>
        <v>-12.5263546516041</v>
      </c>
      <c r="I1464" s="6" t="n">
        <f aca="false">(rel!I1464/rel!I$2-1)*100</f>
        <v>-13.9512086480723</v>
      </c>
      <c r="J1464" s="6" t="n">
        <f aca="false">(rel!J1464/rel!J$2-1)*100</f>
        <v>-24.682482187486</v>
      </c>
      <c r="K1464" s="6" t="n">
        <f aca="false">(rel!K1464/rel!K$2-1)*100</f>
        <v>35.1871785889413</v>
      </c>
      <c r="L1464" s="6" t="n">
        <f aca="false">(rel!L1464/rel!L$2-1)*100</f>
        <v>16.7707512128097</v>
      </c>
    </row>
    <row r="1465" customFormat="false" ht="12.8" hidden="false" customHeight="false" outlineLevel="0" collapsed="false">
      <c r="A1465" s="0" t="n">
        <v>934</v>
      </c>
      <c r="B1465" s="0" t="s">
        <v>1481</v>
      </c>
      <c r="C1465" s="6" t="n">
        <f aca="false">(rel!C1465/rel!C$2-1)*100</f>
        <v>223.592781013706</v>
      </c>
      <c r="D1465" s="6" t="n">
        <f aca="false">(rel!D1465/rel!D$2-1)*100</f>
        <v>-86.7424501360763</v>
      </c>
      <c r="E1465" s="6" t="n">
        <f aca="false">(rel!E1465/rel!E$2-1)*100</f>
        <v>-26.9549089477061</v>
      </c>
      <c r="F1465" s="6" t="n">
        <f aca="false">(rel!F1465/rel!F$2-1)*100</f>
        <v>59.4896331738437</v>
      </c>
      <c r="G1465" s="6" t="n">
        <f aca="false">(rel!G1465/rel!G$2-1)*100</f>
        <v>3.7004000483474</v>
      </c>
      <c r="H1465" s="6" t="n">
        <f aca="false">(rel!H1465/rel!H$2-1)*100</f>
        <v>77.8707425112856</v>
      </c>
      <c r="I1465" s="6" t="n">
        <f aca="false">(rel!I1465/rel!I$2-1)*100</f>
        <v>3.50951265560733</v>
      </c>
      <c r="J1465" s="6" t="n">
        <f aca="false">(rel!J1465/rel!J$2-1)*100</f>
        <v>-31.3767303465834</v>
      </c>
      <c r="K1465" s="6" t="n">
        <f aca="false">(rel!K1465/rel!K$2-1)*100</f>
        <v>15.9481767219256</v>
      </c>
      <c r="L1465" s="6" t="n">
        <f aca="false">(rel!L1465/rel!L$2-1)*100</f>
        <v>-65.6428227856799</v>
      </c>
    </row>
    <row r="1466" customFormat="false" ht="12.8" hidden="false" customHeight="false" outlineLevel="0" collapsed="false">
      <c r="A1466" s="0" t="n">
        <v>629</v>
      </c>
      <c r="B1466" s="0" t="s">
        <v>1482</v>
      </c>
      <c r="C1466" s="6" t="n">
        <f aca="false">(rel!C1466/rel!C$2-1)*100</f>
        <v>167.639902676399</v>
      </c>
      <c r="D1466" s="6" t="n">
        <f aca="false">(rel!D1466/rel!D$2-1)*100</f>
        <v>-96.4908922703927</v>
      </c>
      <c r="E1466" s="6" t="n">
        <f aca="false">(rel!E1466/rel!E$2-1)*100</f>
        <v>849.26859632742</v>
      </c>
      <c r="F1466" s="6" t="n">
        <f aca="false">(rel!F1466/rel!F$2-1)*100</f>
        <v>202.144249512671</v>
      </c>
      <c r="G1466" s="6" t="n">
        <f aca="false">(rel!G1466/rel!G$2-1)*100</f>
        <v>-80.1143425304499</v>
      </c>
      <c r="H1466" s="6" t="n">
        <f aca="false">(rel!H1466/rel!H$2-1)*100</f>
        <v>2.39180865530757</v>
      </c>
      <c r="I1466" s="6" t="n">
        <f aca="false">(rel!I1466/rel!I$2-1)*100</f>
        <v>-40.1951526597419</v>
      </c>
      <c r="J1466" s="6" t="n">
        <f aca="false">(rel!J1466/rel!J$2-1)*100</f>
        <v>-63.0807902281921</v>
      </c>
      <c r="K1466" s="6" t="n">
        <f aca="false">(rel!K1466/rel!K$2-1)*100</f>
        <v>77.3196914209487</v>
      </c>
      <c r="L1466" s="6" t="n">
        <f aca="false">(rel!L1466/rel!L$2-1)*100</f>
        <v>-96.1579837098509</v>
      </c>
    </row>
    <row r="1467" customFormat="false" ht="12.8" hidden="false" customHeight="false" outlineLevel="0" collapsed="false">
      <c r="A1467" s="0" t="n">
        <v>1368</v>
      </c>
      <c r="B1467" s="0" t="s">
        <v>1483</v>
      </c>
      <c r="C1467" s="6" t="n">
        <f aca="false">(rel!C1467/rel!C$2-1)*100</f>
        <v>-100</v>
      </c>
      <c r="D1467" s="6" t="n">
        <f aca="false">(rel!D1467/rel!D$2-1)*100</f>
        <v>66.7576949496896</v>
      </c>
      <c r="E1467" s="6" t="n">
        <f aca="false">(rel!E1467/rel!E$2-1)*100</f>
        <v>-100</v>
      </c>
      <c r="F1467" s="6" t="n">
        <f aca="false">(rel!F1467/rel!F$2-1)*100</f>
        <v>-100</v>
      </c>
      <c r="G1467" s="6" t="n">
        <f aca="false">(rel!G1467/rel!G$2-1)*100</f>
        <v>-12.5808130779104</v>
      </c>
      <c r="H1467" s="6" t="n">
        <f aca="false">(rel!H1467/rel!H$2-1)*100</f>
        <v>-66.7522157730046</v>
      </c>
      <c r="I1467" s="6" t="n">
        <f aca="false">(rel!I1467/rel!I$2-1)*100</f>
        <v>-100</v>
      </c>
      <c r="J1467" s="6" t="n">
        <f aca="false">(rel!J1467/rel!J$2-1)*100</f>
        <v>-48.5159729194018</v>
      </c>
      <c r="K1467" s="6" t="n">
        <f aca="false">(rel!K1467/rel!K$2-1)*100</f>
        <v>87.0953685446817</v>
      </c>
      <c r="L1467" s="6" t="n">
        <f aca="false">(rel!L1467/rel!L$2-1)*100</f>
        <v>-100</v>
      </c>
    </row>
    <row r="1468" customFormat="false" ht="12.8" hidden="false" customHeight="false" outlineLevel="0" collapsed="false">
      <c r="A1468" s="0" t="n">
        <v>1095</v>
      </c>
      <c r="B1468" s="0" t="s">
        <v>1484</v>
      </c>
      <c r="C1468" s="6" t="n">
        <f aca="false">(rel!C1468/rel!C$2-1)*100</f>
        <v>-73.5213903035331</v>
      </c>
      <c r="D1468" s="6" t="n">
        <f aca="false">(rel!D1468/rel!D$2-1)*100</f>
        <v>118.66443367526</v>
      </c>
      <c r="E1468" s="6" t="n">
        <f aca="false">(rel!E1468/rel!E$2-1)*100</f>
        <v>-100</v>
      </c>
      <c r="F1468" s="6" t="n">
        <f aca="false">(rel!F1468/rel!F$2-1)*100</f>
        <v>-61.4968497422517</v>
      </c>
      <c r="G1468" s="6" t="n">
        <f aca="false">(rel!G1468/rel!G$2-1)*100</f>
        <v>47.0726022960589</v>
      </c>
      <c r="H1468" s="6" t="n">
        <f aca="false">(rel!H1468/rel!H$2-1)*100</f>
        <v>53.695080451605</v>
      </c>
      <c r="I1468" s="6" t="n">
        <f aca="false">(rel!I1468/rel!I$2-1)*100</f>
        <v>18.2642473735232</v>
      </c>
      <c r="J1468" s="6" t="n">
        <f aca="false">(rel!J1468/rel!J$2-1)*100</f>
        <v>-46.2083627723402</v>
      </c>
      <c r="K1468" s="6" t="n">
        <f aca="false">(rel!K1468/rel!K$2-1)*100</f>
        <v>-23.0851720784383</v>
      </c>
      <c r="L1468" s="6" t="n">
        <f aca="false">(rel!L1468/rel!L$2-1)*100</f>
        <v>-90.8432719372626</v>
      </c>
    </row>
    <row r="1469" customFormat="false" ht="12.8" hidden="false" customHeight="false" outlineLevel="0" collapsed="false">
      <c r="A1469" s="0" t="n">
        <v>4140</v>
      </c>
      <c r="B1469" s="0" t="s">
        <v>1485</v>
      </c>
      <c r="C1469" s="6" t="n">
        <f aca="false">(rel!C1469/rel!C$2-1)*100</f>
        <v>-8.08408770960344</v>
      </c>
      <c r="D1469" s="6" t="n">
        <f aca="false">(rel!D1469/rel!D$2-1)*100</f>
        <v>-74.4666074291959</v>
      </c>
      <c r="E1469" s="6" t="n">
        <f aca="false">(rel!E1469/rel!E$2-1)*100</f>
        <v>87.7917478940497</v>
      </c>
      <c r="F1469" s="6" t="n">
        <f aca="false">(rel!F1469/rel!F$2-1)*100</f>
        <v>78.4256932998352</v>
      </c>
      <c r="G1469" s="6" t="n">
        <f aca="false">(rel!G1469/rel!G$2-1)*100</f>
        <v>10.2367404725682</v>
      </c>
      <c r="H1469" s="6" t="n">
        <f aca="false">(rel!H1469/rel!H$2-1)*100</f>
        <v>-34.9884785136921</v>
      </c>
      <c r="I1469" s="6" t="n">
        <f aca="false">(rel!I1469/rel!I$2-1)*100</f>
        <v>-37.8777399469603</v>
      </c>
      <c r="J1469" s="6" t="n">
        <f aca="false">(rel!J1469/rel!J$2-1)*100</f>
        <v>-45.3495004235011</v>
      </c>
      <c r="K1469" s="6" t="n">
        <f aca="false">(rel!K1469/rel!K$2-1)*100</f>
        <v>71.5218109314639</v>
      </c>
      <c r="L1469" s="6" t="n">
        <f aca="false">(rel!L1469/rel!L$2-1)*100</f>
        <v>-71.2987715874239</v>
      </c>
    </row>
    <row r="1470" customFormat="false" ht="12.8" hidden="false" customHeight="false" outlineLevel="0" collapsed="false">
      <c r="A1470" s="0" t="n">
        <v>935</v>
      </c>
      <c r="B1470" s="0" t="s">
        <v>1486</v>
      </c>
      <c r="C1470" s="6" t="n">
        <f aca="false">(rel!C1470/rel!C$2-1)*100</f>
        <v>53.7738086990841</v>
      </c>
      <c r="D1470" s="6" t="n">
        <f aca="false">(rel!D1470/rel!D$2-1)*100</f>
        <v>-98.3278822294012</v>
      </c>
      <c r="E1470" s="6" t="n">
        <f aca="false">(rel!E1470/rel!E$2-1)*100</f>
        <v>202.709522117734</v>
      </c>
      <c r="F1470" s="6" t="n">
        <f aca="false">(rel!F1470/rel!F$2-1)*100</f>
        <v>-9.17760319694836</v>
      </c>
      <c r="G1470" s="6" t="n">
        <f aca="false">(rel!G1470/rel!G$2-1)*100</f>
        <v>-84.6020295841074</v>
      </c>
      <c r="H1470" s="6" t="n">
        <f aca="false">(rel!H1470/rel!H$2-1)*100</f>
        <v>-20.33424211309</v>
      </c>
      <c r="I1470" s="6" t="n">
        <f aca="false">(rel!I1470/rel!I$2-1)*100</f>
        <v>-75.5577119085272</v>
      </c>
      <c r="J1470" s="6" t="n">
        <f aca="false">(rel!J1470/rel!J$2-1)*100</f>
        <v>-76.5540008252992</v>
      </c>
      <c r="K1470" s="6" t="n">
        <f aca="false">(rel!K1470/rel!K$2-1)*100</f>
        <v>149.784736569453</v>
      </c>
      <c r="L1470" s="6" t="n">
        <f aca="false">(rel!L1470/rel!L$2-1)*100</f>
        <v>-52.5631983502733</v>
      </c>
    </row>
    <row r="1471" customFormat="false" ht="12.8" hidden="false" customHeight="false" outlineLevel="0" collapsed="false">
      <c r="A1471" s="0" t="n">
        <v>4073</v>
      </c>
      <c r="B1471" s="0" t="s">
        <v>1487</v>
      </c>
      <c r="C1471" s="6" t="n">
        <f aca="false">(rel!C1471/rel!C$2-1)*100</f>
        <v>17.5577903410245</v>
      </c>
      <c r="D1471" s="6" t="n">
        <f aca="false">(rel!D1471/rel!D$2-1)*100</f>
        <v>-0.373661822808891</v>
      </c>
      <c r="E1471" s="6" t="n">
        <f aca="false">(rel!E1471/rel!E$2-1)*100</f>
        <v>-26.9473528796585</v>
      </c>
      <c r="F1471" s="6" t="n">
        <f aca="false">(rel!F1471/rel!F$2-1)*100</f>
        <v>8.36479926022964</v>
      </c>
      <c r="G1471" s="6" t="n">
        <f aca="false">(rel!G1471/rel!G$2-1)*100</f>
        <v>5.85678336520945</v>
      </c>
      <c r="H1471" s="6" t="n">
        <f aca="false">(rel!H1471/rel!H$2-1)*100</f>
        <v>64.4377966600154</v>
      </c>
      <c r="I1471" s="6" t="n">
        <f aca="false">(rel!I1471/rel!I$2-1)*100</f>
        <v>-41.4141078975857</v>
      </c>
      <c r="J1471" s="6" t="n">
        <f aca="false">(rel!J1471/rel!J$2-1)*100</f>
        <v>-33.7706829547766</v>
      </c>
      <c r="K1471" s="6" t="n">
        <f aca="false">(rel!K1471/rel!K$2-1)*100</f>
        <v>25.2444567823294</v>
      </c>
      <c r="L1471" s="6" t="n">
        <f aca="false">(rel!L1471/rel!L$2-1)*100</f>
        <v>-53.8662721821594</v>
      </c>
    </row>
    <row r="1472" customFormat="false" ht="12.8" hidden="false" customHeight="false" outlineLevel="0" collapsed="false">
      <c r="A1472" s="0" t="n">
        <v>4256</v>
      </c>
      <c r="B1472" s="0" t="s">
        <v>1488</v>
      </c>
      <c r="C1472" s="6" t="n">
        <f aca="false">(rel!C1472/rel!C$2-1)*100</f>
        <v>92.1887469098586</v>
      </c>
      <c r="D1472" s="6" t="n">
        <f aca="false">(rel!D1472/rel!D$2-1)*100</f>
        <v>25.8835157867253</v>
      </c>
      <c r="E1472" s="6" t="n">
        <f aca="false">(rel!E1472/rel!E$2-1)*100</f>
        <v>16.2453754557156</v>
      </c>
      <c r="F1472" s="6" t="n">
        <f aca="false">(rel!F1472/rel!F$2-1)*100</f>
        <v>-59.9037690457097</v>
      </c>
      <c r="G1472" s="6" t="n">
        <f aca="false">(rel!G1472/rel!G$2-1)*100</f>
        <v>-39.9412770025731</v>
      </c>
      <c r="H1472" s="6" t="n">
        <f aca="false">(rel!H1472/rel!H$2-1)*100</f>
        <v>-30.2862507166227</v>
      </c>
      <c r="I1472" s="6" t="n">
        <f aca="false">(rel!I1472/rel!I$2-1)*100</f>
        <v>-19.9211251479472</v>
      </c>
      <c r="J1472" s="6" t="n">
        <f aca="false">(rel!J1472/rel!J$2-1)*100</f>
        <v>-17.5114654810995</v>
      </c>
      <c r="K1472" s="6" t="n">
        <f aca="false">(rel!K1472/rel!K$2-1)*100</f>
        <v>22.6865646426722</v>
      </c>
      <c r="L1472" s="6" t="n">
        <f aca="false">(rel!L1472/rel!L$2-1)*100</f>
        <v>2.73619342022533</v>
      </c>
    </row>
    <row r="1473" customFormat="false" ht="12.8" hidden="false" customHeight="false" outlineLevel="0" collapsed="false">
      <c r="A1473" s="0" t="n">
        <v>419</v>
      </c>
      <c r="B1473" s="0" t="s">
        <v>1489</v>
      </c>
      <c r="C1473" s="6" t="e">
        <f aca="false">(rel!C1473/rel!C$2-1)*100</f>
        <v>#DIV/0!</v>
      </c>
      <c r="D1473" s="6" t="e">
        <f aca="false">(rel!D1473/rel!D$2-1)*100</f>
        <v>#DIV/0!</v>
      </c>
      <c r="E1473" s="6" t="e">
        <f aca="false">(rel!E1473/rel!E$2-1)*100</f>
        <v>#DIV/0!</v>
      </c>
      <c r="F1473" s="6" t="e">
        <f aca="false">(rel!F1473/rel!F$2-1)*100</f>
        <v>#DIV/0!</v>
      </c>
      <c r="G1473" s="6" t="e">
        <f aca="false">(rel!G1473/rel!G$2-1)*100</f>
        <v>#DIV/0!</v>
      </c>
      <c r="H1473" s="6" t="e">
        <f aca="false">(rel!H1473/rel!H$2-1)*100</f>
        <v>#DIV/0!</v>
      </c>
      <c r="I1473" s="6" t="e">
        <f aca="false">(rel!I1473/rel!I$2-1)*100</f>
        <v>#DIV/0!</v>
      </c>
      <c r="J1473" s="6" t="e">
        <f aca="false">(rel!J1473/rel!J$2-1)*100</f>
        <v>#DIV/0!</v>
      </c>
      <c r="K1473" s="6" t="e">
        <f aca="false">(rel!K1473/rel!K$2-1)*100</f>
        <v>#DIV/0!</v>
      </c>
      <c r="L1473" s="6" t="e">
        <f aca="false">(rel!L1473/rel!L$2-1)*100</f>
        <v>#DIV/0!</v>
      </c>
    </row>
    <row r="1474" customFormat="false" ht="12.8" hidden="false" customHeight="false" outlineLevel="0" collapsed="false">
      <c r="A1474" s="0" t="n">
        <v>589</v>
      </c>
      <c r="B1474" s="0" t="s">
        <v>1490</v>
      </c>
      <c r="C1474" s="6" t="n">
        <f aca="false">(rel!C1474/rel!C$2-1)*100</f>
        <v>260.457781382356</v>
      </c>
      <c r="D1474" s="6" t="n">
        <f aca="false">(rel!D1474/rel!D$2-1)*100</f>
        <v>-95.0741134811662</v>
      </c>
      <c r="E1474" s="6" t="n">
        <f aca="false">(rel!E1474/rel!E$2-1)*100</f>
        <v>314.217974771608</v>
      </c>
      <c r="F1474" s="6" t="n">
        <f aca="false">(rel!F1474/rel!F$2-1)*100</f>
        <v>218.197454420365</v>
      </c>
      <c r="G1474" s="6" t="n">
        <f aca="false">(rel!G1474/rel!G$2-1)*100</f>
        <v>-68.0978757172993</v>
      </c>
      <c r="H1474" s="6" t="n">
        <f aca="false">(rel!H1474/rel!H$2-1)*100</f>
        <v>-2.94894055534382</v>
      </c>
      <c r="I1474" s="6" t="n">
        <f aca="false">(rel!I1474/rel!I$2-1)*100</f>
        <v>27.2935992149456</v>
      </c>
      <c r="J1474" s="6" t="n">
        <f aca="false">(rel!J1474/rel!J$2-1)*100</f>
        <v>-26.6467515485044</v>
      </c>
      <c r="K1474" s="6" t="n">
        <f aca="false">(rel!K1474/rel!K$2-1)*100</f>
        <v>31.5850839146396</v>
      </c>
      <c r="L1474" s="6" t="n">
        <f aca="false">(rel!L1474/rel!L$2-1)*100</f>
        <v>-50.8447915819162</v>
      </c>
    </row>
    <row r="1475" customFormat="false" ht="12.8" hidden="false" customHeight="false" outlineLevel="0" collapsed="false">
      <c r="A1475" s="0" t="n">
        <v>137</v>
      </c>
      <c r="B1475" s="0" t="s">
        <v>1491</v>
      </c>
      <c r="C1475" s="6" t="n">
        <f aca="false">(rel!C1475/rel!C$2-1)*100</f>
        <v>-27.4944516419286</v>
      </c>
      <c r="D1475" s="6" t="n">
        <f aca="false">(rel!D1475/rel!D$2-1)*100</f>
        <v>-46.9420734547928</v>
      </c>
      <c r="E1475" s="6" t="n">
        <f aca="false">(rel!E1475/rel!E$2-1)*100</f>
        <v>25.2723662685888</v>
      </c>
      <c r="F1475" s="6" t="n">
        <f aca="false">(rel!F1475/rel!F$2-1)*100</f>
        <v>67.9251153742925</v>
      </c>
      <c r="G1475" s="6" t="n">
        <f aca="false">(rel!G1475/rel!G$2-1)*100</f>
        <v>33.8891513653476</v>
      </c>
      <c r="H1475" s="6" t="n">
        <f aca="false">(rel!H1475/rel!H$2-1)*100</f>
        <v>73.8531435107828</v>
      </c>
      <c r="I1475" s="6" t="n">
        <f aca="false">(rel!I1475/rel!I$2-1)*100</f>
        <v>-23.4436703299073</v>
      </c>
      <c r="J1475" s="6" t="n">
        <f aca="false">(rel!J1475/rel!J$2-1)*100</f>
        <v>0.442173678707647</v>
      </c>
      <c r="K1475" s="6" t="n">
        <f aca="false">(rel!K1475/rel!K$2-1)*100</f>
        <v>-1.42188982292748</v>
      </c>
      <c r="L1475" s="6" t="n">
        <f aca="false">(rel!L1475/rel!L$2-1)*100</f>
        <v>-41.3892690680088</v>
      </c>
    </row>
    <row r="1476" customFormat="false" ht="12.8" hidden="false" customHeight="false" outlineLevel="0" collapsed="false">
      <c r="A1476" s="0" t="n">
        <v>3254</v>
      </c>
      <c r="B1476" s="0" t="s">
        <v>1492</v>
      </c>
      <c r="C1476" s="6" t="n">
        <f aca="false">(rel!C1476/rel!C$2-1)*100</f>
        <v>-47.9063175349533</v>
      </c>
      <c r="D1476" s="6" t="n">
        <f aca="false">(rel!D1476/rel!D$2-1)*100</f>
        <v>102.855760916861</v>
      </c>
      <c r="E1476" s="6" t="n">
        <f aca="false">(rel!E1476/rel!E$2-1)*100</f>
        <v>-19.529363178661</v>
      </c>
      <c r="F1476" s="6" t="n">
        <f aca="false">(rel!F1476/rel!F$2-1)*100</f>
        <v>-57.8414839797639</v>
      </c>
      <c r="G1476" s="6" t="n">
        <f aca="false">(rel!G1476/rel!G$2-1)*100</f>
        <v>-44.917967825038</v>
      </c>
      <c r="H1476" s="6" t="n">
        <f aca="false">(rel!H1476/rel!H$2-1)*100</f>
        <v>-13.3025272215756</v>
      </c>
      <c r="I1476" s="6" t="n">
        <f aca="false">(rel!I1476/rel!I$2-1)*100</f>
        <v>-69.3322814462265</v>
      </c>
      <c r="J1476" s="6" t="n">
        <f aca="false">(rel!J1476/rel!J$2-1)*100</f>
        <v>-78.205433128457</v>
      </c>
      <c r="K1476" s="6" t="n">
        <f aca="false">(rel!K1476/rel!K$2-1)*100</f>
        <v>75.2153847702837</v>
      </c>
      <c r="L1476" s="6" t="n">
        <f aca="false">(rel!L1476/rel!L$2-1)*100</f>
        <v>-65.4510086556156</v>
      </c>
    </row>
    <row r="1477" customFormat="false" ht="12.8" hidden="false" customHeight="false" outlineLevel="0" collapsed="false">
      <c r="A1477" s="0" t="n">
        <v>4037</v>
      </c>
      <c r="B1477" s="0" t="s">
        <v>1493</v>
      </c>
      <c r="C1477" s="6" t="n">
        <f aca="false">(rel!C1477/rel!C$2-1)*100</f>
        <v>80.9544958795937</v>
      </c>
      <c r="D1477" s="6" t="n">
        <f aca="false">(rel!D1477/rel!D$2-1)*100</f>
        <v>7.24301708395954</v>
      </c>
      <c r="E1477" s="6" t="n">
        <f aca="false">(rel!E1477/rel!E$2-1)*100</f>
        <v>-60.6680957258553</v>
      </c>
      <c r="F1477" s="6" t="n">
        <f aca="false">(rel!F1477/rel!F$2-1)*100</f>
        <v>-0.628171913262587</v>
      </c>
      <c r="G1477" s="6" t="n">
        <f aca="false">(rel!G1477/rel!G$2-1)*100</f>
        <v>39.009795761842</v>
      </c>
      <c r="H1477" s="6" t="n">
        <f aca="false">(rel!H1477/rel!H$2-1)*100</f>
        <v>28.3337101386972</v>
      </c>
      <c r="I1477" s="6" t="n">
        <f aca="false">(rel!I1477/rel!I$2-1)*100</f>
        <v>-45.8395504547848</v>
      </c>
      <c r="J1477" s="6" t="n">
        <f aca="false">(rel!J1477/rel!J$2-1)*100</f>
        <v>-38.7565553304868</v>
      </c>
      <c r="K1477" s="6" t="n">
        <f aca="false">(rel!K1477/rel!K$2-1)*100</f>
        <v>6.98693849597472</v>
      </c>
      <c r="L1477" s="6" t="n">
        <f aca="false">(rel!L1477/rel!L$2-1)*100</f>
        <v>-54.985729571051</v>
      </c>
    </row>
    <row r="1478" customFormat="false" ht="12.8" hidden="false" customHeight="false" outlineLevel="0" collapsed="false">
      <c r="A1478" s="0" t="n">
        <v>4237</v>
      </c>
      <c r="B1478" s="0" t="s">
        <v>1494</v>
      </c>
      <c r="C1478" s="6" t="n">
        <f aca="false">(rel!C1478/rel!C$2-1)*100</f>
        <v>42.800639007176</v>
      </c>
      <c r="D1478" s="6" t="n">
        <f aca="false">(rel!D1478/rel!D$2-1)*100</f>
        <v>56.3843928375948</v>
      </c>
      <c r="E1478" s="6" t="n">
        <f aca="false">(rel!E1478/rel!E$2-1)*100</f>
        <v>-79.893435206595</v>
      </c>
      <c r="F1478" s="6" t="n">
        <f aca="false">(rel!F1478/rel!F$2-1)*100</f>
        <v>32.5975036112449</v>
      </c>
      <c r="G1478" s="6" t="n">
        <f aca="false">(rel!G1478/rel!G$2-1)*100</f>
        <v>-28.1242445853812</v>
      </c>
      <c r="H1478" s="6" t="n">
        <f aca="false">(rel!H1478/rel!H$2-1)*100</f>
        <v>35.2741886208568</v>
      </c>
      <c r="I1478" s="6" t="n">
        <f aca="false">(rel!I1478/rel!I$2-1)*100</f>
        <v>-71.6913237894552</v>
      </c>
      <c r="J1478" s="6" t="n">
        <f aca="false">(rel!J1478/rel!J$2-1)*100</f>
        <v>-32.0150775781845</v>
      </c>
      <c r="K1478" s="6" t="n">
        <f aca="false">(rel!K1478/rel!K$2-1)*100</f>
        <v>32.2811102718004</v>
      </c>
      <c r="L1478" s="6" t="n">
        <f aca="false">(rel!L1478/rel!L$2-1)*100</f>
        <v>-70.5075906453581</v>
      </c>
    </row>
    <row r="1479" customFormat="false" ht="12.8" hidden="false" customHeight="false" outlineLevel="0" collapsed="false">
      <c r="A1479" s="0" t="n">
        <v>3612</v>
      </c>
      <c r="B1479" s="0" t="s">
        <v>1495</v>
      </c>
      <c r="C1479" s="6" t="n">
        <f aca="false">(rel!C1479/rel!C$2-1)*100</f>
        <v>69.8843922313883</v>
      </c>
      <c r="D1479" s="6" t="n">
        <f aca="false">(rel!D1479/rel!D$2-1)*100</f>
        <v>346.97236110474</v>
      </c>
      <c r="E1479" s="6" t="n">
        <f aca="false">(rel!E1479/rel!E$2-1)*100</f>
        <v>-100</v>
      </c>
      <c r="F1479" s="6" t="n">
        <f aca="false">(rel!F1479/rel!F$2-1)*100</f>
        <v>-100</v>
      </c>
      <c r="G1479" s="6" t="n">
        <f aca="false">(rel!G1479/rel!G$2-1)*100</f>
        <v>-38.987187309335</v>
      </c>
      <c r="H1479" s="6" t="n">
        <f aca="false">(rel!H1479/rel!H$2-1)*100</f>
        <v>-37.3777908418214</v>
      </c>
      <c r="I1479" s="6" t="n">
        <f aca="false">(rel!I1479/rel!I$2-1)*100</f>
        <v>-100</v>
      </c>
      <c r="J1479" s="6" t="n">
        <f aca="false">(rel!J1479/rel!J$2-1)*100</f>
        <v>-69.567099838737</v>
      </c>
      <c r="K1479" s="6" t="n">
        <f aca="false">(rel!K1479/rel!K$2-1)*100</f>
        <v>-23.7987240810106</v>
      </c>
      <c r="L1479" s="6" t="n">
        <f aca="false">(rel!L1479/rel!L$2-1)*100</f>
        <v>-98.7723734930885</v>
      </c>
    </row>
    <row r="1480" customFormat="false" ht="12.8" hidden="false" customHeight="false" outlineLevel="0" collapsed="false">
      <c r="A1480" s="0" t="n">
        <v>2298</v>
      </c>
      <c r="B1480" s="0" t="s">
        <v>1496</v>
      </c>
      <c r="C1480" s="6" t="n">
        <f aca="false">(rel!C1480/rel!C$2-1)*100</f>
        <v>-75.8602064555843</v>
      </c>
      <c r="D1480" s="6" t="n">
        <f aca="false">(rel!D1480/rel!D$2-1)*100</f>
        <v>168.830700394772</v>
      </c>
      <c r="E1480" s="6" t="n">
        <f aca="false">(rel!E1480/rel!E$2-1)*100</f>
        <v>59.7993476017939</v>
      </c>
      <c r="F1480" s="6" t="n">
        <f aca="false">(rel!F1480/rel!F$2-1)*100</f>
        <v>-86.9454537542699</v>
      </c>
      <c r="G1480" s="6" t="n">
        <f aca="false">(rel!G1480/rel!G$2-1)*100</f>
        <v>-60.905390793497</v>
      </c>
      <c r="H1480" s="6" t="n">
        <f aca="false">(rel!H1480/rel!H$2-1)*100</f>
        <v>-60.714180484412</v>
      </c>
      <c r="I1480" s="6" t="n">
        <f aca="false">(rel!I1480/rel!I$2-1)*100</f>
        <v>-46.1299649727664</v>
      </c>
      <c r="J1480" s="6" t="n">
        <f aca="false">(rel!J1480/rel!J$2-1)*100</f>
        <v>-17.1458544213208</v>
      </c>
      <c r="K1480" s="6" t="n">
        <f aca="false">(rel!K1480/rel!K$2-1)*100</f>
        <v>23.8917691618216</v>
      </c>
      <c r="L1480" s="6" t="n">
        <f aca="false">(rel!L1480/rel!L$2-1)*100</f>
        <v>-68.2664384137335</v>
      </c>
    </row>
    <row r="1481" customFormat="false" ht="12.8" hidden="false" customHeight="false" outlineLevel="0" collapsed="false">
      <c r="A1481" s="0" t="n">
        <v>4038</v>
      </c>
      <c r="B1481" s="0" t="s">
        <v>1497</v>
      </c>
      <c r="C1481" s="6" t="n">
        <f aca="false">(rel!C1481/rel!C$2-1)*100</f>
        <v>35.9373921351878</v>
      </c>
      <c r="D1481" s="6" t="n">
        <f aca="false">(rel!D1481/rel!D$2-1)*100</f>
        <v>15.1129672422671</v>
      </c>
      <c r="E1481" s="6" t="n">
        <f aca="false">(rel!E1481/rel!E$2-1)*100</f>
        <v>-79.5692753773606</v>
      </c>
      <c r="F1481" s="6" t="n">
        <f aca="false">(rel!F1481/rel!F$2-1)*100</f>
        <v>69.4201709812934</v>
      </c>
      <c r="G1481" s="6" t="n">
        <f aca="false">(rel!G1481/rel!G$2-1)*100</f>
        <v>6.01701205907539</v>
      </c>
      <c r="H1481" s="6" t="n">
        <f aca="false">(rel!H1481/rel!H$2-1)*100</f>
        <v>14.9989447927874</v>
      </c>
      <c r="I1481" s="6" t="n">
        <f aca="false">(rel!I1481/rel!I$2-1)*100</f>
        <v>-16.6278848008812</v>
      </c>
      <c r="J1481" s="6" t="n">
        <f aca="false">(rel!J1481/rel!J$2-1)*100</f>
        <v>3.34772638740359</v>
      </c>
      <c r="K1481" s="6" t="n">
        <f aca="false">(rel!K1481/rel!K$2-1)*100</f>
        <v>-5.04635029323322</v>
      </c>
      <c r="L1481" s="6" t="n">
        <f aca="false">(rel!L1481/rel!L$2-1)*100</f>
        <v>-67.5664365985373</v>
      </c>
    </row>
    <row r="1482" customFormat="false" ht="12.8" hidden="false" customHeight="false" outlineLevel="0" collapsed="false">
      <c r="A1482" s="0" t="n">
        <v>36</v>
      </c>
      <c r="B1482" s="0" t="s">
        <v>1498</v>
      </c>
      <c r="C1482" s="6" t="n">
        <f aca="false">(rel!C1482/rel!C$2-1)*100</f>
        <v>-3.32174179491008</v>
      </c>
      <c r="D1482" s="6" t="n">
        <f aca="false">(rel!D1482/rel!D$2-1)*100</f>
        <v>-87.0949267541177</v>
      </c>
      <c r="E1482" s="6" t="n">
        <f aca="false">(rel!E1482/rel!E$2-1)*100</f>
        <v>125.864794186555</v>
      </c>
      <c r="F1482" s="6" t="n">
        <f aca="false">(rel!F1482/rel!F$2-1)*100</f>
        <v>99.8060549226884</v>
      </c>
      <c r="G1482" s="6" t="n">
        <f aca="false">(rel!G1482/rel!G$2-1)*100</f>
        <v>67.3559586812684</v>
      </c>
      <c r="H1482" s="6" t="n">
        <f aca="false">(rel!H1482/rel!H$2-1)*100</f>
        <v>23.8653691669032</v>
      </c>
      <c r="I1482" s="6" t="n">
        <f aca="false">(rel!I1482/rel!I$2-1)*100</f>
        <v>-14.6097976044284</v>
      </c>
      <c r="J1482" s="6" t="n">
        <f aca="false">(rel!J1482/rel!J$2-1)*100</f>
        <v>-50.5365243886336</v>
      </c>
      <c r="K1482" s="6" t="n">
        <f aca="false">(rel!K1482/rel!K$2-1)*100</f>
        <v>23.5769558852454</v>
      </c>
      <c r="L1482" s="6" t="n">
        <f aca="false">(rel!L1482/rel!L$2-1)*100</f>
        <v>-34.575262182023</v>
      </c>
    </row>
    <row r="1483" customFormat="false" ht="12.8" hidden="false" customHeight="false" outlineLevel="0" collapsed="false">
      <c r="A1483" s="0" t="n">
        <v>334</v>
      </c>
      <c r="B1483" s="0" t="s">
        <v>1499</v>
      </c>
      <c r="C1483" s="6" t="n">
        <f aca="false">(rel!C1483/rel!C$2-1)*100</f>
        <v>340.305394747881</v>
      </c>
      <c r="D1483" s="6" t="n">
        <f aca="false">(rel!D1483/rel!D$2-1)*100</f>
        <v>-99.5247854109121</v>
      </c>
      <c r="E1483" s="6" t="n">
        <f aca="false">(rel!E1483/rel!E$2-1)*100</f>
        <v>361.315560707041</v>
      </c>
      <c r="F1483" s="6" t="n">
        <f aca="false">(rel!F1483/rel!F$2-1)*100</f>
        <v>93.1034482758621</v>
      </c>
      <c r="G1483" s="6" t="n">
        <f aca="false">(rel!G1483/rel!G$2-1)*100</f>
        <v>-76.7730533756917</v>
      </c>
      <c r="H1483" s="6" t="n">
        <f aca="false">(rel!H1483/rel!H$2-1)*100</f>
        <v>34.654055261786</v>
      </c>
      <c r="I1483" s="6" t="n">
        <f aca="false">(rel!I1483/rel!I$2-1)*100</f>
        <v>-35.9187261893133</v>
      </c>
      <c r="J1483" s="6" t="n">
        <f aca="false">(rel!J1483/rel!J$2-1)*100</f>
        <v>-66.0657476139979</v>
      </c>
      <c r="K1483" s="6" t="n">
        <f aca="false">(rel!K1483/rel!K$2-1)*100</f>
        <v>73.690932311622</v>
      </c>
      <c r="L1483" s="6" t="n">
        <f aca="false">(rel!L1483/rel!L$2-1)*100</f>
        <v>-87.408785233939</v>
      </c>
    </row>
    <row r="1484" customFormat="false" ht="12.8" hidden="false" customHeight="false" outlineLevel="0" collapsed="false">
      <c r="A1484" s="0" t="n">
        <v>620</v>
      </c>
      <c r="B1484" s="0" t="s">
        <v>1500</v>
      </c>
      <c r="C1484" s="6" t="n">
        <f aca="false">(rel!C1484/rel!C$2-1)*100</f>
        <v>402.492941094385</v>
      </c>
      <c r="D1484" s="6" t="n">
        <f aca="false">(rel!D1484/rel!D$2-1)*100</f>
        <v>-97.2807373552588</v>
      </c>
      <c r="E1484" s="6" t="n">
        <f aca="false">(rel!E1484/rel!E$2-1)*100</f>
        <v>149.82368638063</v>
      </c>
      <c r="F1484" s="6" t="n">
        <f aca="false">(rel!F1484/rel!F$2-1)*100</f>
        <v>154.780597903599</v>
      </c>
      <c r="G1484" s="6" t="n">
        <f aca="false">(rel!G1484/rel!G$2-1)*100</f>
        <v>-80.336570495642</v>
      </c>
      <c r="H1484" s="6" t="n">
        <f aca="false">(rel!H1484/rel!H$2-1)*100</f>
        <v>-10.7885102419904</v>
      </c>
      <c r="I1484" s="6" t="n">
        <f aca="false">(rel!I1484/rel!I$2-1)*100</f>
        <v>-52.6738527881063</v>
      </c>
      <c r="J1484" s="6" t="n">
        <f aca="false">(rel!J1484/rel!J$2-1)*100</f>
        <v>-63.7311496137507</v>
      </c>
      <c r="K1484" s="6" t="n">
        <f aca="false">(rel!K1484/rel!K$2-1)*100</f>
        <v>73.336362026446</v>
      </c>
      <c r="L1484" s="6" t="n">
        <f aca="false">(rel!L1484/rel!L$2-1)*100</f>
        <v>-44.5985496282371</v>
      </c>
    </row>
    <row r="1485" customFormat="false" ht="12.8" hidden="false" customHeight="false" outlineLevel="0" collapsed="false">
      <c r="A1485" s="0" t="n">
        <v>3407</v>
      </c>
      <c r="B1485" s="0" t="s">
        <v>1501</v>
      </c>
      <c r="C1485" s="6" t="n">
        <f aca="false">(rel!C1485/rel!C$2-1)*100</f>
        <v>11.0267770642579</v>
      </c>
      <c r="D1485" s="6" t="n">
        <f aca="false">(rel!D1485/rel!D$2-1)*100</f>
        <v>35.3042923750029</v>
      </c>
      <c r="E1485" s="6" t="n">
        <f aca="false">(rel!E1485/rel!E$2-1)*100</f>
        <v>-38.9705926449334</v>
      </c>
      <c r="F1485" s="6" t="n">
        <f aca="false">(rel!F1485/rel!F$2-1)*100</f>
        <v>52.2318873881736</v>
      </c>
      <c r="G1485" s="6" t="n">
        <f aca="false">(rel!G1485/rel!G$2-1)*100</f>
        <v>-0.672646986105119</v>
      </c>
      <c r="H1485" s="6" t="n">
        <f aca="false">(rel!H1485/rel!H$2-1)*100</f>
        <v>-12.7763830360764</v>
      </c>
      <c r="I1485" s="6" t="n">
        <f aca="false">(rel!I1485/rel!I$2-1)*100</f>
        <v>-17.2296969857696</v>
      </c>
      <c r="J1485" s="6" t="n">
        <f aca="false">(rel!J1485/rel!J$2-1)*100</f>
        <v>-34.00317844254</v>
      </c>
      <c r="K1485" s="6" t="n">
        <f aca="false">(rel!K1485/rel!K$2-1)*100</f>
        <v>18.2223236697567</v>
      </c>
      <c r="L1485" s="6" t="n">
        <f aca="false">(rel!L1485/rel!L$2-1)*100</f>
        <v>-43.8237574468358</v>
      </c>
    </row>
    <row r="1486" customFormat="false" ht="12.8" hidden="false" customHeight="false" outlineLevel="0" collapsed="false">
      <c r="A1486" s="0" t="n">
        <v>93</v>
      </c>
      <c r="B1486" s="0" t="s">
        <v>1502</v>
      </c>
      <c r="C1486" s="6" t="n">
        <f aca="false">(rel!C1486/rel!C$2-1)*100</f>
        <v>-2.08026460916463</v>
      </c>
      <c r="D1486" s="6" t="n">
        <f aca="false">(rel!D1486/rel!D$2-1)*100</f>
        <v>-81.1222897656802</v>
      </c>
      <c r="E1486" s="6" t="n">
        <f aca="false">(rel!E1486/rel!E$2-1)*100</f>
        <v>506.817833608057</v>
      </c>
      <c r="F1486" s="6" t="n">
        <f aca="false">(rel!F1486/rel!F$2-1)*100</f>
        <v>1.50034127285961</v>
      </c>
      <c r="G1486" s="6" t="n">
        <f aca="false">(rel!G1486/rel!G$2-1)*100</f>
        <v>-18.3070058341002</v>
      </c>
      <c r="H1486" s="6" t="n">
        <f aca="false">(rel!H1486/rel!H$2-1)*100</f>
        <v>29.0914576285971</v>
      </c>
      <c r="I1486" s="6" t="n">
        <f aca="false">(rel!I1486/rel!I$2-1)*100</f>
        <v>-49.0960723180103</v>
      </c>
      <c r="J1486" s="6" t="n">
        <f aca="false">(rel!J1486/rel!J$2-1)*100</f>
        <v>-27.9656301413929</v>
      </c>
      <c r="K1486" s="6" t="n">
        <f aca="false">(rel!K1486/rel!K$2-1)*100</f>
        <v>51.9515382398119</v>
      </c>
      <c r="L1486" s="6" t="n">
        <f aca="false">(rel!L1486/rel!L$2-1)*100</f>
        <v>-30.1057131232678</v>
      </c>
    </row>
    <row r="1487" customFormat="false" ht="12.8" hidden="false" customHeight="false" outlineLevel="0" collapsed="false">
      <c r="A1487" s="0" t="n">
        <v>2771</v>
      </c>
      <c r="B1487" s="0" t="s">
        <v>1503</v>
      </c>
      <c r="C1487" s="6" t="n">
        <f aca="false">(rel!C1487/rel!C$2-1)*100</f>
        <v>-39.3500045128196</v>
      </c>
      <c r="D1487" s="6" t="n">
        <f aca="false">(rel!D1487/rel!D$2-1)*100</f>
        <v>-5.06211257862903</v>
      </c>
      <c r="E1487" s="6" t="n">
        <f aca="false">(rel!E1487/rel!E$2-1)*100</f>
        <v>-89.7415058013439</v>
      </c>
      <c r="F1487" s="6" t="n">
        <f aca="false">(rel!F1487/rel!F$2-1)*100</f>
        <v>-38.6510696683427</v>
      </c>
      <c r="G1487" s="6" t="n">
        <f aca="false">(rel!G1487/rel!G$2-1)*100</f>
        <v>28.445497615301</v>
      </c>
      <c r="H1487" s="6" t="n">
        <f aca="false">(rel!H1487/rel!H$2-1)*100</f>
        <v>-19.5401849146862</v>
      </c>
      <c r="I1487" s="6" t="n">
        <f aca="false">(rel!I1487/rel!I$2-1)*100</f>
        <v>61.8124421441035</v>
      </c>
      <c r="J1487" s="6" t="n">
        <f aca="false">(rel!J1487/rel!J$2-1)*100</f>
        <v>16.2798369802204</v>
      </c>
      <c r="K1487" s="6" t="n">
        <f aca="false">(rel!K1487/rel!K$2-1)*100</f>
        <v>-10.4831605176626</v>
      </c>
      <c r="L1487" s="6" t="n">
        <f aca="false">(rel!L1487/rel!L$2-1)*100</f>
        <v>-85.0489072303484</v>
      </c>
    </row>
    <row r="1488" customFormat="false" ht="12.8" hidden="false" customHeight="false" outlineLevel="0" collapsed="false">
      <c r="A1488" s="0" t="n">
        <v>391</v>
      </c>
      <c r="B1488" s="0" t="s">
        <v>1504</v>
      </c>
      <c r="C1488" s="6" t="n">
        <f aca="false">(rel!C1488/rel!C$2-1)*100</f>
        <v>324.905534394585</v>
      </c>
      <c r="D1488" s="6" t="n">
        <f aca="false">(rel!D1488/rel!D$2-1)*100</f>
        <v>-92.8372021395277</v>
      </c>
      <c r="E1488" s="6" t="n">
        <f aca="false">(rel!E1488/rel!E$2-1)*100</f>
        <v>36.2707245060186</v>
      </c>
      <c r="F1488" s="6" t="n">
        <f aca="false">(rel!F1488/rel!F$2-1)*100</f>
        <v>-46.0188933873144</v>
      </c>
      <c r="G1488" s="6" t="n">
        <f aca="false">(rel!G1488/rel!G$2-1)*100</f>
        <v>-71.755676453663</v>
      </c>
      <c r="H1488" s="6" t="n">
        <f aca="false">(rel!H1488/rel!H$2-1)*100</f>
        <v>-9.89494229235051</v>
      </c>
      <c r="I1488" s="6" t="n">
        <f aca="false">(rel!I1488/rel!I$2-1)*100</f>
        <v>-31.8778355605551</v>
      </c>
      <c r="J1488" s="6" t="n">
        <f aca="false">(rel!J1488/rel!J$2-1)*100</f>
        <v>-24.3798819620665</v>
      </c>
      <c r="K1488" s="6" t="n">
        <f aca="false">(rel!K1488/rel!K$2-1)*100</f>
        <v>60.828907006277</v>
      </c>
      <c r="L1488" s="6" t="n">
        <f aca="false">(rel!L1488/rel!L$2-1)*100</f>
        <v>-20.0605009733639</v>
      </c>
    </row>
    <row r="1489" customFormat="false" ht="12.8" hidden="false" customHeight="false" outlineLevel="0" collapsed="false">
      <c r="A1489" s="0" t="n">
        <v>766</v>
      </c>
      <c r="B1489" s="0" t="s">
        <v>1505</v>
      </c>
      <c r="C1489" s="6" t="n">
        <f aca="false">(rel!C1489/rel!C$2-1)*100</f>
        <v>39.8124544631593</v>
      </c>
      <c r="D1489" s="6" t="n">
        <f aca="false">(rel!D1489/rel!D$2-1)*100</f>
        <v>-99.3746203610567</v>
      </c>
      <c r="E1489" s="6" t="n">
        <f aca="false">(rel!E1489/rel!E$2-1)*100</f>
        <v>1276.29992355826</v>
      </c>
      <c r="F1489" s="6" t="n">
        <f aca="false">(rel!F1489/rel!F$2-1)*100</f>
        <v>-64.5155831181522</v>
      </c>
      <c r="G1489" s="6" t="n">
        <f aca="false">(rel!G1489/rel!G$2-1)*100</f>
        <v>-91.8362692281965</v>
      </c>
      <c r="H1489" s="6" t="n">
        <f aca="false">(rel!H1489/rel!H$2-1)*100</f>
        <v>-64.1559636747575</v>
      </c>
      <c r="I1489" s="6" t="n">
        <f aca="false">(rel!I1489/rel!I$2-1)*100</f>
        <v>-48.4319947297792</v>
      </c>
      <c r="J1489" s="6" t="n">
        <f aca="false">(rel!J1489/rel!J$2-1)*100</f>
        <v>-68.5969133900671</v>
      </c>
      <c r="K1489" s="6" t="n">
        <f aca="false">(rel!K1489/rel!K$2-1)*100</f>
        <v>118.866480979075</v>
      </c>
      <c r="L1489" s="6" t="n">
        <f aca="false">(rel!L1489/rel!L$2-1)*100</f>
        <v>-96.7720846436876</v>
      </c>
    </row>
    <row r="1490" customFormat="false" ht="12.8" hidden="false" customHeight="false" outlineLevel="0" collapsed="false">
      <c r="A1490" s="0" t="n">
        <v>4074</v>
      </c>
      <c r="B1490" s="0" t="s">
        <v>1506</v>
      </c>
      <c r="C1490" s="6" t="n">
        <f aca="false">(rel!C1490/rel!C$2-1)*100</f>
        <v>21.6064354317893</v>
      </c>
      <c r="D1490" s="6" t="n">
        <f aca="false">(rel!D1490/rel!D$2-1)*100</f>
        <v>-50.4847896420306</v>
      </c>
      <c r="E1490" s="6" t="n">
        <f aca="false">(rel!E1490/rel!E$2-1)*100</f>
        <v>-82.2924033303563</v>
      </c>
      <c r="F1490" s="6" t="n">
        <f aca="false">(rel!F1490/rel!F$2-1)*100</f>
        <v>-38.3088301551984</v>
      </c>
      <c r="G1490" s="6" t="n">
        <f aca="false">(rel!G1490/rel!G$2-1)*100</f>
        <v>28.7673282454771</v>
      </c>
      <c r="H1490" s="6" t="n">
        <f aca="false">(rel!H1490/rel!H$2-1)*100</f>
        <v>41.6559926885027</v>
      </c>
      <c r="I1490" s="6" t="n">
        <f aca="false">(rel!I1490/rel!I$2-1)*100</f>
        <v>-30.5122617410027</v>
      </c>
      <c r="J1490" s="6" t="n">
        <f aca="false">(rel!J1490/rel!J$2-1)*100</f>
        <v>-41.9010561019324</v>
      </c>
      <c r="K1490" s="6" t="n">
        <f aca="false">(rel!K1490/rel!K$2-1)*100</f>
        <v>45.1029770208347</v>
      </c>
      <c r="L1490" s="6" t="n">
        <f aca="false">(rel!L1490/rel!L$2-1)*100</f>
        <v>-65.9819893076883</v>
      </c>
    </row>
    <row r="1491" customFormat="false" ht="12.8" hidden="false" customHeight="false" outlineLevel="0" collapsed="false">
      <c r="A1491" s="0" t="n">
        <v>10</v>
      </c>
      <c r="B1491" s="0" t="s">
        <v>1507</v>
      </c>
      <c r="C1491" s="6" t="n">
        <f aca="false">(rel!C1491/rel!C$2-1)*100</f>
        <v>6.03689121069342</v>
      </c>
      <c r="D1491" s="6" t="n">
        <f aca="false">(rel!D1491/rel!D$2-1)*100</f>
        <v>-44.1156280622235</v>
      </c>
      <c r="E1491" s="6" t="n">
        <f aca="false">(rel!E1491/rel!E$2-1)*100</f>
        <v>141.769691993803</v>
      </c>
      <c r="F1491" s="6" t="n">
        <f aca="false">(rel!F1491/rel!F$2-1)*100</f>
        <v>152.243870775621</v>
      </c>
      <c r="G1491" s="6" t="n">
        <f aca="false">(rel!G1491/rel!G$2-1)*100</f>
        <v>-12.062038917269</v>
      </c>
      <c r="H1491" s="6" t="n">
        <f aca="false">(rel!H1491/rel!H$2-1)*100</f>
        <v>59.5819304852964</v>
      </c>
      <c r="I1491" s="6" t="n">
        <f aca="false">(rel!I1491/rel!I$2-1)*100</f>
        <v>-47.515357650624</v>
      </c>
      <c r="J1491" s="6" t="n">
        <f aca="false">(rel!J1491/rel!J$2-1)*100</f>
        <v>-10.2749830594031</v>
      </c>
      <c r="K1491" s="6" t="n">
        <f aca="false">(rel!K1491/rel!K$2-1)*100</f>
        <v>22.9154903417382</v>
      </c>
      <c r="L1491" s="6" t="n">
        <f aca="false">(rel!L1491/rel!L$2-1)*100</f>
        <v>-40.2332499079522</v>
      </c>
    </row>
    <row r="1492" customFormat="false" ht="12.8" hidden="false" customHeight="false" outlineLevel="0" collapsed="false">
      <c r="A1492" s="0" t="n">
        <v>985</v>
      </c>
      <c r="B1492" s="0" t="s">
        <v>1508</v>
      </c>
      <c r="C1492" s="6" t="n">
        <f aca="false">(rel!C1492/rel!C$2-1)*100</f>
        <v>322.257257590673</v>
      </c>
      <c r="D1492" s="6" t="n">
        <f aca="false">(rel!D1492/rel!D$2-1)*100</f>
        <v>-98.752243310558</v>
      </c>
      <c r="E1492" s="6" t="n">
        <f aca="false">(rel!E1492/rel!E$2-1)*100</f>
        <v>378.418225177946</v>
      </c>
      <c r="F1492" s="6" t="n">
        <f aca="false">(rel!F1492/rel!F$2-1)*100</f>
        <v>333.831209923984</v>
      </c>
      <c r="G1492" s="6" t="n">
        <f aca="false">(rel!G1492/rel!G$2-1)*100</f>
        <v>-82.4111984275788</v>
      </c>
      <c r="H1492" s="6" t="n">
        <f aca="false">(rel!H1492/rel!H$2-1)*100</f>
        <v>-32.7302837937241</v>
      </c>
      <c r="I1492" s="6" t="n">
        <f aca="false">(rel!I1492/rel!I$2-1)*100</f>
        <v>-33.5182510867919</v>
      </c>
      <c r="J1492" s="6" t="n">
        <f aca="false">(rel!J1492/rel!J$2-1)*100</f>
        <v>-63.2077835431719</v>
      </c>
      <c r="K1492" s="6" t="n">
        <f aca="false">(rel!K1492/rel!K$2-1)*100</f>
        <v>67.2612118542421</v>
      </c>
      <c r="L1492" s="6" t="n">
        <f aca="false">(rel!L1492/rel!L$2-1)*100</f>
        <v>-64.5352342447777</v>
      </c>
    </row>
    <row r="1493" customFormat="false" ht="12.8" hidden="false" customHeight="false" outlineLevel="0" collapsed="false">
      <c r="A1493" s="0" t="n">
        <v>2529</v>
      </c>
      <c r="B1493" s="0" t="s">
        <v>1509</v>
      </c>
      <c r="C1493" s="6" t="n">
        <f aca="false">(rel!C1493/rel!C$2-1)*100</f>
        <v>53.275655317828</v>
      </c>
      <c r="D1493" s="6" t="n">
        <f aca="false">(rel!D1493/rel!D$2-1)*100</f>
        <v>46.3662192237666</v>
      </c>
      <c r="E1493" s="6" t="n">
        <f aca="false">(rel!E1493/rel!E$2-1)*100</f>
        <v>-86.6542699663243</v>
      </c>
      <c r="F1493" s="6" t="n">
        <f aca="false">(rel!F1493/rel!F$2-1)*100</f>
        <v>-16.4135855785573</v>
      </c>
      <c r="G1493" s="6" t="n">
        <f aca="false">(rel!G1493/rel!G$2-1)*100</f>
        <v>44.6995240096238</v>
      </c>
      <c r="H1493" s="6" t="n">
        <f aca="false">(rel!H1493/rel!H$2-1)*100</f>
        <v>-17.6773110665705</v>
      </c>
      <c r="I1493" s="6" t="n">
        <f aca="false">(rel!I1493/rel!I$2-1)*100</f>
        <v>-45.2623433415765</v>
      </c>
      <c r="J1493" s="6" t="n">
        <f aca="false">(rel!J1493/rel!J$2-1)*100</f>
        <v>-15.7931137853971</v>
      </c>
      <c r="K1493" s="6" t="n">
        <f aca="false">(rel!K1493/rel!K$2-1)*100</f>
        <v>-7.18300974200654</v>
      </c>
      <c r="L1493" s="6" t="n">
        <f aca="false">(rel!L1493/rel!L$2-1)*100</f>
        <v>-92.3118996417345</v>
      </c>
    </row>
    <row r="1494" customFormat="false" ht="12.8" hidden="false" customHeight="false" outlineLevel="0" collapsed="false">
      <c r="A1494" s="0" t="n">
        <v>2407</v>
      </c>
      <c r="B1494" s="0" t="s">
        <v>1510</v>
      </c>
      <c r="C1494" s="6" t="n">
        <f aca="false">(rel!C1494/rel!C$2-1)*100</f>
        <v>-15.5229925865718</v>
      </c>
      <c r="D1494" s="6" t="n">
        <f aca="false">(rel!D1494/rel!D$2-1)*100</f>
        <v>37.672133947712</v>
      </c>
      <c r="E1494" s="6" t="n">
        <f aca="false">(rel!E1494/rel!E$2-1)*100</f>
        <v>-31.6586190309718</v>
      </c>
      <c r="F1494" s="6" t="n">
        <f aca="false">(rel!F1494/rel!F$2-1)*100</f>
        <v>-86.8297581614342</v>
      </c>
      <c r="G1494" s="6" t="n">
        <f aca="false">(rel!G1494/rel!G$2-1)*100</f>
        <v>21.0586826716042</v>
      </c>
      <c r="H1494" s="6" t="n">
        <f aca="false">(rel!H1494/rel!H$2-1)*100</f>
        <v>-36.4955401628552</v>
      </c>
      <c r="I1494" s="6" t="n">
        <f aca="false">(rel!I1494/rel!I$2-1)*100</f>
        <v>-53.1843917648244</v>
      </c>
      <c r="J1494" s="6" t="n">
        <f aca="false">(rel!J1494/rel!J$2-1)*100</f>
        <v>-13.7026770303062</v>
      </c>
      <c r="K1494" s="6" t="n">
        <f aca="false">(rel!K1494/rel!K$2-1)*100</f>
        <v>23.6080674085914</v>
      </c>
      <c r="L1494" s="6" t="n">
        <f aca="false">(rel!L1494/rel!L$2-1)*100</f>
        <v>-84.6415488933046</v>
      </c>
    </row>
    <row r="1495" customFormat="false" ht="12.8" hidden="false" customHeight="false" outlineLevel="0" collapsed="false">
      <c r="A1495" s="0" t="n">
        <v>335</v>
      </c>
      <c r="B1495" s="0" t="s">
        <v>1511</v>
      </c>
      <c r="C1495" s="6" t="n">
        <f aca="false">(rel!C1495/rel!C$2-1)*100</f>
        <v>188.227587497661</v>
      </c>
      <c r="D1495" s="6" t="n">
        <f aca="false">(rel!D1495/rel!D$2-1)*100</f>
        <v>-84.0985887497515</v>
      </c>
      <c r="E1495" s="6" t="n">
        <f aca="false">(rel!E1495/rel!E$2-1)*100</f>
        <v>641.219564748976</v>
      </c>
      <c r="F1495" s="6" t="n">
        <f aca="false">(rel!F1495/rel!F$2-1)*100</f>
        <v>620.647773279352</v>
      </c>
      <c r="G1495" s="6" t="n">
        <f aca="false">(rel!G1495/rel!G$2-1)*100</f>
        <v>-66.8340607937923</v>
      </c>
      <c r="H1495" s="6" t="n">
        <f aca="false">(rel!H1495/rel!H$2-1)*100</f>
        <v>-76.7403223126765</v>
      </c>
      <c r="I1495" s="6" t="n">
        <f aca="false">(rel!I1495/rel!I$2-1)*100</f>
        <v>-83.2933827268105</v>
      </c>
      <c r="J1495" s="6" t="n">
        <f aca="false">(rel!J1495/rel!J$2-1)*100</f>
        <v>-72.8090926394214</v>
      </c>
      <c r="K1495" s="6" t="n">
        <f aca="false">(rel!K1495/rel!K$2-1)*100</f>
        <v>66.7581484095246</v>
      </c>
      <c r="L1495" s="6" t="n">
        <f aca="false">(rel!L1495/rel!L$2-1)*100</f>
        <v>-60.6341100117033</v>
      </c>
    </row>
    <row r="1496" customFormat="false" ht="12.8" hidden="false" customHeight="false" outlineLevel="0" collapsed="false">
      <c r="A1496" s="0" t="n">
        <v>4175</v>
      </c>
      <c r="B1496" s="0" t="s">
        <v>1512</v>
      </c>
      <c r="C1496" s="6" t="n">
        <f aca="false">(rel!C1496/rel!C$2-1)*100</f>
        <v>91.4579292783864</v>
      </c>
      <c r="D1496" s="6" t="n">
        <f aca="false">(rel!D1496/rel!D$2-1)*100</f>
        <v>40.2284753335415</v>
      </c>
      <c r="E1496" s="6" t="n">
        <f aca="false">(rel!E1496/rel!E$2-1)*100</f>
        <v>-84.2140989144562</v>
      </c>
      <c r="F1496" s="6" t="n">
        <f aca="false">(rel!F1496/rel!F$2-1)*100</f>
        <v>-8.82026606905492</v>
      </c>
      <c r="G1496" s="6" t="n">
        <f aca="false">(rel!G1496/rel!G$2-1)*100</f>
        <v>-54.5364764546704</v>
      </c>
      <c r="H1496" s="6" t="n">
        <f aca="false">(rel!H1496/rel!H$2-1)*100</f>
        <v>14.956363916685</v>
      </c>
      <c r="I1496" s="6" t="n">
        <f aca="false">(rel!I1496/rel!I$2-1)*100</f>
        <v>-23.4281936799582</v>
      </c>
      <c r="J1496" s="6" t="n">
        <f aca="false">(rel!J1496/rel!J$2-1)*100</f>
        <v>-53.9610435172169</v>
      </c>
      <c r="K1496" s="6" t="n">
        <f aca="false">(rel!K1496/rel!K$2-1)*100</f>
        <v>54.9654951771688</v>
      </c>
      <c r="L1496" s="6" t="n">
        <f aca="false">(rel!L1496/rel!L$2-1)*100</f>
        <v>-69.6872853751544</v>
      </c>
    </row>
    <row r="1497" customFormat="false" ht="12.8" hidden="false" customHeight="false" outlineLevel="0" collapsed="false">
      <c r="A1497" s="0" t="n">
        <v>157</v>
      </c>
      <c r="B1497" s="0" t="s">
        <v>1513</v>
      </c>
      <c r="C1497" s="6" t="n">
        <f aca="false">(rel!C1497/rel!C$2-1)*100</f>
        <v>10.9282242301195</v>
      </c>
      <c r="D1497" s="6" t="n">
        <f aca="false">(rel!D1497/rel!D$2-1)*100</f>
        <v>-63.2577207275354</v>
      </c>
      <c r="E1497" s="6" t="n">
        <f aca="false">(rel!E1497/rel!E$2-1)*100</f>
        <v>300.223521060819</v>
      </c>
      <c r="F1497" s="6" t="n">
        <f aca="false">(rel!F1497/rel!F$2-1)*100</f>
        <v>-30.7259585691155</v>
      </c>
      <c r="G1497" s="6" t="n">
        <f aca="false">(rel!G1497/rel!G$2-1)*100</f>
        <v>-28.2410887848981</v>
      </c>
      <c r="H1497" s="6" t="n">
        <f aca="false">(rel!H1497/rel!H$2-1)*100</f>
        <v>23.4154359944259</v>
      </c>
      <c r="I1497" s="6" t="n">
        <f aca="false">(rel!I1497/rel!I$2-1)*100</f>
        <v>-43.4715562347954</v>
      </c>
      <c r="J1497" s="6" t="n">
        <f aca="false">(rel!J1497/rel!J$2-1)*100</f>
        <v>-20.6263522528495</v>
      </c>
      <c r="K1497" s="6" t="n">
        <f aca="false">(rel!K1497/rel!K$2-1)*100</f>
        <v>54.4570434836586</v>
      </c>
      <c r="L1497" s="6" t="n">
        <f aca="false">(rel!L1497/rel!L$2-1)*100</f>
        <v>-33.5415260181634</v>
      </c>
    </row>
    <row r="1498" customFormat="false" ht="12.8" hidden="false" customHeight="false" outlineLevel="0" collapsed="false">
      <c r="A1498" s="0" t="n">
        <v>246</v>
      </c>
      <c r="B1498" s="0" t="s">
        <v>1514</v>
      </c>
      <c r="C1498" s="6" t="n">
        <f aca="false">(rel!C1498/rel!C$2-1)*100</f>
        <v>-24.7737689620864</v>
      </c>
      <c r="D1498" s="6" t="n">
        <f aca="false">(rel!D1498/rel!D$2-1)*100</f>
        <v>-58.6135193324738</v>
      </c>
      <c r="E1498" s="6" t="n">
        <f aca="false">(rel!E1498/rel!E$2-1)*100</f>
        <v>-79.9191762290005</v>
      </c>
      <c r="F1498" s="6" t="n">
        <f aca="false">(rel!F1498/rel!F$2-1)*100</f>
        <v>-54.3360441469838</v>
      </c>
      <c r="G1498" s="6" t="n">
        <f aca="false">(rel!G1498/rel!G$2-1)*100</f>
        <v>44.8776725741721</v>
      </c>
      <c r="H1498" s="6" t="n">
        <f aca="false">(rel!H1498/rel!H$2-1)*100</f>
        <v>12.1957226988622</v>
      </c>
      <c r="I1498" s="6" t="n">
        <f aca="false">(rel!I1498/rel!I$2-1)*100</f>
        <v>-68.0794105115907</v>
      </c>
      <c r="J1498" s="6" t="n">
        <f aca="false">(rel!J1498/rel!J$2-1)*100</f>
        <v>-38.4223562050909</v>
      </c>
      <c r="K1498" s="6" t="n">
        <f aca="false">(rel!K1498/rel!K$2-1)*100</f>
        <v>56.7095751099375</v>
      </c>
      <c r="L1498" s="6" t="n">
        <f aca="false">(rel!L1498/rel!L$2-1)*100</f>
        <v>-57.0585716506333</v>
      </c>
    </row>
    <row r="1499" customFormat="false" ht="12.8" hidden="false" customHeight="false" outlineLevel="0" collapsed="false">
      <c r="A1499" s="0" t="n">
        <v>4280</v>
      </c>
      <c r="B1499" s="0" t="s">
        <v>1515</v>
      </c>
      <c r="C1499" s="6" t="n">
        <f aca="false">(rel!C1499/rel!C$2-1)*100</f>
        <v>27.8936919643499</v>
      </c>
      <c r="D1499" s="6" t="n">
        <f aca="false">(rel!D1499/rel!D$2-1)*100</f>
        <v>-61.8022669479734</v>
      </c>
      <c r="E1499" s="6" t="n">
        <f aca="false">(rel!E1499/rel!E$2-1)*100</f>
        <v>36.7538547612686</v>
      </c>
      <c r="F1499" s="6" t="n">
        <f aca="false">(rel!F1499/rel!F$2-1)*100</f>
        <v>254.497043054993</v>
      </c>
      <c r="G1499" s="6" t="n">
        <f aca="false">(rel!G1499/rel!G$2-1)*100</f>
        <v>-26.76457171611</v>
      </c>
      <c r="H1499" s="6" t="n">
        <f aca="false">(rel!H1499/rel!H$2-1)*100</f>
        <v>1.05780905979807</v>
      </c>
      <c r="I1499" s="6" t="n">
        <f aca="false">(rel!I1499/rel!I$2-1)*100</f>
        <v>-52.6703400603738</v>
      </c>
      <c r="J1499" s="6" t="n">
        <f aca="false">(rel!J1499/rel!J$2-1)*100</f>
        <v>-2.89396085876303</v>
      </c>
      <c r="K1499" s="6" t="n">
        <f aca="false">(rel!K1499/rel!K$2-1)*100</f>
        <v>40.2494751521694</v>
      </c>
      <c r="L1499" s="6" t="n">
        <f aca="false">(rel!L1499/rel!L$2-1)*100</f>
        <v>-51.6049585692038</v>
      </c>
    </row>
    <row r="1500" customFormat="false" ht="12.8" hidden="false" customHeight="false" outlineLevel="0" collapsed="false">
      <c r="A1500" s="0" t="n">
        <v>5680</v>
      </c>
      <c r="B1500" s="0" t="s">
        <v>1516</v>
      </c>
      <c r="C1500" s="6" t="n">
        <f aca="false">(rel!C1500/rel!C$2-1)*100</f>
        <v>-40.2654544924749</v>
      </c>
      <c r="D1500" s="6" t="n">
        <f aca="false">(rel!D1500/rel!D$2-1)*100</f>
        <v>-93.295063619531</v>
      </c>
      <c r="E1500" s="6" t="n">
        <f aca="false">(rel!E1500/rel!E$2-1)*100</f>
        <v>-89.9360941981583</v>
      </c>
      <c r="F1500" s="6" t="n">
        <f aca="false">(rel!F1500/rel!F$2-1)*100</f>
        <v>7.15411282697762</v>
      </c>
      <c r="G1500" s="6" t="n">
        <f aca="false">(rel!G1500/rel!G$2-1)*100</f>
        <v>2.29693145740244</v>
      </c>
      <c r="H1500" s="6" t="n">
        <f aca="false">(rel!H1500/rel!H$2-1)*100</f>
        <v>-54.7341601893405</v>
      </c>
      <c r="I1500" s="6" t="n">
        <f aca="false">(rel!I1500/rel!I$2-1)*100</f>
        <v>106.103373988567</v>
      </c>
      <c r="J1500" s="6" t="n">
        <f aca="false">(rel!J1500/rel!J$2-1)*100</f>
        <v>-37.7702706993225</v>
      </c>
      <c r="K1500" s="6" t="n">
        <f aca="false">(rel!K1500/rel!K$2-1)*100</f>
        <v>51.5826654540053</v>
      </c>
      <c r="L1500" s="6" t="n">
        <f aca="false">(rel!L1500/rel!L$2-1)*100</f>
        <v>0.628618282108162</v>
      </c>
    </row>
    <row r="1501" customFormat="false" ht="12.8" hidden="false" customHeight="false" outlineLevel="0" collapsed="false">
      <c r="A1501" s="0" t="n">
        <v>5409</v>
      </c>
      <c r="B1501" s="0" t="s">
        <v>1517</v>
      </c>
      <c r="C1501" s="6" t="n">
        <f aca="false">(rel!C1501/rel!C$2-1)*100</f>
        <v>-68.3746838019985</v>
      </c>
      <c r="D1501" s="6" t="n">
        <f aca="false">(rel!D1501/rel!D$2-1)*100</f>
        <v>-67.0643265206739</v>
      </c>
      <c r="E1501" s="6" t="n">
        <f aca="false">(rel!E1501/rel!E$2-1)*100</f>
        <v>-37.76605013567</v>
      </c>
      <c r="F1501" s="6" t="n">
        <f aca="false">(rel!F1501/rel!F$2-1)*100</f>
        <v>-57.8400084001795</v>
      </c>
      <c r="G1501" s="6" t="n">
        <f aca="false">(rel!G1501/rel!G$2-1)*100</f>
        <v>98.9804836828442</v>
      </c>
      <c r="H1501" s="6" t="n">
        <f aca="false">(rel!H1501/rel!H$2-1)*100</f>
        <v>-25.5727276537664</v>
      </c>
      <c r="I1501" s="6" t="n">
        <f aca="false">(rel!I1501/rel!I$2-1)*100</f>
        <v>46.9864649142923</v>
      </c>
      <c r="J1501" s="6" t="n">
        <f aca="false">(rel!J1501/rel!J$2-1)*100</f>
        <v>-17.7787794626842</v>
      </c>
      <c r="K1501" s="6" t="n">
        <f aca="false">(rel!K1501/rel!K$2-1)*100</f>
        <v>-13.3938807887722</v>
      </c>
      <c r="L1501" s="6" t="n">
        <f aca="false">(rel!L1501/rel!L$2-1)*100</f>
        <v>22.479512118887</v>
      </c>
    </row>
    <row r="1502" customFormat="false" ht="12.8" hidden="false" customHeight="false" outlineLevel="0" collapsed="false">
      <c r="A1502" s="0" t="n">
        <v>4257</v>
      </c>
      <c r="B1502" s="0" t="s">
        <v>1518</v>
      </c>
      <c r="C1502" s="6" t="n">
        <f aca="false">(rel!C1502/rel!C$2-1)*100</f>
        <v>36.9580777278774</v>
      </c>
      <c r="D1502" s="6" t="n">
        <f aca="false">(rel!D1502/rel!D$2-1)*100</f>
        <v>-21.1610157665321</v>
      </c>
      <c r="E1502" s="6" t="n">
        <f aca="false">(rel!E1502/rel!E$2-1)*100</f>
        <v>-54.7542952570162</v>
      </c>
      <c r="F1502" s="6" t="n">
        <f aca="false">(rel!F1502/rel!F$2-1)*100</f>
        <v>70.0285957183708</v>
      </c>
      <c r="G1502" s="6" t="n">
        <f aca="false">(rel!G1502/rel!G$2-1)*100</f>
        <v>32.8962390961622</v>
      </c>
      <c r="H1502" s="6" t="n">
        <f aca="false">(rel!H1502/rel!H$2-1)*100</f>
        <v>-6.96779499930755</v>
      </c>
      <c r="I1502" s="6" t="n">
        <f aca="false">(rel!I1502/rel!I$2-1)*100</f>
        <v>-48.0018136967383</v>
      </c>
      <c r="J1502" s="6" t="n">
        <f aca="false">(rel!J1502/rel!J$2-1)*100</f>
        <v>-12.5379110523532</v>
      </c>
      <c r="K1502" s="6" t="n">
        <f aca="false">(rel!K1502/rel!K$2-1)*100</f>
        <v>12.9304725832588</v>
      </c>
      <c r="L1502" s="6" t="n">
        <f aca="false">(rel!L1502/rel!L$2-1)*100</f>
        <v>-59.3795634521683</v>
      </c>
    </row>
    <row r="1503" customFormat="false" ht="12.8" hidden="false" customHeight="false" outlineLevel="0" collapsed="false">
      <c r="A1503" s="0" t="n">
        <v>2581</v>
      </c>
      <c r="B1503" s="0" t="s">
        <v>1519</v>
      </c>
      <c r="C1503" s="6" t="n">
        <f aca="false">(rel!C1503/rel!C$2-1)*100</f>
        <v>-46.325173240567</v>
      </c>
      <c r="D1503" s="6" t="n">
        <f aca="false">(rel!D1503/rel!D$2-1)*100</f>
        <v>-10.5511144811292</v>
      </c>
      <c r="E1503" s="6" t="n">
        <f aca="false">(rel!E1503/rel!E$2-1)*100</f>
        <v>-71.5182639132656</v>
      </c>
      <c r="F1503" s="6" t="n">
        <f aca="false">(rel!F1503/rel!F$2-1)*100</f>
        <v>38.7965230453866</v>
      </c>
      <c r="G1503" s="6" t="n">
        <f aca="false">(rel!G1503/rel!G$2-1)*100</f>
        <v>10.506928768108</v>
      </c>
      <c r="H1503" s="6" t="n">
        <f aca="false">(rel!H1503/rel!H$2-1)*100</f>
        <v>-2.58784351510837</v>
      </c>
      <c r="I1503" s="6" t="n">
        <f aca="false">(rel!I1503/rel!I$2-1)*100</f>
        <v>24.4403867379816</v>
      </c>
      <c r="J1503" s="6" t="n">
        <f aca="false">(rel!J1503/rel!J$2-1)*100</f>
        <v>65.6640489466405</v>
      </c>
      <c r="K1503" s="6" t="n">
        <f aca="false">(rel!K1503/rel!K$2-1)*100</f>
        <v>-31.0319084254874</v>
      </c>
      <c r="L1503" s="6" t="n">
        <f aca="false">(rel!L1503/rel!L$2-1)*100</f>
        <v>-69.2204635188473</v>
      </c>
    </row>
    <row r="1504" customFormat="false" ht="12.8" hidden="false" customHeight="false" outlineLevel="0" collapsed="false">
      <c r="A1504" s="0" t="n">
        <v>2855</v>
      </c>
      <c r="B1504" s="0" t="s">
        <v>1520</v>
      </c>
      <c r="C1504" s="6" t="n">
        <f aca="false">(rel!C1504/rel!C$2-1)*100</f>
        <v>-45.5532302247631</v>
      </c>
      <c r="D1504" s="6" t="n">
        <f aca="false">(rel!D1504/rel!D$2-1)*100</f>
        <v>-74.7023002836956</v>
      </c>
      <c r="E1504" s="6" t="n">
        <f aca="false">(rel!E1504/rel!E$2-1)*100</f>
        <v>-100</v>
      </c>
      <c r="F1504" s="6" t="n">
        <f aca="false">(rel!F1504/rel!F$2-1)*100</f>
        <v>-4.30622009569378</v>
      </c>
      <c r="G1504" s="6" t="n">
        <f aca="false">(rel!G1504/rel!G$2-1)*100</f>
        <v>-38.5605242835261</v>
      </c>
      <c r="H1504" s="6" t="n">
        <f aca="false">(rel!H1504/rel!H$2-1)*100</f>
        <v>-86.4066818710447</v>
      </c>
      <c r="I1504" s="6" t="n">
        <f aca="false">(rel!I1504/rel!I$2-1)*100</f>
        <v>359.597060163632</v>
      </c>
      <c r="J1504" s="6" t="n">
        <f aca="false">(rel!J1504/rel!J$2-1)*100</f>
        <v>-19.1688481190072</v>
      </c>
      <c r="K1504" s="6" t="n">
        <f aca="false">(rel!K1504/rel!K$2-1)*100</f>
        <v>17.1441538414016</v>
      </c>
      <c r="L1504" s="6" t="n">
        <f aca="false">(rel!L1504/rel!L$2-1)*100</f>
        <v>-97.0983373473</v>
      </c>
    </row>
    <row r="1505" customFormat="false" ht="12.8" hidden="false" customHeight="false" outlineLevel="0" collapsed="false">
      <c r="A1505" s="0" t="n">
        <v>6631</v>
      </c>
      <c r="B1505" s="0" t="s">
        <v>1521</v>
      </c>
      <c r="C1505" s="6" t="n">
        <f aca="false">(rel!C1505/rel!C$2-1)*100</f>
        <v>-80.663467163224</v>
      </c>
      <c r="D1505" s="6" t="n">
        <f aca="false">(rel!D1505/rel!D$2-1)*100</f>
        <v>-6.87498266034355</v>
      </c>
      <c r="E1505" s="6" t="n">
        <f aca="false">(rel!E1505/rel!E$2-1)*100</f>
        <v>-83.564023019522</v>
      </c>
      <c r="F1505" s="6" t="n">
        <f aca="false">(rel!F1505/rel!F$2-1)*100</f>
        <v>-60.3872149736327</v>
      </c>
      <c r="G1505" s="6" t="n">
        <f aca="false">(rel!G1505/rel!G$2-1)*100</f>
        <v>-12.6295192981589</v>
      </c>
      <c r="H1505" s="6" t="n">
        <f aca="false">(rel!H1505/rel!H$2-1)*100</f>
        <v>-60.1091554675081</v>
      </c>
      <c r="I1505" s="6" t="n">
        <f aca="false">(rel!I1505/rel!I$2-1)*100</f>
        <v>30.6983443637312</v>
      </c>
      <c r="J1505" s="6" t="n">
        <f aca="false">(rel!J1505/rel!J$2-1)*100</f>
        <v>13.3931724077944</v>
      </c>
      <c r="K1505" s="6" t="n">
        <f aca="false">(rel!K1505/rel!K$2-1)*100</f>
        <v>-31.3455787886121</v>
      </c>
      <c r="L1505" s="6" t="n">
        <f aca="false">(rel!L1505/rel!L$2-1)*100</f>
        <v>324.481399712007</v>
      </c>
    </row>
    <row r="1506" customFormat="false" ht="12.8" hidden="false" customHeight="false" outlineLevel="0" collapsed="false">
      <c r="A1506" s="0" t="n">
        <v>5565</v>
      </c>
      <c r="B1506" s="0" t="s">
        <v>1522</v>
      </c>
      <c r="C1506" s="6" t="n">
        <f aca="false">(rel!C1506/rel!C$2-1)*100</f>
        <v>-32.5677003706566</v>
      </c>
      <c r="D1506" s="6" t="n">
        <f aca="false">(rel!D1506/rel!D$2-1)*100</f>
        <v>-80.0419588465192</v>
      </c>
      <c r="E1506" s="6" t="n">
        <f aca="false">(rel!E1506/rel!E$2-1)*100</f>
        <v>-27.4584890748667</v>
      </c>
      <c r="F1506" s="6" t="n">
        <f aca="false">(rel!F1506/rel!F$2-1)*100</f>
        <v>-45.0010760659031</v>
      </c>
      <c r="G1506" s="6" t="n">
        <f aca="false">(rel!G1506/rel!G$2-1)*100</f>
        <v>36.1076375789029</v>
      </c>
      <c r="H1506" s="6" t="n">
        <f aca="false">(rel!H1506/rel!H$2-1)*100</f>
        <v>22.6617000126587</v>
      </c>
      <c r="I1506" s="6" t="n">
        <f aca="false">(rel!I1506/rel!I$2-1)*100</f>
        <v>43.5093242448385</v>
      </c>
      <c r="J1506" s="6" t="n">
        <f aca="false">(rel!J1506/rel!J$2-1)*100</f>
        <v>71.7622810030917</v>
      </c>
      <c r="K1506" s="6" t="n">
        <f aca="false">(rel!K1506/rel!K$2-1)*100</f>
        <v>-36.0868773854531</v>
      </c>
      <c r="L1506" s="6" t="n">
        <f aca="false">(rel!L1506/rel!L$2-1)*100</f>
        <v>-23.6484359240706</v>
      </c>
    </row>
    <row r="1507" customFormat="false" ht="12.8" hidden="false" customHeight="false" outlineLevel="0" collapsed="false">
      <c r="A1507" s="0" t="n">
        <v>5136</v>
      </c>
      <c r="B1507" s="0" t="s">
        <v>1523</v>
      </c>
      <c r="C1507" s="6" t="n">
        <f aca="false">(rel!C1507/rel!C$2-1)*100</f>
        <v>-100</v>
      </c>
      <c r="D1507" s="6" t="n">
        <f aca="false">(rel!D1507/rel!D$2-1)*100</f>
        <v>5.72896016479134</v>
      </c>
      <c r="E1507" s="6" t="n">
        <f aca="false">(rel!E1507/rel!E$2-1)*100</f>
        <v>-100</v>
      </c>
      <c r="F1507" s="6" t="n">
        <f aca="false">(rel!F1507/rel!F$2-1)*100</f>
        <v>-100</v>
      </c>
      <c r="G1507" s="6" t="n">
        <f aca="false">(rel!G1507/rel!G$2-1)*100</f>
        <v>36.8753046605395</v>
      </c>
      <c r="H1507" s="6" t="n">
        <f aca="false">(rel!H1507/rel!H$2-1)*100</f>
        <v>-81.7157484544094</v>
      </c>
      <c r="I1507" s="6" t="n">
        <f aca="false">(rel!I1507/rel!I$2-1)*100</f>
        <v>-83.5124481016832</v>
      </c>
      <c r="J1507" s="6" t="n">
        <f aca="false">(rel!J1507/rel!J$2-1)*100</f>
        <v>62.7138424593355</v>
      </c>
      <c r="K1507" s="6" t="n">
        <f aca="false">(rel!K1507/rel!K$2-1)*100</f>
        <v>-71.9538965206651</v>
      </c>
      <c r="L1507" s="6" t="n">
        <f aca="false">(rel!L1507/rel!L$2-1)*100</f>
        <v>404.950712419593</v>
      </c>
    </row>
    <row r="1508" customFormat="false" ht="12.8" hidden="false" customHeight="false" outlineLevel="0" collapsed="false">
      <c r="A1508" s="0" t="n">
        <v>66</v>
      </c>
      <c r="B1508" s="0" t="s">
        <v>1524</v>
      </c>
      <c r="C1508" s="6" t="n">
        <f aca="false">(rel!C1508/rel!C$2-1)*100</f>
        <v>-5.94490983439362</v>
      </c>
      <c r="D1508" s="6" t="n">
        <f aca="false">(rel!D1508/rel!D$2-1)*100</f>
        <v>-49.7731874177134</v>
      </c>
      <c r="E1508" s="6" t="n">
        <f aca="false">(rel!E1508/rel!E$2-1)*100</f>
        <v>29.1199934840551</v>
      </c>
      <c r="F1508" s="6" t="n">
        <f aca="false">(rel!F1508/rel!F$2-1)*100</f>
        <v>53.7541030891464</v>
      </c>
      <c r="G1508" s="6" t="n">
        <f aca="false">(rel!G1508/rel!G$2-1)*100</f>
        <v>-20.1933950583629</v>
      </c>
      <c r="H1508" s="6" t="n">
        <f aca="false">(rel!H1508/rel!H$2-1)*100</f>
        <v>75.2982638330824</v>
      </c>
      <c r="I1508" s="6" t="n">
        <f aca="false">(rel!I1508/rel!I$2-1)*100</f>
        <v>-59.7440917478018</v>
      </c>
      <c r="J1508" s="6" t="n">
        <f aca="false">(rel!J1508/rel!J$2-1)*100</f>
        <v>-3.71867684042319</v>
      </c>
      <c r="K1508" s="6" t="n">
        <f aca="false">(rel!K1508/rel!K$2-1)*100</f>
        <v>35.5025186255077</v>
      </c>
      <c r="L1508" s="6" t="n">
        <f aca="false">(rel!L1508/rel!L$2-1)*100</f>
        <v>-21.7962882812923</v>
      </c>
    </row>
    <row r="1509" customFormat="false" ht="12.8" hidden="false" customHeight="false" outlineLevel="0" collapsed="false">
      <c r="A1509" s="0" t="n">
        <v>5923</v>
      </c>
      <c r="B1509" s="0" t="s">
        <v>1525</v>
      </c>
      <c r="C1509" s="6" t="n">
        <f aca="false">(rel!C1509/rel!C$2-1)*100</f>
        <v>29.7263638565053</v>
      </c>
      <c r="D1509" s="6" t="n">
        <f aca="false">(rel!D1509/rel!D$2-1)*100</f>
        <v>-91.8357683154333</v>
      </c>
      <c r="E1509" s="6" t="n">
        <f aca="false">(rel!E1509/rel!E$2-1)*100</f>
        <v>-100</v>
      </c>
      <c r="F1509" s="6" t="n">
        <f aca="false">(rel!F1509/rel!F$2-1)*100</f>
        <v>-87.5280618608132</v>
      </c>
      <c r="G1509" s="6" t="n">
        <f aca="false">(rel!G1509/rel!G$2-1)*100</f>
        <v>16.3870005118136</v>
      </c>
      <c r="H1509" s="6" t="n">
        <f aca="false">(rel!H1509/rel!H$2-1)*100</f>
        <v>-5.31563162150819</v>
      </c>
      <c r="I1509" s="6" t="n">
        <f aca="false">(rel!I1509/rel!I$2-1)*100</f>
        <v>99.7100009398118</v>
      </c>
      <c r="J1509" s="6" t="n">
        <f aca="false">(rel!J1509/rel!J$2-1)*100</f>
        <v>-15.8177240128058</v>
      </c>
      <c r="K1509" s="6" t="n">
        <f aca="false">(rel!K1509/rel!K$2-1)*100</f>
        <v>15.5444761688511</v>
      </c>
      <c r="L1509" s="6" t="n">
        <f aca="false">(rel!L1509/rel!L$2-1)*100</f>
        <v>25.3662661501251</v>
      </c>
    </row>
    <row r="1510" customFormat="false" ht="12.8" hidden="false" customHeight="false" outlineLevel="0" collapsed="false">
      <c r="A1510" s="0" t="n">
        <v>622</v>
      </c>
      <c r="B1510" s="0" t="s">
        <v>1526</v>
      </c>
      <c r="C1510" s="6" t="n">
        <f aca="false">(rel!C1510/rel!C$2-1)*100</f>
        <v>150.482072503244</v>
      </c>
      <c r="D1510" s="6" t="n">
        <f aca="false">(rel!D1510/rel!D$2-1)*100</f>
        <v>-93.3462090976876</v>
      </c>
      <c r="E1510" s="6" t="n">
        <f aca="false">(rel!E1510/rel!E$2-1)*100</f>
        <v>277.574961878177</v>
      </c>
      <c r="F1510" s="6" t="n">
        <f aca="false">(rel!F1510/rel!F$2-1)*100</f>
        <v>77.5683098649983</v>
      </c>
      <c r="G1510" s="6" t="n">
        <f aca="false">(rel!G1510/rel!G$2-1)*100</f>
        <v>-66.6223458873392</v>
      </c>
      <c r="H1510" s="6" t="n">
        <f aca="false">(rel!H1510/rel!H$2-1)*100</f>
        <v>100.217310693341</v>
      </c>
      <c r="I1510" s="6" t="n">
        <f aca="false">(rel!I1510/rel!I$2-1)*100</f>
        <v>6.51700989558652</v>
      </c>
      <c r="J1510" s="6" t="n">
        <f aca="false">(rel!J1510/rel!J$2-1)*100</f>
        <v>-35.5507336098661</v>
      </c>
      <c r="K1510" s="6" t="n">
        <f aca="false">(rel!K1510/rel!K$2-1)*100</f>
        <v>48.6009148866564</v>
      </c>
      <c r="L1510" s="6" t="n">
        <f aca="false">(rel!L1510/rel!L$2-1)*100</f>
        <v>-39.4896062768575</v>
      </c>
    </row>
    <row r="1511" customFormat="false" ht="12.8" hidden="false" customHeight="false" outlineLevel="0" collapsed="false">
      <c r="A1511" s="0" t="n">
        <v>5757</v>
      </c>
      <c r="B1511" s="0" t="s">
        <v>1527</v>
      </c>
      <c r="C1511" s="6" t="n">
        <f aca="false">(rel!C1511/rel!C$2-1)*100</f>
        <v>-42.926589083372</v>
      </c>
      <c r="D1511" s="6" t="n">
        <f aca="false">(rel!D1511/rel!D$2-1)*100</f>
        <v>-61.3036624884896</v>
      </c>
      <c r="E1511" s="6" t="n">
        <f aca="false">(rel!E1511/rel!E$2-1)*100</f>
        <v>-3.48217742722836</v>
      </c>
      <c r="F1511" s="6" t="n">
        <f aca="false">(rel!F1511/rel!F$2-1)*100</f>
        <v>-22.3441826725226</v>
      </c>
      <c r="G1511" s="6" t="n">
        <f aca="false">(rel!G1511/rel!G$2-1)*100</f>
        <v>39.3184736484727</v>
      </c>
      <c r="H1511" s="6" t="n">
        <f aca="false">(rel!H1511/rel!H$2-1)*100</f>
        <v>-26.5332440410112</v>
      </c>
      <c r="I1511" s="6" t="n">
        <f aca="false">(rel!I1511/rel!I$2-1)*100</f>
        <v>31.9632515194545</v>
      </c>
      <c r="J1511" s="6" t="n">
        <f aca="false">(rel!J1511/rel!J$2-1)*100</f>
        <v>30.1138429370622</v>
      </c>
      <c r="K1511" s="6" t="n">
        <f aca="false">(rel!K1511/rel!K$2-1)*100</f>
        <v>-9.86283825846238</v>
      </c>
      <c r="L1511" s="6" t="n">
        <f aca="false">(rel!L1511/rel!L$2-1)*100</f>
        <v>-18.7061464568801</v>
      </c>
    </row>
    <row r="1512" customFormat="false" ht="12.8" hidden="false" customHeight="false" outlineLevel="0" collapsed="false">
      <c r="A1512" s="0" t="n">
        <v>5924</v>
      </c>
      <c r="B1512" s="0" t="s">
        <v>1528</v>
      </c>
      <c r="C1512" s="6" t="n">
        <f aca="false">(rel!C1512/rel!C$2-1)*100</f>
        <v>-31.7245146233676</v>
      </c>
      <c r="D1512" s="6" t="n">
        <f aca="false">(rel!D1512/rel!D$2-1)*100</f>
        <v>-70.3369719981016</v>
      </c>
      <c r="E1512" s="6" t="n">
        <f aca="false">(rel!E1512/rel!E$2-1)*100</f>
        <v>39.3414508660607</v>
      </c>
      <c r="F1512" s="6" t="n">
        <f aca="false">(rel!F1512/rel!F$2-1)*100</f>
        <v>-69.7905477980666</v>
      </c>
      <c r="G1512" s="6" t="n">
        <f aca="false">(rel!G1512/rel!G$2-1)*100</f>
        <v>33.8546400866631</v>
      </c>
      <c r="H1512" s="6" t="n">
        <f aca="false">(rel!H1512/rel!H$2-1)*100</f>
        <v>34.9892008639309</v>
      </c>
      <c r="I1512" s="6" t="n">
        <f aca="false">(rel!I1512/rel!I$2-1)*100</f>
        <v>2.98028559865871</v>
      </c>
      <c r="J1512" s="6" t="n">
        <f aca="false">(rel!J1512/rel!J$2-1)*100</f>
        <v>-25.606509836172</v>
      </c>
      <c r="K1512" s="6" t="n">
        <f aca="false">(rel!K1512/rel!K$2-1)*100</f>
        <v>4.45054678344323</v>
      </c>
      <c r="L1512" s="6" t="n">
        <f aca="false">(rel!L1512/rel!L$2-1)*100</f>
        <v>134.196375645694</v>
      </c>
    </row>
    <row r="1513" customFormat="false" ht="12.8" hidden="false" customHeight="false" outlineLevel="0" collapsed="false">
      <c r="A1513" s="0" t="n">
        <v>5208</v>
      </c>
      <c r="B1513" s="0" t="s">
        <v>1529</v>
      </c>
      <c r="C1513" s="6" t="n">
        <f aca="false">(rel!C1513/rel!C$2-1)*100</f>
        <v>-100</v>
      </c>
      <c r="D1513" s="6" t="n">
        <f aca="false">(rel!D1513/rel!D$2-1)*100</f>
        <v>-31.4023709613653</v>
      </c>
      <c r="E1513" s="6" t="n">
        <f aca="false">(rel!E1513/rel!E$2-1)*100</f>
        <v>-100</v>
      </c>
      <c r="F1513" s="6" t="n">
        <f aca="false">(rel!F1513/rel!F$2-1)*100</f>
        <v>-100</v>
      </c>
      <c r="G1513" s="6" t="n">
        <f aca="false">(rel!G1513/rel!G$2-1)*100</f>
        <v>47.6441061105396</v>
      </c>
      <c r="H1513" s="6" t="n">
        <f aca="false">(rel!H1513/rel!H$2-1)*100</f>
        <v>-77.0989103152615</v>
      </c>
      <c r="I1513" s="6" t="n">
        <f aca="false">(rel!I1513/rel!I$2-1)*100</f>
        <v>-43.2626764530763</v>
      </c>
      <c r="J1513" s="6" t="n">
        <f aca="false">(rel!J1513/rel!J$2-1)*100</f>
        <v>14.9398864393922</v>
      </c>
      <c r="K1513" s="6" t="n">
        <f aca="false">(rel!K1513/rel!K$2-1)*100</f>
        <v>-57.3261750193673</v>
      </c>
      <c r="L1513" s="6" t="n">
        <f aca="false">(rel!L1513/rel!L$2-1)*100</f>
        <v>492.000031286543</v>
      </c>
    </row>
    <row r="1514" customFormat="false" ht="12.8" hidden="false" customHeight="false" outlineLevel="0" collapsed="false">
      <c r="A1514" s="0" t="n">
        <v>2856</v>
      </c>
      <c r="B1514" s="0" t="s">
        <v>1530</v>
      </c>
      <c r="C1514" s="6" t="n">
        <f aca="false">(rel!C1514/rel!C$2-1)*100</f>
        <v>-21.5295560192906</v>
      </c>
      <c r="D1514" s="6" t="n">
        <f aca="false">(rel!D1514/rel!D$2-1)*100</f>
        <v>-65.5899548475689</v>
      </c>
      <c r="E1514" s="6" t="n">
        <f aca="false">(rel!E1514/rel!E$2-1)*100</f>
        <v>-79.0178243582077</v>
      </c>
      <c r="F1514" s="6" t="n">
        <f aca="false">(rel!F1514/rel!F$2-1)*100</f>
        <v>-2.53411306042886</v>
      </c>
      <c r="G1514" s="6" t="n">
        <f aca="false">(rel!G1514/rel!G$2-1)*100</f>
        <v>-9.99150187748334</v>
      </c>
      <c r="H1514" s="6" t="n">
        <f aca="false">(rel!H1514/rel!H$2-1)*100</f>
        <v>-40.6789029911315</v>
      </c>
      <c r="I1514" s="6" t="n">
        <f aca="false">(rel!I1514/rel!I$2-1)*100</f>
        <v>214.762354422411</v>
      </c>
      <c r="J1514" s="6" t="n">
        <f aca="false">(rel!J1514/rel!J$2-1)*100</f>
        <v>-10.8572749951567</v>
      </c>
      <c r="K1514" s="6" t="n">
        <f aca="false">(rel!K1514/rel!K$2-1)*100</f>
        <v>14.959935826055</v>
      </c>
      <c r="L1514" s="6" t="n">
        <f aca="false">(rel!L1514/rel!L$2-1)*100</f>
        <v>-93.5246916458162</v>
      </c>
    </row>
    <row r="1515" customFormat="false" ht="12.8" hidden="false" customHeight="false" outlineLevel="0" collapsed="false">
      <c r="A1515" s="0" t="n">
        <v>5410</v>
      </c>
      <c r="B1515" s="0" t="s">
        <v>1531</v>
      </c>
      <c r="C1515" s="6" t="n">
        <f aca="false">(rel!C1515/rel!C$2-1)*100</f>
        <v>-5.20428476632857</v>
      </c>
      <c r="D1515" s="6" t="n">
        <f aca="false">(rel!D1515/rel!D$2-1)*100</f>
        <v>-72.5675251699615</v>
      </c>
      <c r="E1515" s="6" t="n">
        <f aca="false">(rel!E1515/rel!E$2-1)*100</f>
        <v>-45.4327185419622</v>
      </c>
      <c r="F1515" s="6" t="n">
        <f aca="false">(rel!F1515/rel!F$2-1)*100</f>
        <v>-82.9118250170882</v>
      </c>
      <c r="G1515" s="6" t="n">
        <f aca="false">(rel!G1515/rel!G$2-1)*100</f>
        <v>79.7934771001972</v>
      </c>
      <c r="H1515" s="6" t="n">
        <f aca="false">(rel!H1515/rel!H$2-1)*100</f>
        <v>-45.2362920428332</v>
      </c>
      <c r="I1515" s="6" t="n">
        <f aca="false">(rel!I1515/rel!I$2-1)*100</f>
        <v>-9.33793038204208</v>
      </c>
      <c r="J1515" s="6" t="n">
        <f aca="false">(rel!J1515/rel!J$2-1)*100</f>
        <v>-24.5818061149072</v>
      </c>
      <c r="K1515" s="6" t="n">
        <f aca="false">(rel!K1515/rel!K$2-1)*100</f>
        <v>8.21985483409686</v>
      </c>
      <c r="L1515" s="6" t="n">
        <f aca="false">(rel!L1515/rel!L$2-1)*100</f>
        <v>54.9280594923751</v>
      </c>
    </row>
    <row r="1516" customFormat="false" ht="12.8" hidden="false" customHeight="false" outlineLevel="0" collapsed="false">
      <c r="A1516" s="0" t="n">
        <v>5411</v>
      </c>
      <c r="B1516" s="0" t="s">
        <v>1532</v>
      </c>
      <c r="C1516" s="6" t="n">
        <f aca="false">(rel!C1516/rel!C$2-1)*100</f>
        <v>-62.1767350957735</v>
      </c>
      <c r="D1516" s="6" t="n">
        <f aca="false">(rel!D1516/rel!D$2-1)*100</f>
        <v>-85.293355845474</v>
      </c>
      <c r="E1516" s="6" t="n">
        <f aca="false">(rel!E1516/rel!E$2-1)*100</f>
        <v>-89.2923530268376</v>
      </c>
      <c r="F1516" s="6" t="n">
        <f aca="false">(rel!F1516/rel!F$2-1)*100</f>
        <v>-87.928536938677</v>
      </c>
      <c r="G1516" s="6" t="n">
        <f aca="false">(rel!G1516/rel!G$2-1)*100</f>
        <v>192.236446106282</v>
      </c>
      <c r="H1516" s="6" t="n">
        <f aca="false">(rel!H1516/rel!H$2-1)*100</f>
        <v>-55.4164107238393</v>
      </c>
      <c r="I1516" s="6" t="n">
        <f aca="false">(rel!I1516/rel!I$2-1)*100</f>
        <v>-1.63676424299655</v>
      </c>
      <c r="J1516" s="6" t="n">
        <f aca="false">(rel!J1516/rel!J$2-1)*100</f>
        <v>-34.4653398668011</v>
      </c>
      <c r="K1516" s="6" t="n">
        <f aca="false">(rel!K1516/rel!K$2-1)*100</f>
        <v>-20.0317413804868</v>
      </c>
      <c r="L1516" s="6" t="n">
        <f aca="false">(rel!L1516/rel!L$2-1)*100</f>
        <v>-25.7151437478057</v>
      </c>
    </row>
    <row r="1517" customFormat="false" ht="12.8" hidden="false" customHeight="false" outlineLevel="0" collapsed="false">
      <c r="A1517" s="0" t="n">
        <v>5493</v>
      </c>
      <c r="B1517" s="0" t="s">
        <v>1533</v>
      </c>
      <c r="C1517" s="6" t="n">
        <f aca="false">(rel!C1517/rel!C$2-1)*100</f>
        <v>-12.1814640899675</v>
      </c>
      <c r="D1517" s="6" t="n">
        <f aca="false">(rel!D1517/rel!D$2-1)*100</f>
        <v>-71.6548622883487</v>
      </c>
      <c r="E1517" s="6" t="n">
        <f aca="false">(rel!E1517/rel!E$2-1)*100</f>
        <v>-82.1584684829346</v>
      </c>
      <c r="F1517" s="6" t="n">
        <f aca="false">(rel!F1517/rel!F$2-1)*100</f>
        <v>-2.22371214660856</v>
      </c>
      <c r="G1517" s="6" t="n">
        <f aca="false">(rel!G1517/rel!G$2-1)*100</f>
        <v>104.67143110669</v>
      </c>
      <c r="H1517" s="6" t="n">
        <f aca="false">(rel!H1517/rel!H$2-1)*100</f>
        <v>-11.7268070783637</v>
      </c>
      <c r="I1517" s="6" t="n">
        <f aca="false">(rel!I1517/rel!I$2-1)*100</f>
        <v>74.4224511767501</v>
      </c>
      <c r="J1517" s="6" t="n">
        <f aca="false">(rel!J1517/rel!J$2-1)*100</f>
        <v>-37.5215297431291</v>
      </c>
      <c r="K1517" s="6" t="n">
        <f aca="false">(rel!K1517/rel!K$2-1)*100</f>
        <v>-26.0543388788972</v>
      </c>
      <c r="L1517" s="6" t="n">
        <f aca="false">(rel!L1517/rel!L$2-1)*100</f>
        <v>56.3725101532013</v>
      </c>
    </row>
    <row r="1518" customFormat="false" ht="12.8" hidden="false" customHeight="false" outlineLevel="0" collapsed="false">
      <c r="A1518" s="0" t="n">
        <v>5805</v>
      </c>
      <c r="B1518" s="0" t="s">
        <v>1534</v>
      </c>
      <c r="C1518" s="6" t="n">
        <f aca="false">(rel!C1518/rel!C$2-1)*100</f>
        <v>-50.2943815254157</v>
      </c>
      <c r="D1518" s="6" t="n">
        <f aca="false">(rel!D1518/rel!D$2-1)*100</f>
        <v>-72.4445922512293</v>
      </c>
      <c r="E1518" s="6" t="n">
        <f aca="false">(rel!E1518/rel!E$2-1)*100</f>
        <v>32.874395927932</v>
      </c>
      <c r="F1518" s="6" t="n">
        <f aca="false">(rel!F1518/rel!F$2-1)*100</f>
        <v>-10.5424439546261</v>
      </c>
      <c r="G1518" s="6" t="n">
        <f aca="false">(rel!G1518/rel!G$2-1)*100</f>
        <v>29.8781426428457</v>
      </c>
      <c r="H1518" s="6" t="n">
        <f aca="false">(rel!H1518/rel!H$2-1)*100</f>
        <v>-41.1397445712004</v>
      </c>
      <c r="I1518" s="6" t="n">
        <f aca="false">(rel!I1518/rel!I$2-1)*100</f>
        <v>88.6645041624829</v>
      </c>
      <c r="J1518" s="6" t="n">
        <f aca="false">(rel!J1518/rel!J$2-1)*100</f>
        <v>6.62946261740451</v>
      </c>
      <c r="K1518" s="6" t="n">
        <f aca="false">(rel!K1518/rel!K$2-1)*100</f>
        <v>-6.16400058725594</v>
      </c>
      <c r="L1518" s="6" t="n">
        <f aca="false">(rel!L1518/rel!L$2-1)*100</f>
        <v>33.1700142833532</v>
      </c>
    </row>
    <row r="1519" customFormat="false" ht="12.8" hidden="false" customHeight="false" outlineLevel="0" collapsed="false">
      <c r="A1519" s="0" t="n">
        <v>744</v>
      </c>
      <c r="B1519" s="0" t="s">
        <v>1535</v>
      </c>
      <c r="C1519" s="6" t="n">
        <f aca="false">(rel!C1519/rel!C$2-1)*100</f>
        <v>165.444036724756</v>
      </c>
      <c r="D1519" s="6" t="n">
        <f aca="false">(rel!D1519/rel!D$2-1)*100</f>
        <v>-85.1933734280726</v>
      </c>
      <c r="E1519" s="6" t="n">
        <f aca="false">(rel!E1519/rel!E$2-1)*100</f>
        <v>167.595258473088</v>
      </c>
      <c r="F1519" s="6" t="n">
        <f aca="false">(rel!F1519/rel!F$2-1)*100</f>
        <v>113.109795147528</v>
      </c>
      <c r="G1519" s="6" t="n">
        <f aca="false">(rel!G1519/rel!G$2-1)*100</f>
        <v>-52.5494513222291</v>
      </c>
      <c r="H1519" s="6" t="n">
        <f aca="false">(rel!H1519/rel!H$2-1)*100</f>
        <v>-22.0525258616188</v>
      </c>
      <c r="I1519" s="6" t="n">
        <f aca="false">(rel!I1519/rel!I$2-1)*100</f>
        <v>-30.0328904087708</v>
      </c>
      <c r="J1519" s="6" t="n">
        <f aca="false">(rel!J1519/rel!J$2-1)*100</f>
        <v>29.7759370539209</v>
      </c>
      <c r="K1519" s="6" t="n">
        <f aca="false">(rel!K1519/rel!K$2-1)*100</f>
        <v>25.7957704083976</v>
      </c>
      <c r="L1519" s="6" t="n">
        <f aca="false">(rel!L1519/rel!L$2-1)*100</f>
        <v>-51.9812617347805</v>
      </c>
    </row>
    <row r="1520" customFormat="false" ht="12.8" hidden="false" customHeight="false" outlineLevel="0" collapsed="false">
      <c r="A1520" s="0" t="n">
        <v>5121</v>
      </c>
      <c r="B1520" s="0" t="s">
        <v>1536</v>
      </c>
      <c r="C1520" s="6" t="n">
        <f aca="false">(rel!C1520/rel!C$2-1)*100</f>
        <v>-100</v>
      </c>
      <c r="D1520" s="6" t="n">
        <f aca="false">(rel!D1520/rel!D$2-1)*100</f>
        <v>48.790982977517</v>
      </c>
      <c r="E1520" s="6" t="n">
        <f aca="false">(rel!E1520/rel!E$2-1)*100</f>
        <v>-100</v>
      </c>
      <c r="F1520" s="6" t="n">
        <f aca="false">(rel!F1520/rel!F$2-1)*100</f>
        <v>-100</v>
      </c>
      <c r="G1520" s="6" t="n">
        <f aca="false">(rel!G1520/rel!G$2-1)*100</f>
        <v>60.1426446304248</v>
      </c>
      <c r="H1520" s="6" t="n">
        <f aca="false">(rel!H1520/rel!H$2-1)*100</f>
        <v>-37.5144328076395</v>
      </c>
      <c r="I1520" s="6" t="n">
        <f aca="false">(rel!I1520/rel!I$2-1)*100</f>
        <v>-45.9558976369068</v>
      </c>
      <c r="J1520" s="6" t="n">
        <f aca="false">(rel!J1520/rel!J$2-1)*100</f>
        <v>-9.29523733301322</v>
      </c>
      <c r="K1520" s="6" t="n">
        <f aca="false">(rel!K1520/rel!K$2-1)*100</f>
        <v>-23.0665666532033</v>
      </c>
      <c r="L1520" s="6" t="n">
        <f aca="false">(rel!L1520/rel!L$2-1)*100</f>
        <v>107.903824908444</v>
      </c>
    </row>
    <row r="1521" customFormat="false" ht="12.8" hidden="false" customHeight="false" outlineLevel="0" collapsed="false">
      <c r="A1521" s="0" t="n">
        <v>6034</v>
      </c>
      <c r="B1521" s="0" t="s">
        <v>1537</v>
      </c>
      <c r="C1521" s="6" t="n">
        <f aca="false">(rel!C1521/rel!C$2-1)*100</f>
        <v>-100</v>
      </c>
      <c r="D1521" s="6" t="n">
        <f aca="false">(rel!D1521/rel!D$2-1)*100</f>
        <v>323.01787289482</v>
      </c>
      <c r="E1521" s="6" t="n">
        <f aca="false">(rel!E1521/rel!E$2-1)*100</f>
        <v>-100</v>
      </c>
      <c r="F1521" s="6" t="n">
        <f aca="false">(rel!F1521/rel!F$2-1)*100</f>
        <v>-100</v>
      </c>
      <c r="G1521" s="6" t="n">
        <f aca="false">(rel!G1521/rel!G$2-1)*100</f>
        <v>62.5220648283744</v>
      </c>
      <c r="H1521" s="6" t="n">
        <f aca="false">(rel!H1521/rel!H$2-1)*100</f>
        <v>-100</v>
      </c>
      <c r="I1521" s="6" t="n">
        <f aca="false">(rel!I1521/rel!I$2-1)*100</f>
        <v>-57.6437938270773</v>
      </c>
      <c r="J1521" s="6" t="n">
        <f aca="false">(rel!J1521/rel!J$2-1)*100</f>
        <v>-65.9129498987989</v>
      </c>
      <c r="K1521" s="6" t="n">
        <f aca="false">(rel!K1521/rel!K$2-1)*100</f>
        <v>-61.3476459486535</v>
      </c>
      <c r="L1521" s="6" t="n">
        <f aca="false">(rel!L1521/rel!L$2-1)*100</f>
        <v>-28.3048769847569</v>
      </c>
    </row>
    <row r="1522" customFormat="false" ht="12.8" hidden="false" customHeight="false" outlineLevel="0" collapsed="false">
      <c r="A1522" s="0" t="n">
        <v>438</v>
      </c>
      <c r="B1522" s="0" t="s">
        <v>1538</v>
      </c>
      <c r="C1522" s="6" t="n">
        <f aca="false">(rel!C1522/rel!C$2-1)*100</f>
        <v>81.4765672457616</v>
      </c>
      <c r="D1522" s="6" t="n">
        <f aca="false">(rel!D1522/rel!D$2-1)*100</f>
        <v>-86.4395903948445</v>
      </c>
      <c r="E1522" s="6" t="n">
        <f aca="false">(rel!E1522/rel!E$2-1)*100</f>
        <v>233.094381120023</v>
      </c>
      <c r="F1522" s="6" t="n">
        <f aca="false">(rel!F1522/rel!F$2-1)*100</f>
        <v>46.3294233797983</v>
      </c>
      <c r="G1522" s="6" t="n">
        <f aca="false">(rel!G1522/rel!G$2-1)*100</f>
        <v>-66.5505906307319</v>
      </c>
      <c r="H1522" s="6" t="n">
        <f aca="false">(rel!H1522/rel!H$2-1)*100</f>
        <v>-53.9384772398199</v>
      </c>
      <c r="I1522" s="6" t="n">
        <f aca="false">(rel!I1522/rel!I$2-1)*100</f>
        <v>39.8084687240231</v>
      </c>
      <c r="J1522" s="6" t="n">
        <f aca="false">(rel!J1522/rel!J$2-1)*100</f>
        <v>26.7537725380167</v>
      </c>
      <c r="K1522" s="6" t="n">
        <f aca="false">(rel!K1522/rel!K$2-1)*100</f>
        <v>37.6078497253989</v>
      </c>
      <c r="L1522" s="6" t="n">
        <f aca="false">(rel!L1522/rel!L$2-1)*100</f>
        <v>-51.5844173173041</v>
      </c>
    </row>
    <row r="1523" customFormat="false" ht="12.8" hidden="false" customHeight="false" outlineLevel="0" collapsed="false">
      <c r="A1523" s="0" t="n">
        <v>5925</v>
      </c>
      <c r="B1523" s="0" t="s">
        <v>1539</v>
      </c>
      <c r="C1523" s="6" t="n">
        <f aca="false">(rel!C1523/rel!C$2-1)*100</f>
        <v>82.0915556341729</v>
      </c>
      <c r="D1523" s="6" t="n">
        <f aca="false">(rel!D1523/rel!D$2-1)*100</f>
        <v>-82.1963885681169</v>
      </c>
      <c r="E1523" s="6" t="n">
        <f aca="false">(rel!E1523/rel!E$2-1)*100</f>
        <v>43.7495882173254</v>
      </c>
      <c r="F1523" s="6" t="n">
        <f aca="false">(rel!F1523/rel!F$2-1)*100</f>
        <v>-39.9782421127659</v>
      </c>
      <c r="G1523" s="6" t="n">
        <f aca="false">(rel!G1523/rel!G$2-1)*100</f>
        <v>1.32562620759054</v>
      </c>
      <c r="H1523" s="6" t="n">
        <f aca="false">(rel!H1523/rel!H$2-1)*100</f>
        <v>-33.8042977944516</v>
      </c>
      <c r="I1523" s="6" t="n">
        <f aca="false">(rel!I1523/rel!I$2-1)*100</f>
        <v>73.646516267246</v>
      </c>
      <c r="J1523" s="6" t="n">
        <f aca="false">(rel!J1523/rel!J$2-1)*100</f>
        <v>-57.2949648118069</v>
      </c>
      <c r="K1523" s="6" t="n">
        <f aca="false">(rel!K1523/rel!K$2-1)*100</f>
        <v>46.0391777340387</v>
      </c>
      <c r="L1523" s="6" t="n">
        <f aca="false">(rel!L1523/rel!L$2-1)*100</f>
        <v>-3.88113201408937</v>
      </c>
    </row>
    <row r="1524" customFormat="false" ht="12.8" hidden="false" customHeight="false" outlineLevel="0" collapsed="false">
      <c r="A1524" s="0" t="n">
        <v>5286</v>
      </c>
      <c r="B1524" s="0" t="s">
        <v>1540</v>
      </c>
      <c r="C1524" s="6" t="n">
        <f aca="false">(rel!C1524/rel!C$2-1)*100</f>
        <v>-100</v>
      </c>
      <c r="D1524" s="6" t="n">
        <f aca="false">(rel!D1524/rel!D$2-1)*100</f>
        <v>105.3708028152</v>
      </c>
      <c r="E1524" s="6" t="n">
        <f aca="false">(rel!E1524/rel!E$2-1)*100</f>
        <v>-100</v>
      </c>
      <c r="F1524" s="6" t="n">
        <f aca="false">(rel!F1524/rel!F$2-1)*100</f>
        <v>-100</v>
      </c>
      <c r="G1524" s="6" t="n">
        <f aca="false">(rel!G1524/rel!G$2-1)*100</f>
        <v>104.905760559473</v>
      </c>
      <c r="H1524" s="6" t="n">
        <f aca="false">(rel!H1524/rel!H$2-1)*100</f>
        <v>-80.5055084122793</v>
      </c>
      <c r="I1524" s="6" t="n">
        <f aca="false">(rel!I1524/rel!I$2-1)*100</f>
        <v>-66.440343182116</v>
      </c>
      <c r="J1524" s="6" t="n">
        <f aca="false">(rel!J1524/rel!J$2-1)*100</f>
        <v>-63.3091479466882</v>
      </c>
      <c r="K1524" s="6" t="n">
        <f aca="false">(rel!K1524/rel!K$2-1)*100</f>
        <v>-72.1421308484114</v>
      </c>
      <c r="L1524" s="6" t="n">
        <f aca="false">(rel!L1524/rel!L$2-1)*100</f>
        <v>401.701728569223</v>
      </c>
    </row>
    <row r="1525" customFormat="false" ht="12.8" hidden="false" customHeight="false" outlineLevel="0" collapsed="false">
      <c r="A1525" s="0" t="n">
        <v>37</v>
      </c>
      <c r="B1525" s="0" t="s">
        <v>1541</v>
      </c>
      <c r="C1525" s="6" t="n">
        <f aca="false">(rel!C1525/rel!C$2-1)*100</f>
        <v>45.3447633843308</v>
      </c>
      <c r="D1525" s="6" t="n">
        <f aca="false">(rel!D1525/rel!D$2-1)*100</f>
        <v>-76.3288783431916</v>
      </c>
      <c r="E1525" s="6" t="n">
        <f aca="false">(rel!E1525/rel!E$2-1)*100</f>
        <v>-39.1528416083932</v>
      </c>
      <c r="F1525" s="6" t="n">
        <f aca="false">(rel!F1525/rel!F$2-1)*100</f>
        <v>149.444235932673</v>
      </c>
      <c r="G1525" s="6" t="n">
        <f aca="false">(rel!G1525/rel!G$2-1)*100</f>
        <v>-24.9974145695116</v>
      </c>
      <c r="H1525" s="6" t="n">
        <f aca="false">(rel!H1525/rel!H$2-1)*100</f>
        <v>68.1182016683866</v>
      </c>
      <c r="I1525" s="6" t="n">
        <f aca="false">(rel!I1525/rel!I$2-1)*100</f>
        <v>-25.7986166686609</v>
      </c>
      <c r="J1525" s="6" t="n">
        <f aca="false">(rel!J1525/rel!J$2-1)*100</f>
        <v>-32.900507187237</v>
      </c>
      <c r="K1525" s="6" t="n">
        <f aca="false">(rel!K1525/rel!K$2-1)*100</f>
        <v>49.7458849238102</v>
      </c>
      <c r="L1525" s="6" t="n">
        <f aca="false">(rel!L1525/rel!L$2-1)*100</f>
        <v>-21.7012675745373</v>
      </c>
    </row>
    <row r="1526" customFormat="false" ht="12.8" hidden="false" customHeight="false" outlineLevel="0" collapsed="false">
      <c r="A1526" s="0" t="n">
        <v>363</v>
      </c>
      <c r="B1526" s="0" t="s">
        <v>1542</v>
      </c>
      <c r="C1526" s="6" t="n">
        <f aca="false">(rel!C1526/rel!C$2-1)*100</f>
        <v>205.185600171317</v>
      </c>
      <c r="D1526" s="6" t="n">
        <f aca="false">(rel!D1526/rel!D$2-1)*100</f>
        <v>-72.7599004097424</v>
      </c>
      <c r="E1526" s="6" t="n">
        <f aca="false">(rel!E1526/rel!E$2-1)*100</f>
        <v>33.1183320849704</v>
      </c>
      <c r="F1526" s="6" t="n">
        <f aca="false">(rel!F1526/rel!F$2-1)*100</f>
        <v>194.753467447728</v>
      </c>
      <c r="G1526" s="6" t="n">
        <f aca="false">(rel!G1526/rel!G$2-1)*100</f>
        <v>-36.9216687983112</v>
      </c>
      <c r="H1526" s="6" t="n">
        <f aca="false">(rel!H1526/rel!H$2-1)*100</f>
        <v>44.1861166820819</v>
      </c>
      <c r="I1526" s="6" t="n">
        <f aca="false">(rel!I1526/rel!I$2-1)*100</f>
        <v>14.4527161407252</v>
      </c>
      <c r="J1526" s="6" t="n">
        <f aca="false">(rel!J1526/rel!J$2-1)*100</f>
        <v>24.304668734214</v>
      </c>
      <c r="K1526" s="6" t="n">
        <f aca="false">(rel!K1526/rel!K$2-1)*100</f>
        <v>-12.9674969906064</v>
      </c>
      <c r="L1526" s="6" t="n">
        <f aca="false">(rel!L1526/rel!L$2-1)*100</f>
        <v>-38.6384101161348</v>
      </c>
    </row>
    <row r="1527" customFormat="false" ht="12.8" hidden="false" customHeight="false" outlineLevel="0" collapsed="false">
      <c r="A1527" s="0" t="n">
        <v>94</v>
      </c>
      <c r="B1527" s="0" t="s">
        <v>1543</v>
      </c>
      <c r="C1527" s="6" t="n">
        <f aca="false">(rel!C1527/rel!C$2-1)*100</f>
        <v>23.1297505707731</v>
      </c>
      <c r="D1527" s="6" t="n">
        <f aca="false">(rel!D1527/rel!D$2-1)*100</f>
        <v>-65.8935501814994</v>
      </c>
      <c r="E1527" s="6" t="n">
        <f aca="false">(rel!E1527/rel!E$2-1)*100</f>
        <v>9.30461202840325</v>
      </c>
      <c r="F1527" s="6" t="n">
        <f aca="false">(rel!F1527/rel!F$2-1)*100</f>
        <v>52.2504180646726</v>
      </c>
      <c r="G1527" s="6" t="n">
        <f aca="false">(rel!G1527/rel!G$2-1)*100</f>
        <v>-17.0017425087356</v>
      </c>
      <c r="H1527" s="6" t="n">
        <f aca="false">(rel!H1527/rel!H$2-1)*100</f>
        <v>116.553368772975</v>
      </c>
      <c r="I1527" s="6" t="n">
        <f aca="false">(rel!I1527/rel!I$2-1)*100</f>
        <v>-37.2916879772573</v>
      </c>
      <c r="J1527" s="6" t="n">
        <f aca="false">(rel!J1527/rel!J$2-1)*100</f>
        <v>-20.1846199426522</v>
      </c>
      <c r="K1527" s="6" t="n">
        <f aca="false">(rel!K1527/rel!K$2-1)*100</f>
        <v>39.6126475293062</v>
      </c>
      <c r="L1527" s="6" t="n">
        <f aca="false">(rel!L1527/rel!L$2-1)*100</f>
        <v>-46.3091172459893</v>
      </c>
    </row>
    <row r="1528" customFormat="false" ht="12.8" hidden="false" customHeight="false" outlineLevel="0" collapsed="false">
      <c r="A1528" s="0" t="n">
        <v>4205</v>
      </c>
      <c r="B1528" s="0" t="s">
        <v>1544</v>
      </c>
      <c r="C1528" s="6" t="n">
        <f aca="false">(rel!C1528/rel!C$2-1)*100</f>
        <v>64.1345299432321</v>
      </c>
      <c r="D1528" s="6" t="n">
        <f aca="false">(rel!D1528/rel!D$2-1)*100</f>
        <v>-57.8501404785063</v>
      </c>
      <c r="E1528" s="6" t="n">
        <f aca="false">(rel!E1528/rel!E$2-1)*100</f>
        <v>4.97866761075068</v>
      </c>
      <c r="F1528" s="6" t="n">
        <f aca="false">(rel!F1528/rel!F$2-1)*100</f>
        <v>148.942335160724</v>
      </c>
      <c r="G1528" s="6" t="n">
        <f aca="false">(rel!G1528/rel!G$2-1)*100</f>
        <v>-23.3068891912809</v>
      </c>
      <c r="H1528" s="6" t="n">
        <f aca="false">(rel!H1528/rel!H$2-1)*100</f>
        <v>-17.7527674239925</v>
      </c>
      <c r="I1528" s="6" t="n">
        <f aca="false">(rel!I1528/rel!I$2-1)*100</f>
        <v>-32.7601225303379</v>
      </c>
      <c r="J1528" s="6" t="n">
        <f aca="false">(rel!J1528/rel!J$2-1)*100</f>
        <v>-26.0419969994704</v>
      </c>
      <c r="K1528" s="6" t="n">
        <f aca="false">(rel!K1528/rel!K$2-1)*100</f>
        <v>53.0471801891374</v>
      </c>
      <c r="L1528" s="6" t="n">
        <f aca="false">(rel!L1528/rel!L$2-1)*100</f>
        <v>-52.9901651135546</v>
      </c>
    </row>
    <row r="1529" customFormat="false" ht="12.8" hidden="false" customHeight="false" outlineLevel="0" collapsed="false">
      <c r="A1529" s="0" t="n">
        <v>11</v>
      </c>
      <c r="B1529" s="0" t="s">
        <v>1545</v>
      </c>
      <c r="C1529" s="6" t="n">
        <f aca="false">(rel!C1529/rel!C$2-1)*100</f>
        <v>19.422182889595</v>
      </c>
      <c r="D1529" s="6" t="n">
        <f aca="false">(rel!D1529/rel!D$2-1)*100</f>
        <v>-64.3901681763393</v>
      </c>
      <c r="E1529" s="6" t="n">
        <f aca="false">(rel!E1529/rel!E$2-1)*100</f>
        <v>79.5044258838287</v>
      </c>
      <c r="F1529" s="6" t="n">
        <f aca="false">(rel!F1529/rel!F$2-1)*100</f>
        <v>10.500838384377</v>
      </c>
      <c r="G1529" s="6" t="n">
        <f aca="false">(rel!G1529/rel!G$2-1)*100</f>
        <v>2.73546615114513</v>
      </c>
      <c r="H1529" s="6" t="n">
        <f aca="false">(rel!H1529/rel!H$2-1)*100</f>
        <v>77.4933993122496</v>
      </c>
      <c r="I1529" s="6" t="n">
        <f aca="false">(rel!I1529/rel!I$2-1)*100</f>
        <v>-31.7935171711315</v>
      </c>
      <c r="J1529" s="6" t="n">
        <f aca="false">(rel!J1529/rel!J$2-1)*100</f>
        <v>-1.33309552997738</v>
      </c>
      <c r="K1529" s="6" t="n">
        <f aca="false">(rel!K1529/rel!K$2-1)*100</f>
        <v>18.5513996294716</v>
      </c>
      <c r="L1529" s="6" t="n">
        <f aca="false">(rel!L1529/rel!L$2-1)*100</f>
        <v>-30.4583373621953</v>
      </c>
    </row>
    <row r="1530" customFormat="false" ht="12.8" hidden="false" customHeight="false" outlineLevel="0" collapsed="false">
      <c r="A1530" s="0" t="n">
        <v>5529</v>
      </c>
      <c r="B1530" s="0" t="s">
        <v>1546</v>
      </c>
      <c r="C1530" s="6" t="n">
        <f aca="false">(rel!C1530/rel!C$2-1)*100</f>
        <v>-21.1114155933667</v>
      </c>
      <c r="D1530" s="6" t="n">
        <f aca="false">(rel!D1530/rel!D$2-1)*100</f>
        <v>-62.0291243965081</v>
      </c>
      <c r="E1530" s="6" t="n">
        <f aca="false">(rel!E1530/rel!E$2-1)*100</f>
        <v>-78.4896893911148</v>
      </c>
      <c r="F1530" s="6" t="n">
        <f aca="false">(rel!F1530/rel!F$2-1)*100</f>
        <v>-82.0370037722292</v>
      </c>
      <c r="G1530" s="6" t="n">
        <f aca="false">(rel!G1530/rel!G$2-1)*100</f>
        <v>92.9642995222398</v>
      </c>
      <c r="H1530" s="6" t="n">
        <f aca="false">(rel!H1530/rel!H$2-1)*100</f>
        <v>26.5427776016826</v>
      </c>
      <c r="I1530" s="6" t="n">
        <f aca="false">(rel!I1530/rel!I$2-1)*100</f>
        <v>53.0840802225037</v>
      </c>
      <c r="J1530" s="6" t="n">
        <f aca="false">(rel!J1530/rel!J$2-1)*100</f>
        <v>-33.7975647155195</v>
      </c>
      <c r="K1530" s="6" t="n">
        <f aca="false">(rel!K1530/rel!K$2-1)*100</f>
        <v>-14.5694629511728</v>
      </c>
      <c r="L1530" s="6" t="n">
        <f aca="false">(rel!L1530/rel!L$2-1)*100</f>
        <v>20.9645060635674</v>
      </c>
    </row>
    <row r="1531" customFormat="false" ht="12.8" hidden="false" customHeight="false" outlineLevel="0" collapsed="false">
      <c r="A1531" s="0" t="n">
        <v>5530</v>
      </c>
      <c r="B1531" s="0" t="s">
        <v>1547</v>
      </c>
      <c r="C1531" s="6" t="n">
        <f aca="false">(rel!C1531/rel!C$2-1)*100</f>
        <v>78.5120771803376</v>
      </c>
      <c r="D1531" s="6" t="n">
        <f aca="false">(rel!D1531/rel!D$2-1)*100</f>
        <v>-76.2585333988319</v>
      </c>
      <c r="E1531" s="6" t="n">
        <f aca="false">(rel!E1531/rel!E$2-1)*100</f>
        <v>-1.21707377722067</v>
      </c>
      <c r="F1531" s="6" t="n">
        <f aca="false">(rel!F1531/rel!F$2-1)*100</f>
        <v>-63.7317858895313</v>
      </c>
      <c r="G1531" s="6" t="n">
        <f aca="false">(rel!G1531/rel!G$2-1)*100</f>
        <v>71.8844946088861</v>
      </c>
      <c r="H1531" s="6" t="n">
        <f aca="false">(rel!H1531/rel!H$2-1)*100</f>
        <v>-34.338451140366</v>
      </c>
      <c r="I1531" s="6" t="n">
        <f aca="false">(rel!I1531/rel!I$2-1)*100</f>
        <v>13.6819042522774</v>
      </c>
      <c r="J1531" s="6" t="n">
        <f aca="false">(rel!J1531/rel!J$2-1)*100</f>
        <v>-43.4744351849504</v>
      </c>
      <c r="K1531" s="6" t="n">
        <f aca="false">(rel!K1531/rel!K$2-1)*100</f>
        <v>11.2889254709911</v>
      </c>
      <c r="L1531" s="6" t="n">
        <f aca="false">(rel!L1531/rel!L$2-1)*100</f>
        <v>11.8498621639671</v>
      </c>
    </row>
    <row r="1532" customFormat="false" ht="12.8" hidden="false" customHeight="false" outlineLevel="0" collapsed="false">
      <c r="A1532" s="0" t="n">
        <v>5494</v>
      </c>
      <c r="B1532" s="0" t="s">
        <v>1548</v>
      </c>
      <c r="C1532" s="6" t="n">
        <f aca="false">(rel!C1532/rel!C$2-1)*100</f>
        <v>-54.8120250849746</v>
      </c>
      <c r="D1532" s="6" t="n">
        <f aca="false">(rel!D1532/rel!D$2-1)*100</f>
        <v>-64.0072525386135</v>
      </c>
      <c r="E1532" s="6" t="n">
        <f aca="false">(rel!E1532/rel!E$2-1)*100</f>
        <v>78.8295120718049</v>
      </c>
      <c r="F1532" s="6" t="n">
        <f aca="false">(rel!F1532/rel!F$2-1)*100</f>
        <v>-80.6538982395047</v>
      </c>
      <c r="G1532" s="6" t="n">
        <f aca="false">(rel!G1532/rel!G$2-1)*100</f>
        <v>41.8792819775186</v>
      </c>
      <c r="H1532" s="6" t="n">
        <f aca="false">(rel!H1532/rel!H$2-1)*100</f>
        <v>-9.74604794239793</v>
      </c>
      <c r="I1532" s="6" t="n">
        <f aca="false">(rel!I1532/rel!I$2-1)*100</f>
        <v>65.5105589708093</v>
      </c>
      <c r="J1532" s="6" t="n">
        <f aca="false">(rel!J1532/rel!J$2-1)*100</f>
        <v>12.322276923342</v>
      </c>
      <c r="K1532" s="6" t="n">
        <f aca="false">(rel!K1532/rel!K$2-1)*100</f>
        <v>-15.9894051990726</v>
      </c>
      <c r="L1532" s="6" t="n">
        <f aca="false">(rel!L1532/rel!L$2-1)*100</f>
        <v>33.6566781378617</v>
      </c>
    </row>
    <row r="1533" customFormat="false" ht="12.8" hidden="false" customHeight="false" outlineLevel="0" collapsed="false">
      <c r="A1533" s="0" t="n">
        <v>5210</v>
      </c>
      <c r="B1533" s="0" t="s">
        <v>1549</v>
      </c>
      <c r="C1533" s="6" t="n">
        <f aca="false">(rel!C1533/rel!C$2-1)*100</f>
        <v>-100</v>
      </c>
      <c r="D1533" s="6" t="n">
        <f aca="false">(rel!D1533/rel!D$2-1)*100</f>
        <v>14.4285000483949</v>
      </c>
      <c r="E1533" s="6" t="n">
        <f aca="false">(rel!E1533/rel!E$2-1)*100</f>
        <v>-100</v>
      </c>
      <c r="F1533" s="6" t="n">
        <f aca="false">(rel!F1533/rel!F$2-1)*100</f>
        <v>-100</v>
      </c>
      <c r="G1533" s="6" t="n">
        <f aca="false">(rel!G1533/rel!G$2-1)*100</f>
        <v>70.092508275473</v>
      </c>
      <c r="H1533" s="6" t="n">
        <f aca="false">(rel!H1533/rel!H$2-1)*100</f>
        <v>-79.929328937113</v>
      </c>
      <c r="I1533" s="6" t="n">
        <f aca="false">(rel!I1533/rel!I$2-1)*100</f>
        <v>-19.3187873150609</v>
      </c>
      <c r="J1533" s="6" t="n">
        <f aca="false">(rel!J1533/rel!J$2-1)*100</f>
        <v>-29.1029026202363</v>
      </c>
      <c r="K1533" s="6" t="n">
        <f aca="false">(rel!K1533/rel!K$2-1)*100</f>
        <v>-57.2558938772021</v>
      </c>
      <c r="L1533" s="6" t="n">
        <f aca="false">(rel!L1533/rel!L$2-1)*100</f>
        <v>444.824488682575</v>
      </c>
    </row>
    <row r="1534" customFormat="false" ht="12.8" hidden="false" customHeight="false" outlineLevel="0" collapsed="false">
      <c r="A1534" s="0" t="n">
        <v>5588</v>
      </c>
      <c r="B1534" s="0" t="s">
        <v>1550</v>
      </c>
      <c r="C1534" s="6" t="n">
        <f aca="false">(rel!C1534/rel!C$2-1)*100</f>
        <v>-75.8238272622129</v>
      </c>
      <c r="D1534" s="6" t="n">
        <f aca="false">(rel!D1534/rel!D$2-1)*100</f>
        <v>-72.1563789051249</v>
      </c>
      <c r="E1534" s="6" t="n">
        <f aca="false">(rel!E1534/rel!E$2-1)*100</f>
        <v>-43.2205314558256</v>
      </c>
      <c r="F1534" s="6" t="n">
        <f aca="false">(rel!F1534/rel!F$2-1)*100</f>
        <v>-86.0541656207291</v>
      </c>
      <c r="G1534" s="6" t="n">
        <f aca="false">(rel!G1534/rel!G$2-1)*100</f>
        <v>130.293459665745</v>
      </c>
      <c r="H1534" s="6" t="n">
        <f aca="false">(rel!H1534/rel!H$2-1)*100</f>
        <v>10.4522131075301</v>
      </c>
      <c r="I1534" s="6" t="n">
        <f aca="false">(rel!I1534/rel!I$2-1)*100</f>
        <v>31.7348009565973</v>
      </c>
      <c r="J1534" s="6" t="n">
        <f aca="false">(rel!J1534/rel!J$2-1)*100</f>
        <v>5.93214385866123</v>
      </c>
      <c r="K1534" s="6" t="n">
        <f aca="false">(rel!K1534/rel!K$2-1)*100</f>
        <v>-37.3811660194103</v>
      </c>
      <c r="L1534" s="6" t="n">
        <f aca="false">(rel!L1534/rel!L$2-1)*100</f>
        <v>-11.4931382444195</v>
      </c>
    </row>
    <row r="1535" customFormat="false" ht="12.8" hidden="false" customHeight="false" outlineLevel="0" collapsed="false">
      <c r="A1535" s="0" t="n">
        <v>5822</v>
      </c>
      <c r="B1535" s="0" t="s">
        <v>1551</v>
      </c>
      <c r="C1535" s="6" t="n">
        <f aca="false">(rel!C1535/rel!C$2-1)*100</f>
        <v>-46.7759167446866</v>
      </c>
      <c r="D1535" s="6" t="n">
        <f aca="false">(rel!D1535/rel!D$2-1)*100</f>
        <v>-78.7761281360944</v>
      </c>
      <c r="E1535" s="6" t="n">
        <f aca="false">(rel!E1535/rel!E$2-1)*100</f>
        <v>-51.1386413320082</v>
      </c>
      <c r="F1535" s="6" t="n">
        <f aca="false">(rel!F1535/rel!F$2-1)*100</f>
        <v>-70.7207169950523</v>
      </c>
      <c r="G1535" s="6" t="n">
        <f aca="false">(rel!G1535/rel!G$2-1)*100</f>
        <v>105.069937113484</v>
      </c>
      <c r="H1535" s="6" t="n">
        <f aca="false">(rel!H1535/rel!H$2-1)*100</f>
        <v>-64.089996036323</v>
      </c>
      <c r="I1535" s="6" t="n">
        <f aca="false">(rel!I1535/rel!I$2-1)*100</f>
        <v>-26.6787821038533</v>
      </c>
      <c r="J1535" s="6" t="n">
        <f aca="false">(rel!J1535/rel!J$2-1)*100</f>
        <v>9.3374954351054</v>
      </c>
      <c r="K1535" s="6" t="n">
        <f aca="false">(rel!K1535/rel!K$2-1)*100</f>
        <v>0.696910405412554</v>
      </c>
      <c r="L1535" s="6" t="n">
        <f aca="false">(rel!L1535/rel!L$2-1)*100</f>
        <v>-27.2942763837332</v>
      </c>
    </row>
    <row r="1536" customFormat="false" ht="12.8" hidden="false" customHeight="false" outlineLevel="0" collapsed="false">
      <c r="A1536" s="0" t="n">
        <v>5495</v>
      </c>
      <c r="B1536" s="0" t="s">
        <v>1552</v>
      </c>
      <c r="C1536" s="6" t="n">
        <f aca="false">(rel!C1536/rel!C$2-1)*100</f>
        <v>-65.3291375843259</v>
      </c>
      <c r="D1536" s="6" t="n">
        <f aca="false">(rel!D1536/rel!D$2-1)*100</f>
        <v>-76.3342049669418</v>
      </c>
      <c r="E1536" s="6" t="n">
        <f aca="false">(rel!E1536/rel!E$2-1)*100</f>
        <v>-67.5826873026017</v>
      </c>
      <c r="F1536" s="6" t="n">
        <f aca="false">(rel!F1536/rel!F$2-1)*100</f>
        <v>-1.38312242580945</v>
      </c>
      <c r="G1536" s="6" t="n">
        <f aca="false">(rel!G1536/rel!G$2-1)*100</f>
        <v>38.6742168461266</v>
      </c>
      <c r="H1536" s="6" t="n">
        <f aca="false">(rel!H1536/rel!H$2-1)*100</f>
        <v>-24.1628926653274</v>
      </c>
      <c r="I1536" s="6" t="n">
        <f aca="false">(rel!I1536/rel!I$2-1)*100</f>
        <v>40.9516825661057</v>
      </c>
      <c r="J1536" s="6" t="n">
        <f aca="false">(rel!J1536/rel!J$2-1)*100</f>
        <v>35.1646261733817</v>
      </c>
      <c r="K1536" s="6" t="n">
        <f aca="false">(rel!K1536/rel!K$2-1)*100</f>
        <v>-3.18866418707664</v>
      </c>
      <c r="L1536" s="6" t="n">
        <f aca="false">(rel!L1536/rel!L$2-1)*100</f>
        <v>-29.6023562140374</v>
      </c>
    </row>
    <row r="1537" customFormat="false" ht="12.8" hidden="false" customHeight="false" outlineLevel="0" collapsed="false">
      <c r="A1537" s="0" t="n">
        <v>5496</v>
      </c>
      <c r="B1537" s="0" t="s">
        <v>1553</v>
      </c>
      <c r="C1537" s="6" t="n">
        <f aca="false">(rel!C1537/rel!C$2-1)*100</f>
        <v>-27.3246143342474</v>
      </c>
      <c r="D1537" s="6" t="n">
        <f aca="false">(rel!D1537/rel!D$2-1)*100</f>
        <v>-59.0534757982489</v>
      </c>
      <c r="E1537" s="6" t="n">
        <f aca="false">(rel!E1537/rel!E$2-1)*100</f>
        <v>-98.8215732233154</v>
      </c>
      <c r="F1537" s="6" t="n">
        <f aca="false">(rel!F1537/rel!F$2-1)*100</f>
        <v>-35.788145163076</v>
      </c>
      <c r="G1537" s="6" t="n">
        <f aca="false">(rel!G1537/rel!G$2-1)*100</f>
        <v>55.7191405090595</v>
      </c>
      <c r="H1537" s="6" t="n">
        <f aca="false">(rel!H1537/rel!H$2-1)*100</f>
        <v>3.28159864165012</v>
      </c>
      <c r="I1537" s="6" t="n">
        <f aca="false">(rel!I1537/rel!I$2-1)*100</f>
        <v>40.6300464436687</v>
      </c>
      <c r="J1537" s="6" t="n">
        <f aca="false">(rel!J1537/rel!J$2-1)*100</f>
        <v>-0.290473702783534</v>
      </c>
      <c r="K1537" s="6" t="n">
        <f aca="false">(rel!K1537/rel!K$2-1)*100</f>
        <v>-5.27258599598133</v>
      </c>
      <c r="L1537" s="6" t="n">
        <f aca="false">(rel!L1537/rel!L$2-1)*100</f>
        <v>-14.7547584592081</v>
      </c>
    </row>
    <row r="1538" customFormat="false" ht="12.8" hidden="false" customHeight="false" outlineLevel="0" collapsed="false">
      <c r="A1538" s="0" t="n">
        <v>5531</v>
      </c>
      <c r="B1538" s="0" t="s">
        <v>1554</v>
      </c>
      <c r="C1538" s="6" t="n">
        <f aca="false">(rel!C1538/rel!C$2-1)*100</f>
        <v>-28.678265618441</v>
      </c>
      <c r="D1538" s="6" t="n">
        <f aca="false">(rel!D1538/rel!D$2-1)*100</f>
        <v>-40.846927719274</v>
      </c>
      <c r="E1538" s="6" t="n">
        <f aca="false">(rel!E1538/rel!E$2-1)*100</f>
        <v>-96.4810044620863</v>
      </c>
      <c r="F1538" s="6" t="n">
        <f aca="false">(rel!F1538/rel!F$2-1)*100</f>
        <v>-82.3679802521379</v>
      </c>
      <c r="G1538" s="6" t="n">
        <f aca="false">(rel!G1538/rel!G$2-1)*100</f>
        <v>58.6639727005988</v>
      </c>
      <c r="H1538" s="6" t="n">
        <f aca="false">(rel!H1538/rel!H$2-1)*100</f>
        <v>-23.1217281511952</v>
      </c>
      <c r="I1538" s="6" t="n">
        <f aca="false">(rel!I1538/rel!I$2-1)*100</f>
        <v>39.3891079571607</v>
      </c>
      <c r="J1538" s="6" t="n">
        <f aca="false">(rel!J1538/rel!J$2-1)*100</f>
        <v>10.1300066966149</v>
      </c>
      <c r="K1538" s="6" t="n">
        <f aca="false">(rel!K1538/rel!K$2-1)*100</f>
        <v>-1.67737543761395</v>
      </c>
      <c r="L1538" s="6" t="n">
        <f aca="false">(rel!L1538/rel!L$2-1)*100</f>
        <v>-85.2304398896279</v>
      </c>
    </row>
    <row r="1539" customFormat="false" ht="12.8" hidden="false" customHeight="false" outlineLevel="0" collapsed="false">
      <c r="A1539" s="0" t="n">
        <v>6632</v>
      </c>
      <c r="B1539" s="0" t="s">
        <v>1555</v>
      </c>
      <c r="C1539" s="6" t="n">
        <f aca="false">(rel!C1539/rel!C$2-1)*100</f>
        <v>-61.2849812529967</v>
      </c>
      <c r="D1539" s="6" t="n">
        <f aca="false">(rel!D1539/rel!D$2-1)*100</f>
        <v>31.0439128890069</v>
      </c>
      <c r="E1539" s="6" t="n">
        <f aca="false">(rel!E1539/rel!E$2-1)*100</f>
        <v>-85.6001151990784</v>
      </c>
      <c r="F1539" s="6" t="n">
        <f aca="false">(rel!F1539/rel!F$2-1)*100</f>
        <v>-69.0781421117052</v>
      </c>
      <c r="G1539" s="6" t="n">
        <f aca="false">(rel!G1539/rel!G$2-1)*100</f>
        <v>6.56705472408692</v>
      </c>
      <c r="H1539" s="6" t="n">
        <f aca="false">(rel!H1539/rel!H$2-1)*100</f>
        <v>-51.3576245601698</v>
      </c>
      <c r="I1539" s="6" t="n">
        <f aca="false">(rel!I1539/rel!I$2-1)*100</f>
        <v>29.3338095221584</v>
      </c>
      <c r="J1539" s="6" t="n">
        <f aca="false">(rel!J1539/rel!J$2-1)*100</f>
        <v>-16.8647159836507</v>
      </c>
      <c r="K1539" s="6" t="n">
        <f aca="false">(rel!K1539/rel!K$2-1)*100</f>
        <v>-29.8378701655402</v>
      </c>
      <c r="L1539" s="6" t="n">
        <f aca="false">(rel!L1539/rel!L$2-1)*100</f>
        <v>258.055226844493</v>
      </c>
    </row>
    <row r="1540" customFormat="false" ht="12.8" hidden="false" customHeight="false" outlineLevel="0" collapsed="false">
      <c r="A1540" s="0" t="n">
        <v>701</v>
      </c>
      <c r="B1540" s="0" t="s">
        <v>1556</v>
      </c>
      <c r="C1540" s="6" t="n">
        <f aca="false">(rel!C1540/rel!C$2-1)*100</f>
        <v>197.796307325789</v>
      </c>
      <c r="D1540" s="6" t="n">
        <f aca="false">(rel!D1540/rel!D$2-1)*100</f>
        <v>-64.3465230677996</v>
      </c>
      <c r="E1540" s="6" t="n">
        <f aca="false">(rel!E1540/rel!E$2-1)*100</f>
        <v>97.6967082246835</v>
      </c>
      <c r="F1540" s="6" t="n">
        <f aca="false">(rel!F1540/rel!F$2-1)*100</f>
        <v>22.2532209021661</v>
      </c>
      <c r="G1540" s="6" t="n">
        <f aca="false">(rel!G1540/rel!G$2-1)*100</f>
        <v>-86.9180389704351</v>
      </c>
      <c r="H1540" s="6" t="n">
        <f aca="false">(rel!H1540/rel!H$2-1)*100</f>
        <v>-37.6107088323941</v>
      </c>
      <c r="I1540" s="6" t="n">
        <f aca="false">(rel!I1540/rel!I$2-1)*100</f>
        <v>-45.1649859031833</v>
      </c>
      <c r="J1540" s="6" t="n">
        <f aca="false">(rel!J1540/rel!J$2-1)*100</f>
        <v>2.47603576587336</v>
      </c>
      <c r="K1540" s="6" t="n">
        <f aca="false">(rel!K1540/rel!K$2-1)*100</f>
        <v>51.6808238808556</v>
      </c>
      <c r="L1540" s="6" t="n">
        <f aca="false">(rel!L1540/rel!L$2-1)*100</f>
        <v>26.0382711503342</v>
      </c>
    </row>
    <row r="1541" customFormat="false" ht="12.8" hidden="false" customHeight="false" outlineLevel="0" collapsed="false">
      <c r="A1541" s="0" t="n">
        <v>5860</v>
      </c>
      <c r="B1541" s="0" t="s">
        <v>1557</v>
      </c>
      <c r="C1541" s="6" t="n">
        <f aca="false">(rel!C1541/rel!C$2-1)*100</f>
        <v>-85.4861241299234</v>
      </c>
      <c r="D1541" s="6" t="n">
        <f aca="false">(rel!D1541/rel!D$2-1)*100</f>
        <v>-69.3147994722145</v>
      </c>
      <c r="E1541" s="6" t="n">
        <f aca="false">(rel!E1541/rel!E$2-1)*100</f>
        <v>72.6622712050852</v>
      </c>
      <c r="F1541" s="6" t="n">
        <f aca="false">(rel!F1541/rel!F$2-1)*100</f>
        <v>-44.1852352505124</v>
      </c>
      <c r="G1541" s="6" t="n">
        <f aca="false">(rel!G1541/rel!G$2-1)*100</f>
        <v>67.216557067705</v>
      </c>
      <c r="H1541" s="6" t="n">
        <f aca="false">(rel!H1541/rel!H$2-1)*100</f>
        <v>-9.81334583539862</v>
      </c>
      <c r="I1541" s="6" t="n">
        <f aca="false">(rel!I1541/rel!I$2-1)*100</f>
        <v>7.96322678614596</v>
      </c>
      <c r="J1541" s="6" t="n">
        <f aca="false">(rel!J1541/rel!J$2-1)*100</f>
        <v>-3.18054543968949</v>
      </c>
      <c r="K1541" s="6" t="n">
        <f aca="false">(rel!K1541/rel!K$2-1)*100</f>
        <v>0.332160257823255</v>
      </c>
      <c r="L1541" s="6" t="n">
        <f aca="false">(rel!L1541/rel!L$2-1)*100</f>
        <v>18.9465325023121</v>
      </c>
    </row>
    <row r="1542" customFormat="false" ht="12.8" hidden="false" customHeight="false" outlineLevel="0" collapsed="false">
      <c r="A1542" s="0" t="n">
        <v>5076</v>
      </c>
      <c r="B1542" s="0" t="s">
        <v>1558</v>
      </c>
      <c r="C1542" s="6" t="n">
        <f aca="false">(rel!C1542/rel!C$2-1)*100</f>
        <v>-100</v>
      </c>
      <c r="D1542" s="6" t="n">
        <f aca="false">(rel!D1542/rel!D$2-1)*100</f>
        <v>74.7066035281579</v>
      </c>
      <c r="E1542" s="6" t="n">
        <f aca="false">(rel!E1542/rel!E$2-1)*100</f>
        <v>-100</v>
      </c>
      <c r="F1542" s="6" t="n">
        <f aca="false">(rel!F1542/rel!F$2-1)*100</f>
        <v>-100</v>
      </c>
      <c r="G1542" s="6" t="n">
        <f aca="false">(rel!G1542/rel!G$2-1)*100</f>
        <v>59.9627330065266</v>
      </c>
      <c r="H1542" s="6" t="n">
        <f aca="false">(rel!H1542/rel!H$2-1)*100</f>
        <v>-98.086955523629</v>
      </c>
      <c r="I1542" s="6" t="n">
        <f aca="false">(rel!I1542/rel!I$2-1)*100</f>
        <v>-96.2362340259499</v>
      </c>
      <c r="J1542" s="6" t="n">
        <f aca="false">(rel!J1542/rel!J$2-1)*100</f>
        <v>-9.82926735340447</v>
      </c>
      <c r="K1542" s="6" t="n">
        <f aca="false">(rel!K1542/rel!K$2-1)*100</f>
        <v>-91.873948692112</v>
      </c>
      <c r="L1542" s="6" t="n">
        <f aca="false">(rel!L1542/rel!L$2-1)*100</f>
        <v>600.138557604315</v>
      </c>
    </row>
    <row r="1543" customFormat="false" ht="12.8" hidden="false" customHeight="false" outlineLevel="0" collapsed="false">
      <c r="A1543" s="0" t="n">
        <v>450</v>
      </c>
      <c r="B1543" s="0" t="s">
        <v>1559</v>
      </c>
      <c r="C1543" s="6" t="n">
        <f aca="false">(rel!C1543/rel!C$2-1)*100</f>
        <v>106.562161513842</v>
      </c>
      <c r="D1543" s="6" t="n">
        <f aca="false">(rel!D1543/rel!D$2-1)*100</f>
        <v>-83.9249350379542</v>
      </c>
      <c r="E1543" s="6" t="n">
        <f aca="false">(rel!E1543/rel!E$2-1)*100</f>
        <v>73.880283424862</v>
      </c>
      <c r="F1543" s="6" t="n">
        <f aca="false">(rel!F1543/rel!F$2-1)*100</f>
        <v>-28.9988842681814</v>
      </c>
      <c r="G1543" s="6" t="n">
        <f aca="false">(rel!G1543/rel!G$2-1)*100</f>
        <v>-43.5605181317715</v>
      </c>
      <c r="H1543" s="6" t="n">
        <f aca="false">(rel!H1543/rel!H$2-1)*100</f>
        <v>-52.6805276208799</v>
      </c>
      <c r="I1543" s="6" t="n">
        <f aca="false">(rel!I1543/rel!I$2-1)*100</f>
        <v>5.45289143495522</v>
      </c>
      <c r="J1543" s="6" t="n">
        <f aca="false">(rel!J1543/rel!J$2-1)*100</f>
        <v>8.2065178400387</v>
      </c>
      <c r="K1543" s="6" t="n">
        <f aca="false">(rel!K1543/rel!K$2-1)*100</f>
        <v>51.9212262248709</v>
      </c>
      <c r="L1543" s="6" t="n">
        <f aca="false">(rel!L1543/rel!L$2-1)*100</f>
        <v>-53.9145099428918</v>
      </c>
    </row>
    <row r="1544" customFormat="false" ht="12.8" hidden="false" customHeight="false" outlineLevel="0" collapsed="false">
      <c r="A1544" s="0" t="n">
        <v>6412</v>
      </c>
      <c r="B1544" s="0" t="s">
        <v>1560</v>
      </c>
      <c r="C1544" s="6" t="n">
        <f aca="false">(rel!C1544/rel!C$2-1)*100</f>
        <v>-58.8665732076946</v>
      </c>
      <c r="D1544" s="6" t="n">
        <f aca="false">(rel!D1544/rel!D$2-1)*100</f>
        <v>-78.6657889162678</v>
      </c>
      <c r="E1544" s="6" t="n">
        <f aca="false">(rel!E1544/rel!E$2-1)*100</f>
        <v>-100</v>
      </c>
      <c r="F1544" s="6" t="n">
        <f aca="false">(rel!F1544/rel!F$2-1)*100</f>
        <v>-100</v>
      </c>
      <c r="G1544" s="6" t="n">
        <f aca="false">(rel!G1544/rel!G$2-1)*100</f>
        <v>80.3877929757425</v>
      </c>
      <c r="H1544" s="6" t="n">
        <f aca="false">(rel!H1544/rel!H$2-1)*100</f>
        <v>-11.6878198397559</v>
      </c>
      <c r="I1544" s="6" t="n">
        <f aca="false">(rel!I1544/rel!I$2-1)*100</f>
        <v>4.69390675893837</v>
      </c>
      <c r="J1544" s="6" t="n">
        <f aca="false">(rel!J1544/rel!J$2-1)*100</f>
        <v>30.0801890165208</v>
      </c>
      <c r="K1544" s="6" t="n">
        <f aca="false">(rel!K1544/rel!K$2-1)*100</f>
        <v>-28.9962535003411</v>
      </c>
      <c r="L1544" s="6" t="n">
        <f aca="false">(rel!L1544/rel!L$2-1)*100</f>
        <v>94.1324684922192</v>
      </c>
    </row>
    <row r="1545" customFormat="false" ht="12.8" hidden="false" customHeight="false" outlineLevel="0" collapsed="false">
      <c r="A1545" s="0" t="n">
        <v>716</v>
      </c>
      <c r="B1545" s="0" t="s">
        <v>1561</v>
      </c>
      <c r="C1545" s="6" t="n">
        <f aca="false">(rel!C1545/rel!C$2-1)*100</f>
        <v>138.887435503463</v>
      </c>
      <c r="D1545" s="6" t="n">
        <f aca="false">(rel!D1545/rel!D$2-1)*100</f>
        <v>-97.6086343084453</v>
      </c>
      <c r="E1545" s="6" t="n">
        <f aca="false">(rel!E1545/rel!E$2-1)*100</f>
        <v>171.48668654741</v>
      </c>
      <c r="F1545" s="6" t="n">
        <f aca="false">(rel!F1545/rel!F$2-1)*100</f>
        <v>180.294375514759</v>
      </c>
      <c r="G1545" s="6" t="n">
        <f aca="false">(rel!G1545/rel!G$2-1)*100</f>
        <v>-79.8266570861254</v>
      </c>
      <c r="H1545" s="6" t="n">
        <f aca="false">(rel!H1545/rel!H$2-1)*100</f>
        <v>-88.5521525769105</v>
      </c>
      <c r="I1545" s="6" t="n">
        <f aca="false">(rel!I1545/rel!I$2-1)*100</f>
        <v>43.7165823195713</v>
      </c>
      <c r="J1545" s="6" t="n">
        <f aca="false">(rel!J1545/rel!J$2-1)*100</f>
        <v>-14.2168736613951</v>
      </c>
      <c r="K1545" s="6" t="n">
        <f aca="false">(rel!K1545/rel!K$2-1)*100</f>
        <v>61.4899822180919</v>
      </c>
      <c r="L1545" s="6" t="n">
        <f aca="false">(rel!L1545/rel!L$2-1)*100</f>
        <v>-24.0712075924602</v>
      </c>
    </row>
    <row r="1546" customFormat="false" ht="12.8" hidden="false" customHeight="false" outlineLevel="0" collapsed="false">
      <c r="A1546" s="0" t="n">
        <v>3294</v>
      </c>
      <c r="B1546" s="0" t="s">
        <v>1562</v>
      </c>
      <c r="C1546" s="6" t="n">
        <f aca="false">(rel!C1546/rel!C$2-1)*100</f>
        <v>32.3175191721802</v>
      </c>
      <c r="D1546" s="6" t="n">
        <f aca="false">(rel!D1546/rel!D$2-1)*100</f>
        <v>66.1680969552902</v>
      </c>
      <c r="E1546" s="6" t="n">
        <f aca="false">(rel!E1546/rel!E$2-1)*100</f>
        <v>-71.9164591250445</v>
      </c>
      <c r="F1546" s="6" t="n">
        <f aca="false">(rel!F1546/rel!F$2-1)*100</f>
        <v>-68.8192073682612</v>
      </c>
      <c r="G1546" s="6" t="n">
        <f aca="false">(rel!G1546/rel!G$2-1)*100</f>
        <v>-29.7467537300257</v>
      </c>
      <c r="H1546" s="6" t="n">
        <f aca="false">(rel!H1546/rel!H$2-1)*100</f>
        <v>-2.88487691150285</v>
      </c>
      <c r="I1546" s="6" t="n">
        <f aca="false">(rel!I1546/rel!I$2-1)*100</f>
        <v>-66.0039444031089</v>
      </c>
      <c r="J1546" s="6" t="n">
        <f aca="false">(rel!J1546/rel!J$2-1)*100</f>
        <v>-49.982030581357</v>
      </c>
      <c r="K1546" s="6" t="n">
        <f aca="false">(rel!K1546/rel!K$2-1)*100</f>
        <v>43.8026849602677</v>
      </c>
      <c r="L1546" s="6" t="n">
        <f aca="false">(rel!L1546/rel!L$2-1)*100</f>
        <v>-13.3313961587213</v>
      </c>
    </row>
    <row r="1547" customFormat="false" ht="12.8" hidden="false" customHeight="false" outlineLevel="0" collapsed="false">
      <c r="A1547" s="0" t="n">
        <v>177</v>
      </c>
      <c r="B1547" s="0" t="s">
        <v>1563</v>
      </c>
      <c r="C1547" s="6" t="n">
        <f aca="false">(rel!C1547/rel!C$2-1)*100</f>
        <v>15.4177877682797</v>
      </c>
      <c r="D1547" s="6" t="n">
        <f aca="false">(rel!D1547/rel!D$2-1)*100</f>
        <v>-72.2492704017041</v>
      </c>
      <c r="E1547" s="6" t="n">
        <f aca="false">(rel!E1547/rel!E$2-1)*100</f>
        <v>155.3858229897</v>
      </c>
      <c r="F1547" s="6" t="n">
        <f aca="false">(rel!F1547/rel!F$2-1)*100</f>
        <v>351.395845059449</v>
      </c>
      <c r="G1547" s="6" t="n">
        <f aca="false">(rel!G1547/rel!G$2-1)*100</f>
        <v>-22.2410115585937</v>
      </c>
      <c r="H1547" s="6" t="n">
        <f aca="false">(rel!H1547/rel!H$2-1)*100</f>
        <v>70.5083821679258</v>
      </c>
      <c r="I1547" s="6" t="n">
        <f aca="false">(rel!I1547/rel!I$2-1)*100</f>
        <v>-2.06466303911185</v>
      </c>
      <c r="J1547" s="6" t="n">
        <f aca="false">(rel!J1547/rel!J$2-1)*100</f>
        <v>-6.83621106726707</v>
      </c>
      <c r="K1547" s="6" t="n">
        <f aca="false">(rel!K1547/rel!K$2-1)*100</f>
        <v>11.9953927761211</v>
      </c>
      <c r="L1547" s="6" t="n">
        <f aca="false">(rel!L1547/rel!L$2-1)*100</f>
        <v>-51.5674047599886</v>
      </c>
    </row>
    <row r="1548" customFormat="false" ht="12.8" hidden="false" customHeight="false" outlineLevel="0" collapsed="false">
      <c r="A1548" s="0" t="n">
        <v>1139</v>
      </c>
      <c r="B1548" s="0" t="s">
        <v>1564</v>
      </c>
      <c r="C1548" s="6" t="n">
        <f aca="false">(rel!C1548/rel!C$2-1)*100</f>
        <v>-31.0784775716543</v>
      </c>
      <c r="D1548" s="6" t="n">
        <f aca="false">(rel!D1548/rel!D$2-1)*100</f>
        <v>183.023471429269</v>
      </c>
      <c r="E1548" s="6" t="n">
        <f aca="false">(rel!E1548/rel!E$2-1)*100</f>
        <v>-100</v>
      </c>
      <c r="F1548" s="6" t="n">
        <f aca="false">(rel!F1548/rel!F$2-1)*100</f>
        <v>-34.8172803550378</v>
      </c>
      <c r="G1548" s="6" t="n">
        <f aca="false">(rel!G1548/rel!G$2-1)*100</f>
        <v>-13.344121106012</v>
      </c>
      <c r="H1548" s="6" t="n">
        <f aca="false">(rel!H1548/rel!H$2-1)*100</f>
        <v>-19.1843308661789</v>
      </c>
      <c r="I1548" s="6" t="n">
        <f aca="false">(rel!I1548/rel!I$2-1)*100</f>
        <v>-29.085161256611</v>
      </c>
      <c r="J1548" s="6" t="n">
        <f aca="false">(rel!J1548/rel!J$2-1)*100</f>
        <v>-63.254659183471</v>
      </c>
      <c r="K1548" s="6" t="n">
        <f aca="false">(rel!K1548/rel!K$2-1)*100</f>
        <v>10.5322605123164</v>
      </c>
      <c r="L1548" s="6" t="n">
        <f aca="false">(rel!L1548/rel!L$2-1)*100</f>
        <v>-86.3327483749638</v>
      </c>
    </row>
    <row r="1549" customFormat="false" ht="12.8" hidden="false" customHeight="false" outlineLevel="0" collapsed="false">
      <c r="A1549" s="0" t="n">
        <v>2772</v>
      </c>
      <c r="B1549" s="0" t="s">
        <v>1565</v>
      </c>
      <c r="C1549" s="6" t="n">
        <f aca="false">(rel!C1549/rel!C$2-1)*100</f>
        <v>-6.18202540266445</v>
      </c>
      <c r="D1549" s="6" t="n">
        <f aca="false">(rel!D1549/rel!D$2-1)*100</f>
        <v>42.1420978150846</v>
      </c>
      <c r="E1549" s="6" t="n">
        <f aca="false">(rel!E1549/rel!E$2-1)*100</f>
        <v>-87.9990079179879</v>
      </c>
      <c r="F1549" s="6" t="n">
        <f aca="false">(rel!F1549/rel!F$2-1)*100</f>
        <v>-53.2312215002756</v>
      </c>
      <c r="G1549" s="6" t="n">
        <f aca="false">(rel!G1549/rel!G$2-1)*100</f>
        <v>23.6327543731819</v>
      </c>
      <c r="H1549" s="6" t="n">
        <f aca="false">(rel!H1549/rel!H$2-1)*100</f>
        <v>-54.0753972306779</v>
      </c>
      <c r="I1549" s="6" t="n">
        <f aca="false">(rel!I1549/rel!I$2-1)*100</f>
        <v>35.9791351816906</v>
      </c>
      <c r="J1549" s="6" t="n">
        <f aca="false">(rel!J1549/rel!J$2-1)*100</f>
        <v>-24.5303465411677</v>
      </c>
      <c r="K1549" s="6" t="n">
        <f aca="false">(rel!K1549/rel!K$2-1)*100</f>
        <v>7.56580681957511</v>
      </c>
      <c r="L1549" s="6" t="n">
        <f aca="false">(rel!L1549/rel!L$2-1)*100</f>
        <v>-84.8562861556168</v>
      </c>
    </row>
    <row r="1550" customFormat="false" ht="12.8" hidden="false" customHeight="false" outlineLevel="0" collapsed="false">
      <c r="A1550" s="0" t="n">
        <v>224</v>
      </c>
      <c r="B1550" s="0" t="s">
        <v>1566</v>
      </c>
      <c r="C1550" s="6" t="n">
        <f aca="false">(rel!C1550/rel!C$2-1)*100</f>
        <v>68.9050555156311</v>
      </c>
      <c r="D1550" s="6" t="n">
        <f aca="false">(rel!D1550/rel!D$2-1)*100</f>
        <v>-69.0075335577042</v>
      </c>
      <c r="E1550" s="6" t="n">
        <f aca="false">(rel!E1550/rel!E$2-1)*100</f>
        <v>85.0417207399695</v>
      </c>
      <c r="F1550" s="6" t="n">
        <f aca="false">(rel!F1550/rel!F$2-1)*100</f>
        <v>52.1223297036877</v>
      </c>
      <c r="G1550" s="6" t="n">
        <f aca="false">(rel!G1550/rel!G$2-1)*100</f>
        <v>-41.5229191344771</v>
      </c>
      <c r="H1550" s="6" t="n">
        <f aca="false">(rel!H1550/rel!H$2-1)*100</f>
        <v>66.4928461624421</v>
      </c>
      <c r="I1550" s="6" t="n">
        <f aca="false">(rel!I1550/rel!I$2-1)*100</f>
        <v>-35.0329021846873</v>
      </c>
      <c r="J1550" s="6" t="n">
        <f aca="false">(rel!J1550/rel!J$2-1)*100</f>
        <v>-9.72687944347339</v>
      </c>
      <c r="K1550" s="6" t="n">
        <f aca="false">(rel!K1550/rel!K$2-1)*100</f>
        <v>44.599459055031</v>
      </c>
      <c r="L1550" s="6" t="n">
        <f aca="false">(rel!L1550/rel!L$2-1)*100</f>
        <v>-39.6963620459866</v>
      </c>
    </row>
    <row r="1551" customFormat="false" ht="12.8" hidden="false" customHeight="false" outlineLevel="0" collapsed="false">
      <c r="A1551" s="0" t="n">
        <v>4841</v>
      </c>
      <c r="B1551" s="0" t="s">
        <v>1567</v>
      </c>
      <c r="C1551" s="6" t="n">
        <f aca="false">(rel!C1551/rel!C$2-1)*100</f>
        <v>-17.6532196947765</v>
      </c>
      <c r="D1551" s="6" t="n">
        <f aca="false">(rel!D1551/rel!D$2-1)*100</f>
        <v>-14.596135372641</v>
      </c>
      <c r="E1551" s="6" t="n">
        <f aca="false">(rel!E1551/rel!E$2-1)*100</f>
        <v>122.19358393807</v>
      </c>
      <c r="F1551" s="6" t="n">
        <f aca="false">(rel!F1551/rel!F$2-1)*100</f>
        <v>-19.2852570347073</v>
      </c>
      <c r="G1551" s="6" t="n">
        <f aca="false">(rel!G1551/rel!G$2-1)*100</f>
        <v>-51.6027398011647</v>
      </c>
      <c r="H1551" s="6" t="n">
        <f aca="false">(rel!H1551/rel!H$2-1)*100</f>
        <v>25.6377543736215</v>
      </c>
      <c r="I1551" s="6" t="n">
        <f aca="false">(rel!I1551/rel!I$2-1)*100</f>
        <v>-29.5904410784348</v>
      </c>
      <c r="J1551" s="6" t="n">
        <f aca="false">(rel!J1551/rel!J$2-1)*100</f>
        <v>-59.0626582466593</v>
      </c>
      <c r="K1551" s="6" t="n">
        <f aca="false">(rel!K1551/rel!K$2-1)*100</f>
        <v>89.8399935456199</v>
      </c>
      <c r="L1551" s="6" t="n">
        <f aca="false">(rel!L1551/rel!L$2-1)*100</f>
        <v>-95.6114462259535</v>
      </c>
    </row>
    <row r="1552" customFormat="false" ht="12.8" hidden="false" customHeight="false" outlineLevel="0" collapsed="false">
      <c r="A1552" s="0" t="n">
        <v>5014</v>
      </c>
      <c r="B1552" s="0" t="s">
        <v>1568</v>
      </c>
      <c r="C1552" s="6" t="n">
        <f aca="false">(rel!C1552/rel!C$2-1)*100</f>
        <v>-100</v>
      </c>
      <c r="D1552" s="6" t="n">
        <f aca="false">(rel!D1552/rel!D$2-1)*100</f>
        <v>63.2260755931821</v>
      </c>
      <c r="E1552" s="6" t="n">
        <f aca="false">(rel!E1552/rel!E$2-1)*100</f>
        <v>-100</v>
      </c>
      <c r="F1552" s="6" t="n">
        <f aca="false">(rel!F1552/rel!F$2-1)*100</f>
        <v>-100</v>
      </c>
      <c r="G1552" s="6" t="n">
        <f aca="false">(rel!G1552/rel!G$2-1)*100</f>
        <v>118.577422587547</v>
      </c>
      <c r="H1552" s="6" t="n">
        <f aca="false">(rel!H1552/rel!H$2-1)*100</f>
        <v>-46.1877704370287</v>
      </c>
      <c r="I1552" s="6" t="n">
        <f aca="false">(rel!I1552/rel!I$2-1)*100</f>
        <v>-32.6273103218169</v>
      </c>
      <c r="J1552" s="6" t="n">
        <f aca="false">(rel!J1552/rel!J$2-1)*100</f>
        <v>-13.1307478321718</v>
      </c>
      <c r="K1552" s="6" t="n">
        <f aca="false">(rel!K1552/rel!K$2-1)*100</f>
        <v>-75.7568201259953</v>
      </c>
      <c r="L1552" s="6" t="n">
        <f aca="false">(rel!L1552/rel!L$2-1)*100</f>
        <v>199.964442857166</v>
      </c>
    </row>
    <row r="1553" customFormat="false" ht="12.8" hidden="false" customHeight="false" outlineLevel="0" collapsed="false">
      <c r="A1553" s="0" t="n">
        <v>2216</v>
      </c>
      <c r="B1553" s="0" t="s">
        <v>1569</v>
      </c>
      <c r="C1553" s="6" t="n">
        <f aca="false">(rel!C1553/rel!C$2-1)*100</f>
        <v>-77.4016406408895</v>
      </c>
      <c r="D1553" s="6" t="n">
        <f aca="false">(rel!D1553/rel!D$2-1)*100</f>
        <v>51.9987840097279</v>
      </c>
      <c r="E1553" s="6" t="n">
        <f aca="false">(rel!E1553/rel!E$2-1)*100</f>
        <v>-100</v>
      </c>
      <c r="F1553" s="6" t="n">
        <f aca="false">(rel!F1553/rel!F$2-1)*100</f>
        <v>-100</v>
      </c>
      <c r="G1553" s="6" t="n">
        <f aca="false">(rel!G1553/rel!G$2-1)*100</f>
        <v>94.5609816451548</v>
      </c>
      <c r="H1553" s="6" t="n">
        <f aca="false">(rel!H1553/rel!H$2-1)*100</f>
        <v>-79.9396853205304</v>
      </c>
      <c r="I1553" s="6" t="n">
        <f aca="false">(rel!I1553/rel!I$2-1)*100</f>
        <v>-38.6067234408301</v>
      </c>
      <c r="J1553" s="6" t="n">
        <f aca="false">(rel!J1553/rel!J$2-1)*100</f>
        <v>-32.6961906043882</v>
      </c>
      <c r="K1553" s="6" t="n">
        <f aca="false">(rel!K1553/rel!K$2-1)*100</f>
        <v>0.990017767931239</v>
      </c>
      <c r="L1553" s="6" t="n">
        <f aca="false">(rel!L1553/rel!L$2-1)*100</f>
        <v>-61.4608892257492</v>
      </c>
    </row>
    <row r="1554" customFormat="false" ht="12.8" hidden="false" customHeight="false" outlineLevel="0" collapsed="false">
      <c r="A1554" s="0" t="n">
        <v>392</v>
      </c>
      <c r="B1554" s="0" t="s">
        <v>1570</v>
      </c>
      <c r="C1554" s="6" t="n">
        <f aca="false">(rel!C1554/rel!C$2-1)*100</f>
        <v>172.261775351148</v>
      </c>
      <c r="D1554" s="6" t="n">
        <f aca="false">(rel!D1554/rel!D$2-1)*100</f>
        <v>-89.2724005685628</v>
      </c>
      <c r="E1554" s="6" t="n">
        <f aca="false">(rel!E1554/rel!E$2-1)*100</f>
        <v>141.776652732056</v>
      </c>
      <c r="F1554" s="6" t="n">
        <f aca="false">(rel!F1554/rel!F$2-1)*100</f>
        <v>143.149510270971</v>
      </c>
      <c r="G1554" s="6" t="n">
        <f aca="false">(rel!G1554/rel!G$2-1)*100</f>
        <v>-33.8475610411616</v>
      </c>
      <c r="H1554" s="6" t="n">
        <f aca="false">(rel!H1554/rel!H$2-1)*100</f>
        <v>-9.91596848935649</v>
      </c>
      <c r="I1554" s="6" t="n">
        <f aca="false">(rel!I1554/rel!I$2-1)*100</f>
        <v>-27.998966139001</v>
      </c>
      <c r="J1554" s="6" t="n">
        <f aca="false">(rel!J1554/rel!J$2-1)*100</f>
        <v>-18.0669639394817</v>
      </c>
      <c r="K1554" s="6" t="n">
        <f aca="false">(rel!K1554/rel!K$2-1)*100</f>
        <v>41.1647105610838</v>
      </c>
      <c r="L1554" s="6" t="n">
        <f aca="false">(rel!L1554/rel!L$2-1)*100</f>
        <v>-38.305175054058</v>
      </c>
    </row>
    <row r="1555" customFormat="false" ht="12.8" hidden="false" customHeight="false" outlineLevel="0" collapsed="false">
      <c r="A1555" s="0" t="n">
        <v>2299</v>
      </c>
      <c r="B1555" s="0" t="s">
        <v>1571</v>
      </c>
      <c r="C1555" s="6" t="n">
        <f aca="false">(rel!C1555/rel!C$2-1)*100</f>
        <v>-32.3683450863953</v>
      </c>
      <c r="D1555" s="6" t="n">
        <f aca="false">(rel!D1555/rel!D$2-1)*100</f>
        <v>109.638096906524</v>
      </c>
      <c r="E1555" s="6" t="n">
        <f aca="false">(rel!E1555/rel!E$2-1)*100</f>
        <v>-54.4224469448797</v>
      </c>
      <c r="F1555" s="6" t="n">
        <f aca="false">(rel!F1555/rel!F$2-1)*100</f>
        <v>-65.5069878085043</v>
      </c>
      <c r="G1555" s="6" t="n">
        <f aca="false">(rel!G1555/rel!G$2-1)*100</f>
        <v>-69.5280641703119</v>
      </c>
      <c r="H1555" s="6" t="n">
        <f aca="false">(rel!H1555/rel!H$2-1)*100</f>
        <v>-41.9165110858928</v>
      </c>
      <c r="I1555" s="6" t="n">
        <f aca="false">(rel!I1555/rel!I$2-1)*100</f>
        <v>-65.7495878747139</v>
      </c>
      <c r="J1555" s="6" t="n">
        <f aca="false">(rel!J1555/rel!J$2-1)*100</f>
        <v>-39.6085338893183</v>
      </c>
      <c r="K1555" s="6" t="n">
        <f aca="false">(rel!K1555/rel!K$2-1)*100</f>
        <v>64.1739183852904</v>
      </c>
      <c r="L1555" s="6" t="n">
        <f aca="false">(rel!L1555/rel!L$2-1)*100</f>
        <v>-61.0849333052019</v>
      </c>
    </row>
    <row r="1556" customFormat="false" ht="12.8" hidden="false" customHeight="false" outlineLevel="0" collapsed="false">
      <c r="A1556" s="0" t="n">
        <v>6633</v>
      </c>
      <c r="B1556" s="0" t="s">
        <v>1572</v>
      </c>
      <c r="C1556" s="6" t="n">
        <f aca="false">(rel!C1556/rel!C$2-1)*100</f>
        <v>-77.4148026571883</v>
      </c>
      <c r="D1556" s="6" t="n">
        <f aca="false">(rel!D1556/rel!D$2-1)*100</f>
        <v>44.0717485459806</v>
      </c>
      <c r="E1556" s="6" t="n">
        <f aca="false">(rel!E1556/rel!E$2-1)*100</f>
        <v>-68.7982651835442</v>
      </c>
      <c r="F1556" s="6" t="n">
        <f aca="false">(rel!F1556/rel!F$2-1)*100</f>
        <v>-79.6915024264823</v>
      </c>
      <c r="G1556" s="6" t="n">
        <f aca="false">(rel!G1556/rel!G$2-1)*100</f>
        <v>24.9084702312621</v>
      </c>
      <c r="H1556" s="6" t="n">
        <f aca="false">(rel!H1556/rel!H$2-1)*100</f>
        <v>27.2105286289339</v>
      </c>
      <c r="I1556" s="6" t="n">
        <f aca="false">(rel!I1556/rel!I$2-1)*100</f>
        <v>45.0924864057002</v>
      </c>
      <c r="J1556" s="6" t="n">
        <f aca="false">(rel!J1556/rel!J$2-1)*100</f>
        <v>-14.379969112709</v>
      </c>
      <c r="K1556" s="6" t="n">
        <f aca="false">(rel!K1556/rel!K$2-1)*100</f>
        <v>-44.7723285939333</v>
      </c>
      <c r="L1556" s="6" t="n">
        <f aca="false">(rel!L1556/rel!L$2-1)*100</f>
        <v>161.007043111929</v>
      </c>
    </row>
    <row r="1557" customFormat="false" ht="12.8" hidden="false" customHeight="false" outlineLevel="0" collapsed="false">
      <c r="A1557" s="0" t="n">
        <v>2300</v>
      </c>
      <c r="B1557" s="0" t="s">
        <v>1573</v>
      </c>
      <c r="C1557" s="6" t="n">
        <f aca="false">(rel!C1557/rel!C$2-1)*100</f>
        <v>-93.6779398031491</v>
      </c>
      <c r="D1557" s="6" t="n">
        <f aca="false">(rel!D1557/rel!D$2-1)*100</f>
        <v>75.5264354321691</v>
      </c>
      <c r="E1557" s="6" t="n">
        <f aca="false">(rel!E1557/rel!E$2-1)*100</f>
        <v>-78.1649853705402</v>
      </c>
      <c r="F1557" s="6" t="n">
        <f aca="false">(rel!F1557/rel!F$2-1)*100</f>
        <v>-100</v>
      </c>
      <c r="G1557" s="6" t="n">
        <f aca="false">(rel!G1557/rel!G$2-1)*100</f>
        <v>-70.3315573033515</v>
      </c>
      <c r="H1557" s="6" t="n">
        <f aca="false">(rel!H1557/rel!H$2-1)*100</f>
        <v>-47.8883560139242</v>
      </c>
      <c r="I1557" s="6" t="n">
        <f aca="false">(rel!I1557/rel!I$2-1)*100</f>
        <v>-77.3917908015083</v>
      </c>
      <c r="J1557" s="6" t="n">
        <f aca="false">(rel!J1557/rel!J$2-1)*100</f>
        <v>-36.0347530075475</v>
      </c>
      <c r="K1557" s="6" t="n">
        <f aca="false">(rel!K1557/rel!K$2-1)*100</f>
        <v>95.6248150645486</v>
      </c>
      <c r="L1557" s="6" t="n">
        <f aca="false">(rel!L1557/rel!L$2-1)*100</f>
        <v>-87.6781660182301</v>
      </c>
    </row>
    <row r="1558" customFormat="false" ht="12.8" hidden="false" customHeight="false" outlineLevel="0" collapsed="false">
      <c r="A1558" s="0" t="n">
        <v>726</v>
      </c>
      <c r="B1558" s="0" t="s">
        <v>1574</v>
      </c>
      <c r="C1558" s="6" t="n">
        <f aca="false">(rel!C1558/rel!C$2-1)*100</f>
        <v>4.89857792803958</v>
      </c>
      <c r="D1558" s="6" t="n">
        <f aca="false">(rel!D1558/rel!D$2-1)*100</f>
        <v>-87.9065955390454</v>
      </c>
      <c r="E1558" s="6" t="n">
        <f aca="false">(rel!E1558/rel!E$2-1)*100</f>
        <v>218.051676985178</v>
      </c>
      <c r="F1558" s="6" t="n">
        <f aca="false">(rel!F1558/rel!F$2-1)*100</f>
        <v>6.82945440671499</v>
      </c>
      <c r="G1558" s="6" t="n">
        <f aca="false">(rel!G1558/rel!G$2-1)*100</f>
        <v>-49.0667553730732</v>
      </c>
      <c r="H1558" s="6" t="n">
        <f aca="false">(rel!H1558/rel!H$2-1)*100</f>
        <v>18.1683412675326</v>
      </c>
      <c r="I1558" s="6" t="n">
        <f aca="false">(rel!I1558/rel!I$2-1)*100</f>
        <v>41.9132675394747</v>
      </c>
      <c r="J1558" s="6" t="n">
        <f aca="false">(rel!J1558/rel!J$2-1)*100</f>
        <v>53.2608594503243</v>
      </c>
      <c r="K1558" s="6" t="n">
        <f aca="false">(rel!K1558/rel!K$2-1)*100</f>
        <v>10.5060760840297</v>
      </c>
      <c r="L1558" s="6" t="n">
        <f aca="false">(rel!L1558/rel!L$2-1)*100</f>
        <v>-33.5086383360694</v>
      </c>
    </row>
    <row r="1559" customFormat="false" ht="12.8" hidden="false" customHeight="false" outlineLevel="0" collapsed="false">
      <c r="A1559" s="0" t="n">
        <v>6719</v>
      </c>
      <c r="B1559" s="0" t="s">
        <v>1575</v>
      </c>
      <c r="C1559" s="6" t="n">
        <f aca="false">(rel!C1559/rel!C$2-1)*100</f>
        <v>-100</v>
      </c>
      <c r="D1559" s="6" t="n">
        <f aca="false">(rel!D1559/rel!D$2-1)*100</f>
        <v>140.69944426746</v>
      </c>
      <c r="E1559" s="6" t="n">
        <f aca="false">(rel!E1559/rel!E$2-1)*100</f>
        <v>-100</v>
      </c>
      <c r="F1559" s="6" t="n">
        <f aca="false">(rel!F1559/rel!F$2-1)*100</f>
        <v>-100</v>
      </c>
      <c r="G1559" s="6" t="n">
        <f aca="false">(rel!G1559/rel!G$2-1)*100</f>
        <v>1.96661846933062</v>
      </c>
      <c r="H1559" s="6" t="n">
        <f aca="false">(rel!H1559/rel!H$2-1)*100</f>
        <v>-100</v>
      </c>
      <c r="I1559" s="6" t="n">
        <f aca="false">(rel!I1559/rel!I$2-1)*100</f>
        <v>-34.0292599635221</v>
      </c>
      <c r="J1559" s="6" t="n">
        <f aca="false">(rel!J1559/rel!J$2-1)*100</f>
        <v>3.13920887868795</v>
      </c>
      <c r="K1559" s="6" t="n">
        <f aca="false">(rel!K1559/rel!K$2-1)*100</f>
        <v>-10.6307513998855</v>
      </c>
      <c r="L1559" s="6" t="n">
        <f aca="false">(rel!L1559/rel!L$2-1)*100</f>
        <v>2.31342011027131</v>
      </c>
    </row>
    <row r="1560" customFormat="false" ht="12.8" hidden="false" customHeight="false" outlineLevel="0" collapsed="false">
      <c r="A1560" s="0" t="n">
        <v>936</v>
      </c>
      <c r="B1560" s="0" t="s">
        <v>1576</v>
      </c>
      <c r="C1560" s="6" t="n">
        <f aca="false">(rel!C1560/rel!C$2-1)*100</f>
        <v>198.922488703511</v>
      </c>
      <c r="D1560" s="6" t="n">
        <f aca="false">(rel!D1560/rel!D$2-1)*100</f>
        <v>-99.6484381866442</v>
      </c>
      <c r="E1560" s="6" t="n">
        <f aca="false">(rel!E1560/rel!E$2-1)*100</f>
        <v>167.535585662837</v>
      </c>
      <c r="F1560" s="6" t="n">
        <f aca="false">(rel!F1560/rel!F$2-1)*100</f>
        <v>37.4865735767991</v>
      </c>
      <c r="G1560" s="6" t="n">
        <f aca="false">(rel!G1560/rel!G$2-1)*100</f>
        <v>-84.8090547994671</v>
      </c>
      <c r="H1560" s="6" t="n">
        <f aca="false">(rel!H1560/rel!H$2-1)*100</f>
        <v>-61.211266363997</v>
      </c>
      <c r="I1560" s="6" t="n">
        <f aca="false">(rel!I1560/rel!I$2-1)*100</f>
        <v>-54.3273400011563</v>
      </c>
      <c r="J1560" s="6" t="n">
        <f aca="false">(rel!J1560/rel!J$2-1)*100</f>
        <v>-73.1642391845391</v>
      </c>
      <c r="K1560" s="6" t="n">
        <f aca="false">(rel!K1560/rel!K$2-1)*100</f>
        <v>129.947228636613</v>
      </c>
      <c r="L1560" s="6" t="n">
        <f aca="false">(rel!L1560/rel!L$2-1)*100</f>
        <v>-66.1275298501143</v>
      </c>
    </row>
    <row r="1561" customFormat="false" ht="12.8" hidden="false" customHeight="false" outlineLevel="0" collapsed="false">
      <c r="A1561" s="0" t="n">
        <v>5533</v>
      </c>
      <c r="B1561" s="0" t="s">
        <v>1577</v>
      </c>
      <c r="C1561" s="6" t="n">
        <f aca="false">(rel!C1561/rel!C$2-1)*100</f>
        <v>-74.6036937378903</v>
      </c>
      <c r="D1561" s="6" t="n">
        <f aca="false">(rel!D1561/rel!D$2-1)*100</f>
        <v>19.5068511413891</v>
      </c>
      <c r="E1561" s="6" t="n">
        <f aca="false">(rel!E1561/rel!E$2-1)*100</f>
        <v>-82.885211110921</v>
      </c>
      <c r="F1561" s="6" t="n">
        <f aca="false">(rel!F1561/rel!F$2-1)*100</f>
        <v>-93.3004609282881</v>
      </c>
      <c r="G1561" s="6" t="n">
        <f aca="false">(rel!G1561/rel!G$2-1)*100</f>
        <v>49.1148171665948</v>
      </c>
      <c r="H1561" s="6" t="n">
        <f aca="false">(rel!H1561/rel!H$2-1)*100</f>
        <v>-19.7212899139148</v>
      </c>
      <c r="I1561" s="6" t="n">
        <f aca="false">(rel!I1561/rel!I$2-1)*100</f>
        <v>6.3765339856799</v>
      </c>
      <c r="J1561" s="6" t="n">
        <f aca="false">(rel!J1561/rel!J$2-1)*100</f>
        <v>-7.53499361788979</v>
      </c>
      <c r="K1561" s="6" t="n">
        <f aca="false">(rel!K1561/rel!K$2-1)*100</f>
        <v>-4.0666070132241</v>
      </c>
      <c r="L1561" s="6" t="n">
        <f aca="false">(rel!L1561/rel!L$2-1)*100</f>
        <v>-29.2239565287201</v>
      </c>
    </row>
    <row r="1562" customFormat="false" ht="12.8" hidden="false" customHeight="false" outlineLevel="0" collapsed="false">
      <c r="A1562" s="0" t="n">
        <v>5077</v>
      </c>
      <c r="B1562" s="0" t="s">
        <v>1578</v>
      </c>
      <c r="C1562" s="6" t="n">
        <f aca="false">(rel!C1562/rel!C$2-1)*100</f>
        <v>-100</v>
      </c>
      <c r="D1562" s="6" t="n">
        <f aca="false">(rel!D1562/rel!D$2-1)*100</f>
        <v>43.5544071202986</v>
      </c>
      <c r="E1562" s="6" t="n">
        <f aca="false">(rel!E1562/rel!E$2-1)*100</f>
        <v>-100</v>
      </c>
      <c r="F1562" s="6" t="n">
        <f aca="false">(rel!F1562/rel!F$2-1)*100</f>
        <v>-100</v>
      </c>
      <c r="G1562" s="6" t="n">
        <f aca="false">(rel!G1562/rel!G$2-1)*100</f>
        <v>-58.508566620618</v>
      </c>
      <c r="H1562" s="6" t="n">
        <f aca="false">(rel!H1562/rel!H$2-1)*100</f>
        <v>-92.7764976126325</v>
      </c>
      <c r="I1562" s="6" t="n">
        <f aca="false">(rel!I1562/rel!I$2-1)*100</f>
        <v>-84.9987841119754</v>
      </c>
      <c r="J1562" s="6" t="n">
        <f aca="false">(rel!J1562/rel!J$2-1)*100</f>
        <v>107.773998635726</v>
      </c>
      <c r="K1562" s="6" t="n">
        <f aca="false">(rel!K1562/rel!K$2-1)*100</f>
        <v>-69.6954889083595</v>
      </c>
      <c r="L1562" s="6" t="n">
        <f aca="false">(rel!L1562/rel!L$2-1)*100</f>
        <v>460.882980150526</v>
      </c>
    </row>
    <row r="1563" customFormat="false" ht="12.8" hidden="false" customHeight="false" outlineLevel="0" collapsed="false">
      <c r="A1563" s="0" t="n">
        <v>5497</v>
      </c>
      <c r="B1563" s="0" t="s">
        <v>1579</v>
      </c>
      <c r="C1563" s="6" t="n">
        <f aca="false">(rel!C1563/rel!C$2-1)*100</f>
        <v>-78.0943663404292</v>
      </c>
      <c r="D1563" s="6" t="n">
        <f aca="false">(rel!D1563/rel!D$2-1)*100</f>
        <v>-75.0741543906877</v>
      </c>
      <c r="E1563" s="6" t="n">
        <f aca="false">(rel!E1563/rel!E$2-1)*100</f>
        <v>135.077954011186</v>
      </c>
      <c r="F1563" s="6" t="n">
        <f aca="false">(rel!F1563/rel!F$2-1)*100</f>
        <v>-18.7679810458622</v>
      </c>
      <c r="G1563" s="6" t="n">
        <f aca="false">(rel!G1563/rel!G$2-1)*100</f>
        <v>9.6661167012275</v>
      </c>
      <c r="H1563" s="6" t="n">
        <f aca="false">(rel!H1563/rel!H$2-1)*100</f>
        <v>-30.5521796198426</v>
      </c>
      <c r="I1563" s="6" t="n">
        <f aca="false">(rel!I1563/rel!I$2-1)*100</f>
        <v>88.0983394514633</v>
      </c>
      <c r="J1563" s="6" t="n">
        <f aca="false">(rel!J1563/rel!J$2-1)*100</f>
        <v>35.3687519819417</v>
      </c>
      <c r="K1563" s="6" t="n">
        <f aca="false">(rel!K1563/rel!K$2-1)*100</f>
        <v>-8.00558958911712</v>
      </c>
      <c r="L1563" s="6" t="n">
        <f aca="false">(rel!L1563/rel!L$2-1)*100</f>
        <v>-0.601726461287855</v>
      </c>
    </row>
    <row r="1564" customFormat="false" ht="12.8" hidden="false" customHeight="false" outlineLevel="0" collapsed="false">
      <c r="A1564" s="0" t="n">
        <v>5926</v>
      </c>
      <c r="B1564" s="0" t="s">
        <v>1580</v>
      </c>
      <c r="C1564" s="6" t="n">
        <f aca="false">(rel!C1564/rel!C$2-1)*100</f>
        <v>225.437624849707</v>
      </c>
      <c r="D1564" s="6" t="n">
        <f aca="false">(rel!D1564/rel!D$2-1)*100</f>
        <v>-69.8368171809489</v>
      </c>
      <c r="E1564" s="6" t="n">
        <f aca="false">(rel!E1564/rel!E$2-1)*100</f>
        <v>-71.3893339436942</v>
      </c>
      <c r="F1564" s="6" t="n">
        <f aca="false">(rel!F1564/rel!F$2-1)*100</f>
        <v>-96.1601474503379</v>
      </c>
      <c r="G1564" s="6" t="n">
        <f aca="false">(rel!G1564/rel!G$2-1)*100</f>
        <v>13.5087590183822</v>
      </c>
      <c r="H1564" s="6" t="n">
        <f aca="false">(rel!H1564/rel!H$2-1)*100</f>
        <v>-15.9600305905489</v>
      </c>
      <c r="I1564" s="6" t="n">
        <f aca="false">(rel!I1564/rel!I$2-1)*100</f>
        <v>38.8184654049228</v>
      </c>
      <c r="J1564" s="6" t="n">
        <f aca="false">(rel!J1564/rel!J$2-1)*100</f>
        <v>-38.2352455735689</v>
      </c>
      <c r="K1564" s="6" t="n">
        <f aca="false">(rel!K1564/rel!K$2-1)*100</f>
        <v>25.4377927708167</v>
      </c>
      <c r="L1564" s="6" t="n">
        <f aca="false">(rel!L1564/rel!L$2-1)*100</f>
        <v>-61.6545844971503</v>
      </c>
    </row>
    <row r="1565" customFormat="false" ht="12.8" hidden="false" customHeight="false" outlineLevel="0" collapsed="false">
      <c r="A1565" s="0" t="n">
        <v>2122</v>
      </c>
      <c r="B1565" s="0" t="s">
        <v>1581</v>
      </c>
      <c r="C1565" s="6" t="n">
        <f aca="false">(rel!C1565/rel!C$2-1)*100</f>
        <v>-79.7341840207617</v>
      </c>
      <c r="D1565" s="6" t="n">
        <f aca="false">(rel!D1565/rel!D$2-1)*100</f>
        <v>88.8503591954932</v>
      </c>
      <c r="E1565" s="6" t="n">
        <f aca="false">(rel!E1565/rel!E$2-1)*100</f>
        <v>-83.5308939842473</v>
      </c>
      <c r="F1565" s="6" t="n">
        <f aca="false">(rel!F1565/rel!F$2-1)*100</f>
        <v>-98.7106423579773</v>
      </c>
      <c r="G1565" s="6" t="n">
        <f aca="false">(rel!G1565/rel!G$2-1)*100</f>
        <v>17.631267975388</v>
      </c>
      <c r="H1565" s="6" t="n">
        <f aca="false">(rel!H1565/rel!H$2-1)*100</f>
        <v>-20.6334928776497</v>
      </c>
      <c r="I1565" s="6" t="n">
        <f aca="false">(rel!I1565/rel!I$2-1)*100</f>
        <v>-30.6011467466512</v>
      </c>
      <c r="J1565" s="6" t="n">
        <f aca="false">(rel!J1565/rel!J$2-1)*100</f>
        <v>27.55479790488</v>
      </c>
      <c r="K1565" s="6" t="n">
        <f aca="false">(rel!K1565/rel!K$2-1)*100</f>
        <v>-20.2552232412573</v>
      </c>
      <c r="L1565" s="6" t="n">
        <f aca="false">(rel!L1565/rel!L$2-1)*100</f>
        <v>-65.9470481681544</v>
      </c>
    </row>
    <row r="1566" customFormat="false" ht="12.8" hidden="false" customHeight="false" outlineLevel="0" collapsed="false">
      <c r="A1566" s="0" t="n">
        <v>2147</v>
      </c>
      <c r="B1566" s="0" t="s">
        <v>1582</v>
      </c>
      <c r="C1566" s="6" t="n">
        <f aca="false">(rel!C1566/rel!C$2-1)*100</f>
        <v>-85.771403366486</v>
      </c>
      <c r="D1566" s="6" t="n">
        <f aca="false">(rel!D1566/rel!D$2-1)*100</f>
        <v>222.367791428039</v>
      </c>
      <c r="E1566" s="6" t="n">
        <f aca="false">(rel!E1566/rel!E$2-1)*100</f>
        <v>-100</v>
      </c>
      <c r="F1566" s="6" t="n">
        <f aca="false">(rel!F1566/rel!F$2-1)*100</f>
        <v>-96.1526623576485</v>
      </c>
      <c r="G1566" s="6" t="n">
        <f aca="false">(rel!G1566/rel!G$2-1)*100</f>
        <v>0.350020872804335</v>
      </c>
      <c r="H1566" s="6" t="n">
        <f aca="false">(rel!H1566/rel!H$2-1)*100</f>
        <v>-47.8989049297109</v>
      </c>
      <c r="I1566" s="6" t="n">
        <f aca="false">(rel!I1566/rel!I$2-1)*100</f>
        <v>-57.5484982522406</v>
      </c>
      <c r="J1566" s="6" t="n">
        <f aca="false">(rel!J1566/rel!J$2-1)*100</f>
        <v>-34.1097529968435</v>
      </c>
      <c r="K1566" s="6" t="n">
        <f aca="false">(rel!K1566/rel!K$2-1)*100</f>
        <v>-10.0849870740959</v>
      </c>
      <c r="L1566" s="6" t="n">
        <f aca="false">(rel!L1566/rel!L$2-1)*100</f>
        <v>-75.7346339569532</v>
      </c>
    </row>
    <row r="1567" customFormat="false" ht="12.8" hidden="false" customHeight="false" outlineLevel="0" collapsed="false">
      <c r="A1567" s="0" t="n">
        <v>5212</v>
      </c>
      <c r="B1567" s="0" t="s">
        <v>1583</v>
      </c>
      <c r="C1567" s="6" t="n">
        <f aca="false">(rel!C1567/rel!C$2-1)*100</f>
        <v>-100</v>
      </c>
      <c r="D1567" s="6" t="n">
        <f aca="false">(rel!D1567/rel!D$2-1)*100</f>
        <v>-18.6905230953133</v>
      </c>
      <c r="E1567" s="6" t="n">
        <f aca="false">(rel!E1567/rel!E$2-1)*100</f>
        <v>-100</v>
      </c>
      <c r="F1567" s="6" t="n">
        <f aca="false">(rel!F1567/rel!F$2-1)*100</f>
        <v>-100</v>
      </c>
      <c r="G1567" s="6" t="n">
        <f aca="false">(rel!G1567/rel!G$2-1)*100</f>
        <v>46.1260326643623</v>
      </c>
      <c r="H1567" s="6" t="n">
        <f aca="false">(rel!H1567/rel!H$2-1)*100</f>
        <v>-76.3015553534378</v>
      </c>
      <c r="I1567" s="6" t="n">
        <f aca="false">(rel!I1567/rel!I$2-1)*100</f>
        <v>-52.3033208678867</v>
      </c>
      <c r="J1567" s="6" t="n">
        <f aca="false">(rel!J1567/rel!J$2-1)*100</f>
        <v>-7.31635096047947</v>
      </c>
      <c r="K1567" s="6" t="n">
        <f aca="false">(rel!K1567/rel!K$2-1)*100</f>
        <v>-54.8747426992541</v>
      </c>
      <c r="L1567" s="6" t="n">
        <f aca="false">(rel!L1567/rel!L$2-1)*100</f>
        <v>551.136722227195</v>
      </c>
    </row>
    <row r="1568" customFormat="false" ht="12.8" hidden="false" customHeight="false" outlineLevel="0" collapsed="false">
      <c r="A1568" s="0" t="n">
        <v>5213</v>
      </c>
      <c r="B1568" s="0" t="s">
        <v>1584</v>
      </c>
      <c r="C1568" s="6" t="n">
        <f aca="false">(rel!C1568/rel!C$2-1)*100</f>
        <v>-100</v>
      </c>
      <c r="D1568" s="6" t="n">
        <f aca="false">(rel!D1568/rel!D$2-1)*100</f>
        <v>9.6233654373189</v>
      </c>
      <c r="E1568" s="6" t="n">
        <f aca="false">(rel!E1568/rel!E$2-1)*100</f>
        <v>-100</v>
      </c>
      <c r="F1568" s="6" t="n">
        <f aca="false">(rel!F1568/rel!F$2-1)*100</f>
        <v>-100</v>
      </c>
      <c r="G1568" s="6" t="n">
        <f aca="false">(rel!G1568/rel!G$2-1)*100</f>
        <v>104.749490899582</v>
      </c>
      <c r="H1568" s="6" t="n">
        <f aca="false">(rel!H1568/rel!H$2-1)*100</f>
        <v>-78.6822249025273</v>
      </c>
      <c r="I1568" s="6" t="n">
        <f aca="false">(rel!I1568/rel!I$2-1)*100</f>
        <v>-57.3231301276627</v>
      </c>
      <c r="J1568" s="6" t="n">
        <f aca="false">(rel!J1568/rel!J$2-1)*100</f>
        <v>-61.7137899216372</v>
      </c>
      <c r="K1568" s="6" t="n">
        <f aca="false">(rel!K1568/rel!K$2-1)*100</f>
        <v>-55.871515504543</v>
      </c>
      <c r="L1568" s="6" t="n">
        <f aca="false">(rel!L1568/rel!L$2-1)*100</f>
        <v>512.167915072481</v>
      </c>
    </row>
    <row r="1569" customFormat="false" ht="12.8" hidden="false" customHeight="false" outlineLevel="0" collapsed="false">
      <c r="A1569" s="0" t="n">
        <v>2217</v>
      </c>
      <c r="B1569" s="0" t="s">
        <v>1585</v>
      </c>
      <c r="C1569" s="6" t="n">
        <f aca="false">(rel!C1569/rel!C$2-1)*100</f>
        <v>-44.3096995220236</v>
      </c>
      <c r="D1569" s="6" t="n">
        <f aca="false">(rel!D1569/rel!D$2-1)*100</f>
        <v>130.457509141821</v>
      </c>
      <c r="E1569" s="6" t="n">
        <f aca="false">(rel!E1569/rel!E$2-1)*100</f>
        <v>-93.3675127509567</v>
      </c>
      <c r="F1569" s="6" t="n">
        <f aca="false">(rel!F1569/rel!F$2-1)*100</f>
        <v>28.774976114319</v>
      </c>
      <c r="G1569" s="6" t="n">
        <f aca="false">(rel!G1569/rel!G$2-1)*100</f>
        <v>-38.361167921033</v>
      </c>
      <c r="H1569" s="6" t="n">
        <f aca="false">(rel!H1569/rel!H$2-1)*100</f>
        <v>-89.7719311105467</v>
      </c>
      <c r="I1569" s="6" t="n">
        <f aca="false">(rel!I1569/rel!I$2-1)*100</f>
        <v>-74.2873688376326</v>
      </c>
      <c r="J1569" s="6" t="n">
        <f aca="false">(rel!J1569/rel!J$2-1)*100</f>
        <v>54.4216052983769</v>
      </c>
      <c r="K1569" s="6" t="n">
        <f aca="false">(rel!K1569/rel!K$2-1)*100</f>
        <v>-17.1310945856032</v>
      </c>
      <c r="L1569" s="6" t="n">
        <f aca="false">(rel!L1569/rel!L$2-1)*100</f>
        <v>-47.6005986631602</v>
      </c>
    </row>
    <row r="1570" customFormat="false" ht="12.8" hidden="false" customHeight="false" outlineLevel="0" collapsed="false">
      <c r="A1570" s="0" t="n">
        <v>3784</v>
      </c>
      <c r="B1570" s="0" t="s">
        <v>1586</v>
      </c>
      <c r="C1570" s="6" t="n">
        <f aca="false">(rel!C1570/rel!C$2-1)*100</f>
        <v>341.179190079544</v>
      </c>
      <c r="D1570" s="6" t="n">
        <f aca="false">(rel!D1570/rel!D$2-1)*100</f>
        <v>-34.5354495216879</v>
      </c>
      <c r="E1570" s="6" t="n">
        <f aca="false">(rel!E1570/rel!E$2-1)*100</f>
        <v>-100</v>
      </c>
      <c r="F1570" s="6" t="n">
        <f aca="false">(rel!F1570/rel!F$2-1)*100</f>
        <v>-100</v>
      </c>
      <c r="G1570" s="6" t="n">
        <f aca="false">(rel!G1570/rel!G$2-1)*100</f>
        <v>34.2591028444601</v>
      </c>
      <c r="H1570" s="6" t="n">
        <f aca="false">(rel!H1570/rel!H$2-1)*100</f>
        <v>46.958927324902</v>
      </c>
      <c r="I1570" s="6" t="n">
        <f aca="false">(rel!I1570/rel!I$2-1)*100</f>
        <v>-100</v>
      </c>
      <c r="J1570" s="6" t="n">
        <f aca="false">(rel!J1570/rel!J$2-1)*100</f>
        <v>-23.6233687928155</v>
      </c>
      <c r="K1570" s="6" t="n">
        <f aca="false">(rel!K1570/rel!K$2-1)*100</f>
        <v>5.02355712820339</v>
      </c>
      <c r="L1570" s="6" t="n">
        <f aca="false">(rel!L1570/rel!L$2-1)*100</f>
        <v>-96.9964693497206</v>
      </c>
    </row>
    <row r="1571" customFormat="false" ht="12.8" hidden="false" customHeight="false" outlineLevel="0" collapsed="false">
      <c r="A1571" s="0" t="n">
        <v>6800</v>
      </c>
      <c r="B1571" s="0" t="s">
        <v>1587</v>
      </c>
      <c r="C1571" s="6" t="n">
        <f aca="false">(rel!C1571/rel!C$2-1)*100</f>
        <v>-100</v>
      </c>
      <c r="D1571" s="6" t="n">
        <f aca="false">(rel!D1571/rel!D$2-1)*100</f>
        <v>161.959809083432</v>
      </c>
      <c r="E1571" s="6" t="n">
        <f aca="false">(rel!E1571/rel!E$2-1)*100</f>
        <v>-100</v>
      </c>
      <c r="F1571" s="6" t="n">
        <f aca="false">(rel!F1571/rel!F$2-1)*100</f>
        <v>-100</v>
      </c>
      <c r="G1571" s="6" t="n">
        <f aca="false">(rel!G1571/rel!G$2-1)*100</f>
        <v>53.9082605843467</v>
      </c>
      <c r="H1571" s="6" t="n">
        <f aca="false">(rel!H1571/rel!H$2-1)*100</f>
        <v>-100</v>
      </c>
      <c r="I1571" s="6" t="n">
        <f aca="false">(rel!I1571/rel!I$2-1)*100</f>
        <v>4.63481650301389</v>
      </c>
      <c r="J1571" s="6" t="n">
        <f aca="false">(rel!J1571/rel!J$2-1)*100</f>
        <v>29.4660298678828</v>
      </c>
      <c r="K1571" s="6" t="n">
        <f aca="false">(rel!K1571/rel!K$2-1)*100</f>
        <v>-81.9886106704069</v>
      </c>
      <c r="L1571" s="6" t="n">
        <f aca="false">(rel!L1571/rel!L$2-1)*100</f>
        <v>50.5319314884725</v>
      </c>
    </row>
    <row r="1572" customFormat="false" ht="12.8" hidden="false" customHeight="false" outlineLevel="0" collapsed="false">
      <c r="A1572" s="0" t="n">
        <v>745</v>
      </c>
      <c r="B1572" s="0" t="s">
        <v>1588</v>
      </c>
      <c r="C1572" s="6" t="n">
        <f aca="false">(rel!C1572/rel!C$2-1)*100</f>
        <v>233.321044999877</v>
      </c>
      <c r="D1572" s="6" t="n">
        <f aca="false">(rel!D1572/rel!D$2-1)*100</f>
        <v>-84.7745325781502</v>
      </c>
      <c r="E1572" s="6" t="n">
        <f aca="false">(rel!E1572/rel!E$2-1)*100</f>
        <v>-14.2333701157231</v>
      </c>
      <c r="F1572" s="6" t="n">
        <f aca="false">(rel!F1572/rel!F$2-1)*100</f>
        <v>96.4085297418631</v>
      </c>
      <c r="G1572" s="6" t="n">
        <f aca="false">(rel!G1572/rel!G$2-1)*100</f>
        <v>-10.5522036170806</v>
      </c>
      <c r="H1572" s="6" t="n">
        <f aca="false">(rel!H1572/rel!H$2-1)*100</f>
        <v>8.32466735994453</v>
      </c>
      <c r="I1572" s="6" t="n">
        <f aca="false">(rel!I1572/rel!I$2-1)*100</f>
        <v>-14.6525055401354</v>
      </c>
      <c r="J1572" s="6" t="n">
        <f aca="false">(rel!J1572/rel!J$2-1)*100</f>
        <v>5.21885521885521</v>
      </c>
      <c r="K1572" s="6" t="n">
        <f aca="false">(rel!K1572/rel!K$2-1)*100</f>
        <v>10.1526649436945</v>
      </c>
      <c r="L1572" s="6" t="n">
        <f aca="false">(rel!L1572/rel!L$2-1)*100</f>
        <v>-62.3074916989163</v>
      </c>
    </row>
    <row r="1573" customFormat="false" ht="12.8" hidden="false" customHeight="false" outlineLevel="0" collapsed="false">
      <c r="A1573" s="0" t="n">
        <v>6154</v>
      </c>
      <c r="B1573" s="0" t="s">
        <v>1589</v>
      </c>
      <c r="C1573" s="6" t="n">
        <f aca="false">(rel!C1573/rel!C$2-1)*100</f>
        <v>-100</v>
      </c>
      <c r="D1573" s="6" t="n">
        <f aca="false">(rel!D1573/rel!D$2-1)*100</f>
        <v>105.86783555351</v>
      </c>
      <c r="E1573" s="6" t="n">
        <f aca="false">(rel!E1573/rel!E$2-1)*100</f>
        <v>-100</v>
      </c>
      <c r="F1573" s="6" t="n">
        <f aca="false">(rel!F1573/rel!F$2-1)*100</f>
        <v>-100</v>
      </c>
      <c r="G1573" s="6" t="n">
        <f aca="false">(rel!G1573/rel!G$2-1)*100</f>
        <v>74.9068788463842</v>
      </c>
      <c r="H1573" s="6" t="n">
        <f aca="false">(rel!H1573/rel!H$2-1)*100</f>
        <v>-100</v>
      </c>
      <c r="I1573" s="6" t="n">
        <f aca="false">(rel!I1573/rel!I$2-1)*100</f>
        <v>-22.3873646629671</v>
      </c>
      <c r="J1573" s="6" t="n">
        <f aca="false">(rel!J1573/rel!J$2-1)*100</f>
        <v>-34.5544192487786</v>
      </c>
      <c r="K1573" s="6" t="n">
        <f aca="false">(rel!K1573/rel!K$2-1)*100</f>
        <v>-4.91910996917071</v>
      </c>
      <c r="L1573" s="6" t="n">
        <f aca="false">(rel!L1573/rel!L$2-1)*100</f>
        <v>-66.250781560848</v>
      </c>
    </row>
    <row r="1574" customFormat="false" ht="12.8" hidden="false" customHeight="false" outlineLevel="0" collapsed="false">
      <c r="A1574" s="0" t="n">
        <v>5214</v>
      </c>
      <c r="B1574" s="0" t="s">
        <v>1590</v>
      </c>
      <c r="C1574" s="6" t="n">
        <f aca="false">(rel!C1574/rel!C$2-1)*100</f>
        <v>-100</v>
      </c>
      <c r="D1574" s="6" t="n">
        <f aca="false">(rel!D1574/rel!D$2-1)*100</f>
        <v>59.7442909421847</v>
      </c>
      <c r="E1574" s="6" t="n">
        <f aca="false">(rel!E1574/rel!E$2-1)*100</f>
        <v>-100</v>
      </c>
      <c r="F1574" s="6" t="n">
        <f aca="false">(rel!F1574/rel!F$2-1)*100</f>
        <v>-100</v>
      </c>
      <c r="G1574" s="6" t="n">
        <f aca="false">(rel!G1574/rel!G$2-1)*100</f>
        <v>86.9367695861071</v>
      </c>
      <c r="H1574" s="6" t="n">
        <f aca="false">(rel!H1574/rel!H$2-1)*100</f>
        <v>-45.3560010224911</v>
      </c>
      <c r="I1574" s="6" t="n">
        <f aca="false">(rel!I1574/rel!I$2-1)*100</f>
        <v>-77.2229213941759</v>
      </c>
      <c r="J1574" s="6" t="n">
        <f aca="false">(rel!J1574/rel!J$2-1)*100</f>
        <v>-36.2232137497749</v>
      </c>
      <c r="K1574" s="6" t="n">
        <f aca="false">(rel!K1574/rel!K$2-1)*100</f>
        <v>-48.3467762851526</v>
      </c>
      <c r="L1574" s="6" t="n">
        <f aca="false">(rel!L1574/rel!L$2-1)*100</f>
        <v>303.461136061152</v>
      </c>
    </row>
    <row r="1575" customFormat="false" ht="12.8" hidden="false" customHeight="false" outlineLevel="0" collapsed="false">
      <c r="A1575" s="0" t="n">
        <v>3561</v>
      </c>
      <c r="B1575" s="0" t="s">
        <v>1591</v>
      </c>
      <c r="C1575" s="6" t="n">
        <f aca="false">(rel!C1575/rel!C$2-1)*100</f>
        <v>12.5328140692903</v>
      </c>
      <c r="D1575" s="6" t="n">
        <f aca="false">(rel!D1575/rel!D$2-1)*100</f>
        <v>160.097471969501</v>
      </c>
      <c r="E1575" s="6" t="n">
        <f aca="false">(rel!E1575/rel!E$2-1)*100</f>
        <v>-100</v>
      </c>
      <c r="F1575" s="6" t="n">
        <f aca="false">(rel!F1575/rel!F$2-1)*100</f>
        <v>-100</v>
      </c>
      <c r="G1575" s="6" t="n">
        <f aca="false">(rel!G1575/rel!G$2-1)*100</f>
        <v>-57.33437092034</v>
      </c>
      <c r="H1575" s="6" t="n">
        <f aca="false">(rel!H1575/rel!H$2-1)*100</f>
        <v>-26.6988396255845</v>
      </c>
      <c r="I1575" s="6" t="n">
        <f aca="false">(rel!I1575/rel!I$2-1)*100</f>
        <v>-100</v>
      </c>
      <c r="J1575" s="6" t="n">
        <f aca="false">(rel!J1575/rel!J$2-1)*100</f>
        <v>-9.35577315005848</v>
      </c>
      <c r="K1575" s="6" t="n">
        <f aca="false">(rel!K1575/rel!K$2-1)*100</f>
        <v>27.7092969525429</v>
      </c>
      <c r="L1575" s="6" t="n">
        <f aca="false">(rel!L1575/rel!L$2-1)*100</f>
        <v>-97.7075261915133</v>
      </c>
    </row>
    <row r="1576" customFormat="false" ht="12.8" hidden="false" customHeight="false" outlineLevel="0" collapsed="false">
      <c r="A1576" s="0" t="n">
        <v>5725</v>
      </c>
      <c r="B1576" s="0" t="s">
        <v>1592</v>
      </c>
      <c r="C1576" s="6" t="n">
        <f aca="false">(rel!C1576/rel!C$2-1)*100</f>
        <v>-48.0447660385367</v>
      </c>
      <c r="D1576" s="6" t="n">
        <f aca="false">(rel!D1576/rel!D$2-1)*100</f>
        <v>-32.9767697483948</v>
      </c>
      <c r="E1576" s="6" t="n">
        <f aca="false">(rel!E1576/rel!E$2-1)*100</f>
        <v>-73.1343858571297</v>
      </c>
      <c r="F1576" s="6" t="n">
        <f aca="false">(rel!F1576/rel!F$2-1)*100</f>
        <v>-38.7266573962957</v>
      </c>
      <c r="G1576" s="6" t="n">
        <f aca="false">(rel!G1576/rel!G$2-1)*100</f>
        <v>78.8649231973894</v>
      </c>
      <c r="H1576" s="6" t="n">
        <f aca="false">(rel!H1576/rel!H$2-1)*100</f>
        <v>37.7088529986005</v>
      </c>
      <c r="I1576" s="6" t="n">
        <f aca="false">(rel!I1576/rel!I$2-1)*100</f>
        <v>56.4413330476207</v>
      </c>
      <c r="J1576" s="6" t="n">
        <f aca="false">(rel!J1576/rel!J$2-1)*100</f>
        <v>12.1981667817433</v>
      </c>
      <c r="K1576" s="6" t="n">
        <f aca="false">(rel!K1576/rel!K$2-1)*100</f>
        <v>-43.3684448974969</v>
      </c>
      <c r="L1576" s="6" t="n">
        <f aca="false">(rel!L1576/rel!L$2-1)*100</f>
        <v>-16.2765831234615</v>
      </c>
    </row>
    <row r="1577" customFormat="false" ht="12.8" hidden="false" customHeight="false" outlineLevel="0" collapsed="false">
      <c r="A1577" s="0" t="n">
        <v>5078</v>
      </c>
      <c r="B1577" s="0" t="s">
        <v>1593</v>
      </c>
      <c r="C1577" s="6" t="n">
        <f aca="false">(rel!C1577/rel!C$2-1)*100</f>
        <v>-100</v>
      </c>
      <c r="D1577" s="6" t="n">
        <f aca="false">(rel!D1577/rel!D$2-1)*100</f>
        <v>97.2638964417858</v>
      </c>
      <c r="E1577" s="6" t="n">
        <f aca="false">(rel!E1577/rel!E$2-1)*100</f>
        <v>-100</v>
      </c>
      <c r="F1577" s="6" t="n">
        <f aca="false">(rel!F1577/rel!F$2-1)*100</f>
        <v>-100</v>
      </c>
      <c r="G1577" s="6" t="n">
        <f aca="false">(rel!G1577/rel!G$2-1)*100</f>
        <v>133.308967372832</v>
      </c>
      <c r="H1577" s="6" t="n">
        <f aca="false">(rel!H1577/rel!H$2-1)*100</f>
        <v>-100</v>
      </c>
      <c r="I1577" s="6" t="n">
        <f aca="false">(rel!I1577/rel!I$2-1)*100</f>
        <v>-62.0077075645577</v>
      </c>
      <c r="J1577" s="6" t="n">
        <f aca="false">(rel!J1577/rel!J$2-1)*100</f>
        <v>-51.4995748007836</v>
      </c>
      <c r="K1577" s="6" t="n">
        <f aca="false">(rel!K1577/rel!K$2-1)*100</f>
        <v>-70.3210144510953</v>
      </c>
      <c r="L1577" s="6" t="n">
        <f aca="false">(rel!L1577/rel!L$2-1)*100</f>
        <v>279.551045334947</v>
      </c>
    </row>
    <row r="1578" customFormat="false" ht="12.8" hidden="false" customHeight="false" outlineLevel="0" collapsed="false">
      <c r="A1578" s="0" t="n">
        <v>2831</v>
      </c>
      <c r="B1578" s="0" t="s">
        <v>1594</v>
      </c>
      <c r="C1578" s="6" t="n">
        <f aca="false">(rel!C1578/rel!C$2-1)*100</f>
        <v>-33.1864534215624</v>
      </c>
      <c r="D1578" s="6" t="n">
        <f aca="false">(rel!D1578/rel!D$2-1)*100</f>
        <v>-42.5030268577387</v>
      </c>
      <c r="E1578" s="6" t="n">
        <f aca="false">(rel!E1578/rel!E$2-1)*100</f>
        <v>-68.8778451627252</v>
      </c>
      <c r="F1578" s="6" t="n">
        <f aca="false">(rel!F1578/rel!F$2-1)*100</f>
        <v>-20.3668355206702</v>
      </c>
      <c r="G1578" s="6" t="n">
        <f aca="false">(rel!G1578/rel!G$2-1)*100</f>
        <v>-16.4487385040891</v>
      </c>
      <c r="H1578" s="6" t="n">
        <f aca="false">(rel!H1578/rel!H$2-1)*100</f>
        <v>-46.7383741137573</v>
      </c>
      <c r="I1578" s="6" t="n">
        <f aca="false">(rel!I1578/rel!I$2-1)*100</f>
        <v>120.707535902079</v>
      </c>
      <c r="J1578" s="6" t="n">
        <f aca="false">(rel!J1578/rel!J$2-1)*100</f>
        <v>34.2020674111066</v>
      </c>
      <c r="K1578" s="6" t="n">
        <f aca="false">(rel!K1578/rel!K$2-1)*100</f>
        <v>4.31092002124032</v>
      </c>
      <c r="L1578" s="6" t="n">
        <f aca="false">(rel!L1578/rel!L$2-1)*100</f>
        <v>-80.4159722457782</v>
      </c>
    </row>
    <row r="1579" customFormat="false" ht="12.8" hidden="false" customHeight="false" outlineLevel="0" collapsed="false">
      <c r="A1579" s="0" t="n">
        <v>6634</v>
      </c>
      <c r="B1579" s="0" t="s">
        <v>1595</v>
      </c>
      <c r="C1579" s="6" t="n">
        <f aca="false">(rel!C1579/rel!C$2-1)*100</f>
        <v>-89.6491783064891</v>
      </c>
      <c r="D1579" s="6" t="n">
        <f aca="false">(rel!D1579/rel!D$2-1)*100</f>
        <v>-34.5016318483296</v>
      </c>
      <c r="E1579" s="6" t="n">
        <f aca="false">(rel!E1579/rel!E$2-1)*100</f>
        <v>-85.4767751290891</v>
      </c>
      <c r="F1579" s="6" t="n">
        <f aca="false">(rel!F1579/rel!F$2-1)*100</f>
        <v>-92.3032788032298</v>
      </c>
      <c r="G1579" s="6" t="n">
        <f aca="false">(rel!G1579/rel!G$2-1)*100</f>
        <v>151.367597086375</v>
      </c>
      <c r="H1579" s="6" t="n">
        <f aca="false">(rel!H1579/rel!H$2-1)*100</f>
        <v>-67.553778893647</v>
      </c>
      <c r="I1579" s="6" t="n">
        <f aca="false">(rel!I1579/rel!I$2-1)*100</f>
        <v>45.7481096055913</v>
      </c>
      <c r="J1579" s="6" t="n">
        <f aca="false">(rel!J1579/rel!J$2-1)*100</f>
        <v>-20.6287220265588</v>
      </c>
      <c r="K1579" s="6" t="n">
        <f aca="false">(rel!K1579/rel!K$2-1)*100</f>
        <v>-44.1213238539247</v>
      </c>
      <c r="L1579" s="6" t="n">
        <f aca="false">(rel!L1579/rel!L$2-1)*100</f>
        <v>50.3197812005947</v>
      </c>
    </row>
    <row r="1580" customFormat="false" ht="12.8" hidden="false" customHeight="false" outlineLevel="0" collapsed="false">
      <c r="A1580" s="0" t="n">
        <v>5759</v>
      </c>
      <c r="B1580" s="0" t="s">
        <v>1596</v>
      </c>
      <c r="C1580" s="6" t="n">
        <f aca="false">(rel!C1580/rel!C$2-1)*100</f>
        <v>290.12241882269</v>
      </c>
      <c r="D1580" s="6" t="n">
        <f aca="false">(rel!D1580/rel!D$2-1)*100</f>
        <v>-87.0350077338997</v>
      </c>
      <c r="E1580" s="6" t="n">
        <f aca="false">(rel!E1580/rel!E$2-1)*100</f>
        <v>-100</v>
      </c>
      <c r="F1580" s="6" t="n">
        <f aca="false">(rel!F1580/rel!F$2-1)*100</f>
        <v>-100</v>
      </c>
      <c r="G1580" s="6" t="n">
        <f aca="false">(rel!G1580/rel!G$2-1)*100</f>
        <v>-1.37326744375481</v>
      </c>
      <c r="H1580" s="6" t="n">
        <f aca="false">(rel!H1580/rel!H$2-1)*100</f>
        <v>-27.9115262402045</v>
      </c>
      <c r="I1580" s="6" t="n">
        <f aca="false">(rel!I1580/rel!I$2-1)*100</f>
        <v>5.67610459338799</v>
      </c>
      <c r="J1580" s="6" t="n">
        <f aca="false">(rel!J1580/rel!J$2-1)*100</f>
        <v>-5.26780410075899</v>
      </c>
      <c r="K1580" s="6" t="n">
        <f aca="false">(rel!K1580/rel!K$2-1)*100</f>
        <v>-3.04440566220672</v>
      </c>
      <c r="L1580" s="6" t="n">
        <f aca="false">(rel!L1580/rel!L$2-1)*100</f>
        <v>88.7315070278729</v>
      </c>
    </row>
    <row r="1581" customFormat="false" ht="12.8" hidden="false" customHeight="false" outlineLevel="0" collapsed="false">
      <c r="A1581" s="0" t="n">
        <v>5015</v>
      </c>
      <c r="B1581" s="0" t="s">
        <v>1597</v>
      </c>
      <c r="C1581" s="6" t="n">
        <f aca="false">(rel!C1581/rel!C$2-1)*100</f>
        <v>-100</v>
      </c>
      <c r="D1581" s="6" t="n">
        <f aca="false">(rel!D1581/rel!D$2-1)*100</f>
        <v>-21.1740530898151</v>
      </c>
      <c r="E1581" s="6" t="n">
        <f aca="false">(rel!E1581/rel!E$2-1)*100</f>
        <v>-100</v>
      </c>
      <c r="F1581" s="6" t="n">
        <f aca="false">(rel!F1581/rel!F$2-1)*100</f>
        <v>-100</v>
      </c>
      <c r="G1581" s="6" t="n">
        <f aca="false">(rel!G1581/rel!G$2-1)*100</f>
        <v>142.470475841297</v>
      </c>
      <c r="H1581" s="6" t="n">
        <f aca="false">(rel!H1581/rel!H$2-1)*100</f>
        <v>-98.1948790523837</v>
      </c>
      <c r="I1581" s="6" t="n">
        <f aca="false">(rel!I1581/rel!I$2-1)*100</f>
        <v>-65.6694632243003</v>
      </c>
      <c r="J1581" s="6" t="n">
        <f aca="false">(rel!J1581/rel!J$2-1)*100</f>
        <v>-18.0182212258359</v>
      </c>
      <c r="K1581" s="6" t="n">
        <f aca="false">(rel!K1581/rel!K$2-1)*100</f>
        <v>-76.0031772361312</v>
      </c>
      <c r="L1581" s="6" t="n">
        <f aca="false">(rel!L1581/rel!L$2-1)*100</f>
        <v>440.996995039128</v>
      </c>
    </row>
    <row r="1582" customFormat="false" ht="12.8" hidden="false" customHeight="false" outlineLevel="0" collapsed="false">
      <c r="A1582" s="0" t="n">
        <v>6635</v>
      </c>
      <c r="B1582" s="0" t="s">
        <v>1598</v>
      </c>
      <c r="C1582" s="6" t="n">
        <f aca="false">(rel!C1582/rel!C$2-1)*100</f>
        <v>-10.3834245181989</v>
      </c>
      <c r="D1582" s="6" t="n">
        <f aca="false">(rel!D1582/rel!D$2-1)*100</f>
        <v>-12.3604310121934</v>
      </c>
      <c r="E1582" s="6" t="n">
        <f aca="false">(rel!E1582/rel!E$2-1)*100</f>
        <v>-88.3931473141743</v>
      </c>
      <c r="F1582" s="6" t="n">
        <f aca="false">(rel!F1582/rel!F$2-1)*100</f>
        <v>-100</v>
      </c>
      <c r="G1582" s="6" t="n">
        <f aca="false">(rel!G1582/rel!G$2-1)*100</f>
        <v>26.4077610994441</v>
      </c>
      <c r="H1582" s="6" t="n">
        <f aca="false">(rel!H1582/rel!H$2-1)*100</f>
        <v>-76.1345059246089</v>
      </c>
      <c r="I1582" s="6" t="n">
        <f aca="false">(rel!I1582/rel!I$2-1)*100</f>
        <v>212.37120393992</v>
      </c>
      <c r="J1582" s="6" t="n">
        <f aca="false">(rel!J1582/rel!J$2-1)*100</f>
        <v>-24.3236487133067</v>
      </c>
      <c r="K1582" s="6" t="n">
        <f aca="false">(rel!K1582/rel!K$2-1)*100</f>
        <v>-44.3070894572069</v>
      </c>
      <c r="L1582" s="6" t="n">
        <f aca="false">(rel!L1582/rel!L$2-1)*100</f>
        <v>137.8441576305</v>
      </c>
    </row>
    <row r="1583" customFormat="false" ht="12.8" hidden="false" customHeight="false" outlineLevel="0" collapsed="false">
      <c r="A1583" s="0" t="n">
        <v>5643</v>
      </c>
      <c r="B1583" s="0" t="s">
        <v>1599</v>
      </c>
      <c r="C1583" s="6" t="n">
        <f aca="false">(rel!C1583/rel!C$2-1)*100</f>
        <v>-30.4345063006137</v>
      </c>
      <c r="D1583" s="6" t="n">
        <f aca="false">(rel!D1583/rel!D$2-1)*100</f>
        <v>-71.9586820419864</v>
      </c>
      <c r="E1583" s="6" t="n">
        <f aca="false">(rel!E1583/rel!E$2-1)*100</f>
        <v>-57.6696350181864</v>
      </c>
      <c r="F1583" s="6" t="n">
        <f aca="false">(rel!F1583/rel!F$2-1)*100</f>
        <v>-41.3295365278869</v>
      </c>
      <c r="G1583" s="6" t="n">
        <f aca="false">(rel!G1583/rel!G$2-1)*100</f>
        <v>86.5671641791045</v>
      </c>
      <c r="H1583" s="6" t="n">
        <f aca="false">(rel!H1583/rel!H$2-1)*100</f>
        <v>2.24928274394764</v>
      </c>
      <c r="I1583" s="6" t="n">
        <f aca="false">(rel!I1583/rel!I$2-1)*100</f>
        <v>84.783412963511</v>
      </c>
      <c r="J1583" s="6" t="n">
        <f aca="false">(rel!J1583/rel!J$2-1)*100</f>
        <v>16.7281302923347</v>
      </c>
      <c r="K1583" s="6" t="n">
        <f aca="false">(rel!K1583/rel!K$2-1)*100</f>
        <v>-37.874338805463</v>
      </c>
      <c r="L1583" s="6" t="n">
        <f aca="false">(rel!L1583/rel!L$2-1)*100</f>
        <v>-25.1021861646125</v>
      </c>
    </row>
    <row r="1584" customFormat="false" ht="12.8" hidden="false" customHeight="false" outlineLevel="0" collapsed="false">
      <c r="A1584" s="0" t="n">
        <v>2038</v>
      </c>
      <c r="B1584" s="0" t="s">
        <v>1600</v>
      </c>
      <c r="C1584" s="6" t="n">
        <f aca="false">(rel!C1584/rel!C$2-1)*100</f>
        <v>-100</v>
      </c>
      <c r="D1584" s="6" t="n">
        <f aca="false">(rel!D1584/rel!D$2-1)*100</f>
        <v>30.011538524044</v>
      </c>
      <c r="E1584" s="6" t="n">
        <f aca="false">(rel!E1584/rel!E$2-1)*100</f>
        <v>-100</v>
      </c>
      <c r="F1584" s="6" t="n">
        <f aca="false">(rel!F1584/rel!F$2-1)*100</f>
        <v>-100</v>
      </c>
      <c r="G1584" s="6" t="n">
        <f aca="false">(rel!G1584/rel!G$2-1)*100</f>
        <v>34.3049335958035</v>
      </c>
      <c r="H1584" s="6" t="n">
        <f aca="false">(rel!H1584/rel!H$2-1)*100</f>
        <v>-4.91326731597322</v>
      </c>
      <c r="I1584" s="6" t="n">
        <f aca="false">(rel!I1584/rel!I$2-1)*100</f>
        <v>-10.9163147861101</v>
      </c>
      <c r="J1584" s="6" t="n">
        <f aca="false">(rel!J1584/rel!J$2-1)*100</f>
        <v>43.3935586279571</v>
      </c>
      <c r="K1584" s="6" t="n">
        <f aca="false">(rel!K1584/rel!K$2-1)*100</f>
        <v>-14.5184073924481</v>
      </c>
      <c r="L1584" s="6" t="n">
        <f aca="false">(rel!L1584/rel!L$2-1)*100</f>
        <v>-100</v>
      </c>
    </row>
    <row r="1585" customFormat="false" ht="12.8" hidden="false" customHeight="false" outlineLevel="0" collapsed="false">
      <c r="A1585" s="0" t="n">
        <v>5683</v>
      </c>
      <c r="B1585" s="0" t="s">
        <v>1601</v>
      </c>
      <c r="C1585" s="6" t="n">
        <f aca="false">(rel!C1585/rel!C$2-1)*100</f>
        <v>-65.4880847612638</v>
      </c>
      <c r="D1585" s="6" t="n">
        <f aca="false">(rel!D1585/rel!D$2-1)*100</f>
        <v>-89.8188363744469</v>
      </c>
      <c r="E1585" s="6" t="n">
        <f aca="false">(rel!E1585/rel!E$2-1)*100</f>
        <v>-100</v>
      </c>
      <c r="F1585" s="6" t="n">
        <f aca="false">(rel!F1585/rel!F$2-1)*100</f>
        <v>-87.5575463481399</v>
      </c>
      <c r="G1585" s="6" t="n">
        <f aca="false">(rel!G1585/rel!G$2-1)*100</f>
        <v>70.9224185305865</v>
      </c>
      <c r="H1585" s="6" t="n">
        <f aca="false">(rel!H1585/rel!H$2-1)*100</f>
        <v>-13.1984334870232</v>
      </c>
      <c r="I1585" s="6" t="n">
        <f aca="false">(rel!I1585/rel!I$2-1)*100</f>
        <v>-4.56673296767325</v>
      </c>
      <c r="J1585" s="6" t="n">
        <f aca="false">(rel!J1585/rel!J$2-1)*100</f>
        <v>-32.9387373429701</v>
      </c>
      <c r="K1585" s="6" t="n">
        <f aca="false">(rel!K1585/rel!K$2-1)*100</f>
        <v>35.7550753520997</v>
      </c>
      <c r="L1585" s="6" t="n">
        <f aca="false">(rel!L1585/rel!L$2-1)*100</f>
        <v>20.1651903514712</v>
      </c>
    </row>
    <row r="1586" customFormat="false" ht="12.8" hidden="false" customHeight="false" outlineLevel="0" collapsed="false">
      <c r="A1586" s="0" t="n">
        <v>2221</v>
      </c>
      <c r="B1586" s="0" t="s">
        <v>1602</v>
      </c>
      <c r="C1586" s="6" t="n">
        <f aca="false">(rel!C1586/rel!C$2-1)*100</f>
        <v>-75.8665552140308</v>
      </c>
      <c r="D1586" s="6" t="n">
        <f aca="false">(rel!D1586/rel!D$2-1)*100</f>
        <v>39.4121699446001</v>
      </c>
      <c r="E1586" s="6" t="n">
        <f aca="false">(rel!E1586/rel!E$2-1)*100</f>
        <v>13.6613346871661</v>
      </c>
      <c r="F1586" s="6" t="n">
        <f aca="false">(rel!F1586/rel!F$2-1)*100</f>
        <v>-81.01656304874</v>
      </c>
      <c r="G1586" s="6" t="n">
        <f aca="false">(rel!G1586/rel!G$2-1)*100</f>
        <v>-3.17173098686163</v>
      </c>
      <c r="H1586" s="6" t="n">
        <f aca="false">(rel!H1586/rel!H$2-1)*100</f>
        <v>-63.9704206891582</v>
      </c>
      <c r="I1586" s="6" t="n">
        <f aca="false">(rel!I1586/rel!I$2-1)*100</f>
        <v>-34.2234665127198</v>
      </c>
      <c r="J1586" s="6" t="n">
        <f aca="false">(rel!J1586/rel!J$2-1)*100</f>
        <v>82.1594645946067</v>
      </c>
      <c r="K1586" s="6" t="n">
        <f aca="false">(rel!K1586/rel!K$2-1)*100</f>
        <v>-19.2655648178022</v>
      </c>
      <c r="L1586" s="6" t="n">
        <f aca="false">(rel!L1586/rel!L$2-1)*100</f>
        <v>-83.1630305048471</v>
      </c>
    </row>
    <row r="1587" customFormat="false" ht="12.8" hidden="false" customHeight="false" outlineLevel="0" collapsed="false">
      <c r="A1587" s="0" t="n">
        <v>5589</v>
      </c>
      <c r="B1587" s="0" t="s">
        <v>1603</v>
      </c>
      <c r="C1587" s="6" t="n">
        <f aca="false">(rel!C1587/rel!C$2-1)*100</f>
        <v>-69.6882287658709</v>
      </c>
      <c r="D1587" s="6" t="n">
        <f aca="false">(rel!D1587/rel!D$2-1)*100</f>
        <v>-59.154780880976</v>
      </c>
      <c r="E1587" s="6" t="n">
        <f aca="false">(rel!E1587/rel!E$2-1)*100</f>
        <v>-81.9887767565164</v>
      </c>
      <c r="F1587" s="6" t="n">
        <f aca="false">(rel!F1587/rel!F$2-1)*100</f>
        <v>-70.2471181302217</v>
      </c>
      <c r="G1587" s="6" t="n">
        <f aca="false">(rel!G1587/rel!G$2-1)*100</f>
        <v>38.5191091066833</v>
      </c>
      <c r="H1587" s="6" t="n">
        <f aca="false">(rel!H1587/rel!H$2-1)*100</f>
        <v>-29.577770416009</v>
      </c>
      <c r="I1587" s="6" t="n">
        <f aca="false">(rel!I1587/rel!I$2-1)*100</f>
        <v>82.1531642471287</v>
      </c>
      <c r="J1587" s="6" t="n">
        <f aca="false">(rel!J1587/rel!J$2-1)*100</f>
        <v>53.4769184437236</v>
      </c>
      <c r="K1587" s="6" t="n">
        <f aca="false">(rel!K1587/rel!K$2-1)*100</f>
        <v>-35.310301852637</v>
      </c>
      <c r="L1587" s="6" t="n">
        <f aca="false">(rel!L1587/rel!L$2-1)*100</f>
        <v>33.2914597304713</v>
      </c>
    </row>
    <row r="1588" customFormat="false" ht="12.8" hidden="false" customHeight="false" outlineLevel="0" collapsed="false">
      <c r="A1588" s="0" t="n">
        <v>5566</v>
      </c>
      <c r="B1588" s="0" t="s">
        <v>1604</v>
      </c>
      <c r="C1588" s="6" t="n">
        <f aca="false">(rel!C1588/rel!C$2-1)*100</f>
        <v>4.32496531194901</v>
      </c>
      <c r="D1588" s="6" t="n">
        <f aca="false">(rel!D1588/rel!D$2-1)*100</f>
        <v>-67.1719316733</v>
      </c>
      <c r="E1588" s="6" t="n">
        <f aca="false">(rel!E1588/rel!E$2-1)*100</f>
        <v>-83.985971711219</v>
      </c>
      <c r="F1588" s="6" t="n">
        <f aca="false">(rel!F1588/rel!F$2-1)*100</f>
        <v>-84.9552418444874</v>
      </c>
      <c r="G1588" s="6" t="n">
        <f aca="false">(rel!G1588/rel!G$2-1)*100</f>
        <v>-47.3877127345861</v>
      </c>
      <c r="H1588" s="6" t="n">
        <f aca="false">(rel!H1588/rel!H$2-1)*100</f>
        <v>-23.8555436765631</v>
      </c>
      <c r="I1588" s="6" t="n">
        <f aca="false">(rel!I1588/rel!I$2-1)*100</f>
        <v>109.866562655629</v>
      </c>
      <c r="J1588" s="6" t="n">
        <f aca="false">(rel!J1588/rel!J$2-1)*100</f>
        <v>-7.29312600000911</v>
      </c>
      <c r="K1588" s="6" t="n">
        <f aca="false">(rel!K1588/rel!K$2-1)*100</f>
        <v>52.3305193467044</v>
      </c>
      <c r="L1588" s="6" t="n">
        <f aca="false">(rel!L1588/rel!L$2-1)*100</f>
        <v>-55.5212025485362</v>
      </c>
    </row>
    <row r="1589" customFormat="false" ht="12.8" hidden="false" customHeight="false" outlineLevel="0" collapsed="false">
      <c r="A1589" s="0" t="n">
        <v>5607</v>
      </c>
      <c r="B1589" s="0" t="s">
        <v>1605</v>
      </c>
      <c r="C1589" s="6" t="n">
        <f aca="false">(rel!C1589/rel!C$2-1)*100</f>
        <v>-25.725079591441</v>
      </c>
      <c r="D1589" s="6" t="n">
        <f aca="false">(rel!D1589/rel!D$2-1)*100</f>
        <v>-76.335664893087</v>
      </c>
      <c r="E1589" s="6" t="n">
        <f aca="false">(rel!E1589/rel!E$2-1)*100</f>
        <v>-89.1987643386404</v>
      </c>
      <c r="F1589" s="6" t="n">
        <f aca="false">(rel!F1589/rel!F$2-1)*100</f>
        <v>-28.9676633743742</v>
      </c>
      <c r="G1589" s="6" t="n">
        <f aca="false">(rel!G1589/rel!G$2-1)*100</f>
        <v>99.5856147785893</v>
      </c>
      <c r="H1589" s="6" t="n">
        <f aca="false">(rel!H1589/rel!H$2-1)*100</f>
        <v>-4.74412432609505</v>
      </c>
      <c r="I1589" s="6" t="n">
        <f aca="false">(rel!I1589/rel!I$2-1)*100</f>
        <v>78.0779146063488</v>
      </c>
      <c r="J1589" s="6" t="n">
        <f aca="false">(rel!J1589/rel!J$2-1)*100</f>
        <v>-5.43907618577696</v>
      </c>
      <c r="K1589" s="6" t="n">
        <f aca="false">(rel!K1589/rel!K$2-1)*100</f>
        <v>-29.1104682192157</v>
      </c>
      <c r="L1589" s="6" t="n">
        <f aca="false">(rel!L1589/rel!L$2-1)*100</f>
        <v>-10.1657084342231</v>
      </c>
    </row>
    <row r="1590" customFormat="false" ht="12.8" hidden="false" customHeight="false" outlineLevel="0" collapsed="false">
      <c r="A1590" s="0" t="n">
        <v>5590</v>
      </c>
      <c r="B1590" s="0" t="s">
        <v>1606</v>
      </c>
      <c r="C1590" s="6" t="n">
        <f aca="false">(rel!C1590/rel!C$2-1)*100</f>
        <v>-71.727555244568</v>
      </c>
      <c r="D1590" s="6" t="n">
        <f aca="false">(rel!D1590/rel!D$2-1)*100</f>
        <v>-62.8935202675323</v>
      </c>
      <c r="E1590" s="6" t="n">
        <f aca="false">(rel!E1590/rel!E$2-1)*100</f>
        <v>-63.9532534909234</v>
      </c>
      <c r="F1590" s="6" t="n">
        <f aca="false">(rel!F1590/rel!F$2-1)*100</f>
        <v>-80.9528561891959</v>
      </c>
      <c r="G1590" s="6" t="n">
        <f aca="false">(rel!G1590/rel!G$2-1)*100</f>
        <v>127.222270666365</v>
      </c>
      <c r="H1590" s="6" t="n">
        <f aca="false">(rel!H1590/rel!H$2-1)*100</f>
        <v>8.50454097122726</v>
      </c>
      <c r="I1590" s="6" t="n">
        <f aca="false">(rel!I1590/rel!I$2-1)*100</f>
        <v>61.2152155326569</v>
      </c>
      <c r="J1590" s="6" t="n">
        <f aca="false">(rel!J1590/rel!J$2-1)*100</f>
        <v>5.69019455051301</v>
      </c>
      <c r="K1590" s="6" t="n">
        <f aca="false">(rel!K1590/rel!K$2-1)*100</f>
        <v>-47.4889963694766</v>
      </c>
      <c r="L1590" s="6" t="n">
        <f aca="false">(rel!L1590/rel!L$2-1)*100</f>
        <v>-2.39326719359731</v>
      </c>
    </row>
    <row r="1591" customFormat="false" ht="12.8" hidden="false" customHeight="false" outlineLevel="0" collapsed="false">
      <c r="A1591" s="0" t="n">
        <v>6636</v>
      </c>
      <c r="B1591" s="0" t="s">
        <v>1607</v>
      </c>
      <c r="C1591" s="6" t="n">
        <f aca="false">(rel!C1591/rel!C$2-1)*100</f>
        <v>-44.6773527892019</v>
      </c>
      <c r="D1591" s="6" t="n">
        <f aca="false">(rel!D1591/rel!D$2-1)*100</f>
        <v>-3.77480850599358</v>
      </c>
      <c r="E1591" s="6" t="n">
        <f aca="false">(rel!E1591/rel!E$2-1)*100</f>
        <v>-63.0593483414284</v>
      </c>
      <c r="F1591" s="6" t="n">
        <f aca="false">(rel!F1591/rel!F$2-1)*100</f>
        <v>-56.1204056070144</v>
      </c>
      <c r="G1591" s="6" t="n">
        <f aca="false">(rel!G1591/rel!G$2-1)*100</f>
        <v>23.9308306889361</v>
      </c>
      <c r="H1591" s="6" t="n">
        <f aca="false">(rel!H1591/rel!H$2-1)*100</f>
        <v>-22.0799034576552</v>
      </c>
      <c r="I1591" s="6" t="n">
        <f aca="false">(rel!I1591/rel!I$2-1)*100</f>
        <v>187.064984899566</v>
      </c>
      <c r="J1591" s="6" t="n">
        <f aca="false">(rel!J1591/rel!J$2-1)*100</f>
        <v>-14.3220567978857</v>
      </c>
      <c r="K1591" s="6" t="n">
        <f aca="false">(rel!K1591/rel!K$2-1)*100</f>
        <v>-42.1065321189509</v>
      </c>
      <c r="L1591" s="6" t="n">
        <f aca="false">(rel!L1591/rel!L$2-1)*100</f>
        <v>63.8491531105869</v>
      </c>
    </row>
    <row r="1592" customFormat="false" ht="12.8" hidden="false" customHeight="false" outlineLevel="0" collapsed="false">
      <c r="A1592" s="0" t="n">
        <v>5216</v>
      </c>
      <c r="B1592" s="0" t="s">
        <v>1608</v>
      </c>
      <c r="C1592" s="6" t="n">
        <f aca="false">(rel!C1592/rel!C$2-1)*100</f>
        <v>-100</v>
      </c>
      <c r="D1592" s="6" t="n">
        <f aca="false">(rel!D1592/rel!D$2-1)*100</f>
        <v>113.069104035564</v>
      </c>
      <c r="E1592" s="6" t="n">
        <f aca="false">(rel!E1592/rel!E$2-1)*100</f>
        <v>-100</v>
      </c>
      <c r="F1592" s="6" t="n">
        <f aca="false">(rel!F1592/rel!F$2-1)*100</f>
        <v>-100</v>
      </c>
      <c r="G1592" s="6" t="n">
        <f aca="false">(rel!G1592/rel!G$2-1)*100</f>
        <v>-0.49532146839919</v>
      </c>
      <c r="H1592" s="6" t="n">
        <f aca="false">(rel!H1592/rel!H$2-1)*100</f>
        <v>-84.7065683808795</v>
      </c>
      <c r="I1592" s="6" t="n">
        <f aca="false">(rel!I1592/rel!I$2-1)*100</f>
        <v>-55.9994150510472</v>
      </c>
      <c r="J1592" s="6" t="n">
        <f aca="false">(rel!J1592/rel!J$2-1)*100</f>
        <v>-13.0425093751802</v>
      </c>
      <c r="K1592" s="6" t="n">
        <f aca="false">(rel!K1592/rel!K$2-1)*100</f>
        <v>-53.4322525424826</v>
      </c>
      <c r="L1592" s="6" t="n">
        <f aca="false">(rel!L1592/rel!L$2-1)*100</f>
        <v>419.38303361394</v>
      </c>
    </row>
    <row r="1593" customFormat="false" ht="12.8" hidden="false" customHeight="false" outlineLevel="0" collapsed="false">
      <c r="A1593" s="0" t="n">
        <v>3295</v>
      </c>
      <c r="B1593" s="0" t="s">
        <v>1609</v>
      </c>
      <c r="C1593" s="6" t="n">
        <f aca="false">(rel!C1593/rel!C$2-1)*100</f>
        <v>-4.73172387284069</v>
      </c>
      <c r="D1593" s="6" t="n">
        <f aca="false">(rel!D1593/rel!D$2-1)*100</f>
        <v>53.4040115968749</v>
      </c>
      <c r="E1593" s="6" t="n">
        <f aca="false">(rel!E1593/rel!E$2-1)*100</f>
        <v>-48.9689830432309</v>
      </c>
      <c r="F1593" s="6" t="n">
        <f aca="false">(rel!F1593/rel!F$2-1)*100</f>
        <v>-69.9466194717284</v>
      </c>
      <c r="G1593" s="6" t="n">
        <f aca="false">(rel!G1593/rel!G$2-1)*100</f>
        <v>-30.7087335254208</v>
      </c>
      <c r="H1593" s="6" t="n">
        <f aca="false">(rel!H1593/rel!H$2-1)*100</f>
        <v>-11.9077090346866</v>
      </c>
      <c r="I1593" s="6" t="n">
        <f aca="false">(rel!I1593/rel!I$2-1)*100</f>
        <v>-42.8703331160266</v>
      </c>
      <c r="J1593" s="6" t="n">
        <f aca="false">(rel!J1593/rel!J$2-1)*100</f>
        <v>-55.0658734295523</v>
      </c>
      <c r="K1593" s="6" t="n">
        <f aca="false">(rel!K1593/rel!K$2-1)*100</f>
        <v>59.9008614658911</v>
      </c>
      <c r="L1593" s="6" t="n">
        <f aca="false">(rel!L1593/rel!L$2-1)*100</f>
        <v>-56.5618497205478</v>
      </c>
    </row>
    <row r="1594" customFormat="false" ht="12.8" hidden="false" customHeight="false" outlineLevel="0" collapsed="false">
      <c r="A1594" s="0" t="n">
        <v>5079</v>
      </c>
      <c r="B1594" s="0" t="s">
        <v>1610</v>
      </c>
      <c r="C1594" s="6" t="n">
        <f aca="false">(rel!C1594/rel!C$2-1)*100</f>
        <v>-100</v>
      </c>
      <c r="D1594" s="6" t="n">
        <f aca="false">(rel!D1594/rel!D$2-1)*100</f>
        <v>87.5710894428988</v>
      </c>
      <c r="E1594" s="6" t="n">
        <f aca="false">(rel!E1594/rel!E$2-1)*100</f>
        <v>-100</v>
      </c>
      <c r="F1594" s="6" t="n">
        <f aca="false">(rel!F1594/rel!F$2-1)*100</f>
        <v>-100</v>
      </c>
      <c r="G1594" s="6" t="n">
        <f aca="false">(rel!G1594/rel!G$2-1)*100</f>
        <v>109.045060902975</v>
      </c>
      <c r="H1594" s="6" t="n">
        <f aca="false">(rel!H1594/rel!H$2-1)*100</f>
        <v>-99.372872469854</v>
      </c>
      <c r="I1594" s="6" t="n">
        <f aca="false">(rel!I1594/rel!I$2-1)*100</f>
        <v>-86.8392046931396</v>
      </c>
      <c r="J1594" s="6" t="n">
        <f aca="false">(rel!J1594/rel!J$2-1)*100</f>
        <v>-50.2723780457014</v>
      </c>
      <c r="K1594" s="6" t="n">
        <f aca="false">(rel!K1594/rel!K$2-1)*100</f>
        <v>-78.1958646730781</v>
      </c>
      <c r="L1594" s="6" t="n">
        <f aca="false">(rel!L1594/rel!L$2-1)*100</f>
        <v>464.455111059707</v>
      </c>
    </row>
    <row r="1595" customFormat="false" ht="12.8" hidden="false" customHeight="false" outlineLevel="0" collapsed="false">
      <c r="A1595" s="0" t="n">
        <v>309</v>
      </c>
      <c r="B1595" s="0" t="s">
        <v>1611</v>
      </c>
      <c r="C1595" s="6" t="n">
        <f aca="false">(rel!C1595/rel!C$2-1)*100</f>
        <v>248.645739920566</v>
      </c>
      <c r="D1595" s="6" t="n">
        <f aca="false">(rel!D1595/rel!D$2-1)*100</f>
        <v>-91.7043964877629</v>
      </c>
      <c r="E1595" s="6" t="n">
        <f aca="false">(rel!E1595/rel!E$2-1)*100</f>
        <v>184.257466200011</v>
      </c>
      <c r="F1595" s="6" t="n">
        <f aca="false">(rel!F1595/rel!F$2-1)*100</f>
        <v>64.4350481559784</v>
      </c>
      <c r="G1595" s="6" t="n">
        <f aca="false">(rel!G1595/rel!G$2-1)*100</f>
        <v>-72.0041435778485</v>
      </c>
      <c r="H1595" s="6" t="n">
        <f aca="false">(rel!H1595/rel!H$2-1)*100</f>
        <v>62.6931156289738</v>
      </c>
      <c r="I1595" s="6" t="n">
        <f aca="false">(rel!I1595/rel!I$2-1)*100</f>
        <v>-12.7138925544618</v>
      </c>
      <c r="J1595" s="6" t="n">
        <f aca="false">(rel!J1595/rel!J$2-1)*100</f>
        <v>-9.57442435900598</v>
      </c>
      <c r="K1595" s="6" t="n">
        <f aca="false">(rel!K1595/rel!K$2-1)*100</f>
        <v>37.4482563587179</v>
      </c>
      <c r="L1595" s="6" t="n">
        <f aca="false">(rel!L1595/rel!L$2-1)*100</f>
        <v>-49.964439012012</v>
      </c>
    </row>
    <row r="1596" customFormat="false" ht="12.8" hidden="false" customHeight="false" outlineLevel="0" collapsed="false">
      <c r="A1596" s="0" t="n">
        <v>67</v>
      </c>
      <c r="B1596" s="0" t="s">
        <v>1612</v>
      </c>
      <c r="C1596" s="6" t="n">
        <f aca="false">(rel!C1596/rel!C$2-1)*100</f>
        <v>3.60215938411859</v>
      </c>
      <c r="D1596" s="6" t="n">
        <f aca="false">(rel!D1596/rel!D$2-1)*100</f>
        <v>-80.6009928187366</v>
      </c>
      <c r="E1596" s="6" t="n">
        <f aca="false">(rel!E1596/rel!E$2-1)*100</f>
        <v>503.894804913229</v>
      </c>
      <c r="F1596" s="6" t="n">
        <f aca="false">(rel!F1596/rel!F$2-1)*100</f>
        <v>107.17380842907</v>
      </c>
      <c r="G1596" s="6" t="n">
        <f aca="false">(rel!G1596/rel!G$2-1)*100</f>
        <v>-33.3800269518916</v>
      </c>
      <c r="H1596" s="6" t="n">
        <f aca="false">(rel!H1596/rel!H$2-1)*100</f>
        <v>47.207968001817</v>
      </c>
      <c r="I1596" s="6" t="n">
        <f aca="false">(rel!I1596/rel!I$2-1)*100</f>
        <v>-29.0443467640847</v>
      </c>
      <c r="J1596" s="6" t="n">
        <f aca="false">(rel!J1596/rel!J$2-1)*100</f>
        <v>1.68891049499305</v>
      </c>
      <c r="K1596" s="6" t="n">
        <f aca="false">(rel!K1596/rel!K$2-1)*100</f>
        <v>27.7315055522277</v>
      </c>
      <c r="L1596" s="6" t="n">
        <f aca="false">(rel!L1596/rel!L$2-1)*100</f>
        <v>-40.8100880903052</v>
      </c>
    </row>
    <row r="1597" customFormat="false" ht="12.8" hidden="false" customHeight="false" outlineLevel="0" collapsed="false">
      <c r="A1597" s="0" t="n">
        <v>1037</v>
      </c>
      <c r="B1597" s="0" t="s">
        <v>1613</v>
      </c>
      <c r="C1597" s="6" t="n">
        <f aca="false">(rel!C1597/rel!C$2-1)*100</f>
        <v>-62.3093109205771</v>
      </c>
      <c r="D1597" s="6" t="n">
        <f aca="false">(rel!D1597/rel!D$2-1)*100</f>
        <v>164.474384780485</v>
      </c>
      <c r="E1597" s="6" t="n">
        <f aca="false">(rel!E1597/rel!E$2-1)*100</f>
        <v>-100</v>
      </c>
      <c r="F1597" s="6" t="n">
        <f aca="false">(rel!F1597/rel!F$2-1)*100</f>
        <v>-68.3223846493392</v>
      </c>
      <c r="G1597" s="6" t="n">
        <f aca="false">(rel!G1597/rel!G$2-1)*100</f>
        <v>52.9082824215976</v>
      </c>
      <c r="H1597" s="6" t="n">
        <f aca="false">(rel!H1597/rel!H$2-1)*100</f>
        <v>13.5853877619736</v>
      </c>
      <c r="I1597" s="6" t="n">
        <f aca="false">(rel!I1597/rel!I$2-1)*100</f>
        <v>-65.7596945485241</v>
      </c>
      <c r="J1597" s="6" t="n">
        <f aca="false">(rel!J1597/rel!J$2-1)*100</f>
        <v>-70.2845101207924</v>
      </c>
      <c r="K1597" s="6" t="n">
        <f aca="false">(rel!K1597/rel!K$2-1)*100</f>
        <v>-3.51122905673173</v>
      </c>
      <c r="L1597" s="6" t="n">
        <f aca="false">(rel!L1597/rel!L$2-1)*100</f>
        <v>-91.6070803488998</v>
      </c>
    </row>
    <row r="1598" customFormat="false" ht="12.8" hidden="false" customHeight="false" outlineLevel="0" collapsed="false">
      <c r="A1598" s="0" t="n">
        <v>2832</v>
      </c>
      <c r="B1598" s="0" t="s">
        <v>1614</v>
      </c>
      <c r="C1598" s="6" t="n">
        <f aca="false">(rel!C1598/rel!C$2-1)*100</f>
        <v>-60.0313753703343</v>
      </c>
      <c r="D1598" s="6" t="n">
        <f aca="false">(rel!D1598/rel!D$2-1)*100</f>
        <v>-53.5732666910739</v>
      </c>
      <c r="E1598" s="6" t="n">
        <f aca="false">(rel!E1598/rel!E$2-1)*100</f>
        <v>-65.4892757924525</v>
      </c>
      <c r="F1598" s="6" t="n">
        <f aca="false">(rel!F1598/rel!F$2-1)*100</f>
        <v>8.07305738679347</v>
      </c>
      <c r="G1598" s="6" t="n">
        <f aca="false">(rel!G1598/rel!G$2-1)*100</f>
        <v>1.79242363688981</v>
      </c>
      <c r="H1598" s="6" t="n">
        <f aca="false">(rel!H1598/rel!H$2-1)*100</f>
        <v>-15.7356939165606</v>
      </c>
      <c r="I1598" s="6" t="n">
        <f aca="false">(rel!I1598/rel!I$2-1)*100</f>
        <v>171.215919865512</v>
      </c>
      <c r="J1598" s="6" t="n">
        <f aca="false">(rel!J1598/rel!J$2-1)*100</f>
        <v>-5.82286860275978</v>
      </c>
      <c r="K1598" s="6" t="n">
        <f aca="false">(rel!K1598/rel!K$2-1)*100</f>
        <v>9.01865073633814</v>
      </c>
      <c r="L1598" s="6" t="n">
        <f aca="false">(rel!L1598/rel!L$2-1)*100</f>
        <v>-80.8293643017202</v>
      </c>
    </row>
    <row r="1599" customFormat="false" ht="12.8" hidden="false" customHeight="false" outlineLevel="0" collapsed="false">
      <c r="A1599" s="0" t="n">
        <v>2963</v>
      </c>
      <c r="B1599" s="0" t="s">
        <v>1615</v>
      </c>
      <c r="C1599" s="6" t="n">
        <f aca="false">(rel!C1599/rel!C$2-1)*100</f>
        <v>-100</v>
      </c>
      <c r="D1599" s="6" t="n">
        <f aca="false">(rel!D1599/rel!D$2-1)*100</f>
        <v>-100</v>
      </c>
      <c r="E1599" s="6" t="n">
        <f aca="false">(rel!E1599/rel!E$2-1)*100</f>
        <v>273.843928286982</v>
      </c>
      <c r="F1599" s="6" t="n">
        <f aca="false">(rel!F1599/rel!F$2-1)*100</f>
        <v>-100</v>
      </c>
      <c r="G1599" s="6" t="n">
        <f aca="false">(rel!G1599/rel!G$2-1)*100</f>
        <v>-54.5649267197175</v>
      </c>
      <c r="H1599" s="6" t="n">
        <f aca="false">(rel!H1599/rel!H$2-1)*100</f>
        <v>-100</v>
      </c>
      <c r="I1599" s="6" t="n">
        <f aca="false">(rel!I1599/rel!I$2-1)*100</f>
        <v>-76.7124563701021</v>
      </c>
      <c r="J1599" s="6" t="n">
        <f aca="false">(rel!J1599/rel!J$2-1)*100</f>
        <v>3.07036885859566</v>
      </c>
      <c r="K1599" s="6" t="n">
        <f aca="false">(rel!K1599/rel!K$2-1)*100</f>
        <v>117.544039523349</v>
      </c>
      <c r="L1599" s="6" t="n">
        <f aca="false">(rel!L1599/rel!L$2-1)*100</f>
        <v>-37.7994654766968</v>
      </c>
    </row>
    <row r="1600" customFormat="false" ht="12.8" hidden="false" customHeight="false" outlineLevel="0" collapsed="false">
      <c r="A1600" s="0" t="n">
        <v>5760</v>
      </c>
      <c r="B1600" s="0" t="s">
        <v>1616</v>
      </c>
      <c r="C1600" s="6" t="n">
        <f aca="false">(rel!C1600/rel!C$2-1)*100</f>
        <v>-7.86922455201412</v>
      </c>
      <c r="D1600" s="6" t="n">
        <f aca="false">(rel!D1600/rel!D$2-1)*100</f>
        <v>-81.6171292775384</v>
      </c>
      <c r="E1600" s="6" t="n">
        <f aca="false">(rel!E1600/rel!E$2-1)*100</f>
        <v>-97.107276645598</v>
      </c>
      <c r="F1600" s="6" t="n">
        <f aca="false">(rel!F1600/rel!F$2-1)*100</f>
        <v>-85.50593350847</v>
      </c>
      <c r="G1600" s="6" t="n">
        <f aca="false">(rel!G1600/rel!G$2-1)*100</f>
        <v>8.37387727498504</v>
      </c>
      <c r="H1600" s="6" t="n">
        <f aca="false">(rel!H1600/rel!H$2-1)*100</f>
        <v>-47.9559707512556</v>
      </c>
      <c r="I1600" s="6" t="n">
        <f aca="false">(rel!I1600/rel!I$2-1)*100</f>
        <v>-35.6389540354863</v>
      </c>
      <c r="J1600" s="6" t="n">
        <f aca="false">(rel!J1600/rel!J$2-1)*100</f>
        <v>15.5356161808269</v>
      </c>
      <c r="K1600" s="6" t="n">
        <f aca="false">(rel!K1600/rel!K$2-1)*100</f>
        <v>42.4658880168994</v>
      </c>
      <c r="L1600" s="6" t="n">
        <f aca="false">(rel!L1600/rel!L$2-1)*100</f>
        <v>10.6976810621266</v>
      </c>
    </row>
    <row r="1601" customFormat="false" ht="12.8" hidden="false" customHeight="false" outlineLevel="0" collapsed="false">
      <c r="A1601" s="0" t="n">
        <v>6287</v>
      </c>
      <c r="B1601" s="0" t="s">
        <v>1617</v>
      </c>
      <c r="C1601" s="6" t="n">
        <f aca="false">(rel!C1601/rel!C$2-1)*100</f>
        <v>-100</v>
      </c>
      <c r="D1601" s="6" t="n">
        <f aca="false">(rel!D1601/rel!D$2-1)*100</f>
        <v>431.833143708834</v>
      </c>
      <c r="E1601" s="6" t="n">
        <f aca="false">(rel!E1601/rel!E$2-1)*100</f>
        <v>-100</v>
      </c>
      <c r="F1601" s="6" t="n">
        <f aca="false">(rel!F1601/rel!F$2-1)*100</f>
        <v>-100</v>
      </c>
      <c r="G1601" s="6" t="n">
        <f aca="false">(rel!G1601/rel!G$2-1)*100</f>
        <v>-84.3356064979037</v>
      </c>
      <c r="H1601" s="6" t="n">
        <f aca="false">(rel!H1601/rel!H$2-1)*100</f>
        <v>-100</v>
      </c>
      <c r="I1601" s="6" t="n">
        <f aca="false">(rel!I1601/rel!I$2-1)*100</f>
        <v>-85.4538578187333</v>
      </c>
      <c r="J1601" s="6" t="n">
        <f aca="false">(rel!J1601/rel!J$2-1)*100</f>
        <v>-27.1709522363963</v>
      </c>
      <c r="K1601" s="6" t="n">
        <f aca="false">(rel!K1601/rel!K$2-1)*100</f>
        <v>-28.9015906415301</v>
      </c>
      <c r="L1601" s="6" t="n">
        <f aca="false">(rel!L1601/rel!L$2-1)*100</f>
        <v>-100</v>
      </c>
    </row>
    <row r="1602" customFormat="false" ht="12.8" hidden="false" customHeight="false" outlineLevel="0" collapsed="false">
      <c r="A1602" s="0" t="n">
        <v>6244</v>
      </c>
      <c r="B1602" s="0" t="s">
        <v>1618</v>
      </c>
      <c r="C1602" s="6" t="n">
        <f aca="false">(rel!C1602/rel!C$2-1)*100</f>
        <v>-100</v>
      </c>
      <c r="D1602" s="6" t="n">
        <f aca="false">(rel!D1602/rel!D$2-1)*100</f>
        <v>209.014843898565</v>
      </c>
      <c r="E1602" s="6" t="n">
        <f aca="false">(rel!E1602/rel!E$2-1)*100</f>
        <v>-100</v>
      </c>
      <c r="F1602" s="6" t="n">
        <f aca="false">(rel!F1602/rel!F$2-1)*100</f>
        <v>-100</v>
      </c>
      <c r="G1602" s="6" t="n">
        <f aca="false">(rel!G1602/rel!G$2-1)*100</f>
        <v>61.6113193294401</v>
      </c>
      <c r="H1602" s="6" t="n">
        <f aca="false">(rel!H1602/rel!H$2-1)*100</f>
        <v>-100</v>
      </c>
      <c r="I1602" s="6" t="n">
        <f aca="false">(rel!I1602/rel!I$2-1)*100</f>
        <v>5.77241455428423</v>
      </c>
      <c r="J1602" s="6" t="n">
        <f aca="false">(rel!J1602/rel!J$2-1)*100</f>
        <v>-50.0047054394881</v>
      </c>
      <c r="K1602" s="6" t="n">
        <f aca="false">(rel!K1602/rel!K$2-1)*100</f>
        <v>-34.4048464843572</v>
      </c>
      <c r="L1602" s="6" t="n">
        <f aca="false">(rel!L1602/rel!L$2-1)*100</f>
        <v>-70.2493219090729</v>
      </c>
    </row>
    <row r="1603" customFormat="false" ht="12.8" hidden="false" customHeight="false" outlineLevel="0" collapsed="false">
      <c r="A1603" s="0" t="n">
        <v>4846</v>
      </c>
      <c r="B1603" s="0" t="s">
        <v>1619</v>
      </c>
      <c r="C1603" s="6" t="n">
        <f aca="false">(rel!C1603/rel!C$2-1)*100</f>
        <v>5.00704315533358</v>
      </c>
      <c r="D1603" s="6" t="n">
        <f aca="false">(rel!D1603/rel!D$2-1)*100</f>
        <v>-31.0938845822567</v>
      </c>
      <c r="E1603" s="6" t="n">
        <f aca="false">(rel!E1603/rel!E$2-1)*100</f>
        <v>-29.234851835471</v>
      </c>
      <c r="F1603" s="6" t="n">
        <f aca="false">(rel!F1603/rel!F$2-1)*100</f>
        <v>38.5041551246537</v>
      </c>
      <c r="G1603" s="6" t="n">
        <f aca="false">(rel!G1603/rel!G$2-1)*100</f>
        <v>-73.0259143893902</v>
      </c>
      <c r="H1603" s="6" t="n">
        <f aca="false">(rel!H1603/rel!H$2-1)*100</f>
        <v>-43.1624417415028</v>
      </c>
      <c r="I1603" s="6" t="n">
        <f aca="false">(rel!I1603/rel!I$2-1)*100</f>
        <v>-82.1082451170419</v>
      </c>
      <c r="J1603" s="6" t="n">
        <f aca="false">(rel!J1603/rel!J$2-1)*100</f>
        <v>-73.2098007478931</v>
      </c>
      <c r="K1603" s="6" t="n">
        <f aca="false">(rel!K1603/rel!K$2-1)*100</f>
        <v>140.713915267271</v>
      </c>
      <c r="L1603" s="6" t="n">
        <f aca="false">(rel!L1603/rel!L$2-1)*100</f>
        <v>-100</v>
      </c>
    </row>
    <row r="1604" customFormat="false" ht="12.8" hidden="false" customHeight="false" outlineLevel="0" collapsed="false">
      <c r="A1604" s="0" t="n">
        <v>310</v>
      </c>
      <c r="B1604" s="0" t="s">
        <v>1620</v>
      </c>
      <c r="C1604" s="6" t="n">
        <f aca="false">(rel!C1604/rel!C$2-1)*100</f>
        <v>271.944871203188</v>
      </c>
      <c r="D1604" s="6" t="n">
        <f aca="false">(rel!D1604/rel!D$2-1)*100</f>
        <v>-86.6995739785892</v>
      </c>
      <c r="E1604" s="6" t="n">
        <f aca="false">(rel!E1604/rel!E$2-1)*100</f>
        <v>0.761511630890133</v>
      </c>
      <c r="F1604" s="6" t="n">
        <f aca="false">(rel!F1604/rel!F$2-1)*100</f>
        <v>27.3814153542344</v>
      </c>
      <c r="G1604" s="6" t="n">
        <f aca="false">(rel!G1604/rel!G$2-1)*100</f>
        <v>-63.0159933692265</v>
      </c>
      <c r="H1604" s="6" t="n">
        <f aca="false">(rel!H1604/rel!H$2-1)*100</f>
        <v>15.9183403551688</v>
      </c>
      <c r="I1604" s="6" t="n">
        <f aca="false">(rel!I1604/rel!I$2-1)*100</f>
        <v>-7.43471577945424</v>
      </c>
      <c r="J1604" s="6" t="n">
        <f aca="false">(rel!J1604/rel!J$2-1)*100</f>
        <v>-25.0213827474014</v>
      </c>
      <c r="K1604" s="6" t="n">
        <f aca="false">(rel!K1604/rel!K$2-1)*100</f>
        <v>52.7631250112475</v>
      </c>
      <c r="L1604" s="6" t="n">
        <f aca="false">(rel!L1604/rel!L$2-1)*100</f>
        <v>-48.4104639735214</v>
      </c>
    </row>
    <row r="1605" customFormat="false" ht="12.8" hidden="false" customHeight="false" outlineLevel="0" collapsed="false">
      <c r="A1605" s="0" t="n">
        <v>3340</v>
      </c>
      <c r="B1605" s="0" t="s">
        <v>1621</v>
      </c>
      <c r="C1605" s="6" t="n">
        <f aca="false">(rel!C1605/rel!C$2-1)*100</f>
        <v>-8.98348741818747</v>
      </c>
      <c r="D1605" s="6" t="n">
        <f aca="false">(rel!D1605/rel!D$2-1)*100</f>
        <v>11.2860908262623</v>
      </c>
      <c r="E1605" s="6" t="n">
        <f aca="false">(rel!E1605/rel!E$2-1)*100</f>
        <v>-52.8473277254728</v>
      </c>
      <c r="F1605" s="6" t="n">
        <f aca="false">(rel!F1605/rel!F$2-1)*100</f>
        <v>-30.2109948755402</v>
      </c>
      <c r="G1605" s="6" t="n">
        <f aca="false">(rel!G1605/rel!G$2-1)*100</f>
        <v>-2.8023090131994</v>
      </c>
      <c r="H1605" s="6" t="n">
        <f aca="false">(rel!H1605/rel!H$2-1)*100</f>
        <v>53.6672535466352</v>
      </c>
      <c r="I1605" s="6" t="n">
        <f aca="false">(rel!I1605/rel!I$2-1)*100</f>
        <v>40.5300672774191</v>
      </c>
      <c r="J1605" s="6" t="n">
        <f aca="false">(rel!J1605/rel!J$2-1)*100</f>
        <v>-15.3212717818632</v>
      </c>
      <c r="K1605" s="6" t="n">
        <f aca="false">(rel!K1605/rel!K$2-1)*100</f>
        <v>3.08502878807604</v>
      </c>
      <c r="L1605" s="6" t="n">
        <f aca="false">(rel!L1605/rel!L$2-1)*100</f>
        <v>-54.8434017733643</v>
      </c>
    </row>
    <row r="1606" customFormat="false" ht="12.8" hidden="false" customHeight="false" outlineLevel="0" collapsed="false">
      <c r="A1606" s="0" t="n">
        <v>6199</v>
      </c>
      <c r="B1606" s="0" t="s">
        <v>1622</v>
      </c>
      <c r="C1606" s="6" t="n">
        <f aca="false">(rel!C1606/rel!C$2-1)*100</f>
        <v>-100</v>
      </c>
      <c r="D1606" s="6" t="n">
        <f aca="false">(rel!D1606/rel!D$2-1)*100</f>
        <v>475.901912553861</v>
      </c>
      <c r="E1606" s="6" t="n">
        <f aca="false">(rel!E1606/rel!E$2-1)*100</f>
        <v>-100</v>
      </c>
      <c r="F1606" s="6" t="n">
        <f aca="false">(rel!F1606/rel!F$2-1)*100</f>
        <v>-100</v>
      </c>
      <c r="G1606" s="6" t="n">
        <f aca="false">(rel!G1606/rel!G$2-1)*100</f>
        <v>-83.3260162771255</v>
      </c>
      <c r="H1606" s="6" t="n">
        <f aca="false">(rel!H1606/rel!H$2-1)*100</f>
        <v>-100</v>
      </c>
      <c r="I1606" s="6" t="n">
        <f aca="false">(rel!I1606/rel!I$2-1)*100</f>
        <v>-65.3441648693597</v>
      </c>
      <c r="J1606" s="6" t="n">
        <f aca="false">(rel!J1606/rel!J$2-1)*100</f>
        <v>-64.9502240075186</v>
      </c>
      <c r="K1606" s="6" t="n">
        <f aca="false">(rel!K1606/rel!K$2-1)*100</f>
        <v>-27.6568144290817</v>
      </c>
      <c r="L1606" s="6" t="n">
        <f aca="false">(rel!L1606/rel!L$2-1)*100</f>
        <v>-98.8125976267389</v>
      </c>
    </row>
    <row r="1607" customFormat="false" ht="12.8" hidden="false" customHeight="false" outlineLevel="0" collapsed="false">
      <c r="A1607" s="0" t="n">
        <v>1212</v>
      </c>
      <c r="B1607" s="0" t="s">
        <v>1623</v>
      </c>
      <c r="C1607" s="6" t="n">
        <f aca="false">(rel!C1607/rel!C$2-1)*100</f>
        <v>-100</v>
      </c>
      <c r="D1607" s="6" t="n">
        <f aca="false">(rel!D1607/rel!D$2-1)*100</f>
        <v>373.122975579576</v>
      </c>
      <c r="E1607" s="6" t="n">
        <f aca="false">(rel!E1607/rel!E$2-1)*100</f>
        <v>-100</v>
      </c>
      <c r="F1607" s="6" t="n">
        <f aca="false">(rel!F1607/rel!F$2-1)*100</f>
        <v>-100</v>
      </c>
      <c r="G1607" s="6" t="n">
        <f aca="false">(rel!G1607/rel!G$2-1)*100</f>
        <v>-100</v>
      </c>
      <c r="H1607" s="6" t="n">
        <f aca="false">(rel!H1607/rel!H$2-1)*100</f>
        <v>-100</v>
      </c>
      <c r="I1607" s="6" t="n">
        <f aca="false">(rel!I1607/rel!I$2-1)*100</f>
        <v>-0.251366556278187</v>
      </c>
      <c r="J1607" s="6" t="n">
        <f aca="false">(rel!J1607/rel!J$2-1)*100</f>
        <v>-100</v>
      </c>
      <c r="K1607" s="6" t="n">
        <f aca="false">(rel!K1607/rel!K$2-1)*100</f>
        <v>24.4298957181759</v>
      </c>
      <c r="L1607" s="6" t="n">
        <f aca="false">(rel!L1607/rel!L$2-1)*100</f>
        <v>-70.779031032669</v>
      </c>
    </row>
    <row r="1608" customFormat="false" ht="12.8" hidden="false" customHeight="false" outlineLevel="0" collapsed="false">
      <c r="A1608" s="0" t="n">
        <v>6720</v>
      </c>
      <c r="B1608" s="0" t="s">
        <v>1624</v>
      </c>
      <c r="C1608" s="6" t="n">
        <f aca="false">(rel!C1608/rel!C$2-1)*100</f>
        <v>-100</v>
      </c>
      <c r="D1608" s="6" t="n">
        <f aca="false">(rel!D1608/rel!D$2-1)*100</f>
        <v>57.1763581609108</v>
      </c>
      <c r="E1608" s="6" t="n">
        <f aca="false">(rel!E1608/rel!E$2-1)*100</f>
        <v>-100</v>
      </c>
      <c r="F1608" s="6" t="n">
        <f aca="false">(rel!F1608/rel!F$2-1)*100</f>
        <v>-100</v>
      </c>
      <c r="G1608" s="6" t="n">
        <f aca="false">(rel!G1608/rel!G$2-1)*100</f>
        <v>-57.6918452145023</v>
      </c>
      <c r="H1608" s="6" t="n">
        <f aca="false">(rel!H1608/rel!H$2-1)*100</f>
        <v>-100</v>
      </c>
      <c r="I1608" s="6" t="n">
        <f aca="false">(rel!I1608/rel!I$2-1)*100</f>
        <v>39.5752775997188</v>
      </c>
      <c r="J1608" s="6" t="n">
        <f aca="false">(rel!J1608/rel!J$2-1)*100</f>
        <v>16.1071591674343</v>
      </c>
      <c r="K1608" s="6" t="n">
        <f aca="false">(rel!K1608/rel!K$2-1)*100</f>
        <v>-26.8336842836274</v>
      </c>
      <c r="L1608" s="6" t="n">
        <f aca="false">(rel!L1608/rel!L$2-1)*100</f>
        <v>346.739558409305</v>
      </c>
    </row>
    <row r="1609" customFormat="false" ht="12.8" hidden="false" customHeight="false" outlineLevel="0" collapsed="false">
      <c r="A1609" s="0" t="n">
        <v>715</v>
      </c>
      <c r="B1609" s="0" t="s">
        <v>1625</v>
      </c>
      <c r="C1609" s="6" t="n">
        <f aca="false">(rel!C1609/rel!C$2-1)*100</f>
        <v>50.0405515004055</v>
      </c>
      <c r="D1609" s="6" t="n">
        <f aca="false">(rel!D1609/rel!D$2-1)*100</f>
        <v>-61.2403100775194</v>
      </c>
      <c r="E1609" s="6" t="n">
        <f aca="false">(rel!E1609/rel!E$2-1)*100</f>
        <v>278.151260504202</v>
      </c>
      <c r="F1609" s="6" t="n">
        <f aca="false">(rel!F1609/rel!F$2-1)*100</f>
        <v>268.421052631579</v>
      </c>
      <c r="G1609" s="6" t="n">
        <f aca="false">(rel!G1609/rel!G$2-1)*100</f>
        <v>-100</v>
      </c>
      <c r="H1609" s="6" t="n">
        <f aca="false">(rel!H1609/rel!H$2-1)*100</f>
        <v>-92.8005759539237</v>
      </c>
      <c r="I1609" s="6" t="n">
        <f aca="false">(rel!I1609/rel!I$2-1)*100</f>
        <v>-36.2606232294618</v>
      </c>
      <c r="J1609" s="6" t="n">
        <f aca="false">(rel!J1609/rel!J$2-1)*100</f>
        <v>-54.0473665606221</v>
      </c>
      <c r="K1609" s="6" t="n">
        <f aca="false">(rel!K1609/rel!K$2-1)*100</f>
        <v>106.705176124136</v>
      </c>
      <c r="L1609" s="6" t="n">
        <f aca="false">(rel!L1609/rel!L$2-1)*100</f>
        <v>-27.3858921161824</v>
      </c>
    </row>
    <row r="1610" customFormat="false" ht="12.8" hidden="false" customHeight="false" outlineLevel="0" collapsed="false">
      <c r="A1610" s="0" t="n">
        <v>3255</v>
      </c>
      <c r="B1610" s="0" t="s">
        <v>1626</v>
      </c>
      <c r="C1610" s="6" t="n">
        <f aca="false">(rel!C1610/rel!C$2-1)*100</f>
        <v>-34.5559338021987</v>
      </c>
      <c r="D1610" s="6" t="n">
        <f aca="false">(rel!D1610/rel!D$2-1)*100</f>
        <v>34.7445292988797</v>
      </c>
      <c r="E1610" s="6" t="n">
        <f aca="false">(rel!E1610/rel!E$2-1)*100</f>
        <v>-66.2254761233602</v>
      </c>
      <c r="F1610" s="6" t="n">
        <f aca="false">(rel!F1610/rel!F$2-1)*100</f>
        <v>-27.5898821098193</v>
      </c>
      <c r="G1610" s="6" t="n">
        <f aca="false">(rel!G1610/rel!G$2-1)*100</f>
        <v>-27.5184007531673</v>
      </c>
      <c r="H1610" s="6" t="n">
        <f aca="false">(rel!H1610/rel!H$2-1)*100</f>
        <v>56.5866383185867</v>
      </c>
      <c r="I1610" s="6" t="n">
        <f aca="false">(rel!I1610/rel!I$2-1)*100</f>
        <v>-46.9030113984455</v>
      </c>
      <c r="J1610" s="6" t="n">
        <f aca="false">(rel!J1610/rel!J$2-1)*100</f>
        <v>-42.092698565489</v>
      </c>
      <c r="K1610" s="6" t="n">
        <f aca="false">(rel!K1610/rel!K$2-1)*100</f>
        <v>50.0399169735355</v>
      </c>
      <c r="L1610" s="6" t="n">
        <f aca="false">(rel!L1610/rel!L$2-1)*100</f>
        <v>-59.9109445687026</v>
      </c>
    </row>
    <row r="1611" customFormat="false" ht="12.8" hidden="false" customHeight="false" outlineLevel="0" collapsed="false">
      <c r="A1611" s="0" t="n">
        <v>2530</v>
      </c>
      <c r="B1611" s="0" t="s">
        <v>1627</v>
      </c>
      <c r="C1611" s="6" t="n">
        <f aca="false">(rel!C1611/rel!C$2-1)*100</f>
        <v>29.5654698056393</v>
      </c>
      <c r="D1611" s="6" t="n">
        <f aca="false">(rel!D1611/rel!D$2-1)*100</f>
        <v>11.5799231994947</v>
      </c>
      <c r="E1611" s="6" t="n">
        <f aca="false">(rel!E1611/rel!E$2-1)*100</f>
        <v>-65.5776289010228</v>
      </c>
      <c r="F1611" s="6" t="n">
        <f aca="false">(rel!F1611/rel!F$2-1)*100</f>
        <v>-50.1441776484221</v>
      </c>
      <c r="G1611" s="6" t="n">
        <f aca="false">(rel!G1611/rel!G$2-1)*100</f>
        <v>21.8381820243695</v>
      </c>
      <c r="H1611" s="6" t="n">
        <f aca="false">(rel!H1611/rel!H$2-1)*100</f>
        <v>-56.8698098622156</v>
      </c>
      <c r="I1611" s="6" t="n">
        <f aca="false">(rel!I1611/rel!I$2-1)*100</f>
        <v>-57.9349848928575</v>
      </c>
      <c r="J1611" s="6" t="n">
        <f aca="false">(rel!J1611/rel!J$2-1)*100</f>
        <v>37.10315424132</v>
      </c>
      <c r="K1611" s="6" t="n">
        <f aca="false">(rel!K1611/rel!K$2-1)*100</f>
        <v>-1.96042611287095</v>
      </c>
      <c r="L1611" s="6" t="n">
        <f aca="false">(rel!L1611/rel!L$2-1)*100</f>
        <v>-85.1276788768423</v>
      </c>
    </row>
    <row r="1612" customFormat="false" ht="12.8" hidden="false" customHeight="false" outlineLevel="0" collapsed="false">
      <c r="A1612" s="0" t="n">
        <v>2301</v>
      </c>
      <c r="B1612" s="0" t="s">
        <v>1628</v>
      </c>
      <c r="C1612" s="6" t="n">
        <f aca="false">(rel!C1612/rel!C$2-1)*100</f>
        <v>-60.4441236920325</v>
      </c>
      <c r="D1612" s="6" t="n">
        <f aca="false">(rel!D1612/rel!D$2-1)*100</f>
        <v>135.47876204471</v>
      </c>
      <c r="E1612" s="6" t="n">
        <f aca="false">(rel!E1612/rel!E$2-1)*100</f>
        <v>-80.48323509895</v>
      </c>
      <c r="F1612" s="6" t="n">
        <f aca="false">(rel!F1612/rel!F$2-1)*100</f>
        <v>-61.5827890895121</v>
      </c>
      <c r="G1612" s="6" t="n">
        <f aca="false">(rel!G1612/rel!G$2-1)*100</f>
        <v>-56.0723943136221</v>
      </c>
      <c r="H1612" s="6" t="n">
        <f aca="false">(rel!H1612/rel!H$2-1)*100</f>
        <v>-14.7248047627988</v>
      </c>
      <c r="I1612" s="6" t="n">
        <f aca="false">(rel!I1612/rel!I$2-1)*100</f>
        <v>-62.4039656297054</v>
      </c>
      <c r="J1612" s="6" t="n">
        <f aca="false">(rel!J1612/rel!J$2-1)*100</f>
        <v>-34.5577830147189</v>
      </c>
      <c r="K1612" s="6" t="n">
        <f aca="false">(rel!K1612/rel!K$2-1)*100</f>
        <v>43.9651543448503</v>
      </c>
      <c r="L1612" s="6" t="n">
        <f aca="false">(rel!L1612/rel!L$2-1)*100</f>
        <v>-67.6475204233631</v>
      </c>
    </row>
    <row r="1613" customFormat="false" ht="12.8" hidden="false" customHeight="false" outlineLevel="0" collapsed="false">
      <c r="A1613" s="0" t="n">
        <v>6075</v>
      </c>
      <c r="B1613" s="0" t="s">
        <v>1629</v>
      </c>
      <c r="C1613" s="6" t="n">
        <f aca="false">(rel!C1613/rel!C$2-1)*100</f>
        <v>-100</v>
      </c>
      <c r="D1613" s="6" t="n">
        <f aca="false">(rel!D1613/rel!D$2-1)*100</f>
        <v>409.989030523419</v>
      </c>
      <c r="E1613" s="6" t="n">
        <f aca="false">(rel!E1613/rel!E$2-1)*100</f>
        <v>-100</v>
      </c>
      <c r="F1613" s="6" t="n">
        <f aca="false">(rel!F1613/rel!F$2-1)*100</f>
        <v>-100</v>
      </c>
      <c r="G1613" s="6" t="n">
        <f aca="false">(rel!G1613/rel!G$2-1)*100</f>
        <v>-76.6333908844262</v>
      </c>
      <c r="H1613" s="6" t="n">
        <f aca="false">(rel!H1613/rel!H$2-1)*100</f>
        <v>-100</v>
      </c>
      <c r="I1613" s="6" t="n">
        <f aca="false">(rel!I1613/rel!I$2-1)*100</f>
        <v>-53.5031901977837</v>
      </c>
      <c r="J1613" s="6" t="n">
        <f aca="false">(rel!J1613/rel!J$2-1)*100</f>
        <v>-52.2960737734773</v>
      </c>
      <c r="K1613" s="6" t="n">
        <f aca="false">(rel!K1613/rel!K$2-1)*100</f>
        <v>-16.7567779709103</v>
      </c>
      <c r="L1613" s="6" t="n">
        <f aca="false">(rel!L1613/rel!L$2-1)*100</f>
        <v>-96.2163730151723</v>
      </c>
    </row>
    <row r="1614" customFormat="false" ht="12.8" hidden="false" customHeight="false" outlineLevel="0" collapsed="false">
      <c r="A1614" s="0" t="n">
        <v>703</v>
      </c>
      <c r="B1614" s="0" t="s">
        <v>1630</v>
      </c>
      <c r="C1614" s="6" t="n">
        <f aca="false">(rel!C1614/rel!C$2-1)*100</f>
        <v>38.0488196172437</v>
      </c>
      <c r="D1614" s="6" t="n">
        <f aca="false">(rel!D1614/rel!D$2-1)*100</f>
        <v>-92.655042085163</v>
      </c>
      <c r="E1614" s="6" t="n">
        <f aca="false">(rel!E1614/rel!E$2-1)*100</f>
        <v>366.633977837425</v>
      </c>
      <c r="F1614" s="6" t="n">
        <f aca="false">(rel!F1614/rel!F$2-1)*100</f>
        <v>215.584502786544</v>
      </c>
      <c r="G1614" s="6" t="n">
        <f aca="false">(rel!G1614/rel!G$2-1)*100</f>
        <v>-49.7329475784288</v>
      </c>
      <c r="H1614" s="6" t="n">
        <f aca="false">(rel!H1614/rel!H$2-1)*100</f>
        <v>-76.9413464716417</v>
      </c>
      <c r="I1614" s="6" t="n">
        <f aca="false">(rel!I1614/rel!I$2-1)*100</f>
        <v>-32.7592539720069</v>
      </c>
      <c r="J1614" s="6" t="n">
        <f aca="false">(rel!J1614/rel!J$2-1)*100</f>
        <v>10.6514558178492</v>
      </c>
      <c r="K1614" s="6" t="n">
        <f aca="false">(rel!K1614/rel!K$2-1)*100</f>
        <v>48.4824389741853</v>
      </c>
      <c r="L1614" s="6" t="n">
        <f aca="false">(rel!L1614/rel!L$2-1)*100</f>
        <v>-31.4612980617198</v>
      </c>
    </row>
    <row r="1615" customFormat="false" ht="12.8" hidden="false" customHeight="false" outlineLevel="0" collapsed="false">
      <c r="A1615" s="0" t="n">
        <v>95</v>
      </c>
      <c r="B1615" s="0" t="s">
        <v>1631</v>
      </c>
      <c r="C1615" s="6" t="n">
        <f aca="false">(rel!C1615/rel!C$2-1)*100</f>
        <v>-74.5698615123878</v>
      </c>
      <c r="D1615" s="6" t="n">
        <f aca="false">(rel!D1615/rel!D$2-1)*100</f>
        <v>-52.3743976377701</v>
      </c>
      <c r="E1615" s="6" t="n">
        <f aca="false">(rel!E1615/rel!E$2-1)*100</f>
        <v>307.985176538586</v>
      </c>
      <c r="F1615" s="6" t="n">
        <f aca="false">(rel!F1615/rel!F$2-1)*100</f>
        <v>48.170493665046</v>
      </c>
      <c r="G1615" s="6" t="n">
        <f aca="false">(rel!G1615/rel!G$2-1)*100</f>
        <v>-9.69445458124765</v>
      </c>
      <c r="H1615" s="6" t="n">
        <f aca="false">(rel!H1615/rel!H$2-1)*100</f>
        <v>32.1674441364987</v>
      </c>
      <c r="I1615" s="6" t="n">
        <f aca="false">(rel!I1615/rel!I$2-1)*100</f>
        <v>24.6420719046263</v>
      </c>
      <c r="J1615" s="6" t="n">
        <f aca="false">(rel!J1615/rel!J$2-1)*100</f>
        <v>-0.516207366770383</v>
      </c>
      <c r="K1615" s="6" t="n">
        <f aca="false">(rel!K1615/rel!K$2-1)*100</f>
        <v>14.1032276778687</v>
      </c>
      <c r="L1615" s="6" t="n">
        <f aca="false">(rel!L1615/rel!L$2-1)*100</f>
        <v>-23.405791221674</v>
      </c>
    </row>
    <row r="1616" customFormat="false" ht="12.8" hidden="false" customHeight="false" outlineLevel="0" collapsed="false">
      <c r="A1616" s="0" t="n">
        <v>96</v>
      </c>
      <c r="B1616" s="0" t="s">
        <v>1632</v>
      </c>
      <c r="C1616" s="6" t="n">
        <f aca="false">(rel!C1616/rel!C$2-1)*100</f>
        <v>-15.942655451735</v>
      </c>
      <c r="D1616" s="6" t="n">
        <f aca="false">(rel!D1616/rel!D$2-1)*100</f>
        <v>-65.5924897130393</v>
      </c>
      <c r="E1616" s="6" t="n">
        <f aca="false">(rel!E1616/rel!E$2-1)*100</f>
        <v>27.1553330887489</v>
      </c>
      <c r="F1616" s="6" t="n">
        <f aca="false">(rel!F1616/rel!F$2-1)*100</f>
        <v>-13.6960474550184</v>
      </c>
      <c r="G1616" s="6" t="n">
        <f aca="false">(rel!G1616/rel!G$2-1)*100</f>
        <v>-29.7336632273301</v>
      </c>
      <c r="H1616" s="6" t="n">
        <f aca="false">(rel!H1616/rel!H$2-1)*100</f>
        <v>23.3636555878008</v>
      </c>
      <c r="I1616" s="6" t="n">
        <f aca="false">(rel!I1616/rel!I$2-1)*100</f>
        <v>-42.1768374443579</v>
      </c>
      <c r="J1616" s="6" t="n">
        <f aca="false">(rel!J1616/rel!J$2-1)*100</f>
        <v>-7.69262315759164</v>
      </c>
      <c r="K1616" s="6" t="n">
        <f aca="false">(rel!K1616/rel!K$2-1)*100</f>
        <v>61.5464652776658</v>
      </c>
      <c r="L1616" s="6" t="n">
        <f aca="false">(rel!L1616/rel!L$2-1)*100</f>
        <v>-34.9666700879661</v>
      </c>
    </row>
    <row r="1617" customFormat="false" ht="12.8" hidden="false" customHeight="false" outlineLevel="0" collapsed="false">
      <c r="A1617" s="0" t="n">
        <v>3034</v>
      </c>
      <c r="B1617" s="0" t="s">
        <v>1633</v>
      </c>
      <c r="C1617" s="6" t="n">
        <f aca="false">(rel!C1617/rel!C$2-1)*100</f>
        <v>-100</v>
      </c>
      <c r="D1617" s="6" t="n">
        <f aca="false">(rel!D1617/rel!D$2-1)*100</f>
        <v>-100</v>
      </c>
      <c r="E1617" s="6" t="n">
        <f aca="false">(rel!E1617/rel!E$2-1)*100</f>
        <v>-100</v>
      </c>
      <c r="F1617" s="6" t="n">
        <f aca="false">(rel!F1617/rel!F$2-1)*100</f>
        <v>-100</v>
      </c>
      <c r="G1617" s="6" t="n">
        <f aca="false">(rel!G1617/rel!G$2-1)*100</f>
        <v>64.2652649364059</v>
      </c>
      <c r="H1617" s="6" t="n">
        <f aca="false">(rel!H1617/rel!H$2-1)*100</f>
        <v>-100</v>
      </c>
      <c r="I1617" s="6" t="n">
        <f aca="false">(rel!I1617/rel!I$2-1)*100</f>
        <v>-100</v>
      </c>
      <c r="J1617" s="6" t="n">
        <f aca="false">(rel!J1617/rel!J$2-1)*100</f>
        <v>149.612529570112</v>
      </c>
      <c r="K1617" s="6" t="n">
        <f aca="false">(rel!K1617/rel!K$2-1)*100</f>
        <v>-15.8367965707415</v>
      </c>
      <c r="L1617" s="6" t="n">
        <f aca="false">(rel!L1617/rel!L$2-1)*100</f>
        <v>-74.46536865624</v>
      </c>
    </row>
    <row r="1618" customFormat="false" ht="12.8" hidden="false" customHeight="false" outlineLevel="0" collapsed="false">
      <c r="A1618" s="0" t="n">
        <v>567</v>
      </c>
      <c r="B1618" s="0" t="s">
        <v>1634</v>
      </c>
      <c r="C1618" s="6" t="n">
        <f aca="false">(rel!C1618/rel!C$2-1)*100</f>
        <v>135.304104917144</v>
      </c>
      <c r="D1618" s="6" t="n">
        <f aca="false">(rel!D1618/rel!D$2-1)*100</f>
        <v>-94.6299457821174</v>
      </c>
      <c r="E1618" s="6" t="n">
        <f aca="false">(rel!E1618/rel!E$2-1)*100</f>
        <v>422.688878853262</v>
      </c>
      <c r="F1618" s="6" t="n">
        <f aca="false">(rel!F1618/rel!F$2-1)*100</f>
        <v>7.68491302016896</v>
      </c>
      <c r="G1618" s="6" t="n">
        <f aca="false">(rel!G1618/rel!G$2-1)*100</f>
        <v>-61.0856694611407</v>
      </c>
      <c r="H1618" s="6" t="n">
        <f aca="false">(rel!H1618/rel!H$2-1)*100</f>
        <v>23.9732222897405</v>
      </c>
      <c r="I1618" s="6" t="n">
        <f aca="false">(rel!I1618/rel!I$2-1)*100</f>
        <v>-48.7972197429297</v>
      </c>
      <c r="J1618" s="6" t="n">
        <f aca="false">(rel!J1618/rel!J$2-1)*100</f>
        <v>-60.7656313883888</v>
      </c>
      <c r="K1618" s="6" t="n">
        <f aca="false">(rel!K1618/rel!K$2-1)*100</f>
        <v>89.5973542183029</v>
      </c>
      <c r="L1618" s="6" t="n">
        <f aca="false">(rel!L1618/rel!L$2-1)*100</f>
        <v>-47.9566708009838</v>
      </c>
    </row>
    <row r="1619" customFormat="false" ht="12.8" hidden="false" customHeight="false" outlineLevel="0" collapsed="false">
      <c r="A1619" s="0" t="n">
        <v>1345</v>
      </c>
      <c r="B1619" s="0" t="s">
        <v>1635</v>
      </c>
      <c r="C1619" s="6" t="n">
        <f aca="false">(rel!C1619/rel!C$2-1)*100</f>
        <v>-100</v>
      </c>
      <c r="D1619" s="6" t="n">
        <f aca="false">(rel!D1619/rel!D$2-1)*100</f>
        <v>17.3729232869211</v>
      </c>
      <c r="E1619" s="6" t="n">
        <f aca="false">(rel!E1619/rel!E$2-1)*100</f>
        <v>-100</v>
      </c>
      <c r="F1619" s="6" t="n">
        <f aca="false">(rel!F1619/rel!F$2-1)*100</f>
        <v>-100</v>
      </c>
      <c r="G1619" s="6" t="n">
        <f aca="false">(rel!G1619/rel!G$2-1)*100</f>
        <v>-0.826674889722734</v>
      </c>
      <c r="H1619" s="6" t="n">
        <f aca="false">(rel!H1619/rel!H$2-1)*100</f>
        <v>-37.1302227815592</v>
      </c>
      <c r="I1619" s="6" t="n">
        <f aca="false">(rel!I1619/rel!I$2-1)*100</f>
        <v>-81.3915609634355</v>
      </c>
      <c r="J1619" s="6" t="n">
        <f aca="false">(rel!J1619/rel!J$2-1)*100</f>
        <v>-14.634419511321</v>
      </c>
      <c r="K1619" s="6" t="n">
        <f aca="false">(rel!K1619/rel!K$2-1)*100</f>
        <v>69.1944296957319</v>
      </c>
      <c r="L1619" s="6" t="n">
        <f aca="false">(rel!L1619/rel!L$2-1)*100</f>
        <v>-100</v>
      </c>
    </row>
    <row r="1620" customFormat="false" ht="12.8" hidden="false" customHeight="false" outlineLevel="0" collapsed="false">
      <c r="A1620" s="0" t="n">
        <v>1140</v>
      </c>
      <c r="B1620" s="0" t="s">
        <v>1636</v>
      </c>
      <c r="C1620" s="6" t="n">
        <f aca="false">(rel!C1620/rel!C$2-1)*100</f>
        <v>-61.5336690119778</v>
      </c>
      <c r="D1620" s="6" t="n">
        <f aca="false">(rel!D1620/rel!D$2-1)*100</f>
        <v>123.368038199104</v>
      </c>
      <c r="E1620" s="6" t="n">
        <f aca="false">(rel!E1620/rel!E$2-1)*100</f>
        <v>-100</v>
      </c>
      <c r="F1620" s="6" t="n">
        <f aca="false">(rel!F1620/rel!F$2-1)*100</f>
        <v>-53.6213538199636</v>
      </c>
      <c r="G1620" s="6" t="n">
        <f aca="false">(rel!G1620/rel!G$2-1)*100</f>
        <v>28.1800382724784</v>
      </c>
      <c r="H1620" s="6" t="n">
        <f aca="false">(rel!H1620/rel!H$2-1)*100</f>
        <v>5.68509692353369</v>
      </c>
      <c r="I1620" s="6" t="n">
        <f aca="false">(rel!I1620/rel!I$2-1)*100</f>
        <v>-54.6994776563433</v>
      </c>
      <c r="J1620" s="6" t="n">
        <f aca="false">(rel!J1620/rel!J$2-1)*100</f>
        <v>-53.304563740947</v>
      </c>
      <c r="K1620" s="6" t="n">
        <f aca="false">(rel!K1620/rel!K$2-1)*100</f>
        <v>11.7542661596669</v>
      </c>
      <c r="L1620" s="6" t="n">
        <f aca="false">(rel!L1620/rel!L$2-1)*100</f>
        <v>-83.2235407276509</v>
      </c>
    </row>
    <row r="1621" customFormat="false" ht="12.8" hidden="false" customHeight="false" outlineLevel="0" collapsed="false">
      <c r="A1621" s="0" t="n">
        <v>2893</v>
      </c>
      <c r="B1621" s="0" t="s">
        <v>1637</v>
      </c>
      <c r="C1621" s="6" t="n">
        <f aca="false">(rel!C1621/rel!C$2-1)*100</f>
        <v>-12.7735243857472</v>
      </c>
      <c r="D1621" s="6" t="n">
        <f aca="false">(rel!D1621/rel!D$2-1)*100</f>
        <v>-74.0338850781861</v>
      </c>
      <c r="E1621" s="6" t="n">
        <f aca="false">(rel!E1621/rel!E$2-1)*100</f>
        <v>-33.8138297143953</v>
      </c>
      <c r="F1621" s="6" t="n">
        <f aca="false">(rel!F1621/rel!F$2-1)*100</f>
        <v>184.456388118585</v>
      </c>
      <c r="G1621" s="6" t="n">
        <f aca="false">(rel!G1621/rel!G$2-1)*100</f>
        <v>-43.1629691664907</v>
      </c>
      <c r="H1621" s="6" t="n">
        <f aca="false">(rel!H1621/rel!H$2-1)*100</f>
        <v>-65.9777353607475</v>
      </c>
      <c r="I1621" s="6" t="n">
        <f aca="false">(rel!I1621/rel!I$2-1)*100</f>
        <v>131.199018885228</v>
      </c>
      <c r="J1621" s="6" t="n">
        <f aca="false">(rel!J1621/rel!J$2-1)*100</f>
        <v>26.7235117619579</v>
      </c>
      <c r="K1621" s="6" t="n">
        <f aca="false">(rel!K1621/rel!K$2-1)*100</f>
        <v>20.7996289448831</v>
      </c>
      <c r="L1621" s="6" t="n">
        <f aca="false">(rel!L1621/rel!L$2-1)*100</f>
        <v>-88.7306420603992</v>
      </c>
    </row>
    <row r="1622" customFormat="false" ht="12.8" hidden="false" customHeight="false" outlineLevel="0" collapsed="false">
      <c r="A1622" s="0" t="n">
        <v>4141</v>
      </c>
      <c r="B1622" s="0" t="s">
        <v>1638</v>
      </c>
      <c r="C1622" s="6" t="n">
        <f aca="false">(rel!C1622/rel!C$2-1)*100</f>
        <v>-5.16699894104645</v>
      </c>
      <c r="D1622" s="6" t="n">
        <f aca="false">(rel!D1622/rel!D$2-1)*100</f>
        <v>-78.4978059027747</v>
      </c>
      <c r="E1622" s="6" t="n">
        <f aca="false">(rel!E1622/rel!E$2-1)*100</f>
        <v>68.8790859830049</v>
      </c>
      <c r="F1622" s="6" t="n">
        <f aca="false">(rel!F1622/rel!F$2-1)*100</f>
        <v>94.0764001156696</v>
      </c>
      <c r="G1622" s="6" t="n">
        <f aca="false">(rel!G1622/rel!G$2-1)*100</f>
        <v>27.4746844298492</v>
      </c>
      <c r="H1622" s="6" t="n">
        <f aca="false">(rel!H1622/rel!H$2-1)*100</f>
        <v>-29.516313867279</v>
      </c>
      <c r="I1622" s="6" t="n">
        <f aca="false">(rel!I1622/rel!I$2-1)*100</f>
        <v>-54.664192766181</v>
      </c>
      <c r="J1622" s="6" t="n">
        <f aca="false">(rel!J1622/rel!J$2-1)*100</f>
        <v>-31.5103766569533</v>
      </c>
      <c r="K1622" s="6" t="n">
        <f aca="false">(rel!K1622/rel!K$2-1)*100</f>
        <v>56.995475961731</v>
      </c>
      <c r="L1622" s="6" t="n">
        <f aca="false">(rel!L1622/rel!L$2-1)*100</f>
        <v>-70.316779633761</v>
      </c>
    </row>
    <row r="1623" customFormat="false" ht="12.8" hidden="false" customHeight="false" outlineLevel="0" collapsed="false">
      <c r="A1623" s="0" t="n">
        <v>2773</v>
      </c>
      <c r="B1623" s="0" t="s">
        <v>1639</v>
      </c>
      <c r="C1623" s="6" t="n">
        <f aca="false">(rel!C1623/rel!C$2-1)*100</f>
        <v>32.3998172687816</v>
      </c>
      <c r="D1623" s="6" t="n">
        <f aca="false">(rel!D1623/rel!D$2-1)*100</f>
        <v>3.43326942957993</v>
      </c>
      <c r="E1623" s="6" t="n">
        <f aca="false">(rel!E1623/rel!E$2-1)*100</f>
        <v>-57.76043737491</v>
      </c>
      <c r="F1623" s="6" t="n">
        <f aca="false">(rel!F1623/rel!F$2-1)*100</f>
        <v>-14.5796370490094</v>
      </c>
      <c r="G1623" s="6" t="n">
        <f aca="false">(rel!G1623/rel!G$2-1)*100</f>
        <v>-11.2302330113311</v>
      </c>
      <c r="H1623" s="6" t="n">
        <f aca="false">(rel!H1623/rel!H$2-1)*100</f>
        <v>-40.3168682786261</v>
      </c>
      <c r="I1623" s="6" t="n">
        <f aca="false">(rel!I1623/rel!I$2-1)*100</f>
        <v>43.8108486370274</v>
      </c>
      <c r="J1623" s="6" t="n">
        <f aca="false">(rel!J1623/rel!J$2-1)*100</f>
        <v>23.5259231003659</v>
      </c>
      <c r="K1623" s="6" t="n">
        <f aca="false">(rel!K1623/rel!K$2-1)*100</f>
        <v>-1.40603173136786</v>
      </c>
      <c r="L1623" s="6" t="n">
        <f aca="false">(rel!L1623/rel!L$2-1)*100</f>
        <v>-86.6142415338709</v>
      </c>
    </row>
    <row r="1624" customFormat="false" ht="12.8" hidden="false" customHeight="false" outlineLevel="0" collapsed="false">
      <c r="A1624" s="0" t="n">
        <v>336</v>
      </c>
      <c r="B1624" s="0" t="s">
        <v>1640</v>
      </c>
      <c r="C1624" s="6" t="n">
        <f aca="false">(rel!C1624/rel!C$2-1)*100</f>
        <v>159.529602595296</v>
      </c>
      <c r="D1624" s="6" t="n">
        <f aca="false">(rel!D1624/rel!D$2-1)*100</f>
        <v>-98.9062521362263</v>
      </c>
      <c r="E1624" s="6" t="n">
        <f aca="false">(rel!E1624/rel!E$2-1)*100</f>
        <v>257.476323862878</v>
      </c>
      <c r="F1624" s="6" t="n">
        <f aca="false">(rel!F1624/rel!F$2-1)*100</f>
        <v>57.0593149540518</v>
      </c>
      <c r="G1624" s="6" t="n">
        <f aca="false">(rel!G1624/rel!G$2-1)*100</f>
        <v>-91.8649583079113</v>
      </c>
      <c r="H1624" s="6" t="n">
        <f aca="false">(rel!H1624/rel!H$2-1)*100</f>
        <v>-93.1434056704035</v>
      </c>
      <c r="I1624" s="6" t="n">
        <f aca="false">(rel!I1624/rel!I$2-1)*100</f>
        <v>-75.7183326588426</v>
      </c>
      <c r="J1624" s="6" t="n">
        <f aca="false">(rel!J1624/rel!J$2-1)*100</f>
        <v>-64.3151711020216</v>
      </c>
      <c r="K1624" s="6" t="n">
        <f aca="false">(rel!K1624/rel!K$2-1)*100</f>
        <v>130.193787788079</v>
      </c>
      <c r="L1624" s="6" t="n">
        <f aca="false">(rel!L1624/rel!L$2-1)*100</f>
        <v>-14.3779226766777</v>
      </c>
    </row>
    <row r="1625" customFormat="false" ht="12.8" hidden="false" customHeight="false" outlineLevel="0" collapsed="false">
      <c r="A1625" s="0" t="n">
        <v>4281</v>
      </c>
      <c r="B1625" s="0" t="s">
        <v>1641</v>
      </c>
      <c r="C1625" s="6" t="n">
        <f aca="false">(rel!C1625/rel!C$2-1)*100</f>
        <v>6.77729836507026</v>
      </c>
      <c r="D1625" s="6" t="n">
        <f aca="false">(rel!D1625/rel!D$2-1)*100</f>
        <v>-71.0739982441571</v>
      </c>
      <c r="E1625" s="6" t="n">
        <f aca="false">(rel!E1625/rel!E$2-1)*100</f>
        <v>391.339163441668</v>
      </c>
      <c r="F1625" s="6" t="n">
        <f aca="false">(rel!F1625/rel!F$2-1)*100</f>
        <v>491.524301790065</v>
      </c>
      <c r="G1625" s="6" t="n">
        <f aca="false">(rel!G1625/rel!G$2-1)*100</f>
        <v>-55.4281566375393</v>
      </c>
      <c r="H1625" s="6" t="n">
        <f aca="false">(rel!H1625/rel!H$2-1)*100</f>
        <v>-45.3830153314789</v>
      </c>
      <c r="I1625" s="6" t="n">
        <f aca="false">(rel!I1625/rel!I$2-1)*100</f>
        <v>-23.0571552676284</v>
      </c>
      <c r="J1625" s="6" t="n">
        <f aca="false">(rel!J1625/rel!J$2-1)*100</f>
        <v>-62.3296427261023</v>
      </c>
      <c r="K1625" s="6" t="n">
        <f aca="false">(rel!K1625/rel!K$2-1)*100</f>
        <v>74.7591901102665</v>
      </c>
      <c r="L1625" s="6" t="n">
        <f aca="false">(rel!L1625/rel!L$2-1)*100</f>
        <v>-71.6860774335816</v>
      </c>
    </row>
    <row r="1626" customFormat="false" ht="12.8" hidden="false" customHeight="false" outlineLevel="0" collapsed="false">
      <c r="A1626" s="0" t="n">
        <v>4315</v>
      </c>
      <c r="B1626" s="0" t="s">
        <v>1642</v>
      </c>
      <c r="C1626" s="6" t="n">
        <f aca="false">(rel!C1626/rel!C$2-1)*100</f>
        <v>39.0881533094406</v>
      </c>
      <c r="D1626" s="6" t="n">
        <f aca="false">(rel!D1626/rel!D$2-1)*100</f>
        <v>-37.2722324407779</v>
      </c>
      <c r="E1626" s="6" t="n">
        <f aca="false">(rel!E1626/rel!E$2-1)*100</f>
        <v>86.4488943580565</v>
      </c>
      <c r="F1626" s="6" t="n">
        <f aca="false">(rel!F1626/rel!F$2-1)*100</f>
        <v>-34.0559699954663</v>
      </c>
      <c r="G1626" s="6" t="n">
        <f aca="false">(rel!G1626/rel!G$2-1)*100</f>
        <v>-49.9921086273328</v>
      </c>
      <c r="H1626" s="6" t="n">
        <f aca="false">(rel!H1626/rel!H$2-1)*100</f>
        <v>-68.9923005063275</v>
      </c>
      <c r="I1626" s="6" t="n">
        <f aca="false">(rel!I1626/rel!I$2-1)*100</f>
        <v>-31.2304644605695</v>
      </c>
      <c r="J1626" s="6" t="n">
        <f aca="false">(rel!J1626/rel!J$2-1)*100</f>
        <v>-26.6462992504359</v>
      </c>
      <c r="K1626" s="6" t="n">
        <f aca="false">(rel!K1626/rel!K$2-1)*100</f>
        <v>81.7354054894736</v>
      </c>
      <c r="L1626" s="6" t="n">
        <f aca="false">(rel!L1626/rel!L$2-1)*100</f>
        <v>-64.2575148575012</v>
      </c>
    </row>
    <row r="1627" customFormat="false" ht="12.8" hidden="false" customHeight="false" outlineLevel="0" collapsed="false">
      <c r="A1627" s="0" t="n">
        <v>2333</v>
      </c>
      <c r="B1627" s="0" t="s">
        <v>1643</v>
      </c>
      <c r="C1627" s="6" t="n">
        <f aca="false">(rel!C1627/rel!C$2-1)*100</f>
        <v>-71.7766261073264</v>
      </c>
      <c r="D1627" s="6" t="n">
        <f aca="false">(rel!D1627/rel!D$2-1)*100</f>
        <v>90.2494849317828</v>
      </c>
      <c r="E1627" s="6" t="n">
        <f aca="false">(rel!E1627/rel!E$2-1)*100</f>
        <v>-26.8919747696082</v>
      </c>
      <c r="F1627" s="6" t="n">
        <f aca="false">(rel!F1627/rel!F$2-1)*100</f>
        <v>-64.3865584696395</v>
      </c>
      <c r="G1627" s="6" t="n">
        <f aca="false">(rel!G1627/rel!G$2-1)*100</f>
        <v>-28.6365361472163</v>
      </c>
      <c r="H1627" s="6" t="n">
        <f aca="false">(rel!H1627/rel!H$2-1)*100</f>
        <v>-69.7269264374751</v>
      </c>
      <c r="I1627" s="6" t="n">
        <f aca="false">(rel!I1627/rel!I$2-1)*100</f>
        <v>-54.8166170790449</v>
      </c>
      <c r="J1627" s="6" t="n">
        <f aca="false">(rel!J1627/rel!J$2-1)*100</f>
        <v>68.1131401433164</v>
      </c>
      <c r="K1627" s="6" t="n">
        <f aca="false">(rel!K1627/rel!K$2-1)*100</f>
        <v>-9.34571749662141</v>
      </c>
      <c r="L1627" s="6" t="n">
        <f aca="false">(rel!L1627/rel!L$2-1)*100</f>
        <v>-88.9697550683975</v>
      </c>
    </row>
    <row r="1628" customFormat="false" ht="12.8" hidden="false" customHeight="false" outlineLevel="0" collapsed="false">
      <c r="A1628" s="0" t="n">
        <v>4039</v>
      </c>
      <c r="B1628" s="0" t="s">
        <v>1644</v>
      </c>
      <c r="C1628" s="6" t="n">
        <f aca="false">(rel!C1628/rel!C$2-1)*100</f>
        <v>101.454834156436</v>
      </c>
      <c r="D1628" s="6" t="n">
        <f aca="false">(rel!D1628/rel!D$2-1)*100</f>
        <v>-6.62663303043107</v>
      </c>
      <c r="E1628" s="6" t="n">
        <f aca="false">(rel!E1628/rel!E$2-1)*100</f>
        <v>-29.2812772561744</v>
      </c>
      <c r="F1628" s="6" t="n">
        <f aca="false">(rel!F1628/rel!F$2-1)*100</f>
        <v>36.2105834670832</v>
      </c>
      <c r="G1628" s="6" t="n">
        <f aca="false">(rel!G1628/rel!G$2-1)*100</f>
        <v>9.97875565994457</v>
      </c>
      <c r="H1628" s="6" t="n">
        <f aca="false">(rel!H1628/rel!H$2-1)*100</f>
        <v>48.7312016757961</v>
      </c>
      <c r="I1628" s="6" t="n">
        <f aca="false">(rel!I1628/rel!I$2-1)*100</f>
        <v>-35.0167123685883</v>
      </c>
      <c r="J1628" s="6" t="n">
        <f aca="false">(rel!J1628/rel!J$2-1)*100</f>
        <v>-51.4446325351861</v>
      </c>
      <c r="K1628" s="6" t="n">
        <f aca="false">(rel!K1628/rel!K$2-1)*100</f>
        <v>26.986692194374</v>
      </c>
      <c r="L1628" s="6" t="n">
        <f aca="false">(rel!L1628/rel!L$2-1)*100</f>
        <v>-70.5251885730849</v>
      </c>
    </row>
    <row r="1629" customFormat="false" ht="12.8" hidden="false" customHeight="false" outlineLevel="0" collapsed="false">
      <c r="A1629" s="0" t="n">
        <v>4110</v>
      </c>
      <c r="B1629" s="0" t="s">
        <v>1645</v>
      </c>
      <c r="C1629" s="6" t="n">
        <f aca="false">(rel!C1629/rel!C$2-1)*100</f>
        <v>34.7052091490026</v>
      </c>
      <c r="D1629" s="6" t="n">
        <f aca="false">(rel!D1629/rel!D$2-1)*100</f>
        <v>-48.5659528577235</v>
      </c>
      <c r="E1629" s="6" t="n">
        <f aca="false">(rel!E1629/rel!E$2-1)*100</f>
        <v>-26.8724744211263</v>
      </c>
      <c r="F1629" s="6" t="n">
        <f aca="false">(rel!F1629/rel!F$2-1)*100</f>
        <v>140.849686105737</v>
      </c>
      <c r="G1629" s="6" t="n">
        <f aca="false">(rel!G1629/rel!G$2-1)*100</f>
        <v>8.47739390613362</v>
      </c>
      <c r="H1629" s="6" t="n">
        <f aca="false">(rel!H1629/rel!H$2-1)*100</f>
        <v>-16.0697301755244</v>
      </c>
      <c r="I1629" s="6" t="n">
        <f aca="false">(rel!I1629/rel!I$2-1)*100</f>
        <v>-48.1456766457904</v>
      </c>
      <c r="J1629" s="6" t="n">
        <f aca="false">(rel!J1629/rel!J$2-1)*100</f>
        <v>-27.0496309125001</v>
      </c>
      <c r="K1629" s="6" t="n">
        <f aca="false">(rel!K1629/rel!K$2-1)*100</f>
        <v>43.7158474124138</v>
      </c>
      <c r="L1629" s="6" t="n">
        <f aca="false">(rel!L1629/rel!L$2-1)*100</f>
        <v>-65.4477934836406</v>
      </c>
    </row>
    <row r="1630" customFormat="false" ht="12.8" hidden="false" customHeight="false" outlineLevel="0" collapsed="false">
      <c r="A1630" s="0" t="n">
        <v>441</v>
      </c>
      <c r="B1630" s="0" t="s">
        <v>1646</v>
      </c>
      <c r="C1630" s="6" t="n">
        <f aca="false">(rel!C1630/rel!C$2-1)*100</f>
        <v>76.7928722715258</v>
      </c>
      <c r="D1630" s="6" t="n">
        <f aca="false">(rel!D1630/rel!D$2-1)*100</f>
        <v>-93.4935772312383</v>
      </c>
      <c r="E1630" s="6" t="n">
        <f aca="false">(rel!E1630/rel!E$2-1)*100</f>
        <v>232.507103560849</v>
      </c>
      <c r="F1630" s="6" t="n">
        <f aca="false">(rel!F1630/rel!F$2-1)*100</f>
        <v>65.6569481257099</v>
      </c>
      <c r="G1630" s="6" t="n">
        <f aca="false">(rel!G1630/rel!G$2-1)*100</f>
        <v>-38.328775661594</v>
      </c>
      <c r="H1630" s="6" t="n">
        <f aca="false">(rel!H1630/rel!H$2-1)*100</f>
        <v>-81.7424677968209</v>
      </c>
      <c r="I1630" s="6" t="n">
        <f aca="false">(rel!I1630/rel!I$2-1)*100</f>
        <v>86.479711415004</v>
      </c>
      <c r="J1630" s="6" t="n">
        <f aca="false">(rel!J1630/rel!J$2-1)*100</f>
        <v>2.99289730463772</v>
      </c>
      <c r="K1630" s="6" t="n">
        <f aca="false">(rel!K1630/rel!K$2-1)*100</f>
        <v>22.0430383521929</v>
      </c>
      <c r="L1630" s="6" t="n">
        <f aca="false">(rel!L1630/rel!L$2-1)*100</f>
        <v>12.316785575689</v>
      </c>
    </row>
    <row r="1631" customFormat="false" ht="12.8" hidden="false" customHeight="false" outlineLevel="0" collapsed="false">
      <c r="A1631" s="0" t="n">
        <v>5591</v>
      </c>
      <c r="B1631" s="0" t="s">
        <v>1647</v>
      </c>
      <c r="C1631" s="6" t="n">
        <f aca="false">(rel!C1631/rel!C$2-1)*100</f>
        <v>-76.0944080788228</v>
      </c>
      <c r="D1631" s="6" t="n">
        <f aca="false">(rel!D1631/rel!D$2-1)*100</f>
        <v>-68.1034263309631</v>
      </c>
      <c r="E1631" s="6" t="n">
        <f aca="false">(rel!E1631/rel!E$2-1)*100</f>
        <v>-15.1142128318794</v>
      </c>
      <c r="F1631" s="6" t="n">
        <f aca="false">(rel!F1631/rel!F$2-1)*100</f>
        <v>-52.130454376481</v>
      </c>
      <c r="G1631" s="6" t="n">
        <f aca="false">(rel!G1631/rel!G$2-1)*100</f>
        <v>6.78385774748245</v>
      </c>
      <c r="H1631" s="6" t="n">
        <f aca="false">(rel!H1631/rel!H$2-1)*100</f>
        <v>-32.5453482326157</v>
      </c>
      <c r="I1631" s="6" t="n">
        <f aca="false">(rel!I1631/rel!I$2-1)*100</f>
        <v>75.0208107931978</v>
      </c>
      <c r="J1631" s="6" t="n">
        <f aca="false">(rel!J1631/rel!J$2-1)*100</f>
        <v>60.1359150964148</v>
      </c>
      <c r="K1631" s="6" t="n">
        <f aca="false">(rel!K1631/rel!K$2-1)*100</f>
        <v>-34.2758434804553</v>
      </c>
      <c r="L1631" s="6" t="n">
        <f aca="false">(rel!L1631/rel!L$2-1)*100</f>
        <v>125.495414530894</v>
      </c>
    </row>
    <row r="1632" customFormat="false" ht="12.8" hidden="false" customHeight="false" outlineLevel="0" collapsed="false">
      <c r="A1632" s="0" t="n">
        <v>5412</v>
      </c>
      <c r="B1632" s="0" t="s">
        <v>1648</v>
      </c>
      <c r="C1632" s="6" t="n">
        <f aca="false">(rel!C1632/rel!C$2-1)*100</f>
        <v>-54.9959735759338</v>
      </c>
      <c r="D1632" s="6" t="n">
        <f aca="false">(rel!D1632/rel!D$2-1)*100</f>
        <v>-79.3227418315509</v>
      </c>
      <c r="E1632" s="6" t="n">
        <f aca="false">(rel!E1632/rel!E$2-1)*100</f>
        <v>-93.3857840656924</v>
      </c>
      <c r="F1632" s="6" t="n">
        <f aca="false">(rel!F1632/rel!F$2-1)*100</f>
        <v>69.8461028604569</v>
      </c>
      <c r="G1632" s="6" t="n">
        <f aca="false">(rel!G1632/rel!G$2-1)*100</f>
        <v>79.1245897962854</v>
      </c>
      <c r="H1632" s="6" t="n">
        <f aca="false">(rel!H1632/rel!H$2-1)*100</f>
        <v>-37.1006635879991</v>
      </c>
      <c r="I1632" s="6" t="n">
        <f aca="false">(rel!I1632/rel!I$2-1)*100</f>
        <v>-1.89225316704071</v>
      </c>
      <c r="J1632" s="6" t="n">
        <f aca="false">(rel!J1632/rel!J$2-1)*100</f>
        <v>9.55014329158741</v>
      </c>
      <c r="K1632" s="6" t="n">
        <f aca="false">(rel!K1632/rel!K$2-1)*100</f>
        <v>-5.05689699462287</v>
      </c>
      <c r="L1632" s="6" t="n">
        <f aca="false">(rel!L1632/rel!L$2-1)*100</f>
        <v>-3.65475088221203</v>
      </c>
    </row>
    <row r="1633" customFormat="false" ht="12.8" hidden="false" customHeight="false" outlineLevel="0" collapsed="false">
      <c r="A1633" s="0" t="n">
        <v>3035</v>
      </c>
      <c r="B1633" s="0" t="s">
        <v>1649</v>
      </c>
      <c r="C1633" s="6" t="n">
        <f aca="false">(rel!C1633/rel!C$2-1)*100</f>
        <v>-100</v>
      </c>
      <c r="D1633" s="6" t="n">
        <f aca="false">(rel!D1633/rel!D$2-1)*100</f>
        <v>-100</v>
      </c>
      <c r="E1633" s="6" t="n">
        <f aca="false">(rel!E1633/rel!E$2-1)*100</f>
        <v>-100</v>
      </c>
      <c r="F1633" s="6" t="n">
        <f aca="false">(rel!F1633/rel!F$2-1)*100</f>
        <v>-100</v>
      </c>
      <c r="G1633" s="6" t="n">
        <f aca="false">(rel!G1633/rel!G$2-1)*100</f>
        <v>120.562750102404</v>
      </c>
      <c r="H1633" s="6" t="n">
        <f aca="false">(rel!H1633/rel!H$2-1)*100</f>
        <v>-100</v>
      </c>
      <c r="I1633" s="6" t="n">
        <f aca="false">(rel!I1633/rel!I$2-1)*100</f>
        <v>-100</v>
      </c>
      <c r="J1633" s="6" t="n">
        <f aca="false">(rel!J1633/rel!J$2-1)*100</f>
        <v>26.9547294370678</v>
      </c>
      <c r="K1633" s="6" t="n">
        <f aca="false">(rel!K1633/rel!K$2-1)*100</f>
        <v>18.0488754249361</v>
      </c>
      <c r="L1633" s="6" t="n">
        <f aca="false">(rel!L1633/rel!L$2-1)*100</f>
        <v>7.14355288021371</v>
      </c>
    </row>
    <row r="1634" customFormat="false" ht="12.8" hidden="false" customHeight="false" outlineLevel="0" collapsed="false">
      <c r="A1634" s="0" t="n">
        <v>767</v>
      </c>
      <c r="B1634" s="0" t="s">
        <v>1650</v>
      </c>
      <c r="C1634" s="6" t="n">
        <f aca="false">(rel!C1634/rel!C$2-1)*100</f>
        <v>266.905670143379</v>
      </c>
      <c r="D1634" s="6" t="n">
        <f aca="false">(rel!D1634/rel!D$2-1)*100</f>
        <v>-95.8582109890277</v>
      </c>
      <c r="E1634" s="6" t="n">
        <f aca="false">(rel!E1634/rel!E$2-1)*100</f>
        <v>361.465601820647</v>
      </c>
      <c r="F1634" s="6" t="n">
        <f aca="false">(rel!F1634/rel!F$2-1)*100</f>
        <v>189.529362934168</v>
      </c>
      <c r="G1634" s="6" t="n">
        <f aca="false">(rel!G1634/rel!G$2-1)*100</f>
        <v>-76.8810846315426</v>
      </c>
      <c r="H1634" s="6" t="n">
        <f aca="false">(rel!H1634/rel!H$2-1)*100</f>
        <v>-13.1748629180641</v>
      </c>
      <c r="I1634" s="6" t="n">
        <f aca="false">(rel!I1634/rel!I$2-1)*100</f>
        <v>-46.8736360827725</v>
      </c>
      <c r="J1634" s="6" t="n">
        <f aca="false">(rel!J1634/rel!J$2-1)*100</f>
        <v>-68.1805192572109</v>
      </c>
      <c r="K1634" s="6" t="n">
        <f aca="false">(rel!K1634/rel!K$2-1)*100</f>
        <v>78.2603191483869</v>
      </c>
      <c r="L1634" s="6" t="n">
        <f aca="false">(rel!L1634/rel!L$2-1)*100</f>
        <v>-28.9681466033604</v>
      </c>
    </row>
    <row r="1635" customFormat="false" ht="12.8" hidden="false" customHeight="false" outlineLevel="0" collapsed="false">
      <c r="A1635" s="0" t="n">
        <v>5644</v>
      </c>
      <c r="B1635" s="0" t="s">
        <v>1651</v>
      </c>
      <c r="C1635" s="6" t="n">
        <f aca="false">(rel!C1635/rel!C$2-1)*100</f>
        <v>-28.1214173018936</v>
      </c>
      <c r="D1635" s="6" t="n">
        <f aca="false">(rel!D1635/rel!D$2-1)*100</f>
        <v>-84.3086763265848</v>
      </c>
      <c r="E1635" s="6" t="n">
        <f aca="false">(rel!E1635/rel!E$2-1)*100</f>
        <v>-100</v>
      </c>
      <c r="F1635" s="6" t="n">
        <f aca="false">(rel!F1635/rel!F$2-1)*100</f>
        <v>-81.8601155769779</v>
      </c>
      <c r="G1635" s="6" t="n">
        <f aca="false">(rel!G1635/rel!G$2-1)*100</f>
        <v>98.2691106639041</v>
      </c>
      <c r="H1635" s="6" t="n">
        <f aca="false">(rel!H1635/rel!H$2-1)*100</f>
        <v>26.5482217847978</v>
      </c>
      <c r="I1635" s="6" t="n">
        <f aca="false">(rel!I1635/rel!I$2-1)*100</f>
        <v>52.7318071311108</v>
      </c>
      <c r="J1635" s="6" t="n">
        <f aca="false">(rel!J1635/rel!J$2-1)*100</f>
        <v>27.1385779171516</v>
      </c>
      <c r="K1635" s="6" t="n">
        <f aca="false">(rel!K1635/rel!K$2-1)*100</f>
        <v>-34.7524180502918</v>
      </c>
      <c r="L1635" s="6" t="n">
        <f aca="false">(rel!L1635/rel!L$2-1)*100</f>
        <v>-46.8814291347188</v>
      </c>
    </row>
    <row r="1636" customFormat="false" ht="12.8" hidden="false" customHeight="false" outlineLevel="0" collapsed="false">
      <c r="A1636" s="0" t="n">
        <v>3723</v>
      </c>
      <c r="B1636" s="0" t="s">
        <v>1652</v>
      </c>
      <c r="C1636" s="6" t="n">
        <f aca="false">(rel!C1636/rel!C$2-1)*100</f>
        <v>194.405308354175</v>
      </c>
      <c r="D1636" s="6" t="n">
        <f aca="false">(rel!D1636/rel!D$2-1)*100</f>
        <v>65.3506260024381</v>
      </c>
      <c r="E1636" s="6" t="n">
        <f aca="false">(rel!E1636/rel!E$2-1)*100</f>
        <v>-100</v>
      </c>
      <c r="F1636" s="6" t="n">
        <f aca="false">(rel!F1636/rel!F$2-1)*100</f>
        <v>-100</v>
      </c>
      <c r="G1636" s="6" t="n">
        <f aca="false">(rel!G1636/rel!G$2-1)*100</f>
        <v>-40.7263541632283</v>
      </c>
      <c r="H1636" s="6" t="n">
        <f aca="false">(rel!H1636/rel!H$2-1)*100</f>
        <v>122.390585716493</v>
      </c>
      <c r="I1636" s="6" t="n">
        <f aca="false">(rel!I1636/rel!I$2-1)*100</f>
        <v>-100</v>
      </c>
      <c r="J1636" s="6" t="n">
        <f aca="false">(rel!J1636/rel!J$2-1)*100</f>
        <v>16.9019202142852</v>
      </c>
      <c r="K1636" s="6" t="n">
        <f aca="false">(rel!K1636/rel!K$2-1)*100</f>
        <v>-9.46857857959362</v>
      </c>
      <c r="L1636" s="6" t="n">
        <f aca="false">(rel!L1636/rel!L$2-1)*100</f>
        <v>-100</v>
      </c>
    </row>
    <row r="1637" customFormat="false" ht="12.8" hidden="false" customHeight="false" outlineLevel="0" collapsed="false">
      <c r="A1637" s="0" t="n">
        <v>38</v>
      </c>
      <c r="B1637" s="0" t="s">
        <v>1653</v>
      </c>
      <c r="C1637" s="6" t="n">
        <f aca="false">(rel!C1637/rel!C$2-1)*100</f>
        <v>110.671058909881</v>
      </c>
      <c r="D1637" s="6" t="n">
        <f aca="false">(rel!D1637/rel!D$2-1)*100</f>
        <v>-35.7134160980433</v>
      </c>
      <c r="E1637" s="6" t="n">
        <f aca="false">(rel!E1637/rel!E$2-1)*100</f>
        <v>33.2104836650644</v>
      </c>
      <c r="F1637" s="6" t="n">
        <f aca="false">(rel!F1637/rel!F$2-1)*100</f>
        <v>35.5767225196412</v>
      </c>
      <c r="G1637" s="6" t="n">
        <f aca="false">(rel!G1637/rel!G$2-1)*100</f>
        <v>-54.7184841565618</v>
      </c>
      <c r="H1637" s="6" t="n">
        <f aca="false">(rel!H1637/rel!H$2-1)*100</f>
        <v>44.8617147736383</v>
      </c>
      <c r="I1637" s="6" t="n">
        <f aca="false">(rel!I1637/rel!I$2-1)*100</f>
        <v>35.0601527982797</v>
      </c>
      <c r="J1637" s="6" t="n">
        <f aca="false">(rel!J1637/rel!J$2-1)*100</f>
        <v>9.52120005690007</v>
      </c>
      <c r="K1637" s="6" t="n">
        <f aca="false">(rel!K1637/rel!K$2-1)*100</f>
        <v>3.56494789250839</v>
      </c>
      <c r="L1637" s="6" t="n">
        <f aca="false">(rel!L1637/rel!L$2-1)*100</f>
        <v>2.02774855778378</v>
      </c>
    </row>
    <row r="1638" customFormat="false" ht="12.8" hidden="false" customHeight="false" outlineLevel="0" collapsed="false">
      <c r="A1638" s="0" t="n">
        <v>3235</v>
      </c>
      <c r="B1638" s="0" t="s">
        <v>1654</v>
      </c>
      <c r="C1638" s="6" t="n">
        <f aca="false">(rel!C1638/rel!C$2-1)*100</f>
        <v>-32.0177470006723</v>
      </c>
      <c r="D1638" s="6" t="n">
        <f aca="false">(rel!D1638/rel!D$2-1)*100</f>
        <v>20.6059101305015</v>
      </c>
      <c r="E1638" s="6" t="n">
        <f aca="false">(rel!E1638/rel!E$2-1)*100</f>
        <v>93.5721499861542</v>
      </c>
      <c r="F1638" s="6" t="n">
        <f aca="false">(rel!F1638/rel!F$2-1)*100</f>
        <v>-39.3813530306517</v>
      </c>
      <c r="G1638" s="6" t="n">
        <f aca="false">(rel!G1638/rel!G$2-1)*100</f>
        <v>-7.4104378171949</v>
      </c>
      <c r="H1638" s="6" t="n">
        <f aca="false">(rel!H1638/rel!H$2-1)*100</f>
        <v>-18.9229839750817</v>
      </c>
      <c r="I1638" s="6" t="n">
        <f aca="false">(rel!I1638/rel!I$2-1)*100</f>
        <v>-45.7717197857092</v>
      </c>
      <c r="J1638" s="6" t="n">
        <f aca="false">(rel!J1638/rel!J$2-1)*100</f>
        <v>-25.0212976834295</v>
      </c>
      <c r="K1638" s="6" t="n">
        <f aca="false">(rel!K1638/rel!K$2-1)*100</f>
        <v>38.7494237949138</v>
      </c>
      <c r="L1638" s="6" t="n">
        <f aca="false">(rel!L1638/rel!L$2-1)*100</f>
        <v>-58.1831947773686</v>
      </c>
    </row>
    <row r="1639" customFormat="false" ht="12.8" hidden="false" customHeight="false" outlineLevel="0" collapsed="false">
      <c r="A1639" s="0" t="n">
        <v>4258</v>
      </c>
      <c r="B1639" s="0" t="s">
        <v>1655</v>
      </c>
      <c r="C1639" s="6" t="n">
        <f aca="false">(rel!C1639/rel!C$2-1)*100</f>
        <v>33.3473698985858</v>
      </c>
      <c r="D1639" s="6" t="n">
        <f aca="false">(rel!D1639/rel!D$2-1)*100</f>
        <v>-35.7292154330765</v>
      </c>
      <c r="E1639" s="6" t="n">
        <f aca="false">(rel!E1639/rel!E$2-1)*100</f>
        <v>3.15106145627004</v>
      </c>
      <c r="F1639" s="6" t="n">
        <f aca="false">(rel!F1639/rel!F$2-1)*100</f>
        <v>-1.04221496999684</v>
      </c>
      <c r="G1639" s="6" t="n">
        <f aca="false">(rel!G1639/rel!G$2-1)*100</f>
        <v>-2.58760740429246</v>
      </c>
      <c r="H1639" s="6" t="n">
        <f aca="false">(rel!H1639/rel!H$2-1)*100</f>
        <v>39.4713141340103</v>
      </c>
      <c r="I1639" s="6" t="n">
        <f aca="false">(rel!I1639/rel!I$2-1)*100</f>
        <v>-7.75829392507994</v>
      </c>
      <c r="J1639" s="6" t="n">
        <f aca="false">(rel!J1639/rel!J$2-1)*100</f>
        <v>30.9397193900078</v>
      </c>
      <c r="K1639" s="6" t="n">
        <f aca="false">(rel!K1639/rel!K$2-1)*100</f>
        <v>-5.50715909541706</v>
      </c>
      <c r="L1639" s="6" t="n">
        <f aca="false">(rel!L1639/rel!L$2-1)*100</f>
        <v>-47.9307496443171</v>
      </c>
    </row>
    <row r="1640" customFormat="false" ht="12.8" hidden="false" customHeight="false" outlineLevel="0" collapsed="false">
      <c r="A1640" s="0" t="n">
        <v>2148</v>
      </c>
      <c r="B1640" s="0" t="s">
        <v>1656</v>
      </c>
      <c r="C1640" s="6" t="n">
        <f aca="false">(rel!C1640/rel!C$2-1)*100</f>
        <v>-88.4568748845688</v>
      </c>
      <c r="D1640" s="6" t="n">
        <f aca="false">(rel!D1640/rel!D$2-1)*100</f>
        <v>82.2856704275079</v>
      </c>
      <c r="E1640" s="6" t="n">
        <f aca="false">(rel!E1640/rel!E$2-1)*100</f>
        <v>-87.8664337021938</v>
      </c>
      <c r="F1640" s="6" t="n">
        <f aca="false">(rel!F1640/rel!F$2-1)*100</f>
        <v>-80.4585721730068</v>
      </c>
      <c r="G1640" s="6" t="n">
        <f aca="false">(rel!G1640/rel!G$2-1)*100</f>
        <v>21.5725599405578</v>
      </c>
      <c r="H1640" s="6" t="n">
        <f aca="false">(rel!H1640/rel!H$2-1)*100</f>
        <v>-31.837136197421</v>
      </c>
      <c r="I1640" s="6" t="n">
        <f aca="false">(rel!I1640/rel!I$2-1)*100</f>
        <v>-30.4640095737619</v>
      </c>
      <c r="J1640" s="6" t="n">
        <f aca="false">(rel!J1640/rel!J$2-1)*100</f>
        <v>31.6807184430002</v>
      </c>
      <c r="K1640" s="6" t="n">
        <f aca="false">(rel!K1640/rel!K$2-1)*100</f>
        <v>-17.0852355368055</v>
      </c>
      <c r="L1640" s="6" t="n">
        <f aca="false">(rel!L1640/rel!L$2-1)*100</f>
        <v>-87.1615792284623</v>
      </c>
    </row>
    <row r="1641" customFormat="false" ht="12.8" hidden="false" customHeight="false" outlineLevel="0" collapsed="false">
      <c r="A1641" s="0" t="n">
        <v>138</v>
      </c>
      <c r="B1641" s="0" t="s">
        <v>1657</v>
      </c>
      <c r="C1641" s="6" t="n">
        <f aca="false">(rel!C1641/rel!C$2-1)*100</f>
        <v>-20.7647212340853</v>
      </c>
      <c r="D1641" s="6" t="n">
        <f aca="false">(rel!D1641/rel!D$2-1)*100</f>
        <v>-40.6421802465427</v>
      </c>
      <c r="E1641" s="6" t="n">
        <f aca="false">(rel!E1641/rel!E$2-1)*100</f>
        <v>33.9296668596237</v>
      </c>
      <c r="F1641" s="6" t="n">
        <f aca="false">(rel!F1641/rel!F$2-1)*100</f>
        <v>49.7843514152104</v>
      </c>
      <c r="G1641" s="6" t="n">
        <f aca="false">(rel!G1641/rel!G$2-1)*100</f>
        <v>-3.19445485761416</v>
      </c>
      <c r="H1641" s="6" t="n">
        <f aca="false">(rel!H1641/rel!H$2-1)*100</f>
        <v>59.5925317157148</v>
      </c>
      <c r="I1641" s="6" t="n">
        <f aca="false">(rel!I1641/rel!I$2-1)*100</f>
        <v>-22.058726991942</v>
      </c>
      <c r="J1641" s="6" t="n">
        <f aca="false">(rel!J1641/rel!J$2-1)*100</f>
        <v>-0.00122486391999077</v>
      </c>
      <c r="K1641" s="6" t="n">
        <f aca="false">(rel!K1641/rel!K$2-1)*100</f>
        <v>20.420154020984</v>
      </c>
      <c r="L1641" s="6" t="n">
        <f aca="false">(rel!L1641/rel!L$2-1)*100</f>
        <v>-51.147630785432</v>
      </c>
    </row>
    <row r="1642" customFormat="false" ht="12.8" hidden="false" customHeight="false" outlineLevel="0" collapsed="false">
      <c r="A1642" s="0" t="n">
        <v>2857</v>
      </c>
      <c r="B1642" s="0" t="s">
        <v>1658</v>
      </c>
      <c r="C1642" s="6" t="n">
        <f aca="false">(rel!C1642/rel!C$2-1)*100</f>
        <v>-35.7934576912679</v>
      </c>
      <c r="D1642" s="6" t="n">
        <f aca="false">(rel!D1642/rel!D$2-1)*100</f>
        <v>-54.5411044119055</v>
      </c>
      <c r="E1642" s="6" t="n">
        <f aca="false">(rel!E1642/rel!E$2-1)*100</f>
        <v>-100</v>
      </c>
      <c r="F1642" s="6" t="n">
        <f aca="false">(rel!F1642/rel!F$2-1)*100</f>
        <v>-26.9005847953216</v>
      </c>
      <c r="G1642" s="6" t="n">
        <f aca="false">(rel!G1642/rel!G$2-1)*100</f>
        <v>-24.1576842247983</v>
      </c>
      <c r="H1642" s="6" t="n">
        <f aca="false">(rel!H1642/rel!H$2-1)*100</f>
        <v>-68.5025197984161</v>
      </c>
      <c r="I1642" s="6" t="n">
        <f aca="false">(rel!I1642/rel!I$2-1)*100</f>
        <v>93.7755744412968</v>
      </c>
      <c r="J1642" s="6" t="n">
        <f aca="false">(rel!J1642/rel!J$2-1)*100</f>
        <v>22.9822080829504</v>
      </c>
      <c r="K1642" s="6" t="n">
        <f aca="false">(rel!K1642/rel!K$2-1)*100</f>
        <v>35.4438026201533</v>
      </c>
      <c r="L1642" s="6" t="n">
        <f aca="false">(rel!L1642/rel!L$2-1)*100</f>
        <v>-98.5592438911941</v>
      </c>
    </row>
    <row r="1643" customFormat="false" ht="12.8" hidden="false" customHeight="false" outlineLevel="0" collapsed="false">
      <c r="A1643" s="0" t="n">
        <v>1097</v>
      </c>
      <c r="B1643" s="0" t="s">
        <v>1659</v>
      </c>
      <c r="C1643" s="6" t="n">
        <f aca="false">(rel!C1643/rel!C$2-1)*100</f>
        <v>-72.5861670697848</v>
      </c>
      <c r="D1643" s="6" t="n">
        <f aca="false">(rel!D1643/rel!D$2-1)*100</f>
        <v>141.10458513943</v>
      </c>
      <c r="E1643" s="6" t="n">
        <f aca="false">(rel!E1643/rel!E$2-1)*100</f>
        <v>-100</v>
      </c>
      <c r="F1643" s="6" t="n">
        <f aca="false">(rel!F1643/rel!F$2-1)*100</f>
        <v>-78.6129527735112</v>
      </c>
      <c r="G1643" s="6" t="n">
        <f aca="false">(rel!G1643/rel!G$2-1)*100</f>
        <v>39.2340784619812</v>
      </c>
      <c r="H1643" s="6" t="n">
        <f aca="false">(rel!H1643/rel!H$2-1)*100</f>
        <v>-42.5535428905621</v>
      </c>
      <c r="I1643" s="6" t="n">
        <f aca="false">(rel!I1643/rel!I$2-1)*100</f>
        <v>-65.7272981285535</v>
      </c>
      <c r="J1643" s="6" t="n">
        <f aca="false">(rel!J1643/rel!J$2-1)*100</f>
        <v>-73.4105169387249</v>
      </c>
      <c r="K1643" s="6" t="n">
        <f aca="false">(rel!K1643/rel!K$2-1)*100</f>
        <v>26.1814645736046</v>
      </c>
      <c r="L1643" s="6" t="n">
        <f aca="false">(rel!L1643/rel!L$2-1)*100</f>
        <v>-91.1862130913093</v>
      </c>
    </row>
    <row r="1644" customFormat="false" ht="12.8" hidden="false" customHeight="false" outlineLevel="0" collapsed="false">
      <c r="A1644" s="0" t="n">
        <v>2582</v>
      </c>
      <c r="B1644" s="0" t="s">
        <v>1660</v>
      </c>
      <c r="C1644" s="6" t="n">
        <f aca="false">(rel!C1644/rel!C$2-1)*100</f>
        <v>-50.1250244319982</v>
      </c>
      <c r="D1644" s="6" t="n">
        <f aca="false">(rel!D1644/rel!D$2-1)*100</f>
        <v>7.84475127707749</v>
      </c>
      <c r="E1644" s="6" t="n">
        <f aca="false">(rel!E1644/rel!E$2-1)*100</f>
        <v>-72.0663888824228</v>
      </c>
      <c r="F1644" s="6" t="n">
        <f aca="false">(rel!F1644/rel!F$2-1)*100</f>
        <v>-65.0094766000875</v>
      </c>
      <c r="G1644" s="6" t="n">
        <f aca="false">(rel!G1644/rel!G$2-1)*100</f>
        <v>55.8277376753273</v>
      </c>
      <c r="H1644" s="6" t="n">
        <f aca="false">(rel!H1644/rel!H$2-1)*100</f>
        <v>-66.4957551318332</v>
      </c>
      <c r="I1644" s="6" t="n">
        <f aca="false">(rel!I1644/rel!I$2-1)*100</f>
        <v>-41.930269239522</v>
      </c>
      <c r="J1644" s="6" t="n">
        <f aca="false">(rel!J1644/rel!J$2-1)*100</f>
        <v>-22.7431754023671</v>
      </c>
      <c r="K1644" s="6" t="n">
        <f aca="false">(rel!K1644/rel!K$2-1)*100</f>
        <v>24.6207960482783</v>
      </c>
      <c r="L1644" s="6" t="n">
        <f aca="false">(rel!L1644/rel!L$2-1)*100</f>
        <v>-58.6211652739623</v>
      </c>
    </row>
    <row r="1645" customFormat="false" ht="12.8" hidden="false" customHeight="false" outlineLevel="0" collapsed="false">
      <c r="A1645" s="0" t="n">
        <v>4751</v>
      </c>
      <c r="B1645" s="0" t="s">
        <v>1661</v>
      </c>
      <c r="C1645" s="6" t="n">
        <f aca="false">(rel!C1645/rel!C$2-1)*100</f>
        <v>-16.3960255956783</v>
      </c>
      <c r="D1645" s="6" t="n">
        <f aca="false">(rel!D1645/rel!D$2-1)*100</f>
        <v>51.522625312879</v>
      </c>
      <c r="E1645" s="6" t="n">
        <f aca="false">(rel!E1645/rel!E$2-1)*100</f>
        <v>55.4806944804353</v>
      </c>
      <c r="F1645" s="6" t="n">
        <f aca="false">(rel!F1645/rel!F$2-1)*100</f>
        <v>-56.719993817142</v>
      </c>
      <c r="G1645" s="6" t="n">
        <f aca="false">(rel!G1645/rel!G$2-1)*100</f>
        <v>-31.7301567249827</v>
      </c>
      <c r="H1645" s="6" t="n">
        <f aca="false">(rel!H1645/rel!H$2-1)*100</f>
        <v>-8.65928963568378</v>
      </c>
      <c r="I1645" s="6" t="n">
        <f aca="false">(rel!I1645/rel!I$2-1)*100</f>
        <v>-47.5858282063122</v>
      </c>
      <c r="J1645" s="6" t="n">
        <f aca="false">(rel!J1645/rel!J$2-1)*100</f>
        <v>-51.8828745077338</v>
      </c>
      <c r="K1645" s="6" t="n">
        <f aca="false">(rel!K1645/rel!K$2-1)*100</f>
        <v>63.0589621805993</v>
      </c>
      <c r="L1645" s="6" t="n">
        <f aca="false">(rel!L1645/rel!L$2-1)*100</f>
        <v>-97.5627738071301</v>
      </c>
    </row>
    <row r="1646" customFormat="false" ht="12.8" hidden="false" customHeight="false" outlineLevel="0" collapsed="false">
      <c r="A1646" s="0" t="n">
        <v>225</v>
      </c>
      <c r="B1646" s="0" t="s">
        <v>1662</v>
      </c>
      <c r="C1646" s="6" t="n">
        <f aca="false">(rel!C1646/rel!C$2-1)*100</f>
        <v>113.619398098878</v>
      </c>
      <c r="D1646" s="6" t="n">
        <f aca="false">(rel!D1646/rel!D$2-1)*100</f>
        <v>-68.4503683580736</v>
      </c>
      <c r="E1646" s="6" t="n">
        <f aca="false">(rel!E1646/rel!E$2-1)*100</f>
        <v>3.82612375392264</v>
      </c>
      <c r="F1646" s="6" t="n">
        <f aca="false">(rel!F1646/rel!F$2-1)*100</f>
        <v>155.51382746905</v>
      </c>
      <c r="G1646" s="6" t="n">
        <f aca="false">(rel!G1646/rel!G$2-1)*100</f>
        <v>-25.7589561968133</v>
      </c>
      <c r="H1646" s="6" t="n">
        <f aca="false">(rel!H1646/rel!H$2-1)*100</f>
        <v>87.5385833848902</v>
      </c>
      <c r="I1646" s="6" t="n">
        <f aca="false">(rel!I1646/rel!I$2-1)*100</f>
        <v>-20.5409438197957</v>
      </c>
      <c r="J1646" s="6" t="n">
        <f aca="false">(rel!J1646/rel!J$2-1)*100</f>
        <v>-37.1693304411153</v>
      </c>
      <c r="K1646" s="6" t="n">
        <f aca="false">(rel!K1646/rel!K$2-1)*100</f>
        <v>35.6146490664041</v>
      </c>
      <c r="L1646" s="6" t="n">
        <f aca="false">(rel!L1646/rel!L$2-1)*100</f>
        <v>-32.6799055084795</v>
      </c>
    </row>
    <row r="1647" customFormat="false" ht="12.8" hidden="false" customHeight="false" outlineLevel="0" collapsed="false">
      <c r="A1647" s="0" t="n">
        <v>6139</v>
      </c>
      <c r="B1647" s="0" t="s">
        <v>1663</v>
      </c>
      <c r="C1647" s="6" t="n">
        <f aca="false">(rel!C1647/rel!C$2-1)*100</f>
        <v>-100</v>
      </c>
      <c r="D1647" s="6" t="n">
        <f aca="false">(rel!D1647/rel!D$2-1)*100</f>
        <v>32.6856375482723</v>
      </c>
      <c r="E1647" s="6" t="n">
        <f aca="false">(rel!E1647/rel!E$2-1)*100</f>
        <v>-100</v>
      </c>
      <c r="F1647" s="6" t="n">
        <f aca="false">(rel!F1647/rel!F$2-1)*100</f>
        <v>-100</v>
      </c>
      <c r="G1647" s="6" t="n">
        <f aca="false">(rel!G1647/rel!G$2-1)*100</f>
        <v>153.145930623124</v>
      </c>
      <c r="H1647" s="6" t="n">
        <f aca="false">(rel!H1647/rel!H$2-1)*100</f>
        <v>-100</v>
      </c>
      <c r="I1647" s="6" t="n">
        <f aca="false">(rel!I1647/rel!I$2-1)*100</f>
        <v>-63.9433754873685</v>
      </c>
      <c r="J1647" s="6" t="n">
        <f aca="false">(rel!J1647/rel!J$2-1)*100</f>
        <v>-20.5466059555537</v>
      </c>
      <c r="K1647" s="6" t="n">
        <f aca="false">(rel!K1647/rel!K$2-1)*100</f>
        <v>-19.3440625793769</v>
      </c>
      <c r="L1647" s="6" t="n">
        <f aca="false">(rel!L1647/rel!L$2-1)*100</f>
        <v>-61.8873597250662</v>
      </c>
    </row>
    <row r="1648" customFormat="false" ht="12.8" hidden="false" customHeight="false" outlineLevel="0" collapsed="false">
      <c r="A1648" s="0" t="n">
        <v>2276</v>
      </c>
      <c r="B1648" s="0" t="s">
        <v>1664</v>
      </c>
      <c r="C1648" s="6" t="n">
        <f aca="false">(rel!C1648/rel!C$2-1)*100</f>
        <v>-54.9761283432476</v>
      </c>
      <c r="D1648" s="6" t="n">
        <f aca="false">(rel!D1648/rel!D$2-1)*100</f>
        <v>-38.4766826627292</v>
      </c>
      <c r="E1648" s="6" t="n">
        <f aca="false">(rel!E1648/rel!E$2-1)*100</f>
        <v>-31.5788491562428</v>
      </c>
      <c r="F1648" s="6" t="n">
        <f aca="false">(rel!F1648/rel!F$2-1)*100</f>
        <v>-35.7201293388913</v>
      </c>
      <c r="G1648" s="6" t="n">
        <f aca="false">(rel!G1648/rel!G$2-1)*100</f>
        <v>48.5804246871117</v>
      </c>
      <c r="H1648" s="6" t="n">
        <f aca="false">(rel!H1648/rel!H$2-1)*100</f>
        <v>-1.68070048104516</v>
      </c>
      <c r="I1648" s="6" t="n">
        <f aca="false">(rel!I1648/rel!I$2-1)*100</f>
        <v>-54.3932413929038</v>
      </c>
      <c r="J1648" s="6" t="n">
        <f aca="false">(rel!J1648/rel!J$2-1)*100</f>
        <v>-27.7861024354137</v>
      </c>
      <c r="K1648" s="6" t="n">
        <f aca="false">(rel!K1648/rel!K$2-1)*100</f>
        <v>46.2527725778189</v>
      </c>
      <c r="L1648" s="6" t="n">
        <f aca="false">(rel!L1648/rel!L$2-1)*100</f>
        <v>-96.1608275413018</v>
      </c>
    </row>
    <row r="1649" customFormat="false" ht="12.8" hidden="false" customHeight="false" outlineLevel="0" collapsed="false">
      <c r="A1649" s="0" t="n">
        <v>6008</v>
      </c>
      <c r="B1649" s="0" t="s">
        <v>1665</v>
      </c>
      <c r="C1649" s="6" t="n">
        <f aca="false">(rel!C1649/rel!C$2-1)*100</f>
        <v>-100</v>
      </c>
      <c r="D1649" s="6" t="n">
        <f aca="false">(rel!D1649/rel!D$2-1)*100</f>
        <v>395.823308808658</v>
      </c>
      <c r="E1649" s="6" t="n">
        <f aca="false">(rel!E1649/rel!E$2-1)*100</f>
        <v>-100</v>
      </c>
      <c r="F1649" s="6" t="n">
        <f aca="false">(rel!F1649/rel!F$2-1)*100</f>
        <v>-100</v>
      </c>
      <c r="G1649" s="6" t="n">
        <f aca="false">(rel!G1649/rel!G$2-1)*100</f>
        <v>-86.6479318221913</v>
      </c>
      <c r="H1649" s="6" t="n">
        <f aca="false">(rel!H1649/rel!H$2-1)*100</f>
        <v>-100</v>
      </c>
      <c r="I1649" s="6" t="n">
        <f aca="false">(rel!I1649/rel!I$2-1)*100</f>
        <v>-52.7915850020469</v>
      </c>
      <c r="J1649" s="6" t="n">
        <f aca="false">(rel!J1649/rel!J$2-1)*100</f>
        <v>-62.655677477359</v>
      </c>
      <c r="K1649" s="6" t="n">
        <f aca="false">(rel!K1649/rel!K$2-1)*100</f>
        <v>0.684651355676524</v>
      </c>
      <c r="L1649" s="6" t="n">
        <f aca="false">(rel!L1649/rel!L$2-1)*100</f>
        <v>-95.0422478761251</v>
      </c>
    </row>
    <row r="1650" customFormat="false" ht="12.8" hidden="false" customHeight="false" outlineLevel="0" collapsed="false">
      <c r="A1650" s="0" t="n">
        <v>6181</v>
      </c>
      <c r="B1650" s="0" t="s">
        <v>1666</v>
      </c>
      <c r="C1650" s="6" t="n">
        <f aca="false">(rel!C1650/rel!C$2-1)*100</f>
        <v>-100</v>
      </c>
      <c r="D1650" s="6" t="n">
        <f aca="false">(rel!D1650/rel!D$2-1)*100</f>
        <v>324.28139539285</v>
      </c>
      <c r="E1650" s="6" t="n">
        <f aca="false">(rel!E1650/rel!E$2-1)*100</f>
        <v>-100</v>
      </c>
      <c r="F1650" s="6" t="n">
        <f aca="false">(rel!F1650/rel!F$2-1)*100</f>
        <v>-100</v>
      </c>
      <c r="G1650" s="6" t="n">
        <f aca="false">(rel!G1650/rel!G$2-1)*100</f>
        <v>-64.4585557141757</v>
      </c>
      <c r="H1650" s="6" t="n">
        <f aca="false">(rel!H1650/rel!H$2-1)*100</f>
        <v>-100</v>
      </c>
      <c r="I1650" s="6" t="n">
        <f aca="false">(rel!I1650/rel!I$2-1)*100</f>
        <v>-48.6118690659375</v>
      </c>
      <c r="J1650" s="6" t="n">
        <f aca="false">(rel!J1650/rel!J$2-1)*100</f>
        <v>-47.4383226647578</v>
      </c>
      <c r="K1650" s="6" t="n">
        <f aca="false">(rel!K1650/rel!K$2-1)*100</f>
        <v>6.60738323843713</v>
      </c>
      <c r="L1650" s="6" t="n">
        <f aca="false">(rel!L1650/rel!L$2-1)*100</f>
        <v>-100</v>
      </c>
    </row>
    <row r="1651" customFormat="false" ht="12.8" hidden="false" customHeight="false" outlineLevel="0" collapsed="false">
      <c r="A1651" s="0" t="n">
        <v>2554</v>
      </c>
      <c r="B1651" s="0" t="s">
        <v>1667</v>
      </c>
      <c r="C1651" s="6" t="n">
        <f aca="false">(rel!C1651/rel!C$2-1)*100</f>
        <v>-21.0365545339564</v>
      </c>
      <c r="D1651" s="6" t="n">
        <f aca="false">(rel!D1651/rel!D$2-1)*100</f>
        <v>-5.35053893795459</v>
      </c>
      <c r="E1651" s="6" t="n">
        <f aca="false">(rel!E1651/rel!E$2-1)*100</f>
        <v>-61.723159561794</v>
      </c>
      <c r="F1651" s="6" t="n">
        <f aca="false">(rel!F1651/rel!F$2-1)*100</f>
        <v>-26.0820489256925</v>
      </c>
      <c r="G1651" s="6" t="n">
        <f aca="false">(rel!G1651/rel!G$2-1)*100</f>
        <v>63.9668680394415</v>
      </c>
      <c r="H1651" s="6" t="n">
        <f aca="false">(rel!H1651/rel!H$2-1)*100</f>
        <v>-15.9680055354539</v>
      </c>
      <c r="I1651" s="6" t="n">
        <f aca="false">(rel!I1651/rel!I$2-1)*100</f>
        <v>-9.94415462292947</v>
      </c>
      <c r="J1651" s="6" t="n">
        <f aca="false">(rel!J1651/rel!J$2-1)*100</f>
        <v>6.56781788757426</v>
      </c>
      <c r="K1651" s="6" t="n">
        <f aca="false">(rel!K1651/rel!K$2-1)*100</f>
        <v>-11.8443699087625</v>
      </c>
      <c r="L1651" s="6" t="n">
        <f aca="false">(rel!L1651/rel!L$2-1)*100</f>
        <v>-84.6436016188006</v>
      </c>
    </row>
    <row r="1652" customFormat="false" ht="12.8" hidden="false" customHeight="false" outlineLevel="0" collapsed="false">
      <c r="A1652" s="0" t="n">
        <v>2703</v>
      </c>
      <c r="B1652" s="0" t="s">
        <v>1668</v>
      </c>
      <c r="C1652" s="6" t="n">
        <f aca="false">(rel!C1652/rel!C$2-1)*100</f>
        <v>-79.1980499312563</v>
      </c>
      <c r="D1652" s="6" t="n">
        <f aca="false">(rel!D1652/rel!D$2-1)*100</f>
        <v>-22.9393259552251</v>
      </c>
      <c r="E1652" s="6" t="n">
        <f aca="false">(rel!E1652/rel!E$2-1)*100</f>
        <v>8.69512315806378</v>
      </c>
      <c r="F1652" s="6" t="n">
        <f aca="false">(rel!F1652/rel!F$2-1)*100</f>
        <v>137.763110719516</v>
      </c>
      <c r="G1652" s="6" t="n">
        <f aca="false">(rel!G1652/rel!G$2-1)*100</f>
        <v>71.6684726744159</v>
      </c>
      <c r="H1652" s="6" t="n">
        <f aca="false">(rel!H1652/rel!H$2-1)*100</f>
        <v>-30.5452844447587</v>
      </c>
      <c r="I1652" s="6" t="n">
        <f aca="false">(rel!I1652/rel!I$2-1)*100</f>
        <v>-22.8871729961037</v>
      </c>
      <c r="J1652" s="6" t="n">
        <f aca="false">(rel!J1652/rel!J$2-1)*100</f>
        <v>21.9867538938736</v>
      </c>
      <c r="K1652" s="6" t="n">
        <f aca="false">(rel!K1652/rel!K$2-1)*100</f>
        <v>-19.9233340658779</v>
      </c>
      <c r="L1652" s="6" t="n">
        <f aca="false">(rel!L1652/rel!L$2-1)*100</f>
        <v>-78.8863408815713</v>
      </c>
    </row>
    <row r="1653" customFormat="false" ht="12.8" hidden="false" customHeight="false" outlineLevel="0" collapsed="false">
      <c r="A1653" s="0" t="n">
        <v>1369</v>
      </c>
      <c r="B1653" s="0" t="s">
        <v>1669</v>
      </c>
      <c r="C1653" s="6" t="n">
        <f aca="false">(rel!C1653/rel!C$2-1)*100</f>
        <v>-100</v>
      </c>
      <c r="D1653" s="6" t="n">
        <f aca="false">(rel!D1653/rel!D$2-1)*100</f>
        <v>7.66580534022394</v>
      </c>
      <c r="E1653" s="6" t="n">
        <f aca="false">(rel!E1653/rel!E$2-1)*100</f>
        <v>-100</v>
      </c>
      <c r="F1653" s="6" t="n">
        <f aca="false">(rel!F1653/rel!F$2-1)*100</f>
        <v>-100</v>
      </c>
      <c r="G1653" s="6" t="n">
        <f aca="false">(rel!G1653/rel!G$2-1)*100</f>
        <v>14.3990237949969</v>
      </c>
      <c r="H1653" s="6" t="n">
        <f aca="false">(rel!H1653/rel!H$2-1)*100</f>
        <v>-100</v>
      </c>
      <c r="I1653" s="6" t="n">
        <f aca="false">(rel!I1653/rel!I$2-1)*100</f>
        <v>-87.3532982598139</v>
      </c>
      <c r="J1653" s="6" t="n">
        <f aca="false">(rel!J1653/rel!J$2-1)*100</f>
        <v>-90.5317376155128</v>
      </c>
      <c r="K1653" s="6" t="n">
        <f aca="false">(rel!K1653/rel!K$2-1)*100</f>
        <v>124.503664870637</v>
      </c>
      <c r="L1653" s="6" t="n">
        <f aca="false">(rel!L1653/rel!L$2-1)*100</f>
        <v>-100</v>
      </c>
    </row>
    <row r="1654" customFormat="false" ht="12.8" hidden="false" customHeight="false" outlineLevel="0" collapsed="false">
      <c r="A1654" s="0" t="n">
        <v>4316</v>
      </c>
      <c r="B1654" s="0" t="s">
        <v>1670</v>
      </c>
      <c r="C1654" s="6" t="n">
        <f aca="false">(rel!C1654/rel!C$2-1)*100</f>
        <v>14.1883404920639</v>
      </c>
      <c r="D1654" s="6" t="n">
        <f aca="false">(rel!D1654/rel!D$2-1)*100</f>
        <v>-32.9733935467198</v>
      </c>
      <c r="E1654" s="6" t="n">
        <f aca="false">(rel!E1654/rel!E$2-1)*100</f>
        <v>-100</v>
      </c>
      <c r="F1654" s="6" t="n">
        <f aca="false">(rel!F1654/rel!F$2-1)*100</f>
        <v>-15.5530221462199</v>
      </c>
      <c r="G1654" s="6" t="n">
        <f aca="false">(rel!G1654/rel!G$2-1)*100</f>
        <v>-35.1448240552498</v>
      </c>
      <c r="H1654" s="6" t="n">
        <f aca="false">(rel!H1654/rel!H$2-1)*100</f>
        <v>-34.1568919973767</v>
      </c>
      <c r="I1654" s="6" t="n">
        <f aca="false">(rel!I1654/rel!I$2-1)*100</f>
        <v>-67.6147036063584</v>
      </c>
      <c r="J1654" s="6" t="n">
        <f aca="false">(rel!J1654/rel!J$2-1)*100</f>
        <v>20.5921649547684</v>
      </c>
      <c r="K1654" s="6" t="n">
        <f aca="false">(rel!K1654/rel!K$2-1)*100</f>
        <v>53.6071302058268</v>
      </c>
      <c r="L1654" s="6" t="n">
        <f aca="false">(rel!L1654/rel!L$2-1)*100</f>
        <v>-58.3897152691436</v>
      </c>
    </row>
    <row r="1655" customFormat="false" ht="12.8" hidden="false" customHeight="false" outlineLevel="0" collapsed="false">
      <c r="A1655" s="0" t="n">
        <v>12</v>
      </c>
      <c r="B1655" s="0" t="s">
        <v>1671</v>
      </c>
      <c r="C1655" s="6" t="n">
        <f aca="false">(rel!C1655/rel!C$2-1)*100</f>
        <v>-13.1949421798677</v>
      </c>
      <c r="D1655" s="6" t="n">
        <f aca="false">(rel!D1655/rel!D$2-1)*100</f>
        <v>-85.1709312361985</v>
      </c>
      <c r="E1655" s="6" t="n">
        <f aca="false">(rel!E1655/rel!E$2-1)*100</f>
        <v>144.245380791751</v>
      </c>
      <c r="F1655" s="6" t="n">
        <f aca="false">(rel!F1655/rel!F$2-1)*100</f>
        <v>289.327600226017</v>
      </c>
      <c r="G1655" s="6" t="n">
        <f aca="false">(rel!G1655/rel!G$2-1)*100</f>
        <v>-43.1250030953738</v>
      </c>
      <c r="H1655" s="6" t="n">
        <f aca="false">(rel!H1655/rel!H$2-1)*100</f>
        <v>94.8312320403213</v>
      </c>
      <c r="I1655" s="6" t="n">
        <f aca="false">(rel!I1655/rel!I$2-1)*100</f>
        <v>52.5286939389826</v>
      </c>
      <c r="J1655" s="6" t="n">
        <f aca="false">(rel!J1655/rel!J$2-1)*100</f>
        <v>12.0423445089671</v>
      </c>
      <c r="K1655" s="6" t="n">
        <f aca="false">(rel!K1655/rel!K$2-1)*100</f>
        <v>3.69847206907681</v>
      </c>
      <c r="L1655" s="6" t="n">
        <f aca="false">(rel!L1655/rel!L$2-1)*100</f>
        <v>-24.3518159366955</v>
      </c>
    </row>
    <row r="1656" customFormat="false" ht="12.8" hidden="false" customHeight="false" outlineLevel="0" collapsed="false">
      <c r="A1656" s="0" t="n">
        <v>879</v>
      </c>
      <c r="B1656" s="0" t="s">
        <v>1672</v>
      </c>
      <c r="C1656" s="6" t="n">
        <f aca="false">(rel!C1656/rel!C$2-1)*100</f>
        <v>168.944517548184</v>
      </c>
      <c r="D1656" s="6" t="n">
        <f aca="false">(rel!D1656/rel!D$2-1)*100</f>
        <v>-94.2023450212874</v>
      </c>
      <c r="E1656" s="6" t="n">
        <f aca="false">(rel!E1656/rel!E$2-1)*100</f>
        <v>113.941522394021</v>
      </c>
      <c r="F1656" s="6" t="n">
        <f aca="false">(rel!F1656/rel!F$2-1)*100</f>
        <v>78.8206034110874</v>
      </c>
      <c r="G1656" s="6" t="n">
        <f aca="false">(rel!G1656/rel!G$2-1)*100</f>
        <v>-59.8537424623446</v>
      </c>
      <c r="H1656" s="6" t="n">
        <f aca="false">(rel!H1656/rel!H$2-1)*100</f>
        <v>-7.92622665556507</v>
      </c>
      <c r="I1656" s="6" t="n">
        <f aca="false">(rel!I1656/rel!I$2-1)*100</f>
        <v>-27.2943497008172</v>
      </c>
      <c r="J1656" s="6" t="n">
        <f aca="false">(rel!J1656/rel!J$2-1)*100</f>
        <v>-52.2680610154997</v>
      </c>
      <c r="K1656" s="6" t="n">
        <f aca="false">(rel!K1656/rel!K$2-1)*100</f>
        <v>87.6083954648059</v>
      </c>
      <c r="L1656" s="6" t="n">
        <f aca="false">(rel!L1656/rel!L$2-1)*100</f>
        <v>-55.6353464879439</v>
      </c>
    </row>
    <row r="1657" customFormat="false" ht="12.8" hidden="false" customHeight="false" outlineLevel="0" collapsed="false">
      <c r="A1657" s="0" t="n">
        <v>590</v>
      </c>
      <c r="B1657" s="0" t="s">
        <v>1673</v>
      </c>
      <c r="C1657" s="6" t="n">
        <f aca="false">(rel!C1657/rel!C$2-1)*100</f>
        <v>222.31948809864</v>
      </c>
      <c r="D1657" s="6" t="n">
        <f aca="false">(rel!D1657/rel!D$2-1)*100</f>
        <v>-91.4173877593558</v>
      </c>
      <c r="E1657" s="6" t="n">
        <f aca="false">(rel!E1657/rel!E$2-1)*100</f>
        <v>91.7670982983941</v>
      </c>
      <c r="F1657" s="6" t="n">
        <f aca="false">(rel!F1657/rel!F$2-1)*100</f>
        <v>53.3526877692452</v>
      </c>
      <c r="G1657" s="6" t="n">
        <f aca="false">(rel!G1657/rel!G$2-1)*100</f>
        <v>-68.6250838654765</v>
      </c>
      <c r="H1657" s="6" t="n">
        <f aca="false">(rel!H1657/rel!H$2-1)*100</f>
        <v>-8.72616311691505</v>
      </c>
      <c r="I1657" s="6" t="n">
        <f aca="false">(rel!I1657/rel!I$2-1)*100</f>
        <v>23.1185668343532</v>
      </c>
      <c r="J1657" s="6" t="n">
        <f aca="false">(rel!J1657/rel!J$2-1)*100</f>
        <v>-20.6317009015673</v>
      </c>
      <c r="K1657" s="6" t="n">
        <f aca="false">(rel!K1657/rel!K$2-1)*100</f>
        <v>47.6148844655815</v>
      </c>
      <c r="L1657" s="6" t="n">
        <f aca="false">(rel!L1657/rel!L$2-1)*100</f>
        <v>-15.1850976801877</v>
      </c>
    </row>
    <row r="1658" customFormat="false" ht="12.8" hidden="false" customHeight="false" outlineLevel="0" collapsed="false">
      <c r="A1658" s="0" t="n">
        <v>4111</v>
      </c>
      <c r="B1658" s="0" t="s">
        <v>1674</v>
      </c>
      <c r="C1658" s="6" t="n">
        <f aca="false">(rel!C1658/rel!C$2-1)*100</f>
        <v>64.1596052430927</v>
      </c>
      <c r="D1658" s="6" t="n">
        <f aca="false">(rel!D1658/rel!D$2-1)*100</f>
        <v>-21.4412271605475</v>
      </c>
      <c r="E1658" s="6" t="n">
        <f aca="false">(rel!E1658/rel!E$2-1)*100</f>
        <v>44.4450558520883</v>
      </c>
      <c r="F1658" s="6" t="n">
        <f aca="false">(rel!F1658/rel!F$2-1)*100</f>
        <v>99.399340258973</v>
      </c>
      <c r="G1658" s="6" t="n">
        <f aca="false">(rel!G1658/rel!G$2-1)*100</f>
        <v>-2.18829958033003</v>
      </c>
      <c r="H1658" s="6" t="n">
        <f aca="false">(rel!H1658/rel!H$2-1)*100</f>
        <v>5.06175408680121</v>
      </c>
      <c r="I1658" s="6" t="n">
        <f aca="false">(rel!I1658/rel!I$2-1)*100</f>
        <v>-15.6965420013409</v>
      </c>
      <c r="J1658" s="6" t="n">
        <f aca="false">(rel!J1658/rel!J$2-1)*100</f>
        <v>-24.6701856126627</v>
      </c>
      <c r="K1658" s="6" t="n">
        <f aca="false">(rel!K1658/rel!K$2-1)*100</f>
        <v>20.0705515807515</v>
      </c>
      <c r="L1658" s="6" t="n">
        <f aca="false">(rel!L1658/rel!L$2-1)*100</f>
        <v>-53.6639896906015</v>
      </c>
    </row>
    <row r="1659" customFormat="false" ht="12.8" hidden="false" customHeight="false" outlineLevel="0" collapsed="false">
      <c r="A1659" s="0" t="n">
        <v>3536</v>
      </c>
      <c r="B1659" s="0" t="s">
        <v>1675</v>
      </c>
      <c r="C1659" s="6" t="n">
        <f aca="false">(rel!C1659/rel!C$2-1)*100</f>
        <v>122.788966083311</v>
      </c>
      <c r="D1659" s="6" t="n">
        <f aca="false">(rel!D1659/rel!D$2-1)*100</f>
        <v>111.699511223187</v>
      </c>
      <c r="E1659" s="6" t="n">
        <f aca="false">(rel!E1659/rel!E$2-1)*100</f>
        <v>-100</v>
      </c>
      <c r="F1659" s="6" t="n">
        <f aca="false">(rel!F1659/rel!F$2-1)*100</f>
        <v>-100</v>
      </c>
      <c r="G1659" s="6" t="n">
        <f aca="false">(rel!G1659/rel!G$2-1)*100</f>
        <v>74.95240265516</v>
      </c>
      <c r="H1659" s="6" t="n">
        <f aca="false">(rel!H1659/rel!H$2-1)*100</f>
        <v>4.08805849748888</v>
      </c>
      <c r="I1659" s="6" t="n">
        <f aca="false">(rel!I1659/rel!I$2-1)*100</f>
        <v>-100</v>
      </c>
      <c r="J1659" s="6" t="n">
        <f aca="false">(rel!J1659/rel!J$2-1)*100</f>
        <v>-10.5648468742414</v>
      </c>
      <c r="K1659" s="6" t="n">
        <f aca="false">(rel!K1659/rel!K$2-1)*100</f>
        <v>-50.0550622469491</v>
      </c>
      <c r="L1659" s="6" t="n">
        <f aca="false">(rel!L1659/rel!L$2-1)*100</f>
        <v>-75.0037494375843</v>
      </c>
    </row>
    <row r="1660" customFormat="false" ht="12.8" hidden="false" customHeight="false" outlineLevel="0" collapsed="false">
      <c r="A1660" s="0" t="n">
        <v>1707</v>
      </c>
      <c r="B1660" s="0" t="s">
        <v>1676</v>
      </c>
      <c r="C1660" s="6" t="n">
        <f aca="false">(rel!C1660/rel!C$2-1)*100</f>
        <v>-100</v>
      </c>
      <c r="D1660" s="6" t="n">
        <f aca="false">(rel!D1660/rel!D$2-1)*100</f>
        <v>107.465066529794</v>
      </c>
      <c r="E1660" s="6" t="n">
        <f aca="false">(rel!E1660/rel!E$2-1)*100</f>
        <v>-100</v>
      </c>
      <c r="F1660" s="6" t="n">
        <f aca="false">(rel!F1660/rel!F$2-1)*100</f>
        <v>-100</v>
      </c>
      <c r="G1660" s="6" t="n">
        <f aca="false">(rel!G1660/rel!G$2-1)*100</f>
        <v>8.44753099189819</v>
      </c>
      <c r="H1660" s="6" t="n">
        <f aca="false">(rel!H1660/rel!H$2-1)*100</f>
        <v>-20.3728096791917</v>
      </c>
      <c r="I1660" s="6" t="n">
        <f aca="false">(rel!I1660/rel!I$2-1)*100</f>
        <v>9.9786910352017</v>
      </c>
      <c r="J1660" s="6" t="n">
        <f aca="false">(rel!J1660/rel!J$2-1)*100</f>
        <v>-49.7677528639786</v>
      </c>
      <c r="K1660" s="6" t="n">
        <f aca="false">(rel!K1660/rel!K$2-1)*100</f>
        <v>22.1206878101346</v>
      </c>
      <c r="L1660" s="6" t="n">
        <f aca="false">(rel!L1660/rel!L$2-1)*100</f>
        <v>-73.5767486513711</v>
      </c>
    </row>
    <row r="1661" customFormat="false" ht="12.8" hidden="false" customHeight="false" outlineLevel="0" collapsed="false">
      <c r="A1661" s="0" t="n">
        <v>5263</v>
      </c>
      <c r="B1661" s="0" t="s">
        <v>1677</v>
      </c>
      <c r="C1661" s="6" t="n">
        <f aca="false">(rel!C1661/rel!C$2-1)*100</f>
        <v>-100</v>
      </c>
      <c r="D1661" s="6" t="n">
        <f aca="false">(rel!D1661/rel!D$2-1)*100</f>
        <v>171.81074779423</v>
      </c>
      <c r="E1661" s="6" t="n">
        <f aca="false">(rel!E1661/rel!E$2-1)*100</f>
        <v>-100</v>
      </c>
      <c r="F1661" s="6" t="n">
        <f aca="false">(rel!F1661/rel!F$2-1)*100</f>
        <v>-100</v>
      </c>
      <c r="G1661" s="6" t="n">
        <f aca="false">(rel!G1661/rel!G$2-1)*100</f>
        <v>-14.2458586044543</v>
      </c>
      <c r="H1661" s="6" t="n">
        <f aca="false">(rel!H1661/rel!H$2-1)*100</f>
        <v>-86.8926616469056</v>
      </c>
      <c r="I1661" s="6" t="n">
        <f aca="false">(rel!I1661/rel!I$2-1)*100</f>
        <v>-63.8972660603012</v>
      </c>
      <c r="J1661" s="6" t="n">
        <f aca="false">(rel!J1661/rel!J$2-1)*100</f>
        <v>-32.3626591939096</v>
      </c>
      <c r="K1661" s="6" t="n">
        <f aca="false">(rel!K1661/rel!K$2-1)*100</f>
        <v>-67.7903304757459</v>
      </c>
      <c r="L1661" s="6" t="n">
        <f aca="false">(rel!L1661/rel!L$2-1)*100</f>
        <v>501.581688951295</v>
      </c>
    </row>
    <row r="1662" customFormat="false" ht="12.8" hidden="false" customHeight="false" outlineLevel="0" collapsed="false">
      <c r="A1662" s="0" t="n">
        <v>5609</v>
      </c>
      <c r="B1662" s="0" t="s">
        <v>1678</v>
      </c>
      <c r="C1662" s="6" t="n">
        <f aca="false">(rel!C1662/rel!C$2-1)*100</f>
        <v>12.2688272577935</v>
      </c>
      <c r="D1662" s="6" t="n">
        <f aca="false">(rel!D1662/rel!D$2-1)*100</f>
        <v>-60.5742049104828</v>
      </c>
      <c r="E1662" s="6" t="n">
        <f aca="false">(rel!E1662/rel!E$2-1)*100</f>
        <v>-75.1838719984118</v>
      </c>
      <c r="F1662" s="6" t="n">
        <f aca="false">(rel!F1662/rel!F$2-1)*100</f>
        <v>-92.2286335995026</v>
      </c>
      <c r="G1662" s="6" t="n">
        <f aca="false">(rel!G1662/rel!G$2-1)*100</f>
        <v>126.348751399477</v>
      </c>
      <c r="H1662" s="6" t="n">
        <f aca="false">(rel!H1662/rel!H$2-1)*100</f>
        <v>-44.9877896811445</v>
      </c>
      <c r="I1662" s="6" t="n">
        <f aca="false">(rel!I1662/rel!I$2-1)*100</f>
        <v>-4.31642714401791</v>
      </c>
      <c r="J1662" s="6" t="n">
        <f aca="false">(rel!J1662/rel!J$2-1)*100</f>
        <v>-3.50690737876612</v>
      </c>
      <c r="K1662" s="6" t="n">
        <f aca="false">(rel!K1662/rel!K$2-1)*100</f>
        <v>-31.3898989123606</v>
      </c>
      <c r="L1662" s="6" t="n">
        <f aca="false">(rel!L1662/rel!L$2-1)*100</f>
        <v>15.6434139161151</v>
      </c>
    </row>
    <row r="1663" customFormat="false" ht="12.8" hidden="false" customHeight="false" outlineLevel="0" collapsed="false">
      <c r="A1663" s="0" t="n">
        <v>5413</v>
      </c>
      <c r="B1663" s="0" t="s">
        <v>1679</v>
      </c>
      <c r="C1663" s="6" t="n">
        <f aca="false">(rel!C1663/rel!C$2-1)*100</f>
        <v>-67.9924503482886</v>
      </c>
      <c r="D1663" s="6" t="n">
        <f aca="false">(rel!D1663/rel!D$2-1)*100</f>
        <v>-85.379563883356</v>
      </c>
      <c r="E1663" s="6" t="n">
        <f aca="false">(rel!E1663/rel!E$2-1)*100</f>
        <v>-94.6509475846354</v>
      </c>
      <c r="F1663" s="6" t="n">
        <f aca="false">(rel!F1663/rel!F$2-1)*100</f>
        <v>2.73934358493304</v>
      </c>
      <c r="G1663" s="6" t="n">
        <f aca="false">(rel!G1663/rel!G$2-1)*100</f>
        <v>51.4640162276216</v>
      </c>
      <c r="H1663" s="6" t="n">
        <f aca="false">(rel!H1663/rel!H$2-1)*100</f>
        <v>-80.7526537278673</v>
      </c>
      <c r="I1663" s="6" t="n">
        <f aca="false">(rel!I1663/rel!I$2-1)*100</f>
        <v>-43.7995923516956</v>
      </c>
      <c r="J1663" s="6" t="n">
        <f aca="false">(rel!J1663/rel!J$2-1)*100</f>
        <v>76.740897843761</v>
      </c>
      <c r="K1663" s="6" t="n">
        <f aca="false">(rel!K1663/rel!K$2-1)*100</f>
        <v>-2.23757005856878</v>
      </c>
      <c r="L1663" s="6" t="n">
        <f aca="false">(rel!L1663/rel!L$2-1)*100</f>
        <v>-33.9691662418682</v>
      </c>
    </row>
    <row r="1664" customFormat="false" ht="12.8" hidden="false" customHeight="false" outlineLevel="0" collapsed="false">
      <c r="A1664" s="0" t="n">
        <v>6413</v>
      </c>
      <c r="B1664" s="0" t="s">
        <v>1680</v>
      </c>
      <c r="C1664" s="6" t="n">
        <f aca="false">(rel!C1664/rel!C$2-1)*100</f>
        <v>-66.4300716499036</v>
      </c>
      <c r="D1664" s="6" t="n">
        <f aca="false">(rel!D1664/rel!D$2-1)*100</f>
        <v>-72.0986035351069</v>
      </c>
      <c r="E1664" s="6" t="n">
        <f aca="false">(rel!E1664/rel!E$2-1)*100</f>
        <v>-100</v>
      </c>
      <c r="F1664" s="6" t="n">
        <f aca="false">(rel!F1664/rel!F$2-1)*100</f>
        <v>-100</v>
      </c>
      <c r="G1664" s="6" t="n">
        <f aca="false">(rel!G1664/rel!G$2-1)*100</f>
        <v>89.5899038618145</v>
      </c>
      <c r="H1664" s="6" t="n">
        <f aca="false">(rel!H1664/rel!H$2-1)*100</f>
        <v>-4.12284713683613</v>
      </c>
      <c r="I1664" s="6" t="n">
        <f aca="false">(rel!I1664/rel!I$2-1)*100</f>
        <v>87.7811406557215</v>
      </c>
      <c r="J1664" s="6" t="n">
        <f aca="false">(rel!J1664/rel!J$2-1)*100</f>
        <v>13.5509907562496</v>
      </c>
      <c r="K1664" s="6" t="n">
        <f aca="false">(rel!K1664/rel!K$2-1)*100</f>
        <v>-35.5888251503624</v>
      </c>
      <c r="L1664" s="6" t="n">
        <f aca="false">(rel!L1664/rel!L$2-1)*100</f>
        <v>29.4346939740685</v>
      </c>
    </row>
    <row r="1665" customFormat="false" ht="12.8" hidden="false" customHeight="false" outlineLevel="0" collapsed="false">
      <c r="A1665" s="0" t="n">
        <v>704</v>
      </c>
      <c r="B1665" s="0" t="s">
        <v>1681</v>
      </c>
      <c r="C1665" s="6" t="n">
        <f aca="false">(rel!C1665/rel!C$2-1)*100</f>
        <v>-35.5828344358063</v>
      </c>
      <c r="D1665" s="6" t="n">
        <f aca="false">(rel!D1665/rel!D$2-1)*100</f>
        <v>-74.3454892956554</v>
      </c>
      <c r="E1665" s="6" t="n">
        <f aca="false">(rel!E1665/rel!E$2-1)*100</f>
        <v>470.112214770078</v>
      </c>
      <c r="F1665" s="6" t="n">
        <f aca="false">(rel!F1665/rel!F$2-1)*100</f>
        <v>109.016750370134</v>
      </c>
      <c r="G1665" s="6" t="n">
        <f aca="false">(rel!G1665/rel!G$2-1)*100</f>
        <v>-96.6347042090091</v>
      </c>
      <c r="H1665" s="6" t="n">
        <f aca="false">(rel!H1665/rel!H$2-1)*100</f>
        <v>-15.41768771019</v>
      </c>
      <c r="I1665" s="6" t="n">
        <f aca="false">(rel!I1665/rel!I$2-1)*100</f>
        <v>-60.9368286017416</v>
      </c>
      <c r="J1665" s="6" t="n">
        <f aca="false">(rel!J1665/rel!J$2-1)*100</f>
        <v>-47.3579234221561</v>
      </c>
      <c r="K1665" s="6" t="n">
        <f aca="false">(rel!K1665/rel!K$2-1)*100</f>
        <v>111.78264952839</v>
      </c>
      <c r="L1665" s="6" t="n">
        <f aca="false">(rel!L1665/rel!L$2-1)*100</f>
        <v>-14.1744844175192</v>
      </c>
    </row>
    <row r="1666" customFormat="false" ht="12.8" hidden="false" customHeight="false" outlineLevel="0" collapsed="false">
      <c r="A1666" s="0" t="n">
        <v>6803</v>
      </c>
      <c r="B1666" s="0" t="s">
        <v>1682</v>
      </c>
      <c r="C1666" s="6" t="n">
        <f aca="false">(rel!C1666/rel!C$2-1)*100</f>
        <v>-100</v>
      </c>
      <c r="D1666" s="6" t="n">
        <f aca="false">(rel!D1666/rel!D$2-1)*100</f>
        <v>264.582621257901</v>
      </c>
      <c r="E1666" s="6" t="n">
        <f aca="false">(rel!E1666/rel!E$2-1)*100</f>
        <v>-100</v>
      </c>
      <c r="F1666" s="6" t="n">
        <f aca="false">(rel!F1666/rel!F$2-1)*100</f>
        <v>-100</v>
      </c>
      <c r="G1666" s="6" t="n">
        <f aca="false">(rel!G1666/rel!G$2-1)*100</f>
        <v>-19.2952213086441</v>
      </c>
      <c r="H1666" s="6" t="n">
        <f aca="false">(rel!H1666/rel!H$2-1)*100</f>
        <v>-100</v>
      </c>
      <c r="I1666" s="6" t="n">
        <f aca="false">(rel!I1666/rel!I$2-1)*100</f>
        <v>-32.5509240523405</v>
      </c>
      <c r="J1666" s="6" t="n">
        <f aca="false">(rel!J1666/rel!J$2-1)*100</f>
        <v>40.2705538442548</v>
      </c>
      <c r="K1666" s="6" t="n">
        <f aca="false">(rel!K1666/rel!K$2-1)*100</f>
        <v>-76.6282471005543</v>
      </c>
      <c r="L1666" s="6" t="n">
        <f aca="false">(rel!L1666/rel!L$2-1)*100</f>
        <v>31.7262728051112</v>
      </c>
    </row>
    <row r="1667" customFormat="false" ht="12.8" hidden="false" customHeight="false" outlineLevel="0" collapsed="false">
      <c r="A1667" s="0" t="n">
        <v>2479</v>
      </c>
      <c r="B1667" s="0" t="s">
        <v>1683</v>
      </c>
      <c r="C1667" s="6" t="n">
        <f aca="false">(rel!C1667/rel!C$2-1)*100</f>
        <v>-41.5325790331602</v>
      </c>
      <c r="D1667" s="6" t="n">
        <f aca="false">(rel!D1667/rel!D$2-1)*100</f>
        <v>-13.2189918740059</v>
      </c>
      <c r="E1667" s="6" t="n">
        <f aca="false">(rel!E1667/rel!E$2-1)*100</f>
        <v>-92.7011916521096</v>
      </c>
      <c r="F1667" s="6" t="n">
        <f aca="false">(rel!F1667/rel!F$2-1)*100</f>
        <v>-51.2388382653217</v>
      </c>
      <c r="G1667" s="6" t="n">
        <f aca="false">(rel!G1667/rel!G$2-1)*100</f>
        <v>-10.6181724913824</v>
      </c>
      <c r="H1667" s="6" t="n">
        <f aca="false">(rel!H1667/rel!H$2-1)*100</f>
        <v>10.0548898763258</v>
      </c>
      <c r="I1667" s="6" t="n">
        <f aca="false">(rel!I1667/rel!I$2-1)*100</f>
        <v>114.884085619006</v>
      </c>
      <c r="J1667" s="6" t="n">
        <f aca="false">(rel!J1667/rel!J$2-1)*100</f>
        <v>58.4220670886752</v>
      </c>
      <c r="K1667" s="6" t="n">
        <f aca="false">(rel!K1667/rel!K$2-1)*100</f>
        <v>-28.6776882756547</v>
      </c>
      <c r="L1667" s="6" t="n">
        <f aca="false">(rel!L1667/rel!L$2-1)*100</f>
        <v>-84.9834337240844</v>
      </c>
    </row>
    <row r="1668" customFormat="false" ht="12.8" hidden="false" customHeight="false" outlineLevel="0" collapsed="false">
      <c r="A1668" s="0" t="n">
        <v>2790</v>
      </c>
      <c r="B1668" s="0" t="s">
        <v>1684</v>
      </c>
      <c r="C1668" s="6" t="n">
        <f aca="false">(rel!C1668/rel!C$2-1)*100</f>
        <v>-17.4487313173445</v>
      </c>
      <c r="D1668" s="6" t="n">
        <f aca="false">(rel!D1668/rel!D$2-1)*100</f>
        <v>-40.014765596161</v>
      </c>
      <c r="E1668" s="6" t="n">
        <f aca="false">(rel!E1668/rel!E$2-1)*100</f>
        <v>5.04201680672269</v>
      </c>
      <c r="F1668" s="6" t="n">
        <f aca="false">(rel!F1668/rel!F$2-1)*100</f>
        <v>22.1804511278196</v>
      </c>
      <c r="G1668" s="6" t="n">
        <f aca="false">(rel!G1668/rel!G$2-1)*100</f>
        <v>-76.0306807286673</v>
      </c>
      <c r="H1668" s="6" t="n">
        <f aca="false">(rel!H1668/rel!H$2-1)*100</f>
        <v>-80.7158284480099</v>
      </c>
      <c r="I1668" s="6" t="n">
        <f aca="false">(rel!I1668/rel!I$2-1)*100</f>
        <v>46.7017401861594</v>
      </c>
      <c r="J1668" s="6" t="n">
        <f aca="false">(rel!J1668/rel!J$2-1)*100</f>
        <v>-30.8816845932435</v>
      </c>
      <c r="K1668" s="6" t="n">
        <f aca="false">(rel!K1668/rel!K$2-1)*100</f>
        <v>95.9856317654483</v>
      </c>
      <c r="L1668" s="6" t="n">
        <f aca="false">(rel!L1668/rel!L$2-1)*100</f>
        <v>-96.2951985773563</v>
      </c>
    </row>
    <row r="1669" customFormat="false" ht="12.8" hidden="false" customHeight="false" outlineLevel="0" collapsed="false">
      <c r="A1669" s="0" t="n">
        <v>1142</v>
      </c>
      <c r="B1669" s="0" t="s">
        <v>1685</v>
      </c>
      <c r="C1669" s="6" t="n">
        <f aca="false">(rel!C1669/rel!C$2-1)*100</f>
        <v>-23.8744396719574</v>
      </c>
      <c r="D1669" s="6" t="n">
        <f aca="false">(rel!D1669/rel!D$2-1)*100</f>
        <v>156.359494785226</v>
      </c>
      <c r="E1669" s="6" t="n">
        <f aca="false">(rel!E1669/rel!E$2-1)*100</f>
        <v>-100</v>
      </c>
      <c r="F1669" s="6" t="n">
        <f aca="false">(rel!F1669/rel!F$2-1)*100</f>
        <v>-100</v>
      </c>
      <c r="G1669" s="6" t="n">
        <f aca="false">(rel!G1669/rel!G$2-1)*100</f>
        <v>40.478758461459</v>
      </c>
      <c r="H1669" s="6" t="n">
        <f aca="false">(rel!H1669/rel!H$2-1)*100</f>
        <v>-28.9587518919064</v>
      </c>
      <c r="I1669" s="6" t="n">
        <f aca="false">(rel!I1669/rel!I$2-1)*100</f>
        <v>-64.773888133232</v>
      </c>
      <c r="J1669" s="6" t="n">
        <f aca="false">(rel!J1669/rel!J$2-1)*100</f>
        <v>-69.5861030184623</v>
      </c>
      <c r="K1669" s="6" t="n">
        <f aca="false">(rel!K1669/rel!K$2-1)*100</f>
        <v>9.8556760833153</v>
      </c>
      <c r="L1669" s="6" t="n">
        <f aca="false">(rel!L1669/rel!L$2-1)*100</f>
        <v>-95.0067658322972</v>
      </c>
    </row>
    <row r="1670" customFormat="false" ht="12.8" hidden="false" customHeight="false" outlineLevel="0" collapsed="false">
      <c r="A1670" s="0" t="n">
        <v>337</v>
      </c>
      <c r="B1670" s="0" t="s">
        <v>1686</v>
      </c>
      <c r="C1670" s="6" t="n">
        <f aca="false">(rel!C1670/rel!C$2-1)*100</f>
        <v>260.707004507507</v>
      </c>
      <c r="D1670" s="6" t="n">
        <f aca="false">(rel!D1670/rel!D$2-1)*100</f>
        <v>-93.740038073864</v>
      </c>
      <c r="E1670" s="6" t="n">
        <f aca="false">(rel!E1670/rel!E$2-1)*100</f>
        <v>162.402362540076</v>
      </c>
      <c r="F1670" s="6" t="n">
        <f aca="false">(rel!F1670/rel!F$2-1)*100</f>
        <v>62.3156811503934</v>
      </c>
      <c r="G1670" s="6" t="n">
        <f aca="false">(rel!G1670/rel!G$2-1)*100</f>
        <v>-49.3587376014258</v>
      </c>
      <c r="H1670" s="6" t="n">
        <f aca="false">(rel!H1670/rel!H$2-1)*100</f>
        <v>-2.76054478543698</v>
      </c>
      <c r="I1670" s="6" t="n">
        <f aca="false">(rel!I1670/rel!I$2-1)*100</f>
        <v>-38.6893625953002</v>
      </c>
      <c r="J1670" s="6" t="n">
        <f aca="false">(rel!J1670/rel!J$2-1)*100</f>
        <v>3.44935302464286</v>
      </c>
      <c r="K1670" s="6" t="n">
        <f aca="false">(rel!K1670/rel!K$2-1)*100</f>
        <v>31.6497895307996</v>
      </c>
      <c r="L1670" s="6" t="n">
        <f aca="false">(rel!L1670/rel!L$2-1)*100</f>
        <v>-40.7536772751387</v>
      </c>
    </row>
    <row r="1671" customFormat="false" ht="12.8" hidden="false" customHeight="false" outlineLevel="0" collapsed="false">
      <c r="A1671" s="0" t="n">
        <v>4431</v>
      </c>
      <c r="B1671" s="0" t="s">
        <v>1687</v>
      </c>
      <c r="C1671" s="6" t="n">
        <f aca="false">(rel!C1671/rel!C$2-1)*100</f>
        <v>-4.6675786645102</v>
      </c>
      <c r="D1671" s="6" t="n">
        <f aca="false">(rel!D1671/rel!D$2-1)*100</f>
        <v>-9.89404903392955</v>
      </c>
      <c r="E1671" s="6" t="n">
        <f aca="false">(rel!E1671/rel!E$2-1)*100</f>
        <v>200.062120968828</v>
      </c>
      <c r="F1671" s="6" t="n">
        <f aca="false">(rel!F1671/rel!F$2-1)*100</f>
        <v>0.569896077774046</v>
      </c>
      <c r="G1671" s="6" t="n">
        <f aca="false">(rel!G1671/rel!G$2-1)*100</f>
        <v>-22.9832474431675</v>
      </c>
      <c r="H1671" s="6" t="n">
        <f aca="false">(rel!H1671/rel!H$2-1)*100</f>
        <v>27.1467477737855</v>
      </c>
      <c r="I1671" s="6" t="n">
        <f aca="false">(rel!I1671/rel!I$2-1)*100</f>
        <v>-18.2565628497676</v>
      </c>
      <c r="J1671" s="6" t="n">
        <f aca="false">(rel!J1671/rel!J$2-1)*100</f>
        <v>-32.3533679937892</v>
      </c>
      <c r="K1671" s="6" t="n">
        <f aca="false">(rel!K1671/rel!K$2-1)*100</f>
        <v>46.3173126041511</v>
      </c>
      <c r="L1671" s="6" t="n">
        <f aca="false">(rel!L1671/rel!L$2-1)*100</f>
        <v>-99.1991164652845</v>
      </c>
    </row>
    <row r="1672" customFormat="false" ht="12.8" hidden="false" customHeight="false" outlineLevel="0" collapsed="false">
      <c r="A1672" s="0" t="n">
        <v>2498</v>
      </c>
      <c r="B1672" s="0" t="s">
        <v>1688</v>
      </c>
      <c r="C1672" s="6" t="n">
        <f aca="false">(rel!C1672/rel!C$2-1)*100</f>
        <v>29.764801297648</v>
      </c>
      <c r="D1672" s="6" t="n">
        <f aca="false">(rel!D1672/rel!D$2-1)*100</f>
        <v>187.108814240597</v>
      </c>
      <c r="E1672" s="6" t="n">
        <f aca="false">(rel!E1672/rel!E$2-1)*100</f>
        <v>-100</v>
      </c>
      <c r="F1672" s="6" t="n">
        <f aca="false">(rel!F1672/rel!F$2-1)*100</f>
        <v>-100</v>
      </c>
      <c r="G1672" s="6" t="n">
        <f aca="false">(rel!G1672/rel!G$2-1)*100</f>
        <v>-30.8521456172463</v>
      </c>
      <c r="H1672" s="6" t="n">
        <f aca="false">(rel!H1672/rel!H$2-1)*100</f>
        <v>-85.6011519078474</v>
      </c>
      <c r="I1672" s="6" t="n">
        <f aca="false">(rel!I1672/rel!I$2-1)*100</f>
        <v>69.971671388102</v>
      </c>
      <c r="J1672" s="6" t="n">
        <f aca="false">(rel!J1672/rel!J$2-1)*100</f>
        <v>-64.6518204312478</v>
      </c>
      <c r="K1672" s="6" t="n">
        <f aca="false">(rel!K1672/rel!K$2-1)*100</f>
        <v>4.20206138860573</v>
      </c>
      <c r="L1672" s="6" t="n">
        <f aca="false">(rel!L1672/rel!L$2-1)*100</f>
        <v>-100</v>
      </c>
    </row>
    <row r="1673" customFormat="false" ht="12.8" hidden="false" customHeight="false" outlineLevel="0" collapsed="false">
      <c r="A1673" s="0" t="n">
        <v>338</v>
      </c>
      <c r="B1673" s="0" t="s">
        <v>1689</v>
      </c>
      <c r="C1673" s="6" t="n">
        <f aca="false">(rel!C1673/rel!C$2-1)*100</f>
        <v>212.207780800569</v>
      </c>
      <c r="D1673" s="6" t="n">
        <f aca="false">(rel!D1673/rel!D$2-1)*100</f>
        <v>-96.1517002827192</v>
      </c>
      <c r="E1673" s="6" t="n">
        <f aca="false">(rel!E1673/rel!E$2-1)*100</f>
        <v>451.91409062955</v>
      </c>
      <c r="F1673" s="6" t="n">
        <f aca="false">(rel!F1673/rel!F$2-1)*100</f>
        <v>356.663954587568</v>
      </c>
      <c r="G1673" s="6" t="n">
        <f aca="false">(rel!G1673/rel!G$2-1)*100</f>
        <v>-64.9984579149254</v>
      </c>
      <c r="H1673" s="6" t="n">
        <f aca="false">(rel!H1673/rel!H$2-1)*100</f>
        <v>-58.6986843214995</v>
      </c>
      <c r="I1673" s="6" t="n">
        <f aca="false">(rel!I1673/rel!I$2-1)*100</f>
        <v>-47.6005480932042</v>
      </c>
      <c r="J1673" s="6" t="n">
        <f aca="false">(rel!J1673/rel!J$2-1)*100</f>
        <v>-43.7132910450215</v>
      </c>
      <c r="K1673" s="6" t="n">
        <f aca="false">(rel!K1673/rel!K$2-1)*100</f>
        <v>60.4366743784969</v>
      </c>
      <c r="L1673" s="6" t="n">
        <f aca="false">(rel!L1673/rel!L$2-1)*100</f>
        <v>-52.3550155708258</v>
      </c>
    </row>
    <row r="1674" customFormat="false" ht="12.8" hidden="false" customHeight="false" outlineLevel="0" collapsed="false">
      <c r="A1674" s="0" t="n">
        <v>339</v>
      </c>
      <c r="B1674" s="0" t="s">
        <v>1690</v>
      </c>
      <c r="C1674" s="6" t="n">
        <f aca="false">(rel!C1674/rel!C$2-1)*100</f>
        <v>250.808089511454</v>
      </c>
      <c r="D1674" s="6" t="n">
        <f aca="false">(rel!D1674/rel!D$2-1)*100</f>
        <v>-99.4553163304879</v>
      </c>
      <c r="E1674" s="6" t="n">
        <f aca="false">(rel!E1674/rel!E$2-1)*100</f>
        <v>1203.72553743251</v>
      </c>
      <c r="F1674" s="6" t="n">
        <f aca="false">(rel!F1674/rel!F$2-1)*100</f>
        <v>820.830744652525</v>
      </c>
      <c r="G1674" s="6" t="n">
        <f aca="false">(rel!G1674/rel!G$2-1)*100</f>
        <v>-94.7269702354189</v>
      </c>
      <c r="H1674" s="6" t="n">
        <f aca="false">(rel!H1674/rel!H$2-1)*100</f>
        <v>-62.2121292691188</v>
      </c>
      <c r="I1674" s="6" t="n">
        <f aca="false">(rel!I1674/rel!I$2-1)*100</f>
        <v>-89.8485159724644</v>
      </c>
      <c r="J1674" s="6" t="n">
        <f aca="false">(rel!J1674/rel!J$2-1)*100</f>
        <v>-81.3349093971913</v>
      </c>
      <c r="K1674" s="6" t="n">
        <f aca="false">(rel!K1674/rel!K$2-1)*100</f>
        <v>50.3410212818137</v>
      </c>
      <c r="L1674" s="6" t="n">
        <f aca="false">(rel!L1674/rel!L$2-1)*100</f>
        <v>-70.6989567079271</v>
      </c>
    </row>
    <row r="1675" customFormat="false" ht="12.8" hidden="false" customHeight="false" outlineLevel="0" collapsed="false">
      <c r="A1675" s="0" t="n">
        <v>5861</v>
      </c>
      <c r="B1675" s="0" t="s">
        <v>1691</v>
      </c>
      <c r="C1675" s="6" t="n">
        <f aca="false">(rel!C1675/rel!C$2-1)*100</f>
        <v>-50.840115192376</v>
      </c>
      <c r="D1675" s="6" t="n">
        <f aca="false">(rel!D1675/rel!D$2-1)*100</f>
        <v>-58.3525384609945</v>
      </c>
      <c r="E1675" s="6" t="n">
        <f aca="false">(rel!E1675/rel!E$2-1)*100</f>
        <v>-94.1761543086154</v>
      </c>
      <c r="F1675" s="6" t="n">
        <f aca="false">(rel!F1675/rel!F$2-1)*100</f>
        <v>-41.3583537690585</v>
      </c>
      <c r="G1675" s="6" t="n">
        <f aca="false">(rel!G1675/rel!G$2-1)*100</f>
        <v>75.3492233795582</v>
      </c>
      <c r="H1675" s="6" t="n">
        <f aca="false">(rel!H1675/rel!H$2-1)*100</f>
        <v>3.51235020933904</v>
      </c>
      <c r="I1675" s="6" t="n">
        <f aca="false">(rel!I1675/rel!I$2-1)*100</f>
        <v>41.2050971566579</v>
      </c>
      <c r="J1675" s="6" t="n">
        <f aca="false">(rel!J1675/rel!J$2-1)*100</f>
        <v>19.0301611291307</v>
      </c>
      <c r="K1675" s="6" t="n">
        <f aca="false">(rel!K1675/rel!K$2-1)*100</f>
        <v>-25.0608561278211</v>
      </c>
      <c r="L1675" s="6" t="n">
        <f aca="false">(rel!L1675/rel!L$2-1)*100</f>
        <v>-17.9326640826883</v>
      </c>
    </row>
    <row r="1676" customFormat="false" ht="12.8" hidden="false" customHeight="false" outlineLevel="0" collapsed="false">
      <c r="A1676" s="0" t="n">
        <v>5761</v>
      </c>
      <c r="B1676" s="0" t="s">
        <v>1692</v>
      </c>
      <c r="C1676" s="6" t="n">
        <f aca="false">(rel!C1676/rel!C$2-1)*100</f>
        <v>-31.3062014988544</v>
      </c>
      <c r="D1676" s="6" t="n">
        <f aca="false">(rel!D1676/rel!D$2-1)*100</f>
        <v>-87.1873115684979</v>
      </c>
      <c r="E1676" s="6" t="n">
        <f aca="false">(rel!E1676/rel!E$2-1)*100</f>
        <v>-51.5288811335099</v>
      </c>
      <c r="F1676" s="6" t="n">
        <f aca="false">(rel!F1676/rel!F$2-1)*100</f>
        <v>-58.4571629437894</v>
      </c>
      <c r="G1676" s="6" t="n">
        <f aca="false">(rel!G1676/rel!G$2-1)*100</f>
        <v>-35.7272434618677</v>
      </c>
      <c r="H1676" s="6" t="n">
        <f aca="false">(rel!H1676/rel!H$2-1)*100</f>
        <v>-33.1201044900015</v>
      </c>
      <c r="I1676" s="6" t="n">
        <f aca="false">(rel!I1676/rel!I$2-1)*100</f>
        <v>190.25217108624</v>
      </c>
      <c r="J1676" s="6" t="n">
        <f aca="false">(rel!J1676/rel!J$2-1)*100</f>
        <v>25.0707446490003</v>
      </c>
      <c r="K1676" s="6" t="n">
        <f aca="false">(rel!K1676/rel!K$2-1)*100</f>
        <v>-18.5083269016804</v>
      </c>
      <c r="L1676" s="6" t="n">
        <f aca="false">(rel!L1676/rel!L$2-1)*100</f>
        <v>162.012914213445</v>
      </c>
    </row>
    <row r="1677" customFormat="false" ht="12.8" hidden="false" customHeight="false" outlineLevel="0" collapsed="false">
      <c r="A1677" s="0" t="n">
        <v>5592</v>
      </c>
      <c r="B1677" s="0" t="s">
        <v>1693</v>
      </c>
      <c r="C1677" s="6" t="n">
        <f aca="false">(rel!C1677/rel!C$2-1)*100</f>
        <v>-38.1905721825739</v>
      </c>
      <c r="D1677" s="6" t="n">
        <f aca="false">(rel!D1677/rel!D$2-1)*100</f>
        <v>-71.8845976032489</v>
      </c>
      <c r="E1677" s="6" t="n">
        <f aca="false">(rel!E1677/rel!E$2-1)*100</f>
        <v>-67.2474780558103</v>
      </c>
      <c r="F1677" s="6" t="n">
        <f aca="false">(rel!F1677/rel!F$2-1)*100</f>
        <v>-46.1522681983355</v>
      </c>
      <c r="G1677" s="6" t="n">
        <f aca="false">(rel!G1677/rel!G$2-1)*100</f>
        <v>74.783363749149</v>
      </c>
      <c r="H1677" s="6" t="n">
        <f aca="false">(rel!H1677/rel!H$2-1)*100</f>
        <v>-26.9434837195207</v>
      </c>
      <c r="I1677" s="6" t="n">
        <f aca="false">(rel!I1677/rel!I$2-1)*100</f>
        <v>41.1698644138375</v>
      </c>
      <c r="J1677" s="6" t="n">
        <f aca="false">(rel!J1677/rel!J$2-1)*100</f>
        <v>18.6801351890734</v>
      </c>
      <c r="K1677" s="6" t="n">
        <f aca="false">(rel!K1677/rel!K$2-1)*100</f>
        <v>-23.7082140476023</v>
      </c>
      <c r="L1677" s="6" t="n">
        <f aca="false">(rel!L1677/rel!L$2-1)*100</f>
        <v>23.4590006376551</v>
      </c>
    </row>
    <row r="1678" customFormat="false" ht="12.8" hidden="false" customHeight="false" outlineLevel="0" collapsed="false">
      <c r="A1678" s="0" t="n">
        <v>5645</v>
      </c>
      <c r="B1678" s="0" t="s">
        <v>1694</v>
      </c>
      <c r="C1678" s="6" t="n">
        <f aca="false">(rel!C1678/rel!C$2-1)*100</f>
        <v>-64.7140401193158</v>
      </c>
      <c r="D1678" s="6" t="n">
        <f aca="false">(rel!D1678/rel!D$2-1)*100</f>
        <v>-50.6153472975701</v>
      </c>
      <c r="E1678" s="6" t="n">
        <f aca="false">(rel!E1678/rel!E$2-1)*100</f>
        <v>-100</v>
      </c>
      <c r="F1678" s="6" t="n">
        <f aca="false">(rel!F1678/rel!F$2-1)*100</f>
        <v>-100</v>
      </c>
      <c r="G1678" s="6" t="n">
        <f aca="false">(rel!G1678/rel!G$2-1)*100</f>
        <v>123.885127175189</v>
      </c>
      <c r="H1678" s="6" t="n">
        <f aca="false">(rel!H1678/rel!H$2-1)*100</f>
        <v>28.9340360359704</v>
      </c>
      <c r="I1678" s="6" t="n">
        <f aca="false">(rel!I1678/rel!I$2-1)*100</f>
        <v>7.00858457261058</v>
      </c>
      <c r="J1678" s="6" t="n">
        <f aca="false">(rel!J1678/rel!J$2-1)*100</f>
        <v>-13.626454982931</v>
      </c>
      <c r="K1678" s="6" t="n">
        <f aca="false">(rel!K1678/rel!K$2-1)*100</f>
        <v>-17.6025198272518</v>
      </c>
      <c r="L1678" s="6" t="n">
        <f aca="false">(rel!L1678/rel!L$2-1)*100</f>
        <v>-57.3166891745327</v>
      </c>
    </row>
    <row r="1679" customFormat="false" ht="12.8" hidden="false" customHeight="false" outlineLevel="0" collapsed="false">
      <c r="A1679" s="0" t="n">
        <v>4436</v>
      </c>
      <c r="B1679" s="0" t="s">
        <v>1695</v>
      </c>
      <c r="C1679" s="6" t="n">
        <f aca="false">(rel!C1679/rel!C$2-1)*100</f>
        <v>-36.0705106081489</v>
      </c>
      <c r="D1679" s="6" t="n">
        <f aca="false">(rel!D1679/rel!D$2-1)*100</f>
        <v>-3.44304797151138</v>
      </c>
      <c r="E1679" s="6" t="n">
        <f aca="false">(rel!E1679/rel!E$2-1)*100</f>
        <v>244.216511665086</v>
      </c>
      <c r="F1679" s="6" t="n">
        <f aca="false">(rel!F1679/rel!F$2-1)*100</f>
        <v>58.5111691666422</v>
      </c>
      <c r="G1679" s="6" t="n">
        <f aca="false">(rel!G1679/rel!G$2-1)*100</f>
        <v>-3.43513440419007</v>
      </c>
      <c r="H1679" s="6" t="n">
        <f aca="false">(rel!H1679/rel!H$2-1)*100</f>
        <v>14.1682229281111</v>
      </c>
      <c r="I1679" s="6" t="n">
        <f aca="false">(rel!I1679/rel!I$2-1)*100</f>
        <v>-6.34371662891451</v>
      </c>
      <c r="J1679" s="6" t="n">
        <f aca="false">(rel!J1679/rel!J$2-1)*100</f>
        <v>-1.52584665593013</v>
      </c>
      <c r="K1679" s="6" t="n">
        <f aca="false">(rel!K1679/rel!K$2-1)*100</f>
        <v>10.8205519629946</v>
      </c>
      <c r="L1679" s="6" t="n">
        <f aca="false">(rel!L1679/rel!L$2-1)*100</f>
        <v>-97.0429545563828</v>
      </c>
    </row>
    <row r="1680" customFormat="false" ht="12.8" hidden="false" customHeight="false" outlineLevel="0" collapsed="false">
      <c r="A1680" s="0" t="n">
        <v>1039</v>
      </c>
      <c r="B1680" s="0" t="s">
        <v>1696</v>
      </c>
      <c r="C1680" s="6" t="n">
        <f aca="false">(rel!C1680/rel!C$2-1)*100</f>
        <v>-59.510410282127</v>
      </c>
      <c r="D1680" s="6" t="n">
        <f aca="false">(rel!D1680/rel!D$2-1)*100</f>
        <v>167.339947794413</v>
      </c>
      <c r="E1680" s="6" t="n">
        <f aca="false">(rel!E1680/rel!E$2-1)*100</f>
        <v>-100</v>
      </c>
      <c r="F1680" s="6" t="n">
        <f aca="false">(rel!F1680/rel!F$2-1)*100</f>
        <v>-39.734833266372</v>
      </c>
      <c r="G1680" s="6" t="n">
        <f aca="false">(rel!G1680/rel!G$2-1)*100</f>
        <v>-27.0640727682584</v>
      </c>
      <c r="H1680" s="6" t="n">
        <f aca="false">(rel!H1680/rel!H$2-1)*100</f>
        <v>-20.201803703032</v>
      </c>
      <c r="I1680" s="6" t="n">
        <f aca="false">(rel!I1680/rel!I$2-1)*100</f>
        <v>-40.7477888545293</v>
      </c>
      <c r="J1680" s="6" t="n">
        <f aca="false">(rel!J1680/rel!J$2-1)*100</f>
        <v>-70.0484890676985</v>
      </c>
      <c r="K1680" s="6" t="n">
        <f aca="false">(rel!K1680/rel!K$2-1)*100</f>
        <v>35.500722376554</v>
      </c>
      <c r="L1680" s="6" t="n">
        <f aca="false">(rel!L1680/rel!L$2-1)*100</f>
        <v>-83.529188179025</v>
      </c>
    </row>
    <row r="1681" customFormat="false" ht="12.8" hidden="false" customHeight="false" outlineLevel="0" collapsed="false">
      <c r="A1681" s="0" t="n">
        <v>442</v>
      </c>
      <c r="B1681" s="0" t="s">
        <v>1697</v>
      </c>
      <c r="C1681" s="6" t="n">
        <f aca="false">(rel!C1681/rel!C$2-1)*100</f>
        <v>71.3222303953929</v>
      </c>
      <c r="D1681" s="6" t="n">
        <f aca="false">(rel!D1681/rel!D$2-1)*100</f>
        <v>-96.661525415807</v>
      </c>
      <c r="E1681" s="6" t="n">
        <f aca="false">(rel!E1681/rel!E$2-1)*100</f>
        <v>-62.000303997568</v>
      </c>
      <c r="F1681" s="6" t="n">
        <f aca="false">(rel!F1681/rel!F$2-1)*100</f>
        <v>-72.8002175982592</v>
      </c>
      <c r="G1681" s="6" t="n">
        <f aca="false">(rel!G1681/rel!G$2-1)*100</f>
        <v>-81.0812983904915</v>
      </c>
      <c r="H1681" s="6" t="n">
        <f aca="false">(rel!H1681/rel!H$2-1)*100</f>
        <v>-88.8381022541453</v>
      </c>
      <c r="I1681" s="6" t="n">
        <f aca="false">(rel!I1681/rel!I$2-1)*100</f>
        <v>50.061122457196</v>
      </c>
      <c r="J1681" s="6" t="n">
        <f aca="false">(rel!J1681/rel!J$2-1)*100</f>
        <v>15.7721385100605</v>
      </c>
      <c r="K1681" s="6" t="n">
        <f aca="false">(rel!K1681/rel!K$2-1)*100</f>
        <v>87.2353352807565</v>
      </c>
      <c r="L1681" s="6" t="n">
        <f aca="false">(rel!L1681/rel!L$2-1)*100</f>
        <v>-90.6183323147523</v>
      </c>
    </row>
    <row r="1682" customFormat="false" ht="12.8" hidden="false" customHeight="false" outlineLevel="0" collapsed="false">
      <c r="A1682" s="0" t="n">
        <v>2096</v>
      </c>
      <c r="B1682" s="0" t="s">
        <v>1698</v>
      </c>
      <c r="C1682" s="6" t="n">
        <f aca="false">(rel!C1682/rel!C$2-1)*100</f>
        <v>-88.5981296786538</v>
      </c>
      <c r="D1682" s="6" t="n">
        <f aca="false">(rel!D1682/rel!D$2-1)*100</f>
        <v>136.675186973398</v>
      </c>
      <c r="E1682" s="6" t="n">
        <f aca="false">(rel!E1682/rel!E$2-1)*100</f>
        <v>38.4251513726763</v>
      </c>
      <c r="F1682" s="6" t="n">
        <f aca="false">(rel!F1682/rel!F$2-1)*100</f>
        <v>-61.8828383084949</v>
      </c>
      <c r="G1682" s="6" t="n">
        <f aca="false">(rel!G1682/rel!G$2-1)*100</f>
        <v>11.5940112831249</v>
      </c>
      <c r="H1682" s="6" t="n">
        <f aca="false">(rel!H1682/rel!H$2-1)*100</f>
        <v>-65.6488713507293</v>
      </c>
      <c r="I1682" s="6" t="n">
        <f aca="false">(rel!I1682/rel!I$2-1)*100</f>
        <v>-10.2913880537093</v>
      </c>
      <c r="J1682" s="6" t="n">
        <f aca="false">(rel!J1682/rel!J$2-1)*100</f>
        <v>15.7273899400145</v>
      </c>
      <c r="K1682" s="6" t="n">
        <f aca="false">(rel!K1682/rel!K$2-1)*100</f>
        <v>-28.490799776845</v>
      </c>
      <c r="L1682" s="6" t="n">
        <f aca="false">(rel!L1682/rel!L$2-1)*100</f>
        <v>-87.6261105565775</v>
      </c>
    </row>
    <row r="1683" customFormat="false" ht="12.8" hidden="false" customHeight="false" outlineLevel="0" collapsed="false">
      <c r="A1683" s="0" t="n">
        <v>1007</v>
      </c>
      <c r="B1683" s="0" t="s">
        <v>1699</v>
      </c>
      <c r="C1683" s="6" t="n">
        <f aca="false">(rel!C1683/rel!C$2-1)*100</f>
        <v>-83.0594254180616</v>
      </c>
      <c r="D1683" s="6" t="n">
        <f aca="false">(rel!D1683/rel!D$2-1)*100</f>
        <v>316.545163915644</v>
      </c>
      <c r="E1683" s="6" t="n">
        <f aca="false">(rel!E1683/rel!E$2-1)*100</f>
        <v>-100</v>
      </c>
      <c r="F1683" s="6" t="n">
        <f aca="false">(rel!F1683/rel!F$2-1)*100</f>
        <v>-90.8387155879254</v>
      </c>
      <c r="G1683" s="6" t="n">
        <f aca="false">(rel!G1683/rel!G$2-1)*100</f>
        <v>-30.2609567736524</v>
      </c>
      <c r="H1683" s="6" t="n">
        <f aca="false">(rel!H1683/rel!H$2-1)*100</f>
        <v>-80.5759664553207</v>
      </c>
      <c r="I1683" s="6" t="n">
        <f aca="false">(rel!I1683/rel!I$2-1)*100</f>
        <v>-86.4397419113061</v>
      </c>
      <c r="J1683" s="6" t="n">
        <f aca="false">(rel!J1683/rel!J$2-1)*100</f>
        <v>-86.7713514233564</v>
      </c>
      <c r="K1683" s="6" t="n">
        <f aca="false">(rel!K1683/rel!K$2-1)*100</f>
        <v>16.8118238406722</v>
      </c>
      <c r="L1683" s="6" t="n">
        <f aca="false">(rel!L1683/rel!L$2-1)*100</f>
        <v>-87.3604686015984</v>
      </c>
    </row>
    <row r="1684" customFormat="false" ht="12.8" hidden="false" customHeight="false" outlineLevel="0" collapsed="false">
      <c r="A1684" s="0" t="n">
        <v>5125</v>
      </c>
      <c r="B1684" s="0" t="s">
        <v>1700</v>
      </c>
      <c r="C1684" s="6" t="n">
        <f aca="false">(rel!C1684/rel!C$2-1)*100</f>
        <v>-100</v>
      </c>
      <c r="D1684" s="6" t="n">
        <f aca="false">(rel!D1684/rel!D$2-1)*100</f>
        <v>-52.8796278254712</v>
      </c>
      <c r="E1684" s="6" t="n">
        <f aca="false">(rel!E1684/rel!E$2-1)*100</f>
        <v>-100</v>
      </c>
      <c r="F1684" s="6" t="n">
        <f aca="false">(rel!F1684/rel!F$2-1)*100</f>
        <v>-100</v>
      </c>
      <c r="G1684" s="6" t="n">
        <f aca="false">(rel!G1684/rel!G$2-1)*100</f>
        <v>43.7364438942232</v>
      </c>
      <c r="H1684" s="6" t="n">
        <f aca="false">(rel!H1684/rel!H$2-1)*100</f>
        <v>-71.2590760112281</v>
      </c>
      <c r="I1684" s="6" t="n">
        <f aca="false">(rel!I1684/rel!I$2-1)*100</f>
        <v>-72.0762820127974</v>
      </c>
      <c r="J1684" s="6" t="n">
        <f aca="false">(rel!J1684/rel!J$2-1)*100</f>
        <v>-5.40137256859317</v>
      </c>
      <c r="K1684" s="6" t="n">
        <f aca="false">(rel!K1684/rel!K$2-1)*100</f>
        <v>0.647307885473736</v>
      </c>
      <c r="L1684" s="6" t="n">
        <f aca="false">(rel!L1684/rel!L$2-1)*100</f>
        <v>319.232334469692</v>
      </c>
    </row>
    <row r="1685" customFormat="false" ht="12.8" hidden="false" customHeight="false" outlineLevel="0" collapsed="false">
      <c r="A1685" s="0" t="n">
        <v>3711</v>
      </c>
      <c r="B1685" s="0" t="s">
        <v>1701</v>
      </c>
      <c r="C1685" s="6" t="n">
        <f aca="false">(rel!C1685/rel!C$2-1)*100</f>
        <v>183.860502838605</v>
      </c>
      <c r="D1685" s="6" t="n">
        <f aca="false">(rel!D1685/rel!D$2-1)*100</f>
        <v>-6.68963537180591</v>
      </c>
      <c r="E1685" s="6" t="n">
        <f aca="false">(rel!E1685/rel!E$2-1)*100</f>
        <v>-100</v>
      </c>
      <c r="F1685" s="6" t="n">
        <f aca="false">(rel!F1685/rel!F$2-1)*100</f>
        <v>-100</v>
      </c>
      <c r="G1685" s="6" t="n">
        <f aca="false">(rel!G1685/rel!G$2-1)*100</f>
        <v>-33.9027862517795</v>
      </c>
      <c r="H1685" s="6" t="n">
        <f aca="false">(rel!H1685/rel!H$2-1)*100</f>
        <v>61.9870410367171</v>
      </c>
      <c r="I1685" s="6" t="n">
        <f aca="false">(rel!I1685/rel!I$2-1)*100</f>
        <v>-100</v>
      </c>
      <c r="J1685" s="6" t="n">
        <f aca="false">(rel!J1685/rel!J$2-1)*100</f>
        <v>-20.4665959703075</v>
      </c>
      <c r="K1685" s="6" t="n">
        <f aca="false">(rel!K1685/rel!K$2-1)*100</f>
        <v>44.4104655113829</v>
      </c>
      <c r="L1685" s="6" t="n">
        <f aca="false">(rel!L1685/rel!L$2-1)*100</f>
        <v>-65.4218533886583</v>
      </c>
    </row>
    <row r="1686" customFormat="false" ht="12.8" hidden="false" customHeight="false" outlineLevel="0" collapsed="false">
      <c r="A1686" s="0" t="n">
        <v>1065</v>
      </c>
      <c r="B1686" s="0" t="s">
        <v>1702</v>
      </c>
      <c r="C1686" s="6" t="n">
        <f aca="false">(rel!C1686/rel!C$2-1)*100</f>
        <v>-34.5773151254531</v>
      </c>
      <c r="D1686" s="6" t="n">
        <f aca="false">(rel!D1686/rel!D$2-1)*100</f>
        <v>72.2172055646753</v>
      </c>
      <c r="E1686" s="6" t="n">
        <f aca="false">(rel!E1686/rel!E$2-1)*100</f>
        <v>-100</v>
      </c>
      <c r="F1686" s="6" t="n">
        <f aca="false">(rel!F1686/rel!F$2-1)*100</f>
        <v>-45.6447221514896</v>
      </c>
      <c r="G1686" s="6" t="n">
        <f aca="false">(rel!G1686/rel!G$2-1)*100</f>
        <v>15.4633987837855</v>
      </c>
      <c r="H1686" s="6" t="n">
        <f aca="false">(rel!H1686/rel!H$2-1)*100</f>
        <v>36.0441964791682</v>
      </c>
      <c r="I1686" s="6" t="n">
        <f aca="false">(rel!I1686/rel!I$2-1)*100</f>
        <v>-29.626540967896</v>
      </c>
      <c r="J1686" s="6" t="n">
        <f aca="false">(rel!J1686/rel!J$2-1)*100</f>
        <v>-38.6800513528671</v>
      </c>
      <c r="K1686" s="6" t="n">
        <f aca="false">(rel!K1686/rel!K$2-1)*100</f>
        <v>15.8027835916276</v>
      </c>
      <c r="L1686" s="6" t="n">
        <f aca="false">(rel!L1686/rel!L$2-1)*100</f>
        <v>-90.7345494751894</v>
      </c>
    </row>
    <row r="1687" customFormat="false" ht="12.8" hidden="false" customHeight="false" outlineLevel="0" collapsed="false">
      <c r="A1687" s="0" t="n">
        <v>5798</v>
      </c>
      <c r="B1687" s="0" t="s">
        <v>1703</v>
      </c>
      <c r="C1687" s="6" t="n">
        <f aca="false">(rel!C1687/rel!C$2-1)*100</f>
        <v>-76.1355414465984</v>
      </c>
      <c r="D1687" s="6" t="n">
        <f aca="false">(rel!D1687/rel!D$2-1)*100</f>
        <v>-84.6397424392012</v>
      </c>
      <c r="E1687" s="6" t="n">
        <f aca="false">(rel!E1687/rel!E$2-1)*100</f>
        <v>-28.8168232072142</v>
      </c>
      <c r="F1687" s="6" t="n">
        <f aca="false">(rel!F1687/rel!F$2-1)*100</f>
        <v>-41.3379637233968</v>
      </c>
      <c r="G1687" s="6" t="n">
        <f aca="false">(rel!G1687/rel!G$2-1)*100</f>
        <v>158.685621350078</v>
      </c>
      <c r="H1687" s="6" t="n">
        <f aca="false">(rel!H1687/rel!H$2-1)*100</f>
        <v>21.3277882040502</v>
      </c>
      <c r="I1687" s="6" t="n">
        <f aca="false">(rel!I1687/rel!I$2-1)*100</f>
        <v>18.7199963626214</v>
      </c>
      <c r="J1687" s="6" t="n">
        <f aca="false">(rel!J1687/rel!J$2-1)*100</f>
        <v>-67.3781847047182</v>
      </c>
      <c r="K1687" s="6" t="n">
        <f aca="false">(rel!K1687/rel!K$2-1)*100</f>
        <v>-10.4701317906928</v>
      </c>
      <c r="L1687" s="6" t="n">
        <f aca="false">(rel!L1687/rel!L$2-1)*100</f>
        <v>32.2695042021007</v>
      </c>
    </row>
    <row r="1688" customFormat="false" ht="12.8" hidden="false" customHeight="false" outlineLevel="0" collapsed="false">
      <c r="A1688" s="0" t="n">
        <v>68</v>
      </c>
      <c r="B1688" s="0" t="s">
        <v>1704</v>
      </c>
      <c r="C1688" s="6" t="n">
        <f aca="false">(rel!C1688/rel!C$2-1)*100</f>
        <v>-38.1290383089961</v>
      </c>
      <c r="D1688" s="6" t="n">
        <f aca="false">(rel!D1688/rel!D$2-1)*100</f>
        <v>-75.6819284672872</v>
      </c>
      <c r="E1688" s="6" t="n">
        <f aca="false">(rel!E1688/rel!E$2-1)*100</f>
        <v>214.741610318732</v>
      </c>
      <c r="F1688" s="6" t="n">
        <f aca="false">(rel!F1688/rel!F$2-1)*100</f>
        <v>177.179473709227</v>
      </c>
      <c r="G1688" s="6" t="n">
        <f aca="false">(rel!G1688/rel!G$2-1)*100</f>
        <v>-33.6483124500967</v>
      </c>
      <c r="H1688" s="6" t="n">
        <f aca="false">(rel!H1688/rel!H$2-1)*100</f>
        <v>24.0111827700012</v>
      </c>
      <c r="I1688" s="6" t="n">
        <f aca="false">(rel!I1688/rel!I$2-1)*100</f>
        <v>-29.1751040526786</v>
      </c>
      <c r="J1688" s="6" t="n">
        <f aca="false">(rel!J1688/rel!J$2-1)*100</f>
        <v>6.88124165911743</v>
      </c>
      <c r="K1688" s="6" t="n">
        <f aca="false">(rel!K1688/rel!K$2-1)*100</f>
        <v>34.1617933085679</v>
      </c>
      <c r="L1688" s="6" t="n">
        <f aca="false">(rel!L1688/rel!L$2-1)*100</f>
        <v>-9.47457981117444</v>
      </c>
    </row>
    <row r="1689" customFormat="false" ht="12.8" hidden="false" customHeight="false" outlineLevel="0" collapsed="false">
      <c r="A1689" s="0" t="n">
        <v>3215</v>
      </c>
      <c r="B1689" s="0" t="s">
        <v>1705</v>
      </c>
      <c r="C1689" s="6" t="n">
        <f aca="false">(rel!C1689/rel!C$2-1)*100</f>
        <v>-56.1794517052294</v>
      </c>
      <c r="D1689" s="6" t="n">
        <f aca="false">(rel!D1689/rel!D$2-1)*100</f>
        <v>32.4152972876693</v>
      </c>
      <c r="E1689" s="6" t="n">
        <f aca="false">(rel!E1689/rel!E$2-1)*100</f>
        <v>-35.2019049733671</v>
      </c>
      <c r="F1689" s="6" t="n">
        <f aca="false">(rel!F1689/rel!F$2-1)*100</f>
        <v>-44.3742816193895</v>
      </c>
      <c r="G1689" s="6" t="n">
        <f aca="false">(rel!G1689/rel!G$2-1)*100</f>
        <v>-13.9010348819248</v>
      </c>
      <c r="H1689" s="6" t="n">
        <f aca="false">(rel!H1689/rel!H$2-1)*100</f>
        <v>-19.1738966625458</v>
      </c>
      <c r="I1689" s="6" t="n">
        <f aca="false">(rel!I1689/rel!I$2-1)*100</f>
        <v>-22.399919955823</v>
      </c>
      <c r="J1689" s="6" t="n">
        <f aca="false">(rel!J1689/rel!J$2-1)*100</f>
        <v>37.0373345966805</v>
      </c>
      <c r="K1689" s="6" t="n">
        <f aca="false">(rel!K1689/rel!K$2-1)*100</f>
        <v>-1.13220663258879</v>
      </c>
      <c r="L1689" s="6" t="n">
        <f aca="false">(rel!L1689/rel!L$2-1)*100</f>
        <v>-43.5040257576892</v>
      </c>
    </row>
    <row r="1690" customFormat="false" ht="12.8" hidden="false" customHeight="false" outlineLevel="0" collapsed="false">
      <c r="A1690" s="0" t="n">
        <v>3216</v>
      </c>
      <c r="B1690" s="0" t="s">
        <v>1706</v>
      </c>
      <c r="C1690" s="6" t="n">
        <f aca="false">(rel!C1690/rel!C$2-1)*100</f>
        <v>-24.7518840424505</v>
      </c>
      <c r="D1690" s="6" t="n">
        <f aca="false">(rel!D1690/rel!D$2-1)*100</f>
        <v>25.2929845406407</v>
      </c>
      <c r="E1690" s="6" t="n">
        <f aca="false">(rel!E1690/rel!E$2-1)*100</f>
        <v>-11.7352843104564</v>
      </c>
      <c r="F1690" s="6" t="n">
        <f aca="false">(rel!F1690/rel!F$2-1)*100</f>
        <v>-44.7184149102332</v>
      </c>
      <c r="G1690" s="6" t="n">
        <f aca="false">(rel!G1690/rel!G$2-1)*100</f>
        <v>7.29120404381283</v>
      </c>
      <c r="H1690" s="6" t="n">
        <f aca="false">(rel!H1690/rel!H$2-1)*100</f>
        <v>-5.83614264510056</v>
      </c>
      <c r="I1690" s="6" t="n">
        <f aca="false">(rel!I1690/rel!I$2-1)*100</f>
        <v>-41.5527555455218</v>
      </c>
      <c r="J1690" s="6" t="n">
        <f aca="false">(rel!J1690/rel!J$2-1)*100</f>
        <v>-17.257679035465</v>
      </c>
      <c r="K1690" s="6" t="n">
        <f aca="false">(rel!K1690/rel!K$2-1)*100</f>
        <v>24.0927857139377</v>
      </c>
      <c r="L1690" s="6" t="n">
        <f aca="false">(rel!L1690/rel!L$2-1)*100</f>
        <v>-57.195275326907</v>
      </c>
    </row>
    <row r="1691" customFormat="false" ht="12.8" hidden="false" customHeight="false" outlineLevel="0" collapsed="false">
      <c r="A1691" s="0" t="n">
        <v>2791</v>
      </c>
      <c r="B1691" s="0" t="s">
        <v>1707</v>
      </c>
      <c r="C1691" s="6" t="n">
        <f aca="false">(rel!C1691/rel!C$2-1)*100</f>
        <v>-49.7814236464211</v>
      </c>
      <c r="D1691" s="6" t="n">
        <f aca="false">(rel!D1691/rel!D$2-1)*100</f>
        <v>76.1763683668308</v>
      </c>
      <c r="E1691" s="6" t="n">
        <f aca="false">(rel!E1691/rel!E$2-1)*100</f>
        <v>-68.7800816921196</v>
      </c>
      <c r="F1691" s="6" t="n">
        <f aca="false">(rel!F1691/rel!F$2-1)*100</f>
        <v>-55.4614089403074</v>
      </c>
      <c r="G1691" s="6" t="n">
        <f aca="false">(rel!G1691/rel!G$2-1)*100</f>
        <v>-17.0125003856589</v>
      </c>
      <c r="H1691" s="6" t="n">
        <f aca="false">(rel!H1691/rel!H$2-1)*100</f>
        <v>-58.987801099751</v>
      </c>
      <c r="I1691" s="6" t="n">
        <f aca="false">(rel!I1691/rel!I$2-1)*100</f>
        <v>17.231923334415</v>
      </c>
      <c r="J1691" s="6" t="n">
        <f aca="false">(rel!J1691/rel!J$2-1)*100</f>
        <v>-30.9451971892178</v>
      </c>
      <c r="K1691" s="6" t="n">
        <f aca="false">(rel!K1691/rel!K$2-1)*100</f>
        <v>33.8117735425089</v>
      </c>
      <c r="L1691" s="6" t="n">
        <f aca="false">(rel!L1691/rel!L$2-1)*100</f>
        <v>-98.2871506322555</v>
      </c>
    </row>
    <row r="1692" customFormat="false" ht="12.8" hidden="false" customHeight="false" outlineLevel="0" collapsed="false">
      <c r="A1692" s="0" t="n">
        <v>3808</v>
      </c>
      <c r="B1692" s="0" t="s">
        <v>1708</v>
      </c>
      <c r="C1692" s="6" t="n">
        <f aca="false">(rel!C1692/rel!C$2-1)*100</f>
        <v>219.496669861633</v>
      </c>
      <c r="D1692" s="6" t="n">
        <f aca="false">(rel!D1692/rel!D$2-1)*100</f>
        <v>-10.0972399852676</v>
      </c>
      <c r="E1692" s="6" t="n">
        <f aca="false">(rel!E1692/rel!E$2-1)*100</f>
        <v>-100</v>
      </c>
      <c r="F1692" s="6" t="n">
        <f aca="false">(rel!F1692/rel!F$2-1)*100</f>
        <v>-100</v>
      </c>
      <c r="G1692" s="6" t="n">
        <f aca="false">(rel!G1692/rel!G$2-1)*100</f>
        <v>-15.7735582384759</v>
      </c>
      <c r="H1692" s="6" t="n">
        <f aca="false">(rel!H1692/rel!H$2-1)*100</f>
        <v>-27.2785449891281</v>
      </c>
      <c r="I1692" s="6" t="n">
        <f aca="false">(rel!I1692/rel!I$2-1)*100</f>
        <v>-100</v>
      </c>
      <c r="J1692" s="6" t="n">
        <f aca="false">(rel!J1692/rel!J$2-1)*100</f>
        <v>7.11569566288548</v>
      </c>
      <c r="K1692" s="6" t="n">
        <f aca="false">(rel!K1692/rel!K$2-1)*100</f>
        <v>32.7123311493002</v>
      </c>
      <c r="L1692" s="6" t="n">
        <f aca="false">(rel!L1692/rel!L$2-1)*100</f>
        <v>-100</v>
      </c>
    </row>
    <row r="1693" customFormat="false" ht="12.8" hidden="false" customHeight="false" outlineLevel="0" collapsed="false">
      <c r="A1693" s="0" t="n">
        <v>6721</v>
      </c>
      <c r="B1693" s="0" t="s">
        <v>1709</v>
      </c>
      <c r="C1693" s="6" t="n">
        <f aca="false">(rel!C1693/rel!C$2-1)*100</f>
        <v>-100</v>
      </c>
      <c r="D1693" s="6" t="n">
        <f aca="false">(rel!D1693/rel!D$2-1)*100</f>
        <v>57.086175004589</v>
      </c>
      <c r="E1693" s="6" t="n">
        <f aca="false">(rel!E1693/rel!E$2-1)*100</f>
        <v>-100</v>
      </c>
      <c r="F1693" s="6" t="n">
        <f aca="false">(rel!F1693/rel!F$2-1)*100</f>
        <v>-100</v>
      </c>
      <c r="G1693" s="6" t="n">
        <f aca="false">(rel!G1693/rel!G$2-1)*100</f>
        <v>-14.9821462507127</v>
      </c>
      <c r="H1693" s="6" t="n">
        <f aca="false">(rel!H1693/rel!H$2-1)*100</f>
        <v>-100</v>
      </c>
      <c r="I1693" s="6" t="n">
        <f aca="false">(rel!I1693/rel!I$2-1)*100</f>
        <v>39.321042121395</v>
      </c>
      <c r="J1693" s="6" t="n">
        <f aca="false">(rel!J1693/rel!J$2-1)*100</f>
        <v>52.1130678163517</v>
      </c>
      <c r="K1693" s="6" t="n">
        <f aca="false">(rel!K1693/rel!K$2-1)*100</f>
        <v>-42.2079622109702</v>
      </c>
      <c r="L1693" s="6" t="n">
        <f aca="false">(rel!L1693/rel!L$2-1)*100</f>
        <v>155.084688116455</v>
      </c>
    </row>
    <row r="1694" customFormat="false" ht="12.8" hidden="false" customHeight="false" outlineLevel="0" collapsed="false">
      <c r="A1694" s="0" t="n">
        <v>5684</v>
      </c>
      <c r="B1694" s="0" t="s">
        <v>1710</v>
      </c>
      <c r="C1694" s="6" t="n">
        <f aca="false">(rel!C1694/rel!C$2-1)*100</f>
        <v>-100</v>
      </c>
      <c r="D1694" s="6" t="n">
        <f aca="false">(rel!D1694/rel!D$2-1)*100</f>
        <v>-94.2832315748554</v>
      </c>
      <c r="E1694" s="6" t="n">
        <f aca="false">(rel!E1694/rel!E$2-1)*100</f>
        <v>-100</v>
      </c>
      <c r="F1694" s="6" t="n">
        <f aca="false">(rel!F1694/rel!F$2-1)*100</f>
        <v>109.594783418724</v>
      </c>
      <c r="G1694" s="6" t="n">
        <f aca="false">(rel!G1694/rel!G$2-1)*100</f>
        <v>288.75420475468</v>
      </c>
      <c r="H1694" s="6" t="n">
        <f aca="false">(rel!H1694/rel!H$2-1)*100</f>
        <v>-90.4432424167129</v>
      </c>
      <c r="I1694" s="6" t="n">
        <f aca="false">(rel!I1694/rel!I$2-1)*100</f>
        <v>-21.6575998395548</v>
      </c>
      <c r="J1694" s="6" t="n">
        <f aca="false">(rel!J1694/rel!J$2-1)*100</f>
        <v>-76.5388188702972</v>
      </c>
      <c r="K1694" s="6" t="n">
        <f aca="false">(rel!K1694/rel!K$2-1)*100</f>
        <v>-27.832354559642</v>
      </c>
      <c r="L1694" s="6" t="n">
        <f aca="false">(rel!L1694/rel!L$2-1)*100</f>
        <v>-100</v>
      </c>
    </row>
    <row r="1695" customFormat="false" ht="12.8" hidden="false" customHeight="false" outlineLevel="0" collapsed="false">
      <c r="A1695" s="0" t="n">
        <v>2222</v>
      </c>
      <c r="B1695" s="0" t="s">
        <v>1711</v>
      </c>
      <c r="C1695" s="6" t="n">
        <f aca="false">(rel!C1695/rel!C$2-1)*100</f>
        <v>-92.1742718515673</v>
      </c>
      <c r="D1695" s="6" t="n">
        <f aca="false">(rel!D1695/rel!D$2-1)*100</f>
        <v>108.531665080013</v>
      </c>
      <c r="E1695" s="6" t="n">
        <f aca="false">(rel!E1695/rel!E$2-1)*100</f>
        <v>0.74205120644748</v>
      </c>
      <c r="F1695" s="6" t="n">
        <f aca="false">(rel!F1695/rel!F$2-1)*100</f>
        <v>-78.4549092028316</v>
      </c>
      <c r="G1695" s="6" t="n">
        <f aca="false">(rel!G1695/rel!G$2-1)*100</f>
        <v>19.7064248989364</v>
      </c>
      <c r="H1695" s="6" t="n">
        <f aca="false">(rel!H1695/rel!H$2-1)*100</f>
        <v>-62.7398229194296</v>
      </c>
      <c r="I1695" s="6" t="n">
        <f aca="false">(rel!I1695/rel!I$2-1)*100</f>
        <v>-27.9359872769743</v>
      </c>
      <c r="J1695" s="6" t="n">
        <f aca="false">(rel!J1695/rel!J$2-1)*100</f>
        <v>42.3229335268181</v>
      </c>
      <c r="K1695" s="6" t="n">
        <f aca="false">(rel!K1695/rel!K$2-1)*100</f>
        <v>-38.8975326525624</v>
      </c>
      <c r="L1695" s="6" t="n">
        <f aca="false">(rel!L1695/rel!L$2-1)*100</f>
        <v>-46.0095605542209</v>
      </c>
    </row>
    <row r="1696" customFormat="false" ht="12.8" hidden="false" customHeight="false" outlineLevel="0" collapsed="false">
      <c r="A1696" s="0" t="n">
        <v>5842</v>
      </c>
      <c r="B1696" s="0" t="s">
        <v>1712</v>
      </c>
      <c r="C1696" s="6" t="n">
        <f aca="false">(rel!C1696/rel!C$2-1)*100</f>
        <v>-87.6154384039539</v>
      </c>
      <c r="D1696" s="6" t="n">
        <f aca="false">(rel!D1696/rel!D$2-1)*100</f>
        <v>-86.8474035762922</v>
      </c>
      <c r="E1696" s="6" t="n">
        <f aca="false">(rel!E1696/rel!E$2-1)*100</f>
        <v>100.706750985437</v>
      </c>
      <c r="F1696" s="6" t="n">
        <f aca="false">(rel!F1696/rel!F$2-1)*100</f>
        <v>-21.6914643696163</v>
      </c>
      <c r="G1696" s="6" t="n">
        <f aca="false">(rel!G1696/rel!G$2-1)*100</f>
        <v>124.079946373703</v>
      </c>
      <c r="H1696" s="6" t="n">
        <f aca="false">(rel!H1696/rel!H$2-1)*100</f>
        <v>-45.8774699746808</v>
      </c>
      <c r="I1696" s="6" t="n">
        <f aca="false">(rel!I1696/rel!I$2-1)*100</f>
        <v>60.8319782777002</v>
      </c>
      <c r="J1696" s="6" t="n">
        <f aca="false">(rel!J1696/rel!J$2-1)*100</f>
        <v>-36.6805319001404</v>
      </c>
      <c r="K1696" s="6" t="n">
        <f aca="false">(rel!K1696/rel!K$2-1)*100</f>
        <v>-0.0854395881444647</v>
      </c>
      <c r="L1696" s="6" t="n">
        <f aca="false">(rel!L1696/rel!L$2-1)*100</f>
        <v>-55.3218935718764</v>
      </c>
    </row>
    <row r="1697" customFormat="false" ht="12.8" hidden="false" customHeight="false" outlineLevel="0" collapsed="false">
      <c r="A1697" s="0" t="n">
        <v>904</v>
      </c>
      <c r="B1697" s="0" t="s">
        <v>1713</v>
      </c>
      <c r="C1697" s="6" t="n">
        <f aca="false">(rel!C1697/rel!C$2-1)*100</f>
        <v>138.142594197702</v>
      </c>
      <c r="D1697" s="6" t="n">
        <f aca="false">(rel!D1697/rel!D$2-1)*100</f>
        <v>-97.1741773500424</v>
      </c>
      <c r="E1697" s="6" t="n">
        <f aca="false">(rel!E1697/rel!E$2-1)*100</f>
        <v>631.359708742697</v>
      </c>
      <c r="F1697" s="6" t="n">
        <f aca="false">(rel!F1697/rel!F$2-1)*100</f>
        <v>38.6177555435111</v>
      </c>
      <c r="G1697" s="6" t="n">
        <f aca="false">(rel!G1697/rel!G$2-1)*100</f>
        <v>-88.6570547809207</v>
      </c>
      <c r="H1697" s="6" t="n">
        <f aca="false">(rel!H1697/rel!H$2-1)*100</f>
        <v>-71.0658342812389</v>
      </c>
      <c r="I1697" s="6" t="n">
        <f aca="false">(rel!I1697/rel!I$2-1)*100</f>
        <v>-69.27818449044</v>
      </c>
      <c r="J1697" s="6" t="n">
        <f aca="false">(rel!J1697/rel!J$2-1)*100</f>
        <v>-83.5709727694672</v>
      </c>
      <c r="K1697" s="6" t="n">
        <f aca="false">(rel!K1697/rel!K$2-1)*100</f>
        <v>134.752840188869</v>
      </c>
      <c r="L1697" s="6" t="n">
        <f aca="false">(rel!L1697/rel!L$2-1)*100</f>
        <v>-79.3911347089971</v>
      </c>
    </row>
    <row r="1698" customFormat="false" ht="12.8" hidden="false" customHeight="false" outlineLevel="0" collapsed="false">
      <c r="A1698" s="0" t="n">
        <v>3637</v>
      </c>
      <c r="B1698" s="0" t="s">
        <v>1714</v>
      </c>
      <c r="C1698" s="6" t="n">
        <f aca="false">(rel!C1698/rel!C$2-1)*100</f>
        <v>381.751824817518</v>
      </c>
      <c r="D1698" s="6" t="n">
        <f aca="false">(rel!D1698/rel!D$2-1)*100</f>
        <v>-44.8751076658053</v>
      </c>
      <c r="E1698" s="6" t="n">
        <f aca="false">(rel!E1698/rel!E$2-1)*100</f>
        <v>-100</v>
      </c>
      <c r="F1698" s="6" t="n">
        <f aca="false">(rel!F1698/rel!F$2-1)*100</f>
        <v>-100</v>
      </c>
      <c r="G1698" s="6" t="n">
        <f aca="false">(rel!G1698/rel!G$2-1)*100</f>
        <v>-64.6125686394143</v>
      </c>
      <c r="H1698" s="6" t="n">
        <f aca="false">(rel!H1698/rel!H$2-1)*100</f>
        <v>-9.28725701943844</v>
      </c>
      <c r="I1698" s="6" t="n">
        <f aca="false">(rel!I1698/rel!I$2-1)*100</f>
        <v>-100</v>
      </c>
      <c r="J1698" s="6" t="n">
        <f aca="false">(rel!J1698/rel!J$2-1)*100</f>
        <v>67.5503711558855</v>
      </c>
      <c r="K1698" s="6" t="n">
        <f aca="false">(rel!K1698/rel!K$2-1)*100</f>
        <v>8.73258579680598</v>
      </c>
      <c r="L1698" s="6" t="n">
        <f aca="false">(rel!L1698/rel!L$2-1)*100</f>
        <v>-95.850622406639</v>
      </c>
    </row>
    <row r="1699" customFormat="false" ht="12.8" hidden="false" customHeight="false" outlineLevel="0" collapsed="false">
      <c r="A1699" s="0" t="n">
        <v>1040</v>
      </c>
      <c r="B1699" s="0" t="s">
        <v>1715</v>
      </c>
      <c r="C1699" s="6" t="n">
        <f aca="false">(rel!C1699/rel!C$2-1)*100</f>
        <v>-59.4317704276511</v>
      </c>
      <c r="D1699" s="6" t="n">
        <f aca="false">(rel!D1699/rel!D$2-1)*100</f>
        <v>98.3940857479374</v>
      </c>
      <c r="E1699" s="6" t="n">
        <f aca="false">(rel!E1699/rel!E$2-1)*100</f>
        <v>-100</v>
      </c>
      <c r="F1699" s="6" t="n">
        <f aca="false">(rel!F1699/rel!F$2-1)*100</f>
        <v>-64.1740489838458</v>
      </c>
      <c r="G1699" s="6" t="n">
        <f aca="false">(rel!G1699/rel!G$2-1)*100</f>
        <v>-1.24851411315629</v>
      </c>
      <c r="H1699" s="6" t="n">
        <f aca="false">(rel!H1699/rel!H$2-1)*100</f>
        <v>16.5005809436235</v>
      </c>
      <c r="I1699" s="6" t="n">
        <f aca="false">(rel!I1699/rel!I$2-1)*100</f>
        <v>-25.6432371282454</v>
      </c>
      <c r="J1699" s="6" t="n">
        <f aca="false">(rel!J1699/rel!J$2-1)*100</f>
        <v>-11.7206922176841</v>
      </c>
      <c r="K1699" s="6" t="n">
        <f aca="false">(rel!K1699/rel!K$2-1)*100</f>
        <v>4.12823477386814</v>
      </c>
      <c r="L1699" s="6" t="n">
        <f aca="false">(rel!L1699/rel!L$2-1)*100</f>
        <v>-89.7292633827698</v>
      </c>
    </row>
    <row r="1700" customFormat="false" ht="12.8" hidden="false" customHeight="false" outlineLevel="0" collapsed="false">
      <c r="A1700" s="0" t="n">
        <v>2858</v>
      </c>
      <c r="B1700" s="0" t="s">
        <v>1716</v>
      </c>
      <c r="C1700" s="6" t="n">
        <f aca="false">(rel!C1700/rel!C$2-1)*100</f>
        <v>-17.985729516936</v>
      </c>
      <c r="D1700" s="6" t="n">
        <f aca="false">(rel!D1700/rel!D$2-1)*100</f>
        <v>-79.3820245757852</v>
      </c>
      <c r="E1700" s="6" t="n">
        <f aca="false">(rel!E1700/rel!E$2-1)*100</f>
        <v>23.1562483322591</v>
      </c>
      <c r="F1700" s="6" t="n">
        <f aca="false">(rel!F1700/rel!F$2-1)*100</f>
        <v>167.400303396498</v>
      </c>
      <c r="G1700" s="6" t="n">
        <f aca="false">(rel!G1700/rel!G$2-1)*100</f>
        <v>-37.7055307652712</v>
      </c>
      <c r="H1700" s="6" t="n">
        <f aca="false">(rel!H1700/rel!H$2-1)*100</f>
        <v>-51.464556992744</v>
      </c>
      <c r="I1700" s="6" t="n">
        <f aca="false">(rel!I1700/rel!I$2-1)*100</f>
        <v>234.905914964344</v>
      </c>
      <c r="J1700" s="6" t="n">
        <f aca="false">(rel!J1700/rel!J$2-1)*100</f>
        <v>8.0131232059331</v>
      </c>
      <c r="K1700" s="6" t="n">
        <f aca="false">(rel!K1700/rel!K$2-1)*100</f>
        <v>4.41010696475173</v>
      </c>
      <c r="L1700" s="6" t="n">
        <f aca="false">(rel!L1700/rel!L$2-1)*100</f>
        <v>-89.8647347499731</v>
      </c>
    </row>
    <row r="1701" customFormat="false" ht="12.8" hidden="false" customHeight="false" outlineLevel="0" collapsed="false">
      <c r="A1701" s="0" t="n">
        <v>1370</v>
      </c>
      <c r="B1701" s="0" t="s">
        <v>1717</v>
      </c>
      <c r="C1701" s="6" t="n">
        <f aca="false">(rel!C1701/rel!C$2-1)*100</f>
        <v>-100</v>
      </c>
      <c r="D1701" s="6" t="n">
        <f aca="false">(rel!D1701/rel!D$2-1)*100</f>
        <v>87.3116328200687</v>
      </c>
      <c r="E1701" s="6" t="n">
        <f aca="false">(rel!E1701/rel!E$2-1)*100</f>
        <v>-100</v>
      </c>
      <c r="F1701" s="6" t="n">
        <f aca="false">(rel!F1701/rel!F$2-1)*100</f>
        <v>-100</v>
      </c>
      <c r="G1701" s="6" t="n">
        <f aca="false">(rel!G1701/rel!G$2-1)*100</f>
        <v>-18.4320685953676</v>
      </c>
      <c r="H1701" s="6" t="n">
        <f aca="false">(rel!H1701/rel!H$2-1)*100</f>
        <v>-79.4668832910479</v>
      </c>
      <c r="I1701" s="6" t="n">
        <f aca="false">(rel!I1701/rel!I$2-1)*100</f>
        <v>-96.6335577067122</v>
      </c>
      <c r="J1701" s="6" t="n">
        <f aca="false">(rel!J1701/rel!J$2-1)*100</f>
        <v>-63.4546450091332</v>
      </c>
      <c r="K1701" s="6" t="n">
        <f aca="false">(rel!K1701/rel!K$2-1)*100</f>
        <v>93.0116459108484</v>
      </c>
      <c r="L1701" s="6" t="n">
        <f aca="false">(rel!L1701/rel!L$2-1)*100</f>
        <v>-100</v>
      </c>
    </row>
    <row r="1702" customFormat="false" ht="12.8" hidden="false" customHeight="false" outlineLevel="0" collapsed="false">
      <c r="A1702" s="0" t="n">
        <v>4282</v>
      </c>
      <c r="B1702" s="0" t="s">
        <v>1718</v>
      </c>
      <c r="C1702" s="6" t="n">
        <f aca="false">(rel!C1702/rel!C$2-1)*100</f>
        <v>37.4245910115231</v>
      </c>
      <c r="D1702" s="6" t="n">
        <f aca="false">(rel!D1702/rel!D$2-1)*100</f>
        <v>-72.5654555710679</v>
      </c>
      <c r="E1702" s="6" t="n">
        <f aca="false">(rel!E1702/rel!E$2-1)*100</f>
        <v>290.183256915716</v>
      </c>
      <c r="F1702" s="6" t="n">
        <f aca="false">(rel!F1702/rel!F$2-1)*100</f>
        <v>182.385857006392</v>
      </c>
      <c r="G1702" s="6" t="n">
        <f aca="false">(rel!G1702/rel!G$2-1)*100</f>
        <v>-11.8791304668173</v>
      </c>
      <c r="H1702" s="6" t="n">
        <f aca="false">(rel!H1702/rel!H$2-1)*100</f>
        <v>-29.6050165351115</v>
      </c>
      <c r="I1702" s="6" t="n">
        <f aca="false">(rel!I1702/rel!I$2-1)*100</f>
        <v>-60.4461980006545</v>
      </c>
      <c r="J1702" s="6" t="n">
        <f aca="false">(rel!J1702/rel!J$2-1)*100</f>
        <v>-20.1004381751371</v>
      </c>
      <c r="K1702" s="6" t="n">
        <f aca="false">(rel!K1702/rel!K$2-1)*100</f>
        <v>48.1790864336672</v>
      </c>
      <c r="L1702" s="6" t="n">
        <f aca="false">(rel!L1702/rel!L$2-1)*100</f>
        <v>-58.8127076525989</v>
      </c>
    </row>
    <row r="1703" customFormat="false" ht="12.8" hidden="false" customHeight="false" outlineLevel="0" collapsed="false">
      <c r="A1703" s="0" t="n">
        <v>4238</v>
      </c>
      <c r="B1703" s="0" t="s">
        <v>1719</v>
      </c>
      <c r="C1703" s="6" t="n">
        <f aca="false">(rel!C1703/rel!C$2-1)*100</f>
        <v>-0.57993238354751</v>
      </c>
      <c r="D1703" s="6" t="n">
        <f aca="false">(rel!D1703/rel!D$2-1)*100</f>
        <v>-24.8276055985645</v>
      </c>
      <c r="E1703" s="6" t="n">
        <f aca="false">(rel!E1703/rel!E$2-1)*100</f>
        <v>-96.2676609617865</v>
      </c>
      <c r="F1703" s="6" t="n">
        <f aca="false">(rel!F1703/rel!F$2-1)*100</f>
        <v>-74.2861484156761</v>
      </c>
      <c r="G1703" s="6" t="n">
        <f aca="false">(rel!G1703/rel!G$2-1)*100</f>
        <v>-44.8540644790125</v>
      </c>
      <c r="H1703" s="6" t="n">
        <f aca="false">(rel!H1703/rel!H$2-1)*100</f>
        <v>8.39905625671198</v>
      </c>
      <c r="I1703" s="6" t="n">
        <f aca="false">(rel!I1703/rel!I$2-1)*100</f>
        <v>-59.4227078076372</v>
      </c>
      <c r="J1703" s="6" t="n">
        <f aca="false">(rel!J1703/rel!J$2-1)*100</f>
        <v>-43.2450947630294</v>
      </c>
      <c r="K1703" s="6" t="n">
        <f aca="false">(rel!K1703/rel!K$2-1)*100</f>
        <v>92.5699248788647</v>
      </c>
      <c r="L1703" s="6" t="n">
        <f aca="false">(rel!L1703/rel!L$2-1)*100</f>
        <v>-51.1621113817159</v>
      </c>
    </row>
    <row r="1704" customFormat="false" ht="12.8" hidden="false" customHeight="false" outlineLevel="0" collapsed="false">
      <c r="A1704" s="0" t="n">
        <v>5843</v>
      </c>
      <c r="B1704" s="0" t="s">
        <v>1720</v>
      </c>
      <c r="C1704" s="6" t="n">
        <f aca="false">(rel!C1704/rel!C$2-1)*100</f>
        <v>-16.48799916488</v>
      </c>
      <c r="D1704" s="6" t="n">
        <f aca="false">(rel!D1704/rel!D$2-1)*100</f>
        <v>-77.5429739356365</v>
      </c>
      <c r="E1704" s="6" t="n">
        <f aca="false">(rel!E1704/rel!E$2-1)*100</f>
        <v>-100</v>
      </c>
      <c r="F1704" s="6" t="n">
        <f aca="false">(rel!F1704/rel!F$2-1)*100</f>
        <v>-98.2629841931562</v>
      </c>
      <c r="G1704" s="6" t="n">
        <f aca="false">(rel!G1704/rel!G$2-1)*100</f>
        <v>96.7310825042236</v>
      </c>
      <c r="H1704" s="6" t="n">
        <f aca="false">(rel!H1704/rel!H$2-1)*100</f>
        <v>-40.1236019930287</v>
      </c>
      <c r="I1704" s="6" t="n">
        <f aca="false">(rel!I1704/rel!I$2-1)*100</f>
        <v>-28.4772669901551</v>
      </c>
      <c r="J1704" s="6" t="n">
        <f aca="false">(rel!J1704/rel!J$2-1)*100</f>
        <v>-14.9543798494378</v>
      </c>
      <c r="K1704" s="6" t="n">
        <f aca="false">(rel!K1704/rel!K$2-1)*100</f>
        <v>19.0944782551649</v>
      </c>
      <c r="L1704" s="6" t="n">
        <f aca="false">(rel!L1704/rel!L$2-1)*100</f>
        <v>-42.4838749435108</v>
      </c>
    </row>
    <row r="1705" customFormat="false" ht="12.8" hidden="false" customHeight="false" outlineLevel="0" collapsed="false">
      <c r="A1705" s="0" t="n">
        <v>3834</v>
      </c>
      <c r="B1705" s="0" t="s">
        <v>1721</v>
      </c>
      <c r="C1705" s="6" t="n">
        <f aca="false">(rel!C1705/rel!C$2-1)*100</f>
        <v>-12.5266579763803</v>
      </c>
      <c r="D1705" s="6" t="n">
        <f aca="false">(rel!D1705/rel!D$2-1)*100</f>
        <v>-11.8141742895235</v>
      </c>
      <c r="E1705" s="6" t="n">
        <f aca="false">(rel!E1705/rel!E$2-1)*100</f>
        <v>-100</v>
      </c>
      <c r="F1705" s="6" t="n">
        <f aca="false">(rel!F1705/rel!F$2-1)*100</f>
        <v>-100</v>
      </c>
      <c r="G1705" s="6" t="n">
        <f aca="false">(rel!G1705/rel!G$2-1)*100</f>
        <v>-46.3545023235653</v>
      </c>
      <c r="H1705" s="6" t="n">
        <f aca="false">(rel!H1705/rel!H$2-1)*100</f>
        <v>-54.4233413261289</v>
      </c>
      <c r="I1705" s="6" t="n">
        <f aca="false">(rel!I1705/rel!I$2-1)*100</f>
        <v>-100</v>
      </c>
      <c r="J1705" s="6" t="n">
        <f aca="false">(rel!J1705/rel!J$2-1)*100</f>
        <v>45.2466229642163</v>
      </c>
      <c r="K1705" s="6" t="n">
        <f aca="false">(rel!K1705/rel!K$2-1)*100</f>
        <v>62.5252601300441</v>
      </c>
      <c r="L1705" s="6" t="n">
        <f aca="false">(rel!L1705/rel!L$2-1)*100</f>
        <v>-99.1892579927001</v>
      </c>
    </row>
    <row r="1706" customFormat="false" ht="12.8" hidden="false" customHeight="false" outlineLevel="0" collapsed="false">
      <c r="A1706" s="0" t="n">
        <v>5219</v>
      </c>
      <c r="B1706" s="0" t="s">
        <v>1722</v>
      </c>
      <c r="C1706" s="6" t="n">
        <f aca="false">(rel!C1706/rel!C$2-1)*100</f>
        <v>-100</v>
      </c>
      <c r="D1706" s="6" t="n">
        <f aca="false">(rel!D1706/rel!D$2-1)*100</f>
        <v>1.31218294559812</v>
      </c>
      <c r="E1706" s="6" t="n">
        <f aca="false">(rel!E1706/rel!E$2-1)*100</f>
        <v>-100</v>
      </c>
      <c r="F1706" s="6" t="n">
        <f aca="false">(rel!F1706/rel!F$2-1)*100</f>
        <v>-100</v>
      </c>
      <c r="G1706" s="6" t="n">
        <f aca="false">(rel!G1706/rel!G$2-1)*100</f>
        <v>13.1590504339111</v>
      </c>
      <c r="H1706" s="6" t="n">
        <f aca="false">(rel!H1706/rel!H$2-1)*100</f>
        <v>-81.7919022519949</v>
      </c>
      <c r="I1706" s="6" t="n">
        <f aca="false">(rel!I1706/rel!I$2-1)*100</f>
        <v>-48.2556466736342</v>
      </c>
      <c r="J1706" s="6" t="n">
        <f aca="false">(rel!J1706/rel!J$2-1)*100</f>
        <v>32.3960318652983</v>
      </c>
      <c r="K1706" s="6" t="n">
        <f aca="false">(rel!K1706/rel!K$2-1)*100</f>
        <v>-61.80609692003</v>
      </c>
      <c r="L1706" s="6" t="n">
        <f aca="false">(rel!L1706/rel!L$2-1)*100</f>
        <v>501.334930230158</v>
      </c>
    </row>
    <row r="1707" customFormat="false" ht="12.8" hidden="false" customHeight="false" outlineLevel="0" collapsed="false">
      <c r="A1707" s="0" t="n">
        <v>5928</v>
      </c>
      <c r="B1707" s="0" t="s">
        <v>1723</v>
      </c>
      <c r="C1707" s="6" t="n">
        <f aca="false">(rel!C1707/rel!C$2-1)*100</f>
        <v>20.6057555164024</v>
      </c>
      <c r="D1707" s="6" t="n">
        <f aca="false">(rel!D1707/rel!D$2-1)*100</f>
        <v>-93.8123100379182</v>
      </c>
      <c r="E1707" s="6" t="n">
        <f aca="false">(rel!E1707/rel!E$2-1)*100</f>
        <v>38.848642905438</v>
      </c>
      <c r="F1707" s="6" t="n">
        <f aca="false">(rel!F1707/rel!F$2-1)*100</f>
        <v>-43.2849364791289</v>
      </c>
      <c r="G1707" s="6" t="n">
        <f aca="false">(rel!G1707/rel!G$2-1)*100</f>
        <v>-26.3638467526456</v>
      </c>
      <c r="H1707" s="6" t="n">
        <f aca="false">(rel!H1707/rel!H$2-1)*100</f>
        <v>-61.209999751744</v>
      </c>
      <c r="I1707" s="6" t="n">
        <f aca="false">(rel!I1707/rel!I$2-1)*100</f>
        <v>-12.4906385334245</v>
      </c>
      <c r="J1707" s="6" t="n">
        <f aca="false">(rel!J1707/rel!J$2-1)*100</f>
        <v>-40.9593983496057</v>
      </c>
      <c r="K1707" s="6" t="n">
        <f aca="false">(rel!K1707/rel!K$2-1)*100</f>
        <v>81.855640307607</v>
      </c>
      <c r="L1707" s="6" t="n">
        <f aca="false">(rel!L1707/rel!L$2-1)*100</f>
        <v>43.0819859779656</v>
      </c>
    </row>
    <row r="1708" customFormat="false" ht="12.8" hidden="false" customHeight="false" outlineLevel="0" collapsed="false">
      <c r="A1708" s="0" t="n">
        <v>623</v>
      </c>
      <c r="B1708" s="0" t="s">
        <v>1724</v>
      </c>
      <c r="C1708" s="6" t="n">
        <f aca="false">(rel!C1708/rel!C$2-1)*100</f>
        <v>312.676014770573</v>
      </c>
      <c r="D1708" s="6" t="n">
        <f aca="false">(rel!D1708/rel!D$2-1)*100</f>
        <v>-82.4085451965104</v>
      </c>
      <c r="E1708" s="6" t="n">
        <f aca="false">(rel!E1708/rel!E$2-1)*100</f>
        <v>141.614425775148</v>
      </c>
      <c r="F1708" s="6" t="n">
        <f aca="false">(rel!F1708/rel!F$2-1)*100</f>
        <v>111.348428437095</v>
      </c>
      <c r="G1708" s="6" t="n">
        <f aca="false">(rel!G1708/rel!G$2-1)*100</f>
        <v>-49.5021300085901</v>
      </c>
      <c r="H1708" s="6" t="n">
        <f aca="false">(rel!H1708/rel!H$2-1)*100</f>
        <v>73.4609131881123</v>
      </c>
      <c r="I1708" s="6" t="n">
        <f aca="false">(rel!I1708/rel!I$2-1)*100</f>
        <v>5.87619230640835</v>
      </c>
      <c r="J1708" s="6" t="n">
        <f aca="false">(rel!J1708/rel!J$2-1)*100</f>
        <v>13.9162485981265</v>
      </c>
      <c r="K1708" s="6" t="n">
        <f aca="false">(rel!K1708/rel!K$2-1)*100</f>
        <v>-10.8987994364737</v>
      </c>
      <c r="L1708" s="6" t="n">
        <f aca="false">(rel!L1708/rel!L$2-1)*100</f>
        <v>-45.7255617691143</v>
      </c>
    </row>
    <row r="1709" customFormat="false" ht="12.8" hidden="false" customHeight="false" outlineLevel="0" collapsed="false">
      <c r="A1709" s="0" t="n">
        <v>905</v>
      </c>
      <c r="B1709" s="0" t="s">
        <v>1725</v>
      </c>
      <c r="C1709" s="6" t="n">
        <f aca="false">(rel!C1709/rel!C$2-1)*100</f>
        <v>359.284093243968</v>
      </c>
      <c r="D1709" s="6" t="n">
        <f aca="false">(rel!D1709/rel!D$2-1)*100</f>
        <v>-90.0850366499832</v>
      </c>
      <c r="E1709" s="6" t="n">
        <f aca="false">(rel!E1709/rel!E$2-1)*100</f>
        <v>417.784492474865</v>
      </c>
      <c r="F1709" s="6" t="n">
        <f aca="false">(rel!F1709/rel!F$2-1)*100</f>
        <v>69.1872976288639</v>
      </c>
      <c r="G1709" s="6" t="n">
        <f aca="false">(rel!G1709/rel!G$2-1)*100</f>
        <v>-77.2688221729467</v>
      </c>
      <c r="H1709" s="6" t="n">
        <f aca="false">(rel!H1709/rel!H$2-1)*100</f>
        <v>-26.6508813035882</v>
      </c>
      <c r="I1709" s="6" t="n">
        <f aca="false">(rel!I1709/rel!I$2-1)*100</f>
        <v>-41.8841287246929</v>
      </c>
      <c r="J1709" s="6" t="n">
        <f aca="false">(rel!J1709/rel!J$2-1)*100</f>
        <v>-54.6919947111451</v>
      </c>
      <c r="K1709" s="6" t="n">
        <f aca="false">(rel!K1709/rel!K$2-1)*100</f>
        <v>62.607437114629</v>
      </c>
      <c r="L1709" s="6" t="n">
        <f aca="false">(rel!L1709/rel!L$2-1)*100</f>
        <v>-38.361844118491</v>
      </c>
    </row>
    <row r="1710" customFormat="false" ht="12.8" hidden="false" customHeight="false" outlineLevel="0" collapsed="false">
      <c r="A1710" s="0" t="n">
        <v>2938</v>
      </c>
      <c r="B1710" s="0" t="s">
        <v>1726</v>
      </c>
      <c r="C1710" s="6" t="n">
        <f aca="false">(rel!C1710/rel!C$2-1)*100</f>
        <v>-100</v>
      </c>
      <c r="D1710" s="6" t="n">
        <f aca="false">(rel!D1710/rel!D$2-1)*100</f>
        <v>-100</v>
      </c>
      <c r="E1710" s="6" t="n">
        <f aca="false">(rel!E1710/rel!E$2-1)*100</f>
        <v>94.4222419044739</v>
      </c>
      <c r="F1710" s="6" t="n">
        <f aca="false">(rel!F1710/rel!F$2-1)*100</f>
        <v>-100</v>
      </c>
      <c r="G1710" s="6" t="n">
        <f aca="false">(rel!G1710/rel!G$2-1)*100</f>
        <v>1.94942994584133</v>
      </c>
      <c r="H1710" s="6" t="n">
        <f aca="false">(rel!H1710/rel!H$2-1)*100</f>
        <v>-100</v>
      </c>
      <c r="I1710" s="6" t="n">
        <f aca="false">(rel!I1710/rel!I$2-1)*100</f>
        <v>-41.7406439115332</v>
      </c>
      <c r="J1710" s="6" t="n">
        <f aca="false">(rel!J1710/rel!J$2-1)*100</f>
        <v>25.3997115806634</v>
      </c>
      <c r="K1710" s="6" t="n">
        <f aca="false">(rel!K1710/rel!K$2-1)*100</f>
        <v>73.3886430002088</v>
      </c>
      <c r="L1710" s="6" t="n">
        <f aca="false">(rel!L1710/rel!L$2-1)*100</f>
        <v>-54.666183105953</v>
      </c>
    </row>
    <row r="1711" customFormat="false" ht="12.8" hidden="false" customHeight="false" outlineLevel="0" collapsed="false">
      <c r="A1711" s="0" t="n">
        <v>4075</v>
      </c>
      <c r="B1711" s="0" t="s">
        <v>1727</v>
      </c>
      <c r="C1711" s="6" t="n">
        <f aca="false">(rel!C1711/rel!C$2-1)*100</f>
        <v>52.2404150562387</v>
      </c>
      <c r="D1711" s="6" t="n">
        <f aca="false">(rel!D1711/rel!D$2-1)*100</f>
        <v>-20.5564085428608</v>
      </c>
      <c r="E1711" s="6" t="n">
        <f aca="false">(rel!E1711/rel!E$2-1)*100</f>
        <v>-35.5185477219006</v>
      </c>
      <c r="F1711" s="6" t="n">
        <f aca="false">(rel!F1711/rel!F$2-1)*100</f>
        <v>-16.5180434865101</v>
      </c>
      <c r="G1711" s="6" t="n">
        <f aca="false">(rel!G1711/rel!G$2-1)*100</f>
        <v>-21.2910208105284</v>
      </c>
      <c r="H1711" s="6" t="n">
        <f aca="false">(rel!H1711/rel!H$2-1)*100</f>
        <v>20.4600305165411</v>
      </c>
      <c r="I1711" s="6" t="n">
        <f aca="false">(rel!I1711/rel!I$2-1)*100</f>
        <v>-43.5411844446772</v>
      </c>
      <c r="J1711" s="6" t="n">
        <f aca="false">(rel!J1711/rel!J$2-1)*100</f>
        <v>-15.5433725876888</v>
      </c>
      <c r="K1711" s="6" t="n">
        <f aca="false">(rel!K1711/rel!K$2-1)*100</f>
        <v>43.4366640772123</v>
      </c>
      <c r="L1711" s="6" t="n">
        <f aca="false">(rel!L1711/rel!L$2-1)*100</f>
        <v>-67.6263927595946</v>
      </c>
    </row>
    <row r="1712" customFormat="false" ht="12.8" hidden="false" customHeight="false" outlineLevel="0" collapsed="false">
      <c r="A1712" s="0" t="n">
        <v>420</v>
      </c>
      <c r="B1712" s="0" t="s">
        <v>1728</v>
      </c>
      <c r="C1712" s="6" t="n">
        <f aca="false">(rel!C1712/rel!C$2-1)*100</f>
        <v>237.388046837515</v>
      </c>
      <c r="D1712" s="6" t="n">
        <f aca="false">(rel!D1712/rel!D$2-1)*100</f>
        <v>-85.1065803821906</v>
      </c>
      <c r="E1712" s="6" t="n">
        <f aca="false">(rel!E1712/rel!E$2-1)*100</f>
        <v>14.2083692119114</v>
      </c>
      <c r="F1712" s="6" t="n">
        <f aca="false">(rel!F1712/rel!F$2-1)*100</f>
        <v>48.7267924234323</v>
      </c>
      <c r="G1712" s="6" t="n">
        <f aca="false">(rel!G1712/rel!G$2-1)*100</f>
        <v>-53.0386478381748</v>
      </c>
      <c r="H1712" s="6" t="n">
        <f aca="false">(rel!H1712/rel!H$2-1)*100</f>
        <v>-29.2312552558871</v>
      </c>
      <c r="I1712" s="6" t="n">
        <f aca="false">(rel!I1712/rel!I$2-1)*100</f>
        <v>-20.7111447919325</v>
      </c>
      <c r="J1712" s="6" t="n">
        <f aca="false">(rel!J1712/rel!J$2-1)*100</f>
        <v>-14.4537429127352</v>
      </c>
      <c r="K1712" s="6" t="n">
        <f aca="false">(rel!K1712/rel!K$2-1)*100</f>
        <v>53.2172572012282</v>
      </c>
      <c r="L1712" s="6" t="n">
        <f aca="false">(rel!L1712/rel!L$2-1)*100</f>
        <v>-49.7485052274116</v>
      </c>
    </row>
    <row r="1713" customFormat="false" ht="12.8" hidden="false" customHeight="false" outlineLevel="0" collapsed="false">
      <c r="A1713" s="0" t="n">
        <v>2097</v>
      </c>
      <c r="B1713" s="0" t="s">
        <v>1729</v>
      </c>
      <c r="C1713" s="6" t="n">
        <f aca="false">(rel!C1713/rel!C$2-1)*100</f>
        <v>-75.5909909276595</v>
      </c>
      <c r="D1713" s="6" t="n">
        <f aca="false">(rel!D1713/rel!D$2-1)*100</f>
        <v>133.995987850182</v>
      </c>
      <c r="E1713" s="6" t="n">
        <f aca="false">(rel!E1713/rel!E$2-1)*100</f>
        <v>-25.8130218379487</v>
      </c>
      <c r="F1713" s="6" t="n">
        <f aca="false">(rel!F1713/rel!F$2-1)*100</f>
        <v>-100</v>
      </c>
      <c r="G1713" s="6" t="n">
        <f aca="false">(rel!G1713/rel!G$2-1)*100</f>
        <v>-22.1425584444965</v>
      </c>
      <c r="H1713" s="6" t="n">
        <f aca="false">(rel!H1713/rel!H$2-1)*100</f>
        <v>-56.6647830292357</v>
      </c>
      <c r="I1713" s="6" t="n">
        <f aca="false">(rel!I1713/rel!I$2-1)*100</f>
        <v>-4.51029697297644</v>
      </c>
      <c r="J1713" s="6" t="n">
        <f aca="false">(rel!J1713/rel!J$2-1)*100</f>
        <v>6.59774055344013</v>
      </c>
      <c r="K1713" s="6" t="n">
        <f aca="false">(rel!K1713/rel!K$2-1)*100</f>
        <v>-5.09896705134311</v>
      </c>
      <c r="L1713" s="6" t="n">
        <f aca="false">(rel!L1713/rel!L$2-1)*100</f>
        <v>-70.8611124061727</v>
      </c>
    </row>
    <row r="1714" customFormat="false" ht="12.8" hidden="false" customHeight="false" outlineLevel="0" collapsed="false">
      <c r="A1714" s="0" t="n">
        <v>880</v>
      </c>
      <c r="B1714" s="0" t="s">
        <v>1730</v>
      </c>
      <c r="C1714" s="6" t="n">
        <f aca="false">(rel!C1714/rel!C$2-1)*100</f>
        <v>169.837372892481</v>
      </c>
      <c r="D1714" s="6" t="n">
        <f aca="false">(rel!D1714/rel!D$2-1)*100</f>
        <v>-95.9008580609465</v>
      </c>
      <c r="E1714" s="6" t="n">
        <f aca="false">(rel!E1714/rel!E$2-1)*100</f>
        <v>346.657460909608</v>
      </c>
      <c r="F1714" s="6" t="n">
        <f aca="false">(rel!F1714/rel!F$2-1)*100</f>
        <v>151.886333126008</v>
      </c>
      <c r="G1714" s="6" t="n">
        <f aca="false">(rel!G1714/rel!G$2-1)*100</f>
        <v>-83.9482894798101</v>
      </c>
      <c r="H1714" s="6" t="n">
        <f aca="false">(rel!H1714/rel!H$2-1)*100</f>
        <v>-54.8423912836345</v>
      </c>
      <c r="I1714" s="6" t="n">
        <f aca="false">(rel!I1714/rel!I$2-1)*100</f>
        <v>-41.4522833079324</v>
      </c>
      <c r="J1714" s="6" t="n">
        <f aca="false">(rel!J1714/rel!J$2-1)*100</f>
        <v>-39.7506430803713</v>
      </c>
      <c r="K1714" s="6" t="n">
        <f aca="false">(rel!K1714/rel!K$2-1)*100</f>
        <v>87.3283780889173</v>
      </c>
      <c r="L1714" s="6" t="n">
        <f aca="false">(rel!L1714/rel!L$2-1)*100</f>
        <v>-38.0954842763638</v>
      </c>
    </row>
    <row r="1715" customFormat="false" ht="12.8" hidden="false" customHeight="false" outlineLevel="0" collapsed="false">
      <c r="A1715" s="0" t="n">
        <v>956</v>
      </c>
      <c r="B1715" s="0" t="s">
        <v>1731</v>
      </c>
      <c r="C1715" s="6" t="n">
        <f aca="false">(rel!C1715/rel!C$2-1)*100</f>
        <v>329.79297601835</v>
      </c>
      <c r="D1715" s="6" t="n">
        <f aca="false">(rel!D1715/rel!D$2-1)*100</f>
        <v>-92.8311049882231</v>
      </c>
      <c r="E1715" s="6" t="n">
        <f aca="false">(rel!E1715/rel!E$2-1)*100</f>
        <v>806.860426947664</v>
      </c>
      <c r="F1715" s="6" t="n">
        <f aca="false">(rel!F1715/rel!F$2-1)*100</f>
        <v>222.569404690199</v>
      </c>
      <c r="G1715" s="6" t="n">
        <f aca="false">(rel!G1715/rel!G$2-1)*100</f>
        <v>-61.7215242427493</v>
      </c>
      <c r="H1715" s="6" t="n">
        <f aca="false">(rel!H1715/rel!H$2-1)*100</f>
        <v>-40.5552142984524</v>
      </c>
      <c r="I1715" s="6" t="n">
        <f aca="false">(rel!I1715/rel!I$2-1)*100</f>
        <v>-52.8883546889752</v>
      </c>
      <c r="J1715" s="6" t="n">
        <f aca="false">(rel!J1715/rel!J$2-1)*100</f>
        <v>-47.9790339459203</v>
      </c>
      <c r="K1715" s="6" t="n">
        <f aca="false">(rel!K1715/rel!K$2-1)*100</f>
        <v>37.9232520466713</v>
      </c>
      <c r="L1715" s="6" t="n">
        <f aca="false">(rel!L1715/rel!L$2-1)*100</f>
        <v>-62.0631324419215</v>
      </c>
    </row>
    <row r="1716" customFormat="false" ht="12.8" hidden="false" customHeight="false" outlineLevel="0" collapsed="false">
      <c r="A1716" s="0" t="n">
        <v>5534</v>
      </c>
      <c r="B1716" s="0" t="s">
        <v>1732</v>
      </c>
      <c r="C1716" s="6" t="n">
        <f aca="false">(rel!C1716/rel!C$2-1)*100</f>
        <v>-14.6011797458842</v>
      </c>
      <c r="D1716" s="6" t="n">
        <f aca="false">(rel!D1716/rel!D$2-1)*100</f>
        <v>-70.3180421780621</v>
      </c>
      <c r="E1716" s="6" t="n">
        <f aca="false">(rel!E1716/rel!E$2-1)*100</f>
        <v>-100</v>
      </c>
      <c r="F1716" s="6" t="n">
        <f aca="false">(rel!F1716/rel!F$2-1)*100</f>
        <v>121.677358680684</v>
      </c>
      <c r="G1716" s="6" t="n">
        <f aca="false">(rel!G1716/rel!G$2-1)*100</f>
        <v>29.6570939756953</v>
      </c>
      <c r="H1716" s="6" t="n">
        <f aca="false">(rel!H1716/rel!H$2-1)*100</f>
        <v>24.048787009611</v>
      </c>
      <c r="I1716" s="6" t="n">
        <f aca="false">(rel!I1716/rel!I$2-1)*100</f>
        <v>26.5477238584039</v>
      </c>
      <c r="J1716" s="6" t="n">
        <f aca="false">(rel!J1716/rel!J$2-1)*100</f>
        <v>-49.2447964073437</v>
      </c>
      <c r="K1716" s="6" t="n">
        <f aca="false">(rel!K1716/rel!K$2-1)*100</f>
        <v>34.0075343459359</v>
      </c>
      <c r="L1716" s="6" t="n">
        <f aca="false">(rel!L1716/rel!L$2-1)*100</f>
        <v>-19.2367475446646</v>
      </c>
    </row>
    <row r="1717" customFormat="false" ht="12.8" hidden="false" customHeight="false" outlineLevel="0" collapsed="false">
      <c r="A1717" s="0" t="n">
        <v>2039</v>
      </c>
      <c r="B1717" s="0" t="s">
        <v>1733</v>
      </c>
      <c r="C1717" s="6" t="n">
        <f aca="false">(rel!C1717/rel!C$2-1)*100</f>
        <v>-56.0907320449838</v>
      </c>
      <c r="D1717" s="6" t="n">
        <f aca="false">(rel!D1717/rel!D$2-1)*100</f>
        <v>112.131353196874</v>
      </c>
      <c r="E1717" s="6" t="n">
        <f aca="false">(rel!E1717/rel!E$2-1)*100</f>
        <v>-82.1584684829346</v>
      </c>
      <c r="F1717" s="6" t="n">
        <f aca="false">(rel!F1717/rel!F$2-1)*100</f>
        <v>-88.8255671024696</v>
      </c>
      <c r="G1717" s="6" t="n">
        <f aca="false">(rel!G1717/rel!G$2-1)*100</f>
        <v>-15.152033307037</v>
      </c>
      <c r="H1717" s="6" t="n">
        <f aca="false">(rel!H1717/rel!H$2-1)*100</f>
        <v>-61.0222265021346</v>
      </c>
      <c r="I1717" s="6" t="n">
        <f aca="false">(rel!I1717/rel!I$2-1)*100</f>
        <v>155.619109483168</v>
      </c>
      <c r="J1717" s="6" t="n">
        <f aca="false">(rel!J1717/rel!J$2-1)*100</f>
        <v>-40.8987443516086</v>
      </c>
      <c r="K1717" s="6" t="n">
        <f aca="false">(rel!K1717/rel!K$2-1)*100</f>
        <v>-8.01881177618922</v>
      </c>
      <c r="L1717" s="6" t="n">
        <f aca="false">(rel!L1717/rel!L$2-1)*100</f>
        <v>-75.7732730748561</v>
      </c>
    </row>
    <row r="1718" customFormat="false" ht="12.8" hidden="false" customHeight="false" outlineLevel="0" collapsed="false">
      <c r="A1718" s="0" t="n">
        <v>4112</v>
      </c>
      <c r="B1718" s="0" t="s">
        <v>1734</v>
      </c>
      <c r="C1718" s="6" t="n">
        <f aca="false">(rel!C1718/rel!C$2-1)*100</f>
        <v>16.5914470289554</v>
      </c>
      <c r="D1718" s="6" t="n">
        <f aca="false">(rel!D1718/rel!D$2-1)*100</f>
        <v>-29.305821729848</v>
      </c>
      <c r="E1718" s="6" t="n">
        <f aca="false">(rel!E1718/rel!E$2-1)*100</f>
        <v>-62.3792478357617</v>
      </c>
      <c r="F1718" s="6" t="n">
        <f aca="false">(rel!F1718/rel!F$2-1)*100</f>
        <v>168.786707275567</v>
      </c>
      <c r="G1718" s="6" t="n">
        <f aca="false">(rel!G1718/rel!G$2-1)*100</f>
        <v>-19.573559792607</v>
      </c>
      <c r="H1718" s="6" t="n">
        <f aca="false">(rel!H1718/rel!H$2-1)*100</f>
        <v>11.3756032994396</v>
      </c>
      <c r="I1718" s="6" t="n">
        <f aca="false">(rel!I1718/rel!I$2-1)*100</f>
        <v>-39.4065505746279</v>
      </c>
      <c r="J1718" s="6" t="n">
        <f aca="false">(rel!J1718/rel!J$2-1)*100</f>
        <v>-20.9633225858691</v>
      </c>
      <c r="K1718" s="6" t="n">
        <f aca="false">(rel!K1718/rel!K$2-1)*100</f>
        <v>46.2598411998986</v>
      </c>
      <c r="L1718" s="6" t="n">
        <f aca="false">(rel!L1718/rel!L$2-1)*100</f>
        <v>-81.7677820885315</v>
      </c>
    </row>
    <row r="1719" customFormat="false" ht="12.8" hidden="false" customHeight="false" outlineLevel="0" collapsed="false">
      <c r="A1719" s="0" t="n">
        <v>421</v>
      </c>
      <c r="B1719" s="0" t="s">
        <v>1735</v>
      </c>
      <c r="C1719" s="6" t="n">
        <f aca="false">(rel!C1719/rel!C$2-1)*100</f>
        <v>414.733711814004</v>
      </c>
      <c r="D1719" s="6" t="n">
        <f aca="false">(rel!D1719/rel!D$2-1)*100</f>
        <v>-96.171882476792</v>
      </c>
      <c r="E1719" s="6" t="n">
        <f aca="false">(rel!E1719/rel!E$2-1)*100</f>
        <v>-10.3641456582633</v>
      </c>
      <c r="F1719" s="6" t="n">
        <f aca="false">(rel!F1719/rel!F$2-1)*100</f>
        <v>-62.5730994152047</v>
      </c>
      <c r="G1719" s="6" t="n">
        <f aca="false">(rel!G1719/rel!G$2-1)*100</f>
        <v>-79.9335638261813</v>
      </c>
      <c r="H1719" s="6" t="n">
        <f aca="false">(rel!H1719/rel!H$2-1)*100</f>
        <v>-15.5267578593713</v>
      </c>
      <c r="I1719" s="6" t="n">
        <f aca="false">(rel!I1719/rel!I$2-1)*100</f>
        <v>-35.7884796978281</v>
      </c>
      <c r="J1719" s="6" t="n">
        <f aca="false">(rel!J1719/rel!J$2-1)*100</f>
        <v>-95.286909390833</v>
      </c>
      <c r="K1719" s="6" t="n">
        <f aca="false">(rel!K1719/rel!K$2-1)*100</f>
        <v>108.706157737758</v>
      </c>
      <c r="L1719" s="6" t="n">
        <f aca="false">(rel!L1719/rel!L$2-1)*100</f>
        <v>-46.5191332411248</v>
      </c>
    </row>
    <row r="1720" customFormat="false" ht="12.8" hidden="false" customHeight="false" outlineLevel="0" collapsed="false">
      <c r="A1720" s="0" t="n">
        <v>4317</v>
      </c>
      <c r="B1720" s="0" t="s">
        <v>1736</v>
      </c>
      <c r="C1720" s="6" t="n">
        <f aca="false">(rel!C1720/rel!C$2-1)*100</f>
        <v>42.910120388209</v>
      </c>
      <c r="D1720" s="6" t="n">
        <f aca="false">(rel!D1720/rel!D$2-1)*100</f>
        <v>-61.5765155663141</v>
      </c>
      <c r="E1720" s="6" t="n">
        <f aca="false">(rel!E1720/rel!E$2-1)*100</f>
        <v>-50.0171815938271</v>
      </c>
      <c r="F1720" s="6" t="n">
        <f aca="false">(rel!F1720/rel!F$2-1)*100</f>
        <v>-96.0868714537273</v>
      </c>
      <c r="G1720" s="6" t="n">
        <f aca="false">(rel!G1720/rel!G$2-1)*100</f>
        <v>-49.1937916627919</v>
      </c>
      <c r="H1720" s="6" t="n">
        <f aca="false">(rel!H1720/rel!H$2-1)*100</f>
        <v>-48.6137763254033</v>
      </c>
      <c r="I1720" s="6" t="n">
        <f aca="false">(rel!I1720/rel!I$2-1)*100</f>
        <v>-15.7513400802469</v>
      </c>
      <c r="J1720" s="6" t="n">
        <f aca="false">(rel!J1720/rel!J$2-1)*100</f>
        <v>-41.26157521475</v>
      </c>
      <c r="K1720" s="6" t="n">
        <f aca="false">(rel!K1720/rel!K$2-1)*100</f>
        <v>93.0104450482337</v>
      </c>
      <c r="L1720" s="6" t="n">
        <f aca="false">(rel!L1720/rel!L$2-1)*100</f>
        <v>-7.44882691388097</v>
      </c>
    </row>
    <row r="1721" customFormat="false" ht="12.8" hidden="false" customHeight="false" outlineLevel="0" collapsed="false">
      <c r="A1721" s="0" t="n">
        <v>987</v>
      </c>
      <c r="B1721" s="0" t="s">
        <v>1737</v>
      </c>
      <c r="C1721" s="6" t="n">
        <f aca="false">(rel!C1721/rel!C$2-1)*100</f>
        <v>136.008732323096</v>
      </c>
      <c r="D1721" s="6" t="n">
        <f aca="false">(rel!D1721/rel!D$2-1)*100</f>
        <v>-93.2736529339441</v>
      </c>
      <c r="E1721" s="6" t="n">
        <f aca="false">(rel!E1721/rel!E$2-1)*100</f>
        <v>-49.9183150448836</v>
      </c>
      <c r="F1721" s="6" t="n">
        <f aca="false">(rel!F1721/rel!F$2-1)*100</f>
        <v>5.99865879248058</v>
      </c>
      <c r="G1721" s="6" t="n">
        <f aca="false">(rel!G1721/rel!G$2-1)*100</f>
        <v>-65.5188584259497</v>
      </c>
      <c r="H1721" s="6" t="n">
        <f aca="false">(rel!H1721/rel!H$2-1)*100</f>
        <v>-19.2173134164063</v>
      </c>
      <c r="I1721" s="6" t="n">
        <f aca="false">(rel!I1721/rel!I$2-1)*100</f>
        <v>-46.4399446235601</v>
      </c>
      <c r="J1721" s="6" t="n">
        <f aca="false">(rel!J1721/rel!J$2-1)*100</f>
        <v>-51.6196309231628</v>
      </c>
      <c r="K1721" s="6" t="n">
        <f aca="false">(rel!K1721/rel!K$2-1)*100</f>
        <v>112.769850058356</v>
      </c>
      <c r="L1721" s="6" t="n">
        <f aca="false">(rel!L1721/rel!L$2-1)*100</f>
        <v>-58.6426606498133</v>
      </c>
    </row>
    <row r="1722" customFormat="false" ht="12.8" hidden="false" customHeight="false" outlineLevel="0" collapsed="false">
      <c r="A1722" s="0" t="n">
        <v>97</v>
      </c>
      <c r="B1722" s="0" t="s">
        <v>1738</v>
      </c>
      <c r="C1722" s="6" t="n">
        <f aca="false">(rel!C1722/rel!C$2-1)*100</f>
        <v>-24.7775362913147</v>
      </c>
      <c r="D1722" s="6" t="n">
        <f aca="false">(rel!D1722/rel!D$2-1)*100</f>
        <v>-81.838956149774</v>
      </c>
      <c r="E1722" s="6" t="n">
        <f aca="false">(rel!E1722/rel!E$2-1)*100</f>
        <v>301.431640071759</v>
      </c>
      <c r="F1722" s="6" t="n">
        <f aca="false">(rel!F1722/rel!F$2-1)*100</f>
        <v>25.2032820816085</v>
      </c>
      <c r="G1722" s="6" t="n">
        <f aca="false">(rel!G1722/rel!G$2-1)*100</f>
        <v>-47.6420947275332</v>
      </c>
      <c r="H1722" s="6" t="n">
        <f aca="false">(rel!H1722/rel!H$2-1)*100</f>
        <v>12.0107020651831</v>
      </c>
      <c r="I1722" s="6" t="n">
        <f aca="false">(rel!I1722/rel!I$2-1)*100</f>
        <v>-48.5499490721584</v>
      </c>
      <c r="J1722" s="6" t="n">
        <f aca="false">(rel!J1722/rel!J$2-1)*100</f>
        <v>12.2441228686835</v>
      </c>
      <c r="K1722" s="6" t="n">
        <f aca="false">(rel!K1722/rel!K$2-1)*100</f>
        <v>59.63417288023</v>
      </c>
      <c r="L1722" s="6" t="n">
        <f aca="false">(rel!L1722/rel!L$2-1)*100</f>
        <v>-56.5466338757051</v>
      </c>
    </row>
    <row r="1723" customFormat="false" ht="12.8" hidden="false" customHeight="false" outlineLevel="0" collapsed="false">
      <c r="A1723" s="0" t="n">
        <v>881</v>
      </c>
      <c r="B1723" s="0" t="s">
        <v>1739</v>
      </c>
      <c r="C1723" s="6" t="n">
        <f aca="false">(rel!C1723/rel!C$2-1)*100</f>
        <v>259.428211652009</v>
      </c>
      <c r="D1723" s="6" t="n">
        <f aca="false">(rel!D1723/rel!D$2-1)*100</f>
        <v>-94.1300663354298</v>
      </c>
      <c r="E1723" s="6" t="n">
        <f aca="false">(rel!E1723/rel!E$2-1)*100</f>
        <v>226.76931265591</v>
      </c>
      <c r="F1723" s="6" t="n">
        <f aca="false">(rel!F1723/rel!F$2-1)*100</f>
        <v>179.562405713623</v>
      </c>
      <c r="G1723" s="6" t="n">
        <f aca="false">(rel!G1723/rel!G$2-1)*100</f>
        <v>-82.8787456871255</v>
      </c>
      <c r="H1723" s="6" t="n">
        <f aca="false">(rel!H1723/rel!H$2-1)*100</f>
        <v>22.5157549632951</v>
      </c>
      <c r="I1723" s="6" t="n">
        <f aca="false">(rel!I1723/rel!I$2-1)*100</f>
        <v>16.4033962536277</v>
      </c>
      <c r="J1723" s="6" t="n">
        <f aca="false">(rel!J1723/rel!J$2-1)*100</f>
        <v>-44.9478141412699</v>
      </c>
      <c r="K1723" s="6" t="n">
        <f aca="false">(rel!K1723/rel!K$2-1)*100</f>
        <v>59.8487791047202</v>
      </c>
      <c r="L1723" s="6" t="n">
        <f aca="false">(rel!L1723/rel!L$2-1)*100</f>
        <v>-74.632989256863</v>
      </c>
    </row>
    <row r="1724" customFormat="false" ht="12.8" hidden="false" customHeight="false" outlineLevel="0" collapsed="false">
      <c r="A1724" s="0" t="n">
        <v>2859</v>
      </c>
      <c r="B1724" s="0" t="s">
        <v>1740</v>
      </c>
      <c r="C1724" s="6" t="n">
        <f aca="false">(rel!C1724/rel!C$2-1)*100</f>
        <v>7.24363743607273</v>
      </c>
      <c r="D1724" s="6" t="n">
        <f aca="false">(rel!D1724/rel!D$2-1)*100</f>
        <v>-62.0351981169458</v>
      </c>
      <c r="E1724" s="6" t="n">
        <f aca="false">(rel!E1724/rel!E$2-1)*100</f>
        <v>154.647313470843</v>
      </c>
      <c r="F1724" s="6" t="n">
        <f aca="false">(rel!F1724/rel!F$2-1)*100</f>
        <v>-20.2551834130781</v>
      </c>
      <c r="G1724" s="6" t="n">
        <f aca="false">(rel!G1724/rel!G$2-1)*100</f>
        <v>-32.768250478606</v>
      </c>
      <c r="H1724" s="6" t="n">
        <f aca="false">(rel!H1724/rel!H$2-1)*100</f>
        <v>-97.0250313859189</v>
      </c>
      <c r="I1724" s="6" t="n">
        <f aca="false">(rel!I1724/rel!I$2-1)*100</f>
        <v>163.385854423712</v>
      </c>
      <c r="J1724" s="6" t="n">
        <f aca="false">(rel!J1724/rel!J$2-1)*100</f>
        <v>-17.4722253870041</v>
      </c>
      <c r="K1724" s="6" t="n">
        <f aca="false">(rel!K1724/rel!K$2-1)*100</f>
        <v>36.1965498746149</v>
      </c>
      <c r="L1724" s="6" t="n">
        <f aca="false">(rel!L1724/rel!L$2-1)*100</f>
        <v>-74.2807173965227</v>
      </c>
    </row>
    <row r="1725" customFormat="false" ht="12.8" hidden="false" customHeight="false" outlineLevel="0" collapsed="false">
      <c r="A1725" s="0" t="n">
        <v>2860</v>
      </c>
      <c r="B1725" s="0" t="s">
        <v>1741</v>
      </c>
      <c r="C1725" s="6" t="n">
        <f aca="false">(rel!C1725/rel!C$2-1)*100</f>
        <v>-41.4072198222355</v>
      </c>
      <c r="D1725" s="6" t="n">
        <f aca="false">(rel!D1725/rel!D$2-1)*100</f>
        <v>-78.90629119865</v>
      </c>
      <c r="E1725" s="6" t="n">
        <f aca="false">(rel!E1725/rel!E$2-1)*100</f>
        <v>-89.7101697821986</v>
      </c>
      <c r="F1725" s="6" t="n">
        <f aca="false">(rel!F1725/rel!F$2-1)*100</f>
        <v>-67.7765843179377</v>
      </c>
      <c r="G1725" s="6" t="n">
        <f aca="false">(rel!G1725/rel!G$2-1)*100</f>
        <v>-19.0646362266688</v>
      </c>
      <c r="H1725" s="6" t="n">
        <f aca="false">(rel!H1725/rel!H$2-1)*100</f>
        <v>-56.8034557235421</v>
      </c>
      <c r="I1725" s="6" t="n">
        <f aca="false">(rel!I1725/rel!I$2-1)*100</f>
        <v>180.395444296699</v>
      </c>
      <c r="J1725" s="6" t="n">
        <f aca="false">(rel!J1725/rel!J$2-1)*100</f>
        <v>0.417685632047071</v>
      </c>
      <c r="K1725" s="6" t="n">
        <f aca="false">(rel!K1725/rel!K$2-1)*100</f>
        <v>35.7770427233075</v>
      </c>
      <c r="L1725" s="6" t="n">
        <f aca="false">(rel!L1725/rel!L$2-1)*100</f>
        <v>-90.6850707087814</v>
      </c>
    </row>
    <row r="1726" customFormat="false" ht="12.8" hidden="false" customHeight="false" outlineLevel="0" collapsed="false">
      <c r="A1726" s="0" t="n">
        <v>4206</v>
      </c>
      <c r="B1726" s="0" t="s">
        <v>1742</v>
      </c>
      <c r="C1726" s="6" t="n">
        <f aca="false">(rel!C1726/rel!C$2-1)*100</f>
        <v>46.9693755305704</v>
      </c>
      <c r="D1726" s="6" t="n">
        <f aca="false">(rel!D1726/rel!D$2-1)*100</f>
        <v>-74.0415076293008</v>
      </c>
      <c r="E1726" s="6" t="n">
        <f aca="false">(rel!E1726/rel!E$2-1)*100</f>
        <v>-3.67503202714993</v>
      </c>
      <c r="F1726" s="6" t="n">
        <f aca="false">(rel!F1726/rel!F$2-1)*100</f>
        <v>130.021669035423</v>
      </c>
      <c r="G1726" s="6" t="n">
        <f aca="false">(rel!G1726/rel!G$2-1)*100</f>
        <v>2.67901332907179</v>
      </c>
      <c r="H1726" s="6" t="n">
        <f aca="false">(rel!H1726/rel!H$2-1)*100</f>
        <v>9.78557597416849</v>
      </c>
      <c r="I1726" s="6" t="n">
        <f aca="false">(rel!I1726/rel!I$2-1)*100</f>
        <v>-44.1162702651492</v>
      </c>
      <c r="J1726" s="6" t="n">
        <f aca="false">(rel!J1726/rel!J$2-1)*100</f>
        <v>-16.3908490387497</v>
      </c>
      <c r="K1726" s="6" t="n">
        <f aca="false">(rel!K1726/rel!K$2-1)*100</f>
        <v>41.6895105080357</v>
      </c>
      <c r="L1726" s="6" t="n">
        <f aca="false">(rel!L1726/rel!L$2-1)*100</f>
        <v>-56.3560936601792</v>
      </c>
    </row>
    <row r="1727" customFormat="false" ht="12.8" hidden="false" customHeight="false" outlineLevel="0" collapsed="false">
      <c r="A1727" s="0" t="n">
        <v>853</v>
      </c>
      <c r="B1727" s="0" t="s">
        <v>1743</v>
      </c>
      <c r="C1727" s="6" t="n">
        <f aca="false">(rel!C1727/rel!C$2-1)*100</f>
        <v>170.033220365947</v>
      </c>
      <c r="D1727" s="6" t="n">
        <f aca="false">(rel!D1727/rel!D$2-1)*100</f>
        <v>-77.5837755443067</v>
      </c>
      <c r="E1727" s="6" t="n">
        <f aca="false">(rel!E1727/rel!E$2-1)*100</f>
        <v>98.2152195549857</v>
      </c>
      <c r="F1727" s="6" t="n">
        <f aca="false">(rel!F1727/rel!F$2-1)*100</f>
        <v>42.2577090848716</v>
      </c>
      <c r="G1727" s="6" t="n">
        <f aca="false">(rel!G1727/rel!G$2-1)*100</f>
        <v>-69.5110908765461</v>
      </c>
      <c r="H1727" s="6" t="n">
        <f aca="false">(rel!H1727/rel!H$2-1)*100</f>
        <v>-21.0272527208434</v>
      </c>
      <c r="I1727" s="6" t="n">
        <f aca="false">(rel!I1727/rel!I$2-1)*100</f>
        <v>-8.50272684215188</v>
      </c>
      <c r="J1727" s="6" t="n">
        <f aca="false">(rel!J1727/rel!J$2-1)*100</f>
        <v>-31.3082587316441</v>
      </c>
      <c r="K1727" s="6" t="n">
        <f aca="false">(rel!K1727/rel!K$2-1)*100</f>
        <v>66.7520768611846</v>
      </c>
      <c r="L1727" s="6" t="n">
        <f aca="false">(rel!L1727/rel!L$2-1)*100</f>
        <v>-15.0668695938797</v>
      </c>
    </row>
    <row r="1728" customFormat="false" ht="12.8" hidden="false" customHeight="false" outlineLevel="0" collapsed="false">
      <c r="A1728" s="0" t="n">
        <v>139</v>
      </c>
      <c r="B1728" s="0" t="s">
        <v>1744</v>
      </c>
      <c r="C1728" s="6" t="n">
        <f aca="false">(rel!C1728/rel!C$2-1)*100</f>
        <v>-21.8160259798929</v>
      </c>
      <c r="D1728" s="6" t="n">
        <f aca="false">(rel!D1728/rel!D$2-1)*100</f>
        <v>-54.0390343760962</v>
      </c>
      <c r="E1728" s="6" t="n">
        <f aca="false">(rel!E1728/rel!E$2-1)*100</f>
        <v>-46.3769489824547</v>
      </c>
      <c r="F1728" s="6" t="n">
        <f aca="false">(rel!F1728/rel!F$2-1)*100</f>
        <v>11.89276115522</v>
      </c>
      <c r="G1728" s="6" t="n">
        <f aca="false">(rel!G1728/rel!G$2-1)*100</f>
        <v>76.5300471689994</v>
      </c>
      <c r="H1728" s="6" t="n">
        <f aca="false">(rel!H1728/rel!H$2-1)*100</f>
        <v>73.5779485055368</v>
      </c>
      <c r="I1728" s="6" t="n">
        <f aca="false">(rel!I1728/rel!I$2-1)*100</f>
        <v>-29.7445260102735</v>
      </c>
      <c r="J1728" s="6" t="n">
        <f aca="false">(rel!J1728/rel!J$2-1)*100</f>
        <v>-21.8618279933795</v>
      </c>
      <c r="K1728" s="6" t="n">
        <f aca="false">(rel!K1728/rel!K$2-1)*100</f>
        <v>-0.410104056202709</v>
      </c>
      <c r="L1728" s="6" t="n">
        <f aca="false">(rel!L1728/rel!L$2-1)*100</f>
        <v>-43.7685070001622</v>
      </c>
    </row>
    <row r="1729" customFormat="false" ht="12.8" hidden="false" customHeight="false" outlineLevel="0" collapsed="false">
      <c r="A1729" s="0" t="n">
        <v>178</v>
      </c>
      <c r="B1729" s="0" t="s">
        <v>1745</v>
      </c>
      <c r="C1729" s="6" t="n">
        <f aca="false">(rel!C1729/rel!C$2-1)*100</f>
        <v>16.22641581334</v>
      </c>
      <c r="D1729" s="6" t="n">
        <f aca="false">(rel!D1729/rel!D$2-1)*100</f>
        <v>-78.4465271598975</v>
      </c>
      <c r="E1729" s="6" t="n">
        <f aca="false">(rel!E1729/rel!E$2-1)*100</f>
        <v>142.587290669378</v>
      </c>
      <c r="F1729" s="6" t="n">
        <f aca="false">(rel!F1729/rel!F$2-1)*100</f>
        <v>134.367755043544</v>
      </c>
      <c r="G1729" s="6" t="n">
        <f aca="false">(rel!G1729/rel!G$2-1)*100</f>
        <v>-6.60273694050049</v>
      </c>
      <c r="H1729" s="6" t="n">
        <f aca="false">(rel!H1729/rel!H$2-1)*100</f>
        <v>71.4423153692154</v>
      </c>
      <c r="I1729" s="6" t="n">
        <f aca="false">(rel!I1729/rel!I$2-1)*100</f>
        <v>-46.6824940250361</v>
      </c>
      <c r="J1729" s="6" t="n">
        <f aca="false">(rel!J1729/rel!J$2-1)*100</f>
        <v>-30.7531257206728</v>
      </c>
      <c r="K1729" s="6" t="n">
        <f aca="false">(rel!K1729/rel!K$2-1)*100</f>
        <v>45.4719481008823</v>
      </c>
      <c r="L1729" s="6" t="n">
        <f aca="false">(rel!L1729/rel!L$2-1)*100</f>
        <v>-48.1577042636299</v>
      </c>
    </row>
    <row r="1730" customFormat="false" ht="12.8" hidden="false" customHeight="false" outlineLevel="0" collapsed="false">
      <c r="A1730" s="0" t="n">
        <v>6637</v>
      </c>
      <c r="B1730" s="0" t="s">
        <v>1746</v>
      </c>
      <c r="C1730" s="6" t="n">
        <f aca="false">(rel!C1730/rel!C$2-1)*100</f>
        <v>-43.7363560663461</v>
      </c>
      <c r="D1730" s="6" t="n">
        <f aca="false">(rel!D1730/rel!D$2-1)*100</f>
        <v>17.2926553552285</v>
      </c>
      <c r="E1730" s="6" t="n">
        <f aca="false">(rel!E1730/rel!E$2-1)*100</f>
        <v>-100</v>
      </c>
      <c r="F1730" s="6" t="n">
        <f aca="false">(rel!F1730/rel!F$2-1)*100</f>
        <v>-10.7480932547195</v>
      </c>
      <c r="G1730" s="6" t="n">
        <f aca="false">(rel!G1730/rel!G$2-1)*100</f>
        <v>89.6852604206184</v>
      </c>
      <c r="H1730" s="6" t="n">
        <f aca="false">(rel!H1730/rel!H$2-1)*100</f>
        <v>-52.2751437850029</v>
      </c>
      <c r="I1730" s="6" t="n">
        <f aca="false">(rel!I1730/rel!I$2-1)*100</f>
        <v>23.7375134291595</v>
      </c>
      <c r="J1730" s="6" t="n">
        <f aca="false">(rel!J1730/rel!J$2-1)*100</f>
        <v>-30.5206645167126</v>
      </c>
      <c r="K1730" s="6" t="n">
        <f aca="false">(rel!K1730/rel!K$2-1)*100</f>
        <v>-51.9824943889362</v>
      </c>
      <c r="L1730" s="6" t="n">
        <f aca="false">(rel!L1730/rel!L$2-1)*100</f>
        <v>171.863125978175</v>
      </c>
    </row>
    <row r="1731" customFormat="false" ht="12.8" hidden="false" customHeight="false" outlineLevel="0" collapsed="false">
      <c r="A1731" s="0" t="n">
        <v>2040</v>
      </c>
      <c r="B1731" s="0" t="s">
        <v>1747</v>
      </c>
      <c r="C1731" s="6" t="n">
        <f aca="false">(rel!C1731/rel!C$2-1)*100</f>
        <v>-100</v>
      </c>
      <c r="D1731" s="6" t="n">
        <f aca="false">(rel!D1731/rel!D$2-1)*100</f>
        <v>84.2957024545884</v>
      </c>
      <c r="E1731" s="6" t="n">
        <f aca="false">(rel!E1731/rel!E$2-1)*100</f>
        <v>1223.56062781725</v>
      </c>
      <c r="F1731" s="6" t="n">
        <f aca="false">(rel!F1731/rel!F$2-1)*100</f>
        <v>-29.6160162665207</v>
      </c>
      <c r="G1731" s="6" t="n">
        <f aca="false">(rel!G1731/rel!G$2-1)*100</f>
        <v>-38.3525815309774</v>
      </c>
      <c r="H1731" s="6" t="n">
        <f aca="false">(rel!H1731/rel!H$2-1)*100</f>
        <v>-45.4427003937753</v>
      </c>
      <c r="I1731" s="6" t="n">
        <f aca="false">(rel!I1731/rel!I$2-1)*100</f>
        <v>-22.1278870559711</v>
      </c>
      <c r="J1731" s="6" t="n">
        <f aca="false">(rel!J1731/rel!J$2-1)*100</f>
        <v>5.57182902405933</v>
      </c>
      <c r="K1731" s="6" t="n">
        <f aca="false">(rel!K1731/rel!K$2-1)*100</f>
        <v>-29.3157410310511</v>
      </c>
      <c r="L1731" s="6" t="n">
        <f aca="false">(rel!L1731/rel!L$2-1)*100</f>
        <v>-44.510552243315</v>
      </c>
    </row>
    <row r="1732" customFormat="false" ht="12.8" hidden="false" customHeight="false" outlineLevel="0" collapsed="false">
      <c r="A1732" s="0" t="n">
        <v>1098</v>
      </c>
      <c r="B1732" s="0" t="s">
        <v>1748</v>
      </c>
      <c r="C1732" s="6" t="n">
        <f aca="false">(rel!C1732/rel!C$2-1)*100</f>
        <v>-78.1243423457351</v>
      </c>
      <c r="D1732" s="6" t="n">
        <f aca="false">(rel!D1732/rel!D$2-1)*100</f>
        <v>206.36558144763</v>
      </c>
      <c r="E1732" s="6" t="n">
        <f aca="false">(rel!E1732/rel!E$2-1)*100</f>
        <v>-100</v>
      </c>
      <c r="F1732" s="6" t="n">
        <f aca="false">(rel!F1732/rel!F$2-1)*100</f>
        <v>-53.877485823816</v>
      </c>
      <c r="G1732" s="6" t="n">
        <f aca="false">(rel!G1732/rel!G$2-1)*100</f>
        <v>-12.6007660394722</v>
      </c>
      <c r="H1732" s="6" t="n">
        <f aca="false">(rel!H1732/rel!H$2-1)*100</f>
        <v>-5.60997912276275</v>
      </c>
      <c r="I1732" s="6" t="n">
        <f aca="false">(rel!I1732/rel!I$2-1)*100</f>
        <v>-42.5582584996583</v>
      </c>
      <c r="J1732" s="6" t="n">
        <f aca="false">(rel!J1732/rel!J$2-1)*100</f>
        <v>-57.4977029047192</v>
      </c>
      <c r="K1732" s="6" t="n">
        <f aca="false">(rel!K1732/rel!K$2-1)*100</f>
        <v>6.37107572970919</v>
      </c>
      <c r="L1732" s="6" t="n">
        <f aca="false">(rel!L1732/rel!L$2-1)*100</f>
        <v>-87.8792839647649</v>
      </c>
    </row>
    <row r="1733" customFormat="false" ht="12.8" hidden="false" customHeight="false" outlineLevel="0" collapsed="false">
      <c r="A1733" s="0" t="n">
        <v>3103</v>
      </c>
      <c r="B1733" s="0" t="s">
        <v>1749</v>
      </c>
      <c r="C1733" s="6" t="n">
        <f aca="false">(rel!C1733/rel!C$2-1)*100</f>
        <v>-100</v>
      </c>
      <c r="D1733" s="6" t="n">
        <f aca="false">(rel!D1733/rel!D$2-1)*100</f>
        <v>544.640545181718</v>
      </c>
      <c r="E1733" s="6" t="n">
        <f aca="false">(rel!E1733/rel!E$2-1)*100</f>
        <v>-100</v>
      </c>
      <c r="F1733" s="6" t="n">
        <f aca="false">(rel!F1733/rel!F$2-1)*100</f>
        <v>-100</v>
      </c>
      <c r="G1733" s="6" t="n">
        <f aca="false">(rel!G1733/rel!G$2-1)*100</f>
        <v>-100</v>
      </c>
      <c r="H1733" s="6" t="n">
        <f aca="false">(rel!H1733/rel!H$2-1)*100</f>
        <v>-100</v>
      </c>
      <c r="I1733" s="6" t="n">
        <f aca="false">(rel!I1733/rel!I$2-1)*100</f>
        <v>-100</v>
      </c>
      <c r="J1733" s="6" t="n">
        <f aca="false">(rel!J1733/rel!J$2-1)*100</f>
        <v>-7.73902816960902</v>
      </c>
      <c r="K1733" s="6" t="n">
        <f aca="false">(rel!K1733/rel!K$2-1)*100</f>
        <v>-100</v>
      </c>
      <c r="L1733" s="6" t="n">
        <f aca="false">(rel!L1733/rel!L$2-1)*100</f>
        <v>60.929738945867</v>
      </c>
    </row>
    <row r="1734" customFormat="false" ht="12.8" hidden="false" customHeight="false" outlineLevel="0" collapsed="false">
      <c r="A1734" s="0" t="n">
        <v>3256</v>
      </c>
      <c r="B1734" s="0" t="s">
        <v>1750</v>
      </c>
      <c r="C1734" s="6" t="n">
        <f aca="false">(rel!C1734/rel!C$2-1)*100</f>
        <v>-55.3872317692605</v>
      </c>
      <c r="D1734" s="6" t="n">
        <f aca="false">(rel!D1734/rel!D$2-1)*100</f>
        <v>174.880784203891</v>
      </c>
      <c r="E1734" s="6" t="n">
        <f aca="false">(rel!E1734/rel!E$2-1)*100</f>
        <v>-68.7933662498306</v>
      </c>
      <c r="F1734" s="6" t="n">
        <f aca="false">(rel!F1734/rel!F$2-1)*100</f>
        <v>-65.1850992224672</v>
      </c>
      <c r="G1734" s="6" t="n">
        <f aca="false">(rel!G1734/rel!G$2-1)*100</f>
        <v>-46.8961245004076</v>
      </c>
      <c r="H1734" s="6" t="n">
        <f aca="false">(rel!H1734/rel!H$2-1)*100</f>
        <v>-21.547415814487</v>
      </c>
      <c r="I1734" s="6" t="n">
        <f aca="false">(rel!I1734/rel!I$2-1)*100</f>
        <v>-64.3303424517252</v>
      </c>
      <c r="J1734" s="6" t="n">
        <f aca="false">(rel!J1734/rel!J$2-1)*100</f>
        <v>-71.2644774423687</v>
      </c>
      <c r="K1734" s="6" t="n">
        <f aca="false">(rel!K1734/rel!K$2-1)*100</f>
        <v>49.0151886264542</v>
      </c>
      <c r="L1734" s="6" t="n">
        <f aca="false">(rel!L1734/rel!L$2-1)*100</f>
        <v>-77.367906825117</v>
      </c>
    </row>
    <row r="1735" customFormat="false" ht="12.8" hidden="false" customHeight="false" outlineLevel="0" collapsed="false">
      <c r="A1735" s="0" t="n">
        <v>118</v>
      </c>
      <c r="B1735" s="0" t="s">
        <v>1751</v>
      </c>
      <c r="C1735" s="6" t="n">
        <f aca="false">(rel!C1735/rel!C$2-1)*100</f>
        <v>8.55439561593796</v>
      </c>
      <c r="D1735" s="6" t="n">
        <f aca="false">(rel!D1735/rel!D$2-1)*100</f>
        <v>-24.7580371813527</v>
      </c>
      <c r="E1735" s="6" t="n">
        <f aca="false">(rel!E1735/rel!E$2-1)*100</f>
        <v>351.159996803209</v>
      </c>
      <c r="F1735" s="6" t="n">
        <f aca="false">(rel!F1735/rel!F$2-1)*100</f>
        <v>210.110420900391</v>
      </c>
      <c r="G1735" s="6" t="n">
        <f aca="false">(rel!G1735/rel!G$2-1)*100</f>
        <v>-27.4969801772936</v>
      </c>
      <c r="H1735" s="6" t="n">
        <f aca="false">(rel!H1735/rel!H$2-1)*100</f>
        <v>38.2206117203922</v>
      </c>
      <c r="I1735" s="6" t="n">
        <f aca="false">(rel!I1735/rel!I$2-1)*100</f>
        <v>-19.4105185475618</v>
      </c>
      <c r="J1735" s="6" t="n">
        <f aca="false">(rel!J1735/rel!J$2-1)*100</f>
        <v>-8.40488369098018</v>
      </c>
      <c r="K1735" s="6" t="n">
        <f aca="false">(rel!K1735/rel!K$2-1)*100</f>
        <v>6.81390861065359</v>
      </c>
      <c r="L1735" s="6" t="n">
        <f aca="false">(rel!L1735/rel!L$2-1)*100</f>
        <v>-40.679012536514</v>
      </c>
    </row>
    <row r="1736" customFormat="false" ht="12.8" hidden="false" customHeight="false" outlineLevel="0" collapsed="false">
      <c r="A1736" s="0" t="n">
        <v>393</v>
      </c>
      <c r="B1736" s="0" t="s">
        <v>1752</v>
      </c>
      <c r="C1736" s="6" t="n">
        <f aca="false">(rel!C1736/rel!C$2-1)*100</f>
        <v>770.957696229526</v>
      </c>
      <c r="D1736" s="6" t="n">
        <f aca="false">(rel!D1736/rel!D$2-1)*100</f>
        <v>-84.879363437696</v>
      </c>
      <c r="E1736" s="6" t="n">
        <f aca="false">(rel!E1736/rel!E$2-1)*100</f>
        <v>-26.2392476939707</v>
      </c>
      <c r="F1736" s="6" t="n">
        <f aca="false">(rel!F1736/rel!F$2-1)*100</f>
        <v>-14.324592201858</v>
      </c>
      <c r="G1736" s="6" t="n">
        <f aca="false">(rel!G1736/rel!G$2-1)*100</f>
        <v>-73.0281693020839</v>
      </c>
      <c r="H1736" s="6" t="n">
        <f aca="false">(rel!H1736/rel!H$2-1)*100</f>
        <v>-32.4407702027949</v>
      </c>
      <c r="I1736" s="6" t="n">
        <f aca="false">(rel!I1736/rel!I$2-1)*100</f>
        <v>-63.8319669351842</v>
      </c>
      <c r="J1736" s="6" t="n">
        <f aca="false">(rel!J1736/rel!J$2-1)*100</f>
        <v>-30.6124148267392</v>
      </c>
      <c r="K1736" s="6" t="n">
        <f aca="false">(rel!K1736/rel!K$2-1)*100</f>
        <v>16.0467870277913</v>
      </c>
      <c r="L1736" s="6" t="n">
        <f aca="false">(rel!L1736/rel!L$2-1)*100</f>
        <v>-46.0302786691794</v>
      </c>
    </row>
    <row r="1737" customFormat="false" ht="12.8" hidden="false" customHeight="false" outlineLevel="0" collapsed="false">
      <c r="A1737" s="0" t="n">
        <v>422</v>
      </c>
      <c r="B1737" s="0" t="s">
        <v>1753</v>
      </c>
      <c r="C1737" s="6" t="e">
        <f aca="false">(rel!C1737/rel!C$2-1)*100</f>
        <v>#DIV/0!</v>
      </c>
      <c r="D1737" s="6" t="e">
        <f aca="false">(rel!D1737/rel!D$2-1)*100</f>
        <v>#DIV/0!</v>
      </c>
      <c r="E1737" s="6" t="e">
        <f aca="false">(rel!E1737/rel!E$2-1)*100</f>
        <v>#DIV/0!</v>
      </c>
      <c r="F1737" s="6" t="e">
        <f aca="false">(rel!F1737/rel!F$2-1)*100</f>
        <v>#DIV/0!</v>
      </c>
      <c r="G1737" s="6" t="e">
        <f aca="false">(rel!G1737/rel!G$2-1)*100</f>
        <v>#DIV/0!</v>
      </c>
      <c r="H1737" s="6" t="e">
        <f aca="false">(rel!H1737/rel!H$2-1)*100</f>
        <v>#DIV/0!</v>
      </c>
      <c r="I1737" s="6" t="e">
        <f aca="false">(rel!I1737/rel!I$2-1)*100</f>
        <v>#DIV/0!</v>
      </c>
      <c r="J1737" s="6" t="e">
        <f aca="false">(rel!J1737/rel!J$2-1)*100</f>
        <v>#DIV/0!</v>
      </c>
      <c r="K1737" s="6" t="e">
        <f aca="false">(rel!K1737/rel!K$2-1)*100</f>
        <v>#DIV/0!</v>
      </c>
      <c r="L1737" s="6" t="e">
        <f aca="false">(rel!L1737/rel!L$2-1)*100</f>
        <v>#DIV/0!</v>
      </c>
    </row>
    <row r="1738" customFormat="false" ht="12.8" hidden="false" customHeight="false" outlineLevel="0" collapsed="false">
      <c r="A1738" s="0" t="n">
        <v>340</v>
      </c>
      <c r="B1738" s="0" t="s">
        <v>1754</v>
      </c>
      <c r="C1738" s="6" t="n">
        <f aca="false">(rel!C1738/rel!C$2-1)*100</f>
        <v>241.211093478603</v>
      </c>
      <c r="D1738" s="6" t="n">
        <f aca="false">(rel!D1738/rel!D$2-1)*100</f>
        <v>-97.0496575606951</v>
      </c>
      <c r="E1738" s="6" t="n">
        <f aca="false">(rel!E1738/rel!E$2-1)*100</f>
        <v>-22.1127096818982</v>
      </c>
      <c r="F1738" s="6" t="n">
        <f aca="false">(rel!F1738/rel!F$2-1)*100</f>
        <v>236.171882456494</v>
      </c>
      <c r="G1738" s="6" t="n">
        <f aca="false">(rel!G1738/rel!G$2-1)*100</f>
        <v>-46.8919301181396</v>
      </c>
      <c r="H1738" s="6" t="n">
        <f aca="false">(rel!H1738/rel!H$2-1)*100</f>
        <v>46.6576206041337</v>
      </c>
      <c r="I1738" s="6" t="n">
        <f aca="false">(rel!I1738/rel!I$2-1)*100</f>
        <v>-42.3495909389539</v>
      </c>
      <c r="J1738" s="6" t="n">
        <f aca="false">(rel!J1738/rel!J$2-1)*100</f>
        <v>-62.714543614262</v>
      </c>
      <c r="K1738" s="6" t="n">
        <f aca="false">(rel!K1738/rel!K$2-1)*100</f>
        <v>69.7919685523366</v>
      </c>
      <c r="L1738" s="6" t="n">
        <f aca="false">(rel!L1738/rel!L$2-1)*100</f>
        <v>-63.6312864575451</v>
      </c>
    </row>
    <row r="1739" customFormat="false" ht="12.8" hidden="false" customHeight="false" outlineLevel="0" collapsed="false">
      <c r="A1739" s="0" t="n">
        <v>2555</v>
      </c>
      <c r="B1739" s="0" t="s">
        <v>1755</v>
      </c>
      <c r="C1739" s="6" t="n">
        <f aca="false">(rel!C1739/rel!C$2-1)*100</f>
        <v>5.76219286994941</v>
      </c>
      <c r="D1739" s="6" t="n">
        <f aca="false">(rel!D1739/rel!D$2-1)*100</f>
        <v>-23.5344970352779</v>
      </c>
      <c r="E1739" s="6" t="n">
        <f aca="false">(rel!E1739/rel!E$2-1)*100</f>
        <v>-80.6730419858836</v>
      </c>
      <c r="F1739" s="6" t="n">
        <f aca="false">(rel!F1739/rel!F$2-1)*100</f>
        <v>-34.6341935796252</v>
      </c>
      <c r="G1739" s="6" t="n">
        <f aca="false">(rel!G1739/rel!G$2-1)*100</f>
        <v>39.3415892406402</v>
      </c>
      <c r="H1739" s="6" t="n">
        <f aca="false">(rel!H1739/rel!H$2-1)*100</f>
        <v>-13.0704318263555</v>
      </c>
      <c r="I1739" s="6" t="n">
        <f aca="false">(rel!I1739/rel!I$2-1)*100</f>
        <v>57.6707469944828</v>
      </c>
      <c r="J1739" s="6" t="n">
        <f aca="false">(rel!J1739/rel!J$2-1)*100</f>
        <v>27.311980691504</v>
      </c>
      <c r="K1739" s="6" t="n">
        <f aca="false">(rel!K1739/rel!K$2-1)*100</f>
        <v>-23.6489935577568</v>
      </c>
      <c r="L1739" s="6" t="n">
        <f aca="false">(rel!L1739/rel!L$2-1)*100</f>
        <v>-82.8222638729305</v>
      </c>
    </row>
    <row r="1740" customFormat="false" ht="12.8" hidden="false" customHeight="false" outlineLevel="0" collapsed="false">
      <c r="A1740" s="0" t="n">
        <v>3788</v>
      </c>
      <c r="B1740" s="0" t="s">
        <v>1756</v>
      </c>
      <c r="C1740" s="6" t="n">
        <f aca="false">(rel!C1740/rel!C$2-1)*100</f>
        <v>651.194594520767</v>
      </c>
      <c r="D1740" s="6" t="n">
        <f aca="false">(rel!D1740/rel!D$2-1)*100</f>
        <v>-64.7733371461016</v>
      </c>
      <c r="E1740" s="6" t="n">
        <f aca="false">(rel!E1740/rel!E$2-1)*100</f>
        <v>-100</v>
      </c>
      <c r="F1740" s="6" t="n">
        <f aca="false">(rel!F1740/rel!F$2-1)*100</f>
        <v>-100</v>
      </c>
      <c r="G1740" s="6" t="n">
        <f aca="false">(rel!G1740/rel!G$2-1)*100</f>
        <v>-46.1795557660533</v>
      </c>
      <c r="H1740" s="6" t="n">
        <f aca="false">(rel!H1740/rel!H$2-1)*100</f>
        <v>26.437358948734</v>
      </c>
      <c r="I1740" s="6" t="n">
        <f aca="false">(rel!I1740/rel!I$2-1)*100</f>
        <v>-100</v>
      </c>
      <c r="J1740" s="6" t="n">
        <f aca="false">(rel!J1740/rel!J$2-1)*100</f>
        <v>9.27604830596613</v>
      </c>
      <c r="K1740" s="6" t="n">
        <f aca="false">(rel!K1740/rel!K$2-1)*100</f>
        <v>0.819608923461845</v>
      </c>
      <c r="L1740" s="6" t="n">
        <f aca="false">(rel!L1740/rel!L$2-1)*100</f>
        <v>-98.3362559770004</v>
      </c>
    </row>
    <row r="1741" customFormat="false" ht="12.8" hidden="false" customHeight="false" outlineLevel="0" collapsed="false">
      <c r="A1741" s="0" t="n">
        <v>843</v>
      </c>
      <c r="B1741" s="0" t="s">
        <v>1757</v>
      </c>
      <c r="C1741" s="6" t="n">
        <f aca="false">(rel!C1741/rel!C$2-1)*100</f>
        <v>154.773601813406</v>
      </c>
      <c r="D1741" s="6" t="n">
        <f aca="false">(rel!D1741/rel!D$2-1)*100</f>
        <v>-92.8015728713871</v>
      </c>
      <c r="E1741" s="6" t="n">
        <f aca="false">(rel!E1741/rel!E$2-1)*100</f>
        <v>168.578451574703</v>
      </c>
      <c r="F1741" s="6" t="n">
        <f aca="false">(rel!F1741/rel!F$2-1)*100</f>
        <v>51.0989643003391</v>
      </c>
      <c r="G1741" s="6" t="n">
        <f aca="false">(rel!G1741/rel!G$2-1)*100</f>
        <v>-12.1317356179722</v>
      </c>
      <c r="H1741" s="6" t="n">
        <f aca="false">(rel!H1741/rel!H$2-1)*100</f>
        <v>12.4190159201111</v>
      </c>
      <c r="I1741" s="6" t="n">
        <f aca="false">(rel!I1741/rel!I$2-1)*100</f>
        <v>-58.3453752841467</v>
      </c>
      <c r="J1741" s="6" t="n">
        <f aca="false">(rel!J1741/rel!J$2-1)*100</f>
        <v>-71.4934035735869</v>
      </c>
      <c r="K1741" s="6" t="n">
        <f aca="false">(rel!K1741/rel!K$2-1)*100</f>
        <v>79.6169354281751</v>
      </c>
      <c r="L1741" s="6" t="n">
        <f aca="false">(rel!L1741/rel!L$2-1)*100</f>
        <v>-61.8035264812559</v>
      </c>
    </row>
    <row r="1742" customFormat="false" ht="12.8" hidden="false" customHeight="false" outlineLevel="0" collapsed="false">
      <c r="A1742" s="0" t="n">
        <v>3883</v>
      </c>
      <c r="B1742" s="0" t="s">
        <v>1758</v>
      </c>
      <c r="C1742" s="6" t="n">
        <f aca="false">(rel!C1742/rel!C$2-1)*100</f>
        <v>307.502822702479</v>
      </c>
      <c r="D1742" s="6" t="n">
        <f aca="false">(rel!D1742/rel!D$2-1)*100</f>
        <v>-73.9631712575929</v>
      </c>
      <c r="E1742" s="6" t="n">
        <f aca="false">(rel!E1742/rel!E$2-1)*100</f>
        <v>-100</v>
      </c>
      <c r="F1742" s="6" t="n">
        <f aca="false">(rel!F1742/rel!F$2-1)*100</f>
        <v>-100</v>
      </c>
      <c r="G1742" s="6" t="n">
        <f aca="false">(rel!G1742/rel!G$2-1)*100</f>
        <v>-32.7064565911783</v>
      </c>
      <c r="H1742" s="6" t="n">
        <f aca="false">(rel!H1742/rel!H$2-1)*100</f>
        <v>49.9880009599232</v>
      </c>
      <c r="I1742" s="6" t="n">
        <f aca="false">(rel!I1742/rel!I$2-1)*100</f>
        <v>-100</v>
      </c>
      <c r="J1742" s="6" t="n">
        <f aca="false">(rel!J1742/rel!J$2-1)*100</f>
        <v>-49.3169484124509</v>
      </c>
      <c r="K1742" s="6" t="n">
        <f aca="false">(rel!K1742/rel!K$2-1)*100</f>
        <v>76.5572012019215</v>
      </c>
      <c r="L1742" s="6" t="n">
        <f aca="false">(rel!L1742/rel!L$2-1)*100</f>
        <v>-84.7449353185257</v>
      </c>
    </row>
    <row r="1743" customFormat="false" ht="12.8" hidden="false" customHeight="false" outlineLevel="0" collapsed="false">
      <c r="A1743" s="0" t="n">
        <v>6288</v>
      </c>
      <c r="B1743" s="0" t="s">
        <v>1759</v>
      </c>
      <c r="C1743" s="6" t="n">
        <f aca="false">(rel!C1743/rel!C$2-1)*100</f>
        <v>-100</v>
      </c>
      <c r="D1743" s="6" t="n">
        <f aca="false">(rel!D1743/rel!D$2-1)*100</f>
        <v>547.172677748696</v>
      </c>
      <c r="E1743" s="6" t="n">
        <f aca="false">(rel!E1743/rel!E$2-1)*100</f>
        <v>-100</v>
      </c>
      <c r="F1743" s="6" t="n">
        <f aca="false">(rel!F1743/rel!F$2-1)*100</f>
        <v>-100</v>
      </c>
      <c r="G1743" s="6" t="n">
        <f aca="false">(rel!G1743/rel!G$2-1)*100</f>
        <v>-95.1456737789625</v>
      </c>
      <c r="H1743" s="6" t="n">
        <f aca="false">(rel!H1743/rel!H$2-1)*100</f>
        <v>-100</v>
      </c>
      <c r="I1743" s="6" t="n">
        <f aca="false">(rel!I1743/rel!I$2-1)*100</f>
        <v>-97.1826343214304</v>
      </c>
      <c r="J1743" s="6" t="n">
        <f aca="false">(rel!J1743/rel!J$2-1)*100</f>
        <v>-92.881147327029</v>
      </c>
      <c r="K1743" s="6" t="n">
        <f aca="false">(rel!K1743/rel!K$2-1)*100</f>
        <v>-23.4586937997994</v>
      </c>
      <c r="L1743" s="6" t="n">
        <f aca="false">(rel!L1743/rel!L$2-1)*100</f>
        <v>-100</v>
      </c>
    </row>
    <row r="1744" customFormat="false" ht="12.8" hidden="false" customHeight="false" outlineLevel="0" collapsed="false">
      <c r="A1744" s="0" t="n">
        <v>6289</v>
      </c>
      <c r="B1744" s="0" t="s">
        <v>1760</v>
      </c>
      <c r="C1744" s="6" t="n">
        <f aca="false">(rel!C1744/rel!C$2-1)*100</f>
        <v>-100</v>
      </c>
      <c r="D1744" s="6" t="n">
        <f aca="false">(rel!D1744/rel!D$2-1)*100</f>
        <v>521.481635289775</v>
      </c>
      <c r="E1744" s="6" t="n">
        <f aca="false">(rel!E1744/rel!E$2-1)*100</f>
        <v>-100</v>
      </c>
      <c r="F1744" s="6" t="n">
        <f aca="false">(rel!F1744/rel!F$2-1)*100</f>
        <v>-100</v>
      </c>
      <c r="G1744" s="6" t="n">
        <f aca="false">(rel!G1744/rel!G$2-1)*100</f>
        <v>-96.5952671489584</v>
      </c>
      <c r="H1744" s="6" t="n">
        <f aca="false">(rel!H1744/rel!H$2-1)*100</f>
        <v>-100</v>
      </c>
      <c r="I1744" s="6" t="n">
        <f aca="false">(rel!I1744/rel!I$2-1)*100</f>
        <v>-100</v>
      </c>
      <c r="J1744" s="6" t="n">
        <f aca="false">(rel!J1744/rel!J$2-1)*100</f>
        <v>-81.3593584305408</v>
      </c>
      <c r="K1744" s="6" t="n">
        <f aca="false">(rel!K1744/rel!K$2-1)*100</f>
        <v>-19.4138027280229</v>
      </c>
      <c r="L1744" s="6" t="n">
        <f aca="false">(rel!L1744/rel!L$2-1)*100</f>
        <v>-98.8422495554238</v>
      </c>
    </row>
    <row r="1745" customFormat="false" ht="12.8" hidden="false" customHeight="false" outlineLevel="0" collapsed="false">
      <c r="A1745" s="0" t="n">
        <v>6290</v>
      </c>
      <c r="B1745" s="0" t="s">
        <v>1761</v>
      </c>
      <c r="C1745" s="6" t="n">
        <f aca="false">(rel!C1745/rel!C$2-1)*100</f>
        <v>-100</v>
      </c>
      <c r="D1745" s="6" t="n">
        <f aca="false">(rel!D1745/rel!D$2-1)*100</f>
        <v>578.400573733057</v>
      </c>
      <c r="E1745" s="6" t="n">
        <f aca="false">(rel!E1745/rel!E$2-1)*100</f>
        <v>-100</v>
      </c>
      <c r="F1745" s="6" t="n">
        <f aca="false">(rel!F1745/rel!F$2-1)*100</f>
        <v>-100</v>
      </c>
      <c r="G1745" s="6" t="n">
        <f aca="false">(rel!G1745/rel!G$2-1)*100</f>
        <v>-65.2458661888617</v>
      </c>
      <c r="H1745" s="6" t="n">
        <f aca="false">(rel!H1745/rel!H$2-1)*100</f>
        <v>-100</v>
      </c>
      <c r="I1745" s="6" t="n">
        <f aca="false">(rel!I1745/rel!I$2-1)*100</f>
        <v>-75.8449775482802</v>
      </c>
      <c r="J1745" s="6" t="n">
        <f aca="false">(rel!J1745/rel!J$2-1)*100</f>
        <v>-89.9324805025706</v>
      </c>
      <c r="K1745" s="6" t="n">
        <f aca="false">(rel!K1745/rel!K$2-1)*100</f>
        <v>-59.7366369840853</v>
      </c>
      <c r="L1745" s="6" t="n">
        <f aca="false">(rel!L1745/rel!L$2-1)*100</f>
        <v>-98.1762580901191</v>
      </c>
    </row>
    <row r="1746" customFormat="false" ht="12.8" hidden="false" customHeight="false" outlineLevel="0" collapsed="false">
      <c r="A1746" s="0" t="n">
        <v>6291</v>
      </c>
      <c r="B1746" s="0" t="s">
        <v>1762</v>
      </c>
      <c r="C1746" s="6" t="n">
        <f aca="false">(rel!C1746/rel!C$2-1)*100</f>
        <v>-100</v>
      </c>
      <c r="D1746" s="6" t="n">
        <f aca="false">(rel!D1746/rel!D$2-1)*100</f>
        <v>449.138464035145</v>
      </c>
      <c r="E1746" s="6" t="n">
        <f aca="false">(rel!E1746/rel!E$2-1)*100</f>
        <v>-100</v>
      </c>
      <c r="F1746" s="6" t="n">
        <f aca="false">(rel!F1746/rel!F$2-1)*100</f>
        <v>-100</v>
      </c>
      <c r="G1746" s="6" t="n">
        <f aca="false">(rel!G1746/rel!G$2-1)*100</f>
        <v>-78.4120963500522</v>
      </c>
      <c r="H1746" s="6" t="n">
        <f aca="false">(rel!H1746/rel!H$2-1)*100</f>
        <v>-100</v>
      </c>
      <c r="I1746" s="6" t="n">
        <f aca="false">(rel!I1746/rel!I$2-1)*100</f>
        <v>-97.8073829800296</v>
      </c>
      <c r="J1746" s="6" t="n">
        <f aca="false">(rel!J1746/rel!J$2-1)*100</f>
        <v>-86.7502953628848</v>
      </c>
      <c r="K1746" s="6" t="n">
        <f aca="false">(rel!K1746/rel!K$2-1)*100</f>
        <v>1.36572467927027</v>
      </c>
      <c r="L1746" s="6" t="n">
        <f aca="false">(rel!L1746/rel!L$2-1)*100</f>
        <v>-95.412010622113</v>
      </c>
    </row>
    <row r="1747" customFormat="false" ht="12.8" hidden="false" customHeight="false" outlineLevel="0" collapsed="false">
      <c r="A1747" s="0" t="n">
        <v>1406</v>
      </c>
      <c r="B1747" s="0" t="s">
        <v>1763</v>
      </c>
      <c r="C1747" s="6" t="n">
        <f aca="false">(rel!C1747/rel!C$2-1)*100</f>
        <v>-100</v>
      </c>
      <c r="D1747" s="6" t="n">
        <f aca="false">(rel!D1747/rel!D$2-1)*100</f>
        <v>-100</v>
      </c>
      <c r="E1747" s="6" t="n">
        <f aca="false">(rel!E1747/rel!E$2-1)*100</f>
        <v>-100</v>
      </c>
      <c r="F1747" s="6" t="n">
        <f aca="false">(rel!F1747/rel!F$2-1)*100</f>
        <v>-100</v>
      </c>
      <c r="G1747" s="6" t="n">
        <f aca="false">(rel!G1747/rel!G$2-1)*100</f>
        <v>-100</v>
      </c>
      <c r="H1747" s="6" t="n">
        <f aca="false">(rel!H1747/rel!H$2-1)*100</f>
        <v>-100</v>
      </c>
      <c r="I1747" s="6" t="n">
        <f aca="false">(rel!I1747/rel!I$2-1)*100</f>
        <v>-100</v>
      </c>
      <c r="J1747" s="6" t="n">
        <f aca="false">(rel!J1747/rel!J$2-1)*100</f>
        <v>-100</v>
      </c>
      <c r="K1747" s="6" t="n">
        <f aca="false">(rel!K1747/rel!K$2-1)*100</f>
        <v>1.9855961204484</v>
      </c>
      <c r="L1747" s="6" t="n">
        <f aca="false">(rel!L1747/rel!L$2-1)*100</f>
        <v>1351.98421289942</v>
      </c>
    </row>
    <row r="1748" customFormat="false" ht="12.8" hidden="false" customHeight="false" outlineLevel="0" collapsed="false">
      <c r="A1748" s="0" t="n">
        <v>4283</v>
      </c>
      <c r="B1748" s="0" t="s">
        <v>1764</v>
      </c>
      <c r="C1748" s="6" t="n">
        <f aca="false">(rel!C1748/rel!C$2-1)*100</f>
        <v>18.8053848851889</v>
      </c>
      <c r="D1748" s="6" t="n">
        <f aca="false">(rel!D1748/rel!D$2-1)*100</f>
        <v>-73.4629984109134</v>
      </c>
      <c r="E1748" s="6" t="n">
        <f aca="false">(rel!E1748/rel!E$2-1)*100</f>
        <v>10.8219549757147</v>
      </c>
      <c r="F1748" s="6" t="n">
        <f aca="false">(rel!F1748/rel!F$2-1)*100</f>
        <v>122.589215193509</v>
      </c>
      <c r="G1748" s="6" t="n">
        <f aca="false">(rel!G1748/rel!G$2-1)*100</f>
        <v>-20.4044991330853</v>
      </c>
      <c r="H1748" s="6" t="n">
        <f aca="false">(rel!H1748/rel!H$2-1)*100</f>
        <v>-34.8073982185109</v>
      </c>
      <c r="I1748" s="6" t="n">
        <f aca="false">(rel!I1748/rel!I$2-1)*100</f>
        <v>-64.0900383511949</v>
      </c>
      <c r="J1748" s="6" t="n">
        <f aca="false">(rel!J1748/rel!J$2-1)*100</f>
        <v>-22.4799472622522</v>
      </c>
      <c r="K1748" s="6" t="n">
        <f aca="false">(rel!K1748/rel!K$2-1)*100</f>
        <v>77.3502520297352</v>
      </c>
      <c r="L1748" s="6" t="n">
        <f aca="false">(rel!L1748/rel!L$2-1)*100</f>
        <v>-77.7105398719523</v>
      </c>
    </row>
    <row r="1749" customFormat="false" ht="12.8" hidden="false" customHeight="false" outlineLevel="0" collapsed="false">
      <c r="A1749" s="0" t="n">
        <v>3672</v>
      </c>
      <c r="B1749" s="0" t="s">
        <v>1765</v>
      </c>
      <c r="C1749" s="6" t="n">
        <f aca="false">(rel!C1749/rel!C$2-1)*100</f>
        <v>868.776170583892</v>
      </c>
      <c r="D1749" s="6" t="n">
        <f aca="false">(rel!D1749/rel!D$2-1)*100</f>
        <v>-40.3562137422792</v>
      </c>
      <c r="E1749" s="6" t="n">
        <f aca="false">(rel!E1749/rel!E$2-1)*100</f>
        <v>-100</v>
      </c>
      <c r="F1749" s="6" t="n">
        <f aca="false">(rel!F1749/rel!F$2-1)*100</f>
        <v>-100</v>
      </c>
      <c r="G1749" s="6" t="n">
        <f aca="false">(rel!G1749/rel!G$2-1)*100</f>
        <v>-59.9253928864776</v>
      </c>
      <c r="H1749" s="6" t="n">
        <f aca="false">(rel!H1749/rel!H$2-1)*100</f>
        <v>11.0705440917069</v>
      </c>
      <c r="I1749" s="6" t="n">
        <f aca="false">(rel!I1749/rel!I$2-1)*100</f>
        <v>-100</v>
      </c>
      <c r="J1749" s="6" t="n">
        <f aca="false">(rel!J1749/rel!J$2-1)*100</f>
        <v>-4.16035834846971</v>
      </c>
      <c r="K1749" s="6" t="n">
        <f aca="false">(rel!K1749/rel!K$2-1)*100</f>
        <v>-20.2429320705073</v>
      </c>
      <c r="L1749" s="6" t="n">
        <f aca="false">(rel!L1749/rel!L$2-1)*100</f>
        <v>-100</v>
      </c>
    </row>
    <row r="1750" customFormat="false" ht="12.8" hidden="false" customHeight="false" outlineLevel="0" collapsed="false">
      <c r="A1750" s="0" t="n">
        <v>746</v>
      </c>
      <c r="B1750" s="0" t="s">
        <v>1766</v>
      </c>
      <c r="C1750" s="6" t="n">
        <f aca="false">(rel!C1750/rel!C$2-1)*100</f>
        <v>197.920790994449</v>
      </c>
      <c r="D1750" s="6" t="n">
        <f aca="false">(rel!D1750/rel!D$2-1)*100</f>
        <v>-95.7236996839814</v>
      </c>
      <c r="E1750" s="6" t="n">
        <f aca="false">(rel!E1750/rel!E$2-1)*100</f>
        <v>90.6547170305601</v>
      </c>
      <c r="F1750" s="6" t="n">
        <f aca="false">(rel!F1750/rel!F$2-1)*100</f>
        <v>121.804945338754</v>
      </c>
      <c r="G1750" s="6" t="n">
        <f aca="false">(rel!G1750/rel!G$2-1)*100</f>
        <v>-48.6100371113727</v>
      </c>
      <c r="H1750" s="6" t="n">
        <f aca="false">(rel!H1750/rel!H$2-1)*100</f>
        <v>-19.5769222424797</v>
      </c>
      <c r="I1750" s="6" t="n">
        <f aca="false">(rel!I1750/rel!I$2-1)*100</f>
        <v>-54.5355379999496</v>
      </c>
      <c r="J1750" s="6" t="n">
        <f aca="false">(rel!J1750/rel!J$2-1)*100</f>
        <v>3.82839028161368</v>
      </c>
      <c r="K1750" s="6" t="n">
        <f aca="false">(rel!K1750/rel!K$2-1)*100</f>
        <v>45.1784341231817</v>
      </c>
      <c r="L1750" s="6" t="n">
        <f aca="false">(rel!L1750/rel!L$2-1)*100</f>
        <v>-35.4429476151258</v>
      </c>
    </row>
    <row r="1751" customFormat="false" ht="12.8" hidden="false" customHeight="false" outlineLevel="0" collapsed="false">
      <c r="A1751" s="0" t="n">
        <v>3581</v>
      </c>
      <c r="B1751" s="0" t="s">
        <v>1767</v>
      </c>
      <c r="C1751" s="6" t="n">
        <f aca="false">(rel!C1751/rel!C$2-1)*100</f>
        <v>98.0664544228239</v>
      </c>
      <c r="D1751" s="6" t="n">
        <f aca="false">(rel!D1751/rel!D$2-1)*100</f>
        <v>162.752539510675</v>
      </c>
      <c r="E1751" s="6" t="n">
        <f aca="false">(rel!E1751/rel!E$2-1)*100</f>
        <v>-100</v>
      </c>
      <c r="F1751" s="6" t="n">
        <f aca="false">(rel!F1751/rel!F$2-1)*100</f>
        <v>-100</v>
      </c>
      <c r="G1751" s="6" t="n">
        <f aca="false">(rel!G1751/rel!G$2-1)*100</f>
        <v>-13.2122801486684</v>
      </c>
      <c r="H1751" s="6" t="n">
        <f aca="false">(rel!H1751/rel!H$2-1)*100</f>
        <v>42.5078795752895</v>
      </c>
      <c r="I1751" s="6" t="n">
        <f aca="false">(rel!I1751/rel!I$2-1)*100</f>
        <v>-100</v>
      </c>
      <c r="J1751" s="6" t="n">
        <f aca="false">(rel!J1751/rel!J$2-1)*100</f>
        <v>1.31933218292728</v>
      </c>
      <c r="K1751" s="6" t="n">
        <f aca="false">(rel!K1751/rel!K$2-1)*100</f>
        <v>-27.499962876487</v>
      </c>
      <c r="L1751" s="6" t="n">
        <f aca="false">(rel!L1751/rel!L$2-1)*100</f>
        <v>-98.222203259057</v>
      </c>
    </row>
    <row r="1752" customFormat="false" ht="12.8" hidden="false" customHeight="false" outlineLevel="0" collapsed="false">
      <c r="A1752" s="0" t="n">
        <v>706</v>
      </c>
      <c r="B1752" s="0" t="s">
        <v>1768</v>
      </c>
      <c r="C1752" s="6" t="n">
        <f aca="false">(rel!C1752/rel!C$2-1)*100</f>
        <v>148.844523465277</v>
      </c>
      <c r="D1752" s="6" t="n">
        <f aca="false">(rel!D1752/rel!D$2-1)*100</f>
        <v>-98.2021990341854</v>
      </c>
      <c r="E1752" s="6" t="n">
        <f aca="false">(rel!E1752/rel!E$2-1)*100</f>
        <v>315.695395252653</v>
      </c>
      <c r="F1752" s="6" t="n">
        <f aca="false">(rel!F1752/rel!F$2-1)*100</f>
        <v>184.524711904997</v>
      </c>
      <c r="G1752" s="6" t="n">
        <f aca="false">(rel!G1752/rel!G$2-1)*100</f>
        <v>-78.0960054627544</v>
      </c>
      <c r="H1752" s="6" t="n">
        <f aca="false">(rel!H1752/rel!H$2-1)*100</f>
        <v>-87.3773404326777</v>
      </c>
      <c r="I1752" s="6" t="n">
        <f aca="false">(rel!I1752/rel!I$2-1)*100</f>
        <v>-37.3234635527071</v>
      </c>
      <c r="J1752" s="6" t="n">
        <f aca="false">(rel!J1752/rel!J$2-1)*100</f>
        <v>-31.716259255103</v>
      </c>
      <c r="K1752" s="6" t="n">
        <f aca="false">(rel!K1752/rel!K$2-1)*100</f>
        <v>91.9870002034764</v>
      </c>
      <c r="L1752" s="6" t="n">
        <f aca="false">(rel!L1752/rel!L$2-1)*100</f>
        <v>-74.4507119590587</v>
      </c>
    </row>
    <row r="1753" customFormat="false" ht="12.8" hidden="false" customHeight="false" outlineLevel="0" collapsed="false">
      <c r="A1753" s="0" t="n">
        <v>6757</v>
      </c>
      <c r="B1753" s="0" t="s">
        <v>1769</v>
      </c>
      <c r="C1753" s="6" t="n">
        <f aca="false">(rel!C1753/rel!C$2-1)*100</f>
        <v>-100</v>
      </c>
      <c r="D1753" s="6" t="n">
        <f aca="false">(rel!D1753/rel!D$2-1)*100</f>
        <v>117.728623044238</v>
      </c>
      <c r="E1753" s="6" t="n">
        <f aca="false">(rel!E1753/rel!E$2-1)*100</f>
        <v>-100</v>
      </c>
      <c r="F1753" s="6" t="n">
        <f aca="false">(rel!F1753/rel!F$2-1)*100</f>
        <v>-100</v>
      </c>
      <c r="G1753" s="6" t="n">
        <f aca="false">(rel!G1753/rel!G$2-1)*100</f>
        <v>-8.02799571212368</v>
      </c>
      <c r="H1753" s="6" t="n">
        <f aca="false">(rel!H1753/rel!H$2-1)*100</f>
        <v>-100</v>
      </c>
      <c r="I1753" s="6" t="n">
        <f aca="false">(rel!I1753/rel!I$2-1)*100</f>
        <v>29.4233892372298</v>
      </c>
      <c r="J1753" s="6" t="n">
        <f aca="false">(rel!J1753/rel!J$2-1)*100</f>
        <v>31.3260289173029</v>
      </c>
      <c r="K1753" s="6" t="n">
        <f aca="false">(rel!K1753/rel!K$2-1)*100</f>
        <v>-68.3220522014755</v>
      </c>
      <c r="L1753" s="6" t="n">
        <f aca="false">(rel!L1753/rel!L$2-1)*100</f>
        <v>240.649273666465</v>
      </c>
    </row>
    <row r="1754" customFormat="false" ht="12.8" hidden="false" customHeight="false" outlineLevel="0" collapsed="false">
      <c r="A1754" s="0" t="n">
        <v>6140</v>
      </c>
      <c r="B1754" s="0" t="s">
        <v>1770</v>
      </c>
      <c r="C1754" s="6" t="n">
        <f aca="false">(rel!C1754/rel!C$2-1)*100</f>
        <v>-100</v>
      </c>
      <c r="D1754" s="6" t="n">
        <f aca="false">(rel!D1754/rel!D$2-1)*100</f>
        <v>265.830914956968</v>
      </c>
      <c r="E1754" s="6" t="n">
        <f aca="false">(rel!E1754/rel!E$2-1)*100</f>
        <v>-100</v>
      </c>
      <c r="F1754" s="6" t="n">
        <f aca="false">(rel!F1754/rel!F$2-1)*100</f>
        <v>-100</v>
      </c>
      <c r="G1754" s="6" t="n">
        <f aca="false">(rel!G1754/rel!G$2-1)*100</f>
        <v>23.9032029273971</v>
      </c>
      <c r="H1754" s="6" t="n">
        <f aca="false">(rel!H1754/rel!H$2-1)*100</f>
        <v>-100</v>
      </c>
      <c r="I1754" s="6" t="n">
        <f aca="false">(rel!I1754/rel!I$2-1)*100</f>
        <v>-30.886669059454</v>
      </c>
      <c r="J1754" s="6" t="n">
        <f aca="false">(rel!J1754/rel!J$2-1)*100</f>
        <v>-39.6572177170525</v>
      </c>
      <c r="K1754" s="6" t="n">
        <f aca="false">(rel!K1754/rel!K$2-1)*100</f>
        <v>-36.7428512592223</v>
      </c>
      <c r="L1754" s="6" t="n">
        <f aca="false">(rel!L1754/rel!L$2-1)*100</f>
        <v>-51.3969494539777</v>
      </c>
    </row>
    <row r="1755" customFormat="false" ht="12.8" hidden="false" customHeight="false" outlineLevel="0" collapsed="false">
      <c r="A1755" s="0" t="n">
        <v>2041</v>
      </c>
      <c r="B1755" s="0" t="s">
        <v>1771</v>
      </c>
      <c r="C1755" s="6" t="n">
        <f aca="false">(rel!C1755/rel!C$2-1)*100</f>
        <v>-69.1176243511944</v>
      </c>
      <c r="D1755" s="6" t="n">
        <f aca="false">(rel!D1755/rel!D$2-1)*100</f>
        <v>131.144720802947</v>
      </c>
      <c r="E1755" s="6" t="n">
        <f aca="false">(rel!E1755/rel!E$2-1)*100</f>
        <v>-72.0649819311224</v>
      </c>
      <c r="F1755" s="6" t="n">
        <f aca="false">(rel!F1755/rel!F$2-1)*100</f>
        <v>-85.6849739943694</v>
      </c>
      <c r="G1755" s="6" t="n">
        <f aca="false">(rel!G1755/rel!G$2-1)*100</f>
        <v>-5.59516440731188</v>
      </c>
      <c r="H1755" s="6" t="n">
        <f aca="false">(rel!H1755/rel!H$2-1)*100</f>
        <v>-45.1721106191831</v>
      </c>
      <c r="I1755" s="6" t="n">
        <f aca="false">(rel!I1755/rel!I$2-1)*100</f>
        <v>-50.7737931660327</v>
      </c>
      <c r="J1755" s="6" t="n">
        <f aca="false">(rel!J1755/rel!J$2-1)*100</f>
        <v>11.3643916603934</v>
      </c>
      <c r="K1755" s="6" t="n">
        <f aca="false">(rel!K1755/rel!K$2-1)*100</f>
        <v>-3.98820667118692</v>
      </c>
      <c r="L1755" s="6" t="n">
        <f aca="false">(rel!L1755/rel!L$2-1)*100</f>
        <v>-88.7142948503327</v>
      </c>
    </row>
    <row r="1756" customFormat="false" ht="12.8" hidden="false" customHeight="false" outlineLevel="0" collapsed="false">
      <c r="A1756" s="0" t="n">
        <v>6414</v>
      </c>
      <c r="B1756" s="0" t="s">
        <v>1772</v>
      </c>
      <c r="C1756" s="6" t="n">
        <f aca="false">(rel!C1756/rel!C$2-1)*100</f>
        <v>-74.820455861658</v>
      </c>
      <c r="D1756" s="6" t="n">
        <f aca="false">(rel!D1756/rel!D$2-1)*100</f>
        <v>-72.5986605036762</v>
      </c>
      <c r="E1756" s="6" t="n">
        <f aca="false">(rel!E1756/rel!E$2-1)*100</f>
        <v>-100</v>
      </c>
      <c r="F1756" s="6" t="n">
        <f aca="false">(rel!F1756/rel!F$2-1)*100</f>
        <v>-100</v>
      </c>
      <c r="G1756" s="6" t="n">
        <f aca="false">(rel!G1756/rel!G$2-1)*100</f>
        <v>79.600767138485</v>
      </c>
      <c r="H1756" s="6" t="n">
        <f aca="false">(rel!H1756/rel!H$2-1)*100</f>
        <v>-8.11007254337246</v>
      </c>
      <c r="I1756" s="6" t="n">
        <f aca="false">(rel!I1756/rel!I$2-1)*100</f>
        <v>11.8377549059314</v>
      </c>
      <c r="J1756" s="6" t="n">
        <f aca="false">(rel!J1756/rel!J$2-1)*100</f>
        <v>49.1695887512311</v>
      </c>
      <c r="K1756" s="6" t="n">
        <f aca="false">(rel!K1756/rel!K$2-1)*100</f>
        <v>-40.6117536372371</v>
      </c>
      <c r="L1756" s="6" t="n">
        <f aca="false">(rel!L1756/rel!L$2-1)*100</f>
        <v>78.1258299947997</v>
      </c>
    </row>
    <row r="1757" customFormat="false" ht="12.8" hidden="false" customHeight="false" outlineLevel="0" collapsed="false">
      <c r="A1757" s="0" t="n">
        <v>5535</v>
      </c>
      <c r="B1757" s="0" t="s">
        <v>1773</v>
      </c>
      <c r="C1757" s="6" t="n">
        <f aca="false">(rel!C1757/rel!C$2-1)*100</f>
        <v>-55.8936602732223</v>
      </c>
      <c r="D1757" s="6" t="n">
        <f aca="false">(rel!D1757/rel!D$2-1)*100</f>
        <v>-12.1428384994277</v>
      </c>
      <c r="E1757" s="6" t="n">
        <f aca="false">(rel!E1757/rel!E$2-1)*100</f>
        <v>-54.5272654516352</v>
      </c>
      <c r="F1757" s="6" t="n">
        <f aca="false">(rel!F1757/rel!F$2-1)*100</f>
        <v>-90.0318979266348</v>
      </c>
      <c r="G1757" s="6" t="n">
        <f aca="false">(rel!G1757/rel!G$2-1)*100</f>
        <v>10.2720748846435</v>
      </c>
      <c r="H1757" s="6" t="n">
        <f aca="false">(rel!H1757/rel!H$2-1)*100</f>
        <v>-59.0941815563846</v>
      </c>
      <c r="I1757" s="6" t="n">
        <f aca="false">(rel!I1757/rel!I$2-1)*100</f>
        <v>69.3891566412813</v>
      </c>
      <c r="J1757" s="6" t="n">
        <f aca="false">(rel!J1757/rel!J$2-1)*100</f>
        <v>10.0326855894194</v>
      </c>
      <c r="K1757" s="6" t="n">
        <f aca="false">(rel!K1757/rel!K$2-1)*100</f>
        <v>-3.46894016618786</v>
      </c>
      <c r="L1757" s="6" t="n">
        <f aca="false">(rel!L1757/rel!L$2-1)*100</f>
        <v>27.9840491458751</v>
      </c>
    </row>
    <row r="1758" customFormat="false" ht="12.8" hidden="false" customHeight="false" outlineLevel="0" collapsed="false">
      <c r="A1758" s="0" t="n">
        <v>6459</v>
      </c>
      <c r="B1758" s="0" t="s">
        <v>1774</v>
      </c>
      <c r="C1758" s="6" t="n">
        <f aca="false">(rel!C1758/rel!C$2-1)*100</f>
        <v>-76.293562025293</v>
      </c>
      <c r="D1758" s="6" t="n">
        <f aca="false">(rel!D1758/rel!D$2-1)*100</f>
        <v>-74.2093318006308</v>
      </c>
      <c r="E1758" s="6" t="n">
        <f aca="false">(rel!E1758/rel!E$2-1)*100</f>
        <v>-100</v>
      </c>
      <c r="F1758" s="6" t="n">
        <f aca="false">(rel!F1758/rel!F$2-1)*100</f>
        <v>-100</v>
      </c>
      <c r="G1758" s="6" t="n">
        <f aca="false">(rel!G1758/rel!G$2-1)*100</f>
        <v>135.3227067418</v>
      </c>
      <c r="H1758" s="6" t="n">
        <f aca="false">(rel!H1758/rel!H$2-1)*100</f>
        <v>-12.2313560922731</v>
      </c>
      <c r="I1758" s="6" t="n">
        <f aca="false">(rel!I1758/rel!I$2-1)*100</f>
        <v>5.35712362261549</v>
      </c>
      <c r="J1758" s="6" t="n">
        <f aca="false">(rel!J1758/rel!J$2-1)*100</f>
        <v>34.8237362353785</v>
      </c>
      <c r="K1758" s="6" t="n">
        <f aca="false">(rel!K1758/rel!K$2-1)*100</f>
        <v>-52.5199319387759</v>
      </c>
      <c r="L1758" s="6" t="n">
        <f aca="false">(rel!L1758/rel!L$2-1)*100</f>
        <v>36.0774971206793</v>
      </c>
    </row>
    <row r="1759" customFormat="false" ht="12.8" hidden="false" customHeight="false" outlineLevel="0" collapsed="false">
      <c r="A1759" s="0" t="n">
        <v>6758</v>
      </c>
      <c r="B1759" s="0" t="s">
        <v>1775</v>
      </c>
      <c r="C1759" s="6" t="n">
        <f aca="false">(rel!C1759/rel!C$2-1)*100</f>
        <v>-100</v>
      </c>
      <c r="D1759" s="6" t="n">
        <f aca="false">(rel!D1759/rel!D$2-1)*100</f>
        <v>300.284487903903</v>
      </c>
      <c r="E1759" s="6" t="n">
        <f aca="false">(rel!E1759/rel!E$2-1)*100</f>
        <v>-100</v>
      </c>
      <c r="F1759" s="6" t="n">
        <f aca="false">(rel!F1759/rel!F$2-1)*100</f>
        <v>-100</v>
      </c>
      <c r="G1759" s="6" t="n">
        <f aca="false">(rel!G1759/rel!G$2-1)*100</f>
        <v>-54.4302643804162</v>
      </c>
      <c r="H1759" s="6" t="n">
        <f aca="false">(rel!H1759/rel!H$2-1)*100</f>
        <v>-100</v>
      </c>
      <c r="I1759" s="6" t="n">
        <f aca="false">(rel!I1759/rel!I$2-1)*100</f>
        <v>-11.8404194045114</v>
      </c>
      <c r="J1759" s="6" t="n">
        <f aca="false">(rel!J1759/rel!J$2-1)*100</f>
        <v>-53.7980225553654</v>
      </c>
      <c r="K1759" s="6" t="n">
        <f aca="false">(rel!K1759/rel!K$2-1)*100</f>
        <v>-53.472830247736</v>
      </c>
      <c r="L1759" s="6" t="n">
        <f aca="false">(rel!L1759/rel!L$2-1)*100</f>
        <v>261.564022658013</v>
      </c>
    </row>
    <row r="1760" customFormat="false" ht="12.8" hidden="false" customHeight="false" outlineLevel="0" collapsed="false">
      <c r="A1760" s="0" t="n">
        <v>5727</v>
      </c>
      <c r="B1760" s="0" t="s">
        <v>1776</v>
      </c>
      <c r="C1760" s="6" t="n">
        <f aca="false">(rel!C1760/rel!C$2-1)*100</f>
        <v>9.11601892176939</v>
      </c>
      <c r="D1760" s="6" t="n">
        <f aca="false">(rel!D1760/rel!D$2-1)*100</f>
        <v>-60.55792731559</v>
      </c>
      <c r="E1760" s="6" t="n">
        <f aca="false">(rel!E1760/rel!E$2-1)*100</f>
        <v>-14.8653112467464</v>
      </c>
      <c r="F1760" s="6" t="n">
        <f aca="false">(rel!F1760/rel!F$2-1)*100</f>
        <v>34.3694234911878</v>
      </c>
      <c r="G1760" s="6" t="n">
        <f aca="false">(rel!G1760/rel!G$2-1)*100</f>
        <v>19.6685182045733</v>
      </c>
      <c r="H1760" s="6" t="n">
        <f aca="false">(rel!H1760/rel!H$2-1)*100</f>
        <v>-20.0604273149435</v>
      </c>
      <c r="I1760" s="6" t="n">
        <f aca="false">(rel!I1760/rel!I$2-1)*100</f>
        <v>54.978897996716</v>
      </c>
      <c r="J1760" s="6" t="n">
        <f aca="false">(rel!J1760/rel!J$2-1)*100</f>
        <v>-15.4852386374559</v>
      </c>
      <c r="K1760" s="6" t="n">
        <f aca="false">(rel!K1760/rel!K$2-1)*100</f>
        <v>6.07228732288372</v>
      </c>
      <c r="L1760" s="6" t="n">
        <f aca="false">(rel!L1760/rel!L$2-1)*100</f>
        <v>23.5901336398894</v>
      </c>
    </row>
    <row r="1761" customFormat="false" ht="12.8" hidden="false" customHeight="false" outlineLevel="0" collapsed="false">
      <c r="A1761" s="0" t="n">
        <v>5434</v>
      </c>
      <c r="B1761" s="0" t="s">
        <v>1777</v>
      </c>
      <c r="C1761" s="6" t="n">
        <f aca="false">(rel!C1761/rel!C$2-1)*100</f>
        <v>-64.6032693813058</v>
      </c>
      <c r="D1761" s="6" t="n">
        <f aca="false">(rel!D1761/rel!D$2-1)*100</f>
        <v>-71.8574474951382</v>
      </c>
      <c r="E1761" s="6" t="n">
        <f aca="false">(rel!E1761/rel!E$2-1)*100</f>
        <v>-61.9213294666782</v>
      </c>
      <c r="F1761" s="6" t="n">
        <f aca="false">(rel!F1761/rel!F$2-1)*100</f>
        <v>-88.7029761381752</v>
      </c>
      <c r="G1761" s="6" t="n">
        <f aca="false">(rel!G1761/rel!G$2-1)*100</f>
        <v>97.749612321998</v>
      </c>
      <c r="H1761" s="6" t="n">
        <f aca="false">(rel!H1761/rel!H$2-1)*100</f>
        <v>28.2606668833534</v>
      </c>
      <c r="I1761" s="6" t="n">
        <f aca="false">(rel!I1761/rel!I$2-1)*100</f>
        <v>54.3784359336247</v>
      </c>
      <c r="J1761" s="6" t="n">
        <f aca="false">(rel!J1761/rel!J$2-1)*100</f>
        <v>0.278224653066417</v>
      </c>
      <c r="K1761" s="6" t="n">
        <f aca="false">(rel!K1761/rel!K$2-1)*100</f>
        <v>-36.5478068515241</v>
      </c>
      <c r="L1761" s="6" t="n">
        <f aca="false">(rel!L1761/rel!L$2-1)*100</f>
        <v>61.3042088523357</v>
      </c>
    </row>
    <row r="1762" customFormat="false" ht="12.8" hidden="false" customHeight="false" outlineLevel="0" collapsed="false">
      <c r="A1762" s="0" t="n">
        <v>6155</v>
      </c>
      <c r="B1762" s="0" t="s">
        <v>1778</v>
      </c>
      <c r="C1762" s="6" t="n">
        <f aca="false">(rel!C1762/rel!C$2-1)*100</f>
        <v>-100</v>
      </c>
      <c r="D1762" s="6" t="n">
        <f aca="false">(rel!D1762/rel!D$2-1)*100</f>
        <v>121.634991163067</v>
      </c>
      <c r="E1762" s="6" t="n">
        <f aca="false">(rel!E1762/rel!E$2-1)*100</f>
        <v>-100</v>
      </c>
      <c r="F1762" s="6" t="n">
        <f aca="false">(rel!F1762/rel!F$2-1)*100</f>
        <v>-100</v>
      </c>
      <c r="G1762" s="6" t="n">
        <f aca="false">(rel!G1762/rel!G$2-1)*100</f>
        <v>92.4294564559218</v>
      </c>
      <c r="H1762" s="6" t="n">
        <f aca="false">(rel!H1762/rel!H$2-1)*100</f>
        <v>-100</v>
      </c>
      <c r="I1762" s="6" t="n">
        <f aca="false">(rel!I1762/rel!I$2-1)*100</f>
        <v>-30.4491114873993</v>
      </c>
      <c r="J1762" s="6" t="n">
        <f aca="false">(rel!J1762/rel!J$2-1)*100</f>
        <v>-10.6281862178149</v>
      </c>
      <c r="K1762" s="6" t="n">
        <f aca="false">(rel!K1762/rel!K$2-1)*100</f>
        <v>-31.4966741394651</v>
      </c>
      <c r="L1762" s="6" t="n">
        <f aca="false">(rel!L1762/rel!L$2-1)*100</f>
        <v>-83.3476347764077</v>
      </c>
    </row>
    <row r="1763" customFormat="false" ht="12.8" hidden="false" customHeight="false" outlineLevel="0" collapsed="false">
      <c r="A1763" s="0" t="n">
        <v>443</v>
      </c>
      <c r="B1763" s="0" t="s">
        <v>1779</v>
      </c>
      <c r="C1763" s="6" t="n">
        <f aca="false">(rel!C1763/rel!C$2-1)*100</f>
        <v>-7.88700159121518</v>
      </c>
      <c r="D1763" s="6" t="n">
        <f aca="false">(rel!D1763/rel!D$2-1)*100</f>
        <v>-78.4724353525741</v>
      </c>
      <c r="E1763" s="6" t="n">
        <f aca="false">(rel!E1763/rel!E$2-1)*100</f>
        <v>-28.6555131452217</v>
      </c>
      <c r="F1763" s="6" t="n">
        <f aca="false">(rel!F1763/rel!F$2-1)*100</f>
        <v>34.5084968333508</v>
      </c>
      <c r="G1763" s="6" t="n">
        <f aca="false">(rel!G1763/rel!G$2-1)*100</f>
        <v>6.32181644916634</v>
      </c>
      <c r="H1763" s="6" t="n">
        <f aca="false">(rel!H1763/rel!H$2-1)*100</f>
        <v>-69.1266143740122</v>
      </c>
      <c r="I1763" s="6" t="n">
        <f aca="false">(rel!I1763/rel!I$2-1)*100</f>
        <v>-24.5339326116241</v>
      </c>
      <c r="J1763" s="6" t="n">
        <f aca="false">(rel!J1763/rel!J$2-1)*100</f>
        <v>51.9974783760734</v>
      </c>
      <c r="K1763" s="6" t="n">
        <f aca="false">(rel!K1763/rel!K$2-1)*100</f>
        <v>10.9474128985537</v>
      </c>
      <c r="L1763" s="6" t="n">
        <f aca="false">(rel!L1763/rel!L$2-1)*100</f>
        <v>-0.246705175632111</v>
      </c>
    </row>
    <row r="1764" customFormat="false" ht="12.8" hidden="false" customHeight="false" outlineLevel="0" collapsed="false">
      <c r="A1764" s="0" t="n">
        <v>5888</v>
      </c>
      <c r="B1764" s="0" t="s">
        <v>1780</v>
      </c>
      <c r="C1764" s="6" t="n">
        <f aca="false">(rel!C1764/rel!C$2-1)*100</f>
        <v>-54.557732425203</v>
      </c>
      <c r="D1764" s="6" t="n">
        <f aca="false">(rel!D1764/rel!D$2-1)*100</f>
        <v>-64.7955589514352</v>
      </c>
      <c r="E1764" s="6" t="n">
        <f aca="false">(rel!E1764/rel!E$2-1)*100</f>
        <v>-60.3569048361002</v>
      </c>
      <c r="F1764" s="6" t="n">
        <f aca="false">(rel!F1764/rel!F$2-1)*100</f>
        <v>-13.5051968112928</v>
      </c>
      <c r="G1764" s="6" t="n">
        <f aca="false">(rel!G1764/rel!G$2-1)*100</f>
        <v>123.91732927849</v>
      </c>
      <c r="H1764" s="6" t="n">
        <f aca="false">(rel!H1764/rel!H$2-1)*100</f>
        <v>10.4091712104662</v>
      </c>
      <c r="I1764" s="6" t="n">
        <f aca="false">(rel!I1764/rel!I$2-1)*100</f>
        <v>33.9148835904481</v>
      </c>
      <c r="J1764" s="6" t="n">
        <f aca="false">(rel!J1764/rel!J$2-1)*100</f>
        <v>1.09926537267533</v>
      </c>
      <c r="K1764" s="6" t="n">
        <f aca="false">(rel!K1764/rel!K$2-1)*100</f>
        <v>-33.6214493535797</v>
      </c>
      <c r="L1764" s="6" t="n">
        <f aca="false">(rel!L1764/rel!L$2-1)*100</f>
        <v>-57.2402796245038</v>
      </c>
    </row>
    <row r="1765" customFormat="false" ht="12.8" hidden="false" customHeight="false" outlineLevel="0" collapsed="false">
      <c r="A1765" s="0" t="n">
        <v>6246</v>
      </c>
      <c r="B1765" s="0" t="s">
        <v>1781</v>
      </c>
      <c r="C1765" s="6" t="n">
        <f aca="false">(rel!C1765/rel!C$2-1)*100</f>
        <v>-100</v>
      </c>
      <c r="D1765" s="6" t="n">
        <f aca="false">(rel!D1765/rel!D$2-1)*100</f>
        <v>258.087225392287</v>
      </c>
      <c r="E1765" s="6" t="n">
        <f aca="false">(rel!E1765/rel!E$2-1)*100</f>
        <v>-100</v>
      </c>
      <c r="F1765" s="6" t="n">
        <f aca="false">(rel!F1765/rel!F$2-1)*100</f>
        <v>-100</v>
      </c>
      <c r="G1765" s="6" t="n">
        <f aca="false">(rel!G1765/rel!G$2-1)*100</f>
        <v>35.1529184138738</v>
      </c>
      <c r="H1765" s="6" t="n">
        <f aca="false">(rel!H1765/rel!H$2-1)*100</f>
        <v>-100</v>
      </c>
      <c r="I1765" s="6" t="n">
        <f aca="false">(rel!I1765/rel!I$2-1)*100</f>
        <v>-56.4637125043724</v>
      </c>
      <c r="J1765" s="6" t="n">
        <f aca="false">(rel!J1765/rel!J$2-1)*100</f>
        <v>-25.3276731288084</v>
      </c>
      <c r="K1765" s="6" t="n">
        <f aca="false">(rel!K1765/rel!K$2-1)*100</f>
        <v>-39.9471426814474</v>
      </c>
      <c r="L1765" s="6" t="n">
        <f aca="false">(rel!L1765/rel!L$2-1)*100</f>
        <v>-70.0396026976451</v>
      </c>
    </row>
    <row r="1766" customFormat="false" ht="12.8" hidden="false" customHeight="false" outlineLevel="0" collapsed="false">
      <c r="A1766" s="0" t="n">
        <v>5435</v>
      </c>
      <c r="B1766" s="0" t="s">
        <v>1782</v>
      </c>
      <c r="C1766" s="6" t="n">
        <f aca="false">(rel!C1766/rel!C$2-1)*100</f>
        <v>-50.6849350161939</v>
      </c>
      <c r="D1766" s="6" t="n">
        <f aca="false">(rel!D1766/rel!D$2-1)*100</f>
        <v>-75.2870275712884</v>
      </c>
      <c r="E1766" s="6" t="n">
        <f aca="false">(rel!E1766/rel!E$2-1)*100</f>
        <v>-51.3361543617184</v>
      </c>
      <c r="F1766" s="6" t="n">
        <f aca="false">(rel!F1766/rel!F$2-1)*100</f>
        <v>-55.6670037821587</v>
      </c>
      <c r="G1766" s="6" t="n">
        <f aca="false">(rel!G1766/rel!G$2-1)*100</f>
        <v>33.9423158305202</v>
      </c>
      <c r="H1766" s="6" t="n">
        <f aca="false">(rel!H1766/rel!H$2-1)*100</f>
        <v>14.2735640901294</v>
      </c>
      <c r="I1766" s="6" t="n">
        <f aca="false">(rel!I1766/rel!I$2-1)*100</f>
        <v>29.376524461857</v>
      </c>
      <c r="J1766" s="6" t="n">
        <f aca="false">(rel!J1766/rel!J$2-1)*100</f>
        <v>37.0567741636536</v>
      </c>
      <c r="K1766" s="6" t="n">
        <f aca="false">(rel!K1766/rel!K$2-1)*100</f>
        <v>-4.56561838214664</v>
      </c>
      <c r="L1766" s="6" t="n">
        <f aca="false">(rel!L1766/rel!L$2-1)*100</f>
        <v>-30.0973503619099</v>
      </c>
    </row>
    <row r="1767" customFormat="false" ht="12.8" hidden="false" customHeight="false" outlineLevel="0" collapsed="false">
      <c r="A1767" s="0" t="n">
        <v>2335</v>
      </c>
      <c r="B1767" s="0" t="s">
        <v>1783</v>
      </c>
      <c r="C1767" s="6" t="n">
        <f aca="false">(rel!C1767/rel!C$2-1)*100</f>
        <v>-67.0568081812064</v>
      </c>
      <c r="D1767" s="6" t="n">
        <f aca="false">(rel!D1767/rel!D$2-1)*100</f>
        <v>38.2787132416029</v>
      </c>
      <c r="E1767" s="6" t="n">
        <f aca="false">(rel!E1767/rel!E$2-1)*100</f>
        <v>-14.6660598475367</v>
      </c>
      <c r="F1767" s="6" t="n">
        <f aca="false">(rel!F1767/rel!F$2-1)*100</f>
        <v>39.9776035834267</v>
      </c>
      <c r="G1767" s="6" t="n">
        <f aca="false">(rel!G1767/rel!G$2-1)*100</f>
        <v>-19.4560064576811</v>
      </c>
      <c r="H1767" s="6" t="n">
        <f aca="false">(rel!H1767/rel!H$2-1)*100</f>
        <v>-49.8686139925054</v>
      </c>
      <c r="I1767" s="6" t="n">
        <f aca="false">(rel!I1767/rel!I$2-1)*100</f>
        <v>14.382934888028</v>
      </c>
      <c r="J1767" s="6" t="n">
        <f aca="false">(rel!J1767/rel!J$2-1)*100</f>
        <v>27.4277943351295</v>
      </c>
      <c r="K1767" s="6" t="n">
        <f aca="false">(rel!K1767/rel!K$2-1)*100</f>
        <v>3.18554140533449</v>
      </c>
      <c r="L1767" s="6" t="n">
        <f aca="false">(rel!L1767/rel!L$2-1)*100</f>
        <v>-80.9385458718909</v>
      </c>
    </row>
    <row r="1768" customFormat="false" ht="12.8" hidden="false" customHeight="false" outlineLevel="0" collapsed="false">
      <c r="A1768" s="0" t="n">
        <v>6087</v>
      </c>
      <c r="B1768" s="0" t="s">
        <v>1784</v>
      </c>
      <c r="C1768" s="6" t="n">
        <f aca="false">(rel!C1768/rel!C$2-1)*100</f>
        <v>-100</v>
      </c>
      <c r="D1768" s="6" t="n">
        <f aca="false">(rel!D1768/rel!D$2-1)*100</f>
        <v>343.202612344295</v>
      </c>
      <c r="E1768" s="6" t="n">
        <f aca="false">(rel!E1768/rel!E$2-1)*100</f>
        <v>-100</v>
      </c>
      <c r="F1768" s="6" t="n">
        <f aca="false">(rel!F1768/rel!F$2-1)*100</f>
        <v>-100</v>
      </c>
      <c r="G1768" s="6" t="n">
        <f aca="false">(rel!G1768/rel!G$2-1)*100</f>
        <v>-14.3921629164615</v>
      </c>
      <c r="H1768" s="6" t="n">
        <f aca="false">(rel!H1768/rel!H$2-1)*100</f>
        <v>-100</v>
      </c>
      <c r="I1768" s="6" t="n">
        <f aca="false">(rel!I1768/rel!I$2-1)*100</f>
        <v>-75.1129162542521</v>
      </c>
      <c r="J1768" s="6" t="n">
        <f aca="false">(rel!J1768/rel!J$2-1)*100</f>
        <v>-33.4559872576201</v>
      </c>
      <c r="K1768" s="6" t="n">
        <f aca="false">(rel!K1768/rel!K$2-1)*100</f>
        <v>-34.4984422910807</v>
      </c>
      <c r="L1768" s="6" t="n">
        <f aca="false">(rel!L1768/rel!L$2-1)*100</f>
        <v>-80.7320568581379</v>
      </c>
    </row>
    <row r="1769" customFormat="false" ht="12.8" hidden="false" customHeight="false" outlineLevel="0" collapsed="false">
      <c r="A1769" s="0" t="n">
        <v>6217</v>
      </c>
      <c r="B1769" s="0" t="s">
        <v>1785</v>
      </c>
      <c r="C1769" s="6" t="n">
        <f aca="false">(rel!C1769/rel!C$2-1)*100</f>
        <v>-100</v>
      </c>
      <c r="D1769" s="6" t="n">
        <f aca="false">(rel!D1769/rel!D$2-1)*100</f>
        <v>228.360080654476</v>
      </c>
      <c r="E1769" s="6" t="n">
        <f aca="false">(rel!E1769/rel!E$2-1)*100</f>
        <v>-100</v>
      </c>
      <c r="F1769" s="6" t="n">
        <f aca="false">(rel!F1769/rel!F$2-1)*100</f>
        <v>-100</v>
      </c>
      <c r="G1769" s="6" t="n">
        <f aca="false">(rel!G1769/rel!G$2-1)*100</f>
        <v>50.7231315146149</v>
      </c>
      <c r="H1769" s="6" t="n">
        <f aca="false">(rel!H1769/rel!H$2-1)*100</f>
        <v>-100</v>
      </c>
      <c r="I1769" s="6" t="n">
        <f aca="false">(rel!I1769/rel!I$2-1)*100</f>
        <v>-38.6239251434133</v>
      </c>
      <c r="J1769" s="6" t="n">
        <f aca="false">(rel!J1769/rel!J$2-1)*100</f>
        <v>-28.6071250089241</v>
      </c>
      <c r="K1769" s="6" t="n">
        <f aca="false">(rel!K1769/rel!K$2-1)*100</f>
        <v>-45.1662720436081</v>
      </c>
      <c r="L1769" s="6" t="n">
        <f aca="false">(rel!L1769/rel!L$2-1)*100</f>
        <v>-32.8120303939447</v>
      </c>
    </row>
    <row r="1770" customFormat="false" ht="12.8" hidden="false" customHeight="false" outlineLevel="0" collapsed="false">
      <c r="A1770" s="0" t="n">
        <v>5436</v>
      </c>
      <c r="B1770" s="0" t="s">
        <v>1786</v>
      </c>
      <c r="C1770" s="6" t="n">
        <f aca="false">(rel!C1770/rel!C$2-1)*100</f>
        <v>-73.5677346623476</v>
      </c>
      <c r="D1770" s="6" t="n">
        <f aca="false">(rel!D1770/rel!D$2-1)*100</f>
        <v>-72.396382335369</v>
      </c>
      <c r="E1770" s="6" t="n">
        <f aca="false">(rel!E1770/rel!E$2-1)*100</f>
        <v>-100</v>
      </c>
      <c r="F1770" s="6" t="n">
        <f aca="false">(rel!F1770/rel!F$2-1)*100</f>
        <v>5.77775236570515</v>
      </c>
      <c r="G1770" s="6" t="n">
        <f aca="false">(rel!G1770/rel!G$2-1)*100</f>
        <v>99.1781663611607</v>
      </c>
      <c r="H1770" s="6" t="n">
        <f aca="false">(rel!H1770/rel!H$2-1)*100</f>
        <v>-14.3577476322264</v>
      </c>
      <c r="I1770" s="6" t="n">
        <f aca="false">(rel!I1770/rel!I$2-1)*100</f>
        <v>-5.36612538142069</v>
      </c>
      <c r="J1770" s="6" t="n">
        <f aca="false">(rel!J1770/rel!J$2-1)*100</f>
        <v>-53.0546990518201</v>
      </c>
      <c r="K1770" s="6" t="n">
        <f aca="false">(rel!K1770/rel!K$2-1)*100</f>
        <v>26.2443792181818</v>
      </c>
      <c r="L1770" s="6" t="n">
        <f aca="false">(rel!L1770/rel!L$2-1)*100</f>
        <v>-8.71820068923376</v>
      </c>
    </row>
    <row r="1771" customFormat="false" ht="12.8" hidden="false" customHeight="false" outlineLevel="0" collapsed="false">
      <c r="A1771" s="0" t="n">
        <v>5646</v>
      </c>
      <c r="B1771" s="0" t="s">
        <v>1787</v>
      </c>
      <c r="C1771" s="6" t="n">
        <f aca="false">(rel!C1771/rel!C$2-1)*100</f>
        <v>-51.514091116016</v>
      </c>
      <c r="D1771" s="6" t="n">
        <f aca="false">(rel!D1771/rel!D$2-1)*100</f>
        <v>-53.1772032706645</v>
      </c>
      <c r="E1771" s="6" t="n">
        <f aca="false">(rel!E1771/rel!E$2-1)*100</f>
        <v>-74.8210898551373</v>
      </c>
      <c r="F1771" s="6" t="n">
        <f aca="false">(rel!F1771/rel!F$2-1)*100</f>
        <v>-69.7116852818816</v>
      </c>
      <c r="G1771" s="6" t="n">
        <f aca="false">(rel!G1771/rel!G$2-1)*100</f>
        <v>90.2116366343143</v>
      </c>
      <c r="H1771" s="6" t="n">
        <f aca="false">(rel!H1771/rel!H$2-1)*100</f>
        <v>31.0729346921912</v>
      </c>
      <c r="I1771" s="6" t="n">
        <f aca="false">(rel!I1771/rel!I$2-1)*100</f>
        <v>38.9080132543304</v>
      </c>
      <c r="J1771" s="6" t="n">
        <f aca="false">(rel!J1771/rel!J$2-1)*100</f>
        <v>4.67775139581261</v>
      </c>
      <c r="K1771" s="6" t="n">
        <f aca="false">(rel!K1771/rel!K$2-1)*100</f>
        <v>-28.3446260845148</v>
      </c>
      <c r="L1771" s="6" t="n">
        <f aca="false">(rel!L1771/rel!L$2-1)*100</f>
        <v>-20.8646240398667</v>
      </c>
    </row>
    <row r="1772" customFormat="false" ht="12.8" hidden="false" customHeight="false" outlineLevel="0" collapsed="false">
      <c r="A1772" s="0" t="n">
        <v>5610</v>
      </c>
      <c r="B1772" s="0" t="s">
        <v>1788</v>
      </c>
      <c r="C1772" s="6" t="n">
        <f aca="false">(rel!C1772/rel!C$2-1)*100</f>
        <v>-90.14499990145</v>
      </c>
      <c r="D1772" s="6" t="n">
        <f aca="false">(rel!D1772/rel!D$2-1)*100</f>
        <v>-74.8036819185795</v>
      </c>
      <c r="E1772" s="6" t="n">
        <f aca="false">(rel!E1772/rel!E$2-1)*100</f>
        <v>-100</v>
      </c>
      <c r="F1772" s="6" t="n">
        <f aca="false">(rel!F1772/rel!F$2-1)*100</f>
        <v>-14.7283149367568</v>
      </c>
      <c r="G1772" s="6" t="n">
        <f aca="false">(rel!G1772/rel!G$2-1)*100</f>
        <v>118.295166917546</v>
      </c>
      <c r="H1772" s="6" t="n">
        <f aca="false">(rel!H1772/rel!H$2-1)*100</f>
        <v>-10.5742107688091</v>
      </c>
      <c r="I1772" s="6" t="n">
        <f aca="false">(rel!I1772/rel!I$2-1)*100</f>
        <v>93.1496265773886</v>
      </c>
      <c r="J1772" s="6" t="n">
        <f aca="false">(rel!J1772/rel!J$2-1)*100</f>
        <v>34.5839780160412</v>
      </c>
      <c r="K1772" s="6" t="n">
        <f aca="false">(rel!K1772/rel!K$2-1)*100</f>
        <v>-59.628990421978</v>
      </c>
      <c r="L1772" s="6" t="n">
        <f aca="false">(rel!L1772/rel!L$2-1)*100</f>
        <v>-12.2318870891237</v>
      </c>
    </row>
    <row r="1773" customFormat="false" ht="12.8" hidden="false" customHeight="false" outlineLevel="0" collapsed="false">
      <c r="A1773" s="0" t="n">
        <v>5648</v>
      </c>
      <c r="B1773" s="0" t="s">
        <v>1789</v>
      </c>
      <c r="C1773" s="6" t="n">
        <f aca="false">(rel!C1773/rel!C$2-1)*100</f>
        <v>-63.8528160502111</v>
      </c>
      <c r="D1773" s="6" t="n">
        <f aca="false">(rel!D1773/rel!D$2-1)*100</f>
        <v>-49.8494339520312</v>
      </c>
      <c r="E1773" s="6" t="n">
        <f aca="false">(rel!E1773/rel!E$2-1)*100</f>
        <v>-51.6559690003198</v>
      </c>
      <c r="F1773" s="6" t="n">
        <f aca="false">(rel!F1773/rel!F$2-1)*100</f>
        <v>-54.0829567913969</v>
      </c>
      <c r="G1773" s="6" t="n">
        <f aca="false">(rel!G1773/rel!G$2-1)*100</f>
        <v>123.137641557401</v>
      </c>
      <c r="H1773" s="6" t="n">
        <f aca="false">(rel!H1773/rel!H$2-1)*100</f>
        <v>-25.9940352830947</v>
      </c>
      <c r="I1773" s="6" t="n">
        <f aca="false">(rel!I1773/rel!I$2-1)*100</f>
        <v>36.1091480749331</v>
      </c>
      <c r="J1773" s="6" t="n">
        <f aca="false">(rel!J1773/rel!J$2-1)*100</f>
        <v>-12.2105680643299</v>
      </c>
      <c r="K1773" s="6" t="n">
        <f aca="false">(rel!K1773/rel!K$2-1)*100</f>
        <v>-27.2002755434127</v>
      </c>
      <c r="L1773" s="6" t="n">
        <f aca="false">(rel!L1773/rel!L$2-1)*100</f>
        <v>-24.1895230445486</v>
      </c>
    </row>
    <row r="1774" customFormat="false" ht="12.8" hidden="false" customHeight="false" outlineLevel="0" collapsed="false">
      <c r="A1774" s="0" t="n">
        <v>5568</v>
      </c>
      <c r="B1774" s="0" t="s">
        <v>1790</v>
      </c>
      <c r="C1774" s="6" t="n">
        <f aca="false">(rel!C1774/rel!C$2-1)*100</f>
        <v>-63.7014441608665</v>
      </c>
      <c r="D1774" s="6" t="n">
        <f aca="false">(rel!D1774/rel!D$2-1)*100</f>
        <v>-84.1107816310479</v>
      </c>
      <c r="E1774" s="6" t="n">
        <f aca="false">(rel!E1774/rel!E$2-1)*100</f>
        <v>-27.5572297884671</v>
      </c>
      <c r="F1774" s="6" t="n">
        <f aca="false">(rel!F1774/rel!F$2-1)*100</f>
        <v>-4.55413144259613</v>
      </c>
      <c r="G1774" s="6" t="n">
        <f aca="false">(rel!G1774/rel!G$2-1)*100</f>
        <v>20.7556606362054</v>
      </c>
      <c r="H1774" s="6" t="n">
        <f aca="false">(rel!H1774/rel!H$2-1)*100</f>
        <v>-44.4318172609439</v>
      </c>
      <c r="I1774" s="6" t="n">
        <f aca="false">(rel!I1774/rel!I$2-1)*100</f>
        <v>11.2240926315747</v>
      </c>
      <c r="J1774" s="6" t="n">
        <f aca="false">(rel!J1774/rel!J$2-1)*100</f>
        <v>54.652232837202</v>
      </c>
      <c r="K1774" s="6" t="n">
        <f aca="false">(rel!K1774/rel!K$2-1)*100</f>
        <v>-2.09125550306033</v>
      </c>
      <c r="L1774" s="6" t="n">
        <f aca="false">(rel!L1774/rel!L$2-1)*100</f>
        <v>20.0999053286551</v>
      </c>
    </row>
    <row r="1775" customFormat="false" ht="12.8" hidden="false" customHeight="false" outlineLevel="0" collapsed="false">
      <c r="A1775" s="0" t="n">
        <v>4851</v>
      </c>
      <c r="B1775" s="0" t="s">
        <v>1791</v>
      </c>
      <c r="C1775" s="6" t="n">
        <f aca="false">(rel!C1775/rel!C$2-1)*100</f>
        <v>2.38489185354322</v>
      </c>
      <c r="D1775" s="6" t="n">
        <f aca="false">(rel!D1775/rel!D$2-1)*100</f>
        <v>-1.52361432954508</v>
      </c>
      <c r="E1775" s="6" t="n">
        <f aca="false">(rel!E1775/rel!E$2-1)*100</f>
        <v>10.0877032035521</v>
      </c>
      <c r="F1775" s="6" t="n">
        <f aca="false">(rel!F1775/rel!F$2-1)*100</f>
        <v>-35.2291009381333</v>
      </c>
      <c r="G1775" s="6" t="n">
        <f aca="false">(rel!G1775/rel!G$2-1)*100</f>
        <v>6.57259858631447</v>
      </c>
      <c r="H1775" s="6" t="n">
        <f aca="false">(rel!H1775/rel!H$2-1)*100</f>
        <v>41.4733982853424</v>
      </c>
      <c r="I1775" s="6" t="n">
        <f aca="false">(rel!I1775/rel!I$2-1)*100</f>
        <v>-52.2046047770654</v>
      </c>
      <c r="J1775" s="6" t="n">
        <f aca="false">(rel!J1775/rel!J$2-1)*100</f>
        <v>-33.4853627805139</v>
      </c>
      <c r="K1775" s="6" t="n">
        <f aca="false">(rel!K1775/rel!K$2-1)*100</f>
        <v>42.0397638497875</v>
      </c>
      <c r="L1775" s="6" t="n">
        <f aca="false">(rel!L1775/rel!L$2-1)*100</f>
        <v>-98.3527679264148</v>
      </c>
    </row>
    <row r="1776" customFormat="false" ht="12.8" hidden="false" customHeight="false" outlineLevel="0" collapsed="false">
      <c r="A1776" s="0" t="n">
        <v>2152</v>
      </c>
      <c r="B1776" s="0" t="s">
        <v>1792</v>
      </c>
      <c r="C1776" s="6" t="n">
        <f aca="false">(rel!C1776/rel!C$2-1)*100</f>
        <v>-87.9162926048422</v>
      </c>
      <c r="D1776" s="6" t="n">
        <f aca="false">(rel!D1776/rel!D$2-1)*100</f>
        <v>174.527358752403</v>
      </c>
      <c r="E1776" s="6" t="n">
        <f aca="false">(rel!E1776/rel!E$2-1)*100</f>
        <v>-50.9006056410294</v>
      </c>
      <c r="F1776" s="6" t="n">
        <f aca="false">(rel!F1776/rel!F$2-1)*100</f>
        <v>-96.9248274059382</v>
      </c>
      <c r="G1776" s="6" t="n">
        <f aca="false">(rel!G1776/rel!G$2-1)*100</f>
        <v>-8.73923430435146</v>
      </c>
      <c r="H1776" s="6" t="n">
        <f aca="false">(rel!H1776/rel!H$2-1)*100</f>
        <v>-77.2849022209687</v>
      </c>
      <c r="I1776" s="6" t="n">
        <f aca="false">(rel!I1776/rel!I$2-1)*100</f>
        <v>-39.1716922435218</v>
      </c>
      <c r="J1776" s="6" t="n">
        <f aca="false">(rel!J1776/rel!J$2-1)*100</f>
        <v>9.2044986677051</v>
      </c>
      <c r="K1776" s="6" t="n">
        <f aca="false">(rel!K1776/rel!K$2-1)*100</f>
        <v>-16.1197825387991</v>
      </c>
      <c r="L1776" s="6" t="n">
        <f aca="false">(rel!L1776/rel!L$2-1)*100</f>
        <v>-70.9070808528589</v>
      </c>
    </row>
    <row r="1777" customFormat="false" ht="12.8" hidden="false" customHeight="false" outlineLevel="0" collapsed="false">
      <c r="A1777" s="0" t="n">
        <v>6113</v>
      </c>
      <c r="B1777" s="0" t="s">
        <v>1793</v>
      </c>
      <c r="C1777" s="6" t="n">
        <f aca="false">(rel!C1777/rel!C$2-1)*100</f>
        <v>-100</v>
      </c>
      <c r="D1777" s="6" t="n">
        <f aca="false">(rel!D1777/rel!D$2-1)*100</f>
        <v>485.736976538588</v>
      </c>
      <c r="E1777" s="6" t="n">
        <f aca="false">(rel!E1777/rel!E$2-1)*100</f>
        <v>-100</v>
      </c>
      <c r="F1777" s="6" t="n">
        <f aca="false">(rel!F1777/rel!F$2-1)*100</f>
        <v>-100</v>
      </c>
      <c r="G1777" s="6" t="n">
        <f aca="false">(rel!G1777/rel!G$2-1)*100</f>
        <v>-80.0652228723576</v>
      </c>
      <c r="H1777" s="6" t="n">
        <f aca="false">(rel!H1777/rel!H$2-1)*100</f>
        <v>-100</v>
      </c>
      <c r="I1777" s="6" t="n">
        <f aca="false">(rel!I1777/rel!I$2-1)*100</f>
        <v>-76.2609397502651</v>
      </c>
      <c r="J1777" s="6" t="n">
        <f aca="false">(rel!J1777/rel!J$2-1)*100</f>
        <v>-67.9550530572764</v>
      </c>
      <c r="K1777" s="6" t="n">
        <f aca="false">(rel!K1777/rel!K$2-1)*100</f>
        <v>-30.6270640389855</v>
      </c>
      <c r="L1777" s="6" t="n">
        <f aca="false">(rel!L1777/rel!L$2-1)*100</f>
        <v>-87.7071088735707</v>
      </c>
    </row>
    <row r="1778" customFormat="false" ht="12.8" hidden="false" customHeight="false" outlineLevel="0" collapsed="false">
      <c r="A1778" s="0" t="n">
        <v>4441</v>
      </c>
      <c r="B1778" s="0" t="s">
        <v>1794</v>
      </c>
      <c r="C1778" s="6" t="n">
        <f aca="false">(rel!C1778/rel!C$2-1)*100</f>
        <v>-7.430581507373</v>
      </c>
      <c r="D1778" s="6" t="n">
        <f aca="false">(rel!D1778/rel!D$2-1)*100</f>
        <v>-6.54466497476099</v>
      </c>
      <c r="E1778" s="6" t="n">
        <f aca="false">(rel!E1778/rel!E$2-1)*100</f>
        <v>85.5133786722768</v>
      </c>
      <c r="F1778" s="6" t="n">
        <f aca="false">(rel!F1778/rel!F$2-1)*100</f>
        <v>142.268423524758</v>
      </c>
      <c r="G1778" s="6" t="n">
        <f aca="false">(rel!G1778/rel!G$2-1)*100</f>
        <v>-51.2814553432924</v>
      </c>
      <c r="H1778" s="6" t="n">
        <f aca="false">(rel!H1778/rel!H$2-1)*100</f>
        <v>6.52036517210142</v>
      </c>
      <c r="I1778" s="6" t="n">
        <f aca="false">(rel!I1778/rel!I$2-1)*100</f>
        <v>67.6564161179024</v>
      </c>
      <c r="J1778" s="6" t="n">
        <f aca="false">(rel!J1778/rel!J$2-1)*100</f>
        <v>-25.285670239838</v>
      </c>
      <c r="K1778" s="6" t="n">
        <f aca="false">(rel!K1778/rel!K$2-1)*100</f>
        <v>33.9047667383751</v>
      </c>
      <c r="L1778" s="6" t="n">
        <f aca="false">(rel!L1778/rel!L$2-1)*100</f>
        <v>-94.1530611648271</v>
      </c>
    </row>
    <row r="1779" customFormat="false" ht="12.8" hidden="false" customHeight="false" outlineLevel="0" collapsed="false">
      <c r="A1779" s="0" t="n">
        <v>3538</v>
      </c>
      <c r="B1779" s="0" t="s">
        <v>1795</v>
      </c>
      <c r="C1779" s="6" t="n">
        <f aca="false">(rel!C1779/rel!C$2-1)*100</f>
        <v>281.221478466593</v>
      </c>
      <c r="D1779" s="6" t="n">
        <f aca="false">(rel!D1779/rel!D$2-1)*100</f>
        <v>195.708847846882</v>
      </c>
      <c r="E1779" s="6" t="n">
        <f aca="false">(rel!E1779/rel!E$2-1)*100</f>
        <v>-100</v>
      </c>
      <c r="F1779" s="6" t="n">
        <f aca="false">(rel!F1779/rel!F$2-1)*100</f>
        <v>-100</v>
      </c>
      <c r="G1779" s="6" t="n">
        <f aca="false">(rel!G1779/rel!G$2-1)*100</f>
        <v>-2.99806277290582</v>
      </c>
      <c r="H1779" s="6" t="n">
        <f aca="false">(rel!H1779/rel!H$2-1)*100</f>
        <v>143.851459625165</v>
      </c>
      <c r="I1779" s="6" t="n">
        <f aca="false">(rel!I1779/rel!I$2-1)*100</f>
        <v>-100</v>
      </c>
      <c r="J1779" s="6" t="n">
        <f aca="false">(rel!J1779/rel!J$2-1)*100</f>
        <v>-52.3532602587096</v>
      </c>
      <c r="K1779" s="6" t="n">
        <f aca="false">(rel!K1779/rel!K$2-1)*100</f>
        <v>-53.0245165048361</v>
      </c>
      <c r="L1779" s="6" t="n">
        <f aca="false">(rel!L1779/rel!L$2-1)*100</f>
        <v>-100</v>
      </c>
    </row>
    <row r="1780" customFormat="false" ht="12.8" hidden="false" customHeight="false" outlineLevel="0" collapsed="false">
      <c r="A1780" s="0" t="n">
        <v>6218</v>
      </c>
      <c r="B1780" s="0" t="s">
        <v>1796</v>
      </c>
      <c r="C1780" s="6" t="n">
        <f aca="false">(rel!C1780/rel!C$2-1)*100</f>
        <v>-100</v>
      </c>
      <c r="D1780" s="6" t="n">
        <f aca="false">(rel!D1780/rel!D$2-1)*100</f>
        <v>125.372981126686</v>
      </c>
      <c r="E1780" s="6" t="n">
        <f aca="false">(rel!E1780/rel!E$2-1)*100</f>
        <v>-100</v>
      </c>
      <c r="F1780" s="6" t="n">
        <f aca="false">(rel!F1780/rel!F$2-1)*100</f>
        <v>-100</v>
      </c>
      <c r="G1780" s="6" t="n">
        <f aca="false">(rel!G1780/rel!G$2-1)*100</f>
        <v>79.9058914006421</v>
      </c>
      <c r="H1780" s="6" t="n">
        <f aca="false">(rel!H1780/rel!H$2-1)*100</f>
        <v>-100</v>
      </c>
      <c r="I1780" s="6" t="n">
        <f aca="false">(rel!I1780/rel!I$2-1)*100</f>
        <v>33.1031105429673</v>
      </c>
      <c r="J1780" s="6" t="n">
        <f aca="false">(rel!J1780/rel!J$2-1)*100</f>
        <v>-0.723730250266119</v>
      </c>
      <c r="K1780" s="6" t="n">
        <f aca="false">(rel!K1780/rel!K$2-1)*100</f>
        <v>-51.1042673090494</v>
      </c>
      <c r="L1780" s="6" t="n">
        <f aca="false">(rel!L1780/rel!L$2-1)*100</f>
        <v>-61.8874879554689</v>
      </c>
    </row>
    <row r="1781" customFormat="false" ht="12.8" hidden="false" customHeight="false" outlineLevel="0" collapsed="false">
      <c r="A1781" s="0" t="n">
        <v>2277</v>
      </c>
      <c r="B1781" s="0" t="s">
        <v>1797</v>
      </c>
      <c r="C1781" s="6" t="n">
        <f aca="false">(rel!C1781/rel!C$2-1)*100</f>
        <v>-19.2592972142905</v>
      </c>
      <c r="D1781" s="6" t="n">
        <f aca="false">(rel!D1781/rel!D$2-1)*100</f>
        <v>-33.4904278434354</v>
      </c>
      <c r="E1781" s="6" t="n">
        <f aca="false">(rel!E1781/rel!E$2-1)*100</f>
        <v>484.535026518584</v>
      </c>
      <c r="F1781" s="6" t="n">
        <f aca="false">(rel!F1781/rel!F$2-1)*100</f>
        <v>-66.4125214120176</v>
      </c>
      <c r="G1781" s="6" t="n">
        <f aca="false">(rel!G1781/rel!G$2-1)*100</f>
        <v>-18.2342650603723</v>
      </c>
      <c r="H1781" s="6" t="n">
        <f aca="false">(rel!H1781/rel!H$2-1)*100</f>
        <v>40.5886252775592</v>
      </c>
      <c r="I1781" s="6" t="n">
        <f aca="false">(rel!I1781/rel!I$2-1)*100</f>
        <v>-56.612208962833</v>
      </c>
      <c r="J1781" s="6" t="n">
        <f aca="false">(rel!J1781/rel!J$2-1)*100</f>
        <v>-12.3626817966801</v>
      </c>
      <c r="K1781" s="6" t="n">
        <f aca="false">(rel!K1781/rel!K$2-1)*100</f>
        <v>38.3443477551895</v>
      </c>
      <c r="L1781" s="6" t="n">
        <f aca="false">(rel!L1781/rel!L$2-1)*100</f>
        <v>-76.1682205869502</v>
      </c>
    </row>
    <row r="1782" customFormat="false" ht="12.8" hidden="false" customHeight="false" outlineLevel="0" collapsed="false">
      <c r="A1782" s="0" t="n">
        <v>3786</v>
      </c>
      <c r="B1782" s="0" t="s">
        <v>1798</v>
      </c>
      <c r="C1782" s="6" t="n">
        <f aca="false">(rel!C1782/rel!C$2-1)*100</f>
        <v>376.915885142023</v>
      </c>
      <c r="D1782" s="6" t="n">
        <f aca="false">(rel!D1782/rel!D$2-1)*100</f>
        <v>-18.3724810885097</v>
      </c>
      <c r="E1782" s="6" t="n">
        <f aca="false">(rel!E1782/rel!E$2-1)*100</f>
        <v>-100</v>
      </c>
      <c r="F1782" s="6" t="n">
        <f aca="false">(rel!F1782/rel!F$2-1)*100</f>
        <v>-100</v>
      </c>
      <c r="G1782" s="6" t="n">
        <f aca="false">(rel!G1782/rel!G$2-1)*100</f>
        <v>37.2867276752665</v>
      </c>
      <c r="H1782" s="6" t="n">
        <f aca="false">(rel!H1782/rel!H$2-1)*100</f>
        <v>75.0455509908249</v>
      </c>
      <c r="I1782" s="6" t="n">
        <f aca="false">(rel!I1782/rel!I$2-1)*100</f>
        <v>-100</v>
      </c>
      <c r="J1782" s="6" t="n">
        <f aca="false">(rel!J1782/rel!J$2-1)*100</f>
        <v>-13.231294067382</v>
      </c>
      <c r="K1782" s="6" t="n">
        <f aca="false">(rel!K1782/rel!K$2-1)*100</f>
        <v>-18.9678991464443</v>
      </c>
      <c r="L1782" s="6" t="n">
        <f aca="false">(rel!L1782/rel!L$2-1)*100</f>
        <v>-97.8511768030238</v>
      </c>
    </row>
    <row r="1783" customFormat="false" ht="12.8" hidden="false" customHeight="false" outlineLevel="0" collapsed="false">
      <c r="A1783" s="0" t="n">
        <v>3752</v>
      </c>
      <c r="B1783" s="0" t="s">
        <v>1799</v>
      </c>
      <c r="C1783" s="6" t="n">
        <f aca="false">(rel!C1783/rel!C$2-1)*100</f>
        <v>358.369643137913</v>
      </c>
      <c r="D1783" s="6" t="n">
        <f aca="false">(rel!D1783/rel!D$2-1)*100</f>
        <v>26.4159291617963</v>
      </c>
      <c r="E1783" s="6" t="n">
        <f aca="false">(rel!E1783/rel!E$2-1)*100</f>
        <v>-100</v>
      </c>
      <c r="F1783" s="6" t="n">
        <f aca="false">(rel!F1783/rel!F$2-1)*100</f>
        <v>-100</v>
      </c>
      <c r="G1783" s="6" t="n">
        <f aca="false">(rel!G1783/rel!G$2-1)*100</f>
        <v>-20.4761806112909</v>
      </c>
      <c r="H1783" s="6" t="n">
        <f aca="false">(rel!H1783/rel!H$2-1)*100</f>
        <v>-10.1057676612596</v>
      </c>
      <c r="I1783" s="6" t="n">
        <f aca="false">(rel!I1783/rel!I$2-1)*100</f>
        <v>-100</v>
      </c>
      <c r="J1783" s="6" t="n">
        <f aca="false">(rel!J1783/rel!J$2-1)*100</f>
        <v>-77.3508378447754</v>
      </c>
      <c r="K1783" s="6" t="n">
        <f aca="false">(rel!K1783/rel!K$2-1)*100</f>
        <v>52.2166880849317</v>
      </c>
      <c r="L1783" s="6" t="n">
        <f aca="false">(rel!L1783/rel!L$2-1)*100</f>
        <v>-95.4552271704699</v>
      </c>
    </row>
    <row r="1784" customFormat="false" ht="12.8" hidden="false" customHeight="false" outlineLevel="0" collapsed="false">
      <c r="A1784" s="0" t="n">
        <v>3835</v>
      </c>
      <c r="B1784" s="0" t="s">
        <v>1800</v>
      </c>
      <c r="C1784" s="6" t="n">
        <f aca="false">(rel!C1784/rel!C$2-1)*100</f>
        <v>-18.5955010446911</v>
      </c>
      <c r="D1784" s="6" t="n">
        <f aca="false">(rel!D1784/rel!D$2-1)*100</f>
        <v>21.6743673733386</v>
      </c>
      <c r="E1784" s="6" t="n">
        <f aca="false">(rel!E1784/rel!E$2-1)*100</f>
        <v>-100</v>
      </c>
      <c r="F1784" s="6" t="n">
        <f aca="false">(rel!F1784/rel!F$2-1)*100</f>
        <v>-100</v>
      </c>
      <c r="G1784" s="6" t="n">
        <f aca="false">(rel!G1784/rel!G$2-1)*100</f>
        <v>-16.8350756384987</v>
      </c>
      <c r="H1784" s="6" t="n">
        <f aca="false">(rel!H1784/rel!H$2-1)*100</f>
        <v>-75.9127076525328</v>
      </c>
      <c r="I1784" s="6" t="n">
        <f aca="false">(rel!I1784/rel!I$2-1)*100</f>
        <v>-100</v>
      </c>
      <c r="J1784" s="6" t="n">
        <f aca="false">(rel!J1784/rel!J$2-1)*100</f>
        <v>72.7987216836771</v>
      </c>
      <c r="K1784" s="6" t="n">
        <f aca="false">(rel!K1784/rel!K$2-1)*100</f>
        <v>19.5788970194118</v>
      </c>
      <c r="L1784" s="6" t="n">
        <f aca="false">(rel!L1784/rel!L$2-1)*100</f>
        <v>-100</v>
      </c>
    </row>
    <row r="1785" customFormat="false" ht="12.8" hidden="false" customHeight="false" outlineLevel="0" collapsed="false">
      <c r="A1785" s="0" t="n">
        <v>5017</v>
      </c>
      <c r="B1785" s="0" t="s">
        <v>1801</v>
      </c>
      <c r="C1785" s="6" t="n">
        <f aca="false">(rel!C1785/rel!C$2-1)*100</f>
        <v>-100</v>
      </c>
      <c r="D1785" s="6" t="n">
        <f aca="false">(rel!D1785/rel!D$2-1)*100</f>
        <v>81.9287105691706</v>
      </c>
      <c r="E1785" s="6" t="n">
        <f aca="false">(rel!E1785/rel!E$2-1)*100</f>
        <v>-100</v>
      </c>
      <c r="F1785" s="6" t="n">
        <f aca="false">(rel!F1785/rel!F$2-1)*100</f>
        <v>-100</v>
      </c>
      <c r="G1785" s="6" t="n">
        <f aca="false">(rel!G1785/rel!G$2-1)*100</f>
        <v>106.140885464597</v>
      </c>
      <c r="H1785" s="6" t="n">
        <f aca="false">(rel!H1785/rel!H$2-1)*100</f>
        <v>-87.3278597929681</v>
      </c>
      <c r="I1785" s="6" t="n">
        <f aca="false">(rel!I1785/rel!I$2-1)*100</f>
        <v>-62.0960902623843</v>
      </c>
      <c r="J1785" s="6" t="n">
        <f aca="false">(rel!J1785/rel!J$2-1)*100</f>
        <v>-37.629786193086</v>
      </c>
      <c r="K1785" s="6" t="n">
        <f aca="false">(rel!K1785/rel!K$2-1)*100</f>
        <v>-66.9838357917004</v>
      </c>
      <c r="L1785" s="6" t="n">
        <f aca="false">(rel!L1785/rel!L$2-1)*100</f>
        <v>322.181950326227</v>
      </c>
    </row>
    <row r="1786" customFormat="false" ht="12.8" hidden="false" customHeight="false" outlineLevel="0" collapsed="false">
      <c r="A1786" s="0" t="n">
        <v>5018</v>
      </c>
      <c r="B1786" s="0" t="s">
        <v>1802</v>
      </c>
      <c r="C1786" s="6" t="n">
        <f aca="false">(rel!C1786/rel!C$2-1)*100</f>
        <v>-100</v>
      </c>
      <c r="D1786" s="6" t="n">
        <f aca="false">(rel!D1786/rel!D$2-1)*100</f>
        <v>30.8223089278109</v>
      </c>
      <c r="E1786" s="6" t="n">
        <f aca="false">(rel!E1786/rel!E$2-1)*100</f>
        <v>-100</v>
      </c>
      <c r="F1786" s="6" t="n">
        <f aca="false">(rel!F1786/rel!F$2-1)*100</f>
        <v>-100</v>
      </c>
      <c r="G1786" s="6" t="n">
        <f aca="false">(rel!G1786/rel!G$2-1)*100</f>
        <v>109.012850570017</v>
      </c>
      <c r="H1786" s="6" t="n">
        <f aca="false">(rel!H1786/rel!H$2-1)*100</f>
        <v>-68.8716698672975</v>
      </c>
      <c r="I1786" s="6" t="n">
        <f aca="false">(rel!I1786/rel!I$2-1)*100</f>
        <v>-68.5935566540832</v>
      </c>
      <c r="J1786" s="6" t="n">
        <f aca="false">(rel!J1786/rel!J$2-1)*100</f>
        <v>-22.9942651301573</v>
      </c>
      <c r="K1786" s="6" t="n">
        <f aca="false">(rel!K1786/rel!K$2-1)*100</f>
        <v>-75.890779202482</v>
      </c>
      <c r="L1786" s="6" t="n">
        <f aca="false">(rel!L1786/rel!L$2-1)*100</f>
        <v>424.422445280659</v>
      </c>
    </row>
    <row r="1787" customFormat="false" ht="12.8" hidden="false" customHeight="false" outlineLevel="0" collapsed="false">
      <c r="A1787" s="0" t="n">
        <v>3810</v>
      </c>
      <c r="B1787" s="0" t="s">
        <v>1803</v>
      </c>
      <c r="C1787" s="6" t="n">
        <f aca="false">(rel!C1787/rel!C$2-1)*100</f>
        <v>129.536794748198</v>
      </c>
      <c r="D1787" s="6" t="n">
        <f aca="false">(rel!D1787/rel!D$2-1)*100</f>
        <v>67.9315705935568</v>
      </c>
      <c r="E1787" s="6" t="n">
        <f aca="false">(rel!E1787/rel!E$2-1)*100</f>
        <v>-100</v>
      </c>
      <c r="F1787" s="6" t="n">
        <f aca="false">(rel!F1787/rel!F$2-1)*100</f>
        <v>-100</v>
      </c>
      <c r="G1787" s="6" t="n">
        <f aca="false">(rel!G1787/rel!G$2-1)*100</f>
        <v>-80.8135809148852</v>
      </c>
      <c r="H1787" s="6" t="n">
        <f aca="false">(rel!H1787/rel!H$2-1)*100</f>
        <v>-100</v>
      </c>
      <c r="I1787" s="6" t="n">
        <f aca="false">(rel!I1787/rel!I$2-1)*100</f>
        <v>-100</v>
      </c>
      <c r="J1787" s="6" t="n">
        <f aca="false">(rel!J1787/rel!J$2-1)*100</f>
        <v>10.0462194121531</v>
      </c>
      <c r="K1787" s="6" t="n">
        <f aca="false">(rel!K1787/rel!K$2-1)*100</f>
        <v>60.2779861391598</v>
      </c>
      <c r="L1787" s="6" t="n">
        <f aca="false">(rel!L1787/rel!L$2-1)*100</f>
        <v>-100</v>
      </c>
    </row>
    <row r="1788" customFormat="false" ht="12.8" hidden="false" customHeight="false" outlineLevel="0" collapsed="false">
      <c r="A1788" s="0" t="n">
        <v>3296</v>
      </c>
      <c r="B1788" s="0" t="s">
        <v>1804</v>
      </c>
      <c r="C1788" s="6" t="n">
        <f aca="false">(rel!C1788/rel!C$2-1)*100</f>
        <v>-12.7210522881301</v>
      </c>
      <c r="D1788" s="6" t="n">
        <f aca="false">(rel!D1788/rel!D$2-1)*100</f>
        <v>28.0439309486801</v>
      </c>
      <c r="E1788" s="6" t="n">
        <f aca="false">(rel!E1788/rel!E$2-1)*100</f>
        <v>-72.6327312534209</v>
      </c>
      <c r="F1788" s="6" t="n">
        <f aca="false">(rel!F1788/rel!F$2-1)*100</f>
        <v>-38.4956644484775</v>
      </c>
      <c r="G1788" s="6" t="n">
        <f aca="false">(rel!G1788/rel!G$2-1)*100</f>
        <v>-25.8963156209164</v>
      </c>
      <c r="H1788" s="6" t="n">
        <f aca="false">(rel!H1788/rel!H$2-1)*100</f>
        <v>118.465281398178</v>
      </c>
      <c r="I1788" s="6" t="n">
        <f aca="false">(rel!I1788/rel!I$2-1)*100</f>
        <v>-47.5622198343699</v>
      </c>
      <c r="J1788" s="6" t="n">
        <f aca="false">(rel!J1788/rel!J$2-1)*100</f>
        <v>7.59356094310568</v>
      </c>
      <c r="K1788" s="6" t="n">
        <f aca="false">(rel!K1788/rel!K$2-1)*100</f>
        <v>7.7138687423759</v>
      </c>
      <c r="L1788" s="6" t="n">
        <f aca="false">(rel!L1788/rel!L$2-1)*100</f>
        <v>-56.4792292650355</v>
      </c>
    </row>
    <row r="1789" customFormat="false" ht="12.8" hidden="false" customHeight="false" outlineLevel="0" collapsed="false">
      <c r="A1789" s="0" t="n">
        <v>4076</v>
      </c>
      <c r="B1789" s="0" t="s">
        <v>1805</v>
      </c>
      <c r="C1789" s="6" t="n">
        <f aca="false">(rel!C1789/rel!C$2-1)*100</f>
        <v>45.6678977784686</v>
      </c>
      <c r="D1789" s="6" t="n">
        <f aca="false">(rel!D1789/rel!D$2-1)*100</f>
        <v>-5.32634712178201</v>
      </c>
      <c r="E1789" s="6" t="n">
        <f aca="false">(rel!E1789/rel!E$2-1)*100</f>
        <v>-62.0411726747055</v>
      </c>
      <c r="F1789" s="6" t="n">
        <f aca="false">(rel!F1789/rel!F$2-1)*100</f>
        <v>62.2684372794753</v>
      </c>
      <c r="G1789" s="6" t="n">
        <f aca="false">(rel!G1789/rel!G$2-1)*100</f>
        <v>-2.40224771429434</v>
      </c>
      <c r="H1789" s="6" t="n">
        <f aca="false">(rel!H1789/rel!H$2-1)*100</f>
        <v>-23.0347655216191</v>
      </c>
      <c r="I1789" s="6" t="n">
        <f aca="false">(rel!I1789/rel!I$2-1)*100</f>
        <v>-49.4240742625208</v>
      </c>
      <c r="J1789" s="6" t="n">
        <f aca="false">(rel!J1789/rel!J$2-1)*100</f>
        <v>-37.8422525328997</v>
      </c>
      <c r="K1789" s="6" t="n">
        <f aca="false">(rel!K1789/rel!K$2-1)*100</f>
        <v>45.7875782892573</v>
      </c>
      <c r="L1789" s="6" t="n">
        <f aca="false">(rel!L1789/rel!L$2-1)*100</f>
        <v>-64.1499964149996</v>
      </c>
    </row>
    <row r="1790" customFormat="false" ht="12.8" hidden="false" customHeight="false" outlineLevel="0" collapsed="false">
      <c r="A1790" s="0" t="n">
        <v>1407</v>
      </c>
      <c r="B1790" s="0" t="s">
        <v>1806</v>
      </c>
      <c r="C1790" s="6" t="n">
        <f aca="false">(rel!C1790/rel!C$2-1)*100</f>
        <v>-100</v>
      </c>
      <c r="D1790" s="6" t="n">
        <f aca="false">(rel!D1790/rel!D$2-1)*100</f>
        <v>-100</v>
      </c>
      <c r="E1790" s="6" t="n">
        <f aca="false">(rel!E1790/rel!E$2-1)*100</f>
        <v>-100</v>
      </c>
      <c r="F1790" s="6" t="n">
        <f aca="false">(rel!F1790/rel!F$2-1)*100</f>
        <v>-100</v>
      </c>
      <c r="G1790" s="6" t="n">
        <f aca="false">(rel!G1790/rel!G$2-1)*100</f>
        <v>-100</v>
      </c>
      <c r="H1790" s="6" t="n">
        <f aca="false">(rel!H1790/rel!H$2-1)*100</f>
        <v>-100</v>
      </c>
      <c r="I1790" s="6" t="n">
        <f aca="false">(rel!I1790/rel!I$2-1)*100</f>
        <v>-100</v>
      </c>
      <c r="J1790" s="6" t="n">
        <f aca="false">(rel!J1790/rel!J$2-1)*100</f>
        <v>-100</v>
      </c>
      <c r="K1790" s="6" t="n">
        <f aca="false">(rel!K1790/rel!K$2-1)*100</f>
        <v>16.7298202935103</v>
      </c>
      <c r="L1790" s="6" t="n">
        <f aca="false">(rel!L1790/rel!L$2-1)*100</f>
        <v>1261.95879434896</v>
      </c>
    </row>
    <row r="1791" customFormat="false" ht="12.8" hidden="false" customHeight="false" outlineLevel="0" collapsed="false">
      <c r="A1791" s="0" t="n">
        <v>5686</v>
      </c>
      <c r="B1791" s="0" t="s">
        <v>1807</v>
      </c>
      <c r="C1791" s="6" t="n">
        <f aca="false">(rel!C1791/rel!C$2-1)*100</f>
        <v>-74.8517826942543</v>
      </c>
      <c r="D1791" s="6" t="n">
        <f aca="false">(rel!D1791/rel!D$2-1)*100</f>
        <v>-97.7743502772047</v>
      </c>
      <c r="E1791" s="6" t="n">
        <f aca="false">(rel!E1791/rel!E$2-1)*100</f>
        <v>-24.000607995136</v>
      </c>
      <c r="F1791" s="6" t="n">
        <f aca="false">(rel!F1791/rel!F$2-1)*100</f>
        <v>-100</v>
      </c>
      <c r="G1791" s="6" t="n">
        <f aca="false">(rel!G1791/rel!G$2-1)*100</f>
        <v>97.8580876661101</v>
      </c>
      <c r="H1791" s="6" t="n">
        <f aca="false">(rel!H1791/rel!H$2-1)*100</f>
        <v>-77.6762045082905</v>
      </c>
      <c r="I1791" s="6" t="n">
        <f aca="false">(rel!I1791/rel!I$2-1)*100</f>
        <v>-8.49931557488052</v>
      </c>
      <c r="J1791" s="6" t="n">
        <f aca="false">(rel!J1791/rel!J$2-1)*100</f>
        <v>-28.0705648310275</v>
      </c>
      <c r="K1791" s="6" t="n">
        <f aca="false">(rel!K1791/rel!K$2-1)*100</f>
        <v>15.0191274174869</v>
      </c>
      <c r="L1791" s="6" t="n">
        <f aca="false">(rel!L1791/rel!L$2-1)*100</f>
        <v>117.118595001448</v>
      </c>
    </row>
    <row r="1792" customFormat="false" ht="12.8" hidden="false" customHeight="false" outlineLevel="0" collapsed="false">
      <c r="A1792" s="0" t="n">
        <v>6638</v>
      </c>
      <c r="B1792" s="0" t="s">
        <v>1808</v>
      </c>
      <c r="C1792" s="6" t="n">
        <f aca="false">(rel!C1792/rel!C$2-1)*100</f>
        <v>-59.4524748420495</v>
      </c>
      <c r="D1792" s="6" t="n">
        <f aca="false">(rel!D1792/rel!D$2-1)*100</f>
        <v>-5.34781469550748</v>
      </c>
      <c r="E1792" s="6" t="n">
        <f aca="false">(rel!E1792/rel!E$2-1)*100</f>
        <v>-94.2335526505475</v>
      </c>
      <c r="F1792" s="6" t="n">
        <f aca="false">(rel!F1792/rel!F$2-1)*100</f>
        <v>-85.0375866143154</v>
      </c>
      <c r="G1792" s="6" t="n">
        <f aca="false">(rel!G1792/rel!G$2-1)*100</f>
        <v>66.3931427364279</v>
      </c>
      <c r="H1792" s="6" t="n">
        <f aca="false">(rel!H1792/rel!H$2-1)*100</f>
        <v>-44.3157967615507</v>
      </c>
      <c r="I1792" s="6" t="n">
        <f aca="false">(rel!I1792/rel!I$2-1)*100</f>
        <v>81.0631796638279</v>
      </c>
      <c r="J1792" s="6" t="n">
        <f aca="false">(rel!J1792/rel!J$2-1)*100</f>
        <v>-21.0461453314362</v>
      </c>
      <c r="K1792" s="6" t="n">
        <f aca="false">(rel!K1792/rel!K$2-1)*100</f>
        <v>-29.7504462045805</v>
      </c>
      <c r="L1792" s="6" t="n">
        <f aca="false">(rel!L1792/rel!L$2-1)*100</f>
        <v>82.4326880327821</v>
      </c>
    </row>
    <row r="1793" customFormat="false" ht="12.8" hidden="false" customHeight="false" outlineLevel="0" collapsed="false">
      <c r="A1793" s="0" t="n">
        <v>1371</v>
      </c>
      <c r="B1793" s="0" t="s">
        <v>1809</v>
      </c>
      <c r="C1793" s="6" t="n">
        <f aca="false">(rel!C1793/rel!C$2-1)*100</f>
        <v>-100</v>
      </c>
      <c r="D1793" s="6" t="n">
        <f aca="false">(rel!D1793/rel!D$2-1)*100</f>
        <v>90.5305444096646</v>
      </c>
      <c r="E1793" s="6" t="n">
        <f aca="false">(rel!E1793/rel!E$2-1)*100</f>
        <v>-100</v>
      </c>
      <c r="F1793" s="6" t="n">
        <f aca="false">(rel!F1793/rel!F$2-1)*100</f>
        <v>-100</v>
      </c>
      <c r="G1793" s="6" t="n">
        <f aca="false">(rel!G1793/rel!G$2-1)*100</f>
        <v>11.4021207326167</v>
      </c>
      <c r="H1793" s="6" t="n">
        <f aca="false">(rel!H1793/rel!H$2-1)*100</f>
        <v>-54.6377753194379</v>
      </c>
      <c r="I1793" s="6" t="n">
        <f aca="false">(rel!I1793/rel!I$2-1)*100</f>
        <v>-82.7264561597457</v>
      </c>
      <c r="J1793" s="6" t="n">
        <f aca="false">(rel!J1793/rel!J$2-1)*100</f>
        <v>-60.3051438785862</v>
      </c>
      <c r="K1793" s="6" t="n">
        <f aca="false">(rel!K1793/rel!K$2-1)*100</f>
        <v>65.8659977697296</v>
      </c>
      <c r="L1793" s="6" t="n">
        <f aca="false">(rel!L1793/rel!L$2-1)*100</f>
        <v>-100</v>
      </c>
    </row>
    <row r="1794" customFormat="false" ht="12.8" hidden="false" customHeight="false" outlineLevel="0" collapsed="false">
      <c r="A1794" s="0" t="n">
        <v>5437</v>
      </c>
      <c r="B1794" s="0" t="s">
        <v>1810</v>
      </c>
      <c r="C1794" s="6" t="n">
        <f aca="false">(rel!C1794/rel!C$2-1)*100</f>
        <v>-88.1601458670029</v>
      </c>
      <c r="D1794" s="6" t="n">
        <f aca="false">(rel!D1794/rel!D$2-1)*100</f>
        <v>-59.1341468781632</v>
      </c>
      <c r="E1794" s="6" t="n">
        <f aca="false">(rel!E1794/rel!E$2-1)*100</f>
        <v>-100</v>
      </c>
      <c r="F1794" s="6" t="n">
        <f aca="false">(rel!F1794/rel!F$2-1)*100</f>
        <v>-100</v>
      </c>
      <c r="G1794" s="6" t="n">
        <f aca="false">(rel!G1794/rel!G$2-1)*100</f>
        <v>5.028138634174</v>
      </c>
      <c r="H1794" s="6" t="n">
        <f aca="false">(rel!H1794/rel!H$2-1)*100</f>
        <v>-64.5283851744415</v>
      </c>
      <c r="I1794" s="6" t="n">
        <f aca="false">(rel!I1794/rel!I$2-1)*100</f>
        <v>156.74958472047</v>
      </c>
      <c r="J1794" s="6" t="n">
        <f aca="false">(rel!J1794/rel!J$2-1)*100</f>
        <v>0.948724498352549</v>
      </c>
      <c r="K1794" s="6" t="n">
        <f aca="false">(rel!K1794/rel!K$2-1)*100</f>
        <v>27.9377102498154</v>
      </c>
      <c r="L1794" s="6" t="n">
        <f aca="false">(rel!L1794/rel!L$2-1)*100</f>
        <v>-77.2844292334252</v>
      </c>
    </row>
    <row r="1795" customFormat="false" ht="12.8" hidden="false" customHeight="false" outlineLevel="0" collapsed="false">
      <c r="A1795" s="0" t="n">
        <v>449</v>
      </c>
      <c r="B1795" s="0" t="s">
        <v>1811</v>
      </c>
      <c r="C1795" s="6" t="n">
        <f aca="false">(rel!C1795/rel!C$2-1)*100</f>
        <v>128.23581730872</v>
      </c>
      <c r="D1795" s="6" t="n">
        <f aca="false">(rel!D1795/rel!D$2-1)*100</f>
        <v>-78.0505563805519</v>
      </c>
      <c r="E1795" s="6" t="n">
        <f aca="false">(rel!E1795/rel!E$2-1)*100</f>
        <v>-0.311618496256161</v>
      </c>
      <c r="F1795" s="6" t="n">
        <f aca="false">(rel!F1795/rel!F$2-1)*100</f>
        <v>-42.1885117010452</v>
      </c>
      <c r="G1795" s="6" t="n">
        <f aca="false">(rel!G1795/rel!G$2-1)*100</f>
        <v>-66.4912056839493</v>
      </c>
      <c r="H1795" s="6" t="n">
        <f aca="false">(rel!H1795/rel!H$2-1)*100</f>
        <v>12.4514608251375</v>
      </c>
      <c r="I1795" s="6" t="n">
        <f aca="false">(rel!I1795/rel!I$2-1)*100</f>
        <v>13.2646609279238</v>
      </c>
      <c r="J1795" s="6" t="n">
        <f aca="false">(rel!J1795/rel!J$2-1)*100</f>
        <v>26.7316104046652</v>
      </c>
      <c r="K1795" s="6" t="n">
        <f aca="false">(rel!K1795/rel!K$2-1)*100</f>
        <v>28.3167529277718</v>
      </c>
      <c r="L1795" s="6" t="n">
        <f aca="false">(rel!L1795/rel!L$2-1)*100</f>
        <v>12.5764790817408</v>
      </c>
    </row>
    <row r="1796" customFormat="false" ht="12.8" hidden="false" customHeight="false" outlineLevel="0" collapsed="false">
      <c r="A1796" s="0" t="n">
        <v>6722</v>
      </c>
      <c r="B1796" s="0" t="s">
        <v>1812</v>
      </c>
      <c r="C1796" s="6" t="n">
        <f aca="false">(rel!C1796/rel!C$2-1)*100</f>
        <v>-100</v>
      </c>
      <c r="D1796" s="6" t="n">
        <f aca="false">(rel!D1796/rel!D$2-1)*100</f>
        <v>172.194070643683</v>
      </c>
      <c r="E1796" s="6" t="n">
        <f aca="false">(rel!E1796/rel!E$2-1)*100</f>
        <v>-100</v>
      </c>
      <c r="F1796" s="6" t="n">
        <f aca="false">(rel!F1796/rel!F$2-1)*100</f>
        <v>-100</v>
      </c>
      <c r="G1796" s="6" t="n">
        <f aca="false">(rel!G1796/rel!G$2-1)*100</f>
        <v>-70.9462796711119</v>
      </c>
      <c r="H1796" s="6" t="n">
        <f aca="false">(rel!H1796/rel!H$2-1)*100</f>
        <v>-100</v>
      </c>
      <c r="I1796" s="6" t="n">
        <f aca="false">(rel!I1796/rel!I$2-1)*100</f>
        <v>53.2933544264989</v>
      </c>
      <c r="J1796" s="6" t="n">
        <f aca="false">(rel!J1796/rel!J$2-1)*100</f>
        <v>42.3108528092621</v>
      </c>
      <c r="K1796" s="6" t="n">
        <f aca="false">(rel!K1796/rel!K$2-1)*100</f>
        <v>-42.6329701559059</v>
      </c>
      <c r="L1796" s="6" t="n">
        <f aca="false">(rel!L1796/rel!L$2-1)*100</f>
        <v>88.6080724255002</v>
      </c>
    </row>
    <row r="1797" customFormat="false" ht="12.8" hidden="false" customHeight="false" outlineLevel="0" collapsed="false">
      <c r="A1797" s="0" t="n">
        <v>707</v>
      </c>
      <c r="B1797" s="0" t="s">
        <v>1813</v>
      </c>
      <c r="C1797" s="6" t="n">
        <f aca="false">(rel!C1797/rel!C$2-1)*100</f>
        <v>11.5047132184549</v>
      </c>
      <c r="D1797" s="6" t="n">
        <f aca="false">(rel!D1797/rel!D$2-1)*100</f>
        <v>-99.493932759858</v>
      </c>
      <c r="E1797" s="6" t="n">
        <f aca="false">(rel!E1797/rel!E$2-1)*100</f>
        <v>694.912559618442</v>
      </c>
      <c r="F1797" s="6" t="n">
        <f aca="false">(rel!F1797/rel!F$2-1)*100</f>
        <v>42.2475106685633</v>
      </c>
      <c r="G1797" s="6" t="n">
        <f aca="false">(rel!G1797/rel!G$2-1)*100</f>
        <v>-82.4346191431105</v>
      </c>
      <c r="H1797" s="6" t="n">
        <f aca="false">(rel!H1797/rel!H$2-1)*100</f>
        <v>-73.3511330844414</v>
      </c>
      <c r="I1797" s="6" t="n">
        <f aca="false">(rel!I1797/rel!I$2-1)*100</f>
        <v>-42.5771380445602</v>
      </c>
      <c r="J1797" s="6" t="n">
        <f aca="false">(rel!J1797/rel!J$2-1)*100</f>
        <v>-32.0866350236077</v>
      </c>
      <c r="K1797" s="6" t="n">
        <f aca="false">(rel!K1797/rel!K$2-1)*100</f>
        <v>100.639410850819</v>
      </c>
      <c r="L1797" s="6" t="n">
        <f aca="false">(rel!L1797/rel!L$2-1)*100</f>
        <v>-34.175561092393</v>
      </c>
    </row>
    <row r="1798" customFormat="false" ht="12.8" hidden="false" customHeight="false" outlineLevel="0" collapsed="false">
      <c r="A1798" s="0" t="n">
        <v>6265</v>
      </c>
      <c r="B1798" s="0" t="s">
        <v>1814</v>
      </c>
      <c r="C1798" s="6" t="n">
        <f aca="false">(rel!C1798/rel!C$2-1)*100</f>
        <v>-100</v>
      </c>
      <c r="D1798" s="6" t="n">
        <f aca="false">(rel!D1798/rel!D$2-1)*100</f>
        <v>142.419306066797</v>
      </c>
      <c r="E1798" s="6" t="n">
        <f aca="false">(rel!E1798/rel!E$2-1)*100</f>
        <v>-100</v>
      </c>
      <c r="F1798" s="6" t="n">
        <f aca="false">(rel!F1798/rel!F$2-1)*100</f>
        <v>-100</v>
      </c>
      <c r="G1798" s="6" t="n">
        <f aca="false">(rel!G1798/rel!G$2-1)*100</f>
        <v>24.5663555801316</v>
      </c>
      <c r="H1798" s="6" t="n">
        <f aca="false">(rel!H1798/rel!H$2-1)*100</f>
        <v>-100</v>
      </c>
      <c r="I1798" s="6" t="n">
        <f aca="false">(rel!I1798/rel!I$2-1)*100</f>
        <v>-31.4415642505698</v>
      </c>
      <c r="J1798" s="6" t="n">
        <f aca="false">(rel!J1798/rel!J$2-1)*100</f>
        <v>28.3965378819428</v>
      </c>
      <c r="K1798" s="6" t="n">
        <f aca="false">(rel!K1798/rel!K$2-1)*100</f>
        <v>-29.4848703347013</v>
      </c>
      <c r="L1798" s="6" t="n">
        <f aca="false">(rel!L1798/rel!L$2-1)*100</f>
        <v>-66.1768129228273</v>
      </c>
    </row>
    <row r="1799" customFormat="false" ht="12.8" hidden="false" customHeight="false" outlineLevel="0" collapsed="false">
      <c r="A1799" s="0" t="n">
        <v>5611</v>
      </c>
      <c r="B1799" s="0" t="s">
        <v>1815</v>
      </c>
      <c r="C1799" s="6" t="n">
        <f aca="false">(rel!C1799/rel!C$2-1)*100</f>
        <v>-72.547950481371</v>
      </c>
      <c r="D1799" s="6" t="n">
        <f aca="false">(rel!D1799/rel!D$2-1)*100</f>
        <v>-74.9146811924067</v>
      </c>
      <c r="E1799" s="6" t="n">
        <f aca="false">(rel!E1799/rel!E$2-1)*100</f>
        <v>-77.114011456072</v>
      </c>
      <c r="F1799" s="6" t="n">
        <f aca="false">(rel!F1799/rel!F$2-1)*100</f>
        <v>-73.6725094193911</v>
      </c>
      <c r="G1799" s="6" t="n">
        <f aca="false">(rel!G1799/rel!G$2-1)*100</f>
        <v>126.390361006492</v>
      </c>
      <c r="H1799" s="6" t="n">
        <f aca="false">(rel!H1799/rel!H$2-1)*100</f>
        <v>-12.728191171118</v>
      </c>
      <c r="I1799" s="6" t="n">
        <f aca="false">(rel!I1799/rel!I$2-1)*100</f>
        <v>69.8110712094894</v>
      </c>
      <c r="J1799" s="6" t="n">
        <f aca="false">(rel!J1799/rel!J$2-1)*100</f>
        <v>-6.69825212760993</v>
      </c>
      <c r="K1799" s="6" t="n">
        <f aca="false">(rel!K1799/rel!K$2-1)*100</f>
        <v>-31.5397774855801</v>
      </c>
      <c r="L1799" s="6" t="n">
        <f aca="false">(rel!L1799/rel!L$2-1)*100</f>
        <v>-10.6334027663746</v>
      </c>
    </row>
    <row r="1800" customFormat="false" ht="12.8" hidden="false" customHeight="false" outlineLevel="0" collapsed="false">
      <c r="A1800" s="0" t="n">
        <v>3539</v>
      </c>
      <c r="B1800" s="0" t="s">
        <v>1816</v>
      </c>
      <c r="C1800" s="6" t="n">
        <f aca="false">(rel!C1800/rel!C$2-1)*100</f>
        <v>199.944482325632</v>
      </c>
      <c r="D1800" s="6" t="n">
        <f aca="false">(rel!D1800/rel!D$2-1)*100</f>
        <v>173.039163313033</v>
      </c>
      <c r="E1800" s="6" t="n">
        <f aca="false">(rel!E1800/rel!E$2-1)*100</f>
        <v>-100</v>
      </c>
      <c r="F1800" s="6" t="n">
        <f aca="false">(rel!F1800/rel!F$2-1)*100</f>
        <v>-100</v>
      </c>
      <c r="G1800" s="6" t="n">
        <f aca="false">(rel!G1800/rel!G$2-1)*100</f>
        <v>-11.2371025174092</v>
      </c>
      <c r="H1800" s="6" t="n">
        <f aca="false">(rel!H1800/rel!H$2-1)*100</f>
        <v>30.648047390512</v>
      </c>
      <c r="I1800" s="6" t="n">
        <f aca="false">(rel!I1800/rel!I$2-1)*100</f>
        <v>-100</v>
      </c>
      <c r="J1800" s="6" t="n">
        <f aca="false">(rel!J1800/rel!J$2-1)*100</f>
        <v>-43.1614264208426</v>
      </c>
      <c r="K1800" s="6" t="n">
        <f aca="false">(rel!K1800/rel!K$2-1)*100</f>
        <v>-16.2234575359602</v>
      </c>
      <c r="L1800" s="6" t="n">
        <f aca="false">(rel!L1800/rel!L$2-1)*100</f>
        <v>-100</v>
      </c>
    </row>
    <row r="1801" customFormat="false" ht="12.8" hidden="false" customHeight="false" outlineLevel="0" collapsed="false">
      <c r="A1801" s="0" t="n">
        <v>5221</v>
      </c>
      <c r="B1801" s="0" t="s">
        <v>1817</v>
      </c>
      <c r="C1801" s="6" t="n">
        <f aca="false">(rel!C1801/rel!C$2-1)*100</f>
        <v>-100</v>
      </c>
      <c r="D1801" s="6" t="n">
        <f aca="false">(rel!D1801/rel!D$2-1)*100</f>
        <v>115.706622193301</v>
      </c>
      <c r="E1801" s="6" t="n">
        <f aca="false">(rel!E1801/rel!E$2-1)*100</f>
        <v>-100</v>
      </c>
      <c r="F1801" s="6" t="n">
        <f aca="false">(rel!F1801/rel!F$2-1)*100</f>
        <v>-100</v>
      </c>
      <c r="G1801" s="6" t="n">
        <f aca="false">(rel!G1801/rel!G$2-1)*100</f>
        <v>-3.19980431696997</v>
      </c>
      <c r="H1801" s="6" t="n">
        <f aca="false">(rel!H1801/rel!H$2-1)*100</f>
        <v>-82.3211635232191</v>
      </c>
      <c r="I1801" s="6" t="n">
        <f aca="false">(rel!I1801/rel!I$2-1)*100</f>
        <v>-14.8957584045989</v>
      </c>
      <c r="J1801" s="6" t="n">
        <f aca="false">(rel!J1801/rel!J$2-1)*100</f>
        <v>-28.7126577140107</v>
      </c>
      <c r="K1801" s="6" t="n">
        <f aca="false">(rel!K1801/rel!K$2-1)*100</f>
        <v>-49.2860577608723</v>
      </c>
      <c r="L1801" s="6" t="n">
        <f aca="false">(rel!L1801/rel!L$2-1)*100</f>
        <v>395.728496873154</v>
      </c>
    </row>
    <row r="1802" customFormat="false" ht="12.8" hidden="false" customHeight="false" outlineLevel="0" collapsed="false">
      <c r="A1802" s="0" t="n">
        <v>591</v>
      </c>
      <c r="B1802" s="0" t="s">
        <v>1818</v>
      </c>
      <c r="C1802" s="6" t="n">
        <f aca="false">(rel!C1802/rel!C$2-1)*100</f>
        <v>43.7493012186746</v>
      </c>
      <c r="D1802" s="6" t="n">
        <f aca="false">(rel!D1802/rel!D$2-1)*100</f>
        <v>-99.0576297125582</v>
      </c>
      <c r="E1802" s="6" t="n">
        <f aca="false">(rel!E1802/rel!E$2-1)*100</f>
        <v>341.314381332402</v>
      </c>
      <c r="F1802" s="6" t="n">
        <f aca="false">(rel!F1802/rel!F$2-1)*100</f>
        <v>95.784866981458</v>
      </c>
      <c r="G1802" s="6" t="n">
        <f aca="false">(rel!G1802/rel!G$2-1)*100</f>
        <v>-69.2933327815034</v>
      </c>
      <c r="H1802" s="6" t="n">
        <f aca="false">(rel!H1802/rel!H$2-1)*100</f>
        <v>-85.8217031915346</v>
      </c>
      <c r="I1802" s="6" t="n">
        <f aca="false">(rel!I1802/rel!I$2-1)*100</f>
        <v>115.409029202646</v>
      </c>
      <c r="J1802" s="6" t="n">
        <f aca="false">(rel!J1802/rel!J$2-1)*100</f>
        <v>-57.0716856440756</v>
      </c>
      <c r="K1802" s="6" t="n">
        <f aca="false">(rel!K1802/rel!K$2-1)*100</f>
        <v>87.7391815761318</v>
      </c>
      <c r="L1802" s="6" t="n">
        <f aca="false">(rel!L1802/rel!L$2-1)*100</f>
        <v>-84.1106984936942</v>
      </c>
    </row>
    <row r="1803" customFormat="false" ht="12.8" hidden="false" customHeight="false" outlineLevel="0" collapsed="false">
      <c r="A1803" s="0" t="n">
        <v>6141</v>
      </c>
      <c r="B1803" s="0" t="s">
        <v>1819</v>
      </c>
      <c r="C1803" s="6" t="n">
        <f aca="false">(rel!C1803/rel!C$2-1)*100</f>
        <v>-100</v>
      </c>
      <c r="D1803" s="6" t="n">
        <f aca="false">(rel!D1803/rel!D$2-1)*100</f>
        <v>63.6646258207647</v>
      </c>
      <c r="E1803" s="6" t="n">
        <f aca="false">(rel!E1803/rel!E$2-1)*100</f>
        <v>-100</v>
      </c>
      <c r="F1803" s="6" t="n">
        <f aca="false">(rel!F1803/rel!F$2-1)*100</f>
        <v>-100</v>
      </c>
      <c r="G1803" s="6" t="n">
        <f aca="false">(rel!G1803/rel!G$2-1)*100</f>
        <v>66.5913119004442</v>
      </c>
      <c r="H1803" s="6" t="n">
        <f aca="false">(rel!H1803/rel!H$2-1)*100</f>
        <v>-100</v>
      </c>
      <c r="I1803" s="6" t="n">
        <f aca="false">(rel!I1803/rel!I$2-1)*100</f>
        <v>-12.4444877329029</v>
      </c>
      <c r="J1803" s="6" t="n">
        <f aca="false">(rel!J1803/rel!J$2-1)*100</f>
        <v>-20.5344737840368</v>
      </c>
      <c r="K1803" s="6" t="n">
        <f aca="false">(rel!K1803/rel!K$2-1)*100</f>
        <v>0.669114044683661</v>
      </c>
      <c r="L1803" s="6" t="n">
        <f aca="false">(rel!L1803/rel!L$2-1)*100</f>
        <v>-39.8613434027323</v>
      </c>
    </row>
    <row r="1804" customFormat="false" ht="12.8" hidden="false" customHeight="false" outlineLevel="0" collapsed="false">
      <c r="A1804" s="0" t="n">
        <v>2939</v>
      </c>
      <c r="B1804" s="0" t="s">
        <v>1820</v>
      </c>
      <c r="C1804" s="6" t="n">
        <f aca="false">(rel!C1804/rel!C$2-1)*100</f>
        <v>-100</v>
      </c>
      <c r="D1804" s="6" t="n">
        <f aca="false">(rel!D1804/rel!D$2-1)*100</f>
        <v>-100</v>
      </c>
      <c r="E1804" s="6" t="n">
        <f aca="false">(rel!E1804/rel!E$2-1)*100</f>
        <v>170.449406687904</v>
      </c>
      <c r="F1804" s="6" t="n">
        <f aca="false">(rel!F1804/rel!F$2-1)*100</f>
        <v>-100</v>
      </c>
      <c r="G1804" s="6" t="n">
        <f aca="false">(rel!G1804/rel!G$2-1)*100</f>
        <v>-22.5252182689858</v>
      </c>
      <c r="H1804" s="6" t="n">
        <f aca="false">(rel!H1804/rel!H$2-1)*100</f>
        <v>-100</v>
      </c>
      <c r="I1804" s="6" t="n">
        <f aca="false">(rel!I1804/rel!I$2-1)*100</f>
        <v>-39.4127953626226</v>
      </c>
      <c r="J1804" s="6" t="n">
        <f aca="false">(rel!J1804/rel!J$2-1)*100</f>
        <v>80.4714720812985</v>
      </c>
      <c r="K1804" s="6" t="n">
        <f aca="false">(rel!K1804/rel!K$2-1)*100</f>
        <v>32.6844706645482</v>
      </c>
      <c r="L1804" s="6" t="n">
        <f aca="false">(rel!L1804/rel!L$2-1)*100</f>
        <v>39.4215629915445</v>
      </c>
    </row>
    <row r="1805" customFormat="false" ht="12.8" hidden="false" customHeight="false" outlineLevel="0" collapsed="false">
      <c r="A1805" s="0" t="n">
        <v>4207</v>
      </c>
      <c r="B1805" s="0" t="s">
        <v>1821</v>
      </c>
      <c r="C1805" s="6" t="n">
        <f aca="false">(rel!C1805/rel!C$2-1)*100</f>
        <v>59.5158787654101</v>
      </c>
      <c r="D1805" s="6" t="n">
        <f aca="false">(rel!D1805/rel!D$2-1)*100</f>
        <v>-75.3922673464427</v>
      </c>
      <c r="E1805" s="6" t="n">
        <f aca="false">(rel!E1805/rel!E$2-1)*100</f>
        <v>111.771674204795</v>
      </c>
      <c r="F1805" s="6" t="n">
        <f aca="false">(rel!F1805/rel!F$2-1)*100</f>
        <v>94.3508681005442</v>
      </c>
      <c r="G1805" s="6" t="n">
        <f aca="false">(rel!G1805/rel!G$2-1)*100</f>
        <v>-10.5914859378827</v>
      </c>
      <c r="H1805" s="6" t="n">
        <f aca="false">(rel!H1805/rel!H$2-1)*100</f>
        <v>-2.4747623714332</v>
      </c>
      <c r="I1805" s="6" t="n">
        <f aca="false">(rel!I1805/rel!I$2-1)*100</f>
        <v>-10.4407708847351</v>
      </c>
      <c r="J1805" s="6" t="n">
        <f aca="false">(rel!J1805/rel!J$2-1)*100</f>
        <v>-9.83191432238806</v>
      </c>
      <c r="K1805" s="6" t="n">
        <f aca="false">(rel!K1805/rel!K$2-1)*100</f>
        <v>35.5987481594011</v>
      </c>
      <c r="L1805" s="6" t="n">
        <f aca="false">(rel!L1805/rel!L$2-1)*100</f>
        <v>-59.1406197077693</v>
      </c>
    </row>
    <row r="1806" customFormat="false" ht="12.8" hidden="false" customHeight="false" outlineLevel="0" collapsed="false">
      <c r="A1806" s="0" t="n">
        <v>906</v>
      </c>
      <c r="B1806" s="0" t="s">
        <v>1822</v>
      </c>
      <c r="C1806" s="6" t="n">
        <f aca="false">(rel!C1806/rel!C$2-1)*100</f>
        <v>150.01486677472</v>
      </c>
      <c r="D1806" s="6" t="n">
        <f aca="false">(rel!D1806/rel!D$2-1)*100</f>
        <v>-96.2375756012153</v>
      </c>
      <c r="E1806" s="6" t="n">
        <f aca="false">(rel!E1806/rel!E$2-1)*100</f>
        <v>54.6952634407897</v>
      </c>
      <c r="F1806" s="6" t="n">
        <f aca="false">(rel!F1806/rel!F$2-1)*100</f>
        <v>-51.8296521334538</v>
      </c>
      <c r="G1806" s="6" t="n">
        <f aca="false">(rel!G1806/rel!G$2-1)*100</f>
        <v>-81.7881671947781</v>
      </c>
      <c r="H1806" s="6" t="n">
        <f aca="false">(rel!H1806/rel!H$2-1)*100</f>
        <v>-57.320107059142</v>
      </c>
      <c r="I1806" s="6" t="n">
        <f aca="false">(rel!I1806/rel!I$2-1)*100</f>
        <v>-62.7293873624633</v>
      </c>
      <c r="J1806" s="6" t="n">
        <f aca="false">(rel!J1806/rel!J$2-1)*100</f>
        <v>-89.1363629094475</v>
      </c>
      <c r="K1806" s="6" t="n">
        <f aca="false">(rel!K1806/rel!K$2-1)*100</f>
        <v>156.105385227981</v>
      </c>
      <c r="L1806" s="6" t="n">
        <f aca="false">(rel!L1806/rel!L$2-1)*100</f>
        <v>-68.4966651778104</v>
      </c>
    </row>
    <row r="1807" customFormat="false" ht="12.8" hidden="false" customHeight="false" outlineLevel="0" collapsed="false">
      <c r="A1807" s="0" t="n">
        <v>3315</v>
      </c>
      <c r="B1807" s="0" t="s">
        <v>1823</v>
      </c>
      <c r="C1807" s="6" t="n">
        <f aca="false">(rel!C1807/rel!C$2-1)*100</f>
        <v>9.77132020398646</v>
      </c>
      <c r="D1807" s="6" t="n">
        <f aca="false">(rel!D1807/rel!D$2-1)*100</f>
        <v>106.757822687156</v>
      </c>
      <c r="E1807" s="6" t="n">
        <f aca="false">(rel!E1807/rel!E$2-1)*100</f>
        <v>39.0129239894182</v>
      </c>
      <c r="F1807" s="6" t="n">
        <f aca="false">(rel!F1807/rel!F$2-1)*100</f>
        <v>-66.0781860121516</v>
      </c>
      <c r="G1807" s="6" t="n">
        <f aca="false">(rel!G1807/rel!G$2-1)*100</f>
        <v>-40.5776100978914</v>
      </c>
      <c r="H1807" s="6" t="n">
        <f aca="false">(rel!H1807/rel!H$2-1)*100</f>
        <v>-26.5312284040479</v>
      </c>
      <c r="I1807" s="6" t="n">
        <f aca="false">(rel!I1807/rel!I$2-1)*100</f>
        <v>-24.4313382124654</v>
      </c>
      <c r="J1807" s="6" t="n">
        <f aca="false">(rel!J1807/rel!J$2-1)*100</f>
        <v>-59.6371581764714</v>
      </c>
      <c r="K1807" s="6" t="n">
        <f aca="false">(rel!K1807/rel!K$2-1)*100</f>
        <v>37.5071259886473</v>
      </c>
      <c r="L1807" s="6" t="n">
        <f aca="false">(rel!L1807/rel!L$2-1)*100</f>
        <v>-45.4733036105884</v>
      </c>
    </row>
    <row r="1808" customFormat="false" ht="12.8" hidden="false" customHeight="false" outlineLevel="0" collapsed="false">
      <c r="A1808" s="0" t="n">
        <v>3638</v>
      </c>
      <c r="B1808" s="0" t="s">
        <v>1824</v>
      </c>
      <c r="C1808" s="6" t="n">
        <f aca="false">(rel!C1808/rel!C$2-1)*100</f>
        <v>227.612818133934</v>
      </c>
      <c r="D1808" s="6" t="n">
        <f aca="false">(rel!D1808/rel!D$2-1)*100</f>
        <v>-41.0118861049499</v>
      </c>
      <c r="E1808" s="6" t="n">
        <f aca="false">(rel!E1808/rel!E$2-1)*100</f>
        <v>-100</v>
      </c>
      <c r="F1808" s="6" t="n">
        <f aca="false">(rel!F1808/rel!F$2-1)*100</f>
        <v>-100</v>
      </c>
      <c r="G1808" s="6" t="n">
        <f aca="false">(rel!G1808/rel!G$2-1)*100</f>
        <v>-24.2208826709094</v>
      </c>
      <c r="H1808" s="6" t="n">
        <f aca="false">(rel!H1808/rel!H$2-1)*100</f>
        <v>125.634880144005</v>
      </c>
      <c r="I1808" s="6" t="n">
        <f aca="false">(rel!I1808/rel!I$2-1)*100</f>
        <v>-100</v>
      </c>
      <c r="J1808" s="6" t="n">
        <f aca="false">(rel!J1808/rel!J$2-1)*100</f>
        <v>49.5578810540938</v>
      </c>
      <c r="K1808" s="6" t="n">
        <f aca="false">(rel!K1808/rel!K$2-1)*100</f>
        <v>-2.77647127498305</v>
      </c>
      <c r="L1808" s="6" t="n">
        <f aca="false">(rel!L1808/rel!L$2-1)*100</f>
        <v>-100</v>
      </c>
    </row>
    <row r="1809" customFormat="false" ht="12.8" hidden="false" customHeight="false" outlineLevel="0" collapsed="false">
      <c r="A1809" s="0" t="n">
        <v>1213</v>
      </c>
      <c r="B1809" s="0" t="s">
        <v>1825</v>
      </c>
      <c r="C1809" s="6" t="n">
        <f aca="false">(rel!C1809/rel!C$2-1)*100</f>
        <v>-100</v>
      </c>
      <c r="D1809" s="6" t="n">
        <f aca="false">(rel!D1809/rel!D$2-1)*100</f>
        <v>63.3682389133941</v>
      </c>
      <c r="E1809" s="6" t="n">
        <f aca="false">(rel!E1809/rel!E$2-1)*100</f>
        <v>-100</v>
      </c>
      <c r="F1809" s="6" t="n">
        <f aca="false">(rel!F1809/rel!F$2-1)*100</f>
        <v>-100</v>
      </c>
      <c r="G1809" s="6" t="n">
        <f aca="false">(rel!G1809/rel!G$2-1)*100</f>
        <v>-100</v>
      </c>
      <c r="H1809" s="6" t="n">
        <f aca="false">(rel!H1809/rel!H$2-1)*100</f>
        <v>-100</v>
      </c>
      <c r="I1809" s="6" t="n">
        <f aca="false">(rel!I1809/rel!I$2-1)*100</f>
        <v>212.800345089413</v>
      </c>
      <c r="J1809" s="6" t="n">
        <f aca="false">(rel!J1809/rel!J$2-1)*100</f>
        <v>-100</v>
      </c>
      <c r="K1809" s="6" t="n">
        <f aca="false">(rel!K1809/rel!K$2-1)*100</f>
        <v>92.1337710957586</v>
      </c>
      <c r="L1809" s="6" t="n">
        <f aca="false">(rel!L1809/rel!L$2-1)*100</f>
        <v>-50.1187911750903</v>
      </c>
    </row>
    <row r="1810" customFormat="false" ht="12.8" hidden="false" customHeight="false" outlineLevel="0" collapsed="false">
      <c r="A1810" s="0" t="n">
        <v>786</v>
      </c>
      <c r="B1810" s="0" t="s">
        <v>1826</v>
      </c>
      <c r="C1810" s="6" t="n">
        <f aca="false">(rel!C1810/rel!C$2-1)*100</f>
        <v>335.416276102299</v>
      </c>
      <c r="D1810" s="6" t="n">
        <f aca="false">(rel!D1810/rel!D$2-1)*100</f>
        <v>-80.3757438485093</v>
      </c>
      <c r="E1810" s="6" t="n">
        <f aca="false">(rel!E1810/rel!E$2-1)*100</f>
        <v>-53.0052286034547</v>
      </c>
      <c r="F1810" s="6" t="n">
        <f aca="false">(rel!F1810/rel!F$2-1)*100</f>
        <v>-93.4592072559194</v>
      </c>
      <c r="G1810" s="6" t="n">
        <f aca="false">(rel!G1810/rel!G$2-1)*100</f>
        <v>-75.3572939629667</v>
      </c>
      <c r="H1810" s="6" t="n">
        <f aca="false">(rel!H1810/rel!H$2-1)*100</f>
        <v>-25.7391637335127</v>
      </c>
      <c r="I1810" s="6" t="n">
        <f aca="false">(rel!I1810/rel!I$2-1)*100</f>
        <v>-12.5732565699144</v>
      </c>
      <c r="J1810" s="6" t="n">
        <f aca="false">(rel!J1810/rel!J$2-1)*100</f>
        <v>-49.9209717791497</v>
      </c>
      <c r="K1810" s="6" t="n">
        <f aca="false">(rel!K1810/rel!K$2-1)*100</f>
        <v>86.4337068763845</v>
      </c>
      <c r="L1810" s="6" t="n">
        <f aca="false">(rel!L1810/rel!L$2-1)*100</f>
        <v>-75.5059524832667</v>
      </c>
    </row>
    <row r="1811" customFormat="false" ht="12.8" hidden="false" customHeight="false" outlineLevel="0" collapsed="false">
      <c r="A1811" s="0" t="n">
        <v>708</v>
      </c>
      <c r="B1811" s="0" t="s">
        <v>1827</v>
      </c>
      <c r="C1811" s="6" t="n">
        <f aca="false">(rel!C1811/rel!C$2-1)*100</f>
        <v>-100</v>
      </c>
      <c r="D1811" s="6" t="n">
        <f aca="false">(rel!D1811/rel!D$2-1)*100</f>
        <v>-100</v>
      </c>
      <c r="E1811" s="6" t="n">
        <f aca="false">(rel!E1811/rel!E$2-1)*100</f>
        <v>-100</v>
      </c>
      <c r="F1811" s="6" t="n">
        <f aca="false">(rel!F1811/rel!F$2-1)*100</f>
        <v>-75.2321981424149</v>
      </c>
      <c r="G1811" s="6" t="n">
        <f aca="false">(rel!G1811/rel!G$2-1)*100</f>
        <v>-100</v>
      </c>
      <c r="H1811" s="6" t="n">
        <f aca="false">(rel!H1811/rel!H$2-1)*100</f>
        <v>-100</v>
      </c>
      <c r="I1811" s="6" t="n">
        <f aca="false">(rel!I1811/rel!I$2-1)*100</f>
        <v>209.948341943009</v>
      </c>
      <c r="J1811" s="6" t="n">
        <f aca="false">(rel!J1811/rel!J$2-1)*100</f>
        <v>-2.68854095190569</v>
      </c>
      <c r="K1811" s="6" t="n">
        <f aca="false">(rel!K1811/rel!K$2-1)*100</f>
        <v>99.8760768323639</v>
      </c>
      <c r="L1811" s="6" t="n">
        <f aca="false">(rel!L1811/rel!L$2-1)*100</f>
        <v>-90.2367586038565</v>
      </c>
    </row>
    <row r="1812" customFormat="false" ht="12.8" hidden="false" customHeight="false" outlineLevel="0" collapsed="false">
      <c r="A1812" s="0" t="n">
        <v>1099</v>
      </c>
      <c r="B1812" s="0" t="s">
        <v>1828</v>
      </c>
      <c r="C1812" s="6" t="n">
        <f aca="false">(rel!C1812/rel!C$2-1)*100</f>
        <v>-75.5189217134204</v>
      </c>
      <c r="D1812" s="6" t="n">
        <f aca="false">(rel!D1812/rel!D$2-1)*100</f>
        <v>139.018634058757</v>
      </c>
      <c r="E1812" s="6" t="n">
        <f aca="false">(rel!E1812/rel!E$2-1)*100</f>
        <v>-100</v>
      </c>
      <c r="F1812" s="6" t="n">
        <f aca="false">(rel!F1812/rel!F$2-1)*100</f>
        <v>-92.8798066867515</v>
      </c>
      <c r="G1812" s="6" t="n">
        <f aca="false">(rel!G1812/rel!G$2-1)*100</f>
        <v>38.9773546872847</v>
      </c>
      <c r="H1812" s="6" t="n">
        <f aca="false">(rel!H1812/rel!H$2-1)*100</f>
        <v>10.6667195042423</v>
      </c>
      <c r="I1812" s="6" t="n">
        <f aca="false">(rel!I1812/rel!I$2-1)*100</f>
        <v>-31.1365864489737</v>
      </c>
      <c r="J1812" s="6" t="n">
        <f aca="false">(rel!J1812/rel!J$2-1)*100</f>
        <v>-57.2307051975274</v>
      </c>
      <c r="K1812" s="6" t="n">
        <f aca="false">(rel!K1812/rel!K$2-1)*100</f>
        <v>1.96265615563551</v>
      </c>
      <c r="L1812" s="6" t="n">
        <f aca="false">(rel!L1812/rel!L$2-1)*100</f>
        <v>-94.3865695870655</v>
      </c>
    </row>
    <row r="1813" customFormat="false" ht="12.8" hidden="false" customHeight="false" outlineLevel="0" collapsed="false">
      <c r="A1813" s="0" t="n">
        <v>4113</v>
      </c>
      <c r="B1813" s="0" t="s">
        <v>1829</v>
      </c>
      <c r="C1813" s="6" t="n">
        <f aca="false">(rel!C1813/rel!C$2-1)*100</f>
        <v>52.5429969614136</v>
      </c>
      <c r="D1813" s="6" t="n">
        <f aca="false">(rel!D1813/rel!D$2-1)*100</f>
        <v>-73.1029455791898</v>
      </c>
      <c r="E1813" s="6" t="n">
        <f aca="false">(rel!E1813/rel!E$2-1)*100</f>
        <v>35.245066078317</v>
      </c>
      <c r="F1813" s="6" t="n">
        <f aca="false">(rel!F1813/rel!F$2-1)*100</f>
        <v>28.9555861789954</v>
      </c>
      <c r="G1813" s="6" t="n">
        <f aca="false">(rel!G1813/rel!G$2-1)*100</f>
        <v>-35.8068413199345</v>
      </c>
      <c r="H1813" s="6" t="n">
        <f aca="false">(rel!H1813/rel!H$2-1)*100</f>
        <v>3.76301771909171</v>
      </c>
      <c r="I1813" s="6" t="n">
        <f aca="false">(rel!I1813/rel!I$2-1)*100</f>
        <v>6.15573999737331</v>
      </c>
      <c r="J1813" s="6" t="n">
        <f aca="false">(rel!J1813/rel!J$2-1)*100</f>
        <v>6.350215973726</v>
      </c>
      <c r="K1813" s="6" t="n">
        <f aca="false">(rel!K1813/rel!K$2-1)*100</f>
        <v>43.0004581401664</v>
      </c>
      <c r="L1813" s="6" t="n">
        <f aca="false">(rel!L1813/rel!L$2-1)*100</f>
        <v>-67.1079844869294</v>
      </c>
    </row>
    <row r="1814" customFormat="false" ht="12.8" hidden="false" customHeight="false" outlineLevel="0" collapsed="false">
      <c r="A1814" s="0" t="n">
        <v>747</v>
      </c>
      <c r="B1814" s="0" t="s">
        <v>1830</v>
      </c>
      <c r="C1814" s="6" t="n">
        <f aca="false">(rel!C1814/rel!C$2-1)*100</f>
        <v>399.080173283485</v>
      </c>
      <c r="D1814" s="6" t="n">
        <f aca="false">(rel!D1814/rel!D$2-1)*100</f>
        <v>-93.9076910148946</v>
      </c>
      <c r="E1814" s="6" t="n">
        <f aca="false">(rel!E1814/rel!E$2-1)*100</f>
        <v>72.1664275466284</v>
      </c>
      <c r="F1814" s="6" t="n">
        <f aca="false">(rel!F1814/rel!F$2-1)*100</f>
        <v>151.604621309371</v>
      </c>
      <c r="G1814" s="6" t="n">
        <f aca="false">(rel!G1814/rel!G$2-1)*100</f>
        <v>-73.9579458027649</v>
      </c>
      <c r="H1814" s="6" t="n">
        <f aca="false">(rel!H1814/rel!H$2-1)*100</f>
        <v>-14.6604856977296</v>
      </c>
      <c r="I1814" s="6" t="n">
        <f aca="false">(rel!I1814/rel!I$2-1)*100</f>
        <v>-19.5052857044151</v>
      </c>
      <c r="J1814" s="6" t="n">
        <f aca="false">(rel!J1814/rel!J$2-1)*100</f>
        <v>-18.138789023097</v>
      </c>
      <c r="K1814" s="6" t="n">
        <f aca="false">(rel!K1814/rel!K$2-1)*100</f>
        <v>40.4738818030382</v>
      </c>
      <c r="L1814" s="6" t="n">
        <f aca="false">(rel!L1814/rel!L$2-1)*100</f>
        <v>-73.6868737981985</v>
      </c>
    </row>
    <row r="1815" customFormat="false" ht="12.8" hidden="false" customHeight="false" outlineLevel="0" collapsed="false">
      <c r="A1815" s="0" t="n">
        <v>3962</v>
      </c>
      <c r="B1815" s="0" t="s">
        <v>1831</v>
      </c>
      <c r="C1815" s="6" t="n">
        <f aca="false">(rel!C1815/rel!C$2-1)*100</f>
        <v>321.049924950261</v>
      </c>
      <c r="D1815" s="6" t="n">
        <f aca="false">(rel!D1815/rel!D$2-1)*100</f>
        <v>-63.5898993829626</v>
      </c>
      <c r="E1815" s="6" t="n">
        <f aca="false">(rel!E1815/rel!E$2-1)*100</f>
        <v>-100</v>
      </c>
      <c r="F1815" s="6" t="n">
        <f aca="false">(rel!F1815/rel!F$2-1)*100</f>
        <v>-100</v>
      </c>
      <c r="G1815" s="6" t="n">
        <f aca="false">(rel!G1815/rel!G$2-1)*100</f>
        <v>-21.3361886577423</v>
      </c>
      <c r="H1815" s="6" t="n">
        <f aca="false">(rel!H1815/rel!H$2-1)*100</f>
        <v>65.4821379150962</v>
      </c>
      <c r="I1815" s="6" t="n">
        <f aca="false">(rel!I1815/rel!I$2-1)*100</f>
        <v>-100</v>
      </c>
      <c r="J1815" s="6" t="n">
        <f aca="false">(rel!J1815/rel!J$2-1)*100</f>
        <v>12.3483752211596</v>
      </c>
      <c r="K1815" s="6" t="n">
        <f aca="false">(rel!K1815/rel!K$2-1)*100</f>
        <v>23.5271120016554</v>
      </c>
      <c r="L1815" s="6" t="n">
        <f aca="false">(rel!L1815/rel!L$2-1)*100</f>
        <v>-92.3261180571923</v>
      </c>
    </row>
    <row r="1816" customFormat="false" ht="12.8" hidden="false" customHeight="false" outlineLevel="0" collapsed="false">
      <c r="A1816" s="0" t="n">
        <v>4125</v>
      </c>
      <c r="B1816" s="0" t="s">
        <v>1832</v>
      </c>
      <c r="C1816" s="6" t="n">
        <f aca="false">(rel!C1816/rel!C$2-1)*100</f>
        <v>29.5531854581532</v>
      </c>
      <c r="D1816" s="6" t="n">
        <f aca="false">(rel!D1816/rel!D$2-1)*100</f>
        <v>-62.8918826254568</v>
      </c>
      <c r="E1816" s="6" t="n">
        <f aca="false">(rel!E1816/rel!E$2-1)*100</f>
        <v>-2.47919556171984</v>
      </c>
      <c r="F1816" s="6" t="n">
        <f aca="false">(rel!F1816/rel!F$2-1)*100</f>
        <v>169.465380684722</v>
      </c>
      <c r="G1816" s="6" t="n">
        <f aca="false">(rel!G1816/rel!G$2-1)*100</f>
        <v>-2.30730613623037</v>
      </c>
      <c r="H1816" s="6" t="n">
        <f aca="false">(rel!H1816/rel!H$2-1)*100</f>
        <v>-2.36217995764222</v>
      </c>
      <c r="I1816" s="6" t="n">
        <f aca="false">(rel!I1816/rel!I$2-1)*100</f>
        <v>42.8893121372975</v>
      </c>
      <c r="J1816" s="6" t="n">
        <f aca="false">(rel!J1816/rel!J$2-1)*100</f>
        <v>-36.8188826200208</v>
      </c>
      <c r="K1816" s="6" t="n">
        <f aca="false">(rel!K1816/rel!K$2-1)*100</f>
        <v>37.6785955814191</v>
      </c>
      <c r="L1816" s="6" t="n">
        <f aca="false">(rel!L1816/rel!L$2-1)*100</f>
        <v>-78.5984772187084</v>
      </c>
    </row>
    <row r="1817" customFormat="false" ht="12.8" hidden="false" customHeight="false" outlineLevel="0" collapsed="false">
      <c r="A1817" s="0" t="n">
        <v>4114</v>
      </c>
      <c r="B1817" s="0" t="s">
        <v>1833</v>
      </c>
      <c r="C1817" s="6" t="n">
        <f aca="false">(rel!C1817/rel!C$2-1)*100</f>
        <v>3.1880436340681</v>
      </c>
      <c r="D1817" s="6" t="n">
        <f aca="false">(rel!D1817/rel!D$2-1)*100</f>
        <v>-55.2063968571089</v>
      </c>
      <c r="E1817" s="6" t="n">
        <f aca="false">(rel!E1817/rel!E$2-1)*100</f>
        <v>-61.2971267954505</v>
      </c>
      <c r="F1817" s="6" t="n">
        <f aca="false">(rel!F1817/rel!F$2-1)*100</f>
        <v>116.141966891899</v>
      </c>
      <c r="G1817" s="6" t="n">
        <f aca="false">(rel!G1817/rel!G$2-1)*100</f>
        <v>30.9006420805287</v>
      </c>
      <c r="H1817" s="6" t="n">
        <f aca="false">(rel!H1817/rel!H$2-1)*100</f>
        <v>-6.74321183838972</v>
      </c>
      <c r="I1817" s="6" t="n">
        <f aca="false">(rel!I1817/rel!I$2-1)*100</f>
        <v>-59.4994898022977</v>
      </c>
      <c r="J1817" s="6" t="n">
        <f aca="false">(rel!J1817/rel!J$2-1)*100</f>
        <v>-30.1990466777087</v>
      </c>
      <c r="K1817" s="6" t="n">
        <f aca="false">(rel!K1817/rel!K$2-1)*100</f>
        <v>38.1066594209575</v>
      </c>
      <c r="L1817" s="6" t="n">
        <f aca="false">(rel!L1817/rel!L$2-1)*100</f>
        <v>-26.3447654220125</v>
      </c>
    </row>
    <row r="1818" customFormat="false" ht="12.8" hidden="false" customHeight="false" outlineLevel="0" collapsed="false">
      <c r="A1818" s="0" t="n">
        <v>4546</v>
      </c>
      <c r="B1818" s="0" t="s">
        <v>1834</v>
      </c>
      <c r="C1818" s="6" t="n">
        <f aca="false">(rel!C1818/rel!C$2-1)*100</f>
        <v>-2.23263225116646</v>
      </c>
      <c r="D1818" s="6" t="n">
        <f aca="false">(rel!D1818/rel!D$2-1)*100</f>
        <v>-54.3440529078788</v>
      </c>
      <c r="E1818" s="6" t="n">
        <f aca="false">(rel!E1818/rel!E$2-1)*100</f>
        <v>194.560685488216</v>
      </c>
      <c r="F1818" s="6" t="n">
        <f aca="false">(rel!F1818/rel!F$2-1)*100</f>
        <v>36.491128076675</v>
      </c>
      <c r="G1818" s="6" t="n">
        <f aca="false">(rel!G1818/rel!G$2-1)*100</f>
        <v>-32.8841672881257</v>
      </c>
      <c r="H1818" s="6" t="n">
        <f aca="false">(rel!H1818/rel!H$2-1)*100</f>
        <v>10.7919345933659</v>
      </c>
      <c r="I1818" s="6" t="n">
        <f aca="false">(rel!I1818/rel!I$2-1)*100</f>
        <v>-37.8369017911853</v>
      </c>
      <c r="J1818" s="6" t="n">
        <f aca="false">(rel!J1818/rel!J$2-1)*100</f>
        <v>-22.6349332892514</v>
      </c>
      <c r="K1818" s="6" t="n">
        <f aca="false">(rel!K1818/rel!K$2-1)*100</f>
        <v>67.5222405141015</v>
      </c>
      <c r="L1818" s="6" t="n">
        <f aca="false">(rel!L1818/rel!L$2-1)*100</f>
        <v>-96.452512744348</v>
      </c>
    </row>
    <row r="1819" customFormat="false" ht="12.8" hidden="false" customHeight="false" outlineLevel="0" collapsed="false">
      <c r="A1819" s="0" t="n">
        <v>226</v>
      </c>
      <c r="B1819" s="0" t="s">
        <v>1835</v>
      </c>
      <c r="C1819" s="6" t="n">
        <f aca="false">(rel!C1819/rel!C$2-1)*100</f>
        <v>10.8625696570128</v>
      </c>
      <c r="D1819" s="6" t="n">
        <f aca="false">(rel!D1819/rel!D$2-1)*100</f>
        <v>-94.7903642577311</v>
      </c>
      <c r="E1819" s="6" t="n">
        <f aca="false">(rel!E1819/rel!E$2-1)*100</f>
        <v>173.617511520737</v>
      </c>
      <c r="F1819" s="6" t="n">
        <f aca="false">(rel!F1819/rel!F$2-1)*100</f>
        <v>195.522071307301</v>
      </c>
      <c r="G1819" s="6" t="n">
        <f aca="false">(rel!G1819/rel!G$2-1)*100</f>
        <v>-50.3040799858293</v>
      </c>
      <c r="H1819" s="6" t="n">
        <f aca="false">(rel!H1819/rel!H$2-1)*100</f>
        <v>21.7080052950603</v>
      </c>
      <c r="I1819" s="6" t="n">
        <f aca="false">(rel!I1819/rel!I$2-1)*100</f>
        <v>33.78986566755</v>
      </c>
      <c r="J1819" s="6" t="n">
        <f aca="false">(rel!J1819/rel!J$2-1)*100</f>
        <v>-29.8203229227243</v>
      </c>
      <c r="K1819" s="6" t="n">
        <f aca="false">(rel!K1819/rel!K$2-1)*100</f>
        <v>59.3105016825052</v>
      </c>
      <c r="L1819" s="6" t="n">
        <f aca="false">(rel!L1819/rel!L$2-1)*100</f>
        <v>-45.6230758934546</v>
      </c>
    </row>
    <row r="1820" customFormat="false" ht="12.8" hidden="false" customHeight="false" outlineLevel="0" collapsed="false">
      <c r="A1820" s="0" t="n">
        <v>3104</v>
      </c>
      <c r="B1820" s="0" t="s">
        <v>1836</v>
      </c>
      <c r="C1820" s="6" t="n">
        <f aca="false">(rel!C1820/rel!C$2-1)*100</f>
        <v>-100</v>
      </c>
      <c r="D1820" s="6" t="n">
        <f aca="false">(rel!D1820/rel!D$2-1)*100</f>
        <v>645.322881412459</v>
      </c>
      <c r="E1820" s="6" t="n">
        <f aca="false">(rel!E1820/rel!E$2-1)*100</f>
        <v>-100</v>
      </c>
      <c r="F1820" s="6" t="n">
        <f aca="false">(rel!F1820/rel!F$2-1)*100</f>
        <v>-100</v>
      </c>
      <c r="G1820" s="6" t="n">
        <f aca="false">(rel!G1820/rel!G$2-1)*100</f>
        <v>-100</v>
      </c>
      <c r="H1820" s="6" t="n">
        <f aca="false">(rel!H1820/rel!H$2-1)*100</f>
        <v>-100</v>
      </c>
      <c r="I1820" s="6" t="n">
        <f aca="false">(rel!I1820/rel!I$2-1)*100</f>
        <v>-100</v>
      </c>
      <c r="J1820" s="6" t="n">
        <f aca="false">(rel!J1820/rel!J$2-1)*100</f>
        <v>-50.0126753573201</v>
      </c>
      <c r="K1820" s="6" t="n">
        <f aca="false">(rel!K1820/rel!K$2-1)*100</f>
        <v>-100</v>
      </c>
      <c r="L1820" s="6" t="n">
        <f aca="false">(rel!L1820/rel!L$2-1)*100</f>
        <v>-16.174190033111</v>
      </c>
    </row>
    <row r="1821" customFormat="false" ht="12.8" hidden="false" customHeight="false" outlineLevel="0" collapsed="false">
      <c r="A1821" s="0" t="n">
        <v>98</v>
      </c>
      <c r="B1821" s="0" t="s">
        <v>1837</v>
      </c>
      <c r="C1821" s="6" t="n">
        <f aca="false">(rel!C1821/rel!C$2-1)*100</f>
        <v>-68.0880706981552</v>
      </c>
      <c r="D1821" s="6" t="n">
        <f aca="false">(rel!D1821/rel!D$2-1)*100</f>
        <v>-83.6515134565495</v>
      </c>
      <c r="E1821" s="6" t="n">
        <f aca="false">(rel!E1821/rel!E$2-1)*100</f>
        <v>349.828043821495</v>
      </c>
      <c r="F1821" s="6" t="n">
        <f aca="false">(rel!F1821/rel!F$2-1)*100</f>
        <v>6.07132033538742</v>
      </c>
      <c r="G1821" s="6" t="n">
        <f aca="false">(rel!G1821/rel!G$2-1)*100</f>
        <v>-48.6029835512632</v>
      </c>
      <c r="H1821" s="6" t="n">
        <f aca="false">(rel!H1821/rel!H$2-1)*100</f>
        <v>88.1615305708365</v>
      </c>
      <c r="I1821" s="6" t="n">
        <f aca="false">(rel!I1821/rel!I$2-1)*100</f>
        <v>-11.7940427146411</v>
      </c>
      <c r="J1821" s="6" t="n">
        <f aca="false">(rel!J1821/rel!J$2-1)*100</f>
        <v>2.78789260395316</v>
      </c>
      <c r="K1821" s="6" t="n">
        <f aca="false">(rel!K1821/rel!K$2-1)*100</f>
        <v>50.1116652525083</v>
      </c>
      <c r="L1821" s="6" t="n">
        <f aca="false">(rel!L1821/rel!L$2-1)*100</f>
        <v>-48.2323332882025</v>
      </c>
    </row>
    <row r="1822" customFormat="false" ht="12.8" hidden="false" customHeight="false" outlineLevel="0" collapsed="false">
      <c r="A1822" s="0" t="n">
        <v>2952</v>
      </c>
      <c r="B1822" s="0" t="s">
        <v>1838</v>
      </c>
      <c r="C1822" s="6" t="n">
        <f aca="false">(rel!C1822/rel!C$2-1)*100</f>
        <v>-100</v>
      </c>
      <c r="D1822" s="6" t="n">
        <f aca="false">(rel!D1822/rel!D$2-1)*100</f>
        <v>-100</v>
      </c>
      <c r="E1822" s="6" t="n">
        <f aca="false">(rel!E1822/rel!E$2-1)*100</f>
        <v>1058.28550579432</v>
      </c>
      <c r="F1822" s="6" t="n">
        <f aca="false">(rel!F1822/rel!F$2-1)*100</f>
        <v>-100</v>
      </c>
      <c r="G1822" s="6" t="n">
        <f aca="false">(rel!G1822/rel!G$2-1)*100</f>
        <v>-20.5277629322144</v>
      </c>
      <c r="H1822" s="6" t="n">
        <f aca="false">(rel!H1822/rel!H$2-1)*100</f>
        <v>-100</v>
      </c>
      <c r="I1822" s="6" t="n">
        <f aca="false">(rel!I1822/rel!I$2-1)*100</f>
        <v>-80.4764907663563</v>
      </c>
      <c r="J1822" s="6" t="n">
        <f aca="false">(rel!J1822/rel!J$2-1)*100</f>
        <v>23.5115578315463</v>
      </c>
      <c r="K1822" s="6" t="n">
        <f aca="false">(rel!K1822/rel!K$2-1)*100</f>
        <v>57.3662509809046</v>
      </c>
      <c r="L1822" s="6" t="n">
        <f aca="false">(rel!L1822/rel!L$2-1)*100</f>
        <v>-54.2453194391619</v>
      </c>
    </row>
    <row r="1823" customFormat="false" ht="12.8" hidden="false" customHeight="false" outlineLevel="0" collapsed="false">
      <c r="A1823" s="0" t="n">
        <v>1100</v>
      </c>
      <c r="B1823" s="0" t="s">
        <v>1839</v>
      </c>
      <c r="C1823" s="6" t="n">
        <f aca="false">(rel!C1823/rel!C$2-1)*100</f>
        <v>-89.069676440562</v>
      </c>
      <c r="D1823" s="6" t="n">
        <f aca="false">(rel!D1823/rel!D$2-1)*100</f>
        <v>154.605929609586</v>
      </c>
      <c r="E1823" s="6" t="n">
        <f aca="false">(rel!E1823/rel!E$2-1)*100</f>
        <v>-100</v>
      </c>
      <c r="F1823" s="6" t="n">
        <f aca="false">(rel!F1823/rel!F$2-1)*100</f>
        <v>-100</v>
      </c>
      <c r="G1823" s="6" t="n">
        <f aca="false">(rel!G1823/rel!G$2-1)*100</f>
        <v>112.877887944369</v>
      </c>
      <c r="H1823" s="6" t="n">
        <f aca="false">(rel!H1823/rel!H$2-1)*100</f>
        <v>-32.0809052256952</v>
      </c>
      <c r="I1823" s="6" t="n">
        <f aca="false">(rel!I1823/rel!I$2-1)*100</f>
        <v>-70.7296462868648</v>
      </c>
      <c r="J1823" s="6" t="n">
        <f aca="false">(rel!J1823/rel!J$2-1)*100</f>
        <v>-80.3091901773348</v>
      </c>
      <c r="K1823" s="6" t="n">
        <f aca="false">(rel!K1823/rel!K$2-1)*100</f>
        <v>-12.8901865808757</v>
      </c>
      <c r="L1823" s="6" t="n">
        <f aca="false">(rel!L1823/rel!L$2-1)*100</f>
        <v>-88.815693818434</v>
      </c>
    </row>
    <row r="1824" customFormat="false" ht="12.8" hidden="false" customHeight="false" outlineLevel="0" collapsed="false">
      <c r="A1824" s="0" t="n">
        <v>247</v>
      </c>
      <c r="B1824" s="0" t="s">
        <v>1840</v>
      </c>
      <c r="C1824" s="6" t="n">
        <f aca="false">(rel!C1824/rel!C$2-1)*100</f>
        <v>-25.0982807824154</v>
      </c>
      <c r="D1824" s="6" t="n">
        <f aca="false">(rel!D1824/rel!D$2-1)*100</f>
        <v>-41.4348723049399</v>
      </c>
      <c r="E1824" s="6" t="n">
        <f aca="false">(rel!E1824/rel!E$2-1)*100</f>
        <v>1.70566491324378</v>
      </c>
      <c r="F1824" s="6" t="n">
        <f aca="false">(rel!F1824/rel!F$2-1)*100</f>
        <v>54.9721732173865</v>
      </c>
      <c r="G1824" s="6" t="n">
        <f aca="false">(rel!G1824/rel!G$2-1)*100</f>
        <v>-19.3013549143699</v>
      </c>
      <c r="H1824" s="6" t="n">
        <f aca="false">(rel!H1824/rel!H$2-1)*100</f>
        <v>59.6410529041435</v>
      </c>
      <c r="I1824" s="6" t="n">
        <f aca="false">(rel!I1824/rel!I$2-1)*100</f>
        <v>-27.9277451766503</v>
      </c>
      <c r="J1824" s="6" t="n">
        <f aca="false">(rel!J1824/rel!J$2-1)*100</f>
        <v>24.7349876492563</v>
      </c>
      <c r="K1824" s="6" t="n">
        <f aca="false">(rel!K1824/rel!K$2-1)*100</f>
        <v>9.93557407402181</v>
      </c>
      <c r="L1824" s="6" t="n">
        <f aca="false">(rel!L1824/rel!L$2-1)*100</f>
        <v>-9.08482736507488</v>
      </c>
    </row>
    <row r="1825" customFormat="false" ht="12.8" hidden="false" customHeight="false" outlineLevel="0" collapsed="false">
      <c r="A1825" s="0" t="n">
        <v>4142</v>
      </c>
      <c r="B1825" s="0" t="s">
        <v>1841</v>
      </c>
      <c r="C1825" s="6" t="n">
        <f aca="false">(rel!C1825/rel!C$2-1)*100</f>
        <v>10.5466852470134</v>
      </c>
      <c r="D1825" s="6" t="n">
        <f aca="false">(rel!D1825/rel!D$2-1)*100</f>
        <v>-80.8092404636036</v>
      </c>
      <c r="E1825" s="6" t="n">
        <f aca="false">(rel!E1825/rel!E$2-1)*100</f>
        <v>184.517476715457</v>
      </c>
      <c r="F1825" s="6" t="n">
        <f aca="false">(rel!F1825/rel!F$2-1)*100</f>
        <v>260.994228690994</v>
      </c>
      <c r="G1825" s="6" t="n">
        <f aca="false">(rel!G1825/rel!G$2-1)*100</f>
        <v>-52.4212011127842</v>
      </c>
      <c r="H1825" s="6" t="n">
        <f aca="false">(rel!H1825/rel!H$2-1)*100</f>
        <v>-51.4062466090524</v>
      </c>
      <c r="I1825" s="6" t="n">
        <f aca="false">(rel!I1825/rel!I$2-1)*100</f>
        <v>-77.4138415404626</v>
      </c>
      <c r="J1825" s="6" t="n">
        <f aca="false">(rel!J1825/rel!J$2-1)*100</f>
        <v>-61.8953110153359</v>
      </c>
      <c r="K1825" s="6" t="n">
        <f aca="false">(rel!K1825/rel!K$2-1)*100</f>
        <v>113.75999828992</v>
      </c>
      <c r="L1825" s="6" t="n">
        <f aca="false">(rel!L1825/rel!L$2-1)*100</f>
        <v>-74.1683570531261</v>
      </c>
    </row>
    <row r="1826" customFormat="false" ht="12.8" hidden="false" customHeight="false" outlineLevel="0" collapsed="false">
      <c r="A1826" s="0" t="n">
        <v>624</v>
      </c>
      <c r="B1826" s="0" t="s">
        <v>1842</v>
      </c>
      <c r="C1826" s="6" t="n">
        <f aca="false">(rel!C1826/rel!C$2-1)*100</f>
        <v>308.377193524766</v>
      </c>
      <c r="D1826" s="6" t="n">
        <f aca="false">(rel!D1826/rel!D$2-1)*100</f>
        <v>-93.1910953144523</v>
      </c>
      <c r="E1826" s="6" t="n">
        <f aca="false">(rel!E1826/rel!E$2-1)*100</f>
        <v>109.965409088537</v>
      </c>
      <c r="F1826" s="6" t="n">
        <f aca="false">(rel!F1826/rel!F$2-1)*100</f>
        <v>137.00555737169</v>
      </c>
      <c r="G1826" s="6" t="n">
        <f aca="false">(rel!G1826/rel!G$2-1)*100</f>
        <v>-56.074908988934</v>
      </c>
      <c r="H1826" s="6" t="n">
        <f aca="false">(rel!H1826/rel!H$2-1)*100</f>
        <v>67.3835601903965</v>
      </c>
      <c r="I1826" s="6" t="n">
        <f aca="false">(rel!I1826/rel!I$2-1)*100</f>
        <v>-21.6204413888858</v>
      </c>
      <c r="J1826" s="6" t="n">
        <f aca="false">(rel!J1826/rel!J$2-1)*100</f>
        <v>-31.9632370948706</v>
      </c>
      <c r="K1826" s="6" t="n">
        <f aca="false">(rel!K1826/rel!K$2-1)*100</f>
        <v>31.9537617902197</v>
      </c>
      <c r="L1826" s="6" t="n">
        <f aca="false">(rel!L1826/rel!L$2-1)*100</f>
        <v>-32.0542347783912</v>
      </c>
    </row>
    <row r="1827" customFormat="false" ht="12.8" hidden="false" customHeight="false" outlineLevel="0" collapsed="false">
      <c r="A1827" s="0" t="n">
        <v>3582</v>
      </c>
      <c r="B1827" s="0" t="s">
        <v>1843</v>
      </c>
      <c r="C1827" s="6" t="n">
        <f aca="false">(rel!C1827/rel!C$2-1)*100</f>
        <v>110.311805381807</v>
      </c>
      <c r="D1827" s="6" t="n">
        <f aca="false">(rel!D1827/rel!D$2-1)*100</f>
        <v>274.82462186999</v>
      </c>
      <c r="E1827" s="6" t="n">
        <f aca="false">(rel!E1827/rel!E$2-1)*100</f>
        <v>-100</v>
      </c>
      <c r="F1827" s="6" t="n">
        <f aca="false">(rel!F1827/rel!F$2-1)*100</f>
        <v>-100</v>
      </c>
      <c r="G1827" s="6" t="n">
        <f aca="false">(rel!G1827/rel!G$2-1)*100</f>
        <v>-56.3544708025049</v>
      </c>
      <c r="H1827" s="6" t="n">
        <f aca="false">(rel!H1827/rel!H$2-1)*100</f>
        <v>73.8161990259855</v>
      </c>
      <c r="I1827" s="6" t="n">
        <f aca="false">(rel!I1827/rel!I$2-1)*100</f>
        <v>-100</v>
      </c>
      <c r="J1827" s="6" t="n">
        <f aca="false">(rel!J1827/rel!J$2-1)*100</f>
        <v>-58.9097167457128</v>
      </c>
      <c r="K1827" s="6" t="n">
        <f aca="false">(rel!K1827/rel!K$2-1)*100</f>
        <v>-15.4324616800177</v>
      </c>
      <c r="L1827" s="6" t="n">
        <f aca="false">(rel!L1827/rel!L$2-1)*100</f>
        <v>-100</v>
      </c>
    </row>
    <row r="1828" customFormat="false" ht="12.8" hidden="false" customHeight="false" outlineLevel="0" collapsed="false">
      <c r="A1828" s="0" t="n">
        <v>3338</v>
      </c>
      <c r="B1828" s="0" t="s">
        <v>1844</v>
      </c>
      <c r="C1828" s="6" t="n">
        <f aca="false">(rel!C1828/rel!C$2-1)*100</f>
        <v>2.18847091329635</v>
      </c>
      <c r="D1828" s="6" t="n">
        <f aca="false">(rel!D1828/rel!D$2-1)*100</f>
        <v>26.3041736881816</v>
      </c>
      <c r="E1828" s="6" t="n">
        <f aca="false">(rel!E1828/rel!E$2-1)*100</f>
        <v>-26.094461835708</v>
      </c>
      <c r="F1828" s="6" t="n">
        <f aca="false">(rel!F1828/rel!F$2-1)*100</f>
        <v>-38.5972784424491</v>
      </c>
      <c r="G1828" s="6" t="n">
        <f aca="false">(rel!G1828/rel!G$2-1)*100</f>
        <v>12.4655095276191</v>
      </c>
      <c r="H1828" s="6" t="n">
        <f aca="false">(rel!H1828/rel!H$2-1)*100</f>
        <v>-7.73779468906959</v>
      </c>
      <c r="I1828" s="6" t="n">
        <f aca="false">(rel!I1828/rel!I$2-1)*100</f>
        <v>12.8771756503594</v>
      </c>
      <c r="J1828" s="6" t="n">
        <f aca="false">(rel!J1828/rel!J$2-1)*100</f>
        <v>-34.3348005857336</v>
      </c>
      <c r="K1828" s="6" t="n">
        <f aca="false">(rel!K1828/rel!K$2-1)*100</f>
        <v>17.095129638488</v>
      </c>
      <c r="L1828" s="6" t="n">
        <f aca="false">(rel!L1828/rel!L$2-1)*100</f>
        <v>-67.4171641910538</v>
      </c>
    </row>
    <row r="1829" customFormat="false" ht="12.8" hidden="false" customHeight="false" outlineLevel="0" collapsed="false">
      <c r="A1829" s="0" t="n">
        <v>4143</v>
      </c>
      <c r="B1829" s="0" t="s">
        <v>1845</v>
      </c>
      <c r="C1829" s="6" t="n">
        <f aca="false">(rel!C1829/rel!C$2-1)*100</f>
        <v>-39.4010331708783</v>
      </c>
      <c r="D1829" s="6" t="n">
        <f aca="false">(rel!D1829/rel!D$2-1)*100</f>
        <v>-73.5519004281947</v>
      </c>
      <c r="E1829" s="6" t="n">
        <f aca="false">(rel!E1829/rel!E$2-1)*100</f>
        <v>212.509855528701</v>
      </c>
      <c r="F1829" s="6" t="n">
        <f aca="false">(rel!F1829/rel!F$2-1)*100</f>
        <v>269.013629262511</v>
      </c>
      <c r="G1829" s="6" t="n">
        <f aca="false">(rel!G1829/rel!G$2-1)*100</f>
        <v>-59.7203027784248</v>
      </c>
      <c r="H1829" s="6" t="n">
        <f aca="false">(rel!H1829/rel!H$2-1)*100</f>
        <v>-32.9429285370579</v>
      </c>
      <c r="I1829" s="6" t="n">
        <f aca="false">(rel!I1829/rel!I$2-1)*100</f>
        <v>-52.6406692936598</v>
      </c>
      <c r="J1829" s="6" t="n">
        <f aca="false">(rel!J1829/rel!J$2-1)*100</f>
        <v>-70.241680966941</v>
      </c>
      <c r="K1829" s="6" t="n">
        <f aca="false">(rel!K1829/rel!K$2-1)*100</f>
        <v>103.919970164387</v>
      </c>
      <c r="L1829" s="6" t="n">
        <f aca="false">(rel!L1829/rel!L$2-1)*100</f>
        <v>4.40689099637464</v>
      </c>
    </row>
    <row r="1830" customFormat="false" ht="12.8" hidden="false" customHeight="false" outlineLevel="0" collapsed="false">
      <c r="A1830" s="0" t="n">
        <v>2305</v>
      </c>
      <c r="B1830" s="0" t="s">
        <v>1846</v>
      </c>
      <c r="C1830" s="6" t="n">
        <f aca="false">(rel!C1830/rel!C$2-1)*100</f>
        <v>-67.670441317083</v>
      </c>
      <c r="D1830" s="6" t="n">
        <f aca="false">(rel!D1830/rel!D$2-1)*100</f>
        <v>117.369449267329</v>
      </c>
      <c r="E1830" s="6" t="n">
        <f aca="false">(rel!E1830/rel!E$2-1)*100</f>
        <v>-54.2116818049273</v>
      </c>
      <c r="F1830" s="6" t="n">
        <f aca="false">(rel!F1830/rel!F$2-1)*100</f>
        <v>-75.3470283106677</v>
      </c>
      <c r="G1830" s="6" t="n">
        <f aca="false">(rel!G1830/rel!G$2-1)*100</f>
        <v>-50.424538010644</v>
      </c>
      <c r="H1830" s="6" t="n">
        <f aca="false">(rel!H1830/rel!H$2-1)*100</f>
        <v>11.2844726365108</v>
      </c>
      <c r="I1830" s="6" t="n">
        <f aca="false">(rel!I1830/rel!I$2-1)*100</f>
        <v>-44.8917644465495</v>
      </c>
      <c r="J1830" s="6" t="n">
        <f aca="false">(rel!J1830/rel!J$2-1)*100</f>
        <v>34.0635717799679</v>
      </c>
      <c r="K1830" s="6" t="n">
        <f aca="false">(rel!K1830/rel!K$2-1)*100</f>
        <v>-8.49951779538212</v>
      </c>
      <c r="L1830" s="6" t="n">
        <f aca="false">(rel!L1830/rel!L$2-1)*100</f>
        <v>-36.9323164760157</v>
      </c>
    </row>
    <row r="1831" customFormat="false" ht="12.8" hidden="false" customHeight="false" outlineLevel="0" collapsed="false">
      <c r="A1831" s="0" t="n">
        <v>3514</v>
      </c>
      <c r="B1831" s="0" t="s">
        <v>1847</v>
      </c>
      <c r="C1831" s="6" t="n">
        <f aca="false">(rel!C1831/rel!C$2-1)*100</f>
        <v>231.483654540995</v>
      </c>
      <c r="D1831" s="6" t="n">
        <f aca="false">(rel!D1831/rel!D$2-1)*100</f>
        <v>181.632624323202</v>
      </c>
      <c r="E1831" s="6" t="n">
        <f aca="false">(rel!E1831/rel!E$2-1)*100</f>
        <v>-100</v>
      </c>
      <c r="F1831" s="6" t="n">
        <f aca="false">(rel!F1831/rel!F$2-1)*100</f>
        <v>-100</v>
      </c>
      <c r="G1831" s="6" t="n">
        <f aca="false">(rel!G1831/rel!G$2-1)*100</f>
        <v>-61.7630874145696</v>
      </c>
      <c r="H1831" s="6" t="n">
        <f aca="false">(rel!H1831/rel!H$2-1)*100</f>
        <v>35.3570188499361</v>
      </c>
      <c r="I1831" s="6" t="n">
        <f aca="false">(rel!I1831/rel!I$2-1)*100</f>
        <v>-100</v>
      </c>
      <c r="J1831" s="6" t="n">
        <f aca="false">(rel!J1831/rel!J$2-1)*100</f>
        <v>-65.3260363903248</v>
      </c>
      <c r="K1831" s="6" t="n">
        <f aca="false">(rel!K1831/rel!K$2-1)*100</f>
        <v>17.5837738095569</v>
      </c>
      <c r="L1831" s="6" t="n">
        <f aca="false">(rel!L1831/rel!L$2-1)*100</f>
        <v>-100</v>
      </c>
    </row>
    <row r="1832" customFormat="false" ht="12.8" hidden="false" customHeight="false" outlineLevel="0" collapsed="false">
      <c r="A1832" s="0" t="n">
        <v>4318</v>
      </c>
      <c r="B1832" s="0" t="s">
        <v>1848</v>
      </c>
      <c r="C1832" s="6" t="n">
        <f aca="false">(rel!C1832/rel!C$2-1)*100</f>
        <v>26.2818503425731</v>
      </c>
      <c r="D1832" s="6" t="n">
        <f aca="false">(rel!D1832/rel!D$2-1)*100</f>
        <v>21.114123111555</v>
      </c>
      <c r="E1832" s="6" t="n">
        <f aca="false">(rel!E1832/rel!E$2-1)*100</f>
        <v>12.3885136876837</v>
      </c>
      <c r="F1832" s="6" t="n">
        <f aca="false">(rel!F1832/rel!F$2-1)*100</f>
        <v>12.3668065870197</v>
      </c>
      <c r="G1832" s="6" t="n">
        <f aca="false">(rel!G1832/rel!G$2-1)*100</f>
        <v>-31.6506773170832</v>
      </c>
      <c r="H1832" s="6" t="n">
        <f aca="false">(rel!H1832/rel!H$2-1)*100</f>
        <v>-5.92163669851198</v>
      </c>
      <c r="I1832" s="6" t="n">
        <f aca="false">(rel!I1832/rel!I$2-1)*100</f>
        <v>-39.6930777385773</v>
      </c>
      <c r="J1832" s="6" t="n">
        <f aca="false">(rel!J1832/rel!J$2-1)*100</f>
        <v>-40.2116987294173</v>
      </c>
      <c r="K1832" s="6" t="n">
        <f aca="false">(rel!K1832/rel!K$2-1)*100</f>
        <v>52.05051395742</v>
      </c>
      <c r="L1832" s="6" t="n">
        <f aca="false">(rel!L1832/rel!L$2-1)*100</f>
        <v>-70.2161240231143</v>
      </c>
    </row>
    <row r="1833" customFormat="false" ht="12.8" hidden="false" customHeight="false" outlineLevel="0" collapsed="false">
      <c r="A1833" s="0" t="n">
        <v>2461</v>
      </c>
      <c r="B1833" s="0" t="s">
        <v>1849</v>
      </c>
      <c r="C1833" s="6" t="n">
        <f aca="false">(rel!C1833/rel!C$2-1)*100</f>
        <v>132.165078657529</v>
      </c>
      <c r="D1833" s="6" t="n">
        <f aca="false">(rel!D1833/rel!D$2-1)*100</f>
        <v>-64.2027178173301</v>
      </c>
      <c r="E1833" s="6" t="n">
        <f aca="false">(rel!E1833/rel!E$2-1)*100</f>
        <v>-18.033371109258</v>
      </c>
      <c r="F1833" s="6" t="n">
        <f aca="false">(rel!F1833/rel!F$2-1)*100</f>
        <v>-33.0387036293023</v>
      </c>
      <c r="G1833" s="6" t="n">
        <f aca="false">(rel!G1833/rel!G$2-1)*100</f>
        <v>94.3198572124234</v>
      </c>
      <c r="H1833" s="6" t="n">
        <f aca="false">(rel!H1833/rel!H$2-1)*100</f>
        <v>0.755298354757583</v>
      </c>
      <c r="I1833" s="6" t="n">
        <f aca="false">(rel!I1833/rel!I$2-1)*100</f>
        <v>-47.1391465855493</v>
      </c>
      <c r="J1833" s="6" t="n">
        <f aca="false">(rel!J1833/rel!J$2-1)*100</f>
        <v>-27.3698346011008</v>
      </c>
      <c r="K1833" s="6" t="n">
        <f aca="false">(rel!K1833/rel!K$2-1)*100</f>
        <v>-0.714652759224832</v>
      </c>
      <c r="L1833" s="6" t="n">
        <f aca="false">(rel!L1833/rel!L$2-1)*100</f>
        <v>-81.5231277649319</v>
      </c>
    </row>
    <row r="1834" customFormat="false" ht="12.8" hidden="false" customHeight="false" outlineLevel="0" collapsed="false">
      <c r="A1834" s="0" t="n">
        <v>99</v>
      </c>
      <c r="B1834" s="0" t="s">
        <v>1850</v>
      </c>
      <c r="C1834" s="6" t="n">
        <f aca="false">(rel!C1834/rel!C$2-1)*100</f>
        <v>-3.13224727488219</v>
      </c>
      <c r="D1834" s="6" t="n">
        <f aca="false">(rel!D1834/rel!D$2-1)*100</f>
        <v>-69.5024929670828</v>
      </c>
      <c r="E1834" s="6" t="n">
        <f aca="false">(rel!E1834/rel!E$2-1)*100</f>
        <v>455.725803201843</v>
      </c>
      <c r="F1834" s="6" t="n">
        <f aca="false">(rel!F1834/rel!F$2-1)*100</f>
        <v>8.58528053153962</v>
      </c>
      <c r="G1834" s="6" t="n">
        <f aca="false">(rel!G1834/rel!G$2-1)*100</f>
        <v>-26.2430144343918</v>
      </c>
      <c r="H1834" s="6" t="n">
        <f aca="false">(rel!H1834/rel!H$2-1)*100</f>
        <v>83.899640655044</v>
      </c>
      <c r="I1834" s="6" t="n">
        <f aca="false">(rel!I1834/rel!I$2-1)*100</f>
        <v>-28.522934739307</v>
      </c>
      <c r="J1834" s="6" t="n">
        <f aca="false">(rel!J1834/rel!J$2-1)*100</f>
        <v>-32.2956413412157</v>
      </c>
      <c r="K1834" s="6" t="n">
        <f aca="false">(rel!K1834/rel!K$2-1)*100</f>
        <v>45.1692790884506</v>
      </c>
      <c r="L1834" s="6" t="n">
        <f aca="false">(rel!L1834/rel!L$2-1)*100</f>
        <v>-44.8184144074607</v>
      </c>
    </row>
    <row r="1835" customFormat="false" ht="12.8" hidden="false" customHeight="false" outlineLevel="0" collapsed="false">
      <c r="A1835" s="0" t="n">
        <v>4144</v>
      </c>
      <c r="B1835" s="0" t="s">
        <v>1851</v>
      </c>
      <c r="C1835" s="6" t="n">
        <f aca="false">(rel!C1835/rel!C$2-1)*100</f>
        <v>21.1050329187012</v>
      </c>
      <c r="D1835" s="6" t="n">
        <f aca="false">(rel!D1835/rel!D$2-1)*100</f>
        <v>-65.2231442215071</v>
      </c>
      <c r="E1835" s="6" t="n">
        <f aca="false">(rel!E1835/rel!E$2-1)*100</f>
        <v>71.7553666842895</v>
      </c>
      <c r="F1835" s="6" t="n">
        <f aca="false">(rel!F1835/rel!F$2-1)*100</f>
        <v>212.874434821028</v>
      </c>
      <c r="G1835" s="6" t="n">
        <f aca="false">(rel!G1835/rel!G$2-1)*100</f>
        <v>1.07099907833603</v>
      </c>
      <c r="H1835" s="6" t="n">
        <f aca="false">(rel!H1835/rel!H$2-1)*100</f>
        <v>-31.221342431298</v>
      </c>
      <c r="I1835" s="6" t="n">
        <f aca="false">(rel!I1835/rel!I$2-1)*100</f>
        <v>-33.5694761823955</v>
      </c>
      <c r="J1835" s="6" t="n">
        <f aca="false">(rel!J1835/rel!J$2-1)*100</f>
        <v>-23.9947213342173</v>
      </c>
      <c r="K1835" s="6" t="n">
        <f aca="false">(rel!K1835/rel!K$2-1)*100</f>
        <v>43.5644413899214</v>
      </c>
      <c r="L1835" s="6" t="n">
        <f aca="false">(rel!L1835/rel!L$2-1)*100</f>
        <v>-59.110107205348</v>
      </c>
    </row>
    <row r="1836" customFormat="false" ht="12.8" hidden="false" customHeight="false" outlineLevel="0" collapsed="false">
      <c r="A1836" s="0" t="n">
        <v>140</v>
      </c>
      <c r="B1836" s="0" t="s">
        <v>1852</v>
      </c>
      <c r="C1836" s="6" t="n">
        <f aca="false">(rel!C1836/rel!C$2-1)*100</f>
        <v>15.1820093071599</v>
      </c>
      <c r="D1836" s="6" t="n">
        <f aca="false">(rel!D1836/rel!D$2-1)*100</f>
        <v>-37.0479081474792</v>
      </c>
      <c r="E1836" s="6" t="n">
        <f aca="false">(rel!E1836/rel!E$2-1)*100</f>
        <v>-6.33923472301542</v>
      </c>
      <c r="F1836" s="6" t="n">
        <f aca="false">(rel!F1836/rel!F$2-1)*100</f>
        <v>-0.664282064384258</v>
      </c>
      <c r="G1836" s="6" t="n">
        <f aca="false">(rel!G1836/rel!G$2-1)*100</f>
        <v>-0.626121776835287</v>
      </c>
      <c r="H1836" s="6" t="n">
        <f aca="false">(rel!H1836/rel!H$2-1)*100</f>
        <v>28.7508649793453</v>
      </c>
      <c r="I1836" s="6" t="n">
        <f aca="false">(rel!I1836/rel!I$2-1)*100</f>
        <v>-45.7080777799169</v>
      </c>
      <c r="J1836" s="6" t="n">
        <f aca="false">(rel!J1836/rel!J$2-1)*100</f>
        <v>-45.3922103594189</v>
      </c>
      <c r="K1836" s="6" t="n">
        <f aca="false">(rel!K1836/rel!K$2-1)*100</f>
        <v>58.1372946831217</v>
      </c>
      <c r="L1836" s="6" t="n">
        <f aca="false">(rel!L1836/rel!L$2-1)*100</f>
        <v>-57.7810901180356</v>
      </c>
    </row>
    <row r="1837" customFormat="false" ht="12.8" hidden="false" customHeight="false" outlineLevel="0" collapsed="false">
      <c r="A1837" s="0" t="n">
        <v>2774</v>
      </c>
      <c r="B1837" s="0" t="s">
        <v>1853</v>
      </c>
      <c r="C1837" s="6" t="n">
        <f aca="false">(rel!C1837/rel!C$2-1)*100</f>
        <v>-39.427790274781</v>
      </c>
      <c r="D1837" s="6" t="n">
        <f aca="false">(rel!D1837/rel!D$2-1)*100</f>
        <v>11.7286659191003</v>
      </c>
      <c r="E1837" s="6" t="n">
        <f aca="false">(rel!E1837/rel!E$2-1)*100</f>
        <v>-77.9786128287793</v>
      </c>
      <c r="F1837" s="6" t="n">
        <f aca="false">(rel!F1837/rel!F$2-1)*100</f>
        <v>-4.83283680900364</v>
      </c>
      <c r="G1837" s="6" t="n">
        <f aca="false">(rel!G1837/rel!G$2-1)*100</f>
        <v>8.56315465660786</v>
      </c>
      <c r="H1837" s="6" t="n">
        <f aca="false">(rel!H1837/rel!H$2-1)*100</f>
        <v>-47.9286940063663</v>
      </c>
      <c r="I1837" s="6" t="n">
        <f aca="false">(rel!I1837/rel!I$2-1)*100</f>
        <v>42.1627143204993</v>
      </c>
      <c r="J1837" s="6" t="n">
        <f aca="false">(rel!J1837/rel!J$2-1)*100</f>
        <v>-10.9348148444569</v>
      </c>
      <c r="K1837" s="6" t="n">
        <f aca="false">(rel!K1837/rel!K$2-1)*100</f>
        <v>13.8864134844363</v>
      </c>
      <c r="L1837" s="6" t="n">
        <f aca="false">(rel!L1837/rel!L$2-1)*100</f>
        <v>-60.311246814026</v>
      </c>
    </row>
    <row r="1838" customFormat="false" ht="12.8" hidden="false" customHeight="false" outlineLevel="0" collapsed="false">
      <c r="A1838" s="0" t="n">
        <v>3003</v>
      </c>
      <c r="B1838" s="0" t="s">
        <v>1854</v>
      </c>
      <c r="C1838" s="6" t="n">
        <f aca="false">(rel!C1838/rel!C$2-1)*100</f>
        <v>-100</v>
      </c>
      <c r="D1838" s="6" t="n">
        <f aca="false">(rel!D1838/rel!D$2-1)*100</f>
        <v>-100</v>
      </c>
      <c r="E1838" s="6" t="n">
        <f aca="false">(rel!E1838/rel!E$2-1)*100</f>
        <v>-100</v>
      </c>
      <c r="F1838" s="6" t="n">
        <f aca="false">(rel!F1838/rel!F$2-1)*100</f>
        <v>-100</v>
      </c>
      <c r="G1838" s="6" t="n">
        <f aca="false">(rel!G1838/rel!G$2-1)*100</f>
        <v>67.0183140694183</v>
      </c>
      <c r="H1838" s="6" t="n">
        <f aca="false">(rel!H1838/rel!H$2-1)*100</f>
        <v>-100</v>
      </c>
      <c r="I1838" s="6" t="n">
        <f aca="false">(rel!I1838/rel!I$2-1)*100</f>
        <v>-100</v>
      </c>
      <c r="J1838" s="6" t="n">
        <f aca="false">(rel!J1838/rel!J$2-1)*100</f>
        <v>-43.7193788989141</v>
      </c>
      <c r="K1838" s="6" t="n">
        <f aca="false">(rel!K1838/rel!K$2-1)*100</f>
        <v>106.910821435961</v>
      </c>
      <c r="L1838" s="6" t="n">
        <f aca="false">(rel!L1838/rel!L$2-1)*100</f>
        <v>-76.819119590162</v>
      </c>
    </row>
    <row r="1839" customFormat="false" ht="12.8" hidden="false" customHeight="false" outlineLevel="0" collapsed="false">
      <c r="A1839" s="0" t="n">
        <v>2583</v>
      </c>
      <c r="B1839" s="0" t="s">
        <v>1855</v>
      </c>
      <c r="C1839" s="6" t="n">
        <f aca="false">(rel!C1839/rel!C$2-1)*100</f>
        <v>-34.7676942629312</v>
      </c>
      <c r="D1839" s="6" t="n">
        <f aca="false">(rel!D1839/rel!D$2-1)*100</f>
        <v>-14.7963672993236</v>
      </c>
      <c r="E1839" s="6" t="n">
        <f aca="false">(rel!E1839/rel!E$2-1)*100</f>
        <v>-52.0917766181974</v>
      </c>
      <c r="F1839" s="6" t="n">
        <f aca="false">(rel!F1839/rel!F$2-1)*100</f>
        <v>-23.7693617711459</v>
      </c>
      <c r="G1839" s="6" t="n">
        <f aca="false">(rel!G1839/rel!G$2-1)*100</f>
        <v>45.9983021704203</v>
      </c>
      <c r="H1839" s="6" t="n">
        <f aca="false">(rel!H1839/rel!H$2-1)*100</f>
        <v>-30.1134491675181</v>
      </c>
      <c r="I1839" s="6" t="n">
        <f aca="false">(rel!I1839/rel!I$2-1)*100</f>
        <v>-49.366425575193</v>
      </c>
      <c r="J1839" s="6" t="n">
        <f aca="false">(rel!J1839/rel!J$2-1)*100</f>
        <v>12.9889037216894</v>
      </c>
      <c r="K1839" s="6" t="n">
        <f aca="false">(rel!K1839/rel!K$2-1)*100</f>
        <v>8.69070113355606</v>
      </c>
      <c r="L1839" s="6" t="n">
        <f aca="false">(rel!L1839/rel!L$2-1)*100</f>
        <v>-71.5489517866618</v>
      </c>
    </row>
    <row r="1840" customFormat="false" ht="12.8" hidden="false" customHeight="false" outlineLevel="0" collapsed="false">
      <c r="A1840" s="0" t="n">
        <v>1041</v>
      </c>
      <c r="B1840" s="0" t="s">
        <v>1856</v>
      </c>
      <c r="C1840" s="6" t="n">
        <f aca="false">(rel!C1840/rel!C$2-1)*100</f>
        <v>-65.1266038409022</v>
      </c>
      <c r="D1840" s="6" t="n">
        <f aca="false">(rel!D1840/rel!D$2-1)*100</f>
        <v>132.900011110826</v>
      </c>
      <c r="E1840" s="6" t="n">
        <f aca="false">(rel!E1840/rel!E$2-1)*100</f>
        <v>-100</v>
      </c>
      <c r="F1840" s="6" t="n">
        <f aca="false">(rel!F1840/rel!F$2-1)*100</f>
        <v>-91.2957697440956</v>
      </c>
      <c r="G1840" s="6" t="n">
        <f aca="false">(rel!G1840/rel!G$2-1)*100</f>
        <v>-22.9772099991053</v>
      </c>
      <c r="H1840" s="6" t="n">
        <f aca="false">(rel!H1840/rel!H$2-1)*100</f>
        <v>0.609371316446827</v>
      </c>
      <c r="I1840" s="6" t="n">
        <f aca="false">(rel!I1840/rel!I$2-1)*100</f>
        <v>-25.430473090942</v>
      </c>
      <c r="J1840" s="6" t="n">
        <f aca="false">(rel!J1840/rel!J$2-1)*100</f>
        <v>-64.924628873344</v>
      </c>
      <c r="K1840" s="6" t="n">
        <f aca="false">(rel!K1840/rel!K$2-1)*100</f>
        <v>41.1418195250367</v>
      </c>
      <c r="L1840" s="6" t="n">
        <f aca="false">(rel!L1840/rel!L$2-1)*100</f>
        <v>-86.2754875633043</v>
      </c>
    </row>
    <row r="1841" customFormat="false" ht="12.8" hidden="false" customHeight="false" outlineLevel="0" collapsed="false">
      <c r="A1841" s="0" t="n">
        <v>4756</v>
      </c>
      <c r="B1841" s="0" t="s">
        <v>1857</v>
      </c>
      <c r="C1841" s="6" t="n">
        <f aca="false">(rel!C1841/rel!C$2-1)*100</f>
        <v>4.75416293043485</v>
      </c>
      <c r="D1841" s="6" t="n">
        <f aca="false">(rel!D1841/rel!D$2-1)*100</f>
        <v>21.6339293395871</v>
      </c>
      <c r="E1841" s="6" t="n">
        <f aca="false">(rel!E1841/rel!E$2-1)*100</f>
        <v>30.2472768671188</v>
      </c>
      <c r="F1841" s="6" t="n">
        <f aca="false">(rel!F1841/rel!F$2-1)*100</f>
        <v>99.4078192035773</v>
      </c>
      <c r="G1841" s="6" t="n">
        <f aca="false">(rel!G1841/rel!G$2-1)*100</f>
        <v>-51.3158383237518</v>
      </c>
      <c r="H1841" s="6" t="n">
        <f aca="false">(rel!H1841/rel!H$2-1)*100</f>
        <v>9.10723008979029</v>
      </c>
      <c r="I1841" s="6" t="n">
        <f aca="false">(rel!I1841/rel!I$2-1)*100</f>
        <v>-47.9612180977874</v>
      </c>
      <c r="J1841" s="6" t="n">
        <f aca="false">(rel!J1841/rel!J$2-1)*100</f>
        <v>-65.3011555323959</v>
      </c>
      <c r="K1841" s="6" t="n">
        <f aca="false">(rel!K1841/rel!K$2-1)*100</f>
        <v>79.6475163584571</v>
      </c>
      <c r="L1841" s="6" t="n">
        <f aca="false">(rel!L1841/rel!L$2-1)*100</f>
        <v>-97.6180381209179</v>
      </c>
    </row>
    <row r="1842" customFormat="false" ht="12.8" hidden="false" customHeight="false" outlineLevel="0" collapsed="false">
      <c r="A1842" s="0" t="n">
        <v>1143</v>
      </c>
      <c r="B1842" s="0" t="s">
        <v>1858</v>
      </c>
      <c r="C1842" s="6" t="n">
        <f aca="false">(rel!C1842/rel!C$2-1)*100</f>
        <v>-81.2124078681661</v>
      </c>
      <c r="D1842" s="6" t="n">
        <f aca="false">(rel!D1842/rel!D$2-1)*100</f>
        <v>191.817014824387</v>
      </c>
      <c r="E1842" s="6" t="n">
        <f aca="false">(rel!E1842/rel!E$2-1)*100</f>
        <v>-100</v>
      </c>
      <c r="F1842" s="6" t="n">
        <f aca="false">(rel!F1842/rel!F$2-1)*100</f>
        <v>-78.2133250655695</v>
      </c>
      <c r="G1842" s="6" t="n">
        <f aca="false">(rel!G1842/rel!G$2-1)*100</f>
        <v>3.93840085816206</v>
      </c>
      <c r="H1842" s="6" t="n">
        <f aca="false">(rel!H1842/rel!H$2-1)*100</f>
        <v>-25.5528432108491</v>
      </c>
      <c r="I1842" s="6" t="n">
        <f aca="false">(rel!I1842/rel!I$2-1)*100</f>
        <v>-61.663238157436</v>
      </c>
      <c r="J1842" s="6" t="n">
        <f aca="false">(rel!J1842/rel!J$2-1)*100</f>
        <v>-68.2592369419261</v>
      </c>
      <c r="K1842" s="6" t="n">
        <f aca="false">(rel!K1842/rel!K$2-1)*100</f>
        <v>19.8810948324919</v>
      </c>
      <c r="L1842" s="6" t="n">
        <f aca="false">(rel!L1842/rel!L$2-1)*100</f>
        <v>-90.0906441807969</v>
      </c>
    </row>
    <row r="1843" customFormat="false" ht="12.8" hidden="false" customHeight="false" outlineLevel="0" collapsed="false">
      <c r="A1843" s="0" t="n">
        <v>1346</v>
      </c>
      <c r="B1843" s="0" t="s">
        <v>1859</v>
      </c>
      <c r="C1843" s="6" t="n">
        <f aca="false">(rel!C1843/rel!C$2-1)*100</f>
        <v>-100</v>
      </c>
      <c r="D1843" s="6" t="n">
        <f aca="false">(rel!D1843/rel!D$2-1)*100</f>
        <v>45.9019191347841</v>
      </c>
      <c r="E1843" s="6" t="n">
        <f aca="false">(rel!E1843/rel!E$2-1)*100</f>
        <v>-100</v>
      </c>
      <c r="F1843" s="6" t="n">
        <f aca="false">(rel!F1843/rel!F$2-1)*100</f>
        <v>-100</v>
      </c>
      <c r="G1843" s="6" t="n">
        <f aca="false">(rel!G1843/rel!G$2-1)*100</f>
        <v>-17.635799266126</v>
      </c>
      <c r="H1843" s="6" t="n">
        <f aca="false">(rel!H1843/rel!H$2-1)*100</f>
        <v>-43.2457718708995</v>
      </c>
      <c r="I1843" s="6" t="n">
        <f aca="false">(rel!I1843/rel!I$2-1)*100</f>
        <v>-83.3868521631117</v>
      </c>
      <c r="J1843" s="6" t="n">
        <f aca="false">(rel!J1843/rel!J$2-1)*100</f>
        <v>-21.2469507859818</v>
      </c>
      <c r="K1843" s="6" t="n">
        <f aca="false">(rel!K1843/rel!K$2-1)*100</f>
        <v>72.9794787860826</v>
      </c>
      <c r="L1843" s="6" t="n">
        <f aca="false">(rel!L1843/rel!L$2-1)*100</f>
        <v>-100</v>
      </c>
    </row>
    <row r="1844" customFormat="false" ht="12.8" hidden="false" customHeight="false" outlineLevel="0" collapsed="false">
      <c r="A1844" s="0" t="n">
        <v>4259</v>
      </c>
      <c r="B1844" s="0" t="s">
        <v>1860</v>
      </c>
      <c r="C1844" s="6" t="n">
        <f aca="false">(rel!C1844/rel!C$2-1)*100</f>
        <v>154.449060817123</v>
      </c>
      <c r="D1844" s="6" t="n">
        <f aca="false">(rel!D1844/rel!D$2-1)*100</f>
        <v>12.7073883166132</v>
      </c>
      <c r="E1844" s="6" t="n">
        <f aca="false">(rel!E1844/rel!E$2-1)*100</f>
        <v>-30.0448587343366</v>
      </c>
      <c r="F1844" s="6" t="n">
        <f aca="false">(rel!F1844/rel!F$2-1)*100</f>
        <v>-82.2005586286215</v>
      </c>
      <c r="G1844" s="6" t="n">
        <f aca="false">(rel!G1844/rel!G$2-1)*100</f>
        <v>-30.7971219221385</v>
      </c>
      <c r="H1844" s="6" t="n">
        <f aca="false">(rel!H1844/rel!H$2-1)*100</f>
        <v>-34.2612424512803</v>
      </c>
      <c r="I1844" s="6" t="n">
        <f aca="false">(rel!I1844/rel!I$2-1)*100</f>
        <v>-56.5195603022112</v>
      </c>
      <c r="J1844" s="6" t="n">
        <f aca="false">(rel!J1844/rel!J$2-1)*100</f>
        <v>-64.4127328483166</v>
      </c>
      <c r="K1844" s="6" t="n">
        <f aca="false">(rel!K1844/rel!K$2-1)*100</f>
        <v>70.5134283965586</v>
      </c>
      <c r="L1844" s="6" t="n">
        <f aca="false">(rel!L1844/rel!L$2-1)*100</f>
        <v>-80.5700320810359</v>
      </c>
    </row>
    <row r="1845" customFormat="false" ht="12.8" hidden="false" customHeight="false" outlineLevel="0" collapsed="false">
      <c r="A1845" s="0" t="n">
        <v>311</v>
      </c>
      <c r="B1845" s="0" t="s">
        <v>1861</v>
      </c>
      <c r="C1845" s="6" t="n">
        <f aca="false">(rel!C1845/rel!C$2-1)*100</f>
        <v>362.324154068532</v>
      </c>
      <c r="D1845" s="6" t="n">
        <f aca="false">(rel!D1845/rel!D$2-1)*100</f>
        <v>-89.1092887789419</v>
      </c>
      <c r="E1845" s="6" t="n">
        <f aca="false">(rel!E1845/rel!E$2-1)*100</f>
        <v>36.6437373296066</v>
      </c>
      <c r="F1845" s="6" t="n">
        <f aca="false">(rel!F1845/rel!F$2-1)*100</f>
        <v>67.013956470467</v>
      </c>
      <c r="G1845" s="6" t="n">
        <f aca="false">(rel!G1845/rel!G$2-1)*100</f>
        <v>-65.9233420527991</v>
      </c>
      <c r="H1845" s="6" t="n">
        <f aca="false">(rel!H1845/rel!H$2-1)*100</f>
        <v>12.4665301955308</v>
      </c>
      <c r="I1845" s="6" t="n">
        <f aca="false">(rel!I1845/rel!I$2-1)*100</f>
        <v>9.92203931496152</v>
      </c>
      <c r="J1845" s="6" t="n">
        <f aca="false">(rel!J1845/rel!J$2-1)*100</f>
        <v>-4.7283130613792</v>
      </c>
      <c r="K1845" s="6" t="n">
        <f aca="false">(rel!K1845/rel!K$2-1)*100</f>
        <v>18.6435391132112</v>
      </c>
      <c r="L1845" s="6" t="n">
        <f aca="false">(rel!L1845/rel!L$2-1)*100</f>
        <v>-27.4513325937806</v>
      </c>
    </row>
    <row r="1846" customFormat="false" ht="12.8" hidden="false" customHeight="false" outlineLevel="0" collapsed="false">
      <c r="A1846" s="0" t="n">
        <v>1008</v>
      </c>
      <c r="B1846" s="0" t="s">
        <v>1862</v>
      </c>
      <c r="C1846" s="6" t="n">
        <f aca="false">(rel!C1846/rel!C$2-1)*100</f>
        <v>-77.1006236138369</v>
      </c>
      <c r="D1846" s="6" t="n">
        <f aca="false">(rel!D1846/rel!D$2-1)*100</f>
        <v>188.954555949097</v>
      </c>
      <c r="E1846" s="6" t="n">
        <f aca="false">(rel!E1846/rel!E$2-1)*100</f>
        <v>-100</v>
      </c>
      <c r="F1846" s="6" t="n">
        <f aca="false">(rel!F1846/rel!F$2-1)*100</f>
        <v>-84.30039303154</v>
      </c>
      <c r="G1846" s="6" t="n">
        <f aca="false">(rel!G1846/rel!G$2-1)*100</f>
        <v>-1.4080140536569</v>
      </c>
      <c r="H1846" s="6" t="n">
        <f aca="false">(rel!H1846/rel!H$2-1)*100</f>
        <v>-40.0171417679303</v>
      </c>
      <c r="I1846" s="6" t="n">
        <f aca="false">(rel!I1846/rel!I$2-1)*100</f>
        <v>-54.1794464002965</v>
      </c>
      <c r="J1846" s="6" t="n">
        <f aca="false">(rel!J1846/rel!J$2-1)*100</f>
        <v>-56.4510573148807</v>
      </c>
      <c r="K1846" s="6" t="n">
        <f aca="false">(rel!K1846/rel!K$2-1)*100</f>
        <v>16.8746679260052</v>
      </c>
      <c r="L1846" s="6" t="n">
        <f aca="false">(rel!L1846/rel!L$2-1)*100</f>
        <v>-91.0371395329581</v>
      </c>
    </row>
    <row r="1847" customFormat="false" ht="12.8" hidden="false" customHeight="false" outlineLevel="0" collapsed="false">
      <c r="A1847" s="0" t="n">
        <v>4176</v>
      </c>
      <c r="B1847" s="0" t="s">
        <v>1863</v>
      </c>
      <c r="C1847" s="6" t="n">
        <f aca="false">(rel!C1847/rel!C$2-1)*100</f>
        <v>-26.8893789134818</v>
      </c>
      <c r="D1847" s="6" t="n">
        <f aca="false">(rel!D1847/rel!D$2-1)*100</f>
        <v>-43.2275947285152</v>
      </c>
      <c r="E1847" s="6" t="n">
        <f aca="false">(rel!E1847/rel!E$2-1)*100</f>
        <v>-91.8545770489133</v>
      </c>
      <c r="F1847" s="6" t="n">
        <f aca="false">(rel!F1847/rel!F$2-1)*100</f>
        <v>44.5455318425304</v>
      </c>
      <c r="G1847" s="6" t="n">
        <f aca="false">(rel!G1847/rel!G$2-1)*100</f>
        <v>-40.0714214605423</v>
      </c>
      <c r="H1847" s="6" t="n">
        <f aca="false">(rel!H1847/rel!H$2-1)*100</f>
        <v>-81.1582117049376</v>
      </c>
      <c r="I1847" s="6" t="n">
        <f aca="false">(rel!I1847/rel!I$2-1)*100</f>
        <v>-60.6419931626905</v>
      </c>
      <c r="J1847" s="6" t="n">
        <f aca="false">(rel!J1847/rel!J$2-1)*100</f>
        <v>-33.5294329272576</v>
      </c>
      <c r="K1847" s="6" t="n">
        <f aca="false">(rel!K1847/rel!K$2-1)*100</f>
        <v>90.5894274467439</v>
      </c>
      <c r="L1847" s="6" t="n">
        <f aca="false">(rel!L1847/rel!L$2-1)*100</f>
        <v>13.2867226620371</v>
      </c>
    </row>
    <row r="1848" customFormat="false" ht="12.8" hidden="false" customHeight="false" outlineLevel="0" collapsed="false">
      <c r="A1848" s="0" t="n">
        <v>748</v>
      </c>
      <c r="B1848" s="0" t="s">
        <v>1864</v>
      </c>
      <c r="C1848" s="6" t="n">
        <f aca="false">(rel!C1848/rel!C$2-1)*100</f>
        <v>191.11512905794</v>
      </c>
      <c r="D1848" s="6" t="n">
        <f aca="false">(rel!D1848/rel!D$2-1)*100</f>
        <v>-90.9455362481463</v>
      </c>
      <c r="E1848" s="6" t="n">
        <f aca="false">(rel!E1848/rel!E$2-1)*100</f>
        <v>-98.3938529540257</v>
      </c>
      <c r="F1848" s="6" t="n">
        <f aca="false">(rel!F1848/rel!F$2-1)*100</f>
        <v>213.858039594399</v>
      </c>
      <c r="G1848" s="6" t="n">
        <f aca="false">(rel!G1848/rel!G$2-1)*100</f>
        <v>-49.3892188307557</v>
      </c>
      <c r="H1848" s="6" t="n">
        <f aca="false">(rel!H1848/rel!H$2-1)*100</f>
        <v>-4.22784525861785</v>
      </c>
      <c r="I1848" s="6" t="n">
        <f aca="false">(rel!I1848/rel!I$2-1)*100</f>
        <v>-58.0377021770582</v>
      </c>
      <c r="J1848" s="6" t="n">
        <f aca="false">(rel!J1848/rel!J$2-1)*100</f>
        <v>-30.2765265386998</v>
      </c>
      <c r="K1848" s="6" t="n">
        <f aca="false">(rel!K1848/rel!K$2-1)*100</f>
        <v>71.1286097420822</v>
      </c>
      <c r="L1848" s="6" t="n">
        <f aca="false">(rel!L1848/rel!L$2-1)*100</f>
        <v>-62.7253924143794</v>
      </c>
    </row>
    <row r="1849" customFormat="false" ht="12.8" hidden="false" customHeight="false" outlineLevel="0" collapsed="false">
      <c r="A1849" s="0" t="n">
        <v>592</v>
      </c>
      <c r="B1849" s="0" t="s">
        <v>1865</v>
      </c>
      <c r="C1849" s="6" t="n">
        <f aca="false">(rel!C1849/rel!C$2-1)*100</f>
        <v>160.115275756569</v>
      </c>
      <c r="D1849" s="6" t="n">
        <f aca="false">(rel!D1849/rel!D$2-1)*100</f>
        <v>-94.0504923893628</v>
      </c>
      <c r="E1849" s="6" t="n">
        <f aca="false">(rel!E1849/rel!E$2-1)*100</f>
        <v>289.166655673258</v>
      </c>
      <c r="F1849" s="6" t="n">
        <f aca="false">(rel!F1849/rel!F$2-1)*100</f>
        <v>142.08873832934</v>
      </c>
      <c r="G1849" s="6" t="n">
        <f aca="false">(rel!G1849/rel!G$2-1)*100</f>
        <v>-47.7990849035911</v>
      </c>
      <c r="H1849" s="6" t="n">
        <f aca="false">(rel!H1849/rel!H$2-1)*100</f>
        <v>-19.3031590439798</v>
      </c>
      <c r="I1849" s="6" t="n">
        <f aca="false">(rel!I1849/rel!I$2-1)*100</f>
        <v>61.2107035012741</v>
      </c>
      <c r="J1849" s="6" t="n">
        <f aca="false">(rel!J1849/rel!J$2-1)*100</f>
        <v>1.21676535856206</v>
      </c>
      <c r="K1849" s="6" t="n">
        <f aca="false">(rel!K1849/rel!K$2-1)*100</f>
        <v>16.0724620750833</v>
      </c>
      <c r="L1849" s="6" t="n">
        <f aca="false">(rel!L1849/rel!L$2-1)*100</f>
        <v>-48.8655979468071</v>
      </c>
    </row>
    <row r="1850" customFormat="false" ht="12.8" hidden="false" customHeight="false" outlineLevel="0" collapsed="false">
      <c r="A1850" s="0" t="n">
        <v>1066</v>
      </c>
      <c r="B1850" s="0" t="s">
        <v>1866</v>
      </c>
      <c r="C1850" s="6" t="n">
        <f aca="false">(rel!C1850/rel!C$2-1)*100</f>
        <v>-70.3361210859979</v>
      </c>
      <c r="D1850" s="6" t="n">
        <f aca="false">(rel!D1850/rel!D$2-1)*100</f>
        <v>171.876353034906</v>
      </c>
      <c r="E1850" s="6" t="n">
        <f aca="false">(rel!E1850/rel!E$2-1)*100</f>
        <v>-100</v>
      </c>
      <c r="F1850" s="6" t="n">
        <f aca="false">(rel!F1850/rel!F$2-1)*100</f>
        <v>-73.9098550234106</v>
      </c>
      <c r="G1850" s="6" t="n">
        <f aca="false">(rel!G1850/rel!G$2-1)*100</f>
        <v>15.5842941379962</v>
      </c>
      <c r="H1850" s="6" t="n">
        <f aca="false">(rel!H1850/rel!H$2-1)*100</f>
        <v>-41.5480845133676</v>
      </c>
      <c r="I1850" s="6" t="n">
        <f aca="false">(rel!I1850/rel!I$2-1)*100</f>
        <v>-67.7393889157095</v>
      </c>
      <c r="J1850" s="6" t="n">
        <f aca="false">(rel!J1850/rel!J$2-1)*100</f>
        <v>-56.5251489226762</v>
      </c>
      <c r="K1850" s="6" t="n">
        <f aca="false">(rel!K1850/rel!K$2-1)*100</f>
        <v>16.7684395803219</v>
      </c>
      <c r="L1850" s="6" t="n">
        <f aca="false">(rel!L1850/rel!L$2-1)*100</f>
        <v>-95.2746905756205</v>
      </c>
    </row>
    <row r="1851" customFormat="false" ht="12.8" hidden="false" customHeight="false" outlineLevel="0" collapsed="false">
      <c r="A1851" s="0" t="n">
        <v>855</v>
      </c>
      <c r="B1851" s="0" t="s">
        <v>1867</v>
      </c>
      <c r="C1851" s="6" t="n">
        <f aca="false">(rel!C1851/rel!C$2-1)*100</f>
        <v>182.268193085098</v>
      </c>
      <c r="D1851" s="6" t="n">
        <f aca="false">(rel!D1851/rel!D$2-1)*100</f>
        <v>-86.5300485425761</v>
      </c>
      <c r="E1851" s="6" t="n">
        <f aca="false">(rel!E1851/rel!E$2-1)*100</f>
        <v>165.439843997318</v>
      </c>
      <c r="F1851" s="6" t="n">
        <f aca="false">(rel!F1851/rel!F$2-1)*100</f>
        <v>65.4719370009708</v>
      </c>
      <c r="G1851" s="6" t="n">
        <f aca="false">(rel!G1851/rel!G$2-1)*100</f>
        <v>-57.932450868657</v>
      </c>
      <c r="H1851" s="6" t="n">
        <f aca="false">(rel!H1851/rel!H$2-1)*100</f>
        <v>-2.30590906360996</v>
      </c>
      <c r="I1851" s="6" t="n">
        <f aca="false">(rel!I1851/rel!I$2-1)*100</f>
        <v>-1.50225687215765</v>
      </c>
      <c r="J1851" s="6" t="n">
        <f aca="false">(rel!J1851/rel!J$2-1)*100</f>
        <v>8.80538933075461</v>
      </c>
      <c r="K1851" s="6" t="n">
        <f aca="false">(rel!K1851/rel!K$2-1)*100</f>
        <v>33.1970964628627</v>
      </c>
      <c r="L1851" s="6" t="n">
        <f aca="false">(rel!L1851/rel!L$2-1)*100</f>
        <v>-49.3866253360871</v>
      </c>
    </row>
    <row r="1852" customFormat="false" ht="12.8" hidden="false" customHeight="false" outlineLevel="0" collapsed="false">
      <c r="A1852" s="0" t="n">
        <v>341</v>
      </c>
      <c r="B1852" s="0" t="s">
        <v>1868</v>
      </c>
      <c r="C1852" s="6" t="n">
        <f aca="false">(rel!C1852/rel!C$2-1)*100</f>
        <v>126.90916911992</v>
      </c>
      <c r="D1852" s="6" t="n">
        <f aca="false">(rel!D1852/rel!D$2-1)*100</f>
        <v>-93.7185032906477</v>
      </c>
      <c r="E1852" s="6" t="n">
        <f aca="false">(rel!E1852/rel!E$2-1)*100</f>
        <v>85.7096429732114</v>
      </c>
      <c r="F1852" s="6" t="n">
        <f aca="false">(rel!F1852/rel!F$2-1)*100</f>
        <v>-38.3541727246292</v>
      </c>
      <c r="G1852" s="6" t="n">
        <f aca="false">(rel!G1852/rel!G$2-1)*100</f>
        <v>-68.0441179940605</v>
      </c>
      <c r="H1852" s="6" t="n">
        <f aca="false">(rel!H1852/rel!H$2-1)*100</f>
        <v>-33.6539264704128</v>
      </c>
      <c r="I1852" s="6" t="n">
        <f aca="false">(rel!I1852/rel!I$2-1)*100</f>
        <v>-49.9162662576495</v>
      </c>
      <c r="J1852" s="6" t="n">
        <f aca="false">(rel!J1852/rel!J$2-1)*100</f>
        <v>-26.9991739071847</v>
      </c>
      <c r="K1852" s="6" t="n">
        <f aca="false">(rel!K1852/rel!K$2-1)*100</f>
        <v>97.2655406686528</v>
      </c>
      <c r="L1852" s="6" t="n">
        <f aca="false">(rel!L1852/rel!L$2-1)*100</f>
        <v>-39.9371862176473</v>
      </c>
    </row>
    <row r="1853" customFormat="false" ht="12.8" hidden="false" customHeight="false" outlineLevel="0" collapsed="false">
      <c r="A1853" s="0" t="n">
        <v>3004</v>
      </c>
      <c r="B1853" s="0" t="s">
        <v>1869</v>
      </c>
      <c r="C1853" s="6" t="n">
        <f aca="false">(rel!C1853/rel!C$2-1)*100</f>
        <v>-100</v>
      </c>
      <c r="D1853" s="6" t="n">
        <f aca="false">(rel!D1853/rel!D$2-1)*100</f>
        <v>-100</v>
      </c>
      <c r="E1853" s="6" t="n">
        <f aca="false">(rel!E1853/rel!E$2-1)*100</f>
        <v>-100</v>
      </c>
      <c r="F1853" s="6" t="n">
        <f aca="false">(rel!F1853/rel!F$2-1)*100</f>
        <v>-100</v>
      </c>
      <c r="G1853" s="6" t="n">
        <f aca="false">(rel!G1853/rel!G$2-1)*100</f>
        <v>26.3155887736425</v>
      </c>
      <c r="H1853" s="6" t="n">
        <f aca="false">(rel!H1853/rel!H$2-1)*100</f>
        <v>-100</v>
      </c>
      <c r="I1853" s="6" t="n">
        <f aca="false">(rel!I1853/rel!I$2-1)*100</f>
        <v>-100</v>
      </c>
      <c r="J1853" s="6" t="n">
        <f aca="false">(rel!J1853/rel!J$2-1)*100</f>
        <v>-9.90356574761401</v>
      </c>
      <c r="K1853" s="6" t="n">
        <f aca="false">(rel!K1853/rel!K$2-1)*100</f>
        <v>109.050076452599</v>
      </c>
      <c r="L1853" s="6" t="n">
        <f aca="false">(rel!L1853/rel!L$2-1)*100</f>
        <v>-83.7914937759336</v>
      </c>
    </row>
    <row r="1854" customFormat="false" ht="12.8" hidden="false" customHeight="false" outlineLevel="0" collapsed="false">
      <c r="A1854" s="0" t="n">
        <v>3105</v>
      </c>
      <c r="B1854" s="0" t="s">
        <v>1870</v>
      </c>
      <c r="C1854" s="6" t="n">
        <f aca="false">(rel!C1854/rel!C$2-1)*100</f>
        <v>-100</v>
      </c>
      <c r="D1854" s="6" t="n">
        <f aca="false">(rel!D1854/rel!D$2-1)*100</f>
        <v>594.454979259057</v>
      </c>
      <c r="E1854" s="6" t="n">
        <f aca="false">(rel!E1854/rel!E$2-1)*100</f>
        <v>-100</v>
      </c>
      <c r="F1854" s="6" t="n">
        <f aca="false">(rel!F1854/rel!F$2-1)*100</f>
        <v>-100</v>
      </c>
      <c r="G1854" s="6" t="n">
        <f aca="false">(rel!G1854/rel!G$2-1)*100</f>
        <v>-100</v>
      </c>
      <c r="H1854" s="6" t="n">
        <f aca="false">(rel!H1854/rel!H$2-1)*100</f>
        <v>-100</v>
      </c>
      <c r="I1854" s="6" t="n">
        <f aca="false">(rel!I1854/rel!I$2-1)*100</f>
        <v>-100</v>
      </c>
      <c r="J1854" s="6" t="n">
        <f aca="false">(rel!J1854/rel!J$2-1)*100</f>
        <v>-15.9529585596205</v>
      </c>
      <c r="K1854" s="6" t="n">
        <f aca="false">(rel!K1854/rel!K$2-1)*100</f>
        <v>-100</v>
      </c>
      <c r="L1854" s="6" t="n">
        <f aca="false">(rel!L1854/rel!L$2-1)*100</f>
        <v>-26.9189856355205</v>
      </c>
    </row>
    <row r="1855" customFormat="false" ht="12.8" hidden="false" customHeight="false" outlineLevel="0" collapsed="false">
      <c r="A1855" s="0" t="n">
        <v>937</v>
      </c>
      <c r="B1855" s="0" t="s">
        <v>1871</v>
      </c>
      <c r="C1855" s="6" t="n">
        <f aca="false">(rel!C1855/rel!C$2-1)*100</f>
        <v>141.097102410971</v>
      </c>
      <c r="D1855" s="6" t="n">
        <f aca="false">(rel!D1855/rel!D$2-1)*100</f>
        <v>-88.6461514368491</v>
      </c>
      <c r="E1855" s="6" t="n">
        <f aca="false">(rel!E1855/rel!E$2-1)*100</f>
        <v>606.646294881589</v>
      </c>
      <c r="F1855" s="6" t="n">
        <f aca="false">(rel!F1855/rel!F$2-1)*100</f>
        <v>251.674641148325</v>
      </c>
      <c r="G1855" s="6" t="n">
        <f aca="false">(rel!G1855/rel!G$2-1)*100</f>
        <v>-95.2853735648123</v>
      </c>
      <c r="H1855" s="6" t="n">
        <f aca="false">(rel!H1855/rel!H$2-1)*100</f>
        <v>-37.1686628706067</v>
      </c>
      <c r="I1855" s="6" t="n">
        <f aca="false">(rel!I1855/rel!I$2-1)*100</f>
        <v>-50.4249291784703</v>
      </c>
      <c r="J1855" s="6" t="n">
        <f aca="false">(rel!J1855/rel!J$2-1)*100</f>
        <v>-77.8270509977827</v>
      </c>
      <c r="K1855" s="6" t="n">
        <f aca="false">(rel!K1855/rel!K$2-1)*100</f>
        <v>111.596083155716</v>
      </c>
      <c r="L1855" s="6" t="n">
        <f aca="false">(rel!L1855/rel!L$2-1)*100</f>
        <v>-99.0569596378725</v>
      </c>
    </row>
    <row r="1856" customFormat="false" ht="12.8" hidden="false" customHeight="false" outlineLevel="0" collapsed="false">
      <c r="A1856" s="0" t="n">
        <v>197</v>
      </c>
      <c r="B1856" s="0" t="s">
        <v>1872</v>
      </c>
      <c r="C1856" s="6" t="n">
        <f aca="false">(rel!C1856/rel!C$2-1)*100</f>
        <v>69.2393241856181</v>
      </c>
      <c r="D1856" s="6" t="n">
        <f aca="false">(rel!D1856/rel!D$2-1)*100</f>
        <v>-59.540221299428</v>
      </c>
      <c r="E1856" s="6" t="n">
        <f aca="false">(rel!E1856/rel!E$2-1)*100</f>
        <v>23.8731511328355</v>
      </c>
      <c r="F1856" s="6" t="n">
        <f aca="false">(rel!F1856/rel!F$2-1)*100</f>
        <v>54.8432549716247</v>
      </c>
      <c r="G1856" s="6" t="n">
        <f aca="false">(rel!G1856/rel!G$2-1)*100</f>
        <v>-2.13248223040037</v>
      </c>
      <c r="H1856" s="6" t="n">
        <f aca="false">(rel!H1856/rel!H$2-1)*100</f>
        <v>160.688679273729</v>
      </c>
      <c r="I1856" s="6" t="n">
        <f aca="false">(rel!I1856/rel!I$2-1)*100</f>
        <v>-15.1444428857543</v>
      </c>
      <c r="J1856" s="6" t="n">
        <f aca="false">(rel!J1856/rel!J$2-1)*100</f>
        <v>-15.0041309211575</v>
      </c>
      <c r="K1856" s="6" t="n">
        <f aca="false">(rel!K1856/rel!K$2-1)*100</f>
        <v>1.85727224090269</v>
      </c>
      <c r="L1856" s="6" t="n">
        <f aca="false">(rel!L1856/rel!L$2-1)*100</f>
        <v>-20.6891980902707</v>
      </c>
    </row>
    <row r="1857" customFormat="false" ht="12.8" hidden="false" customHeight="false" outlineLevel="0" collapsed="false">
      <c r="A1857" s="0" t="n">
        <v>1372</v>
      </c>
      <c r="B1857" s="0" t="s">
        <v>1873</v>
      </c>
      <c r="C1857" s="6" t="n">
        <f aca="false">(rel!C1857/rel!C$2-1)*100</f>
        <v>-100</v>
      </c>
      <c r="D1857" s="6" t="n">
        <f aca="false">(rel!D1857/rel!D$2-1)*100</f>
        <v>108.283805172661</v>
      </c>
      <c r="E1857" s="6" t="n">
        <f aca="false">(rel!E1857/rel!E$2-1)*100</f>
        <v>-100</v>
      </c>
      <c r="F1857" s="6" t="n">
        <f aca="false">(rel!F1857/rel!F$2-1)*100</f>
        <v>-100</v>
      </c>
      <c r="G1857" s="6" t="n">
        <f aca="false">(rel!G1857/rel!G$2-1)*100</f>
        <v>21.3472235013101</v>
      </c>
      <c r="H1857" s="6" t="n">
        <f aca="false">(rel!H1857/rel!H$2-1)*100</f>
        <v>-57.5672453079982</v>
      </c>
      <c r="I1857" s="6" t="n">
        <f aca="false">(rel!I1857/rel!I$2-1)*100</f>
        <v>-75.0142661435372</v>
      </c>
      <c r="J1857" s="6" t="n">
        <f aca="false">(rel!J1857/rel!J$2-1)*100</f>
        <v>-12.3203203774712</v>
      </c>
      <c r="K1857" s="6" t="n">
        <f aca="false">(rel!K1857/rel!K$2-1)*100</f>
        <v>21.1839053967872</v>
      </c>
      <c r="L1857" s="6" t="n">
        <f aca="false">(rel!L1857/rel!L$2-1)*100</f>
        <v>-100</v>
      </c>
    </row>
    <row r="1858" customFormat="false" ht="12.8" hidden="false" customHeight="false" outlineLevel="0" collapsed="false">
      <c r="A1858" s="0" t="n">
        <v>3762</v>
      </c>
      <c r="B1858" s="0" t="s">
        <v>1874</v>
      </c>
      <c r="C1858" s="6" t="n">
        <f aca="false">(rel!C1858/rel!C$2-1)*100</f>
        <v>467.3745761531</v>
      </c>
      <c r="D1858" s="6" t="n">
        <f aca="false">(rel!D1858/rel!D$2-1)*100</f>
        <v>-51.3536560589021</v>
      </c>
      <c r="E1858" s="6" t="n">
        <f aca="false">(rel!E1858/rel!E$2-1)*100</f>
        <v>-100</v>
      </c>
      <c r="F1858" s="6" t="n">
        <f aca="false">(rel!F1858/rel!F$2-1)*100</f>
        <v>-100</v>
      </c>
      <c r="G1858" s="6" t="n">
        <f aca="false">(rel!G1858/rel!G$2-1)*100</f>
        <v>-25.0008614765912</v>
      </c>
      <c r="H1858" s="6" t="n">
        <f aca="false">(rel!H1858/rel!H$2-1)*100</f>
        <v>84.1713128066034</v>
      </c>
      <c r="I1858" s="6" t="n">
        <f aca="false">(rel!I1858/rel!I$2-1)*100</f>
        <v>-100</v>
      </c>
      <c r="J1858" s="6" t="n">
        <f aca="false">(rel!J1858/rel!J$2-1)*100</f>
        <v>31.6958754697223</v>
      </c>
      <c r="K1858" s="6" t="n">
        <f aca="false">(rel!K1858/rel!K$2-1)*100</f>
        <v>-14.0447493033674</v>
      </c>
      <c r="L1858" s="6" t="n">
        <f aca="false">(rel!L1858/rel!L$2-1)*100</f>
        <v>-98.3588919501024</v>
      </c>
    </row>
    <row r="1859" customFormat="false" ht="12.8" hidden="false" customHeight="false" outlineLevel="0" collapsed="false">
      <c r="A1859" s="0" t="n">
        <v>988</v>
      </c>
      <c r="B1859" s="0" t="s">
        <v>1875</v>
      </c>
      <c r="C1859" s="6" t="n">
        <f aca="false">(rel!C1859/rel!C$2-1)*100</f>
        <v>510.373548941528</v>
      </c>
      <c r="D1859" s="6" t="n">
        <f aca="false">(rel!D1859/rel!D$2-1)*100</f>
        <v>-90.9579682613019</v>
      </c>
      <c r="E1859" s="6" t="n">
        <f aca="false">(rel!E1859/rel!E$2-1)*100</f>
        <v>242.053516293073</v>
      </c>
      <c r="F1859" s="6" t="n">
        <f aca="false">(rel!F1859/rel!F$2-1)*100</f>
        <v>36.88131605682</v>
      </c>
      <c r="G1859" s="6" t="n">
        <f aca="false">(rel!G1859/rel!G$2-1)*100</f>
        <v>-77.4378626961713</v>
      </c>
      <c r="H1859" s="6" t="n">
        <f aca="false">(rel!H1859/rel!H$2-1)*100</f>
        <v>23.8993328891291</v>
      </c>
      <c r="I1859" s="6" t="n">
        <f aca="false">(rel!I1859/rel!I$2-1)*100</f>
        <v>-37.6444370683676</v>
      </c>
      <c r="J1859" s="6" t="n">
        <f aca="false">(rel!J1859/rel!J$2-1)*100</f>
        <v>-40.9267639106698</v>
      </c>
      <c r="K1859" s="6" t="n">
        <f aca="false">(rel!K1859/rel!K$2-1)*100</f>
        <v>34.9952057831155</v>
      </c>
      <c r="L1859" s="6" t="n">
        <f aca="false">(rel!L1859/rel!L$2-1)*100</f>
        <v>-48.4313722735019</v>
      </c>
    </row>
    <row r="1860" customFormat="false" ht="12.8" hidden="false" customHeight="false" outlineLevel="0" collapsed="false">
      <c r="A1860" s="0" t="n">
        <v>312</v>
      </c>
      <c r="B1860" s="0" t="s">
        <v>1876</v>
      </c>
      <c r="C1860" s="6" t="n">
        <f aca="false">(rel!C1860/rel!C$2-1)*100</f>
        <v>306.437502642574</v>
      </c>
      <c r="D1860" s="6" t="n">
        <f aca="false">(rel!D1860/rel!D$2-1)*100</f>
        <v>-91.6996977873572</v>
      </c>
      <c r="E1860" s="6" t="n">
        <f aca="false">(rel!E1860/rel!E$2-1)*100</f>
        <v>129.399816798757</v>
      </c>
      <c r="F1860" s="6" t="n">
        <f aca="false">(rel!F1860/rel!F$2-1)*100</f>
        <v>154.760123056456</v>
      </c>
      <c r="G1860" s="6" t="n">
        <f aca="false">(rel!G1860/rel!G$2-1)*100</f>
        <v>-71.4887993777271</v>
      </c>
      <c r="H1860" s="6" t="n">
        <f aca="false">(rel!H1860/rel!H$2-1)*100</f>
        <v>-20.1580461240826</v>
      </c>
      <c r="I1860" s="6" t="n">
        <f aca="false">(rel!I1860/rel!I$2-1)*100</f>
        <v>-3.7364230764067</v>
      </c>
      <c r="J1860" s="6" t="n">
        <f aca="false">(rel!J1860/rel!J$2-1)*100</f>
        <v>-35.1503302793176</v>
      </c>
      <c r="K1860" s="6" t="n">
        <f aca="false">(rel!K1860/rel!K$2-1)*100</f>
        <v>52.5348123026283</v>
      </c>
      <c r="L1860" s="6" t="n">
        <f aca="false">(rel!L1860/rel!L$2-1)*100</f>
        <v>-48.67357574089</v>
      </c>
    </row>
    <row r="1861" customFormat="false" ht="12.8" hidden="false" customHeight="false" outlineLevel="0" collapsed="false">
      <c r="A1861" s="0" t="n">
        <v>1214</v>
      </c>
      <c r="B1861" s="0" t="s">
        <v>1877</v>
      </c>
      <c r="C1861" s="6" t="n">
        <f aca="false">(rel!C1861/rel!C$2-1)*100</f>
        <v>-100</v>
      </c>
      <c r="D1861" s="6" t="n">
        <f aca="false">(rel!D1861/rel!D$2-1)*100</f>
        <v>109.511837418814</v>
      </c>
      <c r="E1861" s="6" t="n">
        <f aca="false">(rel!E1861/rel!E$2-1)*100</f>
        <v>-100</v>
      </c>
      <c r="F1861" s="6" t="n">
        <f aca="false">(rel!F1861/rel!F$2-1)*100</f>
        <v>-100</v>
      </c>
      <c r="G1861" s="6" t="n">
        <f aca="false">(rel!G1861/rel!G$2-1)*100</f>
        <v>-100</v>
      </c>
      <c r="H1861" s="6" t="n">
        <f aca="false">(rel!H1861/rel!H$2-1)*100</f>
        <v>-100</v>
      </c>
      <c r="I1861" s="6" t="n">
        <f aca="false">(rel!I1861/rel!I$2-1)*100</f>
        <v>260.655869825394</v>
      </c>
      <c r="J1861" s="6" t="n">
        <f aca="false">(rel!J1861/rel!J$2-1)*100</f>
        <v>-100</v>
      </c>
      <c r="K1861" s="6" t="n">
        <f aca="false">(rel!K1861/rel!K$2-1)*100</f>
        <v>59.5028152246887</v>
      </c>
      <c r="L1861" s="6" t="n">
        <f aca="false">(rel!L1861/rel!L$2-1)*100</f>
        <v>-32.1225571498556</v>
      </c>
    </row>
    <row r="1862" customFormat="false" ht="12.8" hidden="false" customHeight="false" outlineLevel="0" collapsed="false">
      <c r="A1862" s="0" t="n">
        <v>119</v>
      </c>
      <c r="B1862" s="0" t="s">
        <v>1878</v>
      </c>
      <c r="C1862" s="6" t="n">
        <f aca="false">(rel!C1862/rel!C$2-1)*100</f>
        <v>29.008913237438</v>
      </c>
      <c r="D1862" s="6" t="n">
        <f aca="false">(rel!D1862/rel!D$2-1)*100</f>
        <v>-77.5993866072036</v>
      </c>
      <c r="E1862" s="6" t="n">
        <f aca="false">(rel!E1862/rel!E$2-1)*100</f>
        <v>164.040651555989</v>
      </c>
      <c r="F1862" s="6" t="n">
        <f aca="false">(rel!F1862/rel!F$2-1)*100</f>
        <v>141.913631805218</v>
      </c>
      <c r="G1862" s="6" t="n">
        <f aca="false">(rel!G1862/rel!G$2-1)*100</f>
        <v>-18.6539008126158</v>
      </c>
      <c r="H1862" s="6" t="n">
        <f aca="false">(rel!H1862/rel!H$2-1)*100</f>
        <v>83.988253181134</v>
      </c>
      <c r="I1862" s="6" t="n">
        <f aca="false">(rel!I1862/rel!I$2-1)*100</f>
        <v>0.137230104980191</v>
      </c>
      <c r="J1862" s="6" t="n">
        <f aca="false">(rel!J1862/rel!J$2-1)*100</f>
        <v>-9.83315587950582</v>
      </c>
      <c r="K1862" s="6" t="n">
        <f aca="false">(rel!K1862/rel!K$2-1)*100</f>
        <v>13.9965160457265</v>
      </c>
      <c r="L1862" s="6" t="n">
        <f aca="false">(rel!L1862/rel!L$2-1)*100</f>
        <v>1.3063899445922</v>
      </c>
    </row>
    <row r="1863" customFormat="false" ht="12.8" hidden="false" customHeight="false" outlineLevel="0" collapsed="false">
      <c r="A1863" s="0" t="n">
        <v>709</v>
      </c>
      <c r="B1863" s="0" t="s">
        <v>1879</v>
      </c>
      <c r="C1863" s="6" t="n">
        <f aca="false">(rel!C1863/rel!C$2-1)*100</f>
        <v>45.985401459854</v>
      </c>
      <c r="D1863" s="6" t="n">
        <f aca="false">(rel!D1863/rel!D$2-1)*100</f>
        <v>-100</v>
      </c>
      <c r="E1863" s="6" t="n">
        <f aca="false">(rel!E1863/rel!E$2-1)*100</f>
        <v>1296.25080801551</v>
      </c>
      <c r="F1863" s="6" t="n">
        <f aca="false">(rel!F1863/rel!F$2-1)*100</f>
        <v>207.692307692308</v>
      </c>
      <c r="G1863" s="6" t="n">
        <f aca="false">(rel!G1863/rel!G$2-1)*100</f>
        <v>-100</v>
      </c>
      <c r="H1863" s="6" t="n">
        <f aca="false">(rel!H1863/rel!H$2-1)*100</f>
        <v>-100</v>
      </c>
      <c r="I1863" s="6" t="n">
        <f aca="false">(rel!I1863/rel!I$2-1)*100</f>
        <v>48.1804314665504</v>
      </c>
      <c r="J1863" s="6" t="n">
        <f aca="false">(rel!J1863/rel!J$2-1)*100</f>
        <v>-89.3955461293743</v>
      </c>
      <c r="K1863" s="6" t="n">
        <f aca="false">(rel!K1863/rel!K$2-1)*100</f>
        <v>100.737081471026</v>
      </c>
      <c r="L1863" s="6" t="n">
        <f aca="false">(rel!L1863/rel!L$2-1)*100</f>
        <v>-100</v>
      </c>
    </row>
    <row r="1864" customFormat="false" ht="12.8" hidden="false" customHeight="false" outlineLevel="0" collapsed="false">
      <c r="A1864" s="0" t="n">
        <v>1215</v>
      </c>
      <c r="B1864" s="0" t="s">
        <v>1880</v>
      </c>
      <c r="C1864" s="6" t="n">
        <f aca="false">(rel!C1864/rel!C$2-1)*100</f>
        <v>-100</v>
      </c>
      <c r="D1864" s="6" t="n">
        <f aca="false">(rel!D1864/rel!D$2-1)*100</f>
        <v>198.313060649986</v>
      </c>
      <c r="E1864" s="6" t="n">
        <f aca="false">(rel!E1864/rel!E$2-1)*100</f>
        <v>-100</v>
      </c>
      <c r="F1864" s="6" t="n">
        <f aca="false">(rel!F1864/rel!F$2-1)*100</f>
        <v>-100</v>
      </c>
      <c r="G1864" s="6" t="n">
        <f aca="false">(rel!G1864/rel!G$2-1)*100</f>
        <v>-100</v>
      </c>
      <c r="H1864" s="6" t="n">
        <f aca="false">(rel!H1864/rel!H$2-1)*100</f>
        <v>-100</v>
      </c>
      <c r="I1864" s="6" t="n">
        <f aca="false">(rel!I1864/rel!I$2-1)*100</f>
        <v>148.739031299661</v>
      </c>
      <c r="J1864" s="6" t="n">
        <f aca="false">(rel!J1864/rel!J$2-1)*100</f>
        <v>-100</v>
      </c>
      <c r="K1864" s="6" t="n">
        <f aca="false">(rel!K1864/rel!K$2-1)*100</f>
        <v>54.1483304741304</v>
      </c>
      <c r="L1864" s="6" t="n">
        <f aca="false">(rel!L1864/rel!L$2-1)*100</f>
        <v>-49.3978342273048</v>
      </c>
    </row>
    <row r="1865" customFormat="false" ht="12.8" hidden="false" customHeight="false" outlineLevel="0" collapsed="false">
      <c r="A1865" s="0" t="n">
        <v>4208</v>
      </c>
      <c r="B1865" s="0" t="s">
        <v>1881</v>
      </c>
      <c r="C1865" s="6" t="n">
        <f aca="false">(rel!C1865/rel!C$2-1)*100</f>
        <v>35.4385700222007</v>
      </c>
      <c r="D1865" s="6" t="n">
        <f aca="false">(rel!D1865/rel!D$2-1)*100</f>
        <v>-68.6632483553724</v>
      </c>
      <c r="E1865" s="6" t="n">
        <f aca="false">(rel!E1865/rel!E$2-1)*100</f>
        <v>7.67656220157265</v>
      </c>
      <c r="F1865" s="6" t="n">
        <f aca="false">(rel!F1865/rel!F$2-1)*100</f>
        <v>43.2813643569917</v>
      </c>
      <c r="G1865" s="6" t="n">
        <f aca="false">(rel!G1865/rel!G$2-1)*100</f>
        <v>25.1886641100735</v>
      </c>
      <c r="H1865" s="6" t="n">
        <f aca="false">(rel!H1865/rel!H$2-1)*100</f>
        <v>15.8719216927209</v>
      </c>
      <c r="I1865" s="6" t="n">
        <f aca="false">(rel!I1865/rel!I$2-1)*100</f>
        <v>-43.6474489194175</v>
      </c>
      <c r="J1865" s="6" t="n">
        <f aca="false">(rel!J1865/rel!J$2-1)*100</f>
        <v>-43.1975856612708</v>
      </c>
      <c r="K1865" s="6" t="n">
        <f aca="false">(rel!K1865/rel!K$2-1)*100</f>
        <v>52.8431022516072</v>
      </c>
      <c r="L1865" s="6" t="n">
        <f aca="false">(rel!L1865/rel!L$2-1)*100</f>
        <v>-74.3747214122561</v>
      </c>
    </row>
    <row r="1866" customFormat="false" ht="12.8" hidden="false" customHeight="false" outlineLevel="0" collapsed="false">
      <c r="A1866" s="0" t="n">
        <v>2480</v>
      </c>
      <c r="B1866" s="0" t="s">
        <v>1882</v>
      </c>
      <c r="C1866" s="6" t="n">
        <f aca="false">(rel!C1866/rel!C$2-1)*100</f>
        <v>-65.8242905508573</v>
      </c>
      <c r="D1866" s="6" t="n">
        <f aca="false">(rel!D1866/rel!D$2-1)*100</f>
        <v>79.134044952108</v>
      </c>
      <c r="E1866" s="6" t="n">
        <f aca="false">(rel!E1866/rel!E$2-1)*100</f>
        <v>-96.1924053717545</v>
      </c>
      <c r="F1866" s="6" t="n">
        <f aca="false">(rel!F1866/rel!F$2-1)*100</f>
        <v>-71.3829203729759</v>
      </c>
      <c r="G1866" s="6" t="n">
        <f aca="false">(rel!G1866/rel!G$2-1)*100</f>
        <v>15.8331151671439</v>
      </c>
      <c r="H1866" s="6" t="n">
        <f aca="false">(rel!H1866/rel!H$2-1)*100</f>
        <v>-23.6671850121496</v>
      </c>
      <c r="I1866" s="6" t="n">
        <f aca="false">(rel!I1866/rel!I$2-1)*100</f>
        <v>-36.4627870887249</v>
      </c>
      <c r="J1866" s="6" t="n">
        <f aca="false">(rel!J1866/rel!J$2-1)*100</f>
        <v>-17.115165714412</v>
      </c>
      <c r="K1866" s="6" t="n">
        <f aca="false">(rel!K1866/rel!K$2-1)*100</f>
        <v>10.8510729691044</v>
      </c>
      <c r="L1866" s="6" t="n">
        <f aca="false">(rel!L1866/rel!L$2-1)*100</f>
        <v>-59.577880264041</v>
      </c>
    </row>
    <row r="1867" customFormat="false" ht="12.8" hidden="false" customHeight="false" outlineLevel="0" collapsed="false">
      <c r="A1867" s="0" t="n">
        <v>3972</v>
      </c>
      <c r="B1867" s="0" t="s">
        <v>1883</v>
      </c>
      <c r="C1867" s="6" t="n">
        <f aca="false">(rel!C1867/rel!C$2-1)*100</f>
        <v>550.762129669386</v>
      </c>
      <c r="D1867" s="6" t="n">
        <f aca="false">(rel!D1867/rel!D$2-1)*100</f>
        <v>-63.979454831028</v>
      </c>
      <c r="E1867" s="6" t="n">
        <f aca="false">(rel!E1867/rel!E$2-1)*100</f>
        <v>-100</v>
      </c>
      <c r="F1867" s="6" t="n">
        <f aca="false">(rel!F1867/rel!F$2-1)*100</f>
        <v>-100</v>
      </c>
      <c r="G1867" s="6" t="n">
        <f aca="false">(rel!G1867/rel!G$2-1)*100</f>
        <v>-54.0160786706385</v>
      </c>
      <c r="H1867" s="6" t="n">
        <f aca="false">(rel!H1867/rel!H$2-1)*100</f>
        <v>99.5060983356626</v>
      </c>
      <c r="I1867" s="6" t="n">
        <f aca="false">(rel!I1867/rel!I$2-1)*100</f>
        <v>-100</v>
      </c>
      <c r="J1867" s="6" t="n">
        <f aca="false">(rel!J1867/rel!J$2-1)*100</f>
        <v>-7.1622949285759</v>
      </c>
      <c r="K1867" s="6" t="n">
        <f aca="false">(rel!K1867/rel!K$2-1)*100</f>
        <v>14.772590993584</v>
      </c>
      <c r="L1867" s="6" t="n">
        <f aca="false">(rel!L1867/rel!L$2-1)*100</f>
        <v>-79.0242860629729</v>
      </c>
    </row>
    <row r="1868" customFormat="false" ht="12.8" hidden="false" customHeight="false" outlineLevel="0" collapsed="false">
      <c r="A1868" s="0" t="n">
        <v>883</v>
      </c>
      <c r="B1868" s="0" t="s">
        <v>1884</v>
      </c>
      <c r="C1868" s="6" t="n">
        <f aca="false">(rel!C1868/rel!C$2-1)*100</f>
        <v>222.232229365936</v>
      </c>
      <c r="D1868" s="6" t="n">
        <f aca="false">(rel!D1868/rel!D$2-1)*100</f>
        <v>-74.2782927380488</v>
      </c>
      <c r="E1868" s="6" t="n">
        <f aca="false">(rel!E1868/rel!E$2-1)*100</f>
        <v>175.283182364842</v>
      </c>
      <c r="F1868" s="6" t="n">
        <f aca="false">(rel!F1868/rel!F$2-1)*100</f>
        <v>221.252432016651</v>
      </c>
      <c r="G1868" s="6" t="n">
        <f aca="false">(rel!G1868/rel!G$2-1)*100</f>
        <v>-75.8168300452366</v>
      </c>
      <c r="H1868" s="6" t="n">
        <f aca="false">(rel!H1868/rel!H$2-1)*100</f>
        <v>6.81377063066935</v>
      </c>
      <c r="I1868" s="6" t="n">
        <f aca="false">(rel!I1868/rel!I$2-1)*100</f>
        <v>-32.578390758984</v>
      </c>
      <c r="J1868" s="6" t="n">
        <f aca="false">(rel!J1868/rel!J$2-1)*100</f>
        <v>-21.9096480953655</v>
      </c>
      <c r="K1868" s="6" t="n">
        <f aca="false">(rel!K1868/rel!K$2-1)*100</f>
        <v>45.24183549704</v>
      </c>
      <c r="L1868" s="6" t="n">
        <f aca="false">(rel!L1868/rel!L$2-1)*100</f>
        <v>-32.5991332511379</v>
      </c>
    </row>
    <row r="1869" customFormat="false" ht="12.8" hidden="false" customHeight="false" outlineLevel="0" collapsed="false">
      <c r="A1869" s="0" t="n">
        <v>2833</v>
      </c>
      <c r="B1869" s="0" t="s">
        <v>1885</v>
      </c>
      <c r="C1869" s="6" t="n">
        <f aca="false">(rel!C1869/rel!C$2-1)*100</f>
        <v>-42.4268821403182</v>
      </c>
      <c r="D1869" s="6" t="n">
        <f aca="false">(rel!D1869/rel!D$2-1)*100</f>
        <v>-48.8255122765602</v>
      </c>
      <c r="E1869" s="6" t="n">
        <f aca="false">(rel!E1869/rel!E$2-1)*100</f>
        <v>-63.2569077013522</v>
      </c>
      <c r="F1869" s="6" t="n">
        <f aca="false">(rel!F1869/rel!F$2-1)*100</f>
        <v>65.1505306476067</v>
      </c>
      <c r="G1869" s="6" t="n">
        <f aca="false">(rel!G1869/rel!G$2-1)*100</f>
        <v>17.2236910491944</v>
      </c>
      <c r="H1869" s="6" t="n">
        <f aca="false">(rel!H1869/rel!H$2-1)*100</f>
        <v>-30.5611106667022</v>
      </c>
      <c r="I1869" s="6" t="n">
        <f aca="false">(rel!I1869/rel!I$2-1)*100</f>
        <v>184.889075414729</v>
      </c>
      <c r="J1869" s="6" t="n">
        <f aca="false">(rel!J1869/rel!J$2-1)*100</f>
        <v>-1.94698645859246</v>
      </c>
      <c r="K1869" s="6" t="n">
        <f aca="false">(rel!K1869/rel!K$2-1)*100</f>
        <v>-9.19724421064702</v>
      </c>
      <c r="L1869" s="6" t="n">
        <f aca="false">(rel!L1869/rel!L$2-1)*100</f>
        <v>-92.5294127691546</v>
      </c>
    </row>
    <row r="1870" customFormat="false" ht="12.8" hidden="false" customHeight="false" outlineLevel="0" collapsed="false">
      <c r="A1870" s="0" t="n">
        <v>2556</v>
      </c>
      <c r="B1870" s="0" t="s">
        <v>1886</v>
      </c>
      <c r="C1870" s="6" t="n">
        <f aca="false">(rel!C1870/rel!C$2-1)*100</f>
        <v>169.650357039085</v>
      </c>
      <c r="D1870" s="6" t="n">
        <f aca="false">(rel!D1870/rel!D$2-1)*100</f>
        <v>9.22429709424406</v>
      </c>
      <c r="E1870" s="6" t="n">
        <f aca="false">(rel!E1870/rel!E$2-1)*100</f>
        <v>11.5041915439276</v>
      </c>
      <c r="F1870" s="6" t="n">
        <f aca="false">(rel!F1870/rel!F$2-1)*100</f>
        <v>-76.9855882166212</v>
      </c>
      <c r="G1870" s="6" t="n">
        <f aca="false">(rel!G1870/rel!G$2-1)*100</f>
        <v>14.9050106312434</v>
      </c>
      <c r="H1870" s="6" t="n">
        <f aca="false">(rel!H1870/rel!H$2-1)*100</f>
        <v>-29.9814760295654</v>
      </c>
      <c r="I1870" s="6" t="n">
        <f aca="false">(rel!I1870/rel!I$2-1)*100</f>
        <v>-47.0333553173385</v>
      </c>
      <c r="J1870" s="6" t="n">
        <f aca="false">(rel!J1870/rel!J$2-1)*100</f>
        <v>-24.2082157014993</v>
      </c>
      <c r="K1870" s="6" t="n">
        <f aca="false">(rel!K1870/rel!K$2-1)*100</f>
        <v>13.2289536578998</v>
      </c>
      <c r="L1870" s="6" t="n">
        <f aca="false">(rel!L1870/rel!L$2-1)*100</f>
        <v>-78.4147275375521</v>
      </c>
    </row>
    <row r="1871" customFormat="false" ht="12.8" hidden="false" customHeight="false" outlineLevel="0" collapsed="false">
      <c r="A1871" s="0" t="n">
        <v>6035</v>
      </c>
      <c r="B1871" s="0" t="s">
        <v>1887</v>
      </c>
      <c r="C1871" s="6" t="n">
        <f aca="false">(rel!C1871/rel!C$2-1)*100</f>
        <v>-100</v>
      </c>
      <c r="D1871" s="6" t="n">
        <f aca="false">(rel!D1871/rel!D$2-1)*100</f>
        <v>271.235057788924</v>
      </c>
      <c r="E1871" s="6" t="n">
        <f aca="false">(rel!E1871/rel!E$2-1)*100</f>
        <v>-100</v>
      </c>
      <c r="F1871" s="6" t="n">
        <f aca="false">(rel!F1871/rel!F$2-1)*100</f>
        <v>-100</v>
      </c>
      <c r="G1871" s="6" t="n">
        <f aca="false">(rel!G1871/rel!G$2-1)*100</f>
        <v>63.1914181226018</v>
      </c>
      <c r="H1871" s="6" t="n">
        <f aca="false">(rel!H1871/rel!H$2-1)*100</f>
        <v>-100</v>
      </c>
      <c r="I1871" s="6" t="n">
        <f aca="false">(rel!I1871/rel!I$2-1)*100</f>
        <v>-62.8180688106907</v>
      </c>
      <c r="J1871" s="6" t="n">
        <f aca="false">(rel!J1871/rel!J$2-1)*100</f>
        <v>-53.7301232321051</v>
      </c>
      <c r="K1871" s="6" t="n">
        <f aca="false">(rel!K1871/rel!K$2-1)*100</f>
        <v>-40.2144349112986</v>
      </c>
      <c r="L1871" s="6" t="n">
        <f aca="false">(rel!L1871/rel!L$2-1)*100</f>
        <v>-74.9771482486211</v>
      </c>
    </row>
    <row r="1872" customFormat="false" ht="12.8" hidden="false" customHeight="false" outlineLevel="0" collapsed="false">
      <c r="A1872" s="0" t="n">
        <v>5019</v>
      </c>
      <c r="B1872" s="0" t="s">
        <v>1888</v>
      </c>
      <c r="C1872" s="6" t="n">
        <f aca="false">(rel!C1872/rel!C$2-1)*100</f>
        <v>-100</v>
      </c>
      <c r="D1872" s="6" t="n">
        <f aca="false">(rel!D1872/rel!D$2-1)*100</f>
        <v>55.6539928632952</v>
      </c>
      <c r="E1872" s="6" t="n">
        <f aca="false">(rel!E1872/rel!E$2-1)*100</f>
        <v>-100</v>
      </c>
      <c r="F1872" s="6" t="n">
        <f aca="false">(rel!F1872/rel!F$2-1)*100</f>
        <v>-100</v>
      </c>
      <c r="G1872" s="6" t="n">
        <f aca="false">(rel!G1872/rel!G$2-1)*100</f>
        <v>155.07091183026</v>
      </c>
      <c r="H1872" s="6" t="n">
        <f aca="false">(rel!H1872/rel!H$2-1)*100</f>
        <v>-86.9969586106581</v>
      </c>
      <c r="I1872" s="6" t="n">
        <f aca="false">(rel!I1872/rel!I$2-1)*100</f>
        <v>-56.2062785454125</v>
      </c>
      <c r="J1872" s="6" t="n">
        <f aca="false">(rel!J1872/rel!J$2-1)*100</f>
        <v>-44.5971389616292</v>
      </c>
      <c r="K1872" s="6" t="n">
        <f aca="false">(rel!K1872/rel!K$2-1)*100</f>
        <v>-68.9335469151983</v>
      </c>
      <c r="L1872" s="6" t="n">
        <f aca="false">(rel!L1872/rel!L$2-1)*100</f>
        <v>249.309848420697</v>
      </c>
    </row>
    <row r="1873" customFormat="false" ht="12.8" hidden="false" customHeight="false" outlineLevel="0" collapsed="false">
      <c r="A1873" s="0" t="n">
        <v>1102</v>
      </c>
      <c r="B1873" s="0" t="s">
        <v>1889</v>
      </c>
      <c r="C1873" s="6" t="n">
        <f aca="false">(rel!C1873/rel!C$2-1)*100</f>
        <v>-65.2613426560264</v>
      </c>
      <c r="D1873" s="6" t="n">
        <f aca="false">(rel!D1873/rel!D$2-1)*100</f>
        <v>163.346395314541</v>
      </c>
      <c r="E1873" s="6" t="n">
        <f aca="false">(rel!E1873/rel!E$2-1)*100</f>
        <v>-100</v>
      </c>
      <c r="F1873" s="6" t="n">
        <f aca="false">(rel!F1873/rel!F$2-1)*100</f>
        <v>-67.0678402490869</v>
      </c>
      <c r="G1873" s="6" t="n">
        <f aca="false">(rel!G1873/rel!G$2-1)*100</f>
        <v>25.07973659679</v>
      </c>
      <c r="H1873" s="6" t="n">
        <f aca="false">(rel!H1873/rel!H$2-1)*100</f>
        <v>58.9770429287159</v>
      </c>
      <c r="I1873" s="6" t="n">
        <f aca="false">(rel!I1873/rel!I$2-1)*100</f>
        <v>-4.3627351452043</v>
      </c>
      <c r="J1873" s="6" t="n">
        <f aca="false">(rel!J1873/rel!J$2-1)*100</f>
        <v>-39.8899983954581</v>
      </c>
      <c r="K1873" s="6" t="n">
        <f aca="false">(rel!K1873/rel!K$2-1)*100</f>
        <v>-29.1042511549551</v>
      </c>
      <c r="L1873" s="6" t="n">
        <f aca="false">(rel!L1873/rel!L$2-1)*100</f>
        <v>-88.4346130788004</v>
      </c>
    </row>
    <row r="1874" customFormat="false" ht="12.8" hidden="false" customHeight="false" outlineLevel="0" collapsed="false">
      <c r="A1874" s="0" t="n">
        <v>2336</v>
      </c>
      <c r="B1874" s="0" t="s">
        <v>1890</v>
      </c>
      <c r="C1874" s="6" t="n">
        <f aca="false">(rel!C1874/rel!C$2-1)*100</f>
        <v>-96.8716296697771</v>
      </c>
      <c r="D1874" s="6" t="n">
        <f aca="false">(rel!D1874/rel!D$2-1)*100</f>
        <v>81.3464545106954</v>
      </c>
      <c r="E1874" s="6" t="n">
        <f aca="false">(rel!E1874/rel!E$2-1)*100</f>
        <v>-72.9882309722346</v>
      </c>
      <c r="F1874" s="6" t="n">
        <f aca="false">(rel!F1874/rel!F$2-1)*100</f>
        <v>-91.5410512781472</v>
      </c>
      <c r="G1874" s="6" t="n">
        <f aca="false">(rel!G1874/rel!G$2-1)*100</f>
        <v>15.3183344973032</v>
      </c>
      <c r="H1874" s="6" t="n">
        <f aca="false">(rel!H1874/rel!H$2-1)*100</f>
        <v>-52.0964070222502</v>
      </c>
      <c r="I1874" s="6" t="n">
        <f aca="false">(rel!I1874/rel!I$2-1)*100</f>
        <v>-45.8195947305686</v>
      </c>
      <c r="J1874" s="6" t="n">
        <f aca="false">(rel!J1874/rel!J$2-1)*100</f>
        <v>6.69219098379401</v>
      </c>
      <c r="K1874" s="6" t="n">
        <f aca="false">(rel!K1874/rel!K$2-1)*100</f>
        <v>12.3893350057391</v>
      </c>
      <c r="L1874" s="6" t="n">
        <f aca="false">(rel!L1874/rel!L$2-1)*100</f>
        <v>-95.9986715589576</v>
      </c>
    </row>
    <row r="1875" customFormat="false" ht="12.8" hidden="false" customHeight="false" outlineLevel="0" collapsed="false">
      <c r="A1875" s="0" t="n">
        <v>5499</v>
      </c>
      <c r="B1875" s="0" t="s">
        <v>1891</v>
      </c>
      <c r="C1875" s="6" t="n">
        <f aca="false">(rel!C1875/rel!C$2-1)*100</f>
        <v>-22.8013011973784</v>
      </c>
      <c r="D1875" s="6" t="n">
        <f aca="false">(rel!D1875/rel!D$2-1)*100</f>
        <v>-67.9594102269793</v>
      </c>
      <c r="E1875" s="6" t="n">
        <f aca="false">(rel!E1875/rel!E$2-1)*100</f>
        <v>-8.059503889083</v>
      </c>
      <c r="F1875" s="6" t="n">
        <f aca="false">(rel!F1875/rel!F$2-1)*100</f>
        <v>22.8454067334639</v>
      </c>
      <c r="G1875" s="6" t="n">
        <f aca="false">(rel!G1875/rel!G$2-1)*100</f>
        <v>114.946670529476</v>
      </c>
      <c r="H1875" s="6" t="n">
        <f aca="false">(rel!H1875/rel!H$2-1)*100</f>
        <v>-46.4375453902419</v>
      </c>
      <c r="I1875" s="6" t="n">
        <f aca="false">(rel!I1875/rel!I$2-1)*100</f>
        <v>33.7912195767031</v>
      </c>
      <c r="J1875" s="6" t="n">
        <f aca="false">(rel!J1875/rel!J$2-1)*100</f>
        <v>-41.7953935984988</v>
      </c>
      <c r="K1875" s="6" t="n">
        <f aca="false">(rel!K1875/rel!K$2-1)*100</f>
        <v>-2.10300102630753</v>
      </c>
      <c r="L1875" s="6" t="n">
        <f aca="false">(rel!L1875/rel!L$2-1)*100</f>
        <v>-43.2524946203364</v>
      </c>
    </row>
    <row r="1876" customFormat="false" ht="12.8" hidden="false" customHeight="false" outlineLevel="0" collapsed="false">
      <c r="A1876" s="0" t="n">
        <v>2225</v>
      </c>
      <c r="B1876" s="0" t="s">
        <v>1892</v>
      </c>
      <c r="C1876" s="6" t="n">
        <f aca="false">(rel!C1876/rel!C$2-1)*100</f>
        <v>-100</v>
      </c>
      <c r="D1876" s="6" t="n">
        <f aca="false">(rel!D1876/rel!D$2-1)*100</f>
        <v>29.0931523489663</v>
      </c>
      <c r="E1876" s="6" t="n">
        <f aca="false">(rel!E1876/rel!E$2-1)*100</f>
        <v>-17.4116821175645</v>
      </c>
      <c r="F1876" s="6" t="n">
        <f aca="false">(rel!F1876/rel!F$2-1)*100</f>
        <v>-100</v>
      </c>
      <c r="G1876" s="6" t="n">
        <f aca="false">(rel!G1876/rel!G$2-1)*100</f>
        <v>19.9269045516757</v>
      </c>
      <c r="H1876" s="6" t="n">
        <f aca="false">(rel!H1876/rel!H$2-1)*100</f>
        <v>-46.9329922893638</v>
      </c>
      <c r="I1876" s="6" t="n">
        <f aca="false">(rel!I1876/rel!I$2-1)*100</f>
        <v>-12.995663703879</v>
      </c>
      <c r="J1876" s="6" t="n">
        <f aca="false">(rel!J1876/rel!J$2-1)*100</f>
        <v>-0.99035698187343</v>
      </c>
      <c r="K1876" s="6" t="n">
        <f aca="false">(rel!K1876/rel!K$2-1)*100</f>
        <v>25.2294830276482</v>
      </c>
      <c r="L1876" s="6" t="n">
        <f aca="false">(rel!L1876/rel!L$2-1)*100</f>
        <v>-94.9024845290405</v>
      </c>
    </row>
    <row r="1877" customFormat="false" ht="12.8" hidden="false" customHeight="false" outlineLevel="0" collapsed="false">
      <c r="A1877" s="0" t="n">
        <v>3274</v>
      </c>
      <c r="B1877" s="0" t="s">
        <v>1893</v>
      </c>
      <c r="C1877" s="6" t="n">
        <f aca="false">(rel!C1877/rel!C$2-1)*100</f>
        <v>-1.86486807362091</v>
      </c>
      <c r="D1877" s="6" t="n">
        <f aca="false">(rel!D1877/rel!D$2-1)*100</f>
        <v>-11.526505605538</v>
      </c>
      <c r="E1877" s="6" t="n">
        <f aca="false">(rel!E1877/rel!E$2-1)*100</f>
        <v>-44.9810807584306</v>
      </c>
      <c r="F1877" s="6" t="n">
        <f aca="false">(rel!F1877/rel!F$2-1)*100</f>
        <v>140.564350963883</v>
      </c>
      <c r="G1877" s="6" t="n">
        <f aca="false">(rel!G1877/rel!G$2-1)*100</f>
        <v>5.93391999596009</v>
      </c>
      <c r="H1877" s="6" t="n">
        <f aca="false">(rel!H1877/rel!H$2-1)*100</f>
        <v>-2.48093308804598</v>
      </c>
      <c r="I1877" s="6" t="n">
        <f aca="false">(rel!I1877/rel!I$2-1)*100</f>
        <v>-50.3068203889016</v>
      </c>
      <c r="J1877" s="6" t="n">
        <f aca="false">(rel!J1877/rel!J$2-1)*100</f>
        <v>-52.7089827387787</v>
      </c>
      <c r="K1877" s="6" t="n">
        <f aca="false">(rel!K1877/rel!K$2-1)*100</f>
        <v>49.788539382297</v>
      </c>
      <c r="L1877" s="6" t="n">
        <f aca="false">(rel!L1877/rel!L$2-1)*100</f>
        <v>-56.8146927435868</v>
      </c>
    </row>
    <row r="1878" customFormat="false" ht="12.8" hidden="false" customHeight="false" outlineLevel="0" collapsed="false">
      <c r="A1878" s="0" t="n">
        <v>4209</v>
      </c>
      <c r="B1878" s="0" t="s">
        <v>1894</v>
      </c>
      <c r="C1878" s="6" t="n">
        <f aca="false">(rel!C1878/rel!C$2-1)*100</f>
        <v>34.5001348074466</v>
      </c>
      <c r="D1878" s="6" t="n">
        <f aca="false">(rel!D1878/rel!D$2-1)*100</f>
        <v>-44.9522760166858</v>
      </c>
      <c r="E1878" s="6" t="n">
        <f aca="false">(rel!E1878/rel!E$2-1)*100</f>
        <v>25.9513573027729</v>
      </c>
      <c r="F1878" s="6" t="n">
        <f aca="false">(rel!F1878/rel!F$2-1)*100</f>
        <v>94.775841591179</v>
      </c>
      <c r="G1878" s="6" t="n">
        <f aca="false">(rel!G1878/rel!G$2-1)*100</f>
        <v>-20.2661794409632</v>
      </c>
      <c r="H1878" s="6" t="n">
        <f aca="false">(rel!H1878/rel!H$2-1)*100</f>
        <v>-11.7955373270374</v>
      </c>
      <c r="I1878" s="6" t="n">
        <f aca="false">(rel!I1878/rel!I$2-1)*100</f>
        <v>-25.5169327622448</v>
      </c>
      <c r="J1878" s="6" t="n">
        <f aca="false">(rel!J1878/rel!J$2-1)*100</f>
        <v>-19.4575834346215</v>
      </c>
      <c r="K1878" s="6" t="n">
        <f aca="false">(rel!K1878/rel!K$2-1)*100</f>
        <v>49.6806907302518</v>
      </c>
      <c r="L1878" s="6" t="n">
        <f aca="false">(rel!L1878/rel!L$2-1)*100</f>
        <v>-74.4943950559655</v>
      </c>
    </row>
    <row r="1879" customFormat="false" ht="12.8" hidden="false" customHeight="false" outlineLevel="0" collapsed="false">
      <c r="A1879" s="0" t="n">
        <v>5762</v>
      </c>
      <c r="B1879" s="0" t="s">
        <v>1895</v>
      </c>
      <c r="C1879" s="6" t="n">
        <f aca="false">(rel!C1879/rel!C$2-1)*100</f>
        <v>-54.890567335696</v>
      </c>
      <c r="D1879" s="6" t="n">
        <f aca="false">(rel!D1879/rel!D$2-1)*100</f>
        <v>-63.0717515866671</v>
      </c>
      <c r="E1879" s="6" t="n">
        <f aca="false">(rel!E1879/rel!E$2-1)*100</f>
        <v>-80.5252344274906</v>
      </c>
      <c r="F1879" s="6" t="n">
        <f aca="false">(rel!F1879/rel!F$2-1)*100</f>
        <v>-87.8026468256388</v>
      </c>
      <c r="G1879" s="6" t="n">
        <f aca="false">(rel!G1879/rel!G$2-1)*100</f>
        <v>-17.9897303346797</v>
      </c>
      <c r="H1879" s="6" t="n">
        <f aca="false">(rel!H1879/rel!H$2-1)*100</f>
        <v>-82.4811234104748</v>
      </c>
      <c r="I1879" s="6" t="n">
        <f aca="false">(rel!I1879/rel!I$2-1)*100</f>
        <v>3.40107471466227</v>
      </c>
      <c r="J1879" s="6" t="n">
        <f aca="false">(rel!J1879/rel!J$2-1)*100</f>
        <v>-41.0181012989534</v>
      </c>
      <c r="K1879" s="6" t="n">
        <f aca="false">(rel!K1879/rel!K$2-1)*100</f>
        <v>101.983692474513</v>
      </c>
      <c r="L1879" s="6" t="n">
        <f aca="false">(rel!L1879/rel!L$2-1)*100</f>
        <v>-73.5555309808974</v>
      </c>
    </row>
    <row r="1880" customFormat="false" ht="12.8" hidden="false" customHeight="false" outlineLevel="0" collapsed="false">
      <c r="A1880" s="0" t="n">
        <v>5050</v>
      </c>
      <c r="B1880" s="0" t="s">
        <v>1896</v>
      </c>
      <c r="C1880" s="6" t="n">
        <f aca="false">(rel!C1880/rel!C$2-1)*100</f>
        <v>-100</v>
      </c>
      <c r="D1880" s="6" t="n">
        <f aca="false">(rel!D1880/rel!D$2-1)*100</f>
        <v>82.4756460551973</v>
      </c>
      <c r="E1880" s="6" t="n">
        <f aca="false">(rel!E1880/rel!E$2-1)*100</f>
        <v>-100</v>
      </c>
      <c r="F1880" s="6" t="n">
        <f aca="false">(rel!F1880/rel!F$2-1)*100</f>
        <v>-100</v>
      </c>
      <c r="G1880" s="6" t="n">
        <f aca="false">(rel!G1880/rel!G$2-1)*100</f>
        <v>33.3306292545971</v>
      </c>
      <c r="H1880" s="6" t="n">
        <f aca="false">(rel!H1880/rel!H$2-1)*100</f>
        <v>-84.7188836827375</v>
      </c>
      <c r="I1880" s="6" t="n">
        <f aca="false">(rel!I1880/rel!I$2-1)*100</f>
        <v>-57.0778607605803</v>
      </c>
      <c r="J1880" s="6" t="n">
        <f aca="false">(rel!J1880/rel!J$2-1)*100</f>
        <v>-25.2549506916253</v>
      </c>
      <c r="K1880" s="6" t="n">
        <f aca="false">(rel!K1880/rel!K$2-1)*100</f>
        <v>-61.1721176069342</v>
      </c>
      <c r="L1880" s="6" t="n">
        <f aca="false">(rel!L1880/rel!L$2-1)*100</f>
        <v>474.686857977846</v>
      </c>
    </row>
    <row r="1881" customFormat="false" ht="12.8" hidden="false" customHeight="false" outlineLevel="0" collapsed="false">
      <c r="A1881" s="0" t="n">
        <v>5799</v>
      </c>
      <c r="B1881" s="0" t="s">
        <v>1897</v>
      </c>
      <c r="C1881" s="6" t="n">
        <f aca="false">(rel!C1881/rel!C$2-1)*100</f>
        <v>-44.7328393463737</v>
      </c>
      <c r="D1881" s="6" t="n">
        <f aca="false">(rel!D1881/rel!D$2-1)*100</f>
        <v>-73.8190031127031</v>
      </c>
      <c r="E1881" s="6" t="n">
        <f aca="false">(rel!E1881/rel!E$2-1)*100</f>
        <v>-40.9837456325666</v>
      </c>
      <c r="F1881" s="6" t="n">
        <f aca="false">(rel!F1881/rel!F$2-1)*100</f>
        <v>-27.2294639814724</v>
      </c>
      <c r="G1881" s="6" t="n">
        <f aca="false">(rel!G1881/rel!G$2-1)*100</f>
        <v>55.3942041644173</v>
      </c>
      <c r="H1881" s="6" t="n">
        <f aca="false">(rel!H1881/rel!H$2-1)*100</f>
        <v>-22.2623366472172</v>
      </c>
      <c r="I1881" s="6" t="n">
        <f aca="false">(rel!I1881/rel!I$2-1)*100</f>
        <v>106.56603320786</v>
      </c>
      <c r="J1881" s="6" t="n">
        <f aca="false">(rel!J1881/rel!J$2-1)*100</f>
        <v>12.2352217515467</v>
      </c>
      <c r="K1881" s="6" t="n">
        <f aca="false">(rel!K1881/rel!K$2-1)*100</f>
        <v>-20.3939184831488</v>
      </c>
      <c r="L1881" s="6" t="n">
        <f aca="false">(rel!L1881/rel!L$2-1)*100</f>
        <v>-9.61796858530021</v>
      </c>
    </row>
    <row r="1882" customFormat="false" ht="12.8" hidden="false" customHeight="false" outlineLevel="0" collapsed="false">
      <c r="A1882" s="0" t="n">
        <v>5222</v>
      </c>
      <c r="B1882" s="0" t="s">
        <v>1898</v>
      </c>
      <c r="C1882" s="6" t="n">
        <f aca="false">(rel!C1882/rel!C$2-1)*100</f>
        <v>-100</v>
      </c>
      <c r="D1882" s="6" t="n">
        <f aca="false">(rel!D1882/rel!D$2-1)*100</f>
        <v>73.4345099598177</v>
      </c>
      <c r="E1882" s="6" t="n">
        <f aca="false">(rel!E1882/rel!E$2-1)*100</f>
        <v>-100</v>
      </c>
      <c r="F1882" s="6" t="n">
        <f aca="false">(rel!F1882/rel!F$2-1)*100</f>
        <v>-100</v>
      </c>
      <c r="G1882" s="6" t="n">
        <f aca="false">(rel!G1882/rel!G$2-1)*100</f>
        <v>5.18498477440443</v>
      </c>
      <c r="H1882" s="6" t="n">
        <f aca="false">(rel!H1882/rel!H$2-1)*100</f>
        <v>-55.0443204362656</v>
      </c>
      <c r="I1882" s="6" t="n">
        <f aca="false">(rel!I1882/rel!I$2-1)*100</f>
        <v>-25.0124979170138</v>
      </c>
      <c r="J1882" s="6" t="n">
        <f aca="false">(rel!J1882/rel!J$2-1)*100</f>
        <v>-0.433295106116527</v>
      </c>
      <c r="K1882" s="6" t="n">
        <f aca="false">(rel!K1882/rel!K$2-1)*100</f>
        <v>-58.9485288351991</v>
      </c>
      <c r="L1882" s="6" t="n">
        <f aca="false">(rel!L1882/rel!L$2-1)*100</f>
        <v>405.998760819362</v>
      </c>
    </row>
    <row r="1883" customFormat="false" ht="12.8" hidden="false" customHeight="false" outlineLevel="0" collapsed="false">
      <c r="A1883" s="0" t="n">
        <v>227</v>
      </c>
      <c r="B1883" s="0" t="s">
        <v>1899</v>
      </c>
      <c r="C1883" s="6" t="n">
        <f aca="false">(rel!C1883/rel!C$2-1)*100</f>
        <v>-6.87243237588281</v>
      </c>
      <c r="D1883" s="6" t="n">
        <f aca="false">(rel!D1883/rel!D$2-1)*100</f>
        <v>-68.065169136973</v>
      </c>
      <c r="E1883" s="6" t="n">
        <f aca="false">(rel!E1883/rel!E$2-1)*100</f>
        <v>96.0885374969615</v>
      </c>
      <c r="F1883" s="6" t="n">
        <f aca="false">(rel!F1883/rel!F$2-1)*100</f>
        <v>205.497502962823</v>
      </c>
      <c r="G1883" s="6" t="n">
        <f aca="false">(rel!G1883/rel!G$2-1)*100</f>
        <v>12.6404332851069</v>
      </c>
      <c r="H1883" s="6" t="n">
        <f aca="false">(rel!H1883/rel!H$2-1)*100</f>
        <v>38.2694622232382</v>
      </c>
      <c r="I1883" s="6" t="n">
        <f aca="false">(rel!I1883/rel!I$2-1)*100</f>
        <v>-54.3377814967552</v>
      </c>
      <c r="J1883" s="6" t="n">
        <f aca="false">(rel!J1883/rel!J$2-1)*100</f>
        <v>-29.990439359815</v>
      </c>
      <c r="K1883" s="6" t="n">
        <f aca="false">(rel!K1883/rel!K$2-1)*100</f>
        <v>37.2022284912953</v>
      </c>
      <c r="L1883" s="6" t="n">
        <f aca="false">(rel!L1883/rel!L$2-1)*100</f>
        <v>-44.8733977069974</v>
      </c>
    </row>
    <row r="1884" customFormat="false" ht="12.8" hidden="false" customHeight="false" outlineLevel="0" collapsed="false">
      <c r="A1884" s="0" t="n">
        <v>2043</v>
      </c>
      <c r="B1884" s="0" t="s">
        <v>1900</v>
      </c>
      <c r="C1884" s="6" t="n">
        <f aca="false">(rel!C1884/rel!C$2-1)*100</f>
        <v>-95.2938297401724</v>
      </c>
      <c r="D1884" s="6" t="n">
        <f aca="false">(rel!D1884/rel!D$2-1)*100</f>
        <v>83.2609452599557</v>
      </c>
      <c r="E1884" s="6" t="n">
        <f aca="false">(rel!E1884/rel!E$2-1)*100</f>
        <v>13.7785868699511</v>
      </c>
      <c r="F1884" s="6" t="n">
        <f aca="false">(rel!F1884/rel!F$2-1)*100</f>
        <v>-100</v>
      </c>
      <c r="G1884" s="6" t="n">
        <f aca="false">(rel!G1884/rel!G$2-1)*100</f>
        <v>59.3177894243671</v>
      </c>
      <c r="H1884" s="6" t="n">
        <f aca="false">(rel!H1884/rel!H$2-1)*100</f>
        <v>-79.1119224968772</v>
      </c>
      <c r="I1884" s="6" t="n">
        <f aca="false">(rel!I1884/rel!I$2-1)*100</f>
        <v>39.7252617793875</v>
      </c>
      <c r="J1884" s="6" t="n">
        <f aca="false">(rel!J1884/rel!J$2-1)*100</f>
        <v>4.60873257290304</v>
      </c>
      <c r="K1884" s="6" t="n">
        <f aca="false">(rel!K1884/rel!K$2-1)*100</f>
        <v>-33.6194924717275</v>
      </c>
      <c r="L1884" s="6" t="n">
        <f aca="false">(rel!L1884/rel!L$2-1)*100</f>
        <v>-79.9353114440957</v>
      </c>
    </row>
    <row r="1885" customFormat="false" ht="12.8" hidden="false" customHeight="false" outlineLevel="0" collapsed="false">
      <c r="A1885" s="0" t="n">
        <v>3275</v>
      </c>
      <c r="B1885" s="0" t="s">
        <v>1901</v>
      </c>
      <c r="C1885" s="6" t="n">
        <f aca="false">(rel!C1885/rel!C$2-1)*100</f>
        <v>28.3976892110839</v>
      </c>
      <c r="D1885" s="6" t="n">
        <f aca="false">(rel!D1885/rel!D$2-1)*100</f>
        <v>-38.3925961242272</v>
      </c>
      <c r="E1885" s="6" t="n">
        <f aca="false">(rel!E1885/rel!E$2-1)*100</f>
        <v>96.5250792800036</v>
      </c>
      <c r="F1885" s="6" t="n">
        <f aca="false">(rel!F1885/rel!F$2-1)*100</f>
        <v>144.175358670024</v>
      </c>
      <c r="G1885" s="6" t="n">
        <f aca="false">(rel!G1885/rel!G$2-1)*100</f>
        <v>-2.85203628525089</v>
      </c>
      <c r="H1885" s="6" t="n">
        <f aca="false">(rel!H1885/rel!H$2-1)*100</f>
        <v>-47.5212825798538</v>
      </c>
      <c r="I1885" s="6" t="n">
        <f aca="false">(rel!I1885/rel!I$2-1)*100</f>
        <v>-55.904590439685</v>
      </c>
      <c r="J1885" s="6" t="n">
        <f aca="false">(rel!J1885/rel!J$2-1)*100</f>
        <v>-10.5827940521656</v>
      </c>
      <c r="K1885" s="6" t="n">
        <f aca="false">(rel!K1885/rel!K$2-1)*100</f>
        <v>38.8053605701443</v>
      </c>
      <c r="L1885" s="6" t="n">
        <f aca="false">(rel!L1885/rel!L$2-1)*100</f>
        <v>-70.6991559466535</v>
      </c>
    </row>
    <row r="1886" customFormat="false" ht="12.8" hidden="false" customHeight="false" outlineLevel="0" collapsed="false">
      <c r="A1886" s="0" t="n">
        <v>5500</v>
      </c>
      <c r="B1886" s="0" t="s">
        <v>1902</v>
      </c>
      <c r="C1886" s="6" t="n">
        <f aca="false">(rel!C1886/rel!C$2-1)*100</f>
        <v>-73.4916261940602</v>
      </c>
      <c r="D1886" s="6" t="n">
        <f aca="false">(rel!D1886/rel!D$2-1)*100</f>
        <v>-79.891211453966</v>
      </c>
      <c r="E1886" s="6" t="n">
        <f aca="false">(rel!E1886/rel!E$2-1)*100</f>
        <v>-100</v>
      </c>
      <c r="F1886" s="6" t="n">
        <f aca="false">(rel!F1886/rel!F$2-1)*100</f>
        <v>-100</v>
      </c>
      <c r="G1886" s="6" t="n">
        <f aca="false">(rel!G1886/rel!G$2-1)*100</f>
        <v>147.374905928689</v>
      </c>
      <c r="H1886" s="6" t="n">
        <f aca="false">(rel!H1886/rel!H$2-1)*100</f>
        <v>5.89036145590842</v>
      </c>
      <c r="I1886" s="6" t="n">
        <f aca="false">(rel!I1886/rel!I$2-1)*100</f>
        <v>30.0691129947862</v>
      </c>
      <c r="J1886" s="6" t="n">
        <f aca="false">(rel!J1886/rel!J$2-1)*100</f>
        <v>-30.6790564099178</v>
      </c>
      <c r="K1886" s="6" t="n">
        <f aca="false">(rel!K1886/rel!K$2-1)*100</f>
        <v>-7.45037687528675</v>
      </c>
      <c r="L1886" s="6" t="n">
        <f aca="false">(rel!L1886/rel!L$2-1)*100</f>
        <v>-66.0945799764276</v>
      </c>
    </row>
    <row r="1887" customFormat="false" ht="12.8" hidden="false" customHeight="false" outlineLevel="0" collapsed="false">
      <c r="A1887" s="0" t="n">
        <v>2953</v>
      </c>
      <c r="B1887" s="0" t="s">
        <v>1903</v>
      </c>
      <c r="C1887" s="6" t="n">
        <f aca="false">(rel!C1887/rel!C$2-1)*100</f>
        <v>-100</v>
      </c>
      <c r="D1887" s="6" t="n">
        <f aca="false">(rel!D1887/rel!D$2-1)*100</f>
        <v>-100</v>
      </c>
      <c r="E1887" s="6" t="n">
        <f aca="false">(rel!E1887/rel!E$2-1)*100</f>
        <v>1047.40304444274</v>
      </c>
      <c r="F1887" s="6" t="n">
        <f aca="false">(rel!F1887/rel!F$2-1)*100</f>
        <v>-100</v>
      </c>
      <c r="G1887" s="6" t="n">
        <f aca="false">(rel!G1887/rel!G$2-1)*100</f>
        <v>-19.8661367781903</v>
      </c>
      <c r="H1887" s="6" t="n">
        <f aca="false">(rel!H1887/rel!H$2-1)*100</f>
        <v>-100</v>
      </c>
      <c r="I1887" s="6" t="n">
        <f aca="false">(rel!I1887/rel!I$2-1)*100</f>
        <v>-52.1102789760441</v>
      </c>
      <c r="J1887" s="6" t="n">
        <f aca="false">(rel!J1887/rel!J$2-1)*100</f>
        <v>24.7988394397428</v>
      </c>
      <c r="K1887" s="6" t="n">
        <f aca="false">(rel!K1887/rel!K$2-1)*100</f>
        <v>44.0459320942732</v>
      </c>
      <c r="L1887" s="6" t="n">
        <f aca="false">(rel!L1887/rel!L$2-1)*100</f>
        <v>-19.0628557861963</v>
      </c>
    </row>
    <row r="1888" customFormat="false" ht="12.8" hidden="false" customHeight="false" outlineLevel="0" collapsed="false">
      <c r="A1888" s="0" t="n">
        <v>6248</v>
      </c>
      <c r="B1888" s="0" t="s">
        <v>1904</v>
      </c>
      <c r="C1888" s="6" t="n">
        <f aca="false">(rel!C1888/rel!C$2-1)*100</f>
        <v>-100</v>
      </c>
      <c r="D1888" s="6" t="n">
        <f aca="false">(rel!D1888/rel!D$2-1)*100</f>
        <v>156.976056557364</v>
      </c>
      <c r="E1888" s="6" t="n">
        <f aca="false">(rel!E1888/rel!E$2-1)*100</f>
        <v>-100</v>
      </c>
      <c r="F1888" s="6" t="n">
        <f aca="false">(rel!F1888/rel!F$2-1)*100</f>
        <v>-100</v>
      </c>
      <c r="G1888" s="6" t="n">
        <f aca="false">(rel!G1888/rel!G$2-1)*100</f>
        <v>22.0496420370008</v>
      </c>
      <c r="H1888" s="6" t="n">
        <f aca="false">(rel!H1888/rel!H$2-1)*100</f>
        <v>-100</v>
      </c>
      <c r="I1888" s="6" t="n">
        <f aca="false">(rel!I1888/rel!I$2-1)*100</f>
        <v>1.19601563687524</v>
      </c>
      <c r="J1888" s="6" t="n">
        <f aca="false">(rel!J1888/rel!J$2-1)*100</f>
        <v>7.20028773193802</v>
      </c>
      <c r="K1888" s="6" t="n">
        <f aca="false">(rel!K1888/rel!K$2-1)*100</f>
        <v>-34.0183239465559</v>
      </c>
      <c r="L1888" s="6" t="n">
        <f aca="false">(rel!L1888/rel!L$2-1)*100</f>
        <v>-29.8688118031095</v>
      </c>
    </row>
    <row r="1889" customFormat="false" ht="12.8" hidden="false" customHeight="false" outlineLevel="0" collapsed="false">
      <c r="A1889" s="0" t="n">
        <v>4319</v>
      </c>
      <c r="B1889" s="0" t="s">
        <v>1905</v>
      </c>
      <c r="C1889" s="6" t="n">
        <f aca="false">(rel!C1889/rel!C$2-1)*100</f>
        <v>-29.350785412488</v>
      </c>
      <c r="D1889" s="6" t="n">
        <f aca="false">(rel!D1889/rel!D$2-1)*100</f>
        <v>-14.2943589218048</v>
      </c>
      <c r="E1889" s="6" t="n">
        <f aca="false">(rel!E1889/rel!E$2-1)*100</f>
        <v>7.12500297569452</v>
      </c>
      <c r="F1889" s="6" t="n">
        <f aca="false">(rel!F1889/rel!F$2-1)*100</f>
        <v>-1.22260325033546</v>
      </c>
      <c r="G1889" s="6" t="n">
        <f aca="false">(rel!G1889/rel!G$2-1)*100</f>
        <v>-59.166354112834</v>
      </c>
      <c r="H1889" s="6" t="n">
        <f aca="false">(rel!H1889/rel!H$2-1)*100</f>
        <v>-25.8133003750635</v>
      </c>
      <c r="I1889" s="6" t="n">
        <f aca="false">(rel!I1889/rel!I$2-1)*100</f>
        <v>-64.8901764720044</v>
      </c>
      <c r="J1889" s="6" t="n">
        <f aca="false">(rel!J1889/rel!J$2-1)*100</f>
        <v>-33.1588955746683</v>
      </c>
      <c r="K1889" s="6" t="n">
        <f aca="false">(rel!K1889/rel!K$2-1)*100</f>
        <v>94.079387493635</v>
      </c>
      <c r="L1889" s="6" t="n">
        <f aca="false">(rel!L1889/rel!L$2-1)*100</f>
        <v>-65.4708309334336</v>
      </c>
    </row>
    <row r="1890" customFormat="false" ht="12.8" hidden="false" customHeight="false" outlineLevel="0" collapsed="false">
      <c r="A1890" s="0" t="n">
        <v>907</v>
      </c>
      <c r="B1890" s="0" t="s">
        <v>1906</v>
      </c>
      <c r="C1890" s="6" t="n">
        <f aca="false">(rel!C1890/rel!C$2-1)*100</f>
        <v>276.521826347722</v>
      </c>
      <c r="D1890" s="6" t="n">
        <f aca="false">(rel!D1890/rel!D$2-1)*100</f>
        <v>-91.8596064040278</v>
      </c>
      <c r="E1890" s="6" t="n">
        <f aca="false">(rel!E1890/rel!E$2-1)*100</f>
        <v>238.988413376031</v>
      </c>
      <c r="F1890" s="6" t="n">
        <f aca="false">(rel!F1890/rel!F$2-1)*100</f>
        <v>217.055268314087</v>
      </c>
      <c r="G1890" s="6" t="n">
        <f aca="false">(rel!G1890/rel!G$2-1)*100</f>
        <v>-73.395235159282</v>
      </c>
      <c r="H1890" s="6" t="n">
        <f aca="false">(rel!H1890/rel!H$2-1)*100</f>
        <v>-35.2773742063907</v>
      </c>
      <c r="I1890" s="6" t="n">
        <f aca="false">(rel!I1890/rel!I$2-1)*100</f>
        <v>-42.8617263572979</v>
      </c>
      <c r="J1890" s="6" t="n">
        <f aca="false">(rel!J1890/rel!J$2-1)*100</f>
        <v>-46.2219865948524</v>
      </c>
      <c r="K1890" s="6" t="n">
        <f aca="false">(rel!K1890/rel!K$2-1)*100</f>
        <v>68.1780301322865</v>
      </c>
      <c r="L1890" s="6" t="n">
        <f aca="false">(rel!L1890/rel!L$2-1)*100</f>
        <v>-48.2702743460891</v>
      </c>
    </row>
    <row r="1891" customFormat="false" ht="12.8" hidden="false" customHeight="false" outlineLevel="0" collapsed="false">
      <c r="A1891" s="0" t="n">
        <v>5728</v>
      </c>
      <c r="B1891" s="0" t="s">
        <v>1907</v>
      </c>
      <c r="C1891" s="6" t="n">
        <f aca="false">(rel!C1891/rel!C$2-1)*100</f>
        <v>-47.3876588061983</v>
      </c>
      <c r="D1891" s="6" t="n">
        <f aca="false">(rel!D1891/rel!D$2-1)*100</f>
        <v>-33.6687147676314</v>
      </c>
      <c r="E1891" s="6" t="n">
        <f aca="false">(rel!E1891/rel!E$2-1)*100</f>
        <v>-45.8053327552569</v>
      </c>
      <c r="F1891" s="6" t="n">
        <f aca="false">(rel!F1891/rel!F$2-1)*100</f>
        <v>-70.0503154700104</v>
      </c>
      <c r="G1891" s="6" t="n">
        <f aca="false">(rel!G1891/rel!G$2-1)*100</f>
        <v>144.421586499781</v>
      </c>
      <c r="H1891" s="6" t="n">
        <f aca="false">(rel!H1891/rel!H$2-1)*100</f>
        <v>-1.67706158621119</v>
      </c>
      <c r="I1891" s="6" t="n">
        <f aca="false">(rel!I1891/rel!I$2-1)*100</f>
        <v>-31.2203656497311</v>
      </c>
      <c r="J1891" s="6" t="n">
        <f aca="false">(rel!J1891/rel!J$2-1)*100</f>
        <v>-35.8342036280427</v>
      </c>
      <c r="K1891" s="6" t="n">
        <f aca="false">(rel!K1891/rel!K$2-1)*100</f>
        <v>-20.7244164156918</v>
      </c>
      <c r="L1891" s="6" t="n">
        <f aca="false">(rel!L1891/rel!L$2-1)*100</f>
        <v>-16.5716948224077</v>
      </c>
    </row>
    <row r="1892" customFormat="false" ht="12.8" hidden="false" customHeight="false" outlineLevel="0" collapsed="false">
      <c r="A1892" s="0" t="n">
        <v>938</v>
      </c>
      <c r="B1892" s="0" t="s">
        <v>1908</v>
      </c>
      <c r="C1892" s="6" t="n">
        <f aca="false">(rel!C1892/rel!C$2-1)*100</f>
        <v>156.088814950464</v>
      </c>
      <c r="D1892" s="6" t="n">
        <f aca="false">(rel!D1892/rel!D$2-1)*100</f>
        <v>-91.3765903849997</v>
      </c>
      <c r="E1892" s="6" t="n">
        <f aca="false">(rel!E1892/rel!E$2-1)*100</f>
        <v>81.2562480822718</v>
      </c>
      <c r="F1892" s="6" t="n">
        <f aca="false">(rel!F1892/rel!F$2-1)*100</f>
        <v>63.2144628355341</v>
      </c>
      <c r="G1892" s="6" t="n">
        <f aca="false">(rel!G1892/rel!G$2-1)*100</f>
        <v>-60.3847903466088</v>
      </c>
      <c r="H1892" s="6" t="n">
        <f aca="false">(rel!H1892/rel!H$2-1)*100</f>
        <v>-30.0011829442337</v>
      </c>
      <c r="I1892" s="6" t="n">
        <f aca="false">(rel!I1892/rel!I$2-1)*100</f>
        <v>-23.5947056527092</v>
      </c>
      <c r="J1892" s="6" t="n">
        <f aca="false">(rel!J1892/rel!J$2-1)*100</f>
        <v>-50.3306553652416</v>
      </c>
      <c r="K1892" s="6" t="n">
        <f aca="false">(rel!K1892/rel!K$2-1)*100</f>
        <v>90.9063730310529</v>
      </c>
      <c r="L1892" s="6" t="n">
        <f aca="false">(rel!L1892/rel!L$2-1)*100</f>
        <v>-47.384401468166</v>
      </c>
    </row>
    <row r="1893" customFormat="false" ht="12.8" hidden="false" customHeight="false" outlineLevel="0" collapsed="false">
      <c r="A1893" s="0" t="n">
        <v>1216</v>
      </c>
      <c r="B1893" s="0" t="s">
        <v>1909</v>
      </c>
      <c r="C1893" s="6" t="n">
        <f aca="false">(rel!C1893/rel!C$2-1)*100</f>
        <v>-100</v>
      </c>
      <c r="D1893" s="6" t="n">
        <f aca="false">(rel!D1893/rel!D$2-1)*100</f>
        <v>177.538520432577</v>
      </c>
      <c r="E1893" s="6" t="n">
        <f aca="false">(rel!E1893/rel!E$2-1)*100</f>
        <v>-100</v>
      </c>
      <c r="F1893" s="6" t="n">
        <f aca="false">(rel!F1893/rel!F$2-1)*100</f>
        <v>-100</v>
      </c>
      <c r="G1893" s="6" t="n">
        <f aca="false">(rel!G1893/rel!G$2-1)*100</f>
        <v>-100</v>
      </c>
      <c r="H1893" s="6" t="n">
        <f aca="false">(rel!H1893/rel!H$2-1)*100</f>
        <v>-100</v>
      </c>
      <c r="I1893" s="6" t="n">
        <f aca="false">(rel!I1893/rel!I$2-1)*100</f>
        <v>183.28611898017</v>
      </c>
      <c r="J1893" s="6" t="n">
        <f aca="false">(rel!J1893/rel!J$2-1)*100</f>
        <v>-100</v>
      </c>
      <c r="K1893" s="6" t="n">
        <f aca="false">(rel!K1893/rel!K$2-1)*100</f>
        <v>51.4894098991958</v>
      </c>
      <c r="L1893" s="6" t="n">
        <f aca="false">(rel!L1893/rel!L$2-1)*100</f>
        <v>-33.7252189949284</v>
      </c>
    </row>
    <row r="1894" customFormat="false" ht="12.8" hidden="false" customHeight="false" outlineLevel="0" collapsed="false">
      <c r="A1894" s="0" t="n">
        <v>3640</v>
      </c>
      <c r="B1894" s="0" t="s">
        <v>1910</v>
      </c>
      <c r="C1894" s="6" t="n">
        <f aca="false">(rel!C1894/rel!C$2-1)*100</f>
        <v>388.032592089628</v>
      </c>
      <c r="D1894" s="6" t="n">
        <f aca="false">(rel!D1894/rel!D$2-1)*100</f>
        <v>-19.250645994832</v>
      </c>
      <c r="E1894" s="6" t="n">
        <f aca="false">(rel!E1894/rel!E$2-1)*100</f>
        <v>-100</v>
      </c>
      <c r="F1894" s="6" t="n">
        <f aca="false">(rel!F1894/rel!F$2-1)*100</f>
        <v>-100</v>
      </c>
      <c r="G1894" s="6" t="n">
        <f aca="false">(rel!G1894/rel!G$2-1)*100</f>
        <v>-22.4037629297501</v>
      </c>
      <c r="H1894" s="6" t="n">
        <f aca="false">(rel!H1894/rel!H$2-1)*100</f>
        <v>49.1159776985283</v>
      </c>
      <c r="I1894" s="6" t="n">
        <f aca="false">(rel!I1894/rel!I$2-1)*100</f>
        <v>-100</v>
      </c>
      <c r="J1894" s="6" t="n">
        <f aca="false">(rel!J1894/rel!J$2-1)*100</f>
        <v>-19.8500579545735</v>
      </c>
      <c r="K1894" s="6" t="n">
        <f aca="false">(rel!K1894/rel!K$2-1)*100</f>
        <v>21.7413808090147</v>
      </c>
      <c r="L1894" s="6" t="n">
        <f aca="false">(rel!L1894/rel!L$2-1)*100</f>
        <v>-100</v>
      </c>
    </row>
    <row r="1895" customFormat="false" ht="12.8" hidden="false" customHeight="false" outlineLevel="0" collapsed="false">
      <c r="A1895" s="0" t="n">
        <v>3789</v>
      </c>
      <c r="B1895" s="0" t="s">
        <v>1911</v>
      </c>
      <c r="C1895" s="6" t="n">
        <f aca="false">(rel!C1895/rel!C$2-1)*100</f>
        <v>483.703359570204</v>
      </c>
      <c r="D1895" s="6" t="n">
        <f aca="false">(rel!D1895/rel!D$2-1)*100</f>
        <v>-51.5042639348808</v>
      </c>
      <c r="E1895" s="6" t="n">
        <f aca="false">(rel!E1895/rel!E$2-1)*100</f>
        <v>-100</v>
      </c>
      <c r="F1895" s="6" t="n">
        <f aca="false">(rel!F1895/rel!F$2-1)*100</f>
        <v>-100</v>
      </c>
      <c r="G1895" s="6" t="n">
        <f aca="false">(rel!G1895/rel!G$2-1)*100</f>
        <v>74.0022687506114</v>
      </c>
      <c r="H1895" s="6" t="n">
        <f aca="false">(rel!H1895/rel!H$2-1)*100</f>
        <v>34.8239754038771</v>
      </c>
      <c r="I1895" s="6" t="n">
        <f aca="false">(rel!I1895/rel!I$2-1)*100</f>
        <v>-100</v>
      </c>
      <c r="J1895" s="6" t="n">
        <f aca="false">(rel!J1895/rel!J$2-1)*100</f>
        <v>-10.4397408723169</v>
      </c>
      <c r="K1895" s="6" t="n">
        <f aca="false">(rel!K1895/rel!K$2-1)*100</f>
        <v>-37.1992791641765</v>
      </c>
      <c r="L1895" s="6" t="n">
        <f aca="false">(rel!L1895/rel!L$2-1)*100</f>
        <v>-94.9212024561065</v>
      </c>
    </row>
    <row r="1896" customFormat="false" ht="12.8" hidden="false" customHeight="false" outlineLevel="0" collapsed="false">
      <c r="A1896" s="0" t="n">
        <v>3790</v>
      </c>
      <c r="B1896" s="0" t="s">
        <v>1912</v>
      </c>
      <c r="C1896" s="6" t="n">
        <f aca="false">(rel!C1896/rel!C$2-1)*100</f>
        <v>204.136253041362</v>
      </c>
      <c r="D1896" s="6" t="n">
        <f aca="false">(rel!D1896/rel!D$2-1)*100</f>
        <v>-50.2509727048621</v>
      </c>
      <c r="E1896" s="6" t="n">
        <f aca="false">(rel!E1896/rel!E$2-1)*100</f>
        <v>-100</v>
      </c>
      <c r="F1896" s="6" t="n">
        <f aca="false">(rel!F1896/rel!F$2-1)*100</f>
        <v>-100</v>
      </c>
      <c r="G1896" s="6" t="n">
        <f aca="false">(rel!G1896/rel!G$2-1)*100</f>
        <v>114.596789463718</v>
      </c>
      <c r="H1896" s="6" t="n">
        <f aca="false">(rel!H1896/rel!H$2-1)*100</f>
        <v>11.7152007149773</v>
      </c>
      <c r="I1896" s="6" t="n">
        <f aca="false">(rel!I1896/rel!I$2-1)*100</f>
        <v>-100</v>
      </c>
      <c r="J1896" s="6" t="n">
        <f aca="false">(rel!J1896/rel!J$2-1)*100</f>
        <v>-47.434819175778</v>
      </c>
      <c r="K1896" s="6" t="n">
        <f aca="false">(rel!K1896/rel!K$2-1)*100</f>
        <v>6.62354857229897</v>
      </c>
      <c r="L1896" s="6" t="n">
        <f aca="false">(rel!L1896/rel!L$2-1)*100</f>
        <v>-98.2114751752754</v>
      </c>
    </row>
    <row r="1897" customFormat="false" ht="12.8" hidden="false" customHeight="false" outlineLevel="0" collapsed="false">
      <c r="A1897" s="0" t="n">
        <v>6009</v>
      </c>
      <c r="B1897" s="0" t="s">
        <v>1913</v>
      </c>
      <c r="C1897" s="6" t="n">
        <f aca="false">(rel!C1897/rel!C$2-1)*100</f>
        <v>-100</v>
      </c>
      <c r="D1897" s="6" t="n">
        <f aca="false">(rel!D1897/rel!D$2-1)*100</f>
        <v>408.820620793058</v>
      </c>
      <c r="E1897" s="6" t="n">
        <f aca="false">(rel!E1897/rel!E$2-1)*100</f>
        <v>-100</v>
      </c>
      <c r="F1897" s="6" t="n">
        <f aca="false">(rel!F1897/rel!F$2-1)*100</f>
        <v>-100</v>
      </c>
      <c r="G1897" s="6" t="n">
        <f aca="false">(rel!G1897/rel!G$2-1)*100</f>
        <v>-84.9351079776136</v>
      </c>
      <c r="H1897" s="6" t="n">
        <f aca="false">(rel!H1897/rel!H$2-1)*100</f>
        <v>-100</v>
      </c>
      <c r="I1897" s="6" t="n">
        <f aca="false">(rel!I1897/rel!I$2-1)*100</f>
        <v>-64.152065190781</v>
      </c>
      <c r="J1897" s="6" t="n">
        <f aca="false">(rel!J1897/rel!J$2-1)*100</f>
        <v>-63.9972245133079</v>
      </c>
      <c r="K1897" s="6" t="n">
        <f aca="false">(rel!K1897/rel!K$2-1)*100</f>
        <v>-2.04838432270759</v>
      </c>
      <c r="L1897" s="6" t="n">
        <f aca="false">(rel!L1897/rel!L$2-1)*100</f>
        <v>-93.5966395164182</v>
      </c>
    </row>
    <row r="1898" customFormat="false" ht="12.8" hidden="false" customHeight="false" outlineLevel="0" collapsed="false">
      <c r="A1898" s="0" t="n">
        <v>4239</v>
      </c>
      <c r="B1898" s="0" t="s">
        <v>1914</v>
      </c>
      <c r="C1898" s="6" t="n">
        <f aca="false">(rel!C1898/rel!C$2-1)*100</f>
        <v>19.4770569537843</v>
      </c>
      <c r="D1898" s="6" t="n">
        <f aca="false">(rel!D1898/rel!D$2-1)*100</f>
        <v>70.425967621643</v>
      </c>
      <c r="E1898" s="6" t="n">
        <f aca="false">(rel!E1898/rel!E$2-1)*100</f>
        <v>-32.3812673571002</v>
      </c>
      <c r="F1898" s="6" t="n">
        <f aca="false">(rel!F1898/rel!F$2-1)*100</f>
        <v>-65.2507241694787</v>
      </c>
      <c r="G1898" s="6" t="n">
        <f aca="false">(rel!G1898/rel!G$2-1)*100</f>
        <v>-19.0251369200592</v>
      </c>
      <c r="H1898" s="6" t="n">
        <f aca="false">(rel!H1898/rel!H$2-1)*100</f>
        <v>26.5571627844848</v>
      </c>
      <c r="I1898" s="6" t="n">
        <f aca="false">(rel!I1898/rel!I$2-1)*100</f>
        <v>-55.8712498416406</v>
      </c>
      <c r="J1898" s="6" t="n">
        <f aca="false">(rel!J1898/rel!J$2-1)*100</f>
        <v>-53.4513321096485</v>
      </c>
      <c r="K1898" s="6" t="n">
        <f aca="false">(rel!K1898/rel!K$2-1)*100</f>
        <v>39.3194093495014</v>
      </c>
      <c r="L1898" s="6" t="n">
        <f aca="false">(rel!L1898/rel!L$2-1)*100</f>
        <v>-62.4379343046961</v>
      </c>
    </row>
    <row r="1899" customFormat="false" ht="12.8" hidden="false" customHeight="false" outlineLevel="0" collapsed="false">
      <c r="A1899" s="0" t="n">
        <v>6266</v>
      </c>
      <c r="B1899" s="0" t="s">
        <v>1915</v>
      </c>
      <c r="C1899" s="6" t="n">
        <f aca="false">(rel!C1899/rel!C$2-1)*100</f>
        <v>-100</v>
      </c>
      <c r="D1899" s="6" t="n">
        <f aca="false">(rel!D1899/rel!D$2-1)*100</f>
        <v>169.837725450525</v>
      </c>
      <c r="E1899" s="6" t="n">
        <f aca="false">(rel!E1899/rel!E$2-1)*100</f>
        <v>-100</v>
      </c>
      <c r="F1899" s="6" t="n">
        <f aca="false">(rel!F1899/rel!F$2-1)*100</f>
        <v>-100</v>
      </c>
      <c r="G1899" s="6" t="n">
        <f aca="false">(rel!G1899/rel!G$2-1)*100</f>
        <v>21.1570210168477</v>
      </c>
      <c r="H1899" s="6" t="n">
        <f aca="false">(rel!H1899/rel!H$2-1)*100</f>
        <v>-100</v>
      </c>
      <c r="I1899" s="6" t="n">
        <f aca="false">(rel!I1899/rel!I$2-1)*100</f>
        <v>31.4128590356309</v>
      </c>
      <c r="J1899" s="6" t="n">
        <f aca="false">(rel!J1899/rel!J$2-1)*100</f>
        <v>-5.00589516518661</v>
      </c>
      <c r="K1899" s="6" t="n">
        <f aca="false">(rel!K1899/rel!K$2-1)*100</f>
        <v>-36.5492373419692</v>
      </c>
      <c r="L1899" s="6" t="n">
        <f aca="false">(rel!L1899/rel!L$2-1)*100</f>
        <v>-38.8587373337586</v>
      </c>
    </row>
    <row r="1900" customFormat="false" ht="12.8" hidden="false" customHeight="false" outlineLevel="0" collapsed="false">
      <c r="A1900" s="0" t="n">
        <v>4761</v>
      </c>
      <c r="B1900" s="0" t="s">
        <v>1916</v>
      </c>
      <c r="C1900" s="6" t="n">
        <f aca="false">(rel!C1900/rel!C$2-1)*100</f>
        <v>-7.03484631298131</v>
      </c>
      <c r="D1900" s="6" t="n">
        <f aca="false">(rel!D1900/rel!D$2-1)*100</f>
        <v>40.5010029932909</v>
      </c>
      <c r="E1900" s="6" t="n">
        <f aca="false">(rel!E1900/rel!E$2-1)*100</f>
        <v>122.287074006647</v>
      </c>
      <c r="F1900" s="6" t="n">
        <f aca="false">(rel!F1900/rel!F$2-1)*100</f>
        <v>21.3103142262804</v>
      </c>
      <c r="G1900" s="6" t="n">
        <f aca="false">(rel!G1900/rel!G$2-1)*100</f>
        <v>-35.490358923243</v>
      </c>
      <c r="H1900" s="6" t="n">
        <f aca="false">(rel!H1900/rel!H$2-1)*100</f>
        <v>-3.61046466271097</v>
      </c>
      <c r="I1900" s="6" t="n">
        <f aca="false">(rel!I1900/rel!I$2-1)*100</f>
        <v>-22.8736067128008</v>
      </c>
      <c r="J1900" s="6" t="n">
        <f aca="false">(rel!J1900/rel!J$2-1)*100</f>
        <v>-46.0303917791656</v>
      </c>
      <c r="K1900" s="6" t="n">
        <f aca="false">(rel!K1900/rel!K$2-1)*100</f>
        <v>49.9341117765242</v>
      </c>
      <c r="L1900" s="6" t="n">
        <f aca="false">(rel!L1900/rel!L$2-1)*100</f>
        <v>-97.2720465972953</v>
      </c>
    </row>
    <row r="1901" customFormat="false" ht="12.8" hidden="false" customHeight="false" outlineLevel="0" collapsed="false">
      <c r="A1901" s="0" t="n">
        <v>499</v>
      </c>
      <c r="B1901" s="0" t="s">
        <v>1917</v>
      </c>
      <c r="C1901" s="6" t="n">
        <f aca="false">(rel!C1901/rel!C$2-1)*100</f>
        <v>304.208471621626</v>
      </c>
      <c r="D1901" s="6" t="n">
        <f aca="false">(rel!D1901/rel!D$2-1)*100</f>
        <v>-95.8373268978407</v>
      </c>
      <c r="E1901" s="6" t="n">
        <f aca="false">(rel!E1901/rel!E$2-1)*100</f>
        <v>-62.7720600926637</v>
      </c>
      <c r="F1901" s="6" t="n">
        <f aca="false">(rel!F1901/rel!F$2-1)*100</f>
        <v>90.7709265107997</v>
      </c>
      <c r="G1901" s="6" t="n">
        <f aca="false">(rel!G1901/rel!G$2-1)*100</f>
        <v>-65.2303141533262</v>
      </c>
      <c r="H1901" s="6" t="n">
        <f aca="false">(rel!H1901/rel!H$2-1)*100</f>
        <v>-65.2061665111092</v>
      </c>
      <c r="I1901" s="6" t="n">
        <f aca="false">(rel!I1901/rel!I$2-1)*100</f>
        <v>-20.9924940017045</v>
      </c>
      <c r="J1901" s="6" t="n">
        <f aca="false">(rel!J1901/rel!J$2-1)*100</f>
        <v>-31.5600590911091</v>
      </c>
      <c r="K1901" s="6" t="n">
        <f aca="false">(rel!K1901/rel!K$2-1)*100</f>
        <v>75.7790556484058</v>
      </c>
      <c r="L1901" s="6" t="n">
        <f aca="false">(rel!L1901/rel!L$2-1)*100</f>
        <v>-72.8443874780039</v>
      </c>
    </row>
    <row r="1902" customFormat="false" ht="12.8" hidden="false" customHeight="false" outlineLevel="0" collapsed="false">
      <c r="A1902" s="0" t="n">
        <v>1217</v>
      </c>
      <c r="B1902" s="0" t="s">
        <v>1918</v>
      </c>
      <c r="C1902" s="6" t="n">
        <f aca="false">(rel!C1902/rel!C$2-1)*100</f>
        <v>-100</v>
      </c>
      <c r="D1902" s="6" t="n">
        <f aca="false">(rel!D1902/rel!D$2-1)*100</f>
        <v>-3.40264193774301</v>
      </c>
      <c r="E1902" s="6" t="n">
        <f aca="false">(rel!E1902/rel!E$2-1)*100</f>
        <v>-100</v>
      </c>
      <c r="F1902" s="6" t="n">
        <f aca="false">(rel!F1902/rel!F$2-1)*100</f>
        <v>-100</v>
      </c>
      <c r="G1902" s="6" t="n">
        <f aca="false">(rel!G1902/rel!G$2-1)*100</f>
        <v>-100</v>
      </c>
      <c r="H1902" s="6" t="n">
        <f aca="false">(rel!H1902/rel!H$2-1)*100</f>
        <v>-100</v>
      </c>
      <c r="I1902" s="6" t="n">
        <f aca="false">(rel!I1902/rel!I$2-1)*100</f>
        <v>257.417066003018</v>
      </c>
      <c r="J1902" s="6" t="n">
        <f aca="false">(rel!J1902/rel!J$2-1)*100</f>
        <v>-100</v>
      </c>
      <c r="K1902" s="6" t="n">
        <f aca="false">(rel!K1902/rel!K$2-1)*100</f>
        <v>115.940883007675</v>
      </c>
      <c r="L1902" s="6" t="n">
        <f aca="false">(rel!L1902/rel!L$2-1)*100</f>
        <v>-100</v>
      </c>
    </row>
    <row r="1903" customFormat="false" ht="12.8" hidden="false" customHeight="false" outlineLevel="0" collapsed="false">
      <c r="A1903" s="0" t="n">
        <v>2861</v>
      </c>
      <c r="B1903" s="0" t="s">
        <v>1919</v>
      </c>
      <c r="C1903" s="6" t="n">
        <f aca="false">(rel!C1903/rel!C$2-1)*100</f>
        <v>-53.6803982437005</v>
      </c>
      <c r="D1903" s="6" t="n">
        <f aca="false">(rel!D1903/rel!D$2-1)*100</f>
        <v>-65.9677052085499</v>
      </c>
      <c r="E1903" s="6" t="n">
        <f aca="false">(rel!E1903/rel!E$2-1)*100</f>
        <v>-39.6310248237226</v>
      </c>
      <c r="F1903" s="6" t="n">
        <f aca="false">(rel!F1903/rel!F$2-1)*100</f>
        <v>14.0602944141964</v>
      </c>
      <c r="G1903" s="6" t="n">
        <f aca="false">(rel!G1903/rel!G$2-1)*100</f>
        <v>14.9469118399921</v>
      </c>
      <c r="H1903" s="6" t="n">
        <f aca="false">(rel!H1903/rel!H$2-1)*100</f>
        <v>-55.3914997145056</v>
      </c>
      <c r="I1903" s="6" t="n">
        <f aca="false">(rel!I1903/rel!I$2-1)*100</f>
        <v>288.958760704633</v>
      </c>
      <c r="J1903" s="6" t="n">
        <f aca="false">(rel!J1903/rel!J$2-1)*100</f>
        <v>-8.89971680826255</v>
      </c>
      <c r="K1903" s="6" t="n">
        <f aca="false">(rel!K1903/rel!K$2-1)*100</f>
        <v>-15.1340345231167</v>
      </c>
      <c r="L1903" s="6" t="n">
        <f aca="false">(rel!L1903/rel!L$2-1)*100</f>
        <v>-84.7230171221443</v>
      </c>
    </row>
    <row r="1904" customFormat="false" ht="12.8" hidden="false" customHeight="false" outlineLevel="0" collapsed="false">
      <c r="A1904" s="0" t="n">
        <v>4177</v>
      </c>
      <c r="B1904" s="0" t="s">
        <v>1920</v>
      </c>
      <c r="C1904" s="6" t="n">
        <f aca="false">(rel!C1904/rel!C$2-1)*100</f>
        <v>-14.5330813788334</v>
      </c>
      <c r="D1904" s="6" t="n">
        <f aca="false">(rel!D1904/rel!D$2-1)*100</f>
        <v>-30.3943301110106</v>
      </c>
      <c r="E1904" s="6" t="n">
        <f aca="false">(rel!E1904/rel!E$2-1)*100</f>
        <v>-84.6436036343471</v>
      </c>
      <c r="F1904" s="6" t="n">
        <f aca="false">(rel!F1904/rel!F$2-1)*100</f>
        <v>-39.0862944162436</v>
      </c>
      <c r="G1904" s="6" t="n">
        <f aca="false">(rel!G1904/rel!G$2-1)*100</f>
        <v>-35.7042643929845</v>
      </c>
      <c r="H1904" s="6" t="n">
        <f aca="false">(rel!H1904/rel!H$2-1)*100</f>
        <v>-9.22147547993115</v>
      </c>
      <c r="I1904" s="6" t="n">
        <f aca="false">(rel!I1904/rel!I$2-1)*100</f>
        <v>-47.6567780158468</v>
      </c>
      <c r="J1904" s="6" t="n">
        <f aca="false">(rel!J1904/rel!J$2-1)*100</f>
        <v>-26.3609497714929</v>
      </c>
      <c r="K1904" s="6" t="n">
        <f aca="false">(rel!K1904/rel!K$2-1)*100</f>
        <v>77.1044084647214</v>
      </c>
      <c r="L1904" s="6" t="n">
        <f aca="false">(rel!L1904/rel!L$2-1)*100</f>
        <v>-45.6578975082671</v>
      </c>
    </row>
    <row r="1905" customFormat="false" ht="12.8" hidden="false" customHeight="false" outlineLevel="0" collapsed="false">
      <c r="A1905" s="0" t="n">
        <v>2099</v>
      </c>
      <c r="B1905" s="0" t="s">
        <v>1921</v>
      </c>
      <c r="C1905" s="6" t="n">
        <f aca="false">(rel!C1905/rel!C$2-1)*100</f>
        <v>-72.681927966995</v>
      </c>
      <c r="D1905" s="6" t="n">
        <f aca="false">(rel!D1905/rel!D$2-1)*100</f>
        <v>104.977613291127</v>
      </c>
      <c r="E1905" s="6" t="n">
        <f aca="false">(rel!E1905/rel!E$2-1)*100</f>
        <v>-79.488988663564</v>
      </c>
      <c r="F1905" s="6" t="n">
        <f aca="false">(rel!F1905/rel!F$2-1)*100</f>
        <v>-80.7304446128746</v>
      </c>
      <c r="G1905" s="6" t="n">
        <f aca="false">(rel!G1905/rel!G$2-1)*100</f>
        <v>7.37182804483645</v>
      </c>
      <c r="H1905" s="6" t="n">
        <f aca="false">(rel!H1905/rel!H$2-1)*100</f>
        <v>-55.1903067671599</v>
      </c>
      <c r="I1905" s="6" t="n">
        <f aca="false">(rel!I1905/rel!I$2-1)*100</f>
        <v>-51.5986616338494</v>
      </c>
      <c r="J1905" s="6" t="n">
        <f aca="false">(rel!J1905/rel!J$2-1)*100</f>
        <v>20.7463444141291</v>
      </c>
      <c r="K1905" s="6" t="n">
        <f aca="false">(rel!K1905/rel!K$2-1)*100</f>
        <v>-6.5309798381435</v>
      </c>
      <c r="L1905" s="6" t="n">
        <f aca="false">(rel!L1905/rel!L$2-1)*100</f>
        <v>-77.2123515131505</v>
      </c>
    </row>
    <row r="1906" customFormat="false" ht="12.8" hidden="false" customHeight="false" outlineLevel="0" collapsed="false">
      <c r="A1906" s="0" t="n">
        <v>3823</v>
      </c>
      <c r="B1906" s="0" t="s">
        <v>1922</v>
      </c>
      <c r="C1906" s="6" t="n">
        <f aca="false">(rel!C1906/rel!C$2-1)*100</f>
        <v>335.452353347812</v>
      </c>
      <c r="D1906" s="6" t="n">
        <f aca="false">(rel!D1906/rel!D$2-1)*100</f>
        <v>17.5411924072243</v>
      </c>
      <c r="E1906" s="6" t="n">
        <f aca="false">(rel!E1906/rel!E$2-1)*100</f>
        <v>-100</v>
      </c>
      <c r="F1906" s="6" t="n">
        <f aca="false">(rel!F1906/rel!F$2-1)*100</f>
        <v>-100</v>
      </c>
      <c r="G1906" s="6" t="n">
        <f aca="false">(rel!G1906/rel!G$2-1)*100</f>
        <v>-27.6581862951846</v>
      </c>
      <c r="H1906" s="6" t="n">
        <f aca="false">(rel!H1906/rel!H$2-1)*100</f>
        <v>-71.009030686941</v>
      </c>
      <c r="I1906" s="6" t="n">
        <f aca="false">(rel!I1906/rel!I$2-1)*100</f>
        <v>-100</v>
      </c>
      <c r="J1906" s="6" t="n">
        <f aca="false">(rel!J1906/rel!J$2-1)*100</f>
        <v>16.2456911992522</v>
      </c>
      <c r="K1906" s="6" t="n">
        <f aca="false">(rel!K1906/rel!K$2-1)*100</f>
        <v>13.2631102050062</v>
      </c>
      <c r="L1906" s="6" t="n">
        <f aca="false">(rel!L1906/rel!L$2-1)*100</f>
        <v>-100</v>
      </c>
    </row>
    <row r="1907" customFormat="false" ht="12.8" hidden="false" customHeight="false" outlineLevel="0" collapsed="false">
      <c r="A1907" s="0" t="n">
        <v>5081</v>
      </c>
      <c r="B1907" s="0" t="s">
        <v>1923</v>
      </c>
      <c r="C1907" s="6" t="n">
        <f aca="false">(rel!C1907/rel!C$2-1)*100</f>
        <v>-100</v>
      </c>
      <c r="D1907" s="6" t="n">
        <f aca="false">(rel!D1907/rel!D$2-1)*100</f>
        <v>170.702596283992</v>
      </c>
      <c r="E1907" s="6" t="n">
        <f aca="false">(rel!E1907/rel!E$2-1)*100</f>
        <v>-100</v>
      </c>
      <c r="F1907" s="6" t="n">
        <f aca="false">(rel!F1907/rel!F$2-1)*100</f>
        <v>-100</v>
      </c>
      <c r="G1907" s="6" t="n">
        <f aca="false">(rel!G1907/rel!G$2-1)*100</f>
        <v>-10.6598099886691</v>
      </c>
      <c r="H1907" s="6" t="n">
        <f aca="false">(rel!H1907/rel!H$2-1)*100</f>
        <v>-100</v>
      </c>
      <c r="I1907" s="6" t="n">
        <f aca="false">(rel!I1907/rel!I$2-1)*100</f>
        <v>-59.5305544314043</v>
      </c>
      <c r="J1907" s="6" t="n">
        <f aca="false">(rel!J1907/rel!J$2-1)*100</f>
        <v>-35.6158157854871</v>
      </c>
      <c r="K1907" s="6" t="n">
        <f aca="false">(rel!K1907/rel!K$2-1)*100</f>
        <v>-61.1669336439979</v>
      </c>
      <c r="L1907" s="6" t="n">
        <f aca="false">(rel!L1907/rel!L$2-1)*100</f>
        <v>470.539419087138</v>
      </c>
    </row>
    <row r="1908" customFormat="false" ht="12.8" hidden="false" customHeight="false" outlineLevel="0" collapsed="false">
      <c r="A1908" s="0" t="n">
        <v>2601</v>
      </c>
      <c r="B1908" s="0" t="s">
        <v>1924</v>
      </c>
      <c r="C1908" s="6" t="n">
        <f aca="false">(rel!C1908/rel!C$2-1)*100</f>
        <v>-32.5916497986056</v>
      </c>
      <c r="D1908" s="6" t="n">
        <f aca="false">(rel!D1908/rel!D$2-1)*100</f>
        <v>-3.86981666051434</v>
      </c>
      <c r="E1908" s="6" t="n">
        <f aca="false">(rel!E1908/rel!E$2-1)*100</f>
        <v>-88.5248216933832</v>
      </c>
      <c r="F1908" s="6" t="n">
        <f aca="false">(rel!F1908/rel!F$2-1)*100</f>
        <v>-48.9993365767359</v>
      </c>
      <c r="G1908" s="6" t="n">
        <f aca="false">(rel!G1908/rel!G$2-1)*100</f>
        <v>52.483964909942</v>
      </c>
      <c r="H1908" s="6" t="n">
        <f aca="false">(rel!H1908/rel!H$2-1)*100</f>
        <v>-3.12539702706136</v>
      </c>
      <c r="I1908" s="6" t="n">
        <f aca="false">(rel!I1908/rel!I$2-1)*100</f>
        <v>67.0480515152236</v>
      </c>
      <c r="J1908" s="6" t="n">
        <f aca="false">(rel!J1908/rel!J$2-1)*100</f>
        <v>50.6985349813308</v>
      </c>
      <c r="K1908" s="6" t="n">
        <f aca="false">(rel!K1908/rel!K$2-1)*100</f>
        <v>-50.2451337313723</v>
      </c>
      <c r="L1908" s="6" t="n">
        <f aca="false">(rel!L1908/rel!L$2-1)*100</f>
        <v>-86.9787126468845</v>
      </c>
    </row>
    <row r="1909" customFormat="false" ht="12.8" hidden="false" customHeight="false" outlineLevel="0" collapsed="false">
      <c r="A1909" s="0" t="n">
        <v>4446</v>
      </c>
      <c r="B1909" s="0" t="s">
        <v>1925</v>
      </c>
      <c r="C1909" s="6" t="n">
        <f aca="false">(rel!C1909/rel!C$2-1)*100</f>
        <v>-85.2922019254609</v>
      </c>
      <c r="D1909" s="6" t="n">
        <f aca="false">(rel!D1909/rel!D$2-1)*100</f>
        <v>3.38892533534458</v>
      </c>
      <c r="E1909" s="6" t="n">
        <f aca="false">(rel!E1909/rel!E$2-1)*100</f>
        <v>596.651717681891</v>
      </c>
      <c r="F1909" s="6" t="n">
        <f aca="false">(rel!F1909/rel!F$2-1)*100</f>
        <v>22.7161167166621</v>
      </c>
      <c r="G1909" s="6" t="n">
        <f aca="false">(rel!G1909/rel!G$2-1)*100</f>
        <v>-66.8065008677729</v>
      </c>
      <c r="H1909" s="6" t="n">
        <f aca="false">(rel!H1909/rel!H$2-1)*100</f>
        <v>41.7503180056476</v>
      </c>
      <c r="I1909" s="6" t="n">
        <f aca="false">(rel!I1909/rel!I$2-1)*100</f>
        <v>7.638939854296</v>
      </c>
      <c r="J1909" s="6" t="n">
        <f aca="false">(rel!J1909/rel!J$2-1)*100</f>
        <v>-47.3440330258225</v>
      </c>
      <c r="K1909" s="6" t="n">
        <f aca="false">(rel!K1909/rel!K$2-1)*100</f>
        <v>60.5049774148663</v>
      </c>
      <c r="L1909" s="6" t="n">
        <f aca="false">(rel!L1909/rel!L$2-1)*100</f>
        <v>-100</v>
      </c>
    </row>
    <row r="1910" customFormat="false" ht="12.8" hidden="false" customHeight="false" outlineLevel="0" collapsed="false">
      <c r="A1910" s="0" t="n">
        <v>444</v>
      </c>
      <c r="B1910" s="0" t="s">
        <v>1926</v>
      </c>
      <c r="C1910" s="6" t="n">
        <f aca="false">(rel!C1910/rel!C$2-1)*100</f>
        <v>85.0476966056858</v>
      </c>
      <c r="D1910" s="6" t="n">
        <f aca="false">(rel!D1910/rel!D$2-1)*100</f>
        <v>-76.572769442546</v>
      </c>
      <c r="E1910" s="6" t="n">
        <f aca="false">(rel!E1910/rel!E$2-1)*100</f>
        <v>495.98919111933</v>
      </c>
      <c r="F1910" s="6" t="n">
        <f aca="false">(rel!F1910/rel!F$2-1)*100</f>
        <v>169.019052815247</v>
      </c>
      <c r="G1910" s="6" t="n">
        <f aca="false">(rel!G1910/rel!G$2-1)*100</f>
        <v>-49.1507709075028</v>
      </c>
      <c r="H1910" s="6" t="n">
        <f aca="false">(rel!H1910/rel!H$2-1)*100</f>
        <v>-76.5019311644025</v>
      </c>
      <c r="I1910" s="6" t="n">
        <f aca="false">(rel!I1910/rel!I$2-1)*100</f>
        <v>2.20165331163884</v>
      </c>
      <c r="J1910" s="6" t="n">
        <f aca="false">(rel!J1910/rel!J$2-1)*100</f>
        <v>11.9981836485046</v>
      </c>
      <c r="K1910" s="6" t="n">
        <f aca="false">(rel!K1910/rel!K$2-1)*100</f>
        <v>25.6903158715516</v>
      </c>
      <c r="L1910" s="6" t="n">
        <f aca="false">(rel!L1910/rel!L$2-1)*100</f>
        <v>-43.570508968456</v>
      </c>
    </row>
    <row r="1911" customFormat="false" ht="12.8" hidden="false" customHeight="false" outlineLevel="0" collapsed="false">
      <c r="A1911" s="0" t="n">
        <v>5129</v>
      </c>
      <c r="B1911" s="0" t="s">
        <v>1927</v>
      </c>
      <c r="C1911" s="6" t="n">
        <f aca="false">(rel!C1911/rel!C$2-1)*100</f>
        <v>-100</v>
      </c>
      <c r="D1911" s="6" t="n">
        <f aca="false">(rel!D1911/rel!D$2-1)*100</f>
        <v>184.348152565207</v>
      </c>
      <c r="E1911" s="6" t="n">
        <f aca="false">(rel!E1911/rel!E$2-1)*100</f>
        <v>-100</v>
      </c>
      <c r="F1911" s="6" t="n">
        <f aca="false">(rel!F1911/rel!F$2-1)*100</f>
        <v>-100</v>
      </c>
      <c r="G1911" s="6" t="n">
        <f aca="false">(rel!G1911/rel!G$2-1)*100</f>
        <v>-84.3556890536756</v>
      </c>
      <c r="H1911" s="6" t="n">
        <f aca="false">(rel!H1911/rel!H$2-1)*100</f>
        <v>-44.6198150301822</v>
      </c>
      <c r="I1911" s="6" t="n">
        <f aca="false">(rel!I1911/rel!I$2-1)*100</f>
        <v>-77.3007917483838</v>
      </c>
      <c r="J1911" s="6" t="n">
        <f aca="false">(rel!J1911/rel!J$2-1)*100</f>
        <v>34.2551050928569</v>
      </c>
      <c r="K1911" s="6" t="n">
        <f aca="false">(rel!K1911/rel!K$2-1)*100</f>
        <v>-62.9716755099018</v>
      </c>
      <c r="L1911" s="6" t="n">
        <f aca="false">(rel!L1911/rel!L$2-1)*100</f>
        <v>398.723268432813</v>
      </c>
    </row>
    <row r="1912" customFormat="false" ht="12.8" hidden="false" customHeight="false" outlineLevel="0" collapsed="false">
      <c r="A1912" s="0" t="n">
        <v>445</v>
      </c>
      <c r="B1912" s="0" t="s">
        <v>1928</v>
      </c>
      <c r="C1912" s="6" t="n">
        <f aca="false">(rel!C1912/rel!C$2-1)*100</f>
        <v>59.4792196700543</v>
      </c>
      <c r="D1912" s="6" t="n">
        <f aca="false">(rel!D1912/rel!D$2-1)*100</f>
        <v>-85.122060212085</v>
      </c>
      <c r="E1912" s="6" t="n">
        <f aca="false">(rel!E1912/rel!E$2-1)*100</f>
        <v>182.531272842265</v>
      </c>
      <c r="F1912" s="6" t="n">
        <f aca="false">(rel!F1912/rel!F$2-1)*100</f>
        <v>327.773629013929</v>
      </c>
      <c r="G1912" s="6" t="n">
        <f aca="false">(rel!G1912/rel!G$2-1)*100</f>
        <v>-65.3721235808687</v>
      </c>
      <c r="H1912" s="6" t="n">
        <f aca="false">(rel!H1912/rel!H$2-1)*100</f>
        <v>-33.3797898265609</v>
      </c>
      <c r="I1912" s="6" t="n">
        <f aca="false">(rel!I1912/rel!I$2-1)*100</f>
        <v>-22.0133062338675</v>
      </c>
      <c r="J1912" s="6" t="n">
        <f aca="false">(rel!J1912/rel!J$2-1)*100</f>
        <v>5.16137937711751</v>
      </c>
      <c r="K1912" s="6" t="n">
        <f aca="false">(rel!K1912/rel!K$2-1)*100</f>
        <v>40.65307886655</v>
      </c>
      <c r="L1912" s="6" t="n">
        <f aca="false">(rel!L1912/rel!L$2-1)*100</f>
        <v>-1.76905296407865</v>
      </c>
    </row>
    <row r="1913" customFormat="false" ht="12.8" hidden="false" customHeight="false" outlineLevel="0" collapsed="false">
      <c r="A1913" s="0" t="n">
        <v>6639</v>
      </c>
      <c r="B1913" s="0" t="s">
        <v>1929</v>
      </c>
      <c r="C1913" s="6" t="n">
        <f aca="false">(rel!C1913/rel!C$2-1)*100</f>
        <v>-80.6412435250054</v>
      </c>
      <c r="D1913" s="6" t="n">
        <f aca="false">(rel!D1913/rel!D$2-1)*100</f>
        <v>150.318488797707</v>
      </c>
      <c r="E1913" s="6" t="n">
        <f aca="false">(rel!E1913/rel!E$2-1)*100</f>
        <v>-100</v>
      </c>
      <c r="F1913" s="6" t="n">
        <f aca="false">(rel!F1913/rel!F$2-1)*100</f>
        <v>-91.1839901260689</v>
      </c>
      <c r="G1913" s="6" t="n">
        <f aca="false">(rel!G1913/rel!G$2-1)*100</f>
        <v>43.3341202657583</v>
      </c>
      <c r="H1913" s="6" t="n">
        <f aca="false">(rel!H1913/rel!H$2-1)*100</f>
        <v>-63.8219897182095</v>
      </c>
      <c r="I1913" s="6" t="n">
        <f aca="false">(rel!I1913/rel!I$2-1)*100</f>
        <v>6.17298010353939</v>
      </c>
      <c r="J1913" s="6" t="n">
        <f aca="false">(rel!J1913/rel!J$2-1)*100</f>
        <v>-49.1536864243451</v>
      </c>
      <c r="K1913" s="6" t="n">
        <f aca="false">(rel!K1913/rel!K$2-1)*100</f>
        <v>-30.5623143466796</v>
      </c>
      <c r="L1913" s="6" t="n">
        <f aca="false">(rel!L1913/rel!L$2-1)*100</f>
        <v>51.170791717926</v>
      </c>
    </row>
    <row r="1914" customFormat="false" ht="12.8" hidden="false" customHeight="false" outlineLevel="0" collapsed="false">
      <c r="A1914" s="0" t="n">
        <v>5225</v>
      </c>
      <c r="B1914" s="0" t="s">
        <v>1930</v>
      </c>
      <c r="C1914" s="6" t="n">
        <f aca="false">(rel!C1914/rel!C$2-1)*100</f>
        <v>-100</v>
      </c>
      <c r="D1914" s="6" t="n">
        <f aca="false">(rel!D1914/rel!D$2-1)*100</f>
        <v>110.436708205426</v>
      </c>
      <c r="E1914" s="6" t="n">
        <f aca="false">(rel!E1914/rel!E$2-1)*100</f>
        <v>-100</v>
      </c>
      <c r="F1914" s="6" t="n">
        <f aca="false">(rel!F1914/rel!F$2-1)*100</f>
        <v>-100</v>
      </c>
      <c r="G1914" s="6" t="n">
        <f aca="false">(rel!G1914/rel!G$2-1)*100</f>
        <v>33.945802179793</v>
      </c>
      <c r="H1914" s="6" t="n">
        <f aca="false">(rel!H1914/rel!H$2-1)*100</f>
        <v>-76.1149560625771</v>
      </c>
      <c r="I1914" s="6" t="n">
        <f aca="false">(rel!I1914/rel!I$2-1)*100</f>
        <v>-56.4889229500046</v>
      </c>
      <c r="J1914" s="6" t="n">
        <f aca="false">(rel!J1914/rel!J$2-1)*100</f>
        <v>-18.9952632860256</v>
      </c>
      <c r="K1914" s="6" t="n">
        <f aca="false">(rel!K1914/rel!K$2-1)*100</f>
        <v>-47.7407767167973</v>
      </c>
      <c r="L1914" s="6" t="n">
        <f aca="false">(rel!L1914/rel!L$2-1)*100</f>
        <v>289.614914305964</v>
      </c>
    </row>
    <row r="1915" customFormat="false" ht="12.8" hidden="false" customHeight="false" outlineLevel="0" collapsed="false">
      <c r="A1915" s="0" t="n">
        <v>2153</v>
      </c>
      <c r="B1915" s="0" t="s">
        <v>1931</v>
      </c>
      <c r="C1915" s="6" t="n">
        <f aca="false">(rel!C1915/rel!C$2-1)*100</f>
        <v>-95.3988463987691</v>
      </c>
      <c r="D1915" s="6" t="n">
        <f aca="false">(rel!D1915/rel!D$2-1)*100</f>
        <v>82.42920118162</v>
      </c>
      <c r="E1915" s="6" t="n">
        <f aca="false">(rel!E1915/rel!E$2-1)*100</f>
        <v>-74.5737932086602</v>
      </c>
      <c r="F1915" s="6" t="n">
        <f aca="false">(rel!F1915/rel!F$2-1)*100</f>
        <v>-80.0939565252011</v>
      </c>
      <c r="G1915" s="6" t="n">
        <f aca="false">(rel!G1915/rel!G$2-1)*100</f>
        <v>88.2997547487998</v>
      </c>
      <c r="H1915" s="6" t="n">
        <f aca="false">(rel!H1915/rel!H$2-1)*100</f>
        <v>-39.5509781305241</v>
      </c>
      <c r="I1915" s="6" t="n">
        <f aca="false">(rel!I1915/rel!I$2-1)*100</f>
        <v>-33.0356186223123</v>
      </c>
      <c r="J1915" s="6" t="n">
        <f aca="false">(rel!J1915/rel!J$2-1)*100</f>
        <v>-5.74710062038463</v>
      </c>
      <c r="K1915" s="6" t="n">
        <f aca="false">(rel!K1915/rel!K$2-1)*100</f>
        <v>-30.4742708537348</v>
      </c>
      <c r="L1915" s="6" t="n">
        <f aca="false">(rel!L1915/rel!L$2-1)*100</f>
        <v>-72.5362678200388</v>
      </c>
    </row>
    <row r="1916" customFormat="false" ht="12.8" hidden="false" customHeight="false" outlineLevel="0" collapsed="false">
      <c r="A1916" s="0" t="n">
        <v>711</v>
      </c>
      <c r="B1916" s="0" t="s">
        <v>1932</v>
      </c>
      <c r="C1916" s="6" t="n">
        <f aca="false">(rel!C1916/rel!C$2-1)*100</f>
        <v>-0.00999900010000276</v>
      </c>
      <c r="D1916" s="6" t="n">
        <f aca="false">(rel!D1916/rel!D$2-1)*100</f>
        <v>-92.9206045803688</v>
      </c>
      <c r="E1916" s="6" t="n">
        <f aca="false">(rel!E1916/rel!E$2-1)*100</f>
        <v>866.96212731668</v>
      </c>
      <c r="F1916" s="6" t="n">
        <f aca="false">(rel!F1916/rel!F$2-1)*100</f>
        <v>12.4729632299928</v>
      </c>
      <c r="G1916" s="6" t="n">
        <f aca="false">(rel!G1916/rel!G$2-1)*100</f>
        <v>-78.9380427424006</v>
      </c>
      <c r="H1916" s="6" t="n">
        <f aca="false">(rel!H1916/rel!H$2-1)*100</f>
        <v>-25.4415811118672</v>
      </c>
      <c r="I1916" s="6" t="n">
        <f aca="false">(rel!I1916/rel!I$2-1)*100</f>
        <v>-16.1783538360045</v>
      </c>
      <c r="J1916" s="6" t="n">
        <f aca="false">(rel!J1916/rel!J$2-1)*100</f>
        <v>93.2044335333169</v>
      </c>
      <c r="K1916" s="6" t="n">
        <f aca="false">(rel!K1916/rel!K$2-1)*100</f>
        <v>-20.1262340636477</v>
      </c>
      <c r="L1916" s="6" t="n">
        <f aca="false">(rel!L1916/rel!L$2-1)*100</f>
        <v>79.6168930824763</v>
      </c>
    </row>
    <row r="1917" customFormat="false" ht="12.8" hidden="false" customHeight="false" outlineLevel="0" collapsed="false">
      <c r="A1917" s="0" t="n">
        <v>6759</v>
      </c>
      <c r="B1917" s="0" t="s">
        <v>1933</v>
      </c>
      <c r="C1917" s="6" t="n">
        <f aca="false">(rel!C1917/rel!C$2-1)*100</f>
        <v>-100</v>
      </c>
      <c r="D1917" s="6" t="n">
        <f aca="false">(rel!D1917/rel!D$2-1)*100</f>
        <v>262.006765781622</v>
      </c>
      <c r="E1917" s="6" t="n">
        <f aca="false">(rel!E1917/rel!E$2-1)*100</f>
        <v>-100</v>
      </c>
      <c r="F1917" s="6" t="n">
        <f aca="false">(rel!F1917/rel!F$2-1)*100</f>
        <v>-100</v>
      </c>
      <c r="G1917" s="6" t="n">
        <f aca="false">(rel!G1917/rel!G$2-1)*100</f>
        <v>-29.2605070253159</v>
      </c>
      <c r="H1917" s="6" t="n">
        <f aca="false">(rel!H1917/rel!H$2-1)*100</f>
        <v>-100</v>
      </c>
      <c r="I1917" s="6" t="n">
        <f aca="false">(rel!I1917/rel!I$2-1)*100</f>
        <v>23.1678778174652</v>
      </c>
      <c r="J1917" s="6" t="n">
        <f aca="false">(rel!J1917/rel!J$2-1)*100</f>
        <v>-19.3139379408917</v>
      </c>
      <c r="K1917" s="6" t="n">
        <f aca="false">(rel!K1917/rel!K$2-1)*100</f>
        <v>-26.1327542141264</v>
      </c>
      <c r="L1917" s="6" t="n">
        <f aca="false">(rel!L1917/rel!L$2-1)*100</f>
        <v>-84.9660232124601</v>
      </c>
    </row>
    <row r="1918" customFormat="false" ht="12.8" hidden="false" customHeight="false" outlineLevel="0" collapsed="false">
      <c r="A1918" s="0" t="n">
        <v>6724</v>
      </c>
      <c r="B1918" s="0" t="s">
        <v>1934</v>
      </c>
      <c r="C1918" s="6" t="n">
        <f aca="false">(rel!C1918/rel!C$2-1)*100</f>
        <v>-100</v>
      </c>
      <c r="D1918" s="6" t="n">
        <f aca="false">(rel!D1918/rel!D$2-1)*100</f>
        <v>49.3629669459754</v>
      </c>
      <c r="E1918" s="6" t="n">
        <f aca="false">(rel!E1918/rel!E$2-1)*100</f>
        <v>-100</v>
      </c>
      <c r="F1918" s="6" t="n">
        <f aca="false">(rel!F1918/rel!F$2-1)*100</f>
        <v>-100</v>
      </c>
      <c r="G1918" s="6" t="n">
        <f aca="false">(rel!G1918/rel!G$2-1)*100</f>
        <v>-66.495854302814</v>
      </c>
      <c r="H1918" s="6" t="n">
        <f aca="false">(rel!H1918/rel!H$2-1)*100</f>
        <v>-100</v>
      </c>
      <c r="I1918" s="6" t="n">
        <f aca="false">(rel!I1918/rel!I$2-1)*100</f>
        <v>-18.1253991386792</v>
      </c>
      <c r="J1918" s="6" t="n">
        <f aca="false">(rel!J1918/rel!J$2-1)*100</f>
        <v>-17.2484813563893</v>
      </c>
      <c r="K1918" s="6" t="n">
        <f aca="false">(rel!K1918/rel!K$2-1)*100</f>
        <v>40.4331626530279</v>
      </c>
      <c r="L1918" s="6" t="n">
        <f aca="false">(rel!L1918/rel!L$2-1)*100</f>
        <v>199.810519751518</v>
      </c>
    </row>
    <row r="1919" customFormat="false" ht="12.8" hidden="false" customHeight="false" outlineLevel="0" collapsed="false">
      <c r="A1919" s="0" t="n">
        <v>3023</v>
      </c>
      <c r="B1919" s="0" t="s">
        <v>1935</v>
      </c>
      <c r="C1919" s="6" t="n">
        <f aca="false">(rel!C1919/rel!C$2-1)*100</f>
        <v>-100</v>
      </c>
      <c r="D1919" s="6" t="n">
        <f aca="false">(rel!D1919/rel!D$2-1)*100</f>
        <v>-100</v>
      </c>
      <c r="E1919" s="6" t="n">
        <f aca="false">(rel!E1919/rel!E$2-1)*100</f>
        <v>-100</v>
      </c>
      <c r="F1919" s="6" t="n">
        <f aca="false">(rel!F1919/rel!F$2-1)*100</f>
        <v>-100</v>
      </c>
      <c r="G1919" s="6" t="n">
        <f aca="false">(rel!G1919/rel!G$2-1)*100</f>
        <v>115.106740788864</v>
      </c>
      <c r="H1919" s="6" t="n">
        <f aca="false">(rel!H1919/rel!H$2-1)*100</f>
        <v>-100</v>
      </c>
      <c r="I1919" s="6" t="n">
        <f aca="false">(rel!I1919/rel!I$2-1)*100</f>
        <v>-100</v>
      </c>
      <c r="J1919" s="6" t="n">
        <f aca="false">(rel!J1919/rel!J$2-1)*100</f>
        <v>109.27130289083</v>
      </c>
      <c r="K1919" s="6" t="n">
        <f aca="false">(rel!K1919/rel!K$2-1)*100</f>
        <v>-20.9433767396036</v>
      </c>
      <c r="L1919" s="6" t="n">
        <f aca="false">(rel!L1919/rel!L$2-1)*100</f>
        <v>-58.317982697929</v>
      </c>
    </row>
    <row r="1920" customFormat="false" ht="12.8" hidden="false" customHeight="false" outlineLevel="0" collapsed="false">
      <c r="A1920" s="0" t="n">
        <v>768</v>
      </c>
      <c r="B1920" s="0" t="s">
        <v>1936</v>
      </c>
      <c r="C1920" s="6" t="n">
        <f aca="false">(rel!C1920/rel!C$2-1)*100</f>
        <v>225.761997443666</v>
      </c>
      <c r="D1920" s="6" t="n">
        <f aca="false">(rel!D1920/rel!D$2-1)*100</f>
        <v>-87.7139562048843</v>
      </c>
      <c r="E1920" s="6" t="n">
        <f aca="false">(rel!E1920/rel!E$2-1)*100</f>
        <v>182.097547524904</v>
      </c>
      <c r="F1920" s="6" t="n">
        <f aca="false">(rel!F1920/rel!F$2-1)*100</f>
        <v>334.642276286447</v>
      </c>
      <c r="G1920" s="6" t="n">
        <f aca="false">(rel!G1920/rel!G$2-1)*100</f>
        <v>-52.8069100946369</v>
      </c>
      <c r="H1920" s="6" t="n">
        <f aca="false">(rel!H1920/rel!H$2-1)*100</f>
        <v>42.7557028314447</v>
      </c>
      <c r="I1920" s="6" t="n">
        <f aca="false">(rel!I1920/rel!I$2-1)*100</f>
        <v>4.70937226720043</v>
      </c>
      <c r="J1920" s="6" t="n">
        <f aca="false">(rel!J1920/rel!J$2-1)*100</f>
        <v>-2.59543924026302</v>
      </c>
      <c r="K1920" s="6" t="n">
        <f aca="false">(rel!K1920/rel!K$2-1)*100</f>
        <v>6.31541607631112</v>
      </c>
      <c r="L1920" s="6" t="n">
        <f aca="false">(rel!L1920/rel!L$2-1)*100</f>
        <v>-54.9074089985577</v>
      </c>
    </row>
    <row r="1921" customFormat="false" ht="12.8" hidden="false" customHeight="false" outlineLevel="0" collapsed="false">
      <c r="A1921" s="0" t="n">
        <v>1218</v>
      </c>
      <c r="B1921" s="0" t="s">
        <v>1937</v>
      </c>
      <c r="C1921" s="6" t="n">
        <f aca="false">(rel!C1921/rel!C$2-1)*100</f>
        <v>-100</v>
      </c>
      <c r="D1921" s="6" t="n">
        <f aca="false">(rel!D1921/rel!D$2-1)*100</f>
        <v>187.108814240597</v>
      </c>
      <c r="E1921" s="6" t="n">
        <f aca="false">(rel!E1921/rel!E$2-1)*100</f>
        <v>-100</v>
      </c>
      <c r="F1921" s="6" t="n">
        <f aca="false">(rel!F1921/rel!F$2-1)*100</f>
        <v>-100</v>
      </c>
      <c r="G1921" s="6" t="n">
        <f aca="false">(rel!G1921/rel!G$2-1)*100</f>
        <v>-100</v>
      </c>
      <c r="H1921" s="6" t="n">
        <f aca="false">(rel!H1921/rel!H$2-1)*100</f>
        <v>-100</v>
      </c>
      <c r="I1921" s="6" t="n">
        <f aca="false">(rel!I1921/rel!I$2-1)*100</f>
        <v>50.9311289648446</v>
      </c>
      <c r="J1921" s="6" t="n">
        <f aca="false">(rel!J1921/rel!J$2-1)*100</f>
        <v>-100</v>
      </c>
      <c r="K1921" s="6" t="n">
        <f aca="false">(rel!K1921/rel!K$2-1)*100</f>
        <v>84.7488436950512</v>
      </c>
      <c r="L1921" s="6" t="n">
        <f aca="false">(rel!L1921/rel!L$2-1)*100</f>
        <v>-65.9887082511393</v>
      </c>
    </row>
    <row r="1922" customFormat="false" ht="12.8" hidden="false" customHeight="false" outlineLevel="0" collapsed="false">
      <c r="A1922" s="0" t="n">
        <v>3694</v>
      </c>
      <c r="B1922" s="0" t="s">
        <v>1938</v>
      </c>
      <c r="C1922" s="6" t="n">
        <f aca="false">(rel!C1922/rel!C$2-1)*100</f>
        <v>559.925557930054</v>
      </c>
      <c r="D1922" s="6" t="n">
        <f aca="false">(rel!D1922/rel!D$2-1)*100</f>
        <v>-57.4249286867556</v>
      </c>
      <c r="E1922" s="6" t="n">
        <f aca="false">(rel!E1922/rel!E$2-1)*100</f>
        <v>-100</v>
      </c>
      <c r="F1922" s="6" t="n">
        <f aca="false">(rel!F1922/rel!F$2-1)*100</f>
        <v>-100</v>
      </c>
      <c r="G1922" s="6" t="n">
        <f aca="false">(rel!G1922/rel!G$2-1)*100</f>
        <v>14.4473546035288</v>
      </c>
      <c r="H1922" s="6" t="n">
        <f aca="false">(rel!H1922/rel!H$2-1)*100</f>
        <v>-20.6147158417441</v>
      </c>
      <c r="I1922" s="6" t="n">
        <f aca="false">(rel!I1922/rel!I$2-1)*100</f>
        <v>-100</v>
      </c>
      <c r="J1922" s="6" t="n">
        <f aca="false">(rel!J1922/rel!J$2-1)*100</f>
        <v>-7.93344865172905</v>
      </c>
      <c r="K1922" s="6" t="n">
        <f aca="false">(rel!K1922/rel!K$2-1)*100</f>
        <v>-4.82453477069819</v>
      </c>
      <c r="L1922" s="6" t="n">
        <f aca="false">(rel!L1922/rel!L$2-1)*100</f>
        <v>-97.3704831474265</v>
      </c>
    </row>
    <row r="1923" customFormat="false" ht="12.8" hidden="false" customHeight="false" outlineLevel="0" collapsed="false">
      <c r="A1923" s="0" t="n">
        <v>4040</v>
      </c>
      <c r="B1923" s="0" t="s">
        <v>1939</v>
      </c>
      <c r="C1923" s="6" t="n">
        <f aca="false">(rel!C1923/rel!C$2-1)*100</f>
        <v>23.0398738418637</v>
      </c>
      <c r="D1923" s="6" t="n">
        <f aca="false">(rel!D1923/rel!D$2-1)*100</f>
        <v>-9.43686939341904</v>
      </c>
      <c r="E1923" s="6" t="n">
        <f aca="false">(rel!E1923/rel!E$2-1)*100</f>
        <v>-56.6126392653182</v>
      </c>
      <c r="F1923" s="6" t="n">
        <f aca="false">(rel!F1923/rel!F$2-1)*100</f>
        <v>46.7914139721046</v>
      </c>
      <c r="G1923" s="6" t="n">
        <f aca="false">(rel!G1923/rel!G$2-1)*100</f>
        <v>-10.8242570739122</v>
      </c>
      <c r="H1923" s="6" t="n">
        <f aca="false">(rel!H1923/rel!H$2-1)*100</f>
        <v>-8.80868499830957</v>
      </c>
      <c r="I1923" s="6" t="n">
        <f aca="false">(rel!I1923/rel!I$2-1)*100</f>
        <v>-62.5456491987229</v>
      </c>
      <c r="J1923" s="6" t="n">
        <f aca="false">(rel!J1923/rel!J$2-1)*100</f>
        <v>-11.2969466091026</v>
      </c>
      <c r="K1923" s="6" t="n">
        <f aca="false">(rel!K1923/rel!K$2-1)*100</f>
        <v>40.0704618531222</v>
      </c>
      <c r="L1923" s="6" t="n">
        <f aca="false">(rel!L1923/rel!L$2-1)*100</f>
        <v>-64.9613453561969</v>
      </c>
    </row>
    <row r="1924" customFormat="false" ht="12.8" hidden="false" customHeight="false" outlineLevel="0" collapsed="false">
      <c r="A1924" s="0" t="n">
        <v>2302</v>
      </c>
      <c r="B1924" s="0" t="s">
        <v>1940</v>
      </c>
      <c r="C1924" s="6" t="n">
        <f aca="false">(rel!C1924/rel!C$2-1)*100</f>
        <v>-76.3126072594753</v>
      </c>
      <c r="D1924" s="6" t="n">
        <f aca="false">(rel!D1924/rel!D$2-1)*100</f>
        <v>146.81202301585</v>
      </c>
      <c r="E1924" s="6" t="n">
        <f aca="false">(rel!E1924/rel!E$2-1)*100</f>
        <v>-46.8227985661245</v>
      </c>
      <c r="F1924" s="6" t="n">
        <f aca="false">(rel!F1924/rel!F$2-1)*100</f>
        <v>-82.9201431292006</v>
      </c>
      <c r="G1924" s="6" t="n">
        <f aca="false">(rel!G1924/rel!G$2-1)*100</f>
        <v>-34.3639545450091</v>
      </c>
      <c r="H1924" s="6" t="n">
        <f aca="false">(rel!H1924/rel!H$2-1)*100</f>
        <v>-46.0306034514481</v>
      </c>
      <c r="I1924" s="6" t="n">
        <f aca="false">(rel!I1924/rel!I$2-1)*100</f>
        <v>-43.2324587148288</v>
      </c>
      <c r="J1924" s="6" t="n">
        <f aca="false">(rel!J1924/rel!J$2-1)*100</f>
        <v>-18.4405137972325</v>
      </c>
      <c r="K1924" s="6" t="n">
        <f aca="false">(rel!K1924/rel!K$2-1)*100</f>
        <v>20.5223879156954</v>
      </c>
      <c r="L1924" s="6" t="n">
        <f aca="false">(rel!L1924/rel!L$2-1)*100</f>
        <v>-73.0691053489469</v>
      </c>
    </row>
    <row r="1925" customFormat="false" ht="12.8" hidden="false" customHeight="false" outlineLevel="0" collapsed="false">
      <c r="A1925" s="0" t="n">
        <v>3893</v>
      </c>
      <c r="B1925" s="0" t="s">
        <v>1941</v>
      </c>
      <c r="C1925" s="6" t="n">
        <f aca="false">(rel!C1925/rel!C$2-1)*100</f>
        <v>384.945778045334</v>
      </c>
      <c r="D1925" s="6" t="n">
        <f aca="false">(rel!D1925/rel!D$2-1)*100</f>
        <v>-65.9613261467333</v>
      </c>
      <c r="E1925" s="6" t="n">
        <f aca="false">(rel!E1925/rel!E$2-1)*100</f>
        <v>-100</v>
      </c>
      <c r="F1925" s="6" t="n">
        <f aca="false">(rel!F1925/rel!F$2-1)*100</f>
        <v>-100</v>
      </c>
      <c r="G1925" s="6" t="n">
        <f aca="false">(rel!G1925/rel!G$2-1)*100</f>
        <v>9.02633195582756</v>
      </c>
      <c r="H1925" s="6" t="n">
        <f aca="false">(rel!H1925/rel!H$2-1)*100</f>
        <v>-29.4901768683248</v>
      </c>
      <c r="I1925" s="6" t="n">
        <f aca="false">(rel!I1925/rel!I$2-1)*100</f>
        <v>-100</v>
      </c>
      <c r="J1925" s="6" t="n">
        <f aca="false">(rel!J1925/rel!J$2-1)*100</f>
        <v>-71.7578977672341</v>
      </c>
      <c r="K1925" s="6" t="n">
        <f aca="false">(rel!K1925/rel!K$2-1)*100</f>
        <v>68.1431739125866</v>
      </c>
      <c r="L1925" s="6" t="n">
        <f aca="false">(rel!L1925/rel!L$2-1)*100</f>
        <v>-96.4352426173874</v>
      </c>
    </row>
    <row r="1926" customFormat="false" ht="12.8" hidden="false" customHeight="false" outlineLevel="0" collapsed="false">
      <c r="A1926" s="0" t="n">
        <v>3203</v>
      </c>
      <c r="B1926" s="0" t="s">
        <v>1942</v>
      </c>
      <c r="C1926" s="6" t="n">
        <f aca="false">(rel!C1926/rel!C$2-1)*100</f>
        <v>-21.2290662648121</v>
      </c>
      <c r="D1926" s="6" t="n">
        <f aca="false">(rel!D1926/rel!D$2-1)*100</f>
        <v>5.46002969236541</v>
      </c>
      <c r="E1926" s="6" t="n">
        <f aca="false">(rel!E1926/rel!E$2-1)*100</f>
        <v>-58.0892636594075</v>
      </c>
      <c r="F1926" s="6" t="n">
        <f aca="false">(rel!F1926/rel!F$2-1)*100</f>
        <v>1.38948751103176</v>
      </c>
      <c r="G1926" s="6" t="n">
        <f aca="false">(rel!G1926/rel!G$2-1)*100</f>
        <v>-12.8867818558216</v>
      </c>
      <c r="H1926" s="6" t="n">
        <f aca="false">(rel!H1926/rel!H$2-1)*100</f>
        <v>41.8961663166694</v>
      </c>
      <c r="I1926" s="6" t="n">
        <f aca="false">(rel!I1926/rel!I$2-1)*100</f>
        <v>29.7384491702792</v>
      </c>
      <c r="J1926" s="6" t="n">
        <f aca="false">(rel!J1926/rel!J$2-1)*100</f>
        <v>49.0952739977977</v>
      </c>
      <c r="K1926" s="6" t="n">
        <f aca="false">(rel!K1926/rel!K$2-1)*100</f>
        <v>-28.213462766686</v>
      </c>
      <c r="L1926" s="6" t="n">
        <f aca="false">(rel!L1926/rel!L$2-1)*100</f>
        <v>-41.0759937432736</v>
      </c>
    </row>
    <row r="1927" customFormat="false" ht="12.8" hidden="false" customHeight="false" outlineLevel="0" collapsed="false">
      <c r="A1927" s="0" t="n">
        <v>3236</v>
      </c>
      <c r="B1927" s="0" t="s">
        <v>1943</v>
      </c>
      <c r="C1927" s="6" t="n">
        <f aca="false">(rel!C1927/rel!C$2-1)*100</f>
        <v>-38.0639574630294</v>
      </c>
      <c r="D1927" s="6" t="n">
        <f aca="false">(rel!D1927/rel!D$2-1)*100</f>
        <v>1.8126173361019</v>
      </c>
      <c r="E1927" s="6" t="n">
        <f aca="false">(rel!E1927/rel!E$2-1)*100</f>
        <v>-50.7391489479434</v>
      </c>
      <c r="F1927" s="6" t="n">
        <f aca="false">(rel!F1927/rel!F$2-1)*100</f>
        <v>-42.5207200125102</v>
      </c>
      <c r="G1927" s="6" t="n">
        <f aca="false">(rel!G1927/rel!G$2-1)*100</f>
        <v>-0.688210612721418</v>
      </c>
      <c r="H1927" s="6" t="n">
        <f aca="false">(rel!H1927/rel!H$2-1)*100</f>
        <v>-63.231079311776</v>
      </c>
      <c r="I1927" s="6" t="n">
        <f aca="false">(rel!I1927/rel!I$2-1)*100</f>
        <v>-66.2185909671925</v>
      </c>
      <c r="J1927" s="6" t="n">
        <f aca="false">(rel!J1927/rel!J$2-1)*100</f>
        <v>-29.4058278426992</v>
      </c>
      <c r="K1927" s="6" t="n">
        <f aca="false">(rel!K1927/rel!K$2-1)*100</f>
        <v>64.5057314926482</v>
      </c>
      <c r="L1927" s="6" t="n">
        <f aca="false">(rel!L1927/rel!L$2-1)*100</f>
        <v>-61.3484460909117</v>
      </c>
    </row>
    <row r="1928" customFormat="false" ht="12.8" hidden="false" customHeight="false" outlineLevel="0" collapsed="false">
      <c r="A1928" s="0" t="n">
        <v>3787</v>
      </c>
      <c r="B1928" s="0" t="s">
        <v>1944</v>
      </c>
      <c r="C1928" s="6" t="n">
        <f aca="false">(rel!C1928/rel!C$2-1)*100</f>
        <v>267.639242905076</v>
      </c>
      <c r="D1928" s="6" t="n">
        <f aca="false">(rel!D1928/rel!D$2-1)*100</f>
        <v>-5.40720446758271</v>
      </c>
      <c r="E1928" s="6" t="n">
        <f aca="false">(rel!E1928/rel!E$2-1)*100</f>
        <v>-100</v>
      </c>
      <c r="F1928" s="6" t="n">
        <f aca="false">(rel!F1928/rel!F$2-1)*100</f>
        <v>-100</v>
      </c>
      <c r="G1928" s="6" t="n">
        <f aca="false">(rel!G1928/rel!G$2-1)*100</f>
        <v>88.9761116179682</v>
      </c>
      <c r="H1928" s="6" t="n">
        <f aca="false">(rel!H1928/rel!H$2-1)*100</f>
        <v>18.7612131734493</v>
      </c>
      <c r="I1928" s="6" t="n">
        <f aca="false">(rel!I1928/rel!I$2-1)*100</f>
        <v>-100</v>
      </c>
      <c r="J1928" s="6" t="n">
        <f aca="false">(rel!J1928/rel!J$2-1)*100</f>
        <v>-46.0831096514589</v>
      </c>
      <c r="K1928" s="6" t="n">
        <f aca="false">(rel!K1928/rel!K$2-1)*100</f>
        <v>-8.27018974659334</v>
      </c>
      <c r="L1928" s="6" t="n">
        <f aca="false">(rel!L1928/rel!L$2-1)*100</f>
        <v>-94.3741490900499</v>
      </c>
    </row>
    <row r="1929" customFormat="false" ht="12.8" hidden="false" customHeight="false" outlineLevel="0" collapsed="false">
      <c r="A1929" s="0" t="n">
        <v>6292</v>
      </c>
      <c r="B1929" s="0" t="s">
        <v>1945</v>
      </c>
      <c r="C1929" s="6" t="n">
        <f aca="false">(rel!C1929/rel!C$2-1)*100</f>
        <v>-100</v>
      </c>
      <c r="D1929" s="6" t="n">
        <f aca="false">(rel!D1929/rel!D$2-1)*100</f>
        <v>321.678741914641</v>
      </c>
      <c r="E1929" s="6" t="n">
        <f aca="false">(rel!E1929/rel!E$2-1)*100</f>
        <v>-100</v>
      </c>
      <c r="F1929" s="6" t="n">
        <f aca="false">(rel!F1929/rel!F$2-1)*100</f>
        <v>-100</v>
      </c>
      <c r="G1929" s="6" t="n">
        <f aca="false">(rel!G1929/rel!G$2-1)*100</f>
        <v>-88.8721166110717</v>
      </c>
      <c r="H1929" s="6" t="n">
        <f aca="false">(rel!H1929/rel!H$2-1)*100</f>
        <v>-100</v>
      </c>
      <c r="I1929" s="6" t="n">
        <f aca="false">(rel!I1929/rel!I$2-1)*100</f>
        <v>-84.6059385688477</v>
      </c>
      <c r="J1929" s="6" t="n">
        <f aca="false">(rel!J1929/rel!J$2-1)*100</f>
        <v>-73.7041337499164</v>
      </c>
      <c r="K1929" s="6" t="n">
        <f aca="false">(rel!K1929/rel!K$2-1)*100</f>
        <v>45.6361265883984</v>
      </c>
      <c r="L1929" s="6" t="n">
        <f aca="false">(rel!L1929/rel!L$2-1)*100</f>
        <v>-93.5206471059322</v>
      </c>
    </row>
    <row r="1930" customFormat="false" ht="12.8" hidden="false" customHeight="false" outlineLevel="0" collapsed="false">
      <c r="A1930" s="0" t="n">
        <v>2303</v>
      </c>
      <c r="B1930" s="0" t="s">
        <v>1946</v>
      </c>
      <c r="C1930" s="6" t="n">
        <f aca="false">(rel!C1930/rel!C$2-1)*100</f>
        <v>-56.8700804935563</v>
      </c>
      <c r="D1930" s="6" t="n">
        <f aca="false">(rel!D1930/rel!D$2-1)*100</f>
        <v>32.4351640254315</v>
      </c>
      <c r="E1930" s="6" t="n">
        <f aca="false">(rel!E1930/rel!E$2-1)*100</f>
        <v>-70.8553941807937</v>
      </c>
      <c r="F1930" s="6" t="n">
        <f aca="false">(rel!F1930/rel!F$2-1)*100</f>
        <v>-71.6053138626914</v>
      </c>
      <c r="G1930" s="6" t="n">
        <f aca="false">(rel!G1930/rel!G$2-1)*100</f>
        <v>-6.42350885978927</v>
      </c>
      <c r="H1930" s="6" t="n">
        <f aca="false">(rel!H1930/rel!H$2-1)*100</f>
        <v>-48.3971918084704</v>
      </c>
      <c r="I1930" s="6" t="n">
        <f aca="false">(rel!I1930/rel!I$2-1)*100</f>
        <v>-92.3583705862767</v>
      </c>
      <c r="J1930" s="6" t="n">
        <f aca="false">(rel!J1930/rel!J$2-1)*100</f>
        <v>-40.9501508938186</v>
      </c>
      <c r="K1930" s="6" t="n">
        <f aca="false">(rel!K1930/rel!K$2-1)*100</f>
        <v>73.7573956555413</v>
      </c>
      <c r="L1930" s="6" t="n">
        <f aca="false">(rel!L1930/rel!L$2-1)*100</f>
        <v>-70.4186953845169</v>
      </c>
    </row>
    <row r="1931" customFormat="false" ht="12.8" hidden="false" customHeight="false" outlineLevel="0" collapsed="false">
      <c r="A1931" s="0" t="n">
        <v>793</v>
      </c>
      <c r="B1931" s="0" t="s">
        <v>1947</v>
      </c>
      <c r="C1931" s="6" t="n">
        <f aca="false">(rel!C1931/rel!C$2-1)*100</f>
        <v>24.7208423687037</v>
      </c>
      <c r="D1931" s="6" t="n">
        <f aca="false">(rel!D1931/rel!D$2-1)*100</f>
        <v>-97.9509651320127</v>
      </c>
      <c r="E1931" s="6" t="n">
        <f aca="false">(rel!E1931/rel!E$2-1)*100</f>
        <v>643.474960077489</v>
      </c>
      <c r="F1931" s="6" t="n">
        <f aca="false">(rel!F1931/rel!F$2-1)*100</f>
        <v>-18.3174588978819</v>
      </c>
      <c r="G1931" s="6" t="n">
        <f aca="false">(rel!G1931/rel!G$2-1)*100</f>
        <v>-74.7032688249409</v>
      </c>
      <c r="H1931" s="6" t="n">
        <f aca="false">(rel!H1931/rel!H$2-1)*100</f>
        <v>-29.4126138558023</v>
      </c>
      <c r="I1931" s="6" t="n">
        <f aca="false">(rel!I1931/rel!I$2-1)*100</f>
        <v>-68.6307356212839</v>
      </c>
      <c r="J1931" s="6" t="n">
        <f aca="false">(rel!J1931/rel!J$2-1)*100</f>
        <v>-78.526806804029</v>
      </c>
      <c r="K1931" s="6" t="n">
        <f aca="false">(rel!K1931/rel!K$2-1)*100</f>
        <v>134.243893679716</v>
      </c>
      <c r="L1931" s="6" t="n">
        <f aca="false">(rel!L1931/rel!L$2-1)*100</f>
        <v>-66.3913341347707</v>
      </c>
    </row>
    <row r="1932" customFormat="false" ht="12.8" hidden="false" customHeight="false" outlineLevel="0" collapsed="false">
      <c r="A1932" s="0" t="n">
        <v>2304</v>
      </c>
      <c r="B1932" s="0" t="s">
        <v>1948</v>
      </c>
      <c r="C1932" s="6" t="n">
        <f aca="false">(rel!C1932/rel!C$2-1)*100</f>
        <v>-82.0067294831733</v>
      </c>
      <c r="D1932" s="6" t="n">
        <f aca="false">(rel!D1932/rel!D$2-1)*100</f>
        <v>140.869432489441</v>
      </c>
      <c r="E1932" s="6" t="n">
        <f aca="false">(rel!E1932/rel!E$2-1)*100</f>
        <v>17.3846695621552</v>
      </c>
      <c r="F1932" s="6" t="n">
        <f aca="false">(rel!F1932/rel!F$2-1)*100</f>
        <v>-62.5192809468206</v>
      </c>
      <c r="G1932" s="6" t="n">
        <f aca="false">(rel!G1932/rel!G$2-1)*100</f>
        <v>-36.1629842568227</v>
      </c>
      <c r="H1932" s="6" t="n">
        <f aca="false">(rel!H1932/rel!H$2-1)*100</f>
        <v>3.52499655409655</v>
      </c>
      <c r="I1932" s="6" t="n">
        <f aca="false">(rel!I1932/rel!I$2-1)*100</f>
        <v>-41.0305531566888</v>
      </c>
      <c r="J1932" s="6" t="n">
        <f aca="false">(rel!J1932/rel!J$2-1)*100</f>
        <v>-12.7187513524237</v>
      </c>
      <c r="K1932" s="6" t="n">
        <f aca="false">(rel!K1932/rel!K$2-1)*100</f>
        <v>0.605934372729444</v>
      </c>
      <c r="L1932" s="6" t="n">
        <f aca="false">(rel!L1932/rel!L$2-1)*100</f>
        <v>-23.2859524645665</v>
      </c>
    </row>
    <row r="1933" customFormat="false" ht="12.8" hidden="false" customHeight="false" outlineLevel="0" collapsed="false">
      <c r="A1933" s="0" t="n">
        <v>5266</v>
      </c>
      <c r="B1933" s="0" t="s">
        <v>1949</v>
      </c>
      <c r="C1933" s="6" t="n">
        <f aca="false">(rel!C1933/rel!C$2-1)*100</f>
        <v>-100</v>
      </c>
      <c r="D1933" s="6" t="n">
        <f aca="false">(rel!D1933/rel!D$2-1)*100</f>
        <v>72.4702849210474</v>
      </c>
      <c r="E1933" s="6" t="n">
        <f aca="false">(rel!E1933/rel!E$2-1)*100</f>
        <v>-100</v>
      </c>
      <c r="F1933" s="6" t="n">
        <f aca="false">(rel!F1933/rel!F$2-1)*100</f>
        <v>-100</v>
      </c>
      <c r="G1933" s="6" t="n">
        <f aca="false">(rel!G1933/rel!G$2-1)*100</f>
        <v>5.66518849958093</v>
      </c>
      <c r="H1933" s="6" t="n">
        <f aca="false">(rel!H1933/rel!H$2-1)*100</f>
        <v>-92.4607380080756</v>
      </c>
      <c r="I1933" s="6" t="n">
        <f aca="false">(rel!I1933/rel!I$2-1)*100</f>
        <v>-40.5559869335542</v>
      </c>
      <c r="J1933" s="6" t="n">
        <f aca="false">(rel!J1933/rel!J$2-1)*100</f>
        <v>-15.828987722642</v>
      </c>
      <c r="K1933" s="6" t="n">
        <f aca="false">(rel!K1933/rel!K$2-1)*100</f>
        <v>-66.1423721338784</v>
      </c>
      <c r="L1933" s="6" t="n">
        <f aca="false">(rel!L1933/rel!L$2-1)*100</f>
        <v>569.562397849765</v>
      </c>
    </row>
    <row r="1934" customFormat="false" ht="12.8" hidden="false" customHeight="false" outlineLevel="0" collapsed="false">
      <c r="A1934" s="0" t="n">
        <v>100</v>
      </c>
      <c r="B1934" s="0" t="s">
        <v>1950</v>
      </c>
      <c r="C1934" s="6" t="n">
        <f aca="false">(rel!C1934/rel!C$2-1)*100</f>
        <v>27.3351418555858</v>
      </c>
      <c r="D1934" s="6" t="n">
        <f aca="false">(rel!D1934/rel!D$2-1)*100</f>
        <v>-78.532918965091</v>
      </c>
      <c r="E1934" s="6" t="n">
        <f aca="false">(rel!E1934/rel!E$2-1)*100</f>
        <v>297.272618925649</v>
      </c>
      <c r="F1934" s="6" t="n">
        <f aca="false">(rel!F1934/rel!F$2-1)*100</f>
        <v>-19.24324371516</v>
      </c>
      <c r="G1934" s="6" t="n">
        <f aca="false">(rel!G1934/rel!G$2-1)*100</f>
        <v>-25.1825134252731</v>
      </c>
      <c r="H1934" s="6" t="n">
        <f aca="false">(rel!H1934/rel!H$2-1)*100</f>
        <v>0.763275091264659</v>
      </c>
      <c r="I1934" s="6" t="n">
        <f aca="false">(rel!I1934/rel!I$2-1)*100</f>
        <v>-35.7396089067957</v>
      </c>
      <c r="J1934" s="6" t="n">
        <f aca="false">(rel!J1934/rel!J$2-1)*100</f>
        <v>-51.3181950950377</v>
      </c>
      <c r="K1934" s="6" t="n">
        <f aca="false">(rel!K1934/rel!K$2-1)*100</f>
        <v>80.744701990497</v>
      </c>
      <c r="L1934" s="6" t="n">
        <f aca="false">(rel!L1934/rel!L$2-1)*100</f>
        <v>-54.9167732661283</v>
      </c>
    </row>
    <row r="1935" customFormat="false" ht="12.8" hidden="false" customHeight="false" outlineLevel="0" collapsed="false">
      <c r="A1935" s="0" t="n">
        <v>158</v>
      </c>
      <c r="B1935" s="0" t="s">
        <v>1951</v>
      </c>
      <c r="C1935" s="6" t="n">
        <f aca="false">(rel!C1935/rel!C$2-1)*100</f>
        <v>-29.4960725379863</v>
      </c>
      <c r="D1935" s="6" t="n">
        <f aca="false">(rel!D1935/rel!D$2-1)*100</f>
        <v>-63.5232153580069</v>
      </c>
      <c r="E1935" s="6" t="n">
        <f aca="false">(rel!E1935/rel!E$2-1)*100</f>
        <v>86.9645369506473</v>
      </c>
      <c r="F1935" s="6" t="n">
        <f aca="false">(rel!F1935/rel!F$2-1)*100</f>
        <v>33.641200393359</v>
      </c>
      <c r="G1935" s="6" t="n">
        <f aca="false">(rel!G1935/rel!G$2-1)*100</f>
        <v>22.6854039320881</v>
      </c>
      <c r="H1935" s="6" t="n">
        <f aca="false">(rel!H1935/rel!H$2-1)*100</f>
        <v>116.54785625184</v>
      </c>
      <c r="I1935" s="6" t="n">
        <f aca="false">(rel!I1935/rel!I$2-1)*100</f>
        <v>-23.430137733731</v>
      </c>
      <c r="J1935" s="6" t="n">
        <f aca="false">(rel!J1935/rel!J$2-1)*100</f>
        <v>15.6260256432681</v>
      </c>
      <c r="K1935" s="6" t="n">
        <f aca="false">(rel!K1935/rel!K$2-1)*100</f>
        <v>-3.73205099573759</v>
      </c>
      <c r="L1935" s="6" t="n">
        <f aca="false">(rel!L1935/rel!L$2-1)*100</f>
        <v>-49.701005518952</v>
      </c>
    </row>
    <row r="1936" customFormat="false" ht="12.8" hidden="false" customHeight="false" outlineLevel="0" collapsed="false">
      <c r="A1936" s="0" t="n">
        <v>4284</v>
      </c>
      <c r="B1936" s="0" t="s">
        <v>1952</v>
      </c>
      <c r="C1936" s="6" t="n">
        <f aca="false">(rel!C1936/rel!C$2-1)*100</f>
        <v>59.2505411290347</v>
      </c>
      <c r="D1936" s="6" t="n">
        <f aca="false">(rel!D1936/rel!D$2-1)*100</f>
        <v>-67.545987564171</v>
      </c>
      <c r="E1936" s="6" t="n">
        <f aca="false">(rel!E1936/rel!E$2-1)*100</f>
        <v>-15.2677168514673</v>
      </c>
      <c r="F1936" s="6" t="n">
        <f aca="false">(rel!F1936/rel!F$2-1)*100</f>
        <v>221.208114927332</v>
      </c>
      <c r="G1936" s="6" t="n">
        <f aca="false">(rel!G1936/rel!G$2-1)*100</f>
        <v>-54.7773420884687</v>
      </c>
      <c r="H1936" s="6" t="n">
        <f aca="false">(rel!H1936/rel!H$2-1)*100</f>
        <v>-33.1381987583572</v>
      </c>
      <c r="I1936" s="6" t="n">
        <f aca="false">(rel!I1936/rel!I$2-1)*100</f>
        <v>-57.4043514712287</v>
      </c>
      <c r="J1936" s="6" t="n">
        <f aca="false">(rel!J1936/rel!J$2-1)*100</f>
        <v>-59.1992089711466</v>
      </c>
      <c r="K1936" s="6" t="n">
        <f aca="false">(rel!K1936/rel!K$2-1)*100</f>
        <v>104.546805604619</v>
      </c>
      <c r="L1936" s="6" t="n">
        <f aca="false">(rel!L1936/rel!L$2-1)*100</f>
        <v>-75.7775587155646</v>
      </c>
    </row>
    <row r="1937" customFormat="false" ht="12.8" hidden="false" customHeight="false" outlineLevel="0" collapsed="false">
      <c r="A1937" s="0" t="n">
        <v>6293</v>
      </c>
      <c r="B1937" s="0" t="s">
        <v>1953</v>
      </c>
      <c r="C1937" s="6" t="n">
        <f aca="false">(rel!C1937/rel!C$2-1)*100</f>
        <v>-100</v>
      </c>
      <c r="D1937" s="6" t="n">
        <f aca="false">(rel!D1937/rel!D$2-1)*100</f>
        <v>460.603152606588</v>
      </c>
      <c r="E1937" s="6" t="n">
        <f aca="false">(rel!E1937/rel!E$2-1)*100</f>
        <v>-100</v>
      </c>
      <c r="F1937" s="6" t="n">
        <f aca="false">(rel!F1937/rel!F$2-1)*100</f>
        <v>-100</v>
      </c>
      <c r="G1937" s="6" t="n">
        <f aca="false">(rel!G1937/rel!G$2-1)*100</f>
        <v>-88.3504700905361</v>
      </c>
      <c r="H1937" s="6" t="n">
        <f aca="false">(rel!H1937/rel!H$2-1)*100</f>
        <v>-100</v>
      </c>
      <c r="I1937" s="6" t="n">
        <f aca="false">(rel!I1937/rel!I$2-1)*100</f>
        <v>-89.5981806920836</v>
      </c>
      <c r="J1937" s="6" t="n">
        <f aca="false">(rel!J1937/rel!J$2-1)*100</f>
        <v>-77.1935266105932</v>
      </c>
      <c r="K1937" s="6" t="n">
        <f aca="false">(rel!K1937/rel!K$2-1)*100</f>
        <v>-5.10709210058963</v>
      </c>
      <c r="L1937" s="6" t="n">
        <f aca="false">(rel!L1937/rel!L$2-1)*100</f>
        <v>-99.1293794390766</v>
      </c>
    </row>
    <row r="1938" customFormat="false" ht="12.8" hidden="false" customHeight="false" outlineLevel="0" collapsed="false">
      <c r="A1938" s="0" t="n">
        <v>6294</v>
      </c>
      <c r="B1938" s="0" t="s">
        <v>1954</v>
      </c>
      <c r="C1938" s="6" t="n">
        <f aca="false">(rel!C1938/rel!C$2-1)*100</f>
        <v>-100</v>
      </c>
      <c r="D1938" s="6" t="n">
        <f aca="false">(rel!D1938/rel!D$2-1)*100</f>
        <v>535.306960637812</v>
      </c>
      <c r="E1938" s="6" t="n">
        <f aca="false">(rel!E1938/rel!E$2-1)*100</f>
        <v>-100</v>
      </c>
      <c r="F1938" s="6" t="n">
        <f aca="false">(rel!F1938/rel!F$2-1)*100</f>
        <v>-100</v>
      </c>
      <c r="G1938" s="6" t="n">
        <f aca="false">(rel!G1938/rel!G$2-1)*100</f>
        <v>-90.3750468629578</v>
      </c>
      <c r="H1938" s="6" t="n">
        <f aca="false">(rel!H1938/rel!H$2-1)*100</f>
        <v>-100</v>
      </c>
      <c r="I1938" s="6" t="n">
        <f aca="false">(rel!I1938/rel!I$2-1)*100</f>
        <v>-94.5500939018821</v>
      </c>
      <c r="J1938" s="6" t="n">
        <f aca="false">(rel!J1938/rel!J$2-1)*100</f>
        <v>-56.9538328837627</v>
      </c>
      <c r="K1938" s="6" t="n">
        <f aca="false">(rel!K1938/rel!K$2-1)*100</f>
        <v>-46.1357428959647</v>
      </c>
      <c r="L1938" s="6" t="n">
        <f aca="false">(rel!L1938/rel!L$2-1)*100</f>
        <v>-93.6138859663548</v>
      </c>
    </row>
    <row r="1939" customFormat="false" ht="12.8" hidden="false" customHeight="false" outlineLevel="0" collapsed="false">
      <c r="A1939" s="0" t="n">
        <v>13</v>
      </c>
      <c r="B1939" s="0" t="s">
        <v>1955</v>
      </c>
      <c r="C1939" s="6" t="n">
        <f aca="false">(rel!C1939/rel!C$2-1)*100</f>
        <v>-1.06512154921889</v>
      </c>
      <c r="D1939" s="6" t="n">
        <f aca="false">(rel!D1939/rel!D$2-1)*100</f>
        <v>-70.1836074010768</v>
      </c>
      <c r="E1939" s="6" t="n">
        <f aca="false">(rel!E1939/rel!E$2-1)*100</f>
        <v>-56.5761335262815</v>
      </c>
      <c r="F1939" s="6" t="n">
        <f aca="false">(rel!F1939/rel!F$2-1)*100</f>
        <v>-11.4115402641811</v>
      </c>
      <c r="G1939" s="6" t="n">
        <f aca="false">(rel!G1939/rel!G$2-1)*100</f>
        <v>14.7864279894614</v>
      </c>
      <c r="H1939" s="6" t="n">
        <f aca="false">(rel!H1939/rel!H$2-1)*100</f>
        <v>43.3563980377619</v>
      </c>
      <c r="I1939" s="6" t="n">
        <f aca="false">(rel!I1939/rel!I$2-1)*100</f>
        <v>-43.4351559743596</v>
      </c>
      <c r="J1939" s="6" t="n">
        <f aca="false">(rel!J1939/rel!J$2-1)*100</f>
        <v>-6.57759439699654</v>
      </c>
      <c r="K1939" s="6" t="n">
        <f aca="false">(rel!K1939/rel!K$2-1)*100</f>
        <v>37.4840562603851</v>
      </c>
      <c r="L1939" s="6" t="n">
        <f aca="false">(rel!L1939/rel!L$2-1)*100</f>
        <v>-43.0130632794394</v>
      </c>
    </row>
    <row r="1940" customFormat="false" ht="12.8" hidden="false" customHeight="false" outlineLevel="0" collapsed="false">
      <c r="A1940" s="0" t="n">
        <v>1509</v>
      </c>
      <c r="B1940" s="0" t="s">
        <v>1956</v>
      </c>
      <c r="C1940" s="6" t="n">
        <f aca="false">(rel!C1940/rel!C$2-1)*100</f>
        <v>-100</v>
      </c>
      <c r="D1940" s="6" t="n">
        <f aca="false">(rel!D1940/rel!D$2-1)*100</f>
        <v>-100</v>
      </c>
      <c r="E1940" s="6" t="n">
        <f aca="false">(rel!E1940/rel!E$2-1)*100</f>
        <v>-100</v>
      </c>
      <c r="F1940" s="6" t="n">
        <f aca="false">(rel!F1940/rel!F$2-1)*100</f>
        <v>-100</v>
      </c>
      <c r="G1940" s="6" t="n">
        <f aca="false">(rel!G1940/rel!G$2-1)*100</f>
        <v>-100</v>
      </c>
      <c r="H1940" s="6" t="n">
        <f aca="false">(rel!H1940/rel!H$2-1)*100</f>
        <v>-100</v>
      </c>
      <c r="I1940" s="6" t="n">
        <f aca="false">(rel!I1940/rel!I$2-1)*100</f>
        <v>-100</v>
      </c>
      <c r="J1940" s="6" t="n">
        <f aca="false">(rel!J1940/rel!J$2-1)*100</f>
        <v>-100</v>
      </c>
      <c r="K1940" s="6" t="n">
        <f aca="false">(rel!K1940/rel!K$2-1)*100</f>
        <v>150.056232741334</v>
      </c>
      <c r="L1940" s="6" t="n">
        <f aca="false">(rel!L1940/rel!L$2-1)*100</f>
        <v>447.893168137456</v>
      </c>
    </row>
    <row r="1941" customFormat="false" ht="12.8" hidden="false" customHeight="false" outlineLevel="0" collapsed="false">
      <c r="A1941" s="0" t="n">
        <v>1510</v>
      </c>
      <c r="B1941" s="0" t="s">
        <v>1957</v>
      </c>
      <c r="C1941" s="6" t="n">
        <f aca="false">(rel!C1941/rel!C$2-1)*100</f>
        <v>-100</v>
      </c>
      <c r="D1941" s="6" t="n">
        <f aca="false">(rel!D1941/rel!D$2-1)*100</f>
        <v>-100</v>
      </c>
      <c r="E1941" s="6" t="n">
        <f aca="false">(rel!E1941/rel!E$2-1)*100</f>
        <v>-100</v>
      </c>
      <c r="F1941" s="6" t="n">
        <f aca="false">(rel!F1941/rel!F$2-1)*100</f>
        <v>-100</v>
      </c>
      <c r="G1941" s="6" t="n">
        <f aca="false">(rel!G1941/rel!G$2-1)*100</f>
        <v>-100</v>
      </c>
      <c r="H1941" s="6" t="n">
        <f aca="false">(rel!H1941/rel!H$2-1)*100</f>
        <v>-100</v>
      </c>
      <c r="I1941" s="6" t="n">
        <f aca="false">(rel!I1941/rel!I$2-1)*100</f>
        <v>-100</v>
      </c>
      <c r="J1941" s="6" t="n">
        <f aca="false">(rel!J1941/rel!J$2-1)*100</f>
        <v>-100</v>
      </c>
      <c r="K1941" s="6" t="n">
        <f aca="false">(rel!K1941/rel!K$2-1)*100</f>
        <v>184.844672898548</v>
      </c>
      <c r="L1941" s="6" t="n">
        <f aca="false">(rel!L1941/rel!L$2-1)*100</f>
        <v>235.481592654719</v>
      </c>
    </row>
    <row r="1942" customFormat="false" ht="12.8" hidden="false" customHeight="false" outlineLevel="0" collapsed="false">
      <c r="A1942" s="0" t="n">
        <v>2584</v>
      </c>
      <c r="B1942" s="0" t="s">
        <v>1958</v>
      </c>
      <c r="C1942" s="6" t="n">
        <f aca="false">(rel!C1942/rel!C$2-1)*100</f>
        <v>-36.8876469538496</v>
      </c>
      <c r="D1942" s="6" t="n">
        <f aca="false">(rel!D1942/rel!D$2-1)*100</f>
        <v>-6.00910016810505</v>
      </c>
      <c r="E1942" s="6" t="n">
        <f aca="false">(rel!E1942/rel!E$2-1)*100</f>
        <v>-56.7805655356955</v>
      </c>
      <c r="F1942" s="6" t="n">
        <f aca="false">(rel!F1942/rel!F$2-1)*100</f>
        <v>50.6449486865643</v>
      </c>
      <c r="G1942" s="6" t="n">
        <f aca="false">(rel!G1942/rel!G$2-1)*100</f>
        <v>49.3940740077778</v>
      </c>
      <c r="H1942" s="6" t="n">
        <f aca="false">(rel!H1942/rel!H$2-1)*100</f>
        <v>-22.7253232979287</v>
      </c>
      <c r="I1942" s="6" t="n">
        <f aca="false">(rel!I1942/rel!I$2-1)*100</f>
        <v>-26.8346450308372</v>
      </c>
      <c r="J1942" s="6" t="n">
        <f aca="false">(rel!J1942/rel!J$2-1)*100</f>
        <v>39.7881385673933</v>
      </c>
      <c r="K1942" s="6" t="n">
        <f aca="false">(rel!K1942/rel!K$2-1)*100</f>
        <v>-23.410633886418</v>
      </c>
      <c r="L1942" s="6" t="n">
        <f aca="false">(rel!L1942/rel!L$2-1)*100</f>
        <v>-79.5871406408895</v>
      </c>
    </row>
    <row r="1943" customFormat="false" ht="12.8" hidden="false" customHeight="false" outlineLevel="0" collapsed="false">
      <c r="A1943" s="0" t="n">
        <v>4210</v>
      </c>
      <c r="B1943" s="0" t="s">
        <v>1959</v>
      </c>
      <c r="C1943" s="6" t="n">
        <f aca="false">(rel!C1943/rel!C$2-1)*100</f>
        <v>20.0901865004695</v>
      </c>
      <c r="D1943" s="6" t="n">
        <f aca="false">(rel!D1943/rel!D$2-1)*100</f>
        <v>-45.2995560268209</v>
      </c>
      <c r="E1943" s="6" t="n">
        <f aca="false">(rel!E1943/rel!E$2-1)*100</f>
        <v>3.80928158786675</v>
      </c>
      <c r="F1943" s="6" t="n">
        <f aca="false">(rel!F1943/rel!F$2-1)*100</f>
        <v>166.571307824843</v>
      </c>
      <c r="G1943" s="6" t="n">
        <f aca="false">(rel!G1943/rel!G$2-1)*100</f>
        <v>-7.49924517671089</v>
      </c>
      <c r="H1943" s="6" t="n">
        <f aca="false">(rel!H1943/rel!H$2-1)*100</f>
        <v>57.5391965161401</v>
      </c>
      <c r="I1943" s="6" t="n">
        <f aca="false">(rel!I1943/rel!I$2-1)*100</f>
        <v>-13.0687494959499</v>
      </c>
      <c r="J1943" s="6" t="n">
        <f aca="false">(rel!J1943/rel!J$2-1)*100</f>
        <v>-0.0231453266298698</v>
      </c>
      <c r="K1943" s="6" t="n">
        <f aca="false">(rel!K1943/rel!K$2-1)*100</f>
        <v>11.2533879957423</v>
      </c>
      <c r="L1943" s="6" t="n">
        <f aca="false">(rel!L1943/rel!L$2-1)*100</f>
        <v>-53.8673275599147</v>
      </c>
    </row>
    <row r="1944" customFormat="false" ht="12.8" hidden="false" customHeight="false" outlineLevel="0" collapsed="false">
      <c r="A1944" s="0" t="n">
        <v>4864</v>
      </c>
      <c r="B1944" s="0" t="s">
        <v>1960</v>
      </c>
      <c r="C1944" s="6" t="n">
        <f aca="false">(rel!C1944/rel!C$2-1)*100</f>
        <v>54.2418784846189</v>
      </c>
      <c r="D1944" s="6" t="n">
        <f aca="false">(rel!D1944/rel!D$2-1)*100</f>
        <v>0.505928912999587</v>
      </c>
      <c r="E1944" s="6" t="n">
        <f aca="false">(rel!E1944/rel!E$2-1)*100</f>
        <v>91.935071107374</v>
      </c>
      <c r="F1944" s="6" t="n">
        <f aca="false">(rel!F1944/rel!F$2-1)*100</f>
        <v>1.40329070033693</v>
      </c>
      <c r="G1944" s="6" t="n">
        <f aca="false">(rel!G1944/rel!G$2-1)*100</f>
        <v>-8.42390139965441</v>
      </c>
      <c r="H1944" s="6" t="n">
        <f aca="false">(rel!H1944/rel!H$2-1)*100</f>
        <v>74.5043740192519</v>
      </c>
      <c r="I1944" s="6" t="n">
        <f aca="false">(rel!I1944/rel!I$2-1)*100</f>
        <v>-24.2927090357532</v>
      </c>
      <c r="J1944" s="6" t="n">
        <f aca="false">(rel!J1944/rel!J$2-1)*100</f>
        <v>-12.8378480801589</v>
      </c>
      <c r="K1944" s="6" t="n">
        <f aca="false">(rel!K1944/rel!K$2-1)*100</f>
        <v>11.767248743318</v>
      </c>
      <c r="L1944" s="6" t="n">
        <f aca="false">(rel!L1944/rel!L$2-1)*100</f>
        <v>-99.6776431328961</v>
      </c>
    </row>
    <row r="1945" customFormat="false" ht="12.8" hidden="false" customHeight="false" outlineLevel="0" collapsed="false">
      <c r="A1945" s="0" t="n">
        <v>939</v>
      </c>
      <c r="B1945" s="0" t="s">
        <v>1961</v>
      </c>
      <c r="C1945" s="6" t="n">
        <f aca="false">(rel!C1945/rel!C$2-1)*100</f>
        <v>160.412439905772</v>
      </c>
      <c r="D1945" s="6" t="n">
        <f aca="false">(rel!D1945/rel!D$2-1)*100</f>
        <v>-87.1446469559831</v>
      </c>
      <c r="E1945" s="6" t="n">
        <f aca="false">(rel!E1945/rel!E$2-1)*100</f>
        <v>303.509905604136</v>
      </c>
      <c r="F1945" s="6" t="n">
        <f aca="false">(rel!F1945/rel!F$2-1)*100</f>
        <v>356.534806612218</v>
      </c>
      <c r="G1945" s="6" t="n">
        <f aca="false">(rel!G1945/rel!G$2-1)*100</f>
        <v>-43.3004523980416</v>
      </c>
      <c r="H1945" s="6" t="n">
        <f aca="false">(rel!H1945/rel!H$2-1)*100</f>
        <v>43.2162945052776</v>
      </c>
      <c r="I1945" s="6" t="n">
        <f aca="false">(rel!I1945/rel!I$2-1)*100</f>
        <v>3.08830605533414</v>
      </c>
      <c r="J1945" s="6" t="n">
        <f aca="false">(rel!J1945/rel!J$2-1)*100</f>
        <v>-20.1922843240834</v>
      </c>
      <c r="K1945" s="6" t="n">
        <f aca="false">(rel!K1945/rel!K$2-1)*100</f>
        <v>14.8171163501578</v>
      </c>
      <c r="L1945" s="6" t="n">
        <f aca="false">(rel!L1945/rel!L$2-1)*100</f>
        <v>-52.6100453163941</v>
      </c>
    </row>
    <row r="1946" customFormat="false" ht="12.8" hidden="false" customHeight="false" outlineLevel="0" collapsed="false">
      <c r="A1946" s="0" t="n">
        <v>6204</v>
      </c>
      <c r="B1946" s="0" t="s">
        <v>1962</v>
      </c>
      <c r="C1946" s="6" t="n">
        <f aca="false">(rel!C1946/rel!C$2-1)*100</f>
        <v>-100</v>
      </c>
      <c r="D1946" s="6" t="n">
        <f aca="false">(rel!D1946/rel!D$2-1)*100</f>
        <v>501.149312669298</v>
      </c>
      <c r="E1946" s="6" t="n">
        <f aca="false">(rel!E1946/rel!E$2-1)*100</f>
        <v>-100</v>
      </c>
      <c r="F1946" s="6" t="n">
        <f aca="false">(rel!F1946/rel!F$2-1)*100</f>
        <v>-100</v>
      </c>
      <c r="G1946" s="6" t="n">
        <f aca="false">(rel!G1946/rel!G$2-1)*100</f>
        <v>-93.8710954993814</v>
      </c>
      <c r="H1946" s="6" t="n">
        <f aca="false">(rel!H1946/rel!H$2-1)*100</f>
        <v>-100</v>
      </c>
      <c r="I1946" s="6" t="n">
        <f aca="false">(rel!I1946/rel!I$2-1)*100</f>
        <v>-84.7695634956898</v>
      </c>
      <c r="J1946" s="6" t="n">
        <f aca="false">(rel!J1946/rel!J$2-1)*100</f>
        <v>-71.4183862145701</v>
      </c>
      <c r="K1946" s="6" t="n">
        <f aca="false">(rel!K1946/rel!K$2-1)*100</f>
        <v>-23.6579715596138</v>
      </c>
      <c r="L1946" s="6" t="n">
        <f aca="false">(rel!L1946/rel!L$2-1)*100</f>
        <v>-94.4228795788159</v>
      </c>
    </row>
    <row r="1947" customFormat="false" ht="12.8" hidden="false" customHeight="false" outlineLevel="0" collapsed="false">
      <c r="A1947" s="0" t="n">
        <v>4260</v>
      </c>
      <c r="B1947" s="0" t="s">
        <v>1963</v>
      </c>
      <c r="C1947" s="6" t="n">
        <f aca="false">(rel!C1947/rel!C$2-1)*100</f>
        <v>-9.63276502990038</v>
      </c>
      <c r="D1947" s="6" t="n">
        <f aca="false">(rel!D1947/rel!D$2-1)*100</f>
        <v>-4.8017789406458</v>
      </c>
      <c r="E1947" s="6" t="n">
        <f aca="false">(rel!E1947/rel!E$2-1)*100</f>
        <v>-50.0248932607154</v>
      </c>
      <c r="F1947" s="6" t="n">
        <f aca="false">(rel!F1947/rel!F$2-1)*100</f>
        <v>9.25540961920062</v>
      </c>
      <c r="G1947" s="6" t="n">
        <f aca="false">(rel!G1947/rel!G$2-1)*100</f>
        <v>-18.2570709687454</v>
      </c>
      <c r="H1947" s="6" t="n">
        <f aca="false">(rel!H1947/rel!H$2-1)*100</f>
        <v>-38.4429856024444</v>
      </c>
      <c r="I1947" s="6" t="n">
        <f aca="false">(rel!I1947/rel!I$2-1)*100</f>
        <v>-56.7696227768143</v>
      </c>
      <c r="J1947" s="6" t="n">
        <f aca="false">(rel!J1947/rel!J$2-1)*100</f>
        <v>3.46243986208496</v>
      </c>
      <c r="K1947" s="6" t="n">
        <f aca="false">(rel!K1947/rel!K$2-1)*100</f>
        <v>40.4604907973215</v>
      </c>
      <c r="L1947" s="6" t="n">
        <f aca="false">(rel!L1947/rel!L$2-1)*100</f>
        <v>-49.9485983745166</v>
      </c>
    </row>
    <row r="1948" customFormat="false" ht="12.8" hidden="false" customHeight="false" outlineLevel="0" collapsed="false">
      <c r="A1948" s="0" t="n">
        <v>3005</v>
      </c>
      <c r="B1948" s="0" t="s">
        <v>1964</v>
      </c>
      <c r="C1948" s="6" t="n">
        <f aca="false">(rel!C1948/rel!C$2-1)*100</f>
        <v>-100</v>
      </c>
      <c r="D1948" s="6" t="n">
        <f aca="false">(rel!D1948/rel!D$2-1)*100</f>
        <v>-100</v>
      </c>
      <c r="E1948" s="6" t="n">
        <f aca="false">(rel!E1948/rel!E$2-1)*100</f>
        <v>-100</v>
      </c>
      <c r="F1948" s="6" t="n">
        <f aca="false">(rel!F1948/rel!F$2-1)*100</f>
        <v>-100</v>
      </c>
      <c r="G1948" s="6" t="n">
        <f aca="false">(rel!G1948/rel!G$2-1)*100</f>
        <v>106.988405398171</v>
      </c>
      <c r="H1948" s="6" t="n">
        <f aca="false">(rel!H1948/rel!H$2-1)*100</f>
        <v>-100</v>
      </c>
      <c r="I1948" s="6" t="n">
        <f aca="false">(rel!I1948/rel!I$2-1)*100</f>
        <v>-100</v>
      </c>
      <c r="J1948" s="6" t="n">
        <f aca="false">(rel!J1948/rel!J$2-1)*100</f>
        <v>37.5000235445246</v>
      </c>
      <c r="K1948" s="6" t="n">
        <f aca="false">(rel!K1948/rel!K$2-1)*100</f>
        <v>32.1738248751138</v>
      </c>
      <c r="L1948" s="6" t="n">
        <f aca="false">(rel!L1948/rel!L$2-1)*100</f>
        <v>-74.2045797926048</v>
      </c>
    </row>
    <row r="1949" customFormat="false" ht="12.8" hidden="false" customHeight="false" outlineLevel="0" collapsed="false">
      <c r="A1949" s="0" t="n">
        <v>2964</v>
      </c>
      <c r="B1949" s="0" t="s">
        <v>1965</v>
      </c>
      <c r="C1949" s="6" t="n">
        <f aca="false">(rel!C1949/rel!C$2-1)*100</f>
        <v>-100</v>
      </c>
      <c r="D1949" s="6" t="n">
        <f aca="false">(rel!D1949/rel!D$2-1)*100</f>
        <v>-100</v>
      </c>
      <c r="E1949" s="6" t="n">
        <f aca="false">(rel!E1949/rel!E$2-1)*100</f>
        <v>141.4398595259</v>
      </c>
      <c r="F1949" s="6" t="n">
        <f aca="false">(rel!F1949/rel!F$2-1)*100</f>
        <v>-100</v>
      </c>
      <c r="G1949" s="6" t="n">
        <f aca="false">(rel!G1949/rel!G$2-1)*100</f>
        <v>-20.0914281551365</v>
      </c>
      <c r="H1949" s="6" t="n">
        <f aca="false">(rel!H1949/rel!H$2-1)*100</f>
        <v>-100</v>
      </c>
      <c r="I1949" s="6" t="n">
        <f aca="false">(rel!I1949/rel!I$2-1)*100</f>
        <v>-53.4903386748975</v>
      </c>
      <c r="J1949" s="6" t="n">
        <f aca="false">(rel!J1949/rel!J$2-1)*100</f>
        <v>54.120700843608</v>
      </c>
      <c r="K1949" s="6" t="n">
        <f aca="false">(rel!K1949/rel!K$2-1)*100</f>
        <v>65.4571180793281</v>
      </c>
      <c r="L1949" s="6" t="n">
        <f aca="false">(rel!L1949/rel!L$2-1)*100</f>
        <v>-38.0689911438656</v>
      </c>
    </row>
    <row r="1950" customFormat="false" ht="12.8" hidden="false" customHeight="false" outlineLevel="0" collapsed="false">
      <c r="A1950" s="0" t="n">
        <v>3217</v>
      </c>
      <c r="B1950" s="0" t="s">
        <v>1966</v>
      </c>
      <c r="C1950" s="6" t="n">
        <f aca="false">(rel!C1950/rel!C$2-1)*100</f>
        <v>-10.1209282056869</v>
      </c>
      <c r="D1950" s="6" t="n">
        <f aca="false">(rel!D1950/rel!D$2-1)*100</f>
        <v>52.0980369470477</v>
      </c>
      <c r="E1950" s="6" t="n">
        <f aca="false">(rel!E1950/rel!E$2-1)*100</f>
        <v>-79.6187131569045</v>
      </c>
      <c r="F1950" s="6" t="n">
        <f aca="false">(rel!F1950/rel!F$2-1)*100</f>
        <v>-57.7769049489395</v>
      </c>
      <c r="G1950" s="6" t="n">
        <f aca="false">(rel!G1950/rel!G$2-1)*100</f>
        <v>-17.1318514201415</v>
      </c>
      <c r="H1950" s="6" t="n">
        <f aca="false">(rel!H1950/rel!H$2-1)*100</f>
        <v>10.4090777215435</v>
      </c>
      <c r="I1950" s="6" t="n">
        <f aca="false">(rel!I1950/rel!I$2-1)*100</f>
        <v>-24.9503192254027</v>
      </c>
      <c r="J1950" s="6" t="n">
        <f aca="false">(rel!J1950/rel!J$2-1)*100</f>
        <v>-30.6555768348079</v>
      </c>
      <c r="K1950" s="6" t="n">
        <f aca="false">(rel!K1950/rel!K$2-1)*100</f>
        <v>29.1643211059889</v>
      </c>
      <c r="L1950" s="6" t="n">
        <f aca="false">(rel!L1950/rel!L$2-1)*100</f>
        <v>-47.7457112776366</v>
      </c>
    </row>
    <row r="1951" customFormat="false" ht="12.8" hidden="false" customHeight="false" outlineLevel="0" collapsed="false">
      <c r="A1951" s="0" t="n">
        <v>1373</v>
      </c>
      <c r="B1951" s="0" t="s">
        <v>1967</v>
      </c>
      <c r="C1951" s="6" t="n">
        <f aca="false">(rel!C1951/rel!C$2-1)*100</f>
        <v>-100</v>
      </c>
      <c r="D1951" s="6" t="n">
        <f aca="false">(rel!D1951/rel!D$2-1)*100</f>
        <v>94.4340995532502</v>
      </c>
      <c r="E1951" s="6" t="n">
        <f aca="false">(rel!E1951/rel!E$2-1)*100</f>
        <v>-100</v>
      </c>
      <c r="F1951" s="6" t="n">
        <f aca="false">(rel!F1951/rel!F$2-1)*100</f>
        <v>-100</v>
      </c>
      <c r="G1951" s="6" t="n">
        <f aca="false">(rel!G1951/rel!G$2-1)*100</f>
        <v>18.5411969506072</v>
      </c>
      <c r="H1951" s="6" t="n">
        <f aca="false">(rel!H1951/rel!H$2-1)*100</f>
        <v>-22.4912479700833</v>
      </c>
      <c r="I1951" s="6" t="n">
        <f aca="false">(rel!I1951/rel!I$2-1)*100</f>
        <v>-67.7524965853173</v>
      </c>
      <c r="J1951" s="6" t="n">
        <f aca="false">(rel!J1951/rel!J$2-1)*100</f>
        <v>-33.402474727211</v>
      </c>
      <c r="K1951" s="6" t="n">
        <f aca="false">(rel!K1951/rel!K$2-1)*100</f>
        <v>34.4603351517274</v>
      </c>
      <c r="L1951" s="6" t="n">
        <f aca="false">(rel!L1951/rel!L$2-1)*100</f>
        <v>-100</v>
      </c>
    </row>
    <row r="1952" customFormat="false" ht="12.8" hidden="false" customHeight="false" outlineLevel="0" collapsed="false">
      <c r="A1952" s="0" t="n">
        <v>1374</v>
      </c>
      <c r="B1952" s="0" t="s">
        <v>1968</v>
      </c>
      <c r="C1952" s="6" t="n">
        <f aca="false">(rel!C1952/rel!C$2-1)*100</f>
        <v>-100</v>
      </c>
      <c r="D1952" s="6" t="n">
        <f aca="false">(rel!D1952/rel!D$2-1)*100</f>
        <v>34.9623814083237</v>
      </c>
      <c r="E1952" s="6" t="n">
        <f aca="false">(rel!E1952/rel!E$2-1)*100</f>
        <v>-100</v>
      </c>
      <c r="F1952" s="6" t="n">
        <f aca="false">(rel!F1952/rel!F$2-1)*100</f>
        <v>-100</v>
      </c>
      <c r="G1952" s="6" t="n">
        <f aca="false">(rel!G1952/rel!G$2-1)*100</f>
        <v>7.91102715295833</v>
      </c>
      <c r="H1952" s="6" t="n">
        <f aca="false">(rel!H1952/rel!H$2-1)*100</f>
        <v>-44.8060295055347</v>
      </c>
      <c r="I1952" s="6" t="n">
        <f aca="false">(rel!I1952/rel!I$2-1)*100</f>
        <v>-92.3796605519793</v>
      </c>
      <c r="J1952" s="6" t="n">
        <f aca="false">(rel!J1952/rel!J$2-1)*100</f>
        <v>-66.8387958988505</v>
      </c>
      <c r="K1952" s="6" t="n">
        <f aca="false">(rel!K1952/rel!K$2-1)*100</f>
        <v>94.6876326052427</v>
      </c>
      <c r="L1952" s="6" t="n">
        <f aca="false">(rel!L1952/rel!L$2-1)*100</f>
        <v>-100</v>
      </c>
    </row>
    <row r="1953" customFormat="false" ht="12.8" hidden="false" customHeight="false" outlineLevel="0" collapsed="false">
      <c r="A1953" s="0" t="n">
        <v>1708</v>
      </c>
      <c r="B1953" s="0" t="s">
        <v>1969</v>
      </c>
      <c r="C1953" s="6" t="n">
        <f aca="false">(rel!C1953/rel!C$2-1)*100</f>
        <v>-100</v>
      </c>
      <c r="D1953" s="6" t="n">
        <f aca="false">(rel!D1953/rel!D$2-1)*100</f>
        <v>158.821757055855</v>
      </c>
      <c r="E1953" s="6" t="n">
        <f aca="false">(rel!E1953/rel!E$2-1)*100</f>
        <v>-100</v>
      </c>
      <c r="F1953" s="6" t="n">
        <f aca="false">(rel!F1953/rel!F$2-1)*100</f>
        <v>-100</v>
      </c>
      <c r="G1953" s="6" t="n">
        <f aca="false">(rel!G1953/rel!G$2-1)*100</f>
        <v>-5.70374956553448</v>
      </c>
      <c r="H1953" s="6" t="n">
        <f aca="false">(rel!H1953/rel!H$2-1)*100</f>
        <v>-22.2249650133111</v>
      </c>
      <c r="I1953" s="6" t="n">
        <f aca="false">(rel!I1953/rel!I$2-1)*100</f>
        <v>25.6127780984538</v>
      </c>
      <c r="J1953" s="6" t="n">
        <f aca="false">(rel!J1953/rel!J$2-1)*100</f>
        <v>-28.5486081743239</v>
      </c>
      <c r="K1953" s="6" t="n">
        <f aca="false">(rel!K1953/rel!K$2-1)*100</f>
        <v>-7.2438206182889</v>
      </c>
      <c r="L1953" s="6" t="n">
        <f aca="false">(rel!L1953/rel!L$2-1)*100</f>
        <v>-74.0141863980971</v>
      </c>
    </row>
    <row r="1954" customFormat="false" ht="12.8" hidden="false" customHeight="false" outlineLevel="0" collapsed="false">
      <c r="A1954" s="0" t="n">
        <v>101</v>
      </c>
      <c r="B1954" s="0" t="s">
        <v>1970</v>
      </c>
      <c r="C1954" s="6" t="n">
        <f aca="false">(rel!C1954/rel!C$2-1)*100</f>
        <v>-28.2718741286049</v>
      </c>
      <c r="D1954" s="6" t="n">
        <f aca="false">(rel!D1954/rel!D$2-1)*100</f>
        <v>-79.5871839514959</v>
      </c>
      <c r="E1954" s="6" t="n">
        <f aca="false">(rel!E1954/rel!E$2-1)*100</f>
        <v>732.761390262563</v>
      </c>
      <c r="F1954" s="6" t="n">
        <f aca="false">(rel!F1954/rel!F$2-1)*100</f>
        <v>-25.1601702137477</v>
      </c>
      <c r="G1954" s="6" t="n">
        <f aca="false">(rel!G1954/rel!G$2-1)*100</f>
        <v>-20.3969933332566</v>
      </c>
      <c r="H1954" s="6" t="n">
        <f aca="false">(rel!H1954/rel!H$2-1)*100</f>
        <v>30.3032829622185</v>
      </c>
      <c r="I1954" s="6" t="n">
        <f aca="false">(rel!I1954/rel!I$2-1)*100</f>
        <v>13.6668186104986</v>
      </c>
      <c r="J1954" s="6" t="n">
        <f aca="false">(rel!J1954/rel!J$2-1)*100</f>
        <v>-39.349578194112</v>
      </c>
      <c r="K1954" s="6" t="n">
        <f aca="false">(rel!K1954/rel!K$2-1)*100</f>
        <v>41.7937832433039</v>
      </c>
      <c r="L1954" s="6" t="n">
        <f aca="false">(rel!L1954/rel!L$2-1)*100</f>
        <v>-36.1660451335049</v>
      </c>
    </row>
    <row r="1955" customFormat="false" ht="12.8" hidden="false" customHeight="false" outlineLevel="0" collapsed="false">
      <c r="A1955" s="0" t="n">
        <v>4041</v>
      </c>
      <c r="B1955" s="0" t="s">
        <v>1971</v>
      </c>
      <c r="C1955" s="6" t="n">
        <f aca="false">(rel!C1955/rel!C$2-1)*100</f>
        <v>36.3025122176264</v>
      </c>
      <c r="D1955" s="6" t="n">
        <f aca="false">(rel!D1955/rel!D$2-1)*100</f>
        <v>-9.24284544020094</v>
      </c>
      <c r="E1955" s="6" t="n">
        <f aca="false">(rel!E1955/rel!E$2-1)*100</f>
        <v>-49.2754848418241</v>
      </c>
      <c r="F1955" s="6" t="n">
        <f aca="false">(rel!F1955/rel!F$2-1)*100</f>
        <v>-11.37963515163</v>
      </c>
      <c r="G1955" s="6" t="n">
        <f aca="false">(rel!G1955/rel!G$2-1)*100</f>
        <v>-7.60529265312826</v>
      </c>
      <c r="H1955" s="6" t="n">
        <f aca="false">(rel!H1955/rel!H$2-1)*100</f>
        <v>-10.7981983065838</v>
      </c>
      <c r="I1955" s="6" t="n">
        <f aca="false">(rel!I1955/rel!I$2-1)*100</f>
        <v>-22.1510665303885</v>
      </c>
      <c r="J1955" s="6" t="n">
        <f aca="false">(rel!J1955/rel!J$2-1)*100</f>
        <v>-30.7672793472337</v>
      </c>
      <c r="K1955" s="6" t="n">
        <f aca="false">(rel!K1955/rel!K$2-1)*100</f>
        <v>41.7378135436364</v>
      </c>
      <c r="L1955" s="6" t="n">
        <f aca="false">(rel!L1955/rel!L$2-1)*100</f>
        <v>-57.8163455509206</v>
      </c>
    </row>
    <row r="1956" customFormat="false" ht="12.8" hidden="false" customHeight="false" outlineLevel="0" collapsed="false">
      <c r="A1956" s="0" t="n">
        <v>2919</v>
      </c>
      <c r="B1956" s="0" t="s">
        <v>1972</v>
      </c>
      <c r="C1956" s="6" t="n">
        <f aca="false">(rel!C1956/rel!C$2-1)*100</f>
        <v>-100</v>
      </c>
      <c r="D1956" s="6" t="n">
        <f aca="false">(rel!D1956/rel!D$2-1)*100</f>
        <v>-100</v>
      </c>
      <c r="E1956" s="6" t="n">
        <f aca="false">(rel!E1956/rel!E$2-1)*100</f>
        <v>297.456279809221</v>
      </c>
      <c r="F1956" s="6" t="n">
        <f aca="false">(rel!F1956/rel!F$2-1)*100</f>
        <v>-100</v>
      </c>
      <c r="G1956" s="6" t="n">
        <f aca="false">(rel!G1956/rel!G$2-1)*100</f>
        <v>17.4908893029698</v>
      </c>
      <c r="H1956" s="6" t="n">
        <f aca="false">(rel!H1956/rel!H$2-1)*100</f>
        <v>-100</v>
      </c>
      <c r="I1956" s="6" t="n">
        <f aca="false">(rel!I1956/rel!I$2-1)*100</f>
        <v>-70.0922593982084</v>
      </c>
      <c r="J1956" s="6" t="n">
        <f aca="false">(rel!J1956/rel!J$2-1)*100</f>
        <v>20.4644464188473</v>
      </c>
      <c r="K1956" s="6" t="n">
        <f aca="false">(rel!K1956/rel!K$2-1)*100</f>
        <v>68.4597441478176</v>
      </c>
      <c r="L1956" s="6" t="n">
        <f aca="false">(rel!L1956/rel!L$2-1)*100</f>
        <v>-66.706852080296</v>
      </c>
    </row>
    <row r="1957" customFormat="false" ht="12.8" hidden="false" customHeight="false" outlineLevel="0" collapsed="false">
      <c r="A1957" s="0" t="n">
        <v>4606</v>
      </c>
      <c r="B1957" s="0" t="s">
        <v>1973</v>
      </c>
      <c r="C1957" s="6" t="n">
        <f aca="false">(rel!C1957/rel!C$2-1)*100</f>
        <v>6.9393000159967</v>
      </c>
      <c r="D1957" s="6" t="n">
        <f aca="false">(rel!D1957/rel!D$2-1)*100</f>
        <v>40.790737095825</v>
      </c>
      <c r="E1957" s="6" t="n">
        <f aca="false">(rel!E1957/rel!E$2-1)*100</f>
        <v>135.037712869383</v>
      </c>
      <c r="F1957" s="6" t="n">
        <f aca="false">(rel!F1957/rel!F$2-1)*100</f>
        <v>56.7667807368039</v>
      </c>
      <c r="G1957" s="6" t="n">
        <f aca="false">(rel!G1957/rel!G$2-1)*100</f>
        <v>-41.0482812360447</v>
      </c>
      <c r="H1957" s="6" t="n">
        <f aca="false">(rel!H1957/rel!H$2-1)*100</f>
        <v>63.9679940751852</v>
      </c>
      <c r="I1957" s="6" t="n">
        <f aca="false">(rel!I1957/rel!I$2-1)*100</f>
        <v>-21.2808278169887</v>
      </c>
      <c r="J1957" s="6" t="n">
        <f aca="false">(rel!J1957/rel!J$2-1)*100</f>
        <v>-41.2575657366359</v>
      </c>
      <c r="K1957" s="6" t="n">
        <f aca="false">(rel!K1957/rel!K$2-1)*100</f>
        <v>34.4099458916656</v>
      </c>
      <c r="L1957" s="6" t="n">
        <f aca="false">(rel!L1957/rel!L$2-1)*100</f>
        <v>-99.2463898304829</v>
      </c>
    </row>
    <row r="1958" customFormat="false" ht="12.8" hidden="false" customHeight="false" outlineLevel="0" collapsed="false">
      <c r="A1958" s="0" t="n">
        <v>358</v>
      </c>
      <c r="B1958" s="0" t="s">
        <v>1974</v>
      </c>
      <c r="C1958" s="6" t="n">
        <f aca="false">(rel!C1958/rel!C$2-1)*100</f>
        <v>412.2543886531</v>
      </c>
      <c r="D1958" s="6" t="n">
        <f aca="false">(rel!D1958/rel!D$2-1)*100</f>
        <v>-77.2695826106164</v>
      </c>
      <c r="E1958" s="6" t="n">
        <f aca="false">(rel!E1958/rel!E$2-1)*100</f>
        <v>-29.4384636655765</v>
      </c>
      <c r="F1958" s="6" t="n">
        <f aca="false">(rel!F1958/rel!F$2-1)*100</f>
        <v>93.1559324636766</v>
      </c>
      <c r="G1958" s="6" t="n">
        <f aca="false">(rel!G1958/rel!G$2-1)*100</f>
        <v>-3.55050261641021</v>
      </c>
      <c r="H1958" s="6" t="n">
        <f aca="false">(rel!H1958/rel!H$2-1)*100</f>
        <v>25.0592123160217</v>
      </c>
      <c r="I1958" s="6" t="n">
        <f aca="false">(rel!I1958/rel!I$2-1)*100</f>
        <v>-15.2759135162241</v>
      </c>
      <c r="J1958" s="6" t="n">
        <f aca="false">(rel!J1958/rel!J$2-1)*100</f>
        <v>-11.3344576678762</v>
      </c>
      <c r="K1958" s="6" t="n">
        <f aca="false">(rel!K1958/rel!K$2-1)*100</f>
        <v>-14.1190591189922</v>
      </c>
      <c r="L1958" s="6" t="n">
        <f aca="false">(rel!L1958/rel!L$2-1)*100</f>
        <v>-53.9256986310214</v>
      </c>
    </row>
    <row r="1959" customFormat="false" ht="12.8" hidden="false" customHeight="false" outlineLevel="0" collapsed="false">
      <c r="A1959" s="0" t="n">
        <v>770</v>
      </c>
      <c r="B1959" s="0" t="s">
        <v>1975</v>
      </c>
      <c r="C1959" s="6" t="n">
        <f aca="false">(rel!C1959/rel!C$2-1)*100</f>
        <v>167.714191300912</v>
      </c>
      <c r="D1959" s="6" t="n">
        <f aca="false">(rel!D1959/rel!D$2-1)*100</f>
        <v>-86.4611132490864</v>
      </c>
      <c r="E1959" s="6" t="n">
        <f aca="false">(rel!E1959/rel!E$2-1)*100</f>
        <v>326.677512574633</v>
      </c>
      <c r="F1959" s="6" t="n">
        <f aca="false">(rel!F1959/rel!F$2-1)*100</f>
        <v>35.1053762416898</v>
      </c>
      <c r="G1959" s="6" t="n">
        <f aca="false">(rel!G1959/rel!G$2-1)*100</f>
        <v>-82.1991341465661</v>
      </c>
      <c r="H1959" s="6" t="n">
        <f aca="false">(rel!H1959/rel!H$2-1)*100</f>
        <v>-23.796665078283</v>
      </c>
      <c r="I1959" s="6" t="n">
        <f aca="false">(rel!I1959/rel!I$2-1)*100</f>
        <v>-25.8388142667541</v>
      </c>
      <c r="J1959" s="6" t="n">
        <f aca="false">(rel!J1959/rel!J$2-1)*100</f>
        <v>-62.825051454326</v>
      </c>
      <c r="K1959" s="6" t="n">
        <f aca="false">(rel!K1959/rel!K$2-1)*100</f>
        <v>98.9245012545462</v>
      </c>
      <c r="L1959" s="6" t="n">
        <f aca="false">(rel!L1959/rel!L$2-1)*100</f>
        <v>-47.2119213781394</v>
      </c>
    </row>
    <row r="1960" customFormat="false" ht="12.8" hidden="false" customHeight="false" outlineLevel="0" collapsed="false">
      <c r="A1960" s="0" t="n">
        <v>4285</v>
      </c>
      <c r="B1960" s="0" t="s">
        <v>1976</v>
      </c>
      <c r="C1960" s="6" t="n">
        <f aca="false">(rel!C1960/rel!C$2-1)*100</f>
        <v>24.2466521834173</v>
      </c>
      <c r="D1960" s="6" t="n">
        <f aca="false">(rel!D1960/rel!D$2-1)*100</f>
        <v>-65.5719483986468</v>
      </c>
      <c r="E1960" s="6" t="n">
        <f aca="false">(rel!E1960/rel!E$2-1)*100</f>
        <v>116.520845468158</v>
      </c>
      <c r="F1960" s="6" t="n">
        <f aca="false">(rel!F1960/rel!F$2-1)*100</f>
        <v>265.356857330739</v>
      </c>
      <c r="G1960" s="6" t="n">
        <f aca="false">(rel!G1960/rel!G$2-1)*100</f>
        <v>-26.6479793511057</v>
      </c>
      <c r="H1960" s="6" t="n">
        <f aca="false">(rel!H1960/rel!H$2-1)*100</f>
        <v>13.0916836518805</v>
      </c>
      <c r="I1960" s="6" t="n">
        <f aca="false">(rel!I1960/rel!I$2-1)*100</f>
        <v>-38.684247667468</v>
      </c>
      <c r="J1960" s="6" t="n">
        <f aca="false">(rel!J1960/rel!J$2-1)*100</f>
        <v>-6.12730061644814</v>
      </c>
      <c r="K1960" s="6" t="n">
        <f aca="false">(rel!K1960/rel!K$2-1)*100</f>
        <v>31.6773936620491</v>
      </c>
      <c r="L1960" s="6" t="n">
        <f aca="false">(rel!L1960/rel!L$2-1)*100</f>
        <v>-30.8401215062698</v>
      </c>
    </row>
    <row r="1961" customFormat="false" ht="12.8" hidden="false" customHeight="false" outlineLevel="0" collapsed="false">
      <c r="A1961" s="0" t="n">
        <v>749</v>
      </c>
      <c r="B1961" s="0" t="s">
        <v>1977</v>
      </c>
      <c r="C1961" s="6" t="n">
        <f aca="false">(rel!C1961/rel!C$2-1)*100</f>
        <v>284.866712703241</v>
      </c>
      <c r="D1961" s="6" t="n">
        <f aca="false">(rel!D1961/rel!D$2-1)*100</f>
        <v>-86.9100604140697</v>
      </c>
      <c r="E1961" s="6" t="n">
        <f aca="false">(rel!E1961/rel!E$2-1)*100</f>
        <v>3.07093908712819</v>
      </c>
      <c r="F1961" s="6" t="n">
        <f aca="false">(rel!F1961/rel!F$2-1)*100</f>
        <v>153.847578288959</v>
      </c>
      <c r="G1961" s="6" t="n">
        <f aca="false">(rel!G1961/rel!G$2-1)*100</f>
        <v>-46.4229747824839</v>
      </c>
      <c r="H1961" s="6" t="n">
        <f aca="false">(rel!H1961/rel!H$2-1)*100</f>
        <v>23.3794963330221</v>
      </c>
      <c r="I1961" s="6" t="n">
        <f aca="false">(rel!I1961/rel!I$2-1)*100</f>
        <v>-62.2774299149256</v>
      </c>
      <c r="J1961" s="6" t="n">
        <f aca="false">(rel!J1961/rel!J$2-1)*100</f>
        <v>-19.0311807425108</v>
      </c>
      <c r="K1961" s="6" t="n">
        <f aca="false">(rel!K1961/rel!K$2-1)*100</f>
        <v>39.6915382361294</v>
      </c>
      <c r="L1961" s="6" t="n">
        <f aca="false">(rel!L1961/rel!L$2-1)*100</f>
        <v>-36.2304899769334</v>
      </c>
    </row>
    <row r="1962" customFormat="false" ht="12.8" hidden="false" customHeight="false" outlineLevel="0" collapsed="false">
      <c r="A1962" s="0" t="n">
        <v>2499</v>
      </c>
      <c r="B1962" s="0" t="s">
        <v>1978</v>
      </c>
      <c r="C1962" s="6" t="n">
        <f aca="false">(rel!C1962/rel!C$2-1)*100</f>
        <v>-16.0692239381403</v>
      </c>
      <c r="D1962" s="6" t="n">
        <f aca="false">(rel!D1962/rel!D$2-1)*100</f>
        <v>62.2974157650853</v>
      </c>
      <c r="E1962" s="6" t="n">
        <f aca="false">(rel!E1962/rel!E$2-1)*100</f>
        <v>-71.9472358676408</v>
      </c>
      <c r="F1962" s="6" t="n">
        <f aca="false">(rel!F1962/rel!F$2-1)*100</f>
        <v>3.4671247852569</v>
      </c>
      <c r="G1962" s="6" t="n">
        <f aca="false">(rel!G1962/rel!G$2-1)*100</f>
        <v>28.0906972660104</v>
      </c>
      <c r="H1962" s="6" t="n">
        <f aca="false">(rel!H1962/rel!H$2-1)*100</f>
        <v>-22.2910831821882</v>
      </c>
      <c r="I1962" s="6" t="n">
        <f aca="false">(rel!I1962/rel!I$2-1)*100</f>
        <v>-35.9033632871277</v>
      </c>
      <c r="J1962" s="6" t="n">
        <f aca="false">(rel!J1962/rel!J$2-1)*100</f>
        <v>-30.9687813688871</v>
      </c>
      <c r="K1962" s="6" t="n">
        <f aca="false">(rel!K1962/rel!K$2-1)*100</f>
        <v>7.63356392627075</v>
      </c>
      <c r="L1962" s="6" t="n">
        <f aca="false">(rel!L1962/rel!L$2-1)*100</f>
        <v>-66.9096371449327</v>
      </c>
    </row>
    <row r="1963" customFormat="false" ht="12.8" hidden="false" customHeight="false" outlineLevel="0" collapsed="false">
      <c r="A1963" s="0" t="n">
        <v>2532</v>
      </c>
      <c r="B1963" s="0" t="s">
        <v>1979</v>
      </c>
      <c r="C1963" s="6" t="n">
        <f aca="false">(rel!C1963/rel!C$2-1)*100</f>
        <v>-13.9856881742268</v>
      </c>
      <c r="D1963" s="6" t="n">
        <f aca="false">(rel!D1963/rel!D$2-1)*100</f>
        <v>36.036009366044</v>
      </c>
      <c r="E1963" s="6" t="n">
        <f aca="false">(rel!E1963/rel!E$2-1)*100</f>
        <v>-88.9972355554333</v>
      </c>
      <c r="F1963" s="6" t="n">
        <f aca="false">(rel!F1963/rel!F$2-1)*100</f>
        <v>-59.5141700404858</v>
      </c>
      <c r="G1963" s="6" t="n">
        <f aca="false">(rel!G1963/rel!G$2-1)*100</f>
        <v>39.1012243504033</v>
      </c>
      <c r="H1963" s="6" t="n">
        <f aca="false">(rel!H1963/rel!H$2-1)*100</f>
        <v>-27.5344388160895</v>
      </c>
      <c r="I1963" s="6" t="n">
        <f aca="false">(rel!I1963/rel!I$2-1)*100</f>
        <v>-59.4312022737073</v>
      </c>
      <c r="J1963" s="6" t="n">
        <f aca="false">(rel!J1963/rel!J$2-1)*100</f>
        <v>0.83776921167773</v>
      </c>
      <c r="K1963" s="6" t="n">
        <f aca="false">(rel!K1963/rel!K$2-1)*100</f>
        <v>3.32709922793859</v>
      </c>
      <c r="L1963" s="6" t="n">
        <f aca="false">(rel!L1963/rel!L$2-1)*100</f>
        <v>-72.4959423025989</v>
      </c>
    </row>
    <row r="1964" customFormat="false" ht="12.8" hidden="false" customHeight="false" outlineLevel="0" collapsed="false">
      <c r="A1964" s="0" t="n">
        <v>5929</v>
      </c>
      <c r="B1964" s="0" t="s">
        <v>1980</v>
      </c>
      <c r="C1964" s="6" t="n">
        <f aca="false">(rel!C1964/rel!C$2-1)*100</f>
        <v>-27.9474965709159</v>
      </c>
      <c r="D1964" s="6" t="n">
        <f aca="false">(rel!D1964/rel!D$2-1)*100</f>
        <v>-71.0713762466137</v>
      </c>
      <c r="E1964" s="6" t="n">
        <f aca="false">(rel!E1964/rel!E$2-1)*100</f>
        <v>-78.7563996346101</v>
      </c>
      <c r="F1964" s="6" t="n">
        <f aca="false">(rel!F1964/rel!F$2-1)*100</f>
        <v>-33.4739883294368</v>
      </c>
      <c r="G1964" s="6" t="n">
        <f aca="false">(rel!G1964/rel!G$2-1)*100</f>
        <v>37.9343472168881</v>
      </c>
      <c r="H1964" s="6" t="n">
        <f aca="false">(rel!H1964/rel!H$2-1)*100</f>
        <v>-0.939669138494925</v>
      </c>
      <c r="I1964" s="6" t="n">
        <f aca="false">(rel!I1964/rel!I$2-1)*100</f>
        <v>27.8828633893869</v>
      </c>
      <c r="J1964" s="6" t="n">
        <f aca="false">(rel!J1964/rel!J$2-1)*100</f>
        <v>5.89135049577449</v>
      </c>
      <c r="K1964" s="6" t="n">
        <f aca="false">(rel!K1964/rel!K$2-1)*100</f>
        <v>6.02310641075339</v>
      </c>
      <c r="L1964" s="6" t="n">
        <f aca="false">(rel!L1964/rel!L$2-1)*100</f>
        <v>-1.09825887980273</v>
      </c>
    </row>
    <row r="1965" customFormat="false" ht="12.8" hidden="false" customHeight="false" outlineLevel="0" collapsed="false">
      <c r="A1965" s="0" t="n">
        <v>3695</v>
      </c>
      <c r="B1965" s="0" t="s">
        <v>1981</v>
      </c>
      <c r="C1965" s="6" t="n">
        <f aca="false">(rel!C1965/rel!C$2-1)*100</f>
        <v>1050.31476795014</v>
      </c>
      <c r="D1965" s="6" t="n">
        <f aca="false">(rel!D1965/rel!D$2-1)*100</f>
        <v>-58.0442706983655</v>
      </c>
      <c r="E1965" s="6" t="n">
        <f aca="false">(rel!E1965/rel!E$2-1)*100</f>
        <v>-100</v>
      </c>
      <c r="F1965" s="6" t="n">
        <f aca="false">(rel!F1965/rel!F$2-1)*100</f>
        <v>-100</v>
      </c>
      <c r="G1965" s="6" t="n">
        <f aca="false">(rel!G1965/rel!G$2-1)*100</f>
        <v>-5.59622105169307</v>
      </c>
      <c r="H1965" s="6" t="n">
        <f aca="false">(rel!H1965/rel!H$2-1)*100</f>
        <v>36.1495664874031</v>
      </c>
      <c r="I1965" s="6" t="n">
        <f aca="false">(rel!I1965/rel!I$2-1)*100</f>
        <v>-100</v>
      </c>
      <c r="J1965" s="6" t="n">
        <f aca="false">(rel!J1965/rel!J$2-1)*100</f>
        <v>-68.0954826241922</v>
      </c>
      <c r="K1965" s="6" t="n">
        <f aca="false">(rel!K1965/rel!K$2-1)*100</f>
        <v>-32.8210205947384</v>
      </c>
      <c r="L1965" s="6" t="n">
        <f aca="false">(rel!L1965/rel!L$2-1)*100</f>
        <v>-94.0553329608009</v>
      </c>
    </row>
    <row r="1966" customFormat="false" ht="12.8" hidden="false" customHeight="false" outlineLevel="0" collapsed="false">
      <c r="A1966" s="0" t="n">
        <v>4012</v>
      </c>
      <c r="B1966" s="0" t="s">
        <v>1982</v>
      </c>
      <c r="C1966" s="6" t="n">
        <f aca="false">(rel!C1966/rel!C$2-1)*100</f>
        <v>5.36958555438438</v>
      </c>
      <c r="D1966" s="6" t="n">
        <f aca="false">(rel!D1966/rel!D$2-1)*100</f>
        <v>-51.9008549009532</v>
      </c>
      <c r="E1966" s="6" t="n">
        <f aca="false">(rel!E1966/rel!E$2-1)*100</f>
        <v>21.5073616701536</v>
      </c>
      <c r="F1966" s="6" t="n">
        <f aca="false">(rel!F1966/rel!F$2-1)*100</f>
        <v>257.641813351461</v>
      </c>
      <c r="G1966" s="6" t="n">
        <f aca="false">(rel!G1966/rel!G$2-1)*100</f>
        <v>-0.682880524431484</v>
      </c>
      <c r="H1966" s="6" t="n">
        <f aca="false">(rel!H1966/rel!H$2-1)*100</f>
        <v>27.1240719660704</v>
      </c>
      <c r="I1966" s="6" t="n">
        <f aca="false">(rel!I1966/rel!I$2-1)*100</f>
        <v>4.05138564564387</v>
      </c>
      <c r="J1966" s="6" t="n">
        <f aca="false">(rel!J1966/rel!J$2-1)*100</f>
        <v>8.84432803721624</v>
      </c>
      <c r="K1966" s="6" t="n">
        <f aca="false">(rel!K1966/rel!K$2-1)*100</f>
        <v>2.20786907169552</v>
      </c>
      <c r="L1966" s="6" t="n">
        <f aca="false">(rel!L1966/rel!L$2-1)*100</f>
        <v>-64.1887374712302</v>
      </c>
    </row>
    <row r="1967" customFormat="false" ht="12.8" hidden="false" customHeight="false" outlineLevel="0" collapsed="false">
      <c r="A1967" s="0" t="n">
        <v>4506</v>
      </c>
      <c r="B1967" s="0" t="s">
        <v>1983</v>
      </c>
      <c r="C1967" s="6" t="n">
        <f aca="false">(rel!C1967/rel!C$2-1)*100</f>
        <v>4.66608545272245</v>
      </c>
      <c r="D1967" s="6" t="n">
        <f aca="false">(rel!D1967/rel!D$2-1)*100</f>
        <v>4.70091677863067</v>
      </c>
      <c r="E1967" s="6" t="n">
        <f aca="false">(rel!E1967/rel!E$2-1)*100</f>
        <v>487.427410266698</v>
      </c>
      <c r="F1967" s="6" t="n">
        <f aca="false">(rel!F1967/rel!F$2-1)*100</f>
        <v>-28.8182979854721</v>
      </c>
      <c r="G1967" s="6" t="n">
        <f aca="false">(rel!G1967/rel!G$2-1)*100</f>
        <v>-20.4656181317712</v>
      </c>
      <c r="H1967" s="6" t="n">
        <f aca="false">(rel!H1967/rel!H$2-1)*100</f>
        <v>15.0828578980098</v>
      </c>
      <c r="I1967" s="6" t="n">
        <f aca="false">(rel!I1967/rel!I$2-1)*100</f>
        <v>-50.3776148111972</v>
      </c>
      <c r="J1967" s="6" t="n">
        <f aca="false">(rel!J1967/rel!J$2-1)*100</f>
        <v>-41.8543469534702</v>
      </c>
      <c r="K1967" s="6" t="n">
        <f aca="false">(rel!K1967/rel!K$2-1)*100</f>
        <v>43.0138245036</v>
      </c>
      <c r="L1967" s="6" t="n">
        <f aca="false">(rel!L1967/rel!L$2-1)*100</f>
        <v>-94.2529396213837</v>
      </c>
    </row>
    <row r="1968" customFormat="false" ht="12.8" hidden="false" customHeight="false" outlineLevel="0" collapsed="false">
      <c r="A1968" s="0" t="n">
        <v>5501</v>
      </c>
      <c r="B1968" s="0" t="s">
        <v>1984</v>
      </c>
      <c r="C1968" s="6" t="n">
        <f aca="false">(rel!C1968/rel!C$2-1)*100</f>
        <v>-72.0769672368171</v>
      </c>
      <c r="D1968" s="6" t="n">
        <f aca="false">(rel!D1968/rel!D$2-1)*100</f>
        <v>-67.3295747265611</v>
      </c>
      <c r="E1968" s="6" t="n">
        <f aca="false">(rel!E1968/rel!E$2-1)*100</f>
        <v>-88.5579596553658</v>
      </c>
      <c r="F1968" s="6" t="n">
        <f aca="false">(rel!F1968/rel!F$2-1)*100</f>
        <v>-39.5980712333255</v>
      </c>
      <c r="G1968" s="6" t="n">
        <f aca="false">(rel!G1968/rel!G$2-1)*100</f>
        <v>45.7376657929132</v>
      </c>
      <c r="H1968" s="6" t="n">
        <f aca="false">(rel!H1968/rel!H$2-1)*100</f>
        <v>2.50881932946627</v>
      </c>
      <c r="I1968" s="6" t="n">
        <f aca="false">(rel!I1968/rel!I$2-1)*100</f>
        <v>21.502799523687</v>
      </c>
      <c r="J1968" s="6" t="n">
        <f aca="false">(rel!J1968/rel!J$2-1)*100</f>
        <v>-21.513427392082</v>
      </c>
      <c r="K1968" s="6" t="n">
        <f aca="false">(rel!K1968/rel!K$2-1)*100</f>
        <v>28.685047015647</v>
      </c>
      <c r="L1968" s="6" t="n">
        <f aca="false">(rel!L1968/rel!L$2-1)*100</f>
        <v>-19.2885120917914</v>
      </c>
    </row>
    <row r="1969" customFormat="false" ht="12.8" hidden="false" customHeight="false" outlineLevel="0" collapsed="false">
      <c r="A1969" s="0" t="n">
        <v>957</v>
      </c>
      <c r="B1969" s="0" t="s">
        <v>1985</v>
      </c>
      <c r="C1969" s="6" t="n">
        <f aca="false">(rel!C1969/rel!C$2-1)*100</f>
        <v>290.225437420478</v>
      </c>
      <c r="D1969" s="6" t="n">
        <f aca="false">(rel!D1969/rel!D$2-1)*100</f>
        <v>-86.9440311504972</v>
      </c>
      <c r="E1969" s="6" t="n">
        <f aca="false">(rel!E1969/rel!E$2-1)*100</f>
        <v>463.85986610404</v>
      </c>
      <c r="F1969" s="6" t="n">
        <f aca="false">(rel!F1969/rel!F$2-1)*100</f>
        <v>146.664358004891</v>
      </c>
      <c r="G1969" s="6" t="n">
        <f aca="false">(rel!G1969/rel!G$2-1)*100</f>
        <v>-58.9923090918326</v>
      </c>
      <c r="H1969" s="6" t="n">
        <f aca="false">(rel!H1969/rel!H$2-1)*100</f>
        <v>13.2998668678063</v>
      </c>
      <c r="I1969" s="6" t="n">
        <f aca="false">(rel!I1969/rel!I$2-1)*100</f>
        <v>-45.6087598014764</v>
      </c>
      <c r="J1969" s="6" t="n">
        <f aca="false">(rel!J1969/rel!J$2-1)*100</f>
        <v>-45.8239595884364</v>
      </c>
      <c r="K1969" s="6" t="n">
        <f aca="false">(rel!K1969/rel!K$2-1)*100</f>
        <v>45.3362237592747</v>
      </c>
      <c r="L1969" s="6" t="n">
        <f aca="false">(rel!L1969/rel!L$2-1)*100</f>
        <v>-53.2704663477006</v>
      </c>
    </row>
    <row r="1970" customFormat="false" ht="12.8" hidden="false" customHeight="false" outlineLevel="0" collapsed="false">
      <c r="A1970" s="0" t="n">
        <v>3985</v>
      </c>
      <c r="B1970" s="0" t="s">
        <v>1986</v>
      </c>
      <c r="C1970" s="6" t="n">
        <f aca="false">(rel!C1970/rel!C$2-1)*100</f>
        <v>40.1132398352961</v>
      </c>
      <c r="D1970" s="6" t="n">
        <f aca="false">(rel!D1970/rel!D$2-1)*100</f>
        <v>489.357950940339</v>
      </c>
      <c r="E1970" s="6" t="n">
        <f aca="false">(rel!E1970/rel!E$2-1)*100</f>
        <v>-100</v>
      </c>
      <c r="F1970" s="6" t="n">
        <f aca="false">(rel!F1970/rel!F$2-1)*100</f>
        <v>-100</v>
      </c>
      <c r="G1970" s="6" t="n">
        <f aca="false">(rel!G1970/rel!G$2-1)*100</f>
        <v>-81.8402498623708</v>
      </c>
      <c r="H1970" s="6" t="n">
        <f aca="false">(rel!H1970/rel!H$2-1)*100</f>
        <v>-45.4977280238804</v>
      </c>
      <c r="I1970" s="6" t="n">
        <f aca="false">(rel!I1970/rel!I$2-1)*100</f>
        <v>-100</v>
      </c>
      <c r="J1970" s="6" t="n">
        <f aca="false">(rel!J1970/rel!J$2-1)*100</f>
        <v>-69.6378464072996</v>
      </c>
      <c r="K1970" s="6" t="n">
        <f aca="false">(rel!K1970/rel!K$2-1)*100</f>
        <v>-50.4221973123994</v>
      </c>
      <c r="L1970" s="6" t="n">
        <f aca="false">(rel!L1970/rel!L$2-1)*100</f>
        <v>-100</v>
      </c>
    </row>
    <row r="1971" customFormat="false" ht="12.8" hidden="false" customHeight="false" outlineLevel="0" collapsed="false">
      <c r="A1971" s="0" t="n">
        <v>3540</v>
      </c>
      <c r="B1971" s="0" t="s">
        <v>1987</v>
      </c>
      <c r="C1971" s="6" t="n">
        <f aca="false">(rel!C1971/rel!C$2-1)*100</f>
        <v>231.78500331785</v>
      </c>
      <c r="D1971" s="6" t="n">
        <f aca="false">(rel!D1971/rel!D$2-1)*100</f>
        <v>105.543810194973</v>
      </c>
      <c r="E1971" s="6" t="n">
        <f aca="false">(rel!E1971/rel!E$2-1)*100</f>
        <v>-100</v>
      </c>
      <c r="F1971" s="6" t="n">
        <f aca="false">(rel!F1971/rel!F$2-1)*100</f>
        <v>-100</v>
      </c>
      <c r="G1971" s="6" t="n">
        <f aca="false">(rel!G1971/rel!G$2-1)*100</f>
        <v>3.9991125409063</v>
      </c>
      <c r="H1971" s="6" t="n">
        <f aca="false">(rel!H1971/rel!H$2-1)*100</f>
        <v>-50.9130178676615</v>
      </c>
      <c r="I1971" s="6" t="n">
        <f aca="false">(rel!I1971/rel!I$2-1)*100</f>
        <v>-100</v>
      </c>
      <c r="J1971" s="6" t="n">
        <f aca="false">(rel!J1971/rel!J$2-1)*100</f>
        <v>-9.62113178444039</v>
      </c>
      <c r="K1971" s="6" t="n">
        <f aca="false">(rel!K1971/rel!K$2-1)*100</f>
        <v>-11.1914249528928</v>
      </c>
      <c r="L1971" s="6" t="n">
        <f aca="false">(rel!L1971/rel!L$2-1)*100</f>
        <v>-100</v>
      </c>
    </row>
    <row r="1972" customFormat="false" ht="12.8" hidden="false" customHeight="false" outlineLevel="0" collapsed="false">
      <c r="A1972" s="0" t="n">
        <v>2044</v>
      </c>
      <c r="B1972" s="0" t="s">
        <v>1988</v>
      </c>
      <c r="C1972" s="6" t="n">
        <f aca="false">(rel!C1972/rel!C$2-1)*100</f>
        <v>53.4718323039491</v>
      </c>
      <c r="D1972" s="6" t="n">
        <f aca="false">(rel!D1972/rel!D$2-1)*100</f>
        <v>70.9401709401709</v>
      </c>
      <c r="E1972" s="6" t="n">
        <f aca="false">(rel!E1972/rel!E$2-1)*100</f>
        <v>-100</v>
      </c>
      <c r="F1972" s="6" t="n">
        <f aca="false">(rel!F1972/rel!F$2-1)*100</f>
        <v>-100</v>
      </c>
      <c r="G1972" s="6" t="n">
        <f aca="false">(rel!G1972/rel!G$2-1)*100</f>
        <v>-24.907307457643</v>
      </c>
      <c r="H1972" s="6" t="n">
        <f aca="false">(rel!H1972/rel!H$2-1)*100</f>
        <v>-73.4175112144875</v>
      </c>
      <c r="I1972" s="6" t="n">
        <f aca="false">(rel!I1972/rel!I$2-1)*100</f>
        <v>-38.9845282196557</v>
      </c>
      <c r="J1972" s="6" t="n">
        <f aca="false">(rel!J1972/rel!J$2-1)*100</f>
        <v>14.2018109144302</v>
      </c>
      <c r="K1972" s="6" t="n">
        <f aca="false">(rel!K1972/rel!K$2-1)*100</f>
        <v>16.0511252254371</v>
      </c>
      <c r="L1972" s="6" t="n">
        <f aca="false">(rel!L1972/rel!L$2-1)*100</f>
        <v>-93.61634216406</v>
      </c>
    </row>
    <row r="1973" customFormat="false" ht="12.8" hidden="false" customHeight="false" outlineLevel="0" collapsed="false">
      <c r="A1973" s="0" t="n">
        <v>1103</v>
      </c>
      <c r="B1973" s="0" t="s">
        <v>1989</v>
      </c>
      <c r="C1973" s="6" t="n">
        <f aca="false">(rel!C1973/rel!C$2-1)*100</f>
        <v>-70.0129758137515</v>
      </c>
      <c r="D1973" s="6" t="n">
        <f aca="false">(rel!D1973/rel!D$2-1)*100</f>
        <v>119.615748013664</v>
      </c>
      <c r="E1973" s="6" t="n">
        <f aca="false">(rel!E1973/rel!E$2-1)*100</f>
        <v>-100</v>
      </c>
      <c r="F1973" s="6" t="n">
        <f aca="false">(rel!F1973/rel!F$2-1)*100</f>
        <v>-70.3466660077037</v>
      </c>
      <c r="G1973" s="6" t="n">
        <f aca="false">(rel!G1973/rel!G$2-1)*100</f>
        <v>8.06776729880103</v>
      </c>
      <c r="H1973" s="6" t="n">
        <f aca="false">(rel!H1973/rel!H$2-1)*100</f>
        <v>62.0599268074752</v>
      </c>
      <c r="I1973" s="6" t="n">
        <f aca="false">(rel!I1973/rel!I$2-1)*100</f>
        <v>32.3409535232204</v>
      </c>
      <c r="J1973" s="6" t="n">
        <f aca="false">(rel!J1973/rel!J$2-1)*100</f>
        <v>-10.8930874507407</v>
      </c>
      <c r="K1973" s="6" t="n">
        <f aca="false">(rel!K1973/rel!K$2-1)*100</f>
        <v>-30.3630293733408</v>
      </c>
      <c r="L1973" s="6" t="n">
        <f aca="false">(rel!L1973/rel!L$2-1)*100</f>
        <v>-82.4055090603714</v>
      </c>
    </row>
    <row r="1974" customFormat="false" ht="12.8" hidden="false" customHeight="false" outlineLevel="0" collapsed="false">
      <c r="A1974" s="0" t="n">
        <v>5930</v>
      </c>
      <c r="B1974" s="0" t="s">
        <v>1990</v>
      </c>
      <c r="C1974" s="6" t="n">
        <f aca="false">(rel!C1974/rel!C$2-1)*100</f>
        <v>-18.1272554366651</v>
      </c>
      <c r="D1974" s="6" t="n">
        <f aca="false">(rel!D1974/rel!D$2-1)*100</f>
        <v>-80.6777502064137</v>
      </c>
      <c r="E1974" s="6" t="n">
        <f aca="false">(rel!E1974/rel!E$2-1)*100</f>
        <v>-70.9978900965045</v>
      </c>
      <c r="F1974" s="6" t="n">
        <f aca="false">(rel!F1974/rel!F$2-1)*100</f>
        <v>-90.9177603196948</v>
      </c>
      <c r="G1974" s="6" t="n">
        <f aca="false">(rel!G1974/rel!G$2-1)*100</f>
        <v>0.547430749931155</v>
      </c>
      <c r="H1974" s="6" t="n">
        <f aca="false">(rel!H1974/rel!H$2-1)*100</f>
        <v>-86.9553144980498</v>
      </c>
      <c r="I1974" s="6" t="n">
        <f aca="false">(rel!I1974/rel!I$2-1)*100</f>
        <v>75.9844742586043</v>
      </c>
      <c r="J1974" s="6" t="n">
        <f aca="false">(rel!J1974/rel!J$2-1)*100</f>
        <v>-13.9932127835365</v>
      </c>
      <c r="K1974" s="6" t="n">
        <f aca="false">(rel!K1974/rel!K$2-1)*100</f>
        <v>55.0893493488739</v>
      </c>
      <c r="L1974" s="6" t="n">
        <f aca="false">(rel!L1974/rel!L$2-1)*100</f>
        <v>-48.0880283833179</v>
      </c>
    </row>
    <row r="1975" customFormat="false" ht="12.8" hidden="false" customHeight="false" outlineLevel="0" collapsed="false">
      <c r="A1975" s="0" t="n">
        <v>750</v>
      </c>
      <c r="B1975" s="0" t="s">
        <v>1991</v>
      </c>
      <c r="C1975" s="6" t="n">
        <f aca="false">(rel!C1975/rel!C$2-1)*100</f>
        <v>243.018821293586</v>
      </c>
      <c r="D1975" s="6" t="n">
        <f aca="false">(rel!D1975/rel!D$2-1)*100</f>
        <v>-90.8807182867379</v>
      </c>
      <c r="E1975" s="6" t="n">
        <f aca="false">(rel!E1975/rel!E$2-1)*100</f>
        <v>63.224022294796</v>
      </c>
      <c r="F1975" s="6" t="n">
        <f aca="false">(rel!F1975/rel!F$2-1)*100</f>
        <v>173.171385716321</v>
      </c>
      <c r="G1975" s="6" t="n">
        <f aca="false">(rel!G1975/rel!G$2-1)*100</f>
        <v>-38.4140690242292</v>
      </c>
      <c r="H1975" s="6" t="n">
        <f aca="false">(rel!H1975/rel!H$2-1)*100</f>
        <v>81.3897238165223</v>
      </c>
      <c r="I1975" s="6" t="n">
        <f aca="false">(rel!I1975/rel!I$2-1)*100</f>
        <v>31.3597869017266</v>
      </c>
      <c r="J1975" s="6" t="n">
        <f aca="false">(rel!J1975/rel!J$2-1)*100</f>
        <v>-10.729103899167</v>
      </c>
      <c r="K1975" s="6" t="n">
        <f aca="false">(rel!K1975/rel!K$2-1)*100</f>
        <v>3.43531286991174</v>
      </c>
      <c r="L1975" s="6" t="n">
        <f aca="false">(rel!L1975/rel!L$2-1)*100</f>
        <v>-44.6727633427824</v>
      </c>
    </row>
    <row r="1976" customFormat="false" ht="12.8" hidden="false" customHeight="false" outlineLevel="0" collapsed="false">
      <c r="A1976" s="0" t="n">
        <v>5688</v>
      </c>
      <c r="B1976" s="0" t="s">
        <v>1992</v>
      </c>
      <c r="C1976" s="6" t="n">
        <f aca="false">(rel!C1976/rel!C$2-1)*100</f>
        <v>63.6288612854114</v>
      </c>
      <c r="D1976" s="6" t="n">
        <f aca="false">(rel!D1976/rel!D$2-1)*100</f>
        <v>-54.667029330432</v>
      </c>
      <c r="E1976" s="6" t="n">
        <f aca="false">(rel!E1976/rel!E$2-1)*100</f>
        <v>-87.7143839992137</v>
      </c>
      <c r="F1976" s="6" t="n">
        <f aca="false">(rel!F1976/rel!F$2-1)*100</f>
        <v>-100</v>
      </c>
      <c r="G1976" s="6" t="n">
        <f aca="false">(rel!G1976/rel!G$2-1)*100</f>
        <v>92.6720400757843</v>
      </c>
      <c r="H1976" s="6" t="n">
        <f aca="false">(rel!H1976/rel!H$2-1)*100</f>
        <v>-100</v>
      </c>
      <c r="I1976" s="6" t="n">
        <f aca="false">(rel!I1976/rel!I$2-1)*100</f>
        <v>-54.4422908072826</v>
      </c>
      <c r="J1976" s="6" t="n">
        <f aca="false">(rel!J1976/rel!J$2-1)*100</f>
        <v>-28.6834973612894</v>
      </c>
      <c r="K1976" s="6" t="n">
        <f aca="false">(rel!K1976/rel!K$2-1)*100</f>
        <v>22.7017027220901</v>
      </c>
      <c r="L1976" s="6" t="n">
        <f aca="false">(rel!L1976/rel!L$2-1)*100</f>
        <v>-27.2039018708596</v>
      </c>
    </row>
    <row r="1977" customFormat="false" ht="12.8" hidden="false" customHeight="false" outlineLevel="0" collapsed="false">
      <c r="A1977" s="0" t="n">
        <v>2306</v>
      </c>
      <c r="B1977" s="0" t="s">
        <v>1993</v>
      </c>
      <c r="C1977" s="6" t="n">
        <f aca="false">(rel!C1977/rel!C$2-1)*100</f>
        <v>-85.4273057645454</v>
      </c>
      <c r="D1977" s="6" t="n">
        <f aca="false">(rel!D1977/rel!D$2-1)*100</f>
        <v>138.181241421655</v>
      </c>
      <c r="E1977" s="6" t="n">
        <f aca="false">(rel!E1977/rel!E$2-1)*100</f>
        <v>-76.2590085192174</v>
      </c>
      <c r="F1977" s="6" t="n">
        <f aca="false">(rel!F1977/rel!F$2-1)*100</f>
        <v>-82.7515449262777</v>
      </c>
      <c r="G1977" s="6" t="n">
        <f aca="false">(rel!G1977/rel!G$2-1)*100</f>
        <v>-50.7705410090012</v>
      </c>
      <c r="H1977" s="6" t="n">
        <f aca="false">(rel!H1977/rel!H$2-1)*100</f>
        <v>-15.5497552285319</v>
      </c>
      <c r="I1977" s="6" t="n">
        <f aca="false">(rel!I1977/rel!I$2-1)*100</f>
        <v>-26.8494991671727</v>
      </c>
      <c r="J1977" s="6" t="n">
        <f aca="false">(rel!J1977/rel!J$2-1)*100</f>
        <v>18.6994186784351</v>
      </c>
      <c r="K1977" s="6" t="n">
        <f aca="false">(rel!K1977/rel!K$2-1)*100</f>
        <v>-4.69464136213399</v>
      </c>
      <c r="L1977" s="6" t="n">
        <f aca="false">(rel!L1977/rel!L$2-1)*100</f>
        <v>-26.146799530528</v>
      </c>
    </row>
    <row r="1978" customFormat="false" ht="12.8" hidden="false" customHeight="false" outlineLevel="0" collapsed="false">
      <c r="A1978" s="0" t="n">
        <v>4077</v>
      </c>
      <c r="B1978" s="0" t="s">
        <v>1994</v>
      </c>
      <c r="C1978" s="6" t="n">
        <f aca="false">(rel!C1978/rel!C$2-1)*100</f>
        <v>38.0476609549447</v>
      </c>
      <c r="D1978" s="6" t="n">
        <f aca="false">(rel!D1978/rel!D$2-1)*100</f>
        <v>6.16917428726762</v>
      </c>
      <c r="E1978" s="6" t="n">
        <f aca="false">(rel!E1978/rel!E$2-1)*100</f>
        <v>48.995768520174</v>
      </c>
      <c r="F1978" s="6" t="n">
        <f aca="false">(rel!F1978/rel!F$2-1)*100</f>
        <v>164.27771556551</v>
      </c>
      <c r="G1978" s="6" t="n">
        <f aca="false">(rel!G1978/rel!G$2-1)*100</f>
        <v>-40.1122462667515</v>
      </c>
      <c r="H1978" s="6" t="n">
        <f aca="false">(rel!H1978/rel!H$2-1)*100</f>
        <v>27.1387650690073</v>
      </c>
      <c r="I1978" s="6" t="n">
        <f aca="false">(rel!I1978/rel!I$2-1)*100</f>
        <v>-52.7856468366383</v>
      </c>
      <c r="J1978" s="6" t="n">
        <f aca="false">(rel!J1978/rel!J$2-1)*100</f>
        <v>-32.9136677120703</v>
      </c>
      <c r="K1978" s="6" t="n">
        <f aca="false">(rel!K1978/rel!K$2-1)*100</f>
        <v>39.7714976997949</v>
      </c>
      <c r="L1978" s="6" t="n">
        <f aca="false">(rel!L1978/rel!L$2-1)*100</f>
        <v>-50.5606073982519</v>
      </c>
    </row>
    <row r="1979" customFormat="false" ht="12.8" hidden="false" customHeight="false" outlineLevel="0" collapsed="false">
      <c r="A1979" s="0" t="n">
        <v>625</v>
      </c>
      <c r="B1979" s="0" t="s">
        <v>1995</v>
      </c>
      <c r="C1979" s="6" t="n">
        <f aca="false">(rel!C1979/rel!C$2-1)*100</f>
        <v>293.580174327481</v>
      </c>
      <c r="D1979" s="6" t="n">
        <f aca="false">(rel!D1979/rel!D$2-1)*100</f>
        <v>-93.9007642914146</v>
      </c>
      <c r="E1979" s="6" t="n">
        <f aca="false">(rel!E1979/rel!E$2-1)*100</f>
        <v>465.306892839012</v>
      </c>
      <c r="F1979" s="6" t="n">
        <f aca="false">(rel!F1979/rel!F$2-1)*100</f>
        <v>194.662303024656</v>
      </c>
      <c r="G1979" s="6" t="n">
        <f aca="false">(rel!G1979/rel!G$2-1)*100</f>
        <v>-68.5417451716642</v>
      </c>
      <c r="H1979" s="6" t="n">
        <f aca="false">(rel!H1979/rel!H$2-1)*100</f>
        <v>49.5963527166554</v>
      </c>
      <c r="I1979" s="6" t="n">
        <f aca="false">(rel!I1979/rel!I$2-1)*100</f>
        <v>-40.7600392927062</v>
      </c>
      <c r="J1979" s="6" t="n">
        <f aca="false">(rel!J1979/rel!J$2-1)*100</f>
        <v>-48.4913116928008</v>
      </c>
      <c r="K1979" s="6" t="n">
        <f aca="false">(rel!K1979/rel!K$2-1)*100</f>
        <v>42.637831417723</v>
      </c>
      <c r="L1979" s="6" t="n">
        <f aca="false">(rel!L1979/rel!L$2-1)*100</f>
        <v>-41.2347497288993</v>
      </c>
    </row>
    <row r="1980" customFormat="false" ht="12.8" hidden="false" customHeight="false" outlineLevel="0" collapsed="false">
      <c r="A1980" s="0" t="n">
        <v>4696</v>
      </c>
      <c r="B1980" s="0" t="s">
        <v>1996</v>
      </c>
      <c r="C1980" s="6" t="n">
        <f aca="false">(rel!C1980/rel!C$2-1)*100</f>
        <v>25.1127225982212</v>
      </c>
      <c r="D1980" s="6" t="n">
        <f aca="false">(rel!D1980/rel!D$2-1)*100</f>
        <v>20.2394871154266</v>
      </c>
      <c r="E1980" s="6" t="n">
        <f aca="false">(rel!E1980/rel!E$2-1)*100</f>
        <v>202.782710042192</v>
      </c>
      <c r="F1980" s="6" t="n">
        <f aca="false">(rel!F1980/rel!F$2-1)*100</f>
        <v>-0.892916702402402</v>
      </c>
      <c r="G1980" s="6" t="n">
        <f aca="false">(rel!G1980/rel!G$2-1)*100</f>
        <v>-0.687092868173334</v>
      </c>
      <c r="H1980" s="6" t="n">
        <f aca="false">(rel!H1980/rel!H$2-1)*100</f>
        <v>126.815097595017</v>
      </c>
      <c r="I1980" s="6" t="n">
        <f aca="false">(rel!I1980/rel!I$2-1)*100</f>
        <v>-50.5031495897404</v>
      </c>
      <c r="J1980" s="6" t="n">
        <f aca="false">(rel!J1980/rel!J$2-1)*100</f>
        <v>-33.854166966675</v>
      </c>
      <c r="K1980" s="6" t="n">
        <f aca="false">(rel!K1980/rel!K$2-1)*100</f>
        <v>10.8637287286373</v>
      </c>
      <c r="L1980" s="6" t="n">
        <f aca="false">(rel!L1980/rel!L$2-1)*100</f>
        <v>-99.2487094706933</v>
      </c>
    </row>
    <row r="1981" customFormat="false" ht="12.8" hidden="false" customHeight="false" outlineLevel="0" collapsed="false">
      <c r="A1981" s="0" t="n">
        <v>3733</v>
      </c>
      <c r="B1981" s="0" t="s">
        <v>1997</v>
      </c>
      <c r="C1981" s="6" t="n">
        <f aca="false">(rel!C1981/rel!C$2-1)*100</f>
        <v>285.890176355308</v>
      </c>
      <c r="D1981" s="6" t="n">
        <f aca="false">(rel!D1981/rel!D$2-1)*100</f>
        <v>-28.6011142353283</v>
      </c>
      <c r="E1981" s="6" t="n">
        <f aca="false">(rel!E1981/rel!E$2-1)*100</f>
        <v>-100</v>
      </c>
      <c r="F1981" s="6" t="n">
        <f aca="false">(rel!F1981/rel!F$2-1)*100</f>
        <v>-100</v>
      </c>
      <c r="G1981" s="6" t="n">
        <f aca="false">(rel!G1981/rel!G$2-1)*100</f>
        <v>-2.94080587781125</v>
      </c>
      <c r="H1981" s="6" t="n">
        <f aca="false">(rel!H1981/rel!H$2-1)*100</f>
        <v>95.5952771502285</v>
      </c>
      <c r="I1981" s="6" t="n">
        <f aca="false">(rel!I1981/rel!I$2-1)*100</f>
        <v>-100</v>
      </c>
      <c r="J1981" s="6" t="n">
        <f aca="false">(rel!J1981/rel!J$2-1)*100</f>
        <v>13.8187669870699</v>
      </c>
      <c r="K1981" s="6" t="n">
        <f aca="false">(rel!K1981/rel!K$2-1)*100</f>
        <v>-0.196042325344303</v>
      </c>
      <c r="L1981" s="6" t="n">
        <f aca="false">(rel!L1981/rel!L$2-1)*100</f>
        <v>-99.0058989953615</v>
      </c>
    </row>
    <row r="1982" customFormat="false" ht="12.8" hidden="false" customHeight="false" outlineLevel="0" collapsed="false">
      <c r="A1982" s="0" t="n">
        <v>5729</v>
      </c>
      <c r="B1982" s="0" t="s">
        <v>1998</v>
      </c>
      <c r="C1982" s="6" t="n">
        <f aca="false">(rel!C1982/rel!C$2-1)*100</f>
        <v>-24.2673491178754</v>
      </c>
      <c r="D1982" s="6" t="n">
        <f aca="false">(rel!D1982/rel!D$2-1)*100</f>
        <v>-49.5420275075621</v>
      </c>
      <c r="E1982" s="6" t="n">
        <f aca="false">(rel!E1982/rel!E$2-1)*100</f>
        <v>-80.2593185269997</v>
      </c>
      <c r="F1982" s="6" t="n">
        <f aca="false">(rel!F1982/rel!F$2-1)*100</f>
        <v>-96.9090248746223</v>
      </c>
      <c r="G1982" s="6" t="n">
        <f aca="false">(rel!G1982/rel!G$2-1)*100</f>
        <v>136.401134474622</v>
      </c>
      <c r="H1982" s="6" t="n">
        <f aca="false">(rel!H1982/rel!H$2-1)*100</f>
        <v>35.4054060053407</v>
      </c>
      <c r="I1982" s="6" t="n">
        <f aca="false">(rel!I1982/rel!I$2-1)*100</f>
        <v>12.9234786420733</v>
      </c>
      <c r="J1982" s="6" t="n">
        <f aca="false">(rel!J1982/rel!J$2-1)*100</f>
        <v>-46.0513395070945</v>
      </c>
      <c r="K1982" s="6" t="n">
        <f aca="false">(rel!K1982/rel!K$2-1)*100</f>
        <v>-30.7051269675142</v>
      </c>
      <c r="L1982" s="6" t="n">
        <f aca="false">(rel!L1982/rel!L$2-1)*100</f>
        <v>48.9535782670336</v>
      </c>
    </row>
    <row r="1983" customFormat="false" ht="12.8" hidden="false" customHeight="false" outlineLevel="0" collapsed="false">
      <c r="A1983" s="0" t="n">
        <v>5862</v>
      </c>
      <c r="B1983" s="0" t="s">
        <v>1999</v>
      </c>
      <c r="C1983" s="6" t="n">
        <f aca="false">(rel!C1983/rel!C$2-1)*100</f>
        <v>-86.7856617823169</v>
      </c>
      <c r="D1983" s="6" t="n">
        <f aca="false">(rel!D1983/rel!D$2-1)*100</f>
        <v>-68.4238778635596</v>
      </c>
      <c r="E1983" s="6" t="n">
        <f aca="false">(rel!E1983/rel!E$2-1)*100</f>
        <v>-77.1802814812279</v>
      </c>
      <c r="F1983" s="6" t="n">
        <f aca="false">(rel!F1983/rel!F$2-1)*100</f>
        <v>-85.707649980348</v>
      </c>
      <c r="G1983" s="6" t="n">
        <f aca="false">(rel!G1983/rel!G$2-1)*100</f>
        <v>65.2689223596426</v>
      </c>
      <c r="H1983" s="6" t="n">
        <f aca="false">(rel!H1983/rel!H$2-1)*100</f>
        <v>-64.8093325650038</v>
      </c>
      <c r="I1983" s="6" t="n">
        <f aca="false">(rel!I1983/rel!I$2-1)*100</f>
        <v>46.1625596910585</v>
      </c>
      <c r="J1983" s="6" t="n">
        <f aca="false">(rel!J1983/rel!J$2-1)*100</f>
        <v>-7.13003738555937</v>
      </c>
      <c r="K1983" s="6" t="n">
        <f aca="false">(rel!K1983/rel!K$2-1)*100</f>
        <v>23.6436396535302</v>
      </c>
      <c r="L1983" s="6" t="n">
        <f aca="false">(rel!L1983/rel!L$2-1)*100</f>
        <v>-52.1117317806266</v>
      </c>
    </row>
    <row r="1984" customFormat="false" ht="12.8" hidden="false" customHeight="false" outlineLevel="0" collapsed="false">
      <c r="A1984" s="0" t="n">
        <v>6295</v>
      </c>
      <c r="B1984" s="0" t="s">
        <v>2000</v>
      </c>
      <c r="C1984" s="6" t="n">
        <f aca="false">(rel!C1984/rel!C$2-1)*100</f>
        <v>-100</v>
      </c>
      <c r="D1984" s="6" t="n">
        <f aca="false">(rel!D1984/rel!D$2-1)*100</f>
        <v>346.740743313144</v>
      </c>
      <c r="E1984" s="6" t="n">
        <f aca="false">(rel!E1984/rel!E$2-1)*100</f>
        <v>-100</v>
      </c>
      <c r="F1984" s="6" t="n">
        <f aca="false">(rel!F1984/rel!F$2-1)*100</f>
        <v>-100</v>
      </c>
      <c r="G1984" s="6" t="n">
        <f aca="false">(rel!G1984/rel!G$2-1)*100</f>
        <v>-62.0378218699197</v>
      </c>
      <c r="H1984" s="6" t="n">
        <f aca="false">(rel!H1984/rel!H$2-1)*100</f>
        <v>-100</v>
      </c>
      <c r="I1984" s="6" t="n">
        <f aca="false">(rel!I1984/rel!I$2-1)*100</f>
        <v>-83.7840200683327</v>
      </c>
      <c r="J1984" s="6" t="n">
        <f aca="false">(rel!J1984/rel!J$2-1)*100</f>
        <v>-71.7601651528884</v>
      </c>
      <c r="K1984" s="6" t="n">
        <f aca="false">(rel!K1984/rel!K$2-1)*100</f>
        <v>20.0848306304944</v>
      </c>
      <c r="L1984" s="6" t="n">
        <f aca="false">(rel!L1984/rel!L$2-1)*100</f>
        <v>-97.9346054786655</v>
      </c>
    </row>
    <row r="1985" customFormat="false" ht="12.8" hidden="false" customHeight="false" outlineLevel="0" collapsed="false">
      <c r="A1985" s="0" t="n">
        <v>751</v>
      </c>
      <c r="B1985" s="0" t="s">
        <v>2001</v>
      </c>
      <c r="C1985" s="6" t="n">
        <f aca="false">(rel!C1985/rel!C$2-1)*100</f>
        <v>242.563273750755</v>
      </c>
      <c r="D1985" s="6" t="n">
        <f aca="false">(rel!D1985/rel!D$2-1)*100</f>
        <v>-89.0658945748637</v>
      </c>
      <c r="E1985" s="6" t="n">
        <f aca="false">(rel!E1985/rel!E$2-1)*100</f>
        <v>20.7216142854133</v>
      </c>
      <c r="F1985" s="6" t="n">
        <f aca="false">(rel!F1985/rel!F$2-1)*100</f>
        <v>68.6036891743865</v>
      </c>
      <c r="G1985" s="6" t="n">
        <f aca="false">(rel!G1985/rel!G$2-1)*100</f>
        <v>-27.7674727387765</v>
      </c>
      <c r="H1985" s="6" t="n">
        <f aca="false">(rel!H1985/rel!H$2-1)*100</f>
        <v>48.5208892310065</v>
      </c>
      <c r="I1985" s="6" t="n">
        <f aca="false">(rel!I1985/rel!I$2-1)*100</f>
        <v>-19.5088189136689</v>
      </c>
      <c r="J1985" s="6" t="n">
        <f aca="false">(rel!J1985/rel!J$2-1)*100</f>
        <v>-1.92705322402786</v>
      </c>
      <c r="K1985" s="6" t="n">
        <f aca="false">(rel!K1985/rel!K$2-1)*100</f>
        <v>19.4515876737266</v>
      </c>
      <c r="L1985" s="6" t="n">
        <f aca="false">(rel!L1985/rel!L$2-1)*100</f>
        <v>-59.2971635654627</v>
      </c>
    </row>
    <row r="1986" customFormat="false" ht="12.8" hidden="false" customHeight="false" outlineLevel="0" collapsed="false">
      <c r="A1986" s="0" t="n">
        <v>713</v>
      </c>
      <c r="B1986" s="0" t="s">
        <v>2002</v>
      </c>
      <c r="C1986" s="6" t="n">
        <f aca="false">(rel!C1986/rel!C$2-1)*100</f>
        <v>78.8043085601003</v>
      </c>
      <c r="D1986" s="6" t="n">
        <f aca="false">(rel!D1986/rel!D$2-1)*100</f>
        <v>-80.8175001807847</v>
      </c>
      <c r="E1986" s="6" t="n">
        <f aca="false">(rel!E1986/rel!E$2-1)*100</f>
        <v>205.185094759972</v>
      </c>
      <c r="F1986" s="6" t="n">
        <f aca="false">(rel!F1986/rel!F$2-1)*100</f>
        <v>199.36248439942</v>
      </c>
      <c r="G1986" s="6" t="n">
        <f aca="false">(rel!G1986/rel!G$2-1)*100</f>
        <v>-62.2009919241768</v>
      </c>
      <c r="H1986" s="6" t="n">
        <f aca="false">(rel!H1986/rel!H$2-1)*100</f>
        <v>-43.5934892352385</v>
      </c>
      <c r="I1986" s="6" t="n">
        <f aca="false">(rel!I1986/rel!I$2-1)*100</f>
        <v>-45.6091861923889</v>
      </c>
      <c r="J1986" s="6" t="n">
        <f aca="false">(rel!J1986/rel!J$2-1)*100</f>
        <v>46.0915870501971</v>
      </c>
      <c r="K1986" s="6" t="n">
        <f aca="false">(rel!K1986/rel!K$2-1)*100</f>
        <v>22.8025208434005</v>
      </c>
      <c r="L1986" s="6" t="n">
        <f aca="false">(rel!L1986/rel!L$2-1)*100</f>
        <v>-1.16308445636576</v>
      </c>
    </row>
    <row r="1987" customFormat="false" ht="12.8" hidden="false" customHeight="false" outlineLevel="0" collapsed="false">
      <c r="A1987" s="0" t="n">
        <v>2862</v>
      </c>
      <c r="B1987" s="0" t="s">
        <v>2003</v>
      </c>
      <c r="C1987" s="6" t="n">
        <f aca="false">(rel!C1987/rel!C$2-1)*100</f>
        <v>23.8545491286995</v>
      </c>
      <c r="D1987" s="6" t="n">
        <f aca="false">(rel!D1987/rel!D$2-1)*100</f>
        <v>-65.9623174008133</v>
      </c>
      <c r="E1987" s="6" t="n">
        <f aca="false">(rel!E1987/rel!E$2-1)*100</f>
        <v>-88.7429854728228</v>
      </c>
      <c r="F1987" s="6" t="n">
        <f aca="false">(rel!F1987/rel!F$2-1)*100</f>
        <v>-61.2225473261184</v>
      </c>
      <c r="G1987" s="6" t="n">
        <f aca="false">(rel!G1987/rel!G$2-1)*100</f>
        <v>-39.1097850575413</v>
      </c>
      <c r="H1987" s="6" t="n">
        <f aca="false">(rel!H1987/rel!H$2-1)*100</f>
        <v>-40.6879331770002</v>
      </c>
      <c r="I1987" s="6" t="n">
        <f aca="false">(rel!I1987/rel!I$2-1)*100</f>
        <v>123.896597720429</v>
      </c>
      <c r="J1987" s="6" t="n">
        <f aca="false">(rel!J1987/rel!J$2-1)*100</f>
        <v>-17.252587010858</v>
      </c>
      <c r="K1987" s="6" t="n">
        <f aca="false">(rel!K1987/rel!K$2-1)*100</f>
        <v>52.9393370216293</v>
      </c>
      <c r="L1987" s="6" t="n">
        <f aca="false">(rel!L1987/rel!L$2-1)*100</f>
        <v>-80.5454499976376</v>
      </c>
    </row>
    <row r="1988" customFormat="false" ht="12.8" hidden="false" customHeight="false" outlineLevel="0" collapsed="false">
      <c r="A1988" s="0" t="n">
        <v>4320</v>
      </c>
      <c r="B1988" s="0" t="s">
        <v>2004</v>
      </c>
      <c r="C1988" s="6" t="n">
        <f aca="false">(rel!C1988/rel!C$2-1)*100</f>
        <v>-1.13503980482346</v>
      </c>
      <c r="D1988" s="6" t="n">
        <f aca="false">(rel!D1988/rel!D$2-1)*100</f>
        <v>17.8106076671143</v>
      </c>
      <c r="E1988" s="6" t="n">
        <f aca="false">(rel!E1988/rel!E$2-1)*100</f>
        <v>-74.4578682536845</v>
      </c>
      <c r="F1988" s="6" t="n">
        <f aca="false">(rel!F1988/rel!F$2-1)*100</f>
        <v>-32.6423561703812</v>
      </c>
      <c r="G1988" s="6" t="n">
        <f aca="false">(rel!G1988/rel!G$2-1)*100</f>
        <v>-32.7502352521705</v>
      </c>
      <c r="H1988" s="6" t="n">
        <f aca="false">(rel!H1988/rel!H$2-1)*100</f>
        <v>-20.8765906310282</v>
      </c>
      <c r="I1988" s="6" t="n">
        <f aca="false">(rel!I1988/rel!I$2-1)*100</f>
        <v>-56.0410277698345</v>
      </c>
      <c r="J1988" s="6" t="n">
        <f aca="false">(rel!J1988/rel!J$2-1)*100</f>
        <v>-64.3747350370918</v>
      </c>
      <c r="K1988" s="6" t="n">
        <f aca="false">(rel!K1988/rel!K$2-1)*100</f>
        <v>88.0772810635042</v>
      </c>
      <c r="L1988" s="6" t="n">
        <f aca="false">(rel!L1988/rel!L$2-1)*100</f>
        <v>-83.0732476994552</v>
      </c>
    </row>
    <row r="1989" customFormat="false" ht="12.8" hidden="false" customHeight="false" outlineLevel="0" collapsed="false">
      <c r="A1989" s="0" t="n">
        <v>5131</v>
      </c>
      <c r="B1989" s="0" t="s">
        <v>2005</v>
      </c>
      <c r="C1989" s="6" t="n">
        <f aca="false">(rel!C1989/rel!C$2-1)*100</f>
        <v>-100</v>
      </c>
      <c r="D1989" s="6" t="n">
        <f aca="false">(rel!D1989/rel!D$2-1)*100</f>
        <v>47.3563046604709</v>
      </c>
      <c r="E1989" s="6" t="n">
        <f aca="false">(rel!E1989/rel!E$2-1)*100</f>
        <v>-100</v>
      </c>
      <c r="F1989" s="6" t="n">
        <f aca="false">(rel!F1989/rel!F$2-1)*100</f>
        <v>-100</v>
      </c>
      <c r="G1989" s="6" t="n">
        <f aca="false">(rel!G1989/rel!G$2-1)*100</f>
        <v>25.2759274272559</v>
      </c>
      <c r="H1989" s="6" t="n">
        <f aca="false">(rel!H1989/rel!H$2-1)*100</f>
        <v>-72.385770782173</v>
      </c>
      <c r="I1989" s="6" t="n">
        <f aca="false">(rel!I1989/rel!I$2-1)*100</f>
        <v>-47.6114711475028</v>
      </c>
      <c r="J1989" s="6" t="n">
        <f aca="false">(rel!J1989/rel!J$2-1)*100</f>
        <v>7.33579640739825</v>
      </c>
      <c r="K1989" s="6" t="n">
        <f aca="false">(rel!K1989/rel!K$2-1)*100</f>
        <v>-46.9887269588441</v>
      </c>
      <c r="L1989" s="6" t="n">
        <f aca="false">(rel!L1989/rel!L$2-1)*100</f>
        <v>346.831757580352</v>
      </c>
    </row>
    <row r="1990" customFormat="false" ht="12.8" hidden="false" customHeight="false" outlineLevel="0" collapsed="false">
      <c r="A1990" s="0" t="n">
        <v>2863</v>
      </c>
      <c r="B1990" s="0" t="s">
        <v>2006</v>
      </c>
      <c r="C1990" s="6" t="n">
        <f aca="false">(rel!C1990/rel!C$2-1)*100</f>
        <v>-20.9089641363779</v>
      </c>
      <c r="D1990" s="6" t="n">
        <f aca="false">(rel!D1990/rel!D$2-1)*100</f>
        <v>-65.0017057063429</v>
      </c>
      <c r="E1990" s="6" t="n">
        <f aca="false">(rel!E1990/rel!E$2-1)*100</f>
        <v>-74.8402354953958</v>
      </c>
      <c r="F1990" s="6" t="n">
        <f aca="false">(rel!F1990/rel!F$2-1)*100</f>
        <v>64.3329881590203</v>
      </c>
      <c r="G1990" s="6" t="n">
        <f aca="false">(rel!G1990/rel!G$2-1)*100</f>
        <v>-25.3649938856707</v>
      </c>
      <c r="H1990" s="6" t="n">
        <f aca="false">(rel!H1990/rel!H$2-1)*100</f>
        <v>-47.3438189957635</v>
      </c>
      <c r="I1990" s="6" t="n">
        <f aca="false">(rel!I1990/rel!I$2-1)*100</f>
        <v>271.979634417931</v>
      </c>
      <c r="J1990" s="6" t="n">
        <f aca="false">(rel!J1990/rel!J$2-1)*100</f>
        <v>20.649475174783</v>
      </c>
      <c r="K1990" s="6" t="n">
        <f aca="false">(rel!K1990/rel!K$2-1)*100</f>
        <v>-14.98000068016</v>
      </c>
      <c r="L1990" s="6" t="n">
        <f aca="false">(rel!L1990/rel!L$2-1)*100</f>
        <v>-88.4640913785943</v>
      </c>
    </row>
    <row r="1991" customFormat="false" ht="12.8" hidden="false" customHeight="false" outlineLevel="0" collapsed="false">
      <c r="A1991" s="0" t="n">
        <v>2307</v>
      </c>
      <c r="B1991" s="0" t="s">
        <v>2007</v>
      </c>
      <c r="C1991" s="6" t="n">
        <f aca="false">(rel!C1991/rel!C$2-1)*100</f>
        <v>-69.8346867258643</v>
      </c>
      <c r="D1991" s="6" t="n">
        <f aca="false">(rel!D1991/rel!D$2-1)*100</f>
        <v>117.480368815451</v>
      </c>
      <c r="E1991" s="6" t="n">
        <f aca="false">(rel!E1991/rel!E$2-1)*100</f>
        <v>-3.43884756805656</v>
      </c>
      <c r="F1991" s="6" t="n">
        <f aca="false">(rel!F1991/rel!F$2-1)*100</f>
        <v>1.85730428278135</v>
      </c>
      <c r="G1991" s="6" t="n">
        <f aca="false">(rel!G1991/rel!G$2-1)*100</f>
        <v>-45.0202050746351</v>
      </c>
      <c r="H1991" s="6" t="n">
        <f aca="false">(rel!H1991/rel!H$2-1)*100</f>
        <v>-26.8519359092337</v>
      </c>
      <c r="I1991" s="6" t="n">
        <f aca="false">(rel!I1991/rel!I$2-1)*100</f>
        <v>-57.1687150014863</v>
      </c>
      <c r="J1991" s="6" t="n">
        <f aca="false">(rel!J1991/rel!J$2-1)*100</f>
        <v>-18.0696110086224</v>
      </c>
      <c r="K1991" s="6" t="n">
        <f aca="false">(rel!K1991/rel!K$2-1)*100</f>
        <v>26.6889158295488</v>
      </c>
      <c r="L1991" s="6" t="n">
        <f aca="false">(rel!L1991/rel!L$2-1)*100</f>
        <v>-52.9477896126285</v>
      </c>
    </row>
    <row r="1992" customFormat="false" ht="12.8" hidden="false" customHeight="false" outlineLevel="0" collapsed="false">
      <c r="A1992" s="0" t="n">
        <v>6010</v>
      </c>
      <c r="B1992" s="0" t="s">
        <v>2008</v>
      </c>
      <c r="C1992" s="6" t="n">
        <f aca="false">(rel!C1992/rel!C$2-1)*100</f>
        <v>-100</v>
      </c>
      <c r="D1992" s="6" t="n">
        <f aca="false">(rel!D1992/rel!D$2-1)*100</f>
        <v>463.717469881784</v>
      </c>
      <c r="E1992" s="6" t="n">
        <f aca="false">(rel!E1992/rel!E$2-1)*100</f>
        <v>-100</v>
      </c>
      <c r="F1992" s="6" t="n">
        <f aca="false">(rel!F1992/rel!F$2-1)*100</f>
        <v>-100</v>
      </c>
      <c r="G1992" s="6" t="n">
        <f aca="false">(rel!G1992/rel!G$2-1)*100</f>
        <v>-94.1718110148109</v>
      </c>
      <c r="H1992" s="6" t="n">
        <f aca="false">(rel!H1992/rel!H$2-1)*100</f>
        <v>-100</v>
      </c>
      <c r="I1992" s="6" t="n">
        <f aca="false">(rel!I1992/rel!I$2-1)*100</f>
        <v>-44.7190024370029</v>
      </c>
      <c r="J1992" s="6" t="n">
        <f aca="false">(rel!J1992/rel!J$2-1)*100</f>
        <v>-70.6235789337198</v>
      </c>
      <c r="K1992" s="6" t="n">
        <f aca="false">(rel!K1992/rel!K$2-1)*100</f>
        <v>-19.0403696433102</v>
      </c>
      <c r="L1992" s="6" t="n">
        <f aca="false">(rel!L1992/rel!L$2-1)*100</f>
        <v>-93.2051676964612</v>
      </c>
    </row>
    <row r="1993" customFormat="false" ht="12.8" hidden="false" customHeight="false" outlineLevel="0" collapsed="false">
      <c r="A1993" s="0" t="n">
        <v>5396</v>
      </c>
      <c r="B1993" s="0" t="s">
        <v>2009</v>
      </c>
      <c r="C1993" s="6" t="n">
        <f aca="false">(rel!C1993/rel!C$2-1)*100</f>
        <v>-100</v>
      </c>
      <c r="D1993" s="6" t="n">
        <f aca="false">(rel!D1993/rel!D$2-1)*100</f>
        <v>53.0243417931533</v>
      </c>
      <c r="E1993" s="6" t="n">
        <f aca="false">(rel!E1993/rel!E$2-1)*100</f>
        <v>-100</v>
      </c>
      <c r="F1993" s="6" t="n">
        <f aca="false">(rel!F1993/rel!F$2-1)*100</f>
        <v>-100</v>
      </c>
      <c r="G1993" s="6" t="n">
        <f aca="false">(rel!G1993/rel!G$2-1)*100</f>
        <v>35.6997565513633</v>
      </c>
      <c r="H1993" s="6" t="n">
        <f aca="false">(rel!H1993/rel!H$2-1)*100</f>
        <v>-59.1789759611574</v>
      </c>
      <c r="I1993" s="6" t="n">
        <f aca="false">(rel!I1993/rel!I$2-1)*100</f>
        <v>-44.213256657362</v>
      </c>
      <c r="J1993" s="6" t="n">
        <f aca="false">(rel!J1993/rel!J$2-1)*100</f>
        <v>15.6649675316992</v>
      </c>
      <c r="K1993" s="6" t="n">
        <f aca="false">(rel!K1993/rel!K$2-1)*100</f>
        <v>-63.7049806586079</v>
      </c>
      <c r="L1993" s="6" t="n">
        <f aca="false">(rel!L1993/rel!L$2-1)*100</f>
        <v>349.545420278167</v>
      </c>
    </row>
    <row r="1994" customFormat="false" ht="12.8" hidden="false" customHeight="false" outlineLevel="0" collapsed="false">
      <c r="A1994" s="0" t="n">
        <v>3024</v>
      </c>
      <c r="B1994" s="0" t="s">
        <v>2010</v>
      </c>
      <c r="C1994" s="6" t="n">
        <f aca="false">(rel!C1994/rel!C$2-1)*100</f>
        <v>-100</v>
      </c>
      <c r="D1994" s="6" t="n">
        <f aca="false">(rel!D1994/rel!D$2-1)*100</f>
        <v>-100</v>
      </c>
      <c r="E1994" s="6" t="n">
        <f aca="false">(rel!E1994/rel!E$2-1)*100</f>
        <v>-100</v>
      </c>
      <c r="F1994" s="6" t="n">
        <f aca="false">(rel!F1994/rel!F$2-1)*100</f>
        <v>-100</v>
      </c>
      <c r="G1994" s="6" t="n">
        <f aca="false">(rel!G1994/rel!G$2-1)*100</f>
        <v>244.702514013186</v>
      </c>
      <c r="H1994" s="6" t="n">
        <f aca="false">(rel!H1994/rel!H$2-1)*100</f>
        <v>-100</v>
      </c>
      <c r="I1994" s="6" t="n">
        <f aca="false">(rel!I1994/rel!I$2-1)*100</f>
        <v>-100</v>
      </c>
      <c r="J1994" s="6" t="n">
        <f aca="false">(rel!J1994/rel!J$2-1)*100</f>
        <v>9.54006585410563</v>
      </c>
      <c r="K1994" s="6" t="n">
        <f aca="false">(rel!K1994/rel!K$2-1)*100</f>
        <v>-32.7975106947682</v>
      </c>
      <c r="L1994" s="6" t="n">
        <f aca="false">(rel!L1994/rel!L$2-1)*100</f>
        <v>-36.3836321447144</v>
      </c>
    </row>
    <row r="1995" customFormat="false" ht="12.8" hidden="false" customHeight="false" outlineLevel="0" collapsed="false">
      <c r="A1995" s="0" t="n">
        <v>4145</v>
      </c>
      <c r="B1995" s="0" t="s">
        <v>2011</v>
      </c>
      <c r="C1995" s="6" t="n">
        <f aca="false">(rel!C1995/rel!C$2-1)*100</f>
        <v>20.3294448300239</v>
      </c>
      <c r="D1995" s="6" t="n">
        <f aca="false">(rel!D1995/rel!D$2-1)*100</f>
        <v>-69.1930636471305</v>
      </c>
      <c r="E1995" s="6" t="n">
        <f aca="false">(rel!E1995/rel!E$2-1)*100</f>
        <v>102.848286797792</v>
      </c>
      <c r="F1995" s="6" t="n">
        <f aca="false">(rel!F1995/rel!F$2-1)*100</f>
        <v>136.276590799932</v>
      </c>
      <c r="G1995" s="6" t="n">
        <f aca="false">(rel!G1995/rel!G$2-1)*100</f>
        <v>-5.61603453357529</v>
      </c>
      <c r="H1995" s="6" t="n">
        <f aca="false">(rel!H1995/rel!H$2-1)*100</f>
        <v>-25.2929945174595</v>
      </c>
      <c r="I1995" s="6" t="n">
        <f aca="false">(rel!I1995/rel!I$2-1)*100</f>
        <v>-47.6708744009253</v>
      </c>
      <c r="J1995" s="6" t="n">
        <f aca="false">(rel!J1995/rel!J$2-1)*100</f>
        <v>-22.0352559850233</v>
      </c>
      <c r="K1995" s="6" t="n">
        <f aca="false">(rel!K1995/rel!K$2-1)*100</f>
        <v>55.1407865127742</v>
      </c>
      <c r="L1995" s="6" t="n">
        <f aca="false">(rel!L1995/rel!L$2-1)*100</f>
        <v>-67.0199602529446</v>
      </c>
    </row>
    <row r="1996" customFormat="false" ht="12.8" hidden="false" customHeight="false" outlineLevel="0" collapsed="false">
      <c r="A1996" s="0" t="n">
        <v>940</v>
      </c>
      <c r="B1996" s="0" t="s">
        <v>2012</v>
      </c>
      <c r="C1996" s="6" t="n">
        <f aca="false">(rel!C1996/rel!C$2-1)*100</f>
        <v>-71.2282413575266</v>
      </c>
      <c r="D1996" s="6" t="n">
        <f aca="false">(rel!D1996/rel!D$2-1)*100</f>
        <v>-99.5571586412741</v>
      </c>
      <c r="E1996" s="6" t="n">
        <f aca="false">(rel!E1996/rel!E$2-1)*100</f>
        <v>893.713680845089</v>
      </c>
      <c r="F1996" s="6" t="n">
        <f aca="false">(rel!F1996/rel!F$2-1)*100</f>
        <v>278.839128670004</v>
      </c>
      <c r="G1996" s="6" t="n">
        <f aca="false">(rel!G1996/rel!G$2-1)*100</f>
        <v>-95.6083322484868</v>
      </c>
      <c r="H1996" s="6" t="n">
        <f aca="false">(rel!H1996/rel!H$2-1)*100</f>
        <v>-63.3551166806399</v>
      </c>
      <c r="I1996" s="6" t="n">
        <f aca="false">(rel!I1996/rel!I$2-1)*100</f>
        <v>-78.1527414668249</v>
      </c>
      <c r="J1996" s="6" t="n">
        <f aca="false">(rel!J1996/rel!J$2-1)*100</f>
        <v>-74.6474496152137</v>
      </c>
      <c r="K1996" s="6" t="n">
        <f aca="false">(rel!K1996/rel!K$2-1)*100</f>
        <v>138.289278642101</v>
      </c>
      <c r="L1996" s="6" t="n">
        <f aca="false">(rel!L1996/rel!L$2-1)*100</f>
        <v>-81.8664732423812</v>
      </c>
    </row>
    <row r="1997" customFormat="false" ht="12.8" hidden="false" customHeight="false" outlineLevel="0" collapsed="false">
      <c r="A1997" s="0" t="n">
        <v>5571</v>
      </c>
      <c r="B1997" s="0" t="s">
        <v>2013</v>
      </c>
      <c r="C1997" s="6" t="n">
        <f aca="false">(rel!C1997/rel!C$2-1)*100</f>
        <v>-26.5678628588345</v>
      </c>
      <c r="D1997" s="6" t="n">
        <f aca="false">(rel!D1997/rel!D$2-1)*100</f>
        <v>-75.8468345434479</v>
      </c>
      <c r="E1997" s="6" t="n">
        <f aca="false">(rel!E1997/rel!E$2-1)*100</f>
        <v>23.8137840687606</v>
      </c>
      <c r="F1997" s="6" t="n">
        <f aca="false">(rel!F1997/rel!F$2-1)*100</f>
        <v>-11.1967180308185</v>
      </c>
      <c r="G1997" s="6" t="n">
        <f aca="false">(rel!G1997/rel!G$2-1)*100</f>
        <v>6.56943281282985</v>
      </c>
      <c r="H1997" s="6" t="n">
        <f aca="false">(rel!H1997/rel!H$2-1)*100</f>
        <v>-3.50581839384408</v>
      </c>
      <c r="I1997" s="6" t="n">
        <f aca="false">(rel!I1997/rel!I$2-1)*100</f>
        <v>154.136192763817</v>
      </c>
      <c r="J1997" s="6" t="n">
        <f aca="false">(rel!J1997/rel!J$2-1)*100</f>
        <v>14.9151845295937</v>
      </c>
      <c r="K1997" s="6" t="n">
        <f aca="false">(rel!K1997/rel!K$2-1)*100</f>
        <v>-18.8478428545405</v>
      </c>
      <c r="L1997" s="6" t="n">
        <f aca="false">(rel!L1997/rel!L$2-1)*100</f>
        <v>15.8630863165204</v>
      </c>
    </row>
    <row r="1998" customFormat="false" ht="12.8" hidden="false" customHeight="false" outlineLevel="0" collapsed="false">
      <c r="A1998" s="0" t="n">
        <v>3237</v>
      </c>
      <c r="B1998" s="0" t="s">
        <v>2014</v>
      </c>
      <c r="C1998" s="6" t="n">
        <f aca="false">(rel!C1998/rel!C$2-1)*100</f>
        <v>-29.5180657513527</v>
      </c>
      <c r="D1998" s="6" t="n">
        <f aca="false">(rel!D1998/rel!D$2-1)*100</f>
        <v>37.3166648773627</v>
      </c>
      <c r="E1998" s="6" t="n">
        <f aca="false">(rel!E1998/rel!E$2-1)*100</f>
        <v>-2.71255096535683</v>
      </c>
      <c r="F1998" s="6" t="n">
        <f aca="false">(rel!F1998/rel!F$2-1)*100</f>
        <v>11.0504422234356</v>
      </c>
      <c r="G1998" s="6" t="n">
        <f aca="false">(rel!G1998/rel!G$2-1)*100</f>
        <v>-14.900687757169</v>
      </c>
      <c r="H1998" s="6" t="n">
        <f aca="false">(rel!H1998/rel!H$2-1)*100</f>
        <v>-18.4909591535789</v>
      </c>
      <c r="I1998" s="6" t="n">
        <f aca="false">(rel!I1998/rel!I$2-1)*100</f>
        <v>-50.8760601578014</v>
      </c>
      <c r="J1998" s="6" t="n">
        <f aca="false">(rel!J1998/rel!J$2-1)*100</f>
        <v>-38.8010392821859</v>
      </c>
      <c r="K1998" s="6" t="n">
        <f aca="false">(rel!K1998/rel!K$2-1)*100</f>
        <v>46.9985216192473</v>
      </c>
      <c r="L1998" s="6" t="n">
        <f aca="false">(rel!L1998/rel!L$2-1)*100</f>
        <v>-60.5920385935995</v>
      </c>
    </row>
    <row r="1999" customFormat="false" ht="12.8" hidden="false" customHeight="false" outlineLevel="0" collapsed="false">
      <c r="A1999" s="0" t="n">
        <v>4117</v>
      </c>
      <c r="B1999" s="0" t="s">
        <v>2015</v>
      </c>
      <c r="C1999" s="6" t="n">
        <f aca="false">(rel!C1999/rel!C$2-1)*100</f>
        <v>50.8967544222601</v>
      </c>
      <c r="D1999" s="6" t="n">
        <f aca="false">(rel!D1999/rel!D$2-1)*100</f>
        <v>-68.3573536744513</v>
      </c>
      <c r="E1999" s="6" t="n">
        <f aca="false">(rel!E1999/rel!E$2-1)*100</f>
        <v>-38.5889058368755</v>
      </c>
      <c r="F1999" s="6" t="n">
        <f aca="false">(rel!F1999/rel!F$2-1)*100</f>
        <v>446.794598584155</v>
      </c>
      <c r="G1999" s="6" t="n">
        <f aca="false">(rel!G1999/rel!G$2-1)*100</f>
        <v>-37.6977599030736</v>
      </c>
      <c r="H1999" s="6" t="n">
        <f aca="false">(rel!H1999/rel!H$2-1)*100</f>
        <v>-54.7814172101073</v>
      </c>
      <c r="I1999" s="6" t="n">
        <f aca="false">(rel!I1999/rel!I$2-1)*100</f>
        <v>-47.6846689222874</v>
      </c>
      <c r="J1999" s="6" t="n">
        <f aca="false">(rel!J1999/rel!J$2-1)*100</f>
        <v>-39.1547728734593</v>
      </c>
      <c r="K1999" s="6" t="n">
        <f aca="false">(rel!K1999/rel!K$2-1)*100</f>
        <v>70.6664562026452</v>
      </c>
      <c r="L1999" s="6" t="n">
        <f aca="false">(rel!L1999/rel!L$2-1)*100</f>
        <v>-72.954876440665</v>
      </c>
    </row>
    <row r="2000" customFormat="false" ht="12.8" hidden="false" customHeight="false" outlineLevel="0" collapsed="false">
      <c r="A2000" s="0" t="n">
        <v>39</v>
      </c>
      <c r="B2000" s="0" t="s">
        <v>2016</v>
      </c>
      <c r="C2000" s="6" t="n">
        <f aca="false">(rel!C2000/rel!C$2-1)*100</f>
        <v>117.324545862566</v>
      </c>
      <c r="D2000" s="6" t="n">
        <f aca="false">(rel!D2000/rel!D$2-1)*100</f>
        <v>-97.3094910611476</v>
      </c>
      <c r="E2000" s="6" t="n">
        <f aca="false">(rel!E2000/rel!E$2-1)*100</f>
        <v>132.697553483191</v>
      </c>
      <c r="F2000" s="6" t="n">
        <f aca="false">(rel!F2000/rel!F$2-1)*100</f>
        <v>40.4101219701851</v>
      </c>
      <c r="G2000" s="6" t="n">
        <f aca="false">(rel!G2000/rel!G$2-1)*100</f>
        <v>-41.897464993609</v>
      </c>
      <c r="H2000" s="6" t="n">
        <f aca="false">(rel!H2000/rel!H$2-1)*100</f>
        <v>-16.3055558341318</v>
      </c>
      <c r="I2000" s="6" t="n">
        <f aca="false">(rel!I2000/rel!I$2-1)*100</f>
        <v>-49.6566246979099</v>
      </c>
      <c r="J2000" s="6" t="n">
        <f aca="false">(rel!J2000/rel!J$2-1)*100</f>
        <v>-43.0609315177888</v>
      </c>
      <c r="K2000" s="6" t="n">
        <f aca="false">(rel!K2000/rel!K$2-1)*100</f>
        <v>83.4489463303541</v>
      </c>
      <c r="L2000" s="6" t="n">
        <f aca="false">(rel!L2000/rel!L$2-1)*100</f>
        <v>-24.509001994994</v>
      </c>
    </row>
    <row r="2001" customFormat="false" ht="12.8" hidden="false" customHeight="false" outlineLevel="0" collapsed="false">
      <c r="A2001" s="0" t="n">
        <v>141</v>
      </c>
      <c r="B2001" s="0" t="s">
        <v>2017</v>
      </c>
      <c r="C2001" s="6" t="n">
        <f aca="false">(rel!C2001/rel!C$2-1)*100</f>
        <v>-11.6396671000457</v>
      </c>
      <c r="D2001" s="6" t="n">
        <f aca="false">(rel!D2001/rel!D$2-1)*100</f>
        <v>-44.8351591495463</v>
      </c>
      <c r="E2001" s="6" t="n">
        <f aca="false">(rel!E2001/rel!E$2-1)*100</f>
        <v>-17.6821522217928</v>
      </c>
      <c r="F2001" s="6" t="n">
        <f aca="false">(rel!F2001/rel!F$2-1)*100</f>
        <v>52.1235129954294</v>
      </c>
      <c r="G2001" s="6" t="n">
        <f aca="false">(rel!G2001/rel!G$2-1)*100</f>
        <v>35.1660367108709</v>
      </c>
      <c r="H2001" s="6" t="n">
        <f aca="false">(rel!H2001/rel!H$2-1)*100</f>
        <v>111.879662123808</v>
      </c>
      <c r="I2001" s="6" t="n">
        <f aca="false">(rel!I2001/rel!I$2-1)*100</f>
        <v>-17.5392545116408</v>
      </c>
      <c r="J2001" s="6" t="n">
        <f aca="false">(rel!J2001/rel!J$2-1)*100</f>
        <v>1.20148421628121</v>
      </c>
      <c r="K2001" s="6" t="n">
        <f aca="false">(rel!K2001/rel!K$2-1)*100</f>
        <v>-12.7488942188412</v>
      </c>
      <c r="L2001" s="6" t="n">
        <f aca="false">(rel!L2001/rel!L$2-1)*100</f>
        <v>-26.478165969035</v>
      </c>
    </row>
    <row r="2002" customFormat="false" ht="12.8" hidden="false" customHeight="false" outlineLevel="0" collapsed="false">
      <c r="A2002" s="0" t="n">
        <v>2920</v>
      </c>
      <c r="B2002" s="0" t="s">
        <v>2018</v>
      </c>
      <c r="C2002" s="6" t="n">
        <f aca="false">(rel!C2002/rel!C$2-1)*100</f>
        <v>-100</v>
      </c>
      <c r="D2002" s="6" t="n">
        <f aca="false">(rel!D2002/rel!D$2-1)*100</f>
        <v>-100</v>
      </c>
      <c r="E2002" s="6" t="n">
        <f aca="false">(rel!E2002/rel!E$2-1)*100</f>
        <v>413.270750320794</v>
      </c>
      <c r="F2002" s="6" t="n">
        <f aca="false">(rel!F2002/rel!F$2-1)*100</f>
        <v>-100</v>
      </c>
      <c r="G2002" s="6" t="n">
        <f aca="false">(rel!G2002/rel!G$2-1)*100</f>
        <v>-17.4820971875965</v>
      </c>
      <c r="H2002" s="6" t="n">
        <f aca="false">(rel!H2002/rel!H$2-1)*100</f>
        <v>-100</v>
      </c>
      <c r="I2002" s="6" t="n">
        <f aca="false">(rel!I2002/rel!I$2-1)*100</f>
        <v>-52.514611514231</v>
      </c>
      <c r="J2002" s="6" t="n">
        <f aca="false">(rel!J2002/rel!J$2-1)*100</f>
        <v>22.3590831226038</v>
      </c>
      <c r="K2002" s="6" t="n">
        <f aca="false">(rel!K2002/rel!K$2-1)*100</f>
        <v>76.7996838515803</v>
      </c>
      <c r="L2002" s="6" t="n">
        <f aca="false">(rel!L2002/rel!L$2-1)*100</f>
        <v>-60.4594328072373</v>
      </c>
    </row>
    <row r="2003" customFormat="false" ht="12.8" hidden="false" customHeight="false" outlineLevel="0" collapsed="false">
      <c r="A2003" s="0" t="n">
        <v>2775</v>
      </c>
      <c r="B2003" s="0" t="s">
        <v>2019</v>
      </c>
      <c r="C2003" s="6" t="n">
        <f aca="false">(rel!C2003/rel!C$2-1)*100</f>
        <v>-31.1740589447681</v>
      </c>
      <c r="D2003" s="6" t="n">
        <f aca="false">(rel!D2003/rel!D$2-1)*100</f>
        <v>18.6473688638625</v>
      </c>
      <c r="E2003" s="6" t="n">
        <f aca="false">(rel!E2003/rel!E$2-1)*100</f>
        <v>-84.1274880162534</v>
      </c>
      <c r="F2003" s="6" t="n">
        <f aca="false">(rel!F2003/rel!F$2-1)*100</f>
        <v>-41.5362475265336</v>
      </c>
      <c r="G2003" s="6" t="n">
        <f aca="false">(rel!G2003/rel!G$2-1)*100</f>
        <v>-5.69300358975727</v>
      </c>
      <c r="H2003" s="6" t="n">
        <f aca="false">(rel!H2003/rel!H$2-1)*100</f>
        <v>-45.1204184291269</v>
      </c>
      <c r="I2003" s="6" t="n">
        <f aca="false">(rel!I2003/rel!I$2-1)*100</f>
        <v>63.008000195686</v>
      </c>
      <c r="J2003" s="6" t="n">
        <f aca="false">(rel!J2003/rel!J$2-1)*100</f>
        <v>18.1054596627291</v>
      </c>
      <c r="K2003" s="6" t="n">
        <f aca="false">(rel!K2003/rel!K$2-1)*100</f>
        <v>0.778495925798173</v>
      </c>
      <c r="L2003" s="6" t="n">
        <f aca="false">(rel!L2003/rel!L$2-1)*100</f>
        <v>-86.3777404067569</v>
      </c>
    </row>
    <row r="2004" customFormat="false" ht="12.8" hidden="false" customHeight="false" outlineLevel="0" collapsed="false">
      <c r="A2004" s="0" t="n">
        <v>941</v>
      </c>
      <c r="B2004" s="0" t="s">
        <v>2020</v>
      </c>
      <c r="C2004" s="6" t="n">
        <f aca="false">(rel!C2004/rel!C$2-1)*100</f>
        <v>153.027089745592</v>
      </c>
      <c r="D2004" s="6" t="n">
        <f aca="false">(rel!D2004/rel!D$2-1)*100</f>
        <v>-92.3467370945182</v>
      </c>
      <c r="E2004" s="6" t="n">
        <f aca="false">(rel!E2004/rel!E$2-1)*100</f>
        <v>657.911860396332</v>
      </c>
      <c r="F2004" s="6" t="n">
        <f aca="false">(rel!F2004/rel!F$2-1)*100</f>
        <v>289.333841851004</v>
      </c>
      <c r="G2004" s="6" t="n">
        <f aca="false">(rel!G2004/rel!G$2-1)*100</f>
        <v>-71.6041990626175</v>
      </c>
      <c r="H2004" s="6" t="n">
        <f aca="false">(rel!H2004/rel!H$2-1)*100</f>
        <v>-16.0626156118691</v>
      </c>
      <c r="I2004" s="6" t="n">
        <f aca="false">(rel!I2004/rel!I$2-1)*100</f>
        <v>-25.8915497060589</v>
      </c>
      <c r="J2004" s="6" t="n">
        <f aca="false">(rel!J2004/rel!J$2-1)*100</f>
        <v>-19.4740293338661</v>
      </c>
      <c r="K2004" s="6" t="n">
        <f aca="false">(rel!K2004/rel!K$2-1)*100</f>
        <v>40.1425801993103</v>
      </c>
      <c r="L2004" s="6" t="n">
        <f aca="false">(rel!L2004/rel!L$2-1)*100</f>
        <v>-56.5983408216855</v>
      </c>
    </row>
    <row r="2005" customFormat="false" ht="12.8" hidden="false" customHeight="false" outlineLevel="0" collapsed="false">
      <c r="A2005" s="0" t="n">
        <v>6640</v>
      </c>
      <c r="B2005" s="0" t="s">
        <v>2021</v>
      </c>
      <c r="C2005" s="6" t="n">
        <f aca="false">(rel!C2005/rel!C$2-1)*100</f>
        <v>-73.8974427641945</v>
      </c>
      <c r="D2005" s="6" t="n">
        <f aca="false">(rel!D2005/rel!D$2-1)*100</f>
        <v>5.26954478809436</v>
      </c>
      <c r="E2005" s="6" t="n">
        <f aca="false">(rel!E2005/rel!E$2-1)*100</f>
        <v>-81.8200699952209</v>
      </c>
      <c r="F2005" s="6" t="n">
        <f aca="false">(rel!F2005/rel!F$2-1)*100</f>
        <v>-52.1148245951987</v>
      </c>
      <c r="G2005" s="6" t="n">
        <f aca="false">(rel!G2005/rel!G$2-1)*100</f>
        <v>53.2778985800811</v>
      </c>
      <c r="H2005" s="6" t="n">
        <f aca="false">(rel!H2005/rel!H$2-1)*100</f>
        <v>-59.738869765741</v>
      </c>
      <c r="I2005" s="6" t="n">
        <f aca="false">(rel!I2005/rel!I$2-1)*100</f>
        <v>52.4605376131312</v>
      </c>
      <c r="J2005" s="6" t="n">
        <f aca="false">(rel!J2005/rel!J$2-1)*100</f>
        <v>-15.0367749185417</v>
      </c>
      <c r="K2005" s="6" t="n">
        <f aca="false">(rel!K2005/rel!K$2-1)*100</f>
        <v>-29.2084582217473</v>
      </c>
      <c r="L2005" s="6" t="n">
        <f aca="false">(rel!L2005/rel!L$2-1)*100</f>
        <v>127.617518457494</v>
      </c>
    </row>
    <row r="2006" customFormat="false" ht="12.8" hidden="false" customHeight="false" outlineLevel="0" collapsed="false">
      <c r="A2006" s="0" t="n">
        <v>989</v>
      </c>
      <c r="B2006" s="0" t="s">
        <v>2022</v>
      </c>
      <c r="C2006" s="6" t="n">
        <f aca="false">(rel!C2006/rel!C$2-1)*100</f>
        <v>345.320655192911</v>
      </c>
      <c r="D2006" s="6" t="n">
        <f aca="false">(rel!D2006/rel!D$2-1)*100</f>
        <v>-93.0260453957952</v>
      </c>
      <c r="E2006" s="6" t="n">
        <f aca="false">(rel!E2006/rel!E$2-1)*100</f>
        <v>21.8000194880031</v>
      </c>
      <c r="F2006" s="6" t="n">
        <f aca="false">(rel!F2006/rel!F$2-1)*100</f>
        <v>51.5183400324081</v>
      </c>
      <c r="G2006" s="6" t="n">
        <f aca="false">(rel!G2006/rel!G$2-1)*100</f>
        <v>-59.6256677316871</v>
      </c>
      <c r="H2006" s="6" t="n">
        <f aca="false">(rel!H2006/rel!H$2-1)*100</f>
        <v>4.06204688750849</v>
      </c>
      <c r="I2006" s="6" t="n">
        <f aca="false">(rel!I2006/rel!I$2-1)*100</f>
        <v>-65.3113258945714</v>
      </c>
      <c r="J2006" s="6" t="n">
        <f aca="false">(rel!J2006/rel!J$2-1)*100</f>
        <v>-55.9561117228612</v>
      </c>
      <c r="K2006" s="6" t="n">
        <f aca="false">(rel!K2006/rel!K$2-1)*100</f>
        <v>80.5258188943247</v>
      </c>
      <c r="L2006" s="6" t="n">
        <f aca="false">(rel!L2006/rel!L$2-1)*100</f>
        <v>-74.2841452630566</v>
      </c>
    </row>
    <row r="2007" customFormat="false" ht="12.8" hidden="false" customHeight="false" outlineLevel="0" collapsed="false">
      <c r="A2007" s="0" t="n">
        <v>942</v>
      </c>
      <c r="B2007" s="0" t="s">
        <v>2023</v>
      </c>
      <c r="C2007" s="6" t="n">
        <f aca="false">(rel!C2007/rel!C$2-1)*100</f>
        <v>169.910149380658</v>
      </c>
      <c r="D2007" s="6" t="n">
        <f aca="false">(rel!D2007/rel!D$2-1)*100</f>
        <v>-81.0583476555503</v>
      </c>
      <c r="E2007" s="6" t="n">
        <f aca="false">(rel!E2007/rel!E$2-1)*100</f>
        <v>190.30854349845</v>
      </c>
      <c r="F2007" s="6" t="n">
        <f aca="false">(rel!F2007/rel!F$2-1)*100</f>
        <v>205.857341377661</v>
      </c>
      <c r="G2007" s="6" t="n">
        <f aca="false">(rel!G2007/rel!G$2-1)*100</f>
        <v>-47.4047969446744</v>
      </c>
      <c r="H2007" s="6" t="n">
        <f aca="false">(rel!H2007/rel!H$2-1)*100</f>
        <v>47.3987271394266</v>
      </c>
      <c r="I2007" s="6" t="n">
        <f aca="false">(rel!I2007/rel!I$2-1)*100</f>
        <v>34.3316701907954</v>
      </c>
      <c r="J2007" s="6" t="n">
        <f aca="false">(rel!J2007/rel!J$2-1)*100</f>
        <v>0.682708398985654</v>
      </c>
      <c r="K2007" s="6" t="n">
        <f aca="false">(rel!K2007/rel!K$2-1)*100</f>
        <v>4.81397424263499</v>
      </c>
      <c r="L2007" s="6" t="n">
        <f aca="false">(rel!L2007/rel!L$2-1)*100</f>
        <v>-44.4530356222488</v>
      </c>
    </row>
    <row r="2008" customFormat="false" ht="12.8" hidden="false" customHeight="false" outlineLevel="0" collapsed="false">
      <c r="A2008" s="0" t="n">
        <v>4611</v>
      </c>
      <c r="B2008" s="0" t="s">
        <v>2024</v>
      </c>
      <c r="C2008" s="6" t="n">
        <f aca="false">(rel!C2008/rel!C$2-1)*100</f>
        <v>24.4327159435874</v>
      </c>
      <c r="D2008" s="6" t="n">
        <f aca="false">(rel!D2008/rel!D$2-1)*100</f>
        <v>-18.272338178537</v>
      </c>
      <c r="E2008" s="6" t="n">
        <f aca="false">(rel!E2008/rel!E$2-1)*100</f>
        <v>102.718591457168</v>
      </c>
      <c r="F2008" s="6" t="n">
        <f aca="false">(rel!F2008/rel!F$2-1)*100</f>
        <v>241.961368522625</v>
      </c>
      <c r="G2008" s="6" t="n">
        <f aca="false">(rel!G2008/rel!G$2-1)*100</f>
        <v>-47.4061312283749</v>
      </c>
      <c r="H2008" s="6" t="n">
        <f aca="false">(rel!H2008/rel!H$2-1)*100</f>
        <v>60.4760650990957</v>
      </c>
      <c r="I2008" s="6" t="n">
        <f aca="false">(rel!I2008/rel!I$2-1)*100</f>
        <v>-33.9393900737783</v>
      </c>
      <c r="J2008" s="6" t="n">
        <f aca="false">(rel!J2008/rel!J$2-1)*100</f>
        <v>-48.3250317980126</v>
      </c>
      <c r="K2008" s="6" t="n">
        <f aca="false">(rel!K2008/rel!K$2-1)*100</f>
        <v>56.3970833419401</v>
      </c>
      <c r="L2008" s="6" t="n">
        <f aca="false">(rel!L2008/rel!L$2-1)*100</f>
        <v>-100</v>
      </c>
    </row>
    <row r="2009" customFormat="false" ht="12.8" hidden="false" customHeight="false" outlineLevel="0" collapsed="false">
      <c r="A2009" s="0" t="n">
        <v>342</v>
      </c>
      <c r="B2009" s="0" t="s">
        <v>2025</v>
      </c>
      <c r="C2009" s="6" t="n">
        <f aca="false">(rel!C2009/rel!C$2-1)*100</f>
        <v>167.013116458739</v>
      </c>
      <c r="D2009" s="6" t="n">
        <f aca="false">(rel!D2009/rel!D$2-1)*100</f>
        <v>-95.5855228849398</v>
      </c>
      <c r="E2009" s="6" t="n">
        <f aca="false">(rel!E2009/rel!E$2-1)*100</f>
        <v>158.036047220219</v>
      </c>
      <c r="F2009" s="6" t="n">
        <f aca="false">(rel!F2009/rel!F$2-1)*100</f>
        <v>256.587643185201</v>
      </c>
      <c r="G2009" s="6" t="n">
        <f aca="false">(rel!G2009/rel!G$2-1)*100</f>
        <v>-19.2731611074823</v>
      </c>
      <c r="H2009" s="6" t="n">
        <f aca="false">(rel!H2009/rel!H$2-1)*100</f>
        <v>-12.5116072627601</v>
      </c>
      <c r="I2009" s="6" t="n">
        <f aca="false">(rel!I2009/rel!I$2-1)*100</f>
        <v>-42.62446765249</v>
      </c>
      <c r="J2009" s="6" t="n">
        <f aca="false">(rel!J2009/rel!J$2-1)*100</f>
        <v>-24.7919526102055</v>
      </c>
      <c r="K2009" s="6" t="n">
        <f aca="false">(rel!K2009/rel!K$2-1)*100</f>
        <v>38.3263223809286</v>
      </c>
      <c r="L2009" s="6" t="n">
        <f aca="false">(rel!L2009/rel!L$2-1)*100</f>
        <v>-49.3523348200552</v>
      </c>
    </row>
    <row r="2010" customFormat="false" ht="12.8" hidden="false" customHeight="false" outlineLevel="0" collapsed="false">
      <c r="A2010" s="0" t="n">
        <v>2864</v>
      </c>
      <c r="B2010" s="0" t="s">
        <v>2026</v>
      </c>
      <c r="C2010" s="6" t="n">
        <f aca="false">(rel!C2010/rel!C$2-1)*100</f>
        <v>-31.4836976878032</v>
      </c>
      <c r="D2010" s="6" t="n">
        <f aca="false">(rel!D2010/rel!D$2-1)*100</f>
        <v>-64.1563151182734</v>
      </c>
      <c r="E2010" s="6" t="n">
        <f aca="false">(rel!E2010/rel!E$2-1)*100</f>
        <v>-39.5252468947529</v>
      </c>
      <c r="F2010" s="6" t="n">
        <f aca="false">(rel!F2010/rel!F$2-1)*100</f>
        <v>-17.6602331862196</v>
      </c>
      <c r="G2010" s="6" t="n">
        <f aca="false">(rel!G2010/rel!G$2-1)*100</f>
        <v>38.2142565332963</v>
      </c>
      <c r="H2010" s="6" t="n">
        <f aca="false">(rel!H2010/rel!H$2-1)*100</f>
        <v>-74.9957425183207</v>
      </c>
      <c r="I2010" s="6" t="n">
        <f aca="false">(rel!I2010/rel!I$2-1)*100</f>
        <v>114.060068002851</v>
      </c>
      <c r="J2010" s="6" t="n">
        <f aca="false">(rel!J2010/rel!J$2-1)*100</f>
        <v>-28.1644473407241</v>
      </c>
      <c r="K2010" s="6" t="n">
        <f aca="false">(rel!K2010/rel!K$2-1)*100</f>
        <v>29.9194499410365</v>
      </c>
      <c r="L2010" s="6" t="n">
        <f aca="false">(rel!L2010/rel!L$2-1)*100</f>
        <v>-99.3508483114266</v>
      </c>
    </row>
    <row r="2011" customFormat="false" ht="12.8" hidden="false" customHeight="false" outlineLevel="0" collapsed="false">
      <c r="A2011" s="0" t="n">
        <v>3668</v>
      </c>
      <c r="B2011" s="0" t="s">
        <v>2027</v>
      </c>
      <c r="C2011" s="6" t="n">
        <f aca="false">(rel!C2011/rel!C$2-1)*100</f>
        <v>346.209291433924</v>
      </c>
      <c r="D2011" s="6" t="n">
        <f aca="false">(rel!D2011/rel!D$2-1)*100</f>
        <v>-8.25660249178102</v>
      </c>
      <c r="E2011" s="6" t="n">
        <f aca="false">(rel!E2011/rel!E$2-1)*100</f>
        <v>-100</v>
      </c>
      <c r="F2011" s="6" t="n">
        <f aca="false">(rel!F2011/rel!F$2-1)*100</f>
        <v>-100</v>
      </c>
      <c r="G2011" s="6" t="n">
        <f aca="false">(rel!G2011/rel!G$2-1)*100</f>
        <v>21.560152045075</v>
      </c>
      <c r="H2011" s="6" t="n">
        <f aca="false">(rel!H2011/rel!H$2-1)*100</f>
        <v>47.0304910818402</v>
      </c>
      <c r="I2011" s="6" t="n">
        <f aca="false">(rel!I2011/rel!I$2-1)*100</f>
        <v>-100</v>
      </c>
      <c r="J2011" s="6" t="n">
        <f aca="false">(rel!J2011/rel!J$2-1)*100</f>
        <v>-8.51791555270116</v>
      </c>
      <c r="K2011" s="6" t="n">
        <f aca="false">(rel!K2011/rel!K$2-1)*100</f>
        <v>-9.1701642634149</v>
      </c>
      <c r="L2011" s="6" t="n">
        <f aca="false">(rel!L2011/rel!L$2-1)*100</f>
        <v>-93.9122981318061</v>
      </c>
    </row>
    <row r="2012" customFormat="false" ht="12.8" hidden="false" customHeight="false" outlineLevel="0" collapsed="false">
      <c r="A2012" s="0" t="n">
        <v>3541</v>
      </c>
      <c r="B2012" s="0" t="s">
        <v>2028</v>
      </c>
      <c r="C2012" s="6" t="n">
        <f aca="false">(rel!C2012/rel!C$2-1)*100</f>
        <v>351.440799695131</v>
      </c>
      <c r="D2012" s="6" t="n">
        <f aca="false">(rel!D2012/rel!D$2-1)*100</f>
        <v>107.54854041489</v>
      </c>
      <c r="E2012" s="6" t="n">
        <f aca="false">(rel!E2012/rel!E$2-1)*100</f>
        <v>-100</v>
      </c>
      <c r="F2012" s="6" t="n">
        <f aca="false">(rel!F2012/rel!F$2-1)*100</f>
        <v>-100</v>
      </c>
      <c r="G2012" s="6" t="n">
        <f aca="false">(rel!G2012/rel!G$2-1)*100</f>
        <v>-4.43776325558488</v>
      </c>
      <c r="H2012" s="6" t="n">
        <f aca="false">(rel!H2012/rel!H$2-1)*100</f>
        <v>108.176116994978</v>
      </c>
      <c r="I2012" s="6" t="n">
        <f aca="false">(rel!I2012/rel!I$2-1)*100</f>
        <v>-100</v>
      </c>
      <c r="J2012" s="6" t="n">
        <f aca="false">(rel!J2012/rel!J$2-1)*100</f>
        <v>4.76689366160292</v>
      </c>
      <c r="K2012" s="6" t="n">
        <f aca="false">(rel!K2012/rel!K$2-1)*100</f>
        <v>-60.6990653746484</v>
      </c>
      <c r="L2012" s="6" t="n">
        <f aca="false">(rel!L2012/rel!L$2-1)*100</f>
        <v>-85.0022496625506</v>
      </c>
    </row>
    <row r="2013" customFormat="false" ht="12.8" hidden="false" customHeight="false" outlineLevel="0" collapsed="false">
      <c r="A2013" s="0" t="n">
        <v>2894</v>
      </c>
      <c r="B2013" s="0" t="s">
        <v>2029</v>
      </c>
      <c r="C2013" s="6" t="n">
        <f aca="false">(rel!C2013/rel!C$2-1)*100</f>
        <v>9.22540356903421</v>
      </c>
      <c r="D2013" s="6" t="n">
        <f aca="false">(rel!D2013/rel!D$2-1)*100</f>
        <v>-53.33370666368</v>
      </c>
      <c r="E2013" s="6" t="n">
        <f aca="false">(rel!E2013/rel!E$2-1)*100</f>
        <v>4.06639435960143</v>
      </c>
      <c r="F2013" s="6" t="n">
        <f aca="false">(rel!F2013/rel!F$2-1)*100</f>
        <v>234.039432947694</v>
      </c>
      <c r="G2013" s="6" t="n">
        <f aca="false">(rel!G2013/rel!G$2-1)*100</f>
        <v>-29.6369265409513</v>
      </c>
      <c r="H2013" s="6" t="n">
        <f aca="false">(rel!H2013/rel!H$2-1)*100</f>
        <v>-69.9095279807956</v>
      </c>
      <c r="I2013" s="6" t="n">
        <f aca="false">(rel!I2013/rel!I$2-1)*100</f>
        <v>152.150957296591</v>
      </c>
      <c r="J2013" s="6" t="n">
        <f aca="false">(rel!J2013/rel!J$2-1)*100</f>
        <v>7.11155031862607</v>
      </c>
      <c r="K2013" s="6" t="n">
        <f aca="false">(rel!K2013/rel!K$2-1)*100</f>
        <v>4.93494033699107</v>
      </c>
      <c r="L2013" s="6" t="n">
        <f aca="false">(rel!L2013/rel!L$2-1)*100</f>
        <v>-85.5478334596559</v>
      </c>
    </row>
    <row r="2014" customFormat="false" ht="12.8" hidden="false" customHeight="false" outlineLevel="0" collapsed="false">
      <c r="A2014" s="0" t="n">
        <v>4776</v>
      </c>
      <c r="B2014" s="0" t="s">
        <v>2030</v>
      </c>
      <c r="C2014" s="6" t="n">
        <f aca="false">(rel!C2014/rel!C$2-1)*100</f>
        <v>4.94299126327549</v>
      </c>
      <c r="D2014" s="6" t="n">
        <f aca="false">(rel!D2014/rel!D$2-1)*100</f>
        <v>35.1773648780485</v>
      </c>
      <c r="E2014" s="6" t="n">
        <f aca="false">(rel!E2014/rel!E$2-1)*100</f>
        <v>82.7479813962555</v>
      </c>
      <c r="F2014" s="6" t="n">
        <f aca="false">(rel!F2014/rel!F$2-1)*100</f>
        <v>90.7632437381965</v>
      </c>
      <c r="G2014" s="6" t="n">
        <f aca="false">(rel!G2014/rel!G$2-1)*100</f>
        <v>-62.4060233511669</v>
      </c>
      <c r="H2014" s="6" t="n">
        <f aca="false">(rel!H2014/rel!H$2-1)*100</f>
        <v>16.6416291625992</v>
      </c>
      <c r="I2014" s="6" t="n">
        <f aca="false">(rel!I2014/rel!I$2-1)*100</f>
        <v>-40.9606674832919</v>
      </c>
      <c r="J2014" s="6" t="n">
        <f aca="false">(rel!J2014/rel!J$2-1)*100</f>
        <v>-67.9060566075664</v>
      </c>
      <c r="K2014" s="6" t="n">
        <f aca="false">(rel!K2014/rel!K$2-1)*100</f>
        <v>78.0845857445875</v>
      </c>
      <c r="L2014" s="6" t="n">
        <f aca="false">(rel!L2014/rel!L$2-1)*100</f>
        <v>-100</v>
      </c>
    </row>
    <row r="2015" customFormat="false" ht="12.8" hidden="false" customHeight="false" outlineLevel="0" collapsed="false">
      <c r="A2015" s="0" t="n">
        <v>884</v>
      </c>
      <c r="B2015" s="0" t="s">
        <v>2031</v>
      </c>
      <c r="C2015" s="6" t="n">
        <f aca="false">(rel!C2015/rel!C$2-1)*100</f>
        <v>331.733206833055</v>
      </c>
      <c r="D2015" s="6" t="n">
        <f aca="false">(rel!D2015/rel!D$2-1)*100</f>
        <v>-82.1956420854573</v>
      </c>
      <c r="E2015" s="6" t="n">
        <f aca="false">(rel!E2015/rel!E$2-1)*100</f>
        <v>96.9592868593978</v>
      </c>
      <c r="F2015" s="6" t="n">
        <f aca="false">(rel!F2015/rel!F$2-1)*100</f>
        <v>165.475008275406</v>
      </c>
      <c r="G2015" s="6" t="n">
        <f aca="false">(rel!G2015/rel!G$2-1)*100</f>
        <v>-56.5363652991866</v>
      </c>
      <c r="H2015" s="6" t="n">
        <f aca="false">(rel!H2015/rel!H$2-1)*100</f>
        <v>29.5896328293736</v>
      </c>
      <c r="I2015" s="6" t="n">
        <f aca="false">(rel!I2015/rel!I$2-1)*100</f>
        <v>-21.8439135056806</v>
      </c>
      <c r="J2015" s="6" t="n">
        <f aca="false">(rel!J2015/rel!J$2-1)*100</f>
        <v>-19.8552280846845</v>
      </c>
      <c r="K2015" s="6" t="n">
        <f aca="false">(rel!K2015/rel!K$2-1)*100</f>
        <v>21.3696145706224</v>
      </c>
      <c r="L2015" s="6" t="n">
        <f aca="false">(rel!L2015/rel!L$2-1)*100</f>
        <v>-31.0176848734743</v>
      </c>
    </row>
    <row r="2016" customFormat="false" ht="12.8" hidden="false" customHeight="false" outlineLevel="0" collapsed="false">
      <c r="A2016" s="0" t="n">
        <v>5649</v>
      </c>
      <c r="B2016" s="0" t="s">
        <v>2032</v>
      </c>
      <c r="C2016" s="6" t="n">
        <f aca="false">(rel!C2016/rel!C$2-1)*100</f>
        <v>-29.4849419901465</v>
      </c>
      <c r="D2016" s="6" t="n">
        <f aca="false">(rel!D2016/rel!D$2-1)*100</f>
        <v>-80.0298440364859</v>
      </c>
      <c r="E2016" s="6" t="n">
        <f aca="false">(rel!E2016/rel!E$2-1)*100</f>
        <v>-45.7561973544523</v>
      </c>
      <c r="F2016" s="6" t="n">
        <f aca="false">(rel!F2016/rel!F$2-1)*100</f>
        <v>-51.4660713171415</v>
      </c>
      <c r="G2016" s="6" t="n">
        <f aca="false">(rel!G2016/rel!G$2-1)*100</f>
        <v>72.4851745938179</v>
      </c>
      <c r="H2016" s="6" t="n">
        <f aca="false">(rel!H2016/rel!H$2-1)*100</f>
        <v>14.6634655737882</v>
      </c>
      <c r="I2016" s="6" t="n">
        <f aca="false">(rel!I2016/rel!I$2-1)*100</f>
        <v>62.1496755327148</v>
      </c>
      <c r="J2016" s="6" t="n">
        <f aca="false">(rel!J2016/rel!J$2-1)*100</f>
        <v>3.79540542583148</v>
      </c>
      <c r="K2016" s="6" t="n">
        <f aca="false">(rel!K2016/rel!K$2-1)*100</f>
        <v>-21.3976993070777</v>
      </c>
      <c r="L2016" s="6" t="n">
        <f aca="false">(rel!L2016/rel!L$2-1)*100</f>
        <v>13.6965537372005</v>
      </c>
    </row>
    <row r="2017" customFormat="false" ht="12.8" hidden="false" customHeight="false" outlineLevel="0" collapsed="false">
      <c r="A2017" s="0" t="n">
        <v>6296</v>
      </c>
      <c r="B2017" s="0" t="s">
        <v>2033</v>
      </c>
      <c r="C2017" s="6" t="n">
        <f aca="false">(rel!C2017/rel!C$2-1)*100</f>
        <v>-100</v>
      </c>
      <c r="D2017" s="6" t="n">
        <f aca="false">(rel!D2017/rel!D$2-1)*100</f>
        <v>550.923019301195</v>
      </c>
      <c r="E2017" s="6" t="n">
        <f aca="false">(rel!E2017/rel!E$2-1)*100</f>
        <v>-100</v>
      </c>
      <c r="F2017" s="6" t="n">
        <f aca="false">(rel!F2017/rel!F$2-1)*100</f>
        <v>-100</v>
      </c>
      <c r="G2017" s="6" t="n">
        <f aca="false">(rel!G2017/rel!G$2-1)*100</f>
        <v>-94.015557839776</v>
      </c>
      <c r="H2017" s="6" t="n">
        <f aca="false">(rel!H2017/rel!H$2-1)*100</f>
        <v>-100</v>
      </c>
      <c r="I2017" s="6" t="n">
        <f aca="false">(rel!I2017/rel!I$2-1)*100</f>
        <v>-95.3689798391845</v>
      </c>
      <c r="J2017" s="6" t="n">
        <f aca="false">(rel!J2017/rel!J$2-1)*100</f>
        <v>-89.5986206780412</v>
      </c>
      <c r="K2017" s="6" t="n">
        <f aca="false">(rel!K2017/rel!K$2-1)*100</f>
        <v>-28.1062275718807</v>
      </c>
      <c r="L2017" s="6" t="n">
        <f aca="false">(rel!L2017/rel!L$2-1)*100</f>
        <v>-100</v>
      </c>
    </row>
    <row r="2018" customFormat="false" ht="12.8" hidden="false" customHeight="false" outlineLevel="0" collapsed="false">
      <c r="A2018" s="0" t="n">
        <v>2115</v>
      </c>
      <c r="B2018" s="0" t="s">
        <v>2034</v>
      </c>
      <c r="C2018" s="6" t="n">
        <f aca="false">(rel!C2018/rel!C$2-1)*100</f>
        <v>-93.3230240825167</v>
      </c>
      <c r="D2018" s="6" t="n">
        <f aca="false">(rel!D2018/rel!D$2-1)*100</f>
        <v>99.4949280069133</v>
      </c>
      <c r="E2018" s="6" t="n">
        <f aca="false">(rel!E2018/rel!E$2-1)*100</f>
        <v>-30.8175520482617</v>
      </c>
      <c r="F2018" s="6" t="n">
        <f aca="false">(rel!F2018/rel!F$2-1)*100</f>
        <v>-59.5586111271593</v>
      </c>
      <c r="G2018" s="6" t="n">
        <f aca="false">(rel!G2018/rel!G$2-1)*100</f>
        <v>16.5338025046731</v>
      </c>
      <c r="H2018" s="6" t="n">
        <f aca="false">(rel!H2018/rel!H$2-1)*100</f>
        <v>-76.291688102932</v>
      </c>
      <c r="I2018" s="6" t="n">
        <f aca="false">(rel!I2018/rel!I$2-1)*100</f>
        <v>-30.8110192392011</v>
      </c>
      <c r="J2018" s="6" t="n">
        <f aca="false">(rel!J2018/rel!J$2-1)*100</f>
        <v>0.39891836898609</v>
      </c>
      <c r="K2018" s="6" t="n">
        <f aca="false">(rel!K2018/rel!K$2-1)*100</f>
        <v>0.89244119798304</v>
      </c>
      <c r="L2018" s="6" t="n">
        <f aca="false">(rel!L2018/rel!L$2-1)*100</f>
        <v>-73.8101853327928</v>
      </c>
    </row>
    <row r="2019" customFormat="false" ht="12.8" hidden="false" customHeight="false" outlineLevel="0" collapsed="false">
      <c r="A2019" s="0" t="n">
        <v>5227</v>
      </c>
      <c r="B2019" s="0" t="s">
        <v>2035</v>
      </c>
      <c r="C2019" s="6" t="n">
        <f aca="false">(rel!C2019/rel!C$2-1)*100</f>
        <v>-100</v>
      </c>
      <c r="D2019" s="6" t="n">
        <f aca="false">(rel!D2019/rel!D$2-1)*100</f>
        <v>30.7838469968759</v>
      </c>
      <c r="E2019" s="6" t="n">
        <f aca="false">(rel!E2019/rel!E$2-1)*100</f>
        <v>-100</v>
      </c>
      <c r="F2019" s="6" t="n">
        <f aca="false">(rel!F2019/rel!F$2-1)*100</f>
        <v>-100</v>
      </c>
      <c r="G2019" s="6" t="n">
        <f aca="false">(rel!G2019/rel!G$2-1)*100</f>
        <v>35.1616786497056</v>
      </c>
      <c r="H2019" s="6" t="n">
        <f aca="false">(rel!H2019/rel!H$2-1)*100</f>
        <v>-73.7140704200054</v>
      </c>
      <c r="I2019" s="6" t="n">
        <f aca="false">(rel!I2019/rel!I$2-1)*100</f>
        <v>-55.8776328739956</v>
      </c>
      <c r="J2019" s="6" t="n">
        <f aca="false">(rel!J2019/rel!J$2-1)*100</f>
        <v>-27.1731217809828</v>
      </c>
      <c r="K2019" s="6" t="n">
        <f aca="false">(rel!K2019/rel!K$2-1)*100</f>
        <v>-61.944776504577</v>
      </c>
      <c r="L2019" s="6" t="n">
        <f aca="false">(rel!L2019/rel!L$2-1)*100</f>
        <v>592.865499326073</v>
      </c>
    </row>
    <row r="2020" customFormat="false" ht="12.8" hidden="false" customHeight="false" outlineLevel="0" collapsed="false">
      <c r="A2020" s="0" t="n">
        <v>958</v>
      </c>
      <c r="B2020" s="0" t="s">
        <v>2036</v>
      </c>
      <c r="C2020" s="6" t="n">
        <f aca="false">(rel!C2020/rel!C$2-1)*100</f>
        <v>168.1469754826</v>
      </c>
      <c r="D2020" s="6" t="n">
        <f aca="false">(rel!D2020/rel!D$2-1)*100</f>
        <v>-95.639110204046</v>
      </c>
      <c r="E2020" s="6" t="n">
        <f aca="false">(rel!E2020/rel!E$2-1)*100</f>
        <v>257.189855808095</v>
      </c>
      <c r="F2020" s="6" t="n">
        <f aca="false">(rel!F2020/rel!F$2-1)*100</f>
        <v>59.883991150607</v>
      </c>
      <c r="G2020" s="6" t="n">
        <f aca="false">(rel!G2020/rel!G$2-1)*100</f>
        <v>-81.6810700151659</v>
      </c>
      <c r="H2020" s="6" t="n">
        <f aca="false">(rel!H2020/rel!H$2-1)*100</f>
        <v>-56.0049325336912</v>
      </c>
      <c r="I2020" s="6" t="n">
        <f aca="false">(rel!I2020/rel!I$2-1)*100</f>
        <v>-5.60464892100777</v>
      </c>
      <c r="J2020" s="6" t="n">
        <f aca="false">(rel!J2020/rel!J$2-1)*100</f>
        <v>-46.9964598130155</v>
      </c>
      <c r="K2020" s="6" t="n">
        <f aca="false">(rel!K2020/rel!K$2-1)*100</f>
        <v>92.0391836750371</v>
      </c>
      <c r="L2020" s="6" t="n">
        <f aca="false">(rel!L2020/rel!L$2-1)*100</f>
        <v>-38.4408834612638</v>
      </c>
    </row>
    <row r="2021" customFormat="false" ht="12.8" hidden="false" customHeight="false" outlineLevel="0" collapsed="false">
      <c r="A2021" s="0" t="n">
        <v>446</v>
      </c>
      <c r="B2021" s="0" t="s">
        <v>2037</v>
      </c>
      <c r="C2021" s="6" t="n">
        <f aca="false">(rel!C2021/rel!C$2-1)*100</f>
        <v>-13.6495288261443</v>
      </c>
      <c r="D2021" s="6" t="n">
        <f aca="false">(rel!D2021/rel!D$2-1)*100</f>
        <v>-87.6644332337578</v>
      </c>
      <c r="E2021" s="6" t="n">
        <f aca="false">(rel!E2021/rel!E$2-1)*100</f>
        <v>179.64304181279</v>
      </c>
      <c r="F2021" s="6" t="n">
        <f aca="false">(rel!F2021/rel!F$2-1)*100</f>
        <v>284.28008069567</v>
      </c>
      <c r="G2021" s="6" t="n">
        <f aca="false">(rel!G2021/rel!G$2-1)*100</f>
        <v>-40.6034449199291</v>
      </c>
      <c r="H2021" s="6" t="n">
        <f aca="false">(rel!H2021/rel!H$2-1)*100</f>
        <v>-82.4351790300835</v>
      </c>
      <c r="I2021" s="6" t="n">
        <f aca="false">(rel!I2021/rel!I$2-1)*100</f>
        <v>-6.32229636068051</v>
      </c>
      <c r="J2021" s="6" t="n">
        <f aca="false">(rel!J2021/rel!J$2-1)*100</f>
        <v>88.2079715841474</v>
      </c>
      <c r="K2021" s="6" t="n">
        <f aca="false">(rel!K2021/rel!K$2-1)*100</f>
        <v>-4.17709243673813</v>
      </c>
      <c r="L2021" s="6" t="n">
        <f aca="false">(rel!L2021/rel!L$2-1)*100</f>
        <v>-26.7413900352905</v>
      </c>
    </row>
    <row r="2022" customFormat="false" ht="12.8" hidden="false" customHeight="false" outlineLevel="0" collapsed="false">
      <c r="A2022" s="0" t="n">
        <v>2973</v>
      </c>
      <c r="B2022" s="0" t="s">
        <v>2038</v>
      </c>
      <c r="C2022" s="6" t="n">
        <f aca="false">(rel!C2022/rel!C$2-1)*100</f>
        <v>-100</v>
      </c>
      <c r="D2022" s="6" t="n">
        <f aca="false">(rel!D2022/rel!D$2-1)*100</f>
        <v>-100</v>
      </c>
      <c r="E2022" s="6" t="n">
        <f aca="false">(rel!E2022/rel!E$2-1)*100</f>
        <v>321.926092612777</v>
      </c>
      <c r="F2022" s="6" t="n">
        <f aca="false">(rel!F2022/rel!F$2-1)*100</f>
        <v>-100</v>
      </c>
      <c r="G2022" s="6" t="n">
        <f aca="false">(rel!G2022/rel!G$2-1)*100</f>
        <v>104.226988085908</v>
      </c>
      <c r="H2022" s="6" t="n">
        <f aca="false">(rel!H2022/rel!H$2-1)*100</f>
        <v>-100</v>
      </c>
      <c r="I2022" s="6" t="n">
        <f aca="false">(rel!I2022/rel!I$2-1)*100</f>
        <v>-79.257292543293</v>
      </c>
      <c r="J2022" s="6" t="n">
        <f aca="false">(rel!J2022/rel!J$2-1)*100</f>
        <v>-17.9153152273746</v>
      </c>
      <c r="K2022" s="6" t="n">
        <f aca="false">(rel!K2022/rel!K$2-1)*100</f>
        <v>46.4364060809495</v>
      </c>
      <c r="L2022" s="6" t="n">
        <f aca="false">(rel!L2022/rel!L$2-1)*100</f>
        <v>-69.6175280820847</v>
      </c>
    </row>
    <row r="2023" customFormat="false" ht="12.8" hidden="false" customHeight="false" outlineLevel="0" collapsed="false">
      <c r="A2023" s="0" t="n">
        <v>500</v>
      </c>
      <c r="B2023" s="0" t="s">
        <v>2039</v>
      </c>
      <c r="C2023" s="6" t="n">
        <f aca="false">(rel!C2023/rel!C$2-1)*100</f>
        <v>249.736513890996</v>
      </c>
      <c r="D2023" s="6" t="n">
        <f aca="false">(rel!D2023/rel!D$2-1)*100</f>
        <v>-98.4762026665691</v>
      </c>
      <c r="E2023" s="6" t="n">
        <f aca="false">(rel!E2023/rel!E$2-1)*100</f>
        <v>163.882642840418</v>
      </c>
      <c r="F2023" s="6" t="n">
        <f aca="false">(rel!F2023/rel!F$2-1)*100</f>
        <v>57.1265625363719</v>
      </c>
      <c r="G2023" s="6" t="n">
        <f aca="false">(rel!G2023/rel!G$2-1)*100</f>
        <v>-74.6342132113113</v>
      </c>
      <c r="H2023" s="6" t="n">
        <f aca="false">(rel!H2023/rel!H$2-1)*100</f>
        <v>-62.745129880985</v>
      </c>
      <c r="I2023" s="6" t="n">
        <f aca="false">(rel!I2023/rel!I$2-1)*100</f>
        <v>-16.3673222382736</v>
      </c>
      <c r="J2023" s="6" t="n">
        <f aca="false">(rel!J2023/rel!J$2-1)*100</f>
        <v>-66.5826033488687</v>
      </c>
      <c r="K2023" s="6" t="n">
        <f aca="false">(rel!K2023/rel!K$2-1)*100</f>
        <v>100.0263595969</v>
      </c>
      <c r="L2023" s="6" t="n">
        <f aca="false">(rel!L2023/rel!L$2-1)*100</f>
        <v>-50.9085136566091</v>
      </c>
    </row>
    <row r="2024" customFormat="false" ht="12.8" hidden="false" customHeight="false" outlineLevel="0" collapsed="false">
      <c r="A2024" s="0" t="n">
        <v>5730</v>
      </c>
      <c r="B2024" s="0" t="s">
        <v>2040</v>
      </c>
      <c r="C2024" s="6" t="n">
        <f aca="false">(rel!C2024/rel!C$2-1)*100</f>
        <v>-47.7019022467824</v>
      </c>
      <c r="D2024" s="6" t="n">
        <f aca="false">(rel!D2024/rel!D$2-1)*100</f>
        <v>-31.6604813189577</v>
      </c>
      <c r="E2024" s="6" t="n">
        <f aca="false">(rel!E2024/rel!E$2-1)*100</f>
        <v>-55.1465133081507</v>
      </c>
      <c r="F2024" s="6" t="n">
        <f aca="false">(rel!F2024/rel!F$2-1)*100</f>
        <v>-47.6113827557931</v>
      </c>
      <c r="G2024" s="6" t="n">
        <f aca="false">(rel!G2024/rel!G$2-1)*100</f>
        <v>79.9050622327168</v>
      </c>
      <c r="H2024" s="6" t="n">
        <f aca="false">(rel!H2024/rel!H$2-1)*100</f>
        <v>9.9854308250839</v>
      </c>
      <c r="I2024" s="6" t="n">
        <f aca="false">(rel!I2024/rel!I$2-1)*100</f>
        <v>42.0108573941273</v>
      </c>
      <c r="J2024" s="6" t="n">
        <f aca="false">(rel!J2024/rel!J$2-1)*100</f>
        <v>-11.425580047717</v>
      </c>
      <c r="K2024" s="6" t="n">
        <f aca="false">(rel!K2024/rel!K$2-1)*100</f>
        <v>-23.7287653726242</v>
      </c>
      <c r="L2024" s="6" t="n">
        <f aca="false">(rel!L2024/rel!L$2-1)*100</f>
        <v>-3.92742300426413</v>
      </c>
    </row>
    <row r="2025" customFormat="false" ht="12.8" hidden="false" customHeight="false" outlineLevel="0" collapsed="false">
      <c r="A2025" s="0" t="n">
        <v>5827</v>
      </c>
      <c r="B2025" s="0" t="s">
        <v>2041</v>
      </c>
      <c r="C2025" s="6" t="n">
        <f aca="false">(rel!C2025/rel!C$2-1)*100</f>
        <v>13.2381520757777</v>
      </c>
      <c r="D2025" s="6" t="n">
        <f aca="false">(rel!D2025/rel!D$2-1)*100</f>
        <v>-82.6651281967941</v>
      </c>
      <c r="E2025" s="6" t="n">
        <f aca="false">(rel!E2025/rel!E$2-1)*100</f>
        <v>-84.1446012367211</v>
      </c>
      <c r="F2025" s="6" t="n">
        <f aca="false">(rel!F2025/rel!F$2-1)*100</f>
        <v>-96.6898378020523</v>
      </c>
      <c r="G2025" s="6" t="n">
        <f aca="false">(rel!G2025/rel!G$2-1)*100</f>
        <v>147.121077816279</v>
      </c>
      <c r="H2025" s="6" t="n">
        <f aca="false">(rel!H2025/rel!H$2-1)*100</f>
        <v>-83.6994172541668</v>
      </c>
      <c r="I2025" s="6" t="n">
        <f aca="false">(rel!I2025/rel!I$2-1)*100</f>
        <v>53.2239385678906</v>
      </c>
      <c r="J2025" s="6" t="n">
        <f aca="false">(rel!J2025/rel!J$2-1)*100</f>
        <v>-17.6320721369642</v>
      </c>
      <c r="K2025" s="6" t="n">
        <f aca="false">(rel!K2025/rel!K$2-1)*100</f>
        <v>-18.5787830413068</v>
      </c>
      <c r="L2025" s="6" t="n">
        <f aca="false">(rel!L2025/rel!L$2-1)*100</f>
        <v>-68.6839426916151</v>
      </c>
    </row>
    <row r="2026" customFormat="false" ht="12.8" hidden="false" customHeight="false" outlineLevel="0" collapsed="false">
      <c r="A2026" s="0" t="n">
        <v>5931</v>
      </c>
      <c r="B2026" s="0" t="s">
        <v>2042</v>
      </c>
      <c r="C2026" s="6" t="n">
        <f aca="false">(rel!C2026/rel!C$2-1)*100</f>
        <v>-34.0573448965719</v>
      </c>
      <c r="D2026" s="6" t="n">
        <f aca="false">(rel!D2026/rel!D$2-1)*100</f>
        <v>-78.3724328850248</v>
      </c>
      <c r="E2026" s="6" t="n">
        <f aca="false">(rel!E2026/rel!E$2-1)*100</f>
        <v>-100</v>
      </c>
      <c r="F2026" s="6" t="n">
        <f aca="false">(rel!F2026/rel!F$2-1)*100</f>
        <v>-51.7526378720816</v>
      </c>
      <c r="G2026" s="6" t="n">
        <f aca="false">(rel!G2026/rel!G$2-1)*100</f>
        <v>19.3993265488901</v>
      </c>
      <c r="H2026" s="6" t="n">
        <f aca="false">(rel!H2026/rel!H$2-1)*100</f>
        <v>-49.2109184473692</v>
      </c>
      <c r="I2026" s="6" t="n">
        <f aca="false">(rel!I2026/rel!I$2-1)*100</f>
        <v>37.747734219134</v>
      </c>
      <c r="J2026" s="6" t="n">
        <f aca="false">(rel!J2026/rel!J$2-1)*100</f>
        <v>11.1586834585312</v>
      </c>
      <c r="K2026" s="6" t="n">
        <f aca="false">(rel!K2026/rel!K$2-1)*100</f>
        <v>18.2288105328463</v>
      </c>
      <c r="L2026" s="6" t="n">
        <f aca="false">(rel!L2026/rel!L$2-1)*100</f>
        <v>33.9575867127307</v>
      </c>
    </row>
    <row r="2027" customFormat="false" ht="12.8" hidden="false" customHeight="false" outlineLevel="0" collapsed="false">
      <c r="A2027" s="0" t="n">
        <v>5828</v>
      </c>
      <c r="B2027" s="0" t="s">
        <v>2043</v>
      </c>
      <c r="C2027" s="6" t="n">
        <f aca="false">(rel!C2027/rel!C$2-1)*100</f>
        <v>-79.8680494440706</v>
      </c>
      <c r="D2027" s="6" t="n">
        <f aca="false">(rel!D2027/rel!D$2-1)*100</f>
        <v>-98.9818836374447</v>
      </c>
      <c r="E2027" s="6" t="n">
        <f aca="false">(rel!E2027/rel!E$2-1)*100</f>
        <v>88.7279734588871</v>
      </c>
      <c r="F2027" s="6" t="n">
        <f aca="false">(rel!F2027/rel!F$2-1)*100</f>
        <v>123.964165733483</v>
      </c>
      <c r="G2027" s="6" t="n">
        <f aca="false">(rel!G2027/rel!G$2-1)*100</f>
        <v>73.0859934486952</v>
      </c>
      <c r="H2027" s="6" t="n">
        <f aca="false">(rel!H2027/rel!H$2-1)*100</f>
        <v>-46.3872677419849</v>
      </c>
      <c r="I2027" s="6" t="n">
        <f aca="false">(rel!I2027/rel!I$2-1)*100</f>
        <v>-11.2638043383629</v>
      </c>
      <c r="J2027" s="6" t="n">
        <f aca="false">(rel!J2027/rel!J$2-1)*100</f>
        <v>-78.6908137351494</v>
      </c>
      <c r="K2027" s="6" t="n">
        <f aca="false">(rel!K2027/rel!K$2-1)*100</f>
        <v>64.6733162555055</v>
      </c>
      <c r="L2027" s="6" t="n">
        <f aca="false">(rel!L2027/rel!L$2-1)*100</f>
        <v>-38.6912294125147</v>
      </c>
    </row>
    <row r="2028" customFormat="false" ht="12.8" hidden="false" customHeight="false" outlineLevel="0" collapsed="false">
      <c r="A2028" s="0" t="n">
        <v>2226</v>
      </c>
      <c r="B2028" s="0" t="s">
        <v>2044</v>
      </c>
      <c r="C2028" s="6" t="n">
        <f aca="false">(rel!C2028/rel!C$2-1)*100</f>
        <v>-93.5238487507828</v>
      </c>
      <c r="D2028" s="6" t="n">
        <f aca="false">(rel!D2028/rel!D$2-1)*100</f>
        <v>122.839846240506</v>
      </c>
      <c r="E2028" s="6" t="n">
        <f aca="false">(rel!E2028/rel!E$2-1)*100</f>
        <v>-100</v>
      </c>
      <c r="F2028" s="6" t="n">
        <f aca="false">(rel!F2028/rel!F$2-1)*100</f>
        <v>-64.9776557443649</v>
      </c>
      <c r="G2028" s="6" t="n">
        <f aca="false">(rel!G2028/rel!G$2-1)*100</f>
        <v>60.1241238035553</v>
      </c>
      <c r="H2028" s="6" t="n">
        <f aca="false">(rel!H2028/rel!H$2-1)*100</f>
        <v>-88.5023837432904</v>
      </c>
      <c r="I2028" s="6" t="n">
        <f aca="false">(rel!I2028/rel!I$2-1)*100</f>
        <v>-52.87361608661</v>
      </c>
      <c r="J2028" s="6" t="n">
        <f aca="false">(rel!J2028/rel!J$2-1)*100</f>
        <v>10.9276116890041</v>
      </c>
      <c r="K2028" s="6" t="n">
        <f aca="false">(rel!K2028/rel!K$2-1)*100</f>
        <v>-25.7473940817327</v>
      </c>
      <c r="L2028" s="6" t="n">
        <f aca="false">(rel!L2028/rel!L$2-1)*100</f>
        <v>-93.3733655682284</v>
      </c>
    </row>
    <row r="2029" customFormat="false" ht="12.8" hidden="false" customHeight="false" outlineLevel="0" collapsed="false">
      <c r="A2029" s="0" t="n">
        <v>1104</v>
      </c>
      <c r="B2029" s="0" t="s">
        <v>2045</v>
      </c>
      <c r="C2029" s="6" t="n">
        <f aca="false">(rel!C2029/rel!C$2-1)*100</f>
        <v>-54.0992774593159</v>
      </c>
      <c r="D2029" s="6" t="n">
        <f aca="false">(rel!D2029/rel!D$2-1)*100</f>
        <v>110.615638288964</v>
      </c>
      <c r="E2029" s="6" t="n">
        <f aca="false">(rel!E2029/rel!E$2-1)*100</f>
        <v>-100</v>
      </c>
      <c r="F2029" s="6" t="n">
        <f aca="false">(rel!F2029/rel!F$2-1)*100</f>
        <v>-79.4571357921366</v>
      </c>
      <c r="G2029" s="6" t="n">
        <f aca="false">(rel!G2029/rel!G$2-1)*100</f>
        <v>49.6765350720037</v>
      </c>
      <c r="H2029" s="6" t="n">
        <f aca="false">(rel!H2029/rel!H$2-1)*100</f>
        <v>-19.2894347996793</v>
      </c>
      <c r="I2029" s="6" t="n">
        <f aca="false">(rel!I2029/rel!I$2-1)*100</f>
        <v>-36.0123511519313</v>
      </c>
      <c r="J2029" s="6" t="n">
        <f aca="false">(rel!J2029/rel!J$2-1)*100</f>
        <v>-63.1699307203785</v>
      </c>
      <c r="K2029" s="6" t="n">
        <f aca="false">(rel!K2029/rel!K$2-1)*100</f>
        <v>11.3556071563784</v>
      </c>
      <c r="L2029" s="6" t="n">
        <f aca="false">(rel!L2029/rel!L$2-1)*100</f>
        <v>-84.1042997869076</v>
      </c>
    </row>
    <row r="2030" customFormat="false" ht="12.8" hidden="false" customHeight="false" outlineLevel="0" collapsed="false">
      <c r="A2030" s="0" t="n">
        <v>6142</v>
      </c>
      <c r="B2030" s="0" t="s">
        <v>2046</v>
      </c>
      <c r="C2030" s="6" t="n">
        <f aca="false">(rel!C2030/rel!C$2-1)*100</f>
        <v>-100</v>
      </c>
      <c r="D2030" s="6" t="n">
        <f aca="false">(rel!D2030/rel!D$2-1)*100</f>
        <v>103.076966170178</v>
      </c>
      <c r="E2030" s="6" t="n">
        <f aca="false">(rel!E2030/rel!E$2-1)*100</f>
        <v>-100</v>
      </c>
      <c r="F2030" s="6" t="n">
        <f aca="false">(rel!F2030/rel!F$2-1)*100</f>
        <v>-100</v>
      </c>
      <c r="G2030" s="6" t="n">
        <f aca="false">(rel!G2030/rel!G$2-1)*100</f>
        <v>93.4552597508891</v>
      </c>
      <c r="H2030" s="6" t="n">
        <f aca="false">(rel!H2030/rel!H$2-1)*100</f>
        <v>-100</v>
      </c>
      <c r="I2030" s="6" t="n">
        <f aca="false">(rel!I2030/rel!I$2-1)*100</f>
        <v>9.39911098827702</v>
      </c>
      <c r="J2030" s="6" t="n">
        <f aca="false">(rel!J2030/rel!J$2-1)*100</f>
        <v>-24.5618118959557</v>
      </c>
      <c r="K2030" s="6" t="n">
        <f aca="false">(rel!K2030/rel!K$2-1)*100</f>
        <v>-37.1527864106368</v>
      </c>
      <c r="L2030" s="6" t="n">
        <f aca="false">(rel!L2030/rel!L$2-1)*100</f>
        <v>-11.4462098977835</v>
      </c>
    </row>
    <row r="2031" customFormat="false" ht="12.8" hidden="false" customHeight="false" outlineLevel="0" collapsed="false">
      <c r="A2031" s="0" t="n">
        <v>2500</v>
      </c>
      <c r="B2031" s="0" t="s">
        <v>2047</v>
      </c>
      <c r="C2031" s="6" t="n">
        <f aca="false">(rel!C2031/rel!C$2-1)*100</f>
        <v>-53.0584839735424</v>
      </c>
      <c r="D2031" s="6" t="n">
        <f aca="false">(rel!D2031/rel!D$2-1)*100</f>
        <v>20.6452561680127</v>
      </c>
      <c r="E2031" s="6" t="n">
        <f aca="false">(rel!E2031/rel!E$2-1)*100</f>
        <v>-45.6457055890272</v>
      </c>
      <c r="F2031" s="6" t="n">
        <f aca="false">(rel!F2031/rel!F$2-1)*100</f>
        <v>16.8025450041967</v>
      </c>
      <c r="G2031" s="6" t="n">
        <f aca="false">(rel!G2031/rel!G$2-1)*100</f>
        <v>-24.7461014432078</v>
      </c>
      <c r="H2031" s="6" t="n">
        <f aca="false">(rel!H2031/rel!H$2-1)*100</f>
        <v>-49.1777024515857</v>
      </c>
      <c r="I2031" s="6" t="n">
        <f aca="false">(rel!I2031/rel!I$2-1)*100</f>
        <v>-17.2287686262914</v>
      </c>
      <c r="J2031" s="6" t="n">
        <f aca="false">(rel!J2031/rel!J$2-1)*100</f>
        <v>72.2469840812566</v>
      </c>
      <c r="K2031" s="6" t="n">
        <f aca="false">(rel!K2031/rel!K$2-1)*100</f>
        <v>-6.8582385801588</v>
      </c>
      <c r="L2031" s="6" t="n">
        <f aca="false">(rel!L2031/rel!L$2-1)*100</f>
        <v>-84.0355161178817</v>
      </c>
    </row>
    <row r="2032" customFormat="false" ht="12.8" hidden="false" customHeight="false" outlineLevel="0" collapsed="false">
      <c r="A2032" s="0" t="n">
        <v>3945</v>
      </c>
      <c r="B2032" s="0" t="s">
        <v>2048</v>
      </c>
      <c r="C2032" s="6" t="n">
        <f aca="false">(rel!C2032/rel!C$2-1)*100</f>
        <v>209.48580757551</v>
      </c>
      <c r="D2032" s="6" t="n">
        <f aca="false">(rel!D2032/rel!D$2-1)*100</f>
        <v>18.6496710581398</v>
      </c>
      <c r="E2032" s="6" t="n">
        <f aca="false">(rel!E2032/rel!E$2-1)*100</f>
        <v>-100</v>
      </c>
      <c r="F2032" s="6" t="n">
        <f aca="false">(rel!F2032/rel!F$2-1)*100</f>
        <v>-100</v>
      </c>
      <c r="G2032" s="6" t="n">
        <f aca="false">(rel!G2032/rel!G$2-1)*100</f>
        <v>-47.3579509093688</v>
      </c>
      <c r="H2032" s="6" t="n">
        <f aca="false">(rel!H2032/rel!H$2-1)*100</f>
        <v>119.941671468727</v>
      </c>
      <c r="I2032" s="6" t="n">
        <f aca="false">(rel!I2032/rel!I$2-1)*100</f>
        <v>-100</v>
      </c>
      <c r="J2032" s="6" t="n">
        <f aca="false">(rel!J2032/rel!J$2-1)*100</f>
        <v>-26.6661077452567</v>
      </c>
      <c r="K2032" s="6" t="n">
        <f aca="false">(rel!K2032/rel!K$2-1)*100</f>
        <v>38.7216208120933</v>
      </c>
      <c r="L2032" s="6" t="n">
        <f aca="false">(rel!L2032/rel!L$2-1)*100</f>
        <v>-99.2317390125234</v>
      </c>
    </row>
    <row r="2033" customFormat="false" ht="12.8" hidden="false" customHeight="false" outlineLevel="0" collapsed="false">
      <c r="A2033" s="0" t="n">
        <v>3734</v>
      </c>
      <c r="B2033" s="0" t="s">
        <v>2049</v>
      </c>
      <c r="C2033" s="6" t="n">
        <f aca="false">(rel!C2033/rel!C$2-1)*100</f>
        <v>235.919395882558</v>
      </c>
      <c r="D2033" s="6" t="n">
        <f aca="false">(rel!D2033/rel!D$2-1)*100</f>
        <v>-43.6515411303501</v>
      </c>
      <c r="E2033" s="6" t="n">
        <f aca="false">(rel!E2033/rel!E$2-1)*100</f>
        <v>-100</v>
      </c>
      <c r="F2033" s="6" t="n">
        <f aca="false">(rel!F2033/rel!F$2-1)*100</f>
        <v>-100</v>
      </c>
      <c r="G2033" s="6" t="n">
        <f aca="false">(rel!G2033/rel!G$2-1)*100</f>
        <v>47.4778692480391</v>
      </c>
      <c r="H2033" s="6" t="n">
        <f aca="false">(rel!H2033/rel!H$2-1)*100</f>
        <v>166.078968567816</v>
      </c>
      <c r="I2033" s="6" t="n">
        <f aca="false">(rel!I2033/rel!I$2-1)*100</f>
        <v>-100</v>
      </c>
      <c r="J2033" s="6" t="n">
        <f aca="false">(rel!J2033/rel!J$2-1)*100</f>
        <v>33.3440248812743</v>
      </c>
      <c r="K2033" s="6" t="n">
        <f aca="false">(rel!K2033/rel!K$2-1)*100</f>
        <v>-38.9418492565196</v>
      </c>
      <c r="L2033" s="6" t="n">
        <f aca="false">(rel!L2033/rel!L$2-1)*100</f>
        <v>-99.1186538671706</v>
      </c>
    </row>
    <row r="2034" customFormat="false" ht="12.8" hidden="false" customHeight="false" outlineLevel="0" collapsed="false">
      <c r="A2034" s="0" t="n">
        <v>3025</v>
      </c>
      <c r="B2034" s="0" t="s">
        <v>2050</v>
      </c>
      <c r="C2034" s="6" t="n">
        <f aca="false">(rel!C2034/rel!C$2-1)*100</f>
        <v>-100</v>
      </c>
      <c r="D2034" s="6" t="n">
        <f aca="false">(rel!D2034/rel!D$2-1)*100</f>
        <v>-100</v>
      </c>
      <c r="E2034" s="6" t="n">
        <f aca="false">(rel!E2034/rel!E$2-1)*100</f>
        <v>-100</v>
      </c>
      <c r="F2034" s="6" t="n">
        <f aca="false">(rel!F2034/rel!F$2-1)*100</f>
        <v>-100</v>
      </c>
      <c r="G2034" s="6" t="n">
        <f aca="false">(rel!G2034/rel!G$2-1)*100</f>
        <v>85.3041658642214</v>
      </c>
      <c r="H2034" s="6" t="n">
        <f aca="false">(rel!H2034/rel!H$2-1)*100</f>
        <v>-100</v>
      </c>
      <c r="I2034" s="6" t="n">
        <f aca="false">(rel!I2034/rel!I$2-1)*100</f>
        <v>-100</v>
      </c>
      <c r="J2034" s="6" t="n">
        <f aca="false">(rel!J2034/rel!J$2-1)*100</f>
        <v>184.098101043287</v>
      </c>
      <c r="K2034" s="6" t="n">
        <f aca="false">(rel!K2034/rel!K$2-1)*100</f>
        <v>-50.8792612240888</v>
      </c>
      <c r="L2034" s="6" t="n">
        <f aca="false">(rel!L2034/rel!L$2-1)*100</f>
        <v>-66.981080158931</v>
      </c>
    </row>
    <row r="2035" customFormat="false" ht="12.8" hidden="false" customHeight="false" outlineLevel="0" collapsed="false">
      <c r="A2035" s="0" t="n">
        <v>6641</v>
      </c>
      <c r="B2035" s="0" t="s">
        <v>2051</v>
      </c>
      <c r="C2035" s="6" t="n">
        <f aca="false">(rel!C2035/rel!C$2-1)*100</f>
        <v>-70.0486342941304</v>
      </c>
      <c r="D2035" s="6" t="n">
        <f aca="false">(rel!D2035/rel!D$2-1)*100</f>
        <v>13.7111030398948</v>
      </c>
      <c r="E2035" s="6" t="n">
        <f aca="false">(rel!E2035/rel!E$2-1)*100</f>
        <v>-91.5554715794118</v>
      </c>
      <c r="F2035" s="6" t="n">
        <f aca="false">(rel!F2035/rel!F$2-1)*100</f>
        <v>-54.3828796964148</v>
      </c>
      <c r="G2035" s="6" t="n">
        <f aca="false">(rel!G2035/rel!G$2-1)*100</f>
        <v>110.299155914062</v>
      </c>
      <c r="H2035" s="6" t="n">
        <f aca="false">(rel!H2035/rel!H$2-1)*100</f>
        <v>-44.1119952207617</v>
      </c>
      <c r="I2035" s="6" t="n">
        <f aca="false">(rel!I2035/rel!I$2-1)*100</f>
        <v>77.5653477843296</v>
      </c>
      <c r="J2035" s="6" t="n">
        <f aca="false">(rel!J2035/rel!J$2-1)*100</f>
        <v>-28.8019018483932</v>
      </c>
      <c r="K2035" s="6" t="n">
        <f aca="false">(rel!K2035/rel!K$2-1)*100</f>
        <v>-55.440263639985</v>
      </c>
      <c r="L2035" s="6" t="n">
        <f aca="false">(rel!L2035/rel!L$2-1)*100</f>
        <v>75.6488191135106</v>
      </c>
    </row>
    <row r="2036" customFormat="false" ht="12.8" hidden="false" customHeight="false" outlineLevel="0" collapsed="false">
      <c r="A2036" s="0" t="n">
        <v>6156</v>
      </c>
      <c r="B2036" s="0" t="s">
        <v>2052</v>
      </c>
      <c r="C2036" s="6" t="n">
        <f aca="false">(rel!C2036/rel!C$2-1)*100</f>
        <v>-100</v>
      </c>
      <c r="D2036" s="6" t="n">
        <f aca="false">(rel!D2036/rel!D$2-1)*100</f>
        <v>146.238189223464</v>
      </c>
      <c r="E2036" s="6" t="n">
        <f aca="false">(rel!E2036/rel!E$2-1)*100</f>
        <v>-100</v>
      </c>
      <c r="F2036" s="6" t="n">
        <f aca="false">(rel!F2036/rel!F$2-1)*100</f>
        <v>-100</v>
      </c>
      <c r="G2036" s="6" t="n">
        <f aca="false">(rel!G2036/rel!G$2-1)*100</f>
        <v>62.2090010761556</v>
      </c>
      <c r="H2036" s="6" t="n">
        <f aca="false">(rel!H2036/rel!H$2-1)*100</f>
        <v>-100</v>
      </c>
      <c r="I2036" s="6" t="n">
        <f aca="false">(rel!I2036/rel!I$2-1)*100</f>
        <v>-52.177673067889</v>
      </c>
      <c r="J2036" s="6" t="n">
        <f aca="false">(rel!J2036/rel!J$2-1)*100</f>
        <v>-43.089319876157</v>
      </c>
      <c r="K2036" s="6" t="n">
        <f aca="false">(rel!K2036/rel!K$2-1)*100</f>
        <v>-1.60623026788718</v>
      </c>
      <c r="L2036" s="6" t="n">
        <f aca="false">(rel!L2036/rel!L$2-1)*100</f>
        <v>-63.5104985508455</v>
      </c>
    </row>
    <row r="2037" customFormat="false" ht="12.8" hidden="false" customHeight="false" outlineLevel="0" collapsed="false">
      <c r="A2037" s="0" t="n">
        <v>908</v>
      </c>
      <c r="B2037" s="0" t="s">
        <v>2053</v>
      </c>
      <c r="C2037" s="6" t="n">
        <f aca="false">(rel!C2037/rel!C$2-1)*100</f>
        <v>252.809136537505</v>
      </c>
      <c r="D2037" s="6" t="n">
        <f aca="false">(rel!D2037/rel!D$2-1)*100</f>
        <v>-93.0031939438785</v>
      </c>
      <c r="E2037" s="6" t="n">
        <f aca="false">(rel!E2037/rel!E$2-1)*100</f>
        <v>155.188622670447</v>
      </c>
      <c r="F2037" s="6" t="n">
        <f aca="false">(rel!F2037/rel!F$2-1)*100</f>
        <v>-24.0813847555421</v>
      </c>
      <c r="G2037" s="6" t="n">
        <f aca="false">(rel!G2037/rel!G$2-1)*100</f>
        <v>-90.1801425065131</v>
      </c>
      <c r="H2037" s="6" t="n">
        <f aca="false">(rel!H2037/rel!H$2-1)*100</f>
        <v>-38.0189275110041</v>
      </c>
      <c r="I2037" s="6" t="n">
        <f aca="false">(rel!I2037/rel!I$2-1)*100</f>
        <v>-2.03702763781705</v>
      </c>
      <c r="J2037" s="6" t="n">
        <f aca="false">(rel!J2037/rel!J$2-1)*100</f>
        <v>-69.7291629566106</v>
      </c>
      <c r="K2037" s="6" t="n">
        <f aca="false">(rel!K2037/rel!K$2-1)*100</f>
        <v>108.408594142024</v>
      </c>
      <c r="L2037" s="6" t="n">
        <f aca="false">(rel!L2037/rel!L$2-1)*100</f>
        <v>-63.3007523818284</v>
      </c>
    </row>
    <row r="2038" customFormat="false" ht="12.8" hidden="false" customHeight="false" outlineLevel="0" collapsed="false">
      <c r="A2038" s="0" t="n">
        <v>909</v>
      </c>
      <c r="B2038" s="0" t="s">
        <v>2054</v>
      </c>
      <c r="C2038" s="6" t="n">
        <f aca="false">(rel!C2038/rel!C$2-1)*100</f>
        <v>612.281590430099</v>
      </c>
      <c r="D2038" s="6" t="n">
        <f aca="false">(rel!D2038/rel!D$2-1)*100</f>
        <v>-96.3651431770102</v>
      </c>
      <c r="E2038" s="6" t="n">
        <f aca="false">(rel!E2038/rel!E$2-1)*100</f>
        <v>257.254499173849</v>
      </c>
      <c r="F2038" s="6" t="n">
        <f aca="false">(rel!F2038/rel!F$2-1)*100</f>
        <v>66.5816620325431</v>
      </c>
      <c r="G2038" s="6" t="n">
        <f aca="false">(rel!G2038/rel!G$2-1)*100</f>
        <v>-79.067970638323</v>
      </c>
      <c r="H2038" s="6" t="n">
        <f aca="false">(rel!H2038/rel!H$2-1)*100</f>
        <v>-36.8728213527851</v>
      </c>
      <c r="I2038" s="6" t="n">
        <f aca="false">(rel!I2038/rel!I$2-1)*100</f>
        <v>-1.04025071574244</v>
      </c>
      <c r="J2038" s="6" t="n">
        <f aca="false">(rel!J2038/rel!J$2-1)*100</f>
        <v>-48.0385075267092</v>
      </c>
      <c r="K2038" s="6" t="n">
        <f aca="false">(rel!K2038/rel!K$2-1)*100</f>
        <v>30.5676882333578</v>
      </c>
      <c r="L2038" s="6" t="n">
        <f aca="false">(rel!L2038/rel!L$2-1)*100</f>
        <v>-72.5990616881053</v>
      </c>
    </row>
    <row r="2039" customFormat="false" ht="12.8" hidden="false" customHeight="false" outlineLevel="0" collapsed="false">
      <c r="A2039" s="0" t="n">
        <v>40</v>
      </c>
      <c r="B2039" s="0" t="s">
        <v>2055</v>
      </c>
      <c r="C2039" s="6" t="n">
        <f aca="false">(rel!C2039/rel!C$2-1)*100</f>
        <v>177.803017300852</v>
      </c>
      <c r="D2039" s="6" t="n">
        <f aca="false">(rel!D2039/rel!D$2-1)*100</f>
        <v>-95.0560100452345</v>
      </c>
      <c r="E2039" s="6" t="n">
        <f aca="false">(rel!E2039/rel!E$2-1)*100</f>
        <v>154.54165068517</v>
      </c>
      <c r="F2039" s="6" t="n">
        <f aca="false">(rel!F2039/rel!F$2-1)*100</f>
        <v>-20.2882725485914</v>
      </c>
      <c r="G2039" s="6" t="n">
        <f aca="false">(rel!G2039/rel!G$2-1)*100</f>
        <v>-52.8268847938012</v>
      </c>
      <c r="H2039" s="6" t="n">
        <f aca="false">(rel!H2039/rel!H$2-1)*100</f>
        <v>-0.821212311313846</v>
      </c>
      <c r="I2039" s="6" t="n">
        <f aca="false">(rel!I2039/rel!I$2-1)*100</f>
        <v>-22.0277487177679</v>
      </c>
      <c r="J2039" s="6" t="n">
        <f aca="false">(rel!J2039/rel!J$2-1)*100</f>
        <v>-24.7934478262336</v>
      </c>
      <c r="K2039" s="6" t="n">
        <f aca="false">(rel!K2039/rel!K$2-1)*100</f>
        <v>69.9886595898372</v>
      </c>
      <c r="L2039" s="6" t="n">
        <f aca="false">(rel!L2039/rel!L$2-1)*100</f>
        <v>-70.4435759255752</v>
      </c>
    </row>
    <row r="2040" customFormat="false" ht="12.8" hidden="false" customHeight="false" outlineLevel="0" collapsed="false">
      <c r="A2040" s="0" t="n">
        <v>3987</v>
      </c>
      <c r="B2040" s="0" t="s">
        <v>2056</v>
      </c>
      <c r="C2040" s="6" t="n">
        <f aca="false">(rel!C2040/rel!C$2-1)*100</f>
        <v>0.785358954724358</v>
      </c>
      <c r="D2040" s="6" t="n">
        <f aca="false">(rel!D2040/rel!D$2-1)*100</f>
        <v>459.610111142524</v>
      </c>
      <c r="E2040" s="6" t="n">
        <f aca="false">(rel!E2040/rel!E$2-1)*100</f>
        <v>-100</v>
      </c>
      <c r="F2040" s="6" t="n">
        <f aca="false">(rel!F2040/rel!F$2-1)*100</f>
        <v>-100</v>
      </c>
      <c r="G2040" s="6" t="n">
        <f aca="false">(rel!G2040/rel!G$2-1)*100</f>
        <v>-75.8256302711458</v>
      </c>
      <c r="H2040" s="6" t="n">
        <f aca="false">(rel!H2040/rel!H$2-1)*100</f>
        <v>-42.6250312401843</v>
      </c>
      <c r="I2040" s="6" t="n">
        <f aca="false">(rel!I2040/rel!I$2-1)*100</f>
        <v>-100</v>
      </c>
      <c r="J2040" s="6" t="n">
        <f aca="false">(rel!J2040/rel!J$2-1)*100</f>
        <v>-58.4607164905704</v>
      </c>
      <c r="K2040" s="6" t="n">
        <f aca="false">(rel!K2040/rel!K$2-1)*100</f>
        <v>-44.1588898358929</v>
      </c>
      <c r="L2040" s="6" t="n">
        <f aca="false">(rel!L2040/rel!L$2-1)*100</f>
        <v>-100</v>
      </c>
    </row>
    <row r="2041" customFormat="false" ht="12.8" hidden="false" customHeight="false" outlineLevel="0" collapsed="false">
      <c r="A2041" s="0" t="n">
        <v>41</v>
      </c>
      <c r="B2041" s="0" t="s">
        <v>2057</v>
      </c>
      <c r="C2041" s="6" t="n">
        <f aca="false">(rel!C2041/rel!C$2-1)*100</f>
        <v>50.1644193784594</v>
      </c>
      <c r="D2041" s="6" t="n">
        <f aca="false">(rel!D2041/rel!D$2-1)*100</f>
        <v>-89.6485555206194</v>
      </c>
      <c r="E2041" s="6" t="n">
        <f aca="false">(rel!E2041/rel!E$2-1)*100</f>
        <v>840.486359791789</v>
      </c>
      <c r="F2041" s="6" t="n">
        <f aca="false">(rel!F2041/rel!F$2-1)*100</f>
        <v>117.431410273305</v>
      </c>
      <c r="G2041" s="6" t="n">
        <f aca="false">(rel!G2041/rel!G$2-1)*100</f>
        <v>-45.082358131462</v>
      </c>
      <c r="H2041" s="6" t="n">
        <f aca="false">(rel!H2041/rel!H$2-1)*100</f>
        <v>-10.5029033831525</v>
      </c>
      <c r="I2041" s="6" t="n">
        <f aca="false">(rel!I2041/rel!I$2-1)*100</f>
        <v>-13.8225752226073</v>
      </c>
      <c r="J2041" s="6" t="n">
        <f aca="false">(rel!J2041/rel!J$2-1)*100</f>
        <v>-33.2243327876226</v>
      </c>
      <c r="K2041" s="6" t="n">
        <f aca="false">(rel!K2041/rel!K$2-1)*100</f>
        <v>36.8005116747497</v>
      </c>
      <c r="L2041" s="6" t="n">
        <f aca="false">(rel!L2041/rel!L$2-1)*100</f>
        <v>8.3056119448885</v>
      </c>
    </row>
    <row r="2042" customFormat="false" ht="12.8" hidden="false" customHeight="false" outlineLevel="0" collapsed="false">
      <c r="A2042" s="0" t="n">
        <v>3669</v>
      </c>
      <c r="B2042" s="0" t="s">
        <v>2058</v>
      </c>
      <c r="C2042" s="6" t="n">
        <f aca="false">(rel!C2042/rel!C$2-1)*100</f>
        <v>828.99800928998</v>
      </c>
      <c r="D2042" s="6" t="n">
        <f aca="false">(rel!D2042/rel!D$2-1)*100</f>
        <v>-37.3580768929606</v>
      </c>
      <c r="E2042" s="6" t="n">
        <f aca="false">(rel!E2042/rel!E$2-1)*100</f>
        <v>-100</v>
      </c>
      <c r="F2042" s="6" t="n">
        <f aca="false">(rel!F2042/rel!F$2-1)*100</f>
        <v>-100</v>
      </c>
      <c r="G2042" s="6" t="n">
        <f aca="false">(rel!G2042/rel!G$2-1)*100</f>
        <v>-26.0450755264666</v>
      </c>
      <c r="H2042" s="6" t="n">
        <f aca="false">(rel!H2042/rel!H$2-1)*100</f>
        <v>207.611754695988</v>
      </c>
      <c r="I2042" s="6" t="n">
        <f aca="false">(rel!I2042/rel!I$2-1)*100</f>
        <v>-100</v>
      </c>
      <c r="J2042" s="6" t="n">
        <f aca="false">(rel!J2042/rel!J$2-1)*100</f>
        <v>-38.9440534721553</v>
      </c>
      <c r="K2042" s="6" t="n">
        <f aca="false">(rel!K2042/rel!K$2-1)*100</f>
        <v>-44.3981095357242</v>
      </c>
      <c r="L2042" s="6" t="n">
        <f aca="false">(rel!L2042/rel!L$2-1)*100</f>
        <v>-93.7130642524833</v>
      </c>
    </row>
    <row r="2043" customFormat="false" ht="12.8" hidden="false" customHeight="false" outlineLevel="0" collapsed="false">
      <c r="A2043" s="0" t="n">
        <v>3932</v>
      </c>
      <c r="B2043" s="0" t="s">
        <v>2059</v>
      </c>
      <c r="C2043" s="6" t="n">
        <f aca="false">(rel!C2043/rel!C$2-1)*100</f>
        <v>637.300007373</v>
      </c>
      <c r="D2043" s="6" t="n">
        <f aca="false">(rel!D2043/rel!D$2-1)*100</f>
        <v>-40.8381837322406</v>
      </c>
      <c r="E2043" s="6" t="n">
        <f aca="false">(rel!E2043/rel!E$2-1)*100</f>
        <v>-100</v>
      </c>
      <c r="F2043" s="6" t="n">
        <f aca="false">(rel!F2043/rel!F$2-1)*100</f>
        <v>-100</v>
      </c>
      <c r="G2043" s="6" t="n">
        <f aca="false">(rel!G2043/rel!G$2-1)*100</f>
        <v>3.53689426294672</v>
      </c>
      <c r="H2043" s="6" t="n">
        <f aca="false">(rel!H2043/rel!H$2-1)*100</f>
        <v>9.08218251630779</v>
      </c>
      <c r="I2043" s="6" t="n">
        <f aca="false">(rel!I2043/rel!I$2-1)*100</f>
        <v>-100</v>
      </c>
      <c r="J2043" s="6" t="n">
        <f aca="false">(rel!J2043/rel!J$2-1)*100</f>
        <v>-18.592071296207</v>
      </c>
      <c r="K2043" s="6" t="n">
        <f aca="false">(rel!K2043/rel!K$2-1)*100</f>
        <v>-13.5081703889043</v>
      </c>
      <c r="L2043" s="6" t="n">
        <f aca="false">(rel!L2043/rel!L$2-1)*100</f>
        <v>-100</v>
      </c>
    </row>
    <row r="2044" customFormat="false" ht="12.8" hidden="false" customHeight="false" outlineLevel="0" collapsed="false">
      <c r="A2044" s="0" t="n">
        <v>501</v>
      </c>
      <c r="B2044" s="0" t="s">
        <v>2060</v>
      </c>
      <c r="C2044" s="6" t="n">
        <f aca="false">(rel!C2044/rel!C$2-1)*100</f>
        <v>339.486449677883</v>
      </c>
      <c r="D2044" s="6" t="n">
        <f aca="false">(rel!D2044/rel!D$2-1)*100</f>
        <v>-88.5156474303761</v>
      </c>
      <c r="E2044" s="6" t="n">
        <f aca="false">(rel!E2044/rel!E$2-1)*100</f>
        <v>22.6150837693568</v>
      </c>
      <c r="F2044" s="6" t="n">
        <f aca="false">(rel!F2044/rel!F$2-1)*100</f>
        <v>35.0546176762661</v>
      </c>
      <c r="G2044" s="6" t="n">
        <f aca="false">(rel!G2044/rel!G$2-1)*100</f>
        <v>-55.0270336644909</v>
      </c>
      <c r="H2044" s="6" t="n">
        <f aca="false">(rel!H2044/rel!H$2-1)*100</f>
        <v>13.0173737044433</v>
      </c>
      <c r="I2044" s="6" t="n">
        <f aca="false">(rel!I2044/rel!I$2-1)*100</f>
        <v>121.640208812158</v>
      </c>
      <c r="J2044" s="6" t="n">
        <f aca="false">(rel!J2044/rel!J$2-1)*100</f>
        <v>-21.0335007369762</v>
      </c>
      <c r="K2044" s="6" t="n">
        <f aca="false">(rel!K2044/rel!K$2-1)*100</f>
        <v>1.46665042516407</v>
      </c>
      <c r="L2044" s="6" t="n">
        <f aca="false">(rel!L2044/rel!L$2-1)*100</f>
        <v>-25.8853310368223</v>
      </c>
    </row>
    <row r="2045" customFormat="false" ht="12.8" hidden="false" customHeight="false" outlineLevel="0" collapsed="false">
      <c r="A2045" s="0" t="n">
        <v>3218</v>
      </c>
      <c r="B2045" s="0" t="s">
        <v>2061</v>
      </c>
      <c r="C2045" s="6" t="n">
        <f aca="false">(rel!C2045/rel!C$2-1)*100</f>
        <v>9.72671827820564</v>
      </c>
      <c r="D2045" s="6" t="n">
        <f aca="false">(rel!D2045/rel!D$2-1)*100</f>
        <v>82.2671804116408</v>
      </c>
      <c r="E2045" s="6" t="n">
        <f aca="false">(rel!E2045/rel!E$2-1)*100</f>
        <v>-43.2308983480191</v>
      </c>
      <c r="F2045" s="6" t="n">
        <f aca="false">(rel!F2045/rel!F$2-1)*100</f>
        <v>34.5338881254625</v>
      </c>
      <c r="G2045" s="6" t="n">
        <f aca="false">(rel!G2045/rel!G$2-1)*100</f>
        <v>-17.0083157667602</v>
      </c>
      <c r="H2045" s="6" t="n">
        <f aca="false">(rel!H2045/rel!H$2-1)*100</f>
        <v>-9.30066474725841</v>
      </c>
      <c r="I2045" s="6" t="n">
        <f aca="false">(rel!I2045/rel!I$2-1)*100</f>
        <v>-40.0014792738731</v>
      </c>
      <c r="J2045" s="6" t="n">
        <f aca="false">(rel!J2045/rel!J$2-1)*100</f>
        <v>-43.1731383781517</v>
      </c>
      <c r="K2045" s="6" t="n">
        <f aca="false">(rel!K2045/rel!K$2-1)*100</f>
        <v>19.1154856273208</v>
      </c>
      <c r="L2045" s="6" t="n">
        <f aca="false">(rel!L2045/rel!L$2-1)*100</f>
        <v>-31.815960671446</v>
      </c>
    </row>
    <row r="2046" customFormat="false" ht="12.8" hidden="false" customHeight="false" outlineLevel="0" collapsed="false">
      <c r="A2046" s="0" t="n">
        <v>1347</v>
      </c>
      <c r="B2046" s="0" t="s">
        <v>2062</v>
      </c>
      <c r="C2046" s="6" t="n">
        <f aca="false">(rel!C2046/rel!C$2-1)*100</f>
        <v>-100</v>
      </c>
      <c r="D2046" s="6" t="n">
        <f aca="false">(rel!D2046/rel!D$2-1)*100</f>
        <v>23.137938138312</v>
      </c>
      <c r="E2046" s="6" t="n">
        <f aca="false">(rel!E2046/rel!E$2-1)*100</f>
        <v>-100</v>
      </c>
      <c r="F2046" s="6" t="n">
        <f aca="false">(rel!F2046/rel!F$2-1)*100</f>
        <v>-100</v>
      </c>
      <c r="G2046" s="6" t="n">
        <f aca="false">(rel!G2046/rel!G$2-1)*100</f>
        <v>9.56047987490185</v>
      </c>
      <c r="H2046" s="6" t="n">
        <f aca="false">(rel!H2046/rel!H$2-1)*100</f>
        <v>-62.6050197952999</v>
      </c>
      <c r="I2046" s="6" t="n">
        <f aca="false">(rel!I2046/rel!I$2-1)*100</f>
        <v>-85.2856579307851</v>
      </c>
      <c r="J2046" s="6" t="n">
        <f aca="false">(rel!J2046/rel!J$2-1)*100</f>
        <v>-47.4105119698134</v>
      </c>
      <c r="K2046" s="6" t="n">
        <f aca="false">(rel!K2046/rel!K$2-1)*100</f>
        <v>87.0816349119544</v>
      </c>
      <c r="L2046" s="6" t="n">
        <f aca="false">(rel!L2046/rel!L$2-1)*100</f>
        <v>-100</v>
      </c>
    </row>
    <row r="2047" customFormat="false" ht="12.8" hidden="false" customHeight="false" outlineLevel="0" collapsed="false">
      <c r="A2047" s="0" t="n">
        <v>3986</v>
      </c>
      <c r="B2047" s="0" t="s">
        <v>2063</v>
      </c>
      <c r="C2047" s="6" t="n">
        <f aca="false">(rel!C2047/rel!C$2-1)*100</f>
        <v>0.752728940691094</v>
      </c>
      <c r="D2047" s="6" t="n">
        <f aca="false">(rel!D2047/rel!D$2-1)*100</f>
        <v>485.689466318632</v>
      </c>
      <c r="E2047" s="6" t="n">
        <f aca="false">(rel!E2047/rel!E$2-1)*100</f>
        <v>-100</v>
      </c>
      <c r="F2047" s="6" t="n">
        <f aca="false">(rel!F2047/rel!F$2-1)*100</f>
        <v>-100</v>
      </c>
      <c r="G2047" s="6" t="n">
        <f aca="false">(rel!G2047/rel!G$2-1)*100</f>
        <v>-81.826913764495</v>
      </c>
      <c r="H2047" s="6" t="n">
        <f aca="false">(rel!H2047/rel!H$2-1)*100</f>
        <v>-29.3917728862839</v>
      </c>
      <c r="I2047" s="6" t="n">
        <f aca="false">(rel!I2047/rel!I$2-1)*100</f>
        <v>-100</v>
      </c>
      <c r="J2047" s="6" t="n">
        <f aca="false">(rel!J2047/rel!J$2-1)*100</f>
        <v>-81.1253817776732</v>
      </c>
      <c r="K2047" s="6" t="n">
        <f aca="false">(rel!K2047/rel!K$2-1)*100</f>
        <v>-38.6577198272197</v>
      </c>
      <c r="L2047" s="6" t="n">
        <f aca="false">(rel!L2047/rel!L$2-1)*100</f>
        <v>-100</v>
      </c>
    </row>
    <row r="2048" customFormat="false" ht="12.8" hidden="false" customHeight="false" outlineLevel="0" collapsed="false">
      <c r="A2048" s="0" t="n">
        <v>228</v>
      </c>
      <c r="B2048" s="0" t="s">
        <v>2064</v>
      </c>
      <c r="C2048" s="6" t="n">
        <f aca="false">(rel!C2048/rel!C$2-1)*100</f>
        <v>24.7150246046268</v>
      </c>
      <c r="D2048" s="6" t="n">
        <f aca="false">(rel!D2048/rel!D$2-1)*100</f>
        <v>-85.1788211223246</v>
      </c>
      <c r="E2048" s="6" t="n">
        <f aca="false">(rel!E2048/rel!E$2-1)*100</f>
        <v>142.920637161563</v>
      </c>
      <c r="F2048" s="6" t="n">
        <f aca="false">(rel!F2048/rel!F$2-1)*100</f>
        <v>278.727214900062</v>
      </c>
      <c r="G2048" s="6" t="n">
        <f aca="false">(rel!G2048/rel!G$2-1)*100</f>
        <v>-50.7096593143172</v>
      </c>
      <c r="H2048" s="6" t="n">
        <f aca="false">(rel!H2048/rel!H$2-1)*100</f>
        <v>-1.41790671060805</v>
      </c>
      <c r="I2048" s="6" t="n">
        <f aca="false">(rel!I2048/rel!I$2-1)*100</f>
        <v>-17.1072739323229</v>
      </c>
      <c r="J2048" s="6" t="n">
        <f aca="false">(rel!J2048/rel!J$2-1)*100</f>
        <v>-19.1929071187913</v>
      </c>
      <c r="K2048" s="6" t="n">
        <f aca="false">(rel!K2048/rel!K$2-1)*100</f>
        <v>56.7446303550659</v>
      </c>
      <c r="L2048" s="6" t="n">
        <f aca="false">(rel!L2048/rel!L$2-1)*100</f>
        <v>-33.5793712287175</v>
      </c>
    </row>
    <row r="2049" customFormat="false" ht="12.8" hidden="false" customHeight="false" outlineLevel="0" collapsed="false">
      <c r="A2049" s="0" t="n">
        <v>4042</v>
      </c>
      <c r="B2049" s="0" t="s">
        <v>2065</v>
      </c>
      <c r="C2049" s="6" t="n">
        <f aca="false">(rel!C2049/rel!C$2-1)*100</f>
        <v>-27.1683692227534</v>
      </c>
      <c r="D2049" s="6" t="n">
        <f aca="false">(rel!D2049/rel!D$2-1)*100</f>
        <v>-32.9813158354243</v>
      </c>
      <c r="E2049" s="6" t="n">
        <f aca="false">(rel!E2049/rel!E$2-1)*100</f>
        <v>-22.6016800272829</v>
      </c>
      <c r="F2049" s="6" t="n">
        <f aca="false">(rel!F2049/rel!F$2-1)*100</f>
        <v>38.8629397536824</v>
      </c>
      <c r="G2049" s="6" t="n">
        <f aca="false">(rel!G2049/rel!G$2-1)*100</f>
        <v>-16.7022618643228</v>
      </c>
      <c r="H2049" s="6" t="n">
        <f aca="false">(rel!H2049/rel!H$2-1)*100</f>
        <v>16.0417576264819</v>
      </c>
      <c r="I2049" s="6" t="n">
        <f aca="false">(rel!I2049/rel!I$2-1)*100</f>
        <v>67.4222865698788</v>
      </c>
      <c r="J2049" s="6" t="n">
        <f aca="false">(rel!J2049/rel!J$2-1)*100</f>
        <v>32.0088160523534</v>
      </c>
      <c r="K2049" s="6" t="n">
        <f aca="false">(rel!K2049/rel!K$2-1)*100</f>
        <v>-7.97032712979011</v>
      </c>
      <c r="L2049" s="6" t="n">
        <f aca="false">(rel!L2049/rel!L$2-1)*100</f>
        <v>-41.0814656224284</v>
      </c>
    </row>
    <row r="2050" customFormat="false" ht="12.8" hidden="false" customHeight="false" outlineLevel="0" collapsed="false">
      <c r="A2050" s="0" t="n">
        <v>6119</v>
      </c>
      <c r="B2050" s="0" t="s">
        <v>2066</v>
      </c>
      <c r="C2050" s="6" t="n">
        <f aca="false">(rel!C2050/rel!C$2-1)*100</f>
        <v>-100</v>
      </c>
      <c r="D2050" s="6" t="n">
        <f aca="false">(rel!D2050/rel!D$2-1)*100</f>
        <v>442.409654891857</v>
      </c>
      <c r="E2050" s="6" t="n">
        <f aca="false">(rel!E2050/rel!E$2-1)*100</f>
        <v>-100</v>
      </c>
      <c r="F2050" s="6" t="n">
        <f aca="false">(rel!F2050/rel!F$2-1)*100</f>
        <v>-100</v>
      </c>
      <c r="G2050" s="6" t="n">
        <f aca="false">(rel!G2050/rel!G$2-1)*100</f>
        <v>-59.6805513803185</v>
      </c>
      <c r="H2050" s="6" t="n">
        <f aca="false">(rel!H2050/rel!H$2-1)*100</f>
        <v>-100</v>
      </c>
      <c r="I2050" s="6" t="n">
        <f aca="false">(rel!I2050/rel!I$2-1)*100</f>
        <v>-86.2348824596613</v>
      </c>
      <c r="J2050" s="6" t="n">
        <f aca="false">(rel!J2050/rel!J$2-1)*100</f>
        <v>-47.6475941080871</v>
      </c>
      <c r="K2050" s="6" t="n">
        <f aca="false">(rel!K2050/rel!K$2-1)*100</f>
        <v>-34.2875832921392</v>
      </c>
      <c r="L2050" s="6" t="n">
        <f aca="false">(rel!L2050/rel!L$2-1)*100</f>
        <v>-95.1610756928735</v>
      </c>
    </row>
    <row r="2051" customFormat="false" ht="12.8" hidden="false" customHeight="false" outlineLevel="0" collapsed="false">
      <c r="A2051" s="0" t="n">
        <v>756</v>
      </c>
      <c r="B2051" s="0" t="s">
        <v>2067</v>
      </c>
      <c r="C2051" s="6" t="n">
        <f aca="false">(rel!C2051/rel!C$2-1)*100</f>
        <v>189.638912033316</v>
      </c>
      <c r="D2051" s="6" t="n">
        <f aca="false">(rel!D2051/rel!D$2-1)*100</f>
        <v>-95.6399572628611</v>
      </c>
      <c r="E2051" s="6" t="n">
        <f aca="false">(rel!E2051/rel!E$2-1)*100</f>
        <v>-92.201385742857</v>
      </c>
      <c r="F2051" s="6" t="n">
        <f aca="false">(rel!F2051/rel!F$2-1)*100</f>
        <v>-32.5065384290897</v>
      </c>
      <c r="G2051" s="6" t="n">
        <f aca="false">(rel!G2051/rel!G$2-1)*100</f>
        <v>3.72126682838947</v>
      </c>
      <c r="H2051" s="6" t="n">
        <f aca="false">(rel!H2051/rel!H$2-1)*100</f>
        <v>79.1200667500131</v>
      </c>
      <c r="I2051" s="6" t="n">
        <f aca="false">(rel!I2051/rel!I$2-1)*100</f>
        <v>50.5696911815634</v>
      </c>
      <c r="J2051" s="6" t="n">
        <f aca="false">(rel!J2051/rel!J$2-1)*100</f>
        <v>2.48377548976373</v>
      </c>
      <c r="K2051" s="6" t="n">
        <f aca="false">(rel!K2051/rel!K$2-1)*100</f>
        <v>1.56699555969047</v>
      </c>
      <c r="L2051" s="6" t="n">
        <f aca="false">(rel!L2051/rel!L$2-1)*100</f>
        <v>-77.7705663394564</v>
      </c>
    </row>
    <row r="2052" customFormat="false" ht="12.8" hidden="false" customHeight="false" outlineLevel="0" collapsed="false">
      <c r="A2052" s="0" t="n">
        <v>1067</v>
      </c>
      <c r="B2052" s="0" t="s">
        <v>2068</v>
      </c>
      <c r="C2052" s="6" t="n">
        <f aca="false">(rel!C2052/rel!C$2-1)*100</f>
        <v>-80.2546885371972</v>
      </c>
      <c r="D2052" s="6" t="n">
        <f aca="false">(rel!D2052/rel!D$2-1)*100</f>
        <v>50.0998136168675</v>
      </c>
      <c r="E2052" s="6" t="n">
        <f aca="false">(rel!E2052/rel!E$2-1)*100</f>
        <v>-100</v>
      </c>
      <c r="F2052" s="6" t="n">
        <f aca="false">(rel!F2052/rel!F$2-1)*100</f>
        <v>-83.7019136201422</v>
      </c>
      <c r="G2052" s="6" t="n">
        <f aca="false">(rel!G2052/rel!G$2-1)*100</f>
        <v>46.6522598683257</v>
      </c>
      <c r="H2052" s="6" t="n">
        <f aca="false">(rel!H2052/rel!H$2-1)*100</f>
        <v>164.068570189772</v>
      </c>
      <c r="I2052" s="6" t="n">
        <f aca="false">(rel!I2052/rel!I$2-1)*100</f>
        <v>-19.5364573959154</v>
      </c>
      <c r="J2052" s="6" t="n">
        <f aca="false">(rel!J2052/rel!J$2-1)*100</f>
        <v>-53.4604320253375</v>
      </c>
      <c r="K2052" s="6" t="n">
        <f aca="false">(rel!K2052/rel!K$2-1)*100</f>
        <v>3.26112492582415</v>
      </c>
      <c r="L2052" s="6" t="n">
        <f aca="false">(rel!L2052/rel!L$2-1)*100</f>
        <v>-92.9108337967137</v>
      </c>
    </row>
    <row r="2053" customFormat="false" ht="12.8" hidden="false" customHeight="false" outlineLevel="0" collapsed="false">
      <c r="A2053" s="0" t="n">
        <v>2308</v>
      </c>
      <c r="B2053" s="0" t="s">
        <v>2069</v>
      </c>
      <c r="C2053" s="6" t="n">
        <f aca="false">(rel!C2053/rel!C$2-1)*100</f>
        <v>-59.7487864259108</v>
      </c>
      <c r="D2053" s="6" t="n">
        <f aca="false">(rel!D2053/rel!D$2-1)*100</f>
        <v>196.65347467935</v>
      </c>
      <c r="E2053" s="6" t="n">
        <f aca="false">(rel!E2053/rel!E$2-1)*100</f>
        <v>-52.3363780678492</v>
      </c>
      <c r="F2053" s="6" t="n">
        <f aca="false">(rel!F2053/rel!F$2-1)*100</f>
        <v>-75.1229341669915</v>
      </c>
      <c r="G2053" s="6" t="n">
        <f aca="false">(rel!G2053/rel!G$2-1)*100</f>
        <v>-48.4750786163598</v>
      </c>
      <c r="H2053" s="6" t="n">
        <f aca="false">(rel!H2053/rel!H$2-1)*100</f>
        <v>-12.8854944479816</v>
      </c>
      <c r="I2053" s="6" t="n">
        <f aca="false">(rel!I2053/rel!I$2-1)*100</f>
        <v>-62.508218064701</v>
      </c>
      <c r="J2053" s="6" t="n">
        <f aca="false">(rel!J2053/rel!J$2-1)*100</f>
        <v>-26.0678928981904</v>
      </c>
      <c r="K2053" s="6" t="n">
        <f aca="false">(rel!K2053/rel!K$2-1)*100</f>
        <v>5.83953153078491</v>
      </c>
      <c r="L2053" s="6" t="n">
        <f aca="false">(rel!L2053/rel!L$2-1)*100</f>
        <v>-45.0846513561802</v>
      </c>
    </row>
    <row r="2054" customFormat="false" ht="12.8" hidden="false" customHeight="false" outlineLevel="0" collapsed="false">
      <c r="A2054" s="0" t="n">
        <v>943</v>
      </c>
      <c r="B2054" s="0" t="s">
        <v>2070</v>
      </c>
      <c r="C2054" s="6" t="n">
        <f aca="false">(rel!C2054/rel!C$2-1)*100</f>
        <v>133.79297785847</v>
      </c>
      <c r="D2054" s="6" t="n">
        <f aca="false">(rel!D2054/rel!D$2-1)*100</f>
        <v>-88.7305347252214</v>
      </c>
      <c r="E2054" s="6" t="n">
        <f aca="false">(rel!E2054/rel!E$2-1)*100</f>
        <v>1124.80055612566</v>
      </c>
      <c r="F2054" s="6" t="n">
        <f aca="false">(rel!F2054/rel!F$2-1)*100</f>
        <v>212.472232917691</v>
      </c>
      <c r="G2054" s="6" t="n">
        <f aca="false">(rel!G2054/rel!G$2-1)*100</f>
        <v>-80.4292047081153</v>
      </c>
      <c r="H2054" s="6" t="n">
        <f aca="false">(rel!H2054/rel!H$2-1)*100</f>
        <v>-36.4935442193325</v>
      </c>
      <c r="I2054" s="6" t="n">
        <f aca="false">(rel!I2054/rel!I$2-1)*100</f>
        <v>-21.486542713712</v>
      </c>
      <c r="J2054" s="6" t="n">
        <f aca="false">(rel!J2054/rel!J$2-1)*100</f>
        <v>-58.2266870600002</v>
      </c>
      <c r="K2054" s="6" t="n">
        <f aca="false">(rel!K2054/rel!K$2-1)*100</f>
        <v>57.8959143249025</v>
      </c>
      <c r="L2054" s="6" t="n">
        <f aca="false">(rel!L2054/rel!L$2-1)*100</f>
        <v>-47.4614542202462</v>
      </c>
    </row>
    <row r="2055" customFormat="false" ht="12.8" hidden="false" customHeight="false" outlineLevel="0" collapsed="false">
      <c r="A2055" s="0" t="n">
        <v>4179</v>
      </c>
      <c r="B2055" s="0" t="s">
        <v>2071</v>
      </c>
      <c r="C2055" s="6" t="n">
        <f aca="false">(rel!C2055/rel!C$2-1)*100</f>
        <v>-0.171834398659365</v>
      </c>
      <c r="D2055" s="6" t="n">
        <f aca="false">(rel!D2055/rel!D$2-1)*100</f>
        <v>-21.5835358046439</v>
      </c>
      <c r="E2055" s="6" t="n">
        <f aca="false">(rel!E2055/rel!E$2-1)*100</f>
        <v>65.2518254206271</v>
      </c>
      <c r="F2055" s="6" t="n">
        <f aca="false">(rel!F2055/rel!F$2-1)*100</f>
        <v>-41.2223201850219</v>
      </c>
      <c r="G2055" s="6" t="n">
        <f aca="false">(rel!G2055/rel!G$2-1)*100</f>
        <v>-43.8605098087836</v>
      </c>
      <c r="H2055" s="6" t="n">
        <f aca="false">(rel!H2055/rel!H$2-1)*100</f>
        <v>14.8342218565705</v>
      </c>
      <c r="I2055" s="6" t="n">
        <f aca="false">(rel!I2055/rel!I$2-1)*100</f>
        <v>-14.7184298287422</v>
      </c>
      <c r="J2055" s="6" t="n">
        <f aca="false">(rel!J2055/rel!J$2-1)*100</f>
        <v>-22.7643563683491</v>
      </c>
      <c r="K2055" s="6" t="n">
        <f aca="false">(rel!K2055/rel!K$2-1)*100</f>
        <v>51.6224301214869</v>
      </c>
      <c r="L2055" s="6" t="n">
        <f aca="false">(rel!L2055/rel!L$2-1)*100</f>
        <v>-17.3952506298611</v>
      </c>
    </row>
    <row r="2056" customFormat="false" ht="12.8" hidden="false" customHeight="false" outlineLevel="0" collapsed="false">
      <c r="A2056" s="0" t="n">
        <v>4286</v>
      </c>
      <c r="B2056" s="0" t="s">
        <v>2072</v>
      </c>
      <c r="C2056" s="6" t="n">
        <f aca="false">(rel!C2056/rel!C$2-1)*100</f>
        <v>-23.9024010535161</v>
      </c>
      <c r="D2056" s="6" t="n">
        <f aca="false">(rel!D2056/rel!D$2-1)*100</f>
        <v>-68.6397797504899</v>
      </c>
      <c r="E2056" s="6" t="n">
        <f aca="false">(rel!E2056/rel!E$2-1)*100</f>
        <v>84.5790243995414</v>
      </c>
      <c r="F2056" s="6" t="n">
        <f aca="false">(rel!F2056/rel!F$2-1)*100</f>
        <v>146.288396172477</v>
      </c>
      <c r="G2056" s="6" t="n">
        <f aca="false">(rel!G2056/rel!G$2-1)*100</f>
        <v>-24.6170930705046</v>
      </c>
      <c r="H2056" s="6" t="n">
        <f aca="false">(rel!H2056/rel!H$2-1)*100</f>
        <v>-7.95531630240263</v>
      </c>
      <c r="I2056" s="6" t="n">
        <f aca="false">(rel!I2056/rel!I$2-1)*100</f>
        <v>-47.2452732948472</v>
      </c>
      <c r="J2056" s="6" t="n">
        <f aca="false">(rel!J2056/rel!J$2-1)*100</f>
        <v>-47.7182828152274</v>
      </c>
      <c r="K2056" s="6" t="n">
        <f aca="false">(rel!K2056/rel!K$2-1)*100</f>
        <v>81.1912307338294</v>
      </c>
      <c r="L2056" s="6" t="n">
        <f aca="false">(rel!L2056/rel!L$2-1)*100</f>
        <v>-41.3034206979493</v>
      </c>
    </row>
    <row r="2057" customFormat="false" ht="12.8" hidden="false" customHeight="false" outlineLevel="0" collapsed="false">
      <c r="A2057" s="0" t="n">
        <v>4616</v>
      </c>
      <c r="B2057" s="0" t="s">
        <v>2073</v>
      </c>
      <c r="C2057" s="6" t="n">
        <f aca="false">(rel!C2057/rel!C$2-1)*100</f>
        <v>-41.2669206631639</v>
      </c>
      <c r="D2057" s="6" t="n">
        <f aca="false">(rel!D2057/rel!D$2-1)*100</f>
        <v>19.6381406392358</v>
      </c>
      <c r="E2057" s="6" t="n">
        <f aca="false">(rel!E2057/rel!E$2-1)*100</f>
        <v>-0.237103151509921</v>
      </c>
      <c r="F2057" s="6" t="n">
        <f aca="false">(rel!F2057/rel!F$2-1)*100</f>
        <v>-12.5236915002187</v>
      </c>
      <c r="G2057" s="6" t="n">
        <f aca="false">(rel!G2057/rel!G$2-1)*100</f>
        <v>-42.053521781719</v>
      </c>
      <c r="H2057" s="6" t="n">
        <f aca="false">(rel!H2057/rel!H$2-1)*100</f>
        <v>17.9486171379341</v>
      </c>
      <c r="I2057" s="6" t="n">
        <f aca="false">(rel!I2057/rel!I$2-1)*100</f>
        <v>-44.5086549682691</v>
      </c>
      <c r="J2057" s="6" t="n">
        <f aca="false">(rel!J2057/rel!J$2-1)*100</f>
        <v>-47.3344297283925</v>
      </c>
      <c r="K2057" s="6" t="n">
        <f aca="false">(rel!K2057/rel!K$2-1)*100</f>
        <v>76.012755747946</v>
      </c>
      <c r="L2057" s="6" t="n">
        <f aca="false">(rel!L2057/rel!L$2-1)*100</f>
        <v>-95.0739482469003</v>
      </c>
    </row>
    <row r="2058" customFormat="false" ht="12.8" hidden="false" customHeight="false" outlineLevel="0" collapsed="false">
      <c r="A2058" s="0" t="n">
        <v>944</v>
      </c>
      <c r="B2058" s="0" t="s">
        <v>2074</v>
      </c>
      <c r="C2058" s="6" t="n">
        <f aca="false">(rel!C2058/rel!C$2-1)*100</f>
        <v>114.787804618617</v>
      </c>
      <c r="D2058" s="6" t="n">
        <f aca="false">(rel!D2058/rel!D$2-1)*100</f>
        <v>-86.7167721208146</v>
      </c>
      <c r="E2058" s="6" t="n">
        <f aca="false">(rel!E2058/rel!E$2-1)*100</f>
        <v>156.325643518556</v>
      </c>
      <c r="F2058" s="6" t="n">
        <f aca="false">(rel!F2058/rel!F$2-1)*100</f>
        <v>303.188943446749</v>
      </c>
      <c r="G2058" s="6" t="n">
        <f aca="false">(rel!G2058/rel!G$2-1)*100</f>
        <v>-69.0087675672325</v>
      </c>
      <c r="H2058" s="6" t="n">
        <f aca="false">(rel!H2058/rel!H$2-1)*100</f>
        <v>-0.355043884276796</v>
      </c>
      <c r="I2058" s="6" t="n">
        <f aca="false">(rel!I2058/rel!I$2-1)*100</f>
        <v>-11.5435058102374</v>
      </c>
      <c r="J2058" s="6" t="n">
        <f aca="false">(rel!J2058/rel!J$2-1)*100</f>
        <v>-43.2171700260406</v>
      </c>
      <c r="K2058" s="6" t="n">
        <f aca="false">(rel!K2058/rel!K$2-1)*100</f>
        <v>70.4876321918313</v>
      </c>
      <c r="L2058" s="6" t="n">
        <f aca="false">(rel!L2058/rel!L$2-1)*100</f>
        <v>-56.4861296844011</v>
      </c>
    </row>
    <row r="2059" customFormat="false" ht="12.8" hidden="false" customHeight="false" outlineLevel="0" collapsed="false">
      <c r="A2059" s="0" t="n">
        <v>159</v>
      </c>
      <c r="B2059" s="0" t="s">
        <v>2075</v>
      </c>
      <c r="C2059" s="6" t="n">
        <f aca="false">(rel!C2059/rel!C$2-1)*100</f>
        <v>8.63356959719401</v>
      </c>
      <c r="D2059" s="6" t="n">
        <f aca="false">(rel!D2059/rel!D$2-1)*100</f>
        <v>-64.9946957611516</v>
      </c>
      <c r="E2059" s="6" t="n">
        <f aca="false">(rel!E2059/rel!E$2-1)*100</f>
        <v>64.0263137312836</v>
      </c>
      <c r="F2059" s="6" t="n">
        <f aca="false">(rel!F2059/rel!F$2-1)*100</f>
        <v>40.4914820660752</v>
      </c>
      <c r="G2059" s="6" t="n">
        <f aca="false">(rel!G2059/rel!G$2-1)*100</f>
        <v>33.59566108676</v>
      </c>
      <c r="H2059" s="6" t="n">
        <f aca="false">(rel!H2059/rel!H$2-1)*100</f>
        <v>63.4109188534824</v>
      </c>
      <c r="I2059" s="6" t="n">
        <f aca="false">(rel!I2059/rel!I$2-1)*100</f>
        <v>-25.4066928176569</v>
      </c>
      <c r="J2059" s="6" t="n">
        <f aca="false">(rel!J2059/rel!J$2-1)*100</f>
        <v>-4.33921750754759</v>
      </c>
      <c r="K2059" s="6" t="n">
        <f aca="false">(rel!K2059/rel!K$2-1)*100</f>
        <v>8.3715376714627</v>
      </c>
      <c r="L2059" s="6" t="n">
        <f aca="false">(rel!L2059/rel!L$2-1)*100</f>
        <v>-54.6497058533257</v>
      </c>
    </row>
    <row r="2060" customFormat="false" ht="12.8" hidden="false" customHeight="false" outlineLevel="0" collapsed="false">
      <c r="A2060" s="0" t="n">
        <v>4078</v>
      </c>
      <c r="B2060" s="0" t="s">
        <v>2076</v>
      </c>
      <c r="C2060" s="6" t="n">
        <f aca="false">(rel!C2060/rel!C$2-1)*100</f>
        <v>36.6220078039883</v>
      </c>
      <c r="D2060" s="6" t="n">
        <f aca="false">(rel!D2060/rel!D$2-1)*100</f>
        <v>22.2984970531299</v>
      </c>
      <c r="E2060" s="6" t="n">
        <f aca="false">(rel!E2060/rel!E$2-1)*100</f>
        <v>-45.9011072240055</v>
      </c>
      <c r="F2060" s="6" t="n">
        <f aca="false">(rel!F2060/rel!F$2-1)*100</f>
        <v>50.591069949552</v>
      </c>
      <c r="G2060" s="6" t="n">
        <f aca="false">(rel!G2060/rel!G$2-1)*100</f>
        <v>-33.6627501503499</v>
      </c>
      <c r="H2060" s="6" t="n">
        <f aca="false">(rel!H2060/rel!H$2-1)*100</f>
        <v>-52.8793061361958</v>
      </c>
      <c r="I2060" s="6" t="n">
        <f aca="false">(rel!I2060/rel!I$2-1)*100</f>
        <v>-63.5253924059867</v>
      </c>
      <c r="J2060" s="6" t="n">
        <f aca="false">(rel!J2060/rel!J$2-1)*100</f>
        <v>-32.1102559784695</v>
      </c>
      <c r="K2060" s="6" t="n">
        <f aca="false">(rel!K2060/rel!K$2-1)*100</f>
        <v>61.3877793479059</v>
      </c>
      <c r="L2060" s="6" t="n">
        <f aca="false">(rel!L2060/rel!L$2-1)*100</f>
        <v>-84.4175734154898</v>
      </c>
    </row>
    <row r="2061" customFormat="false" ht="12.8" hidden="false" customHeight="false" outlineLevel="0" collapsed="false">
      <c r="A2061" s="0" t="n">
        <v>1145</v>
      </c>
      <c r="B2061" s="0" t="s">
        <v>2077</v>
      </c>
      <c r="C2061" s="6" t="n">
        <f aca="false">(rel!C2061/rel!C$2-1)*100</f>
        <v>-57.8785170480959</v>
      </c>
      <c r="D2061" s="6" t="n">
        <f aca="false">(rel!D2061/rel!D$2-1)*100</f>
        <v>263.020493171067</v>
      </c>
      <c r="E2061" s="6" t="n">
        <f aca="false">(rel!E2061/rel!E$2-1)*100</f>
        <v>-100</v>
      </c>
      <c r="F2061" s="6" t="n">
        <f aca="false">(rel!F2061/rel!F$2-1)*100</f>
        <v>-85.0902042642016</v>
      </c>
      <c r="G2061" s="6" t="n">
        <f aca="false">(rel!G2061/rel!G$2-1)*100</f>
        <v>-42.3863902826581</v>
      </c>
      <c r="H2061" s="6" t="n">
        <f aca="false">(rel!H2061/rel!H$2-1)*100</f>
        <v>-35.4159315979934</v>
      </c>
      <c r="I2061" s="6" t="n">
        <f aca="false">(rel!I2061/rel!I$2-1)*100</f>
        <v>-89.2998633057537</v>
      </c>
      <c r="J2061" s="6" t="n">
        <f aca="false">(rel!J2061/rel!J$2-1)*100</f>
        <v>-87.3160451028085</v>
      </c>
      <c r="K2061" s="6" t="n">
        <f aca="false">(rel!K2061/rel!K$2-1)*100</f>
        <v>34.1189236988459</v>
      </c>
      <c r="L2061" s="6" t="n">
        <f aca="false">(rel!L2061/rel!L$2-1)*100</f>
        <v>-83.6741517415762</v>
      </c>
    </row>
    <row r="2062" customFormat="false" ht="12.8" hidden="false" customHeight="false" outlineLevel="0" collapsed="false">
      <c r="A2062" s="0" t="n">
        <v>248</v>
      </c>
      <c r="B2062" s="0" t="s">
        <v>2078</v>
      </c>
      <c r="C2062" s="6" t="n">
        <f aca="false">(rel!C2062/rel!C$2-1)*100</f>
        <v>-29.4291353338325</v>
      </c>
      <c r="D2062" s="6" t="n">
        <f aca="false">(rel!D2062/rel!D$2-1)*100</f>
        <v>-63.3389366223413</v>
      </c>
      <c r="E2062" s="6" t="n">
        <f aca="false">(rel!E2062/rel!E$2-1)*100</f>
        <v>8.60790623461298</v>
      </c>
      <c r="F2062" s="6" t="n">
        <f aca="false">(rel!F2062/rel!F$2-1)*100</f>
        <v>-65.1097285853269</v>
      </c>
      <c r="G2062" s="6" t="n">
        <f aca="false">(rel!G2062/rel!G$2-1)*100</f>
        <v>98.6046672219053</v>
      </c>
      <c r="H2062" s="6" t="n">
        <f aca="false">(rel!H2062/rel!H$2-1)*100</f>
        <v>86.4202058585426</v>
      </c>
      <c r="I2062" s="6" t="n">
        <f aca="false">(rel!I2062/rel!I$2-1)*100</f>
        <v>-49.1724523111539</v>
      </c>
      <c r="J2062" s="6" t="n">
        <f aca="false">(rel!J2062/rel!J$2-1)*100</f>
        <v>-44.6731074878189</v>
      </c>
      <c r="K2062" s="6" t="n">
        <f aca="false">(rel!K2062/rel!K$2-1)*100</f>
        <v>12.0753861044712</v>
      </c>
      <c r="L2062" s="6" t="n">
        <f aca="false">(rel!L2062/rel!L$2-1)*100</f>
        <v>-44.0162790683172</v>
      </c>
    </row>
    <row r="2063" customFormat="false" ht="12.8" hidden="false" customHeight="false" outlineLevel="0" collapsed="false">
      <c r="A2063" s="0" t="n">
        <v>2278</v>
      </c>
      <c r="B2063" s="0" t="s">
        <v>2079</v>
      </c>
      <c r="C2063" s="6" t="n">
        <f aca="false">(rel!C2063/rel!C$2-1)*100</f>
        <v>46.6935773505117</v>
      </c>
      <c r="D2063" s="6" t="n">
        <f aca="false">(rel!D2063/rel!D$2-1)*100</f>
        <v>-47.174365779017</v>
      </c>
      <c r="E2063" s="6" t="n">
        <f aca="false">(rel!E2063/rel!E$2-1)*100</f>
        <v>83.4413599119482</v>
      </c>
      <c r="F2063" s="6" t="n">
        <f aca="false">(rel!F2063/rel!F$2-1)*100</f>
        <v>-89.0578837947259</v>
      </c>
      <c r="G2063" s="6" t="n">
        <f aca="false">(rel!G2063/rel!G$2-1)*100</f>
        <v>-33.4059736744301</v>
      </c>
      <c r="H2063" s="6" t="n">
        <f aca="false">(rel!H2063/rel!H$2-1)*100</f>
        <v>21.2377022312227</v>
      </c>
      <c r="I2063" s="6" t="n">
        <f aca="false">(rel!I2063/rel!I$2-1)*100</f>
        <v>-38.1599948172186</v>
      </c>
      <c r="J2063" s="6" t="n">
        <f aca="false">(rel!J2063/rel!J$2-1)*100</f>
        <v>-5.75043597312951</v>
      </c>
      <c r="K2063" s="6" t="n">
        <f aca="false">(rel!K2063/rel!K$2-1)*100</f>
        <v>57.5322676240108</v>
      </c>
      <c r="L2063" s="6" t="n">
        <f aca="false">(rel!L2063/rel!L$2-1)*100</f>
        <v>-91.3734353568378</v>
      </c>
    </row>
    <row r="2064" customFormat="false" ht="12.8" hidden="false" customHeight="false" outlineLevel="0" collapsed="false">
      <c r="A2064" s="0" t="n">
        <v>1709</v>
      </c>
      <c r="B2064" s="0" t="s">
        <v>2080</v>
      </c>
      <c r="C2064" s="6" t="n">
        <f aca="false">(rel!C2064/rel!C$2-1)*100</f>
        <v>-100</v>
      </c>
      <c r="D2064" s="6" t="n">
        <f aca="false">(rel!D2064/rel!D$2-1)*100</f>
        <v>140.013690864988</v>
      </c>
      <c r="E2064" s="6" t="n">
        <f aca="false">(rel!E2064/rel!E$2-1)*100</f>
        <v>-100</v>
      </c>
      <c r="F2064" s="6" t="n">
        <f aca="false">(rel!F2064/rel!F$2-1)*100</f>
        <v>-100</v>
      </c>
      <c r="G2064" s="6" t="n">
        <f aca="false">(rel!G2064/rel!G$2-1)*100</f>
        <v>25.1544875705949</v>
      </c>
      <c r="H2064" s="6" t="n">
        <f aca="false">(rel!H2064/rel!H$2-1)*100</f>
        <v>-48.1601008273395</v>
      </c>
      <c r="I2064" s="6" t="n">
        <f aca="false">(rel!I2064/rel!I$2-1)*100</f>
        <v>-39.6346169600856</v>
      </c>
      <c r="J2064" s="6" t="n">
        <f aca="false">(rel!J2064/rel!J$2-1)*100</f>
        <v>-48.7842498345266</v>
      </c>
      <c r="K2064" s="6" t="n">
        <f aca="false">(rel!K2064/rel!K$2-1)*100</f>
        <v>17.6392753341073</v>
      </c>
      <c r="L2064" s="6" t="n">
        <f aca="false">(rel!L2064/rel!L$2-1)*100</f>
        <v>-85.9112574397062</v>
      </c>
    </row>
    <row r="2065" customFormat="false" ht="12.8" hidden="false" customHeight="false" outlineLevel="0" collapsed="false">
      <c r="A2065" s="0" t="n">
        <v>6201</v>
      </c>
      <c r="B2065" s="0" t="s">
        <v>2081</v>
      </c>
      <c r="C2065" s="6" t="n">
        <f aca="false">(rel!C2065/rel!C$2-1)*100</f>
        <v>-100</v>
      </c>
      <c r="D2065" s="6" t="n">
        <f aca="false">(rel!D2065/rel!D$2-1)*100</f>
        <v>491.634155815642</v>
      </c>
      <c r="E2065" s="6" t="n">
        <f aca="false">(rel!E2065/rel!E$2-1)*100</f>
        <v>-100</v>
      </c>
      <c r="F2065" s="6" t="n">
        <f aca="false">(rel!F2065/rel!F$2-1)*100</f>
        <v>-100</v>
      </c>
      <c r="G2065" s="6" t="n">
        <f aca="false">(rel!G2065/rel!G$2-1)*100</f>
        <v>-81.3073490531051</v>
      </c>
      <c r="H2065" s="6" t="n">
        <f aca="false">(rel!H2065/rel!H$2-1)*100</f>
        <v>-100</v>
      </c>
      <c r="I2065" s="6" t="n">
        <f aca="false">(rel!I2065/rel!I$2-1)*100</f>
        <v>-52.2649002943954</v>
      </c>
      <c r="J2065" s="6" t="n">
        <f aca="false">(rel!J2065/rel!J$2-1)*100</f>
        <v>-57.1143409643815</v>
      </c>
      <c r="K2065" s="6" t="n">
        <f aca="false">(rel!K2065/rel!K$2-1)*100</f>
        <v>-42.9520364040961</v>
      </c>
      <c r="L2065" s="6" t="n">
        <f aca="false">(rel!L2065/rel!L$2-1)*100</f>
        <v>-100</v>
      </c>
    </row>
    <row r="2066" customFormat="false" ht="12.8" hidden="false" customHeight="false" outlineLevel="0" collapsed="false">
      <c r="A2066" s="0" t="n">
        <v>3219</v>
      </c>
      <c r="B2066" s="0" t="s">
        <v>2082</v>
      </c>
      <c r="C2066" s="6" t="n">
        <f aca="false">(rel!C2066/rel!C$2-1)*100</f>
        <v>-12.7361341240199</v>
      </c>
      <c r="D2066" s="6" t="n">
        <f aca="false">(rel!D2066/rel!D$2-1)*100</f>
        <v>80.1705345769129</v>
      </c>
      <c r="E2066" s="6" t="n">
        <f aca="false">(rel!E2066/rel!E$2-1)*100</f>
        <v>-43.8403117985889</v>
      </c>
      <c r="F2066" s="6" t="n">
        <f aca="false">(rel!F2066/rel!F$2-1)*100</f>
        <v>12.5558382478808</v>
      </c>
      <c r="G2066" s="6" t="n">
        <f aca="false">(rel!G2066/rel!G$2-1)*100</f>
        <v>-47.2644880285631</v>
      </c>
      <c r="H2066" s="6" t="n">
        <f aca="false">(rel!H2066/rel!H$2-1)*100</f>
        <v>14.5107767631653</v>
      </c>
      <c r="I2066" s="6" t="n">
        <f aca="false">(rel!I2066/rel!I$2-1)*100</f>
        <v>-9.44183988938654</v>
      </c>
      <c r="J2066" s="6" t="n">
        <f aca="false">(rel!J2066/rel!J$2-1)*100</f>
        <v>-38.4615675362445</v>
      </c>
      <c r="K2066" s="6" t="n">
        <f aca="false">(rel!K2066/rel!K$2-1)*100</f>
        <v>27.92247020258</v>
      </c>
      <c r="L2066" s="6" t="n">
        <f aca="false">(rel!L2066/rel!L$2-1)*100</f>
        <v>-35.7581326044576</v>
      </c>
    </row>
    <row r="2067" customFormat="false" ht="12.8" hidden="false" customHeight="false" outlineLevel="0" collapsed="false">
      <c r="A2067" s="0" t="n">
        <v>249</v>
      </c>
      <c r="B2067" s="0" t="s">
        <v>2083</v>
      </c>
      <c r="C2067" s="6" t="n">
        <f aca="false">(rel!C2067/rel!C$2-1)*100</f>
        <v>-32.6947831314595</v>
      </c>
      <c r="D2067" s="6" t="n">
        <f aca="false">(rel!D2067/rel!D$2-1)*100</f>
        <v>-63.8048364984284</v>
      </c>
      <c r="E2067" s="6" t="n">
        <f aca="false">(rel!E2067/rel!E$2-1)*100</f>
        <v>-17.7731548018144</v>
      </c>
      <c r="F2067" s="6" t="n">
        <f aca="false">(rel!F2067/rel!F$2-1)*100</f>
        <v>19.5634472689008</v>
      </c>
      <c r="G2067" s="6" t="n">
        <f aca="false">(rel!G2067/rel!G$2-1)*100</f>
        <v>44.298940547594</v>
      </c>
      <c r="H2067" s="6" t="n">
        <f aca="false">(rel!H2067/rel!H$2-1)*100</f>
        <v>40.7974527827317</v>
      </c>
      <c r="I2067" s="6" t="n">
        <f aca="false">(rel!I2067/rel!I$2-1)*100</f>
        <v>-69.2088448679423</v>
      </c>
      <c r="J2067" s="6" t="n">
        <f aca="false">(rel!J2067/rel!J$2-1)*100</f>
        <v>-37.3907299971655</v>
      </c>
      <c r="K2067" s="6" t="n">
        <f aca="false">(rel!K2067/rel!K$2-1)*100</f>
        <v>42.6354969151401</v>
      </c>
      <c r="L2067" s="6" t="n">
        <f aca="false">(rel!L2067/rel!L$2-1)*100</f>
        <v>-24.2285661487908</v>
      </c>
    </row>
    <row r="2068" customFormat="false" ht="12.8" hidden="false" customHeight="false" outlineLevel="0" collapsed="false">
      <c r="A2068" s="0" t="n">
        <v>4013</v>
      </c>
      <c r="B2068" s="0" t="s">
        <v>2084</v>
      </c>
      <c r="C2068" s="6" t="n">
        <f aca="false">(rel!C2068/rel!C$2-1)*100</f>
        <v>1.94011715602094</v>
      </c>
      <c r="D2068" s="6" t="n">
        <f aca="false">(rel!D2068/rel!D$2-1)*100</f>
        <v>-54.331591560495</v>
      </c>
      <c r="E2068" s="6" t="n">
        <f aca="false">(rel!E2068/rel!E$2-1)*100</f>
        <v>22.7128769869294</v>
      </c>
      <c r="F2068" s="6" t="n">
        <f aca="false">(rel!F2068/rel!F$2-1)*100</f>
        <v>236.571816172469</v>
      </c>
      <c r="G2068" s="6" t="n">
        <f aca="false">(rel!G2068/rel!G$2-1)*100</f>
        <v>20.1599912793565</v>
      </c>
      <c r="H2068" s="6" t="n">
        <f aca="false">(rel!H2068/rel!H$2-1)*100</f>
        <v>17.3738609364233</v>
      </c>
      <c r="I2068" s="6" t="n">
        <f aca="false">(rel!I2068/rel!I$2-1)*100</f>
        <v>-21.4983582676111</v>
      </c>
      <c r="J2068" s="6" t="n">
        <f aca="false">(rel!J2068/rel!J$2-1)*100</f>
        <v>-17.8176910060544</v>
      </c>
      <c r="K2068" s="6" t="n">
        <f aca="false">(rel!K2068/rel!K$2-1)*100</f>
        <v>17.1704571734153</v>
      </c>
      <c r="L2068" s="6" t="n">
        <f aca="false">(rel!L2068/rel!L$2-1)*100</f>
        <v>-58.5204572428262</v>
      </c>
    </row>
    <row r="2069" customFormat="false" ht="12.8" hidden="false" customHeight="false" outlineLevel="0" collapsed="false">
      <c r="A2069" s="0" t="n">
        <v>1375</v>
      </c>
      <c r="B2069" s="0" t="s">
        <v>2085</v>
      </c>
      <c r="C2069" s="6" t="n">
        <f aca="false">(rel!C2069/rel!C$2-1)*100</f>
        <v>-100</v>
      </c>
      <c r="D2069" s="6" t="n">
        <f aca="false">(rel!D2069/rel!D$2-1)*100</f>
        <v>10.6572323705745</v>
      </c>
      <c r="E2069" s="6" t="n">
        <f aca="false">(rel!E2069/rel!E$2-1)*100</f>
        <v>-100</v>
      </c>
      <c r="F2069" s="6" t="n">
        <f aca="false">(rel!F2069/rel!F$2-1)*100</f>
        <v>-100</v>
      </c>
      <c r="G2069" s="6" t="n">
        <f aca="false">(rel!G2069/rel!G$2-1)*100</f>
        <v>-47.9848022893642</v>
      </c>
      <c r="H2069" s="6" t="n">
        <f aca="false">(rel!H2069/rel!H$2-1)*100</f>
        <v>-66.1485167151957</v>
      </c>
      <c r="I2069" s="6" t="n">
        <f aca="false">(rel!I2069/rel!I$2-1)*100</f>
        <v>-92.5999826435957</v>
      </c>
      <c r="J2069" s="6" t="n">
        <f aca="false">(rel!J2069/rel!J$2-1)*100</f>
        <v>-81.364768785887</v>
      </c>
      <c r="K2069" s="6" t="n">
        <f aca="false">(rel!K2069/rel!K$2-1)*100</f>
        <v>148.124481510611</v>
      </c>
      <c r="L2069" s="6" t="n">
        <f aca="false">(rel!L2069/rel!L$2-1)*100</f>
        <v>-100</v>
      </c>
    </row>
    <row r="2070" customFormat="false" ht="12.8" hidden="false" customHeight="false" outlineLevel="0" collapsed="false">
      <c r="A2070" s="0" t="n">
        <v>4146</v>
      </c>
      <c r="B2070" s="0" t="s">
        <v>2086</v>
      </c>
      <c r="C2070" s="6" t="n">
        <f aca="false">(rel!C2070/rel!C$2-1)*100</f>
        <v>2.50551994965718</v>
      </c>
      <c r="D2070" s="6" t="n">
        <f aca="false">(rel!D2070/rel!D$2-1)*100</f>
        <v>-78.2663198592279</v>
      </c>
      <c r="E2070" s="6" t="n">
        <f aca="false">(rel!E2070/rel!E$2-1)*100</f>
        <v>122.137518269549</v>
      </c>
      <c r="F2070" s="6" t="n">
        <f aca="false">(rel!F2070/rel!F$2-1)*100</f>
        <v>107.111350018182</v>
      </c>
      <c r="G2070" s="6" t="n">
        <f aca="false">(rel!G2070/rel!G$2-1)*100</f>
        <v>-11.1108015771327</v>
      </c>
      <c r="H2070" s="6" t="n">
        <f aca="false">(rel!H2070/rel!H$2-1)*100</f>
        <v>-43.068537695116</v>
      </c>
      <c r="I2070" s="6" t="n">
        <f aca="false">(rel!I2070/rel!I$2-1)*100</f>
        <v>-15.6481329410954</v>
      </c>
      <c r="J2070" s="6" t="n">
        <f aca="false">(rel!J2070/rel!J$2-1)*100</f>
        <v>-19.606517104261</v>
      </c>
      <c r="K2070" s="6" t="n">
        <f aca="false">(rel!K2070/rel!K$2-1)*100</f>
        <v>56.0132147326693</v>
      </c>
      <c r="L2070" s="6" t="n">
        <f aca="false">(rel!L2070/rel!L$2-1)*100</f>
        <v>-49.2078290989904</v>
      </c>
    </row>
    <row r="2071" customFormat="false" ht="12.8" hidden="false" customHeight="false" outlineLevel="0" collapsed="false">
      <c r="A2071" s="0" t="n">
        <v>945</v>
      </c>
      <c r="B2071" s="0" t="s">
        <v>2087</v>
      </c>
      <c r="C2071" s="6" t="n">
        <f aca="false">(rel!C2071/rel!C$2-1)*100</f>
        <v>183.570690026471</v>
      </c>
      <c r="D2071" s="6" t="n">
        <f aca="false">(rel!D2071/rel!D$2-1)*100</f>
        <v>-95.4542419735408</v>
      </c>
      <c r="E2071" s="6" t="n">
        <f aca="false">(rel!E2071/rel!E$2-1)*100</f>
        <v>132.836400090547</v>
      </c>
      <c r="F2071" s="6" t="n">
        <f aca="false">(rel!F2071/rel!F$2-1)*100</f>
        <v>118.164983652093</v>
      </c>
      <c r="G2071" s="6" t="n">
        <f aca="false">(rel!G2071/rel!G$2-1)*100</f>
        <v>-87.522393446439</v>
      </c>
      <c r="H2071" s="6" t="n">
        <f aca="false">(rel!H2071/rel!H$2-1)*100</f>
        <v>-31.3699763831978</v>
      </c>
      <c r="I2071" s="6" t="n">
        <f aca="false">(rel!I2071/rel!I$2-1)*100</f>
        <v>-46.4263744204626</v>
      </c>
      <c r="J2071" s="6" t="n">
        <f aca="false">(rel!J2071/rel!J$2-1)*100</f>
        <v>-63.3886914197201</v>
      </c>
      <c r="K2071" s="6" t="n">
        <f aca="false">(rel!K2071/rel!K$2-1)*100</f>
        <v>115.231042734813</v>
      </c>
      <c r="L2071" s="6" t="n">
        <f aca="false">(rel!L2071/rel!L$2-1)*100</f>
        <v>-65.7830324901512</v>
      </c>
    </row>
    <row r="2072" customFormat="false" ht="12.8" hidden="false" customHeight="false" outlineLevel="0" collapsed="false">
      <c r="A2072" s="0" t="n">
        <v>4079</v>
      </c>
      <c r="B2072" s="0" t="s">
        <v>2088</v>
      </c>
      <c r="C2072" s="6" t="n">
        <f aca="false">(rel!C2072/rel!C$2-1)*100</f>
        <v>41.3197053315541</v>
      </c>
      <c r="D2072" s="6" t="n">
        <f aca="false">(rel!D2072/rel!D$2-1)*100</f>
        <v>-17.7415341334109</v>
      </c>
      <c r="E2072" s="6" t="n">
        <f aca="false">(rel!E2072/rel!E$2-1)*100</f>
        <v>-8.94682176763865</v>
      </c>
      <c r="F2072" s="6" t="n">
        <f aca="false">(rel!F2072/rel!F$2-1)*100</f>
        <v>-38.9932561023322</v>
      </c>
      <c r="G2072" s="6" t="n">
        <f aca="false">(rel!G2072/rel!G$2-1)*100</f>
        <v>-31.2001167215003</v>
      </c>
      <c r="H2072" s="6" t="n">
        <f aca="false">(rel!H2072/rel!H$2-1)*100</f>
        <v>65.1776639524375</v>
      </c>
      <c r="I2072" s="6" t="n">
        <f aca="false">(rel!I2072/rel!I$2-1)*100</f>
        <v>-51.1021818063711</v>
      </c>
      <c r="J2072" s="6" t="n">
        <f aca="false">(rel!J2072/rel!J$2-1)*100</f>
        <v>-38.0059645209738</v>
      </c>
      <c r="K2072" s="6" t="n">
        <f aca="false">(rel!K2072/rel!K$2-1)*100</f>
        <v>60.6689376084371</v>
      </c>
      <c r="L2072" s="6" t="n">
        <f aca="false">(rel!L2072/rel!L$2-1)*100</f>
        <v>-78.3042497008339</v>
      </c>
    </row>
    <row r="2073" customFormat="false" ht="12.8" hidden="false" customHeight="false" outlineLevel="0" collapsed="false">
      <c r="A2073" s="0" t="n">
        <v>2463</v>
      </c>
      <c r="B2073" s="0" t="s">
        <v>2089</v>
      </c>
      <c r="C2073" s="6" t="n">
        <f aca="false">(rel!C2073/rel!C$2-1)*100</f>
        <v>255.66764475269</v>
      </c>
      <c r="D2073" s="6" t="n">
        <f aca="false">(rel!D2073/rel!D$2-1)*100</f>
        <v>-6.99963658319527</v>
      </c>
      <c r="E2073" s="6" t="n">
        <f aca="false">(rel!E2073/rel!E$2-1)*100</f>
        <v>-86.0409279991066</v>
      </c>
      <c r="F2073" s="6" t="n">
        <f aca="false">(rel!F2073/rel!F$2-1)*100</f>
        <v>-82.5144255988809</v>
      </c>
      <c r="G2073" s="6" t="n">
        <f aca="false">(rel!G2073/rel!G$2-1)*100</f>
        <v>146.280954880924</v>
      </c>
      <c r="H2073" s="6" t="n">
        <f aca="false">(rel!H2073/rel!H$2-1)*100</f>
        <v>-53.3592129905355</v>
      </c>
      <c r="I2073" s="6" t="n">
        <f aca="false">(rel!I2073/rel!I$2-1)*100</f>
        <v>-81.1770020611183</v>
      </c>
      <c r="J2073" s="6" t="n">
        <f aca="false">(rel!J2073/rel!J$2-1)*100</f>
        <v>-59.4846446803339</v>
      </c>
      <c r="K2073" s="6" t="n">
        <f aca="false">(rel!K2073/rel!K$2-1)*100</f>
        <v>-24.3658300624377</v>
      </c>
      <c r="L2073" s="6" t="n">
        <f aca="false">(rel!L2073/rel!L$2-1)*100</f>
        <v>-93.1073461904302</v>
      </c>
    </row>
    <row r="2074" customFormat="false" ht="12.8" hidden="false" customHeight="false" outlineLevel="0" collapsed="false">
      <c r="A2074" s="0" t="n">
        <v>1219</v>
      </c>
      <c r="B2074" s="0" t="s">
        <v>2090</v>
      </c>
      <c r="C2074" s="6" t="n">
        <f aca="false">(rel!C2074/rel!C$2-1)*100</f>
        <v>-100</v>
      </c>
      <c r="D2074" s="6" t="n">
        <f aca="false">(rel!D2074/rel!D$2-1)*100</f>
        <v>139.923800201056</v>
      </c>
      <c r="E2074" s="6" t="n">
        <f aca="false">(rel!E2074/rel!E$2-1)*100</f>
        <v>-100</v>
      </c>
      <c r="F2074" s="6" t="n">
        <f aca="false">(rel!F2074/rel!F$2-1)*100</f>
        <v>-100</v>
      </c>
      <c r="G2074" s="6" t="n">
        <f aca="false">(rel!G2074/rel!G$2-1)*100</f>
        <v>-100</v>
      </c>
      <c r="H2074" s="6" t="n">
        <f aca="false">(rel!H2074/rel!H$2-1)*100</f>
        <v>-100</v>
      </c>
      <c r="I2074" s="6" t="n">
        <f aca="false">(rel!I2074/rel!I$2-1)*100</f>
        <v>-1.36277194283776</v>
      </c>
      <c r="J2074" s="6" t="n">
        <f aca="false">(rel!J2074/rel!J$2-1)*100</f>
        <v>-100</v>
      </c>
      <c r="K2074" s="6" t="n">
        <f aca="false">(rel!K2074/rel!K$2-1)*100</f>
        <v>116.745840420165</v>
      </c>
      <c r="L2074" s="6" t="n">
        <f aca="false">(rel!L2074/rel!L$2-1)*100</f>
        <v>-71.104612859603</v>
      </c>
    </row>
    <row r="2075" customFormat="false" ht="12.8" hidden="false" customHeight="false" outlineLevel="0" collapsed="false">
      <c r="A2075" s="0" t="n">
        <v>593</v>
      </c>
      <c r="B2075" s="0" t="s">
        <v>2091</v>
      </c>
      <c r="C2075" s="6" t="n">
        <f aca="false">(rel!C2075/rel!C$2-1)*100</f>
        <v>225.79949545886</v>
      </c>
      <c r="D2075" s="6" t="n">
        <f aca="false">(rel!D2075/rel!D$2-1)*100</f>
        <v>-91.7135143479719</v>
      </c>
      <c r="E2075" s="6" t="n">
        <f aca="false">(rel!E2075/rel!E$2-1)*100</f>
        <v>315.220933900379</v>
      </c>
      <c r="F2075" s="6" t="n">
        <f aca="false">(rel!F2075/rel!F$2-1)*100</f>
        <v>153.068012690476</v>
      </c>
      <c r="G2075" s="6" t="n">
        <f aca="false">(rel!G2075/rel!G$2-1)*100</f>
        <v>-42.3211872379886</v>
      </c>
      <c r="H2075" s="6" t="n">
        <f aca="false">(rel!H2075/rel!H$2-1)*100</f>
        <v>19.3697399448056</v>
      </c>
      <c r="I2075" s="6" t="n">
        <f aca="false">(rel!I2075/rel!I$2-1)*100</f>
        <v>18.3946112634241</v>
      </c>
      <c r="J2075" s="6" t="n">
        <f aca="false">(rel!J2075/rel!J$2-1)*100</f>
        <v>-0.774668321347083</v>
      </c>
      <c r="K2075" s="6" t="n">
        <f aca="false">(rel!K2075/rel!K$2-1)*100</f>
        <v>9.22361677070469</v>
      </c>
      <c r="L2075" s="6" t="n">
        <f aca="false">(rel!L2075/rel!L$2-1)*100</f>
        <v>-64.7154667767933</v>
      </c>
    </row>
    <row r="2076" customFormat="false" ht="12.8" hidden="false" customHeight="false" outlineLevel="0" collapsed="false">
      <c r="A2076" s="0" t="n">
        <v>4044</v>
      </c>
      <c r="B2076" s="0" t="s">
        <v>2092</v>
      </c>
      <c r="C2076" s="6" t="n">
        <f aca="false">(rel!C2076/rel!C$2-1)*100</f>
        <v>13.7404199886388</v>
      </c>
      <c r="D2076" s="6" t="n">
        <f aca="false">(rel!D2076/rel!D$2-1)*100</f>
        <v>-17.2504984585256</v>
      </c>
      <c r="E2076" s="6" t="n">
        <f aca="false">(rel!E2076/rel!E$2-1)*100</f>
        <v>-22.4668631988105</v>
      </c>
      <c r="F2076" s="6" t="n">
        <f aca="false">(rel!F2076/rel!F$2-1)*100</f>
        <v>25.6399544304656</v>
      </c>
      <c r="G2076" s="6" t="n">
        <f aca="false">(rel!G2076/rel!G$2-1)*100</f>
        <v>-11.7180824545604</v>
      </c>
      <c r="H2076" s="6" t="n">
        <f aca="false">(rel!H2076/rel!H$2-1)*100</f>
        <v>11.7839163124998</v>
      </c>
      <c r="I2076" s="6" t="n">
        <f aca="false">(rel!I2076/rel!I$2-1)*100</f>
        <v>-4.41240471422754</v>
      </c>
      <c r="J2076" s="6" t="n">
        <f aca="false">(rel!J2076/rel!J$2-1)*100</f>
        <v>-1.18019393282111</v>
      </c>
      <c r="K2076" s="6" t="n">
        <f aca="false">(rel!K2076/rel!K$2-1)*100</f>
        <v>19.5398391967719</v>
      </c>
      <c r="L2076" s="6" t="n">
        <f aca="false">(rel!L2076/rel!L$2-1)*100</f>
        <v>-54.4238130836713</v>
      </c>
    </row>
    <row r="2077" customFormat="false" ht="12.8" hidden="false" customHeight="false" outlineLevel="0" collapsed="false">
      <c r="A2077" s="0" t="n">
        <v>42</v>
      </c>
      <c r="B2077" s="0" t="s">
        <v>2093</v>
      </c>
      <c r="C2077" s="6" t="n">
        <f aca="false">(rel!C2077/rel!C$2-1)*100</f>
        <v>-36.519658795589</v>
      </c>
      <c r="D2077" s="6" t="n">
        <f aca="false">(rel!D2077/rel!D$2-1)*100</f>
        <v>-87.5344111721868</v>
      </c>
      <c r="E2077" s="6" t="n">
        <f aca="false">(rel!E2077/rel!E$2-1)*100</f>
        <v>214.086997077261</v>
      </c>
      <c r="F2077" s="6" t="n">
        <f aca="false">(rel!F2077/rel!F$2-1)*100</f>
        <v>133.405661135512</v>
      </c>
      <c r="G2077" s="6" t="n">
        <f aca="false">(rel!G2077/rel!G$2-1)*100</f>
        <v>24.431627554752</v>
      </c>
      <c r="H2077" s="6" t="n">
        <f aca="false">(rel!H2077/rel!H$2-1)*100</f>
        <v>73.7841454659329</v>
      </c>
      <c r="I2077" s="6" t="n">
        <f aca="false">(rel!I2077/rel!I$2-1)*100</f>
        <v>6.07008637377404</v>
      </c>
      <c r="J2077" s="6" t="n">
        <f aca="false">(rel!J2077/rel!J$2-1)*100</f>
        <v>-34.1049669859549</v>
      </c>
      <c r="K2077" s="6" t="n">
        <f aca="false">(rel!K2077/rel!K$2-1)*100</f>
        <v>26.662490300958</v>
      </c>
      <c r="L2077" s="6" t="n">
        <f aca="false">(rel!L2077/rel!L$2-1)*100</f>
        <v>-55.6496187657756</v>
      </c>
    </row>
    <row r="2078" customFormat="false" ht="12.8" hidden="false" customHeight="false" outlineLevel="0" collapsed="false">
      <c r="A2078" s="0" t="n">
        <v>3946</v>
      </c>
      <c r="B2078" s="0" t="s">
        <v>2094</v>
      </c>
      <c r="C2078" s="6" t="n">
        <f aca="false">(rel!C2078/rel!C$2-1)*100</f>
        <v>202.616018903843</v>
      </c>
      <c r="D2078" s="6" t="n">
        <f aca="false">(rel!D2078/rel!D$2-1)*100</f>
        <v>31.9468028985749</v>
      </c>
      <c r="E2078" s="6" t="n">
        <f aca="false">(rel!E2078/rel!E$2-1)*100</f>
        <v>-100</v>
      </c>
      <c r="F2078" s="6" t="n">
        <f aca="false">(rel!F2078/rel!F$2-1)*100</f>
        <v>-100</v>
      </c>
      <c r="G2078" s="6" t="n">
        <f aca="false">(rel!G2078/rel!G$2-1)*100</f>
        <v>-38.1081435510749</v>
      </c>
      <c r="H2078" s="6" t="n">
        <f aca="false">(rel!H2078/rel!H$2-1)*100</f>
        <v>84.1663898878681</v>
      </c>
      <c r="I2078" s="6" t="n">
        <f aca="false">(rel!I2078/rel!I$2-1)*100</f>
        <v>-100</v>
      </c>
      <c r="J2078" s="6" t="n">
        <f aca="false">(rel!J2078/rel!J$2-1)*100</f>
        <v>-4.8997815189407</v>
      </c>
      <c r="K2078" s="6" t="n">
        <f aca="false">(rel!K2078/rel!K$2-1)*100</f>
        <v>20.889470756887</v>
      </c>
      <c r="L2078" s="6" t="n">
        <f aca="false">(rel!L2078/rel!L$2-1)*100</f>
        <v>-98.7799536626401</v>
      </c>
    </row>
    <row r="2079" customFormat="false" ht="12.8" hidden="false" customHeight="false" outlineLevel="0" collapsed="false">
      <c r="A2079" s="0" t="n">
        <v>250</v>
      </c>
      <c r="B2079" s="0" t="s">
        <v>2095</v>
      </c>
      <c r="C2079" s="6" t="n">
        <f aca="false">(rel!C2079/rel!C$2-1)*100</f>
        <v>-0.601866323912326</v>
      </c>
      <c r="D2079" s="6" t="n">
        <f aca="false">(rel!D2079/rel!D$2-1)*100</f>
        <v>-40.3698506844717</v>
      </c>
      <c r="E2079" s="6" t="n">
        <f aca="false">(rel!E2079/rel!E$2-1)*100</f>
        <v>-29.6911156751483</v>
      </c>
      <c r="F2079" s="6" t="n">
        <f aca="false">(rel!F2079/rel!F$2-1)*100</f>
        <v>69.502874795995</v>
      </c>
      <c r="G2079" s="6" t="n">
        <f aca="false">(rel!G2079/rel!G$2-1)*100</f>
        <v>-18.4219724223771</v>
      </c>
      <c r="H2079" s="6" t="n">
        <f aca="false">(rel!H2079/rel!H$2-1)*100</f>
        <v>49.5261411562169</v>
      </c>
      <c r="I2079" s="6" t="n">
        <f aca="false">(rel!I2079/rel!I$2-1)*100</f>
        <v>-36.7441289938401</v>
      </c>
      <c r="J2079" s="6" t="n">
        <f aca="false">(rel!J2079/rel!J$2-1)*100</f>
        <v>9.66556615787513</v>
      </c>
      <c r="K2079" s="6" t="n">
        <f aca="false">(rel!K2079/rel!K$2-1)*100</f>
        <v>26.0563169858279</v>
      </c>
      <c r="L2079" s="6" t="n">
        <f aca="false">(rel!L2079/rel!L$2-1)*100</f>
        <v>-50.3406097314151</v>
      </c>
    </row>
    <row r="2080" customFormat="false" ht="12.8" hidden="false" customHeight="false" outlineLevel="0" collapsed="false">
      <c r="A2080" s="0" t="n">
        <v>3670</v>
      </c>
      <c r="B2080" s="0" t="s">
        <v>2096</v>
      </c>
      <c r="C2080" s="6" t="n">
        <f aca="false">(rel!C2080/rel!C$2-1)*100</f>
        <v>881.881507280744</v>
      </c>
      <c r="D2080" s="6" t="n">
        <f aca="false">(rel!D2080/rel!D$2-1)*100</f>
        <v>-32.2306605980316</v>
      </c>
      <c r="E2080" s="6" t="n">
        <f aca="false">(rel!E2080/rel!E$2-1)*100</f>
        <v>-100</v>
      </c>
      <c r="F2080" s="6" t="n">
        <f aca="false">(rel!F2080/rel!F$2-1)*100</f>
        <v>-100</v>
      </c>
      <c r="G2080" s="6" t="n">
        <f aca="false">(rel!G2080/rel!G$2-1)*100</f>
        <v>-16.378378545789</v>
      </c>
      <c r="H2080" s="6" t="n">
        <f aca="false">(rel!H2080/rel!H$2-1)*100</f>
        <v>9.63589917882712</v>
      </c>
      <c r="I2080" s="6" t="n">
        <f aca="false">(rel!I2080/rel!I$2-1)*100</f>
        <v>-100</v>
      </c>
      <c r="J2080" s="6" t="n">
        <f aca="false">(rel!J2080/rel!J$2-1)*100</f>
        <v>-54.2447421825796</v>
      </c>
      <c r="K2080" s="6" t="n">
        <f aca="false">(rel!K2080/rel!K$2-1)*100</f>
        <v>-18.0711004862265</v>
      </c>
      <c r="L2080" s="6" t="n">
        <f aca="false">(rel!L2080/rel!L$2-1)*100</f>
        <v>-94.7342923942119</v>
      </c>
    </row>
    <row r="2081" customFormat="false" ht="12.8" hidden="false" customHeight="false" outlineLevel="0" collapsed="false">
      <c r="A2081" s="0" t="n">
        <v>3006</v>
      </c>
      <c r="B2081" s="0" t="s">
        <v>2097</v>
      </c>
      <c r="C2081" s="6" t="n">
        <f aca="false">(rel!C2081/rel!C$2-1)*100</f>
        <v>-100</v>
      </c>
      <c r="D2081" s="6" t="n">
        <f aca="false">(rel!D2081/rel!D$2-1)*100</f>
        <v>-100</v>
      </c>
      <c r="E2081" s="6" t="n">
        <f aca="false">(rel!E2081/rel!E$2-1)*100</f>
        <v>-100</v>
      </c>
      <c r="F2081" s="6" t="n">
        <f aca="false">(rel!F2081/rel!F$2-1)*100</f>
        <v>-100</v>
      </c>
      <c r="G2081" s="6" t="n">
        <f aca="false">(rel!G2081/rel!G$2-1)*100</f>
        <v>67.8876053904206</v>
      </c>
      <c r="H2081" s="6" t="n">
        <f aca="false">(rel!H2081/rel!H$2-1)*100</f>
        <v>-100</v>
      </c>
      <c r="I2081" s="6" t="n">
        <f aca="false">(rel!I2081/rel!I$2-1)*100</f>
        <v>-100</v>
      </c>
      <c r="J2081" s="6" t="n">
        <f aca="false">(rel!J2081/rel!J$2-1)*100</f>
        <v>-18.8652522650117</v>
      </c>
      <c r="K2081" s="6" t="n">
        <f aca="false">(rel!K2081/rel!K$2-1)*100</f>
        <v>90.1908065321648</v>
      </c>
      <c r="L2081" s="6" t="n">
        <f aca="false">(rel!L2081/rel!L$2-1)*100</f>
        <v>-74.9366454092288</v>
      </c>
    </row>
    <row r="2082" customFormat="false" ht="12.8" hidden="false" customHeight="false" outlineLevel="0" collapsed="false">
      <c r="A2082" s="0" t="n">
        <v>344</v>
      </c>
      <c r="B2082" s="0" t="s">
        <v>2098</v>
      </c>
      <c r="C2082" s="6" t="n">
        <f aca="false">(rel!C2082/rel!C$2-1)*100</f>
        <v>307.190685890089</v>
      </c>
      <c r="D2082" s="6" t="n">
        <f aca="false">(rel!D2082/rel!D$2-1)*100</f>
        <v>-89.8458112610581</v>
      </c>
      <c r="E2082" s="6" t="n">
        <f aca="false">(rel!E2082/rel!E$2-1)*100</f>
        <v>428.01869410866</v>
      </c>
      <c r="F2082" s="6" t="n">
        <f aca="false">(rel!F2082/rel!F$2-1)*100</f>
        <v>170.578000665251</v>
      </c>
      <c r="G2082" s="6" t="n">
        <f aca="false">(rel!G2082/rel!G$2-1)*100</f>
        <v>-76.1228418979167</v>
      </c>
      <c r="H2082" s="6" t="n">
        <f aca="false">(rel!H2082/rel!H$2-1)*100</f>
        <v>-28.3382560313989</v>
      </c>
      <c r="I2082" s="6" t="n">
        <f aca="false">(rel!I2082/rel!I$2-1)*100</f>
        <v>-6.1795485876321</v>
      </c>
      <c r="J2082" s="6" t="n">
        <f aca="false">(rel!J2082/rel!J$2-1)*100</f>
        <v>-70.0992550074726</v>
      </c>
      <c r="K2082" s="6" t="n">
        <f aca="false">(rel!K2082/rel!K$2-1)*100</f>
        <v>68.2840936140254</v>
      </c>
      <c r="L2082" s="6" t="n">
        <f aca="false">(rel!L2082/rel!L$2-1)*100</f>
        <v>-65.9597730248095</v>
      </c>
    </row>
    <row r="2083" customFormat="false" ht="12.8" hidden="false" customHeight="false" outlineLevel="0" collapsed="false">
      <c r="A2083" s="0" t="n">
        <v>5932</v>
      </c>
      <c r="B2083" s="0" t="s">
        <v>2099</v>
      </c>
      <c r="C2083" s="6" t="n">
        <f aca="false">(rel!C2083/rel!C$2-1)*100</f>
        <v>-26.1061548166171</v>
      </c>
      <c r="D2083" s="6" t="n">
        <f aca="false">(rel!D2083/rel!D$2-1)*100</f>
        <v>-92.9817845407854</v>
      </c>
      <c r="E2083" s="6" t="n">
        <f aca="false">(rel!E2083/rel!E$2-1)*100</f>
        <v>-100</v>
      </c>
      <c r="F2083" s="6" t="n">
        <f aca="false">(rel!F2083/rel!F$2-1)*100</f>
        <v>-96.1013645224172</v>
      </c>
      <c r="G2083" s="6" t="n">
        <f aca="false">(rel!G2083/rel!G$2-1)*100</f>
        <v>33.7762411587915</v>
      </c>
      <c r="H2083" s="6" t="n">
        <f aca="false">(rel!H2083/rel!H$2-1)*100</f>
        <v>-20.006399488041</v>
      </c>
      <c r="I2083" s="6" t="n">
        <f aca="false">(rel!I2083/rel!I$2-1)*100</f>
        <v>14.3636554401427</v>
      </c>
      <c r="J2083" s="6" t="n">
        <f aca="false">(rel!J2083/rel!J$2-1)*100</f>
        <v>-49.3342759514552</v>
      </c>
      <c r="K2083" s="6" t="n">
        <f aca="false">(rel!K2083/rel!K$2-1)*100</f>
        <v>56.3030920829086</v>
      </c>
      <c r="L2083" s="6" t="n">
        <f aca="false">(rel!L2083/rel!L$2-1)*100</f>
        <v>41.3861994774861</v>
      </c>
    </row>
    <row r="2084" customFormat="false" ht="12.8" hidden="false" customHeight="false" outlineLevel="0" collapsed="false">
      <c r="A2084" s="0" t="n">
        <v>2102</v>
      </c>
      <c r="B2084" s="0" t="s">
        <v>2100</v>
      </c>
      <c r="C2084" s="6" t="n">
        <f aca="false">(rel!C2084/rel!C$2-1)*100</f>
        <v>-80.7940546479904</v>
      </c>
      <c r="D2084" s="6" t="n">
        <f aca="false">(rel!D2084/rel!D$2-1)*100</f>
        <v>95.9186653054345</v>
      </c>
      <c r="E2084" s="6" t="n">
        <f aca="false">(rel!E2084/rel!E$2-1)*100</f>
        <v>36.1574958192666</v>
      </c>
      <c r="F2084" s="6" t="n">
        <f aca="false">(rel!F2084/rel!F$2-1)*100</f>
        <v>-60.6411125445521</v>
      </c>
      <c r="G2084" s="6" t="n">
        <f aca="false">(rel!G2084/rel!G$2-1)*100</f>
        <v>-32.3206440032922</v>
      </c>
      <c r="H2084" s="6" t="n">
        <f aca="false">(rel!H2084/rel!H$2-1)*100</f>
        <v>-68.1454648563719</v>
      </c>
      <c r="I2084" s="6" t="n">
        <f aca="false">(rel!I2084/rel!I$2-1)*100</f>
        <v>-20.5574863682531</v>
      </c>
      <c r="J2084" s="6" t="n">
        <f aca="false">(rel!J2084/rel!J$2-1)*100</f>
        <v>10.0316723800897</v>
      </c>
      <c r="K2084" s="6" t="n">
        <f aca="false">(rel!K2084/rel!K$2-1)*100</f>
        <v>16.2511482183082</v>
      </c>
      <c r="L2084" s="6" t="n">
        <f aca="false">(rel!L2084/rel!L$2-1)*100</f>
        <v>-80.1753874849807</v>
      </c>
    </row>
    <row r="2085" customFormat="false" ht="12.8" hidden="false" customHeight="false" outlineLevel="0" collapsed="false">
      <c r="A2085" s="0" t="n">
        <v>551</v>
      </c>
      <c r="B2085" s="0" t="s">
        <v>2101</v>
      </c>
      <c r="C2085" s="6" t="n">
        <f aca="false">(rel!C2085/rel!C$2-1)*100</f>
        <v>220.623593626504</v>
      </c>
      <c r="D2085" s="6" t="n">
        <f aca="false">(rel!D2085/rel!D$2-1)*100</f>
        <v>-75.469689619214</v>
      </c>
      <c r="E2085" s="6" t="n">
        <f aca="false">(rel!E2085/rel!E$2-1)*100</f>
        <v>24.375144265003</v>
      </c>
      <c r="F2085" s="6" t="n">
        <f aca="false">(rel!F2085/rel!F$2-1)*100</f>
        <v>187.053981195649</v>
      </c>
      <c r="G2085" s="6" t="n">
        <f aca="false">(rel!G2085/rel!G$2-1)*100</f>
        <v>-47.3479191136835</v>
      </c>
      <c r="H2085" s="6" t="n">
        <f aca="false">(rel!H2085/rel!H$2-1)*100</f>
        <v>30.6697601818034</v>
      </c>
      <c r="I2085" s="6" t="n">
        <f aca="false">(rel!I2085/rel!I$2-1)*100</f>
        <v>-31.469567223464</v>
      </c>
      <c r="J2085" s="6" t="n">
        <f aca="false">(rel!J2085/rel!J$2-1)*100</f>
        <v>7.95455777776206</v>
      </c>
      <c r="K2085" s="6" t="n">
        <f aca="false">(rel!K2085/rel!K$2-1)*100</f>
        <v>17.5524171429012</v>
      </c>
      <c r="L2085" s="6" t="n">
        <f aca="false">(rel!L2085/rel!L$2-1)*100</f>
        <v>-46.7537149891987</v>
      </c>
    </row>
    <row r="2086" customFormat="false" ht="12.8" hidden="false" customHeight="false" outlineLevel="0" collapsed="false">
      <c r="A2086" s="0" t="n">
        <v>198</v>
      </c>
      <c r="B2086" s="0" t="s">
        <v>2102</v>
      </c>
      <c r="C2086" s="6" t="n">
        <f aca="false">(rel!C2086/rel!C$2-1)*100</f>
        <v>9.33974486626505</v>
      </c>
      <c r="D2086" s="6" t="n">
        <f aca="false">(rel!D2086/rel!D$2-1)*100</f>
        <v>-70.3097757196341</v>
      </c>
      <c r="E2086" s="6" t="n">
        <f aca="false">(rel!E2086/rel!E$2-1)*100</f>
        <v>100.959379059987</v>
      </c>
      <c r="F2086" s="6" t="n">
        <f aca="false">(rel!F2086/rel!F$2-1)*100</f>
        <v>110.221558863482</v>
      </c>
      <c r="G2086" s="6" t="n">
        <f aca="false">(rel!G2086/rel!G$2-1)*100</f>
        <v>-20.0125665760009</v>
      </c>
      <c r="H2086" s="6" t="n">
        <f aca="false">(rel!H2086/rel!H$2-1)*100</f>
        <v>105.551771387939</v>
      </c>
      <c r="I2086" s="6" t="n">
        <f aca="false">(rel!I2086/rel!I$2-1)*100</f>
        <v>13.7884949910184</v>
      </c>
      <c r="J2086" s="6" t="n">
        <f aca="false">(rel!J2086/rel!J$2-1)*100</f>
        <v>24.9326261864237</v>
      </c>
      <c r="K2086" s="6" t="n">
        <f aca="false">(rel!K2086/rel!K$2-1)*100</f>
        <v>-5.81339772608648</v>
      </c>
      <c r="L2086" s="6" t="n">
        <f aca="false">(rel!L2086/rel!L$2-1)*100</f>
        <v>-22.5807101652934</v>
      </c>
    </row>
    <row r="2087" customFormat="false" ht="12.8" hidden="false" customHeight="false" outlineLevel="0" collapsed="false">
      <c r="A2087" s="0" t="n">
        <v>885</v>
      </c>
      <c r="B2087" s="0" t="s">
        <v>2103</v>
      </c>
      <c r="C2087" s="6" t="n">
        <f aca="false">(rel!C2087/rel!C$2-1)*100</f>
        <v>170.410252704102</v>
      </c>
      <c r="D2087" s="6" t="n">
        <f aca="false">(rel!D2087/rel!D$2-1)*100</f>
        <v>-85.4171463657994</v>
      </c>
      <c r="E2087" s="6" t="n">
        <f aca="false">(rel!E2087/rel!E$2-1)*100</f>
        <v>303.94375572011</v>
      </c>
      <c r="F2087" s="6" t="n">
        <f aca="false">(rel!F2087/rel!F$2-1)*100</f>
        <v>277.540385617509</v>
      </c>
      <c r="G2087" s="6" t="n">
        <f aca="false">(rel!G2087/rel!G$2-1)*100</f>
        <v>-60.4624892019403</v>
      </c>
      <c r="H2087" s="6" t="n">
        <f aca="false">(rel!H2087/rel!H$2-1)*100</f>
        <v>21.6773945213096</v>
      </c>
      <c r="I2087" s="6" t="n">
        <f aca="false">(rel!I2087/rel!I$2-1)*100</f>
        <v>1.88483437578884</v>
      </c>
      <c r="J2087" s="6" t="n">
        <f aca="false">(rel!J2087/rel!J$2-1)*100</f>
        <v>-20.0728662473883</v>
      </c>
      <c r="K2087" s="6" t="n">
        <f aca="false">(rel!K2087/rel!K$2-1)*100</f>
        <v>31.0375685886632</v>
      </c>
      <c r="L2087" s="6" t="n">
        <f aca="false">(rel!L2087/rel!L$2-1)*100</f>
        <v>-52.9600262930857</v>
      </c>
    </row>
    <row r="2088" customFormat="false" ht="12.8" hidden="false" customHeight="false" outlineLevel="0" collapsed="false">
      <c r="A2088" s="0" t="n">
        <v>4451</v>
      </c>
      <c r="B2088" s="0" t="s">
        <v>2104</v>
      </c>
      <c r="C2088" s="6" t="n">
        <f aca="false">(rel!C2088/rel!C$2-1)*100</f>
        <v>-25.0952571499534</v>
      </c>
      <c r="D2088" s="6" t="n">
        <f aca="false">(rel!D2088/rel!D$2-1)*100</f>
        <v>-44.1754398451985</v>
      </c>
      <c r="E2088" s="6" t="n">
        <f aca="false">(rel!E2088/rel!E$2-1)*100</f>
        <v>74.7390827786691</v>
      </c>
      <c r="F2088" s="6" t="n">
        <f aca="false">(rel!F2088/rel!F$2-1)*100</f>
        <v>-60.2029648791165</v>
      </c>
      <c r="G2088" s="6" t="n">
        <f aca="false">(rel!G2088/rel!G$2-1)*100</f>
        <v>30.0002949309606</v>
      </c>
      <c r="H2088" s="6" t="n">
        <f aca="false">(rel!H2088/rel!H$2-1)*100</f>
        <v>25.9850602716028</v>
      </c>
      <c r="I2088" s="6" t="n">
        <f aca="false">(rel!I2088/rel!I$2-1)*100</f>
        <v>-24.2632304103786</v>
      </c>
      <c r="J2088" s="6" t="n">
        <f aca="false">(rel!J2088/rel!J$2-1)*100</f>
        <v>-37.5703228788443</v>
      </c>
      <c r="K2088" s="6" t="n">
        <f aca="false">(rel!K2088/rel!K$2-1)*100</f>
        <v>47.2756888028909</v>
      </c>
      <c r="L2088" s="6" t="n">
        <f aca="false">(rel!L2088/rel!L$2-1)*100</f>
        <v>-100</v>
      </c>
    </row>
    <row r="2089" customFormat="false" ht="12.8" hidden="false" customHeight="false" outlineLevel="0" collapsed="false">
      <c r="A2089" s="0" t="n">
        <v>552</v>
      </c>
      <c r="B2089" s="0" t="s">
        <v>2105</v>
      </c>
      <c r="C2089" s="6" t="n">
        <f aca="false">(rel!C2089/rel!C$2-1)*100</f>
        <v>262.127410250903</v>
      </c>
      <c r="D2089" s="6" t="n">
        <f aca="false">(rel!D2089/rel!D$2-1)*100</f>
        <v>-84.6596476082937</v>
      </c>
      <c r="E2089" s="6" t="n">
        <f aca="false">(rel!E2089/rel!E$2-1)*100</f>
        <v>-37.9001447730798</v>
      </c>
      <c r="F2089" s="6" t="n">
        <f aca="false">(rel!F2089/rel!F$2-1)*100</f>
        <v>44.3839269350175</v>
      </c>
      <c r="G2089" s="6" t="n">
        <f aca="false">(rel!G2089/rel!G$2-1)*100</f>
        <v>-48.9437958610772</v>
      </c>
      <c r="H2089" s="6" t="n">
        <f aca="false">(rel!H2089/rel!H$2-1)*100</f>
        <v>21.9456392291083</v>
      </c>
      <c r="I2089" s="6" t="n">
        <f aca="false">(rel!I2089/rel!I$2-1)*100</f>
        <v>-19.3117636068869</v>
      </c>
      <c r="J2089" s="6" t="n">
        <f aca="false">(rel!J2089/rel!J$2-1)*100</f>
        <v>3.22844858776461</v>
      </c>
      <c r="K2089" s="6" t="n">
        <f aca="false">(rel!K2089/rel!K$2-1)*100</f>
        <v>28.6121448902749</v>
      </c>
      <c r="L2089" s="6" t="n">
        <f aca="false">(rel!L2089/rel!L$2-1)*100</f>
        <v>-41.4306732748161</v>
      </c>
    </row>
    <row r="2090" customFormat="false" ht="12.8" hidden="false" customHeight="false" outlineLevel="0" collapsed="false">
      <c r="A2090" s="0" t="n">
        <v>3339</v>
      </c>
      <c r="B2090" s="0" t="s">
        <v>2106</v>
      </c>
      <c r="C2090" s="6" t="n">
        <f aca="false">(rel!C2090/rel!C$2-1)*100</f>
        <v>7.30439849254234</v>
      </c>
      <c r="D2090" s="6" t="n">
        <f aca="false">(rel!D2090/rel!D$2-1)*100</f>
        <v>62.9148118400986</v>
      </c>
      <c r="E2090" s="6" t="n">
        <f aca="false">(rel!E2090/rel!E$2-1)*100</f>
        <v>29.4550410120113</v>
      </c>
      <c r="F2090" s="6" t="n">
        <f aca="false">(rel!F2090/rel!F$2-1)*100</f>
        <v>-58.1429520634354</v>
      </c>
      <c r="G2090" s="6" t="n">
        <f aca="false">(rel!G2090/rel!G$2-1)*100</f>
        <v>-19.6494408255966</v>
      </c>
      <c r="H2090" s="6" t="n">
        <f aca="false">(rel!H2090/rel!H$2-1)*100</f>
        <v>-12.6748020438661</v>
      </c>
      <c r="I2090" s="6" t="n">
        <f aca="false">(rel!I2090/rel!I$2-1)*100</f>
        <v>6.02945224050628</v>
      </c>
      <c r="J2090" s="6" t="n">
        <f aca="false">(rel!J2090/rel!J$2-1)*100</f>
        <v>-26.6045111951858</v>
      </c>
      <c r="K2090" s="6" t="n">
        <f aca="false">(rel!K2090/rel!K$2-1)*100</f>
        <v>15.9716991259869</v>
      </c>
      <c r="L2090" s="6" t="n">
        <f aca="false">(rel!L2090/rel!L$2-1)*100</f>
        <v>-65.3853156663061</v>
      </c>
    </row>
    <row r="2091" customFormat="false" ht="12.8" hidden="false" customHeight="false" outlineLevel="0" collapsed="false">
      <c r="A2091" s="0" t="n">
        <v>3408</v>
      </c>
      <c r="B2091" s="0" t="s">
        <v>2107</v>
      </c>
      <c r="C2091" s="6" t="n">
        <f aca="false">(rel!C2091/rel!C$2-1)*100</f>
        <v>31.3942364704209</v>
      </c>
      <c r="D2091" s="6" t="n">
        <f aca="false">(rel!D2091/rel!D$2-1)*100</f>
        <v>26.1907708101005</v>
      </c>
      <c r="E2091" s="6" t="n">
        <f aca="false">(rel!E2091/rel!E$2-1)*100</f>
        <v>-5.93168853065968</v>
      </c>
      <c r="F2091" s="6" t="n">
        <f aca="false">(rel!F2091/rel!F$2-1)*100</f>
        <v>-10.0159396337103</v>
      </c>
      <c r="G2091" s="6" t="n">
        <f aca="false">(rel!G2091/rel!G$2-1)*100</f>
        <v>-14.9918534129903</v>
      </c>
      <c r="H2091" s="6" t="n">
        <f aca="false">(rel!H2091/rel!H$2-1)*100</f>
        <v>-12.0195886203655</v>
      </c>
      <c r="I2091" s="6" t="n">
        <f aca="false">(rel!I2091/rel!I$2-1)*100</f>
        <v>-24.4123426848359</v>
      </c>
      <c r="J2091" s="6" t="n">
        <f aca="false">(rel!J2091/rel!J$2-1)*100</f>
        <v>-32.9203229061702</v>
      </c>
      <c r="K2091" s="6" t="n">
        <f aca="false">(rel!K2091/rel!K$2-1)*100</f>
        <v>32.1789440532246</v>
      </c>
      <c r="L2091" s="6" t="n">
        <f aca="false">(rel!L2091/rel!L$2-1)*100</f>
        <v>-53.8271551271882</v>
      </c>
    </row>
    <row r="2092" customFormat="false" ht="12.8" hidden="false" customHeight="false" outlineLevel="0" collapsed="false">
      <c r="A2092" s="0" t="n">
        <v>5268</v>
      </c>
      <c r="B2092" s="0" t="s">
        <v>2108</v>
      </c>
      <c r="C2092" s="6" t="n">
        <f aca="false">(rel!C2092/rel!C$2-1)*100</f>
        <v>-100</v>
      </c>
      <c r="D2092" s="6" t="n">
        <f aca="false">(rel!D2092/rel!D$2-1)*100</f>
        <v>103.765652557873</v>
      </c>
      <c r="E2092" s="6" t="n">
        <f aca="false">(rel!E2092/rel!E$2-1)*100</f>
        <v>-100</v>
      </c>
      <c r="F2092" s="6" t="n">
        <f aca="false">(rel!F2092/rel!F$2-1)*100</f>
        <v>-100</v>
      </c>
      <c r="G2092" s="6" t="n">
        <f aca="false">(rel!G2092/rel!G$2-1)*100</f>
        <v>28.2502114809721</v>
      </c>
      <c r="H2092" s="6" t="n">
        <f aca="false">(rel!H2092/rel!H$2-1)*100</f>
        <v>-74.0904765228206</v>
      </c>
      <c r="I2092" s="6" t="n">
        <f aca="false">(rel!I2092/rel!I$2-1)*100</f>
        <v>-57.1381642092037</v>
      </c>
      <c r="J2092" s="6" t="n">
        <f aca="false">(rel!J2092/rel!J$2-1)*100</f>
        <v>-30.720929808784</v>
      </c>
      <c r="K2092" s="6" t="n">
        <f aca="false">(rel!K2092/rel!K$2-1)*100</f>
        <v>-66.2524159910081</v>
      </c>
      <c r="L2092" s="6" t="n">
        <f aca="false">(rel!L2092/rel!L$2-1)*100</f>
        <v>482.966699596812</v>
      </c>
    </row>
    <row r="2093" customFormat="false" ht="12.8" hidden="false" customHeight="false" outlineLevel="0" collapsed="false">
      <c r="A2093" s="0" t="n">
        <v>3847</v>
      </c>
      <c r="B2093" s="0" t="s">
        <v>2109</v>
      </c>
      <c r="C2093" s="6" t="n">
        <f aca="false">(rel!C2093/rel!C$2-1)*100</f>
        <v>353.881884538819</v>
      </c>
      <c r="D2093" s="6" t="n">
        <f aca="false">(rel!D2093/rel!D$2-1)*100</f>
        <v>104.525878944484</v>
      </c>
      <c r="E2093" s="6" t="n">
        <f aca="false">(rel!E2093/rel!E$2-1)*100</f>
        <v>-100</v>
      </c>
      <c r="F2093" s="6" t="n">
        <f aca="false">(rel!F2093/rel!F$2-1)*100</f>
        <v>-100</v>
      </c>
      <c r="G2093" s="6" t="n">
        <f aca="false">(rel!G2093/rel!G$2-1)*100</f>
        <v>-61.173664651395</v>
      </c>
      <c r="H2093" s="6" t="n">
        <f aca="false">(rel!H2093/rel!H$2-1)*100</f>
        <v>-6.53838602002749</v>
      </c>
      <c r="I2093" s="6" t="n">
        <f aca="false">(rel!I2093/rel!I$2-1)*100</f>
        <v>-100</v>
      </c>
      <c r="J2093" s="6" t="n">
        <f aca="false">(rel!J2093/rel!J$2-1)*100</f>
        <v>-20.9486166007905</v>
      </c>
      <c r="K2093" s="6" t="n">
        <f aca="false">(rel!K2093/rel!K$2-1)*100</f>
        <v>8.23834677045685</v>
      </c>
      <c r="L2093" s="6" t="n">
        <f aca="false">(rel!L2093/rel!L$2-1)*100</f>
        <v>-96.982270841192</v>
      </c>
    </row>
    <row r="2094" customFormat="false" ht="12.8" hidden="false" customHeight="false" outlineLevel="0" collapsed="false">
      <c r="A2094" s="0" t="n">
        <v>6730</v>
      </c>
      <c r="B2094" s="0" t="s">
        <v>2110</v>
      </c>
      <c r="C2094" s="6" t="n">
        <f aca="false">(rel!C2094/rel!C$2-1)*100</f>
        <v>-100</v>
      </c>
      <c r="D2094" s="6" t="n">
        <f aca="false">(rel!D2094/rel!D$2-1)*100</f>
        <v>103.271167015366</v>
      </c>
      <c r="E2094" s="6" t="n">
        <f aca="false">(rel!E2094/rel!E$2-1)*100</f>
        <v>-100</v>
      </c>
      <c r="F2094" s="6" t="n">
        <f aca="false">(rel!F2094/rel!F$2-1)*100</f>
        <v>-100</v>
      </c>
      <c r="G2094" s="6" t="n">
        <f aca="false">(rel!G2094/rel!G$2-1)*100</f>
        <v>-65.4957448622667</v>
      </c>
      <c r="H2094" s="6" t="n">
        <f aca="false">(rel!H2094/rel!H$2-1)*100</f>
        <v>-100</v>
      </c>
      <c r="I2094" s="6" t="n">
        <f aca="false">(rel!I2094/rel!I$2-1)*100</f>
        <v>3.20918962300916</v>
      </c>
      <c r="J2094" s="6" t="n">
        <f aca="false">(rel!J2094/rel!J$2-1)*100</f>
        <v>31.1861476654344</v>
      </c>
      <c r="K2094" s="6" t="n">
        <f aca="false">(rel!K2094/rel!K$2-1)*100</f>
        <v>-41.9826809064079</v>
      </c>
      <c r="L2094" s="6" t="n">
        <f aca="false">(rel!L2094/rel!L$2-1)*100</f>
        <v>349.008233321827</v>
      </c>
    </row>
    <row r="2095" customFormat="false" ht="12.8" hidden="false" customHeight="false" outlineLevel="0" collapsed="false">
      <c r="A2095" s="0" t="n">
        <v>6157</v>
      </c>
      <c r="B2095" s="0" t="s">
        <v>2111</v>
      </c>
      <c r="C2095" s="6" t="n">
        <f aca="false">(rel!C2095/rel!C$2-1)*100</f>
        <v>-100</v>
      </c>
      <c r="D2095" s="6" t="n">
        <f aca="false">(rel!D2095/rel!D$2-1)*100</f>
        <v>154.589707748312</v>
      </c>
      <c r="E2095" s="6" t="n">
        <f aca="false">(rel!E2095/rel!E$2-1)*100</f>
        <v>-100</v>
      </c>
      <c r="F2095" s="6" t="n">
        <f aca="false">(rel!F2095/rel!F$2-1)*100</f>
        <v>-100</v>
      </c>
      <c r="G2095" s="6" t="n">
        <f aca="false">(rel!G2095/rel!G$2-1)*100</f>
        <v>51.0005316723346</v>
      </c>
      <c r="H2095" s="6" t="n">
        <f aca="false">(rel!H2095/rel!H$2-1)*100</f>
        <v>-100</v>
      </c>
      <c r="I2095" s="6" t="n">
        <f aca="false">(rel!I2095/rel!I$2-1)*100</f>
        <v>-58.5824416498959</v>
      </c>
      <c r="J2095" s="6" t="n">
        <f aca="false">(rel!J2095/rel!J$2-1)*100</f>
        <v>-73.3814571681494</v>
      </c>
      <c r="K2095" s="6" t="n">
        <f aca="false">(rel!K2095/rel!K$2-1)*100</f>
        <v>25.2138946004261</v>
      </c>
      <c r="L2095" s="6" t="n">
        <f aca="false">(rel!L2095/rel!L$2-1)*100</f>
        <v>-81.3617881573533</v>
      </c>
    </row>
    <row r="2096" customFormat="false" ht="12.8" hidden="false" customHeight="false" outlineLevel="0" collapsed="false">
      <c r="A2096" s="0" t="n">
        <v>2163</v>
      </c>
      <c r="B2096" s="0" t="s">
        <v>2112</v>
      </c>
      <c r="C2096" s="6" t="n">
        <f aca="false">(rel!C2096/rel!C$2-1)*100</f>
        <v>-94.6051218972707</v>
      </c>
      <c r="D2096" s="6" t="n">
        <f aca="false">(rel!D2096/rel!D$2-1)*100</f>
        <v>167.814788518135</v>
      </c>
      <c r="E2096" s="6" t="n">
        <f aca="false">(rel!E2096/rel!E$2-1)*100</f>
        <v>-92.8335652869369</v>
      </c>
      <c r="F2096" s="6" t="n">
        <f aca="false">(rel!F2096/rel!F$2-1)*100</f>
        <v>-77.5577439248813</v>
      </c>
      <c r="G2096" s="6" t="n">
        <f aca="false">(rel!G2096/rel!G$2-1)*100</f>
        <v>30.8086398638341</v>
      </c>
      <c r="H2096" s="6" t="n">
        <f aca="false">(rel!H2096/rel!H$2-1)*100</f>
        <v>-66.4771829340127</v>
      </c>
      <c r="I2096" s="6" t="n">
        <f aca="false">(rel!I2096/rel!I$2-1)*100</f>
        <v>-40.8109336942336</v>
      </c>
      <c r="J2096" s="6" t="n">
        <f aca="false">(rel!J2096/rel!J$2-1)*100</f>
        <v>-18.3368425279296</v>
      </c>
      <c r="K2096" s="6" t="n">
        <f aca="false">(rel!K2096/rel!K$2-1)*100</f>
        <v>-14.6904494857057</v>
      </c>
      <c r="L2096" s="6" t="n">
        <f aca="false">(rel!L2096/rel!L$2-1)*100</f>
        <v>-89.7380223258171</v>
      </c>
    </row>
    <row r="2097" customFormat="false" ht="12.8" hidden="false" customHeight="false" outlineLevel="0" collapsed="false">
      <c r="A2097" s="0" t="n">
        <v>6487</v>
      </c>
      <c r="B2097" s="0" t="s">
        <v>2113</v>
      </c>
      <c r="C2097" s="6" t="n">
        <f aca="false">(rel!C2097/rel!C$2-1)*100</f>
        <v>-53.7682942441005</v>
      </c>
      <c r="D2097" s="6" t="n">
        <f aca="false">(rel!D2097/rel!D$2-1)*100</f>
        <v>-63.5332004392797</v>
      </c>
      <c r="E2097" s="6" t="n">
        <f aca="false">(rel!E2097/rel!E$2-1)*100</f>
        <v>-100</v>
      </c>
      <c r="F2097" s="6" t="n">
        <f aca="false">(rel!F2097/rel!F$2-1)*100</f>
        <v>-100</v>
      </c>
      <c r="G2097" s="6" t="n">
        <f aca="false">(rel!G2097/rel!G$2-1)*100</f>
        <v>66.3867048434076</v>
      </c>
      <c r="H2097" s="6" t="n">
        <f aca="false">(rel!H2097/rel!H$2-1)*100</f>
        <v>-43.585308550791</v>
      </c>
      <c r="I2097" s="6" t="n">
        <f aca="false">(rel!I2097/rel!I$2-1)*100</f>
        <v>17.8147591112734</v>
      </c>
      <c r="J2097" s="6" t="n">
        <f aca="false">(rel!J2097/rel!J$2-1)*100</f>
        <v>16.1591545588793</v>
      </c>
      <c r="K2097" s="6" t="n">
        <f aca="false">(rel!K2097/rel!K$2-1)*100</f>
        <v>-20.3951239039803</v>
      </c>
      <c r="L2097" s="6" t="n">
        <f aca="false">(rel!L2097/rel!L$2-1)*100</f>
        <v>114.32047195811</v>
      </c>
    </row>
    <row r="2098" customFormat="false" ht="12.8" hidden="false" customHeight="false" outlineLevel="0" collapsed="false">
      <c r="A2098" s="0" t="n">
        <v>6512</v>
      </c>
      <c r="B2098" s="0" t="s">
        <v>2114</v>
      </c>
      <c r="C2098" s="6" t="n">
        <f aca="false">(rel!C2098/rel!C$2-1)*100</f>
        <v>-86.3524767381557</v>
      </c>
      <c r="D2098" s="6" t="n">
        <f aca="false">(rel!D2098/rel!D$2-1)*100</f>
        <v>-63.807676535898</v>
      </c>
      <c r="E2098" s="6" t="n">
        <f aca="false">(rel!E2098/rel!E$2-1)*100</f>
        <v>-100</v>
      </c>
      <c r="F2098" s="6" t="n">
        <f aca="false">(rel!F2098/rel!F$2-1)*100</f>
        <v>-100</v>
      </c>
      <c r="G2098" s="6" t="n">
        <f aca="false">(rel!G2098/rel!G$2-1)*100</f>
        <v>22.9622519095473</v>
      </c>
      <c r="H2098" s="6" t="n">
        <f aca="false">(rel!H2098/rel!H$2-1)*100</f>
        <v>-33.4751114026209</v>
      </c>
      <c r="I2098" s="6" t="n">
        <f aca="false">(rel!I2098/rel!I$2-1)*100</f>
        <v>-21.8050025841983</v>
      </c>
      <c r="J2098" s="6" t="n">
        <f aca="false">(rel!J2098/rel!J$2-1)*100</f>
        <v>26.7901146704407</v>
      </c>
      <c r="K2098" s="6" t="n">
        <f aca="false">(rel!K2098/rel!K$2-1)*100</f>
        <v>11.3794784765427</v>
      </c>
      <c r="L2098" s="6" t="n">
        <f aca="false">(rel!L2098/rel!L$2-1)*100</f>
        <v>103.140656632267</v>
      </c>
    </row>
    <row r="2099" customFormat="false" ht="12.8" hidden="false" customHeight="false" outlineLevel="0" collapsed="false">
      <c r="A2099" s="0" t="n">
        <v>6485</v>
      </c>
      <c r="B2099" s="0" t="s">
        <v>2115</v>
      </c>
      <c r="C2099" s="6" t="n">
        <f aca="false">(rel!C2099/rel!C$2-1)*100</f>
        <v>-100</v>
      </c>
      <c r="D2099" s="6" t="n">
        <f aca="false">(rel!D2099/rel!D$2-1)*100</f>
        <v>-87.7949694351163</v>
      </c>
      <c r="E2099" s="6" t="n">
        <f aca="false">(rel!E2099/rel!E$2-1)*100</f>
        <v>-100</v>
      </c>
      <c r="F2099" s="6" t="n">
        <f aca="false">(rel!F2099/rel!F$2-1)*100</f>
        <v>-100</v>
      </c>
      <c r="G2099" s="6" t="n">
        <f aca="false">(rel!G2099/rel!G$2-1)*100</f>
        <v>60.5600333964869</v>
      </c>
      <c r="H2099" s="6" t="n">
        <f aca="false">(rel!H2099/rel!H$2-1)*100</f>
        <v>-34.4182020094263</v>
      </c>
      <c r="I2099" s="6" t="n">
        <f aca="false">(rel!I2099/rel!I$2-1)*100</f>
        <v>72.0361046438279</v>
      </c>
      <c r="J2099" s="6" t="n">
        <f aca="false">(rel!J2099/rel!J$2-1)*100</f>
        <v>82.4652993933565</v>
      </c>
      <c r="K2099" s="6" t="n">
        <f aca="false">(rel!K2099/rel!K$2-1)*100</f>
        <v>-54.6030448975886</v>
      </c>
      <c r="L2099" s="6" t="n">
        <f aca="false">(rel!L2099/rel!L$2-1)*100</f>
        <v>93.1896450350265</v>
      </c>
    </row>
    <row r="2100" customFormat="false" ht="12.8" hidden="false" customHeight="false" outlineLevel="0" collapsed="false">
      <c r="A2100" s="0" t="n">
        <v>717</v>
      </c>
      <c r="B2100" s="0" t="s">
        <v>2116</v>
      </c>
      <c r="C2100" s="6" t="n">
        <f aca="false">(rel!C2100/rel!C$2-1)*100</f>
        <v>-10.0488979336146</v>
      </c>
      <c r="D2100" s="6" t="n">
        <f aca="false">(rel!D2100/rel!D$2-1)*100</f>
        <v>-76.6787107952296</v>
      </c>
      <c r="E2100" s="6" t="n">
        <f aca="false">(rel!E2100/rel!E$2-1)*100</f>
        <v>421.382224578967</v>
      </c>
      <c r="F2100" s="6" t="n">
        <f aca="false">(rel!F2100/rel!F$2-1)*100</f>
        <v>123.198758196045</v>
      </c>
      <c r="G2100" s="6" t="n">
        <f aca="false">(rel!G2100/rel!G$2-1)*100</f>
        <v>-42.4916051222009</v>
      </c>
      <c r="H2100" s="6" t="n">
        <f aca="false">(rel!H2100/rel!H$2-1)*100</f>
        <v>-51.7972175004973</v>
      </c>
      <c r="I2100" s="6" t="n">
        <f aca="false">(rel!I2100/rel!I$2-1)*100</f>
        <v>-55.390539777678</v>
      </c>
      <c r="J2100" s="6" t="n">
        <f aca="false">(rel!J2100/rel!J$2-1)*100</f>
        <v>41.9613646439635</v>
      </c>
      <c r="K2100" s="6" t="n">
        <f aca="false">(rel!K2100/rel!K$2-1)*100</f>
        <v>31.5992362368352</v>
      </c>
      <c r="L2100" s="6" t="n">
        <f aca="false">(rel!L2100/rel!L$2-1)*100</f>
        <v>-41.0835702917663</v>
      </c>
    </row>
    <row r="2101" customFormat="false" ht="12.8" hidden="false" customHeight="false" outlineLevel="0" collapsed="false">
      <c r="A2101" s="0" t="n">
        <v>5831</v>
      </c>
      <c r="B2101" s="0" t="s">
        <v>2117</v>
      </c>
      <c r="C2101" s="6" t="n">
        <f aca="false">(rel!C2101/rel!C$2-1)*100</f>
        <v>-36.8572235423481</v>
      </c>
      <c r="D2101" s="6" t="n">
        <f aca="false">(rel!D2101/rel!D$2-1)*100</f>
        <v>-79.6848233095226</v>
      </c>
      <c r="E2101" s="6" t="n">
        <f aca="false">(rel!E2101/rel!E$2-1)*100</f>
        <v>-43.371140125704</v>
      </c>
      <c r="F2101" s="6" t="n">
        <f aca="false">(rel!F2101/rel!F$2-1)*100</f>
        <v>-32.8380453607314</v>
      </c>
      <c r="G2101" s="6" t="n">
        <f aca="false">(rel!G2101/rel!G$2-1)*100</f>
        <v>89.7875075380282</v>
      </c>
      <c r="H2101" s="6" t="n">
        <f aca="false">(rel!H2101/rel!H$2-1)*100</f>
        <v>-49.0584878236625</v>
      </c>
      <c r="I2101" s="6" t="n">
        <f aca="false">(rel!I2101/rel!I$2-1)*100</f>
        <v>18.5012907197141</v>
      </c>
      <c r="J2101" s="6" t="n">
        <f aca="false">(rel!J2101/rel!J$2-1)*100</f>
        <v>-24.0529828894183</v>
      </c>
      <c r="K2101" s="6" t="n">
        <f aca="false">(rel!K2101/rel!K$2-1)*100</f>
        <v>12.3212132386444</v>
      </c>
      <c r="L2101" s="6" t="n">
        <f aca="false">(rel!L2101/rel!L$2-1)*100</f>
        <v>-19.3862407483811</v>
      </c>
    </row>
    <row r="2102" customFormat="false" ht="12.8" hidden="false" customHeight="false" outlineLevel="0" collapsed="false">
      <c r="A2102" s="0" t="n">
        <v>5933</v>
      </c>
      <c r="B2102" s="0" t="s">
        <v>2118</v>
      </c>
      <c r="C2102" s="6" t="n">
        <f aca="false">(rel!C2102/rel!C$2-1)*100</f>
        <v>13.7510211739401</v>
      </c>
      <c r="D2102" s="6" t="n">
        <f aca="false">(rel!D2102/rel!D$2-1)*100</f>
        <v>-81.1731925088133</v>
      </c>
      <c r="E2102" s="6" t="n">
        <f aca="false">(rel!E2102/rel!E$2-1)*100</f>
        <v>96.4355869852495</v>
      </c>
      <c r="F2102" s="6" t="n">
        <f aca="false">(rel!F2102/rel!F$2-1)*100</f>
        <v>-53.6637586680727</v>
      </c>
      <c r="G2102" s="6" t="n">
        <f aca="false">(rel!G2102/rel!G$2-1)*100</f>
        <v>37.4362690239024</v>
      </c>
      <c r="H2102" s="6" t="n">
        <f aca="false">(rel!H2102/rel!H$2-1)*100</f>
        <v>-7.54837973617848</v>
      </c>
      <c r="I2102" s="6" t="n">
        <f aca="false">(rel!I2102/rel!I$2-1)*100</f>
        <v>35.0210099571544</v>
      </c>
      <c r="J2102" s="6" t="n">
        <f aca="false">(rel!J2102/rel!J$2-1)*100</f>
        <v>11.7105492746541</v>
      </c>
      <c r="K2102" s="6" t="n">
        <f aca="false">(rel!K2102/rel!K$2-1)*100</f>
        <v>-10.049697542108</v>
      </c>
      <c r="L2102" s="6" t="n">
        <f aca="false">(rel!L2102/rel!L$2-1)*100</f>
        <v>25.3379084819125</v>
      </c>
    </row>
    <row r="2103" customFormat="false" ht="12.8" hidden="false" customHeight="false" outlineLevel="0" collapsed="false">
      <c r="A2103" s="0" t="n">
        <v>5763</v>
      </c>
      <c r="B2103" s="0" t="s">
        <v>2119</v>
      </c>
      <c r="C2103" s="6" t="n">
        <f aca="false">(rel!C2103/rel!C$2-1)*100</f>
        <v>-57.3142100994579</v>
      </c>
      <c r="D2103" s="6" t="n">
        <f aca="false">(rel!D2103/rel!D$2-1)*100</f>
        <v>-68.0673414151471</v>
      </c>
      <c r="E2103" s="6" t="n">
        <f aca="false">(rel!E2103/rel!E$2-1)*100</f>
        <v>-91.6550532824848</v>
      </c>
      <c r="F2103" s="6" t="n">
        <f aca="false">(rel!F2103/rel!F$2-1)*100</f>
        <v>-56.4452342375303</v>
      </c>
      <c r="G2103" s="6" t="n">
        <f aca="false">(rel!G2103/rel!G$2-1)*100</f>
        <v>35.7186697389172</v>
      </c>
      <c r="H2103" s="6" t="n">
        <f aca="false">(rel!H2103/rel!H$2-1)*100</f>
        <v>-20.6418997900228</v>
      </c>
      <c r="I2103" s="6" t="n">
        <f aca="false">(rel!I2103/rel!I$2-1)*100</f>
        <v>19.090821285937</v>
      </c>
      <c r="J2103" s="6" t="n">
        <f aca="false">(rel!J2103/rel!J$2-1)*100</f>
        <v>-9.43564718234291</v>
      </c>
      <c r="K2103" s="6" t="n">
        <f aca="false">(rel!K2103/rel!K$2-1)*100</f>
        <v>29.122195149302</v>
      </c>
      <c r="L2103" s="6" t="n">
        <f aca="false">(rel!L2103/rel!L$2-1)*100</f>
        <v>-12.7820333735771</v>
      </c>
    </row>
    <row r="2104" customFormat="false" ht="12.8" hidden="false" customHeight="false" outlineLevel="0" collapsed="false">
      <c r="A2104" s="0" t="n">
        <v>5934</v>
      </c>
      <c r="B2104" s="0" t="s">
        <v>2120</v>
      </c>
      <c r="C2104" s="6" t="n">
        <f aca="false">(rel!C2104/rel!C$2-1)*100</f>
        <v>-35.9395075561164</v>
      </c>
      <c r="D2104" s="6" t="n">
        <f aca="false">(rel!D2104/rel!D$2-1)*100</f>
        <v>-91.0144782428427</v>
      </c>
      <c r="E2104" s="6" t="n">
        <f aca="false">(rel!E2104/rel!E$2-1)*100</f>
        <v>83.6800293888047</v>
      </c>
      <c r="F2104" s="6" t="n">
        <f aca="false">(rel!F2104/rel!F$2-1)*100</f>
        <v>98.7083954297069</v>
      </c>
      <c r="G2104" s="6" t="n">
        <f aca="false">(rel!G2104/rel!G$2-1)*100</f>
        <v>-16.042975085374</v>
      </c>
      <c r="H2104" s="6" t="n">
        <f aca="false">(rel!H2104/rel!H$2-1)*100</f>
        <v>-24.8942349887717</v>
      </c>
      <c r="I2104" s="6" t="n">
        <f aca="false">(rel!I2104/rel!I$2-1)*100</f>
        <v>-2.19381386427316</v>
      </c>
      <c r="J2104" s="6" t="n">
        <f aca="false">(rel!J2104/rel!J$2-1)*100</f>
        <v>-1.4886798903627</v>
      </c>
      <c r="K2104" s="6" t="n">
        <f aca="false">(rel!K2104/rel!K$2-1)*100</f>
        <v>56.3064680325421</v>
      </c>
      <c r="L2104" s="6" t="n">
        <f aca="false">(rel!L2104/rel!L$2-1)*100</f>
        <v>-65.9887082511393</v>
      </c>
    </row>
    <row r="2105" customFormat="false" ht="12.8" hidden="false" customHeight="false" outlineLevel="0" collapsed="false">
      <c r="A2105" s="0" t="n">
        <v>2045</v>
      </c>
      <c r="B2105" s="0" t="s">
        <v>2121</v>
      </c>
      <c r="C2105" s="6" t="n">
        <f aca="false">(rel!C2105/rel!C$2-1)*100</f>
        <v>-48.7355424371123</v>
      </c>
      <c r="D2105" s="6" t="n">
        <f aca="false">(rel!D2105/rel!D$2-1)*100</f>
        <v>103.814684987652</v>
      </c>
      <c r="E2105" s="6" t="n">
        <f aca="false">(rel!E2105/rel!E$2-1)*100</f>
        <v>-72.7605791100881</v>
      </c>
      <c r="F2105" s="6" t="n">
        <f aca="false">(rel!F2105/rel!F$2-1)*100</f>
        <v>-74.4092809007933</v>
      </c>
      <c r="G2105" s="6" t="n">
        <f aca="false">(rel!G2105/rel!G$2-1)*100</f>
        <v>-35.7239412497046</v>
      </c>
      <c r="H2105" s="6" t="n">
        <f aca="false">(rel!H2105/rel!H$2-1)*100</f>
        <v>-68.4952270268946</v>
      </c>
      <c r="I2105" s="6" t="n">
        <f aca="false">(rel!I2105/rel!I$2-1)*100</f>
        <v>-17.3557513510039</v>
      </c>
      <c r="J2105" s="6" t="n">
        <f aca="false">(rel!J2105/rel!J$2-1)*100</f>
        <v>81.3241302027564</v>
      </c>
      <c r="K2105" s="6" t="n">
        <f aca="false">(rel!K2105/rel!K$2-1)*100</f>
        <v>-30.6102825648422</v>
      </c>
      <c r="L2105" s="6" t="n">
        <f aca="false">(rel!L2105/rel!L$2-1)*100</f>
        <v>-79.8247442786337</v>
      </c>
    </row>
    <row r="2106" customFormat="false" ht="12.8" hidden="false" customHeight="false" outlineLevel="0" collapsed="false">
      <c r="A2106" s="0" t="n">
        <v>5764</v>
      </c>
      <c r="B2106" s="0" t="s">
        <v>2122</v>
      </c>
      <c r="C2106" s="6" t="n">
        <f aca="false">(rel!C2106/rel!C$2-1)*100</f>
        <v>-62.1562356050681</v>
      </c>
      <c r="D2106" s="6" t="n">
        <f aca="false">(rel!D2106/rel!D$2-1)*100</f>
        <v>-83.3006231173088</v>
      </c>
      <c r="E2106" s="6" t="n">
        <f aca="false">(rel!E2106/rel!E$2-1)*100</f>
        <v>-33.1281380381133</v>
      </c>
      <c r="F2106" s="6" t="n">
        <f aca="false">(rel!F2106/rel!F$2-1)*100</f>
        <v>-15.4726866359272</v>
      </c>
      <c r="G2106" s="6" t="n">
        <f aca="false">(rel!G2106/rel!G$2-1)*100</f>
        <v>68.3446918919167</v>
      </c>
      <c r="H2106" s="6" t="n">
        <f aca="false">(rel!H2106/rel!H$2-1)*100</f>
        <v>-73.5939521713037</v>
      </c>
      <c r="I2106" s="6" t="n">
        <f aca="false">(rel!I2106/rel!I$2-1)*100</f>
        <v>-5.62594386864772</v>
      </c>
      <c r="J2106" s="6" t="n">
        <f aca="false">(rel!J2106/rel!J$2-1)*100</f>
        <v>29.4199065307494</v>
      </c>
      <c r="K2106" s="6" t="n">
        <f aca="false">(rel!K2106/rel!K$2-1)*100</f>
        <v>-2.82954323076258</v>
      </c>
      <c r="L2106" s="6" t="n">
        <f aca="false">(rel!L2106/rel!L$2-1)*100</f>
        <v>16.6196335832128</v>
      </c>
    </row>
    <row r="2107" customFormat="false" ht="12.8" hidden="false" customHeight="false" outlineLevel="0" collapsed="false">
      <c r="A2107" s="0" t="n">
        <v>3603</v>
      </c>
      <c r="B2107" s="0" t="s">
        <v>2123</v>
      </c>
      <c r="C2107" s="6" t="n">
        <f aca="false">(rel!C2107/rel!C$2-1)*100</f>
        <v>265.035361004163</v>
      </c>
      <c r="D2107" s="6" t="n">
        <f aca="false">(rel!D2107/rel!D$2-1)*100</f>
        <v>304.462210256246</v>
      </c>
      <c r="E2107" s="6" t="n">
        <f aca="false">(rel!E2107/rel!E$2-1)*100</f>
        <v>-100</v>
      </c>
      <c r="F2107" s="6" t="n">
        <f aca="false">(rel!F2107/rel!F$2-1)*100</f>
        <v>-100</v>
      </c>
      <c r="G2107" s="6" t="n">
        <f aca="false">(rel!G2107/rel!G$2-1)*100</f>
        <v>-49.5464041542049</v>
      </c>
      <c r="H2107" s="6" t="n">
        <f aca="false">(rel!H2107/rel!H$2-1)*100</f>
        <v>18.6437867014348</v>
      </c>
      <c r="I2107" s="6" t="n">
        <f aca="false">(rel!I2107/rel!I$2-1)*100</f>
        <v>-100</v>
      </c>
      <c r="J2107" s="6" t="n">
        <f aca="false">(rel!J2107/rel!J$2-1)*100</f>
        <v>-38.9288687308918</v>
      </c>
      <c r="K2107" s="6" t="n">
        <f aca="false">(rel!K2107/rel!K$2-1)*100</f>
        <v>-56.6482602404938</v>
      </c>
      <c r="L2107" s="6" t="n">
        <f aca="false">(rel!L2107/rel!L$2-1)*100</f>
        <v>-100</v>
      </c>
    </row>
    <row r="2108" customFormat="false" ht="12.8" hidden="false" customHeight="false" outlineLevel="0" collapsed="false">
      <c r="A2108" s="0" t="n">
        <v>3764</v>
      </c>
      <c r="B2108" s="0" t="s">
        <v>2124</v>
      </c>
      <c r="C2108" s="6" t="n">
        <f aca="false">(rel!C2108/rel!C$2-1)*100</f>
        <v>428.427666382129</v>
      </c>
      <c r="D2108" s="6" t="n">
        <f aca="false">(rel!D2108/rel!D$2-1)*100</f>
        <v>-39.7002967704712</v>
      </c>
      <c r="E2108" s="6" t="n">
        <f aca="false">(rel!E2108/rel!E$2-1)*100</f>
        <v>-100</v>
      </c>
      <c r="F2108" s="6" t="n">
        <f aca="false">(rel!F2108/rel!F$2-1)*100</f>
        <v>-100</v>
      </c>
      <c r="G2108" s="6" t="n">
        <f aca="false">(rel!G2108/rel!G$2-1)*100</f>
        <v>-16.5138919427654</v>
      </c>
      <c r="H2108" s="6" t="n">
        <f aca="false">(rel!H2108/rel!H$2-1)*100</f>
        <v>39.1774099599478</v>
      </c>
      <c r="I2108" s="6" t="n">
        <f aca="false">(rel!I2108/rel!I$2-1)*100</f>
        <v>-100</v>
      </c>
      <c r="J2108" s="6" t="n">
        <f aca="false">(rel!J2108/rel!J$2-1)*100</f>
        <v>35.4029312836451</v>
      </c>
      <c r="K2108" s="6" t="n">
        <f aca="false">(rel!K2108/rel!K$2-1)*100</f>
        <v>-12.9577052839809</v>
      </c>
      <c r="L2108" s="6" t="n">
        <f aca="false">(rel!L2108/rel!L$2-1)*100</f>
        <v>-100</v>
      </c>
    </row>
    <row r="2109" customFormat="false" ht="12.8" hidden="false" customHeight="false" outlineLevel="0" collapsed="false">
      <c r="A2109" s="0" t="n">
        <v>6642</v>
      </c>
      <c r="B2109" s="0" t="s">
        <v>2125</v>
      </c>
      <c r="C2109" s="6" t="n">
        <f aca="false">(rel!C2109/rel!C$2-1)*100</f>
        <v>-95.97693866297</v>
      </c>
      <c r="D2109" s="6" t="n">
        <f aca="false">(rel!D2109/rel!D$2-1)*100</f>
        <v>-10.8867410152015</v>
      </c>
      <c r="E2109" s="6" t="n">
        <f aca="false">(rel!E2109/rel!E$2-1)*100</f>
        <v>-35.4885452468456</v>
      </c>
      <c r="F2109" s="6" t="n">
        <f aca="false">(rel!F2109/rel!F$2-1)*100</f>
        <v>-55.8658071895222</v>
      </c>
      <c r="G2109" s="6" t="n">
        <f aca="false">(rel!G2109/rel!G$2-1)*100</f>
        <v>169.214442201871</v>
      </c>
      <c r="H2109" s="6" t="n">
        <f aca="false">(rel!H2109/rel!H$2-1)*100</f>
        <v>-72.4505327633315</v>
      </c>
      <c r="I2109" s="6" t="n">
        <f aca="false">(rel!I2109/rel!I$2-1)*100</f>
        <v>28.3101767200841</v>
      </c>
      <c r="J2109" s="6" t="n">
        <f aca="false">(rel!J2109/rel!J$2-1)*100</f>
        <v>-68.5636244062001</v>
      </c>
      <c r="K2109" s="6" t="n">
        <f aca="false">(rel!K2109/rel!K$2-1)*100</f>
        <v>-29.0082289054012</v>
      </c>
      <c r="L2109" s="6" t="n">
        <f aca="false">(rel!L2109/rel!L$2-1)*100</f>
        <v>36.9730763368844</v>
      </c>
    </row>
    <row r="2110" customFormat="false" ht="12.8" hidden="false" customHeight="false" outlineLevel="0" collapsed="false">
      <c r="A2110" s="0" t="n">
        <v>6116</v>
      </c>
      <c r="B2110" s="0" t="s">
        <v>2126</v>
      </c>
      <c r="C2110" s="6" t="n">
        <f aca="false">(rel!C2110/rel!C$2-1)*100</f>
        <v>-100</v>
      </c>
      <c r="D2110" s="6" t="n">
        <f aca="false">(rel!D2110/rel!D$2-1)*100</f>
        <v>495.991861413851</v>
      </c>
      <c r="E2110" s="6" t="n">
        <f aca="false">(rel!E2110/rel!E$2-1)*100</f>
        <v>-100</v>
      </c>
      <c r="F2110" s="6" t="n">
        <f aca="false">(rel!F2110/rel!F$2-1)*100</f>
        <v>-100</v>
      </c>
      <c r="G2110" s="6" t="n">
        <f aca="false">(rel!G2110/rel!G$2-1)*100</f>
        <v>-90.9659612845169</v>
      </c>
      <c r="H2110" s="6" t="n">
        <f aca="false">(rel!H2110/rel!H$2-1)*100</f>
        <v>-100</v>
      </c>
      <c r="I2110" s="6" t="n">
        <f aca="false">(rel!I2110/rel!I$2-1)*100</f>
        <v>-64.7043297045292</v>
      </c>
      <c r="J2110" s="6" t="n">
        <f aca="false">(rel!J2110/rel!J$2-1)*100</f>
        <v>-64.7667115891094</v>
      </c>
      <c r="K2110" s="6" t="n">
        <f aca="false">(rel!K2110/rel!K$2-1)*100</f>
        <v>-33.1219988496984</v>
      </c>
      <c r="L2110" s="6" t="n">
        <f aca="false">(rel!L2110/rel!L$2-1)*100</f>
        <v>-89.5104213963427</v>
      </c>
    </row>
    <row r="2111" customFormat="false" ht="12.8" hidden="false" customHeight="false" outlineLevel="0" collapsed="false">
      <c r="A2111" s="0" t="n">
        <v>5765</v>
      </c>
      <c r="B2111" s="0" t="s">
        <v>2127</v>
      </c>
      <c r="C2111" s="6" t="n">
        <f aca="false">(rel!C2111/rel!C$2-1)*100</f>
        <v>34.9876357950772</v>
      </c>
      <c r="D2111" s="6" t="n">
        <f aca="false">(rel!D2111/rel!D$2-1)*100</f>
        <v>-93.2571449344448</v>
      </c>
      <c r="E2111" s="6" t="n">
        <f aca="false">(rel!E2111/rel!E$2-1)*100</f>
        <v>-97.1397680923969</v>
      </c>
      <c r="F2111" s="6" t="n">
        <f aca="false">(rel!F2111/rel!F$2-1)*100</f>
        <v>-92.8343663788471</v>
      </c>
      <c r="G2111" s="6" t="n">
        <f aca="false">(rel!G2111/rel!G$2-1)*100</f>
        <v>74.0256536241569</v>
      </c>
      <c r="H2111" s="6" t="n">
        <f aca="false">(rel!H2111/rel!H$2-1)*100</f>
        <v>-55.1567528784219</v>
      </c>
      <c r="I2111" s="6" t="n">
        <f aca="false">(rel!I2111/rel!I$2-1)*100</f>
        <v>69.2195843465617</v>
      </c>
      <c r="J2111" s="6" t="n">
        <f aca="false">(rel!J2111/rel!J$2-1)*100</f>
        <v>-25.1046910090257</v>
      </c>
      <c r="K2111" s="6" t="n">
        <f aca="false">(rel!K2111/rel!K$2-1)*100</f>
        <v>0.271391982035807</v>
      </c>
      <c r="L2111" s="6" t="n">
        <f aca="false">(rel!L2111/rel!L$2-1)*100</f>
        <v>51.8237206556528</v>
      </c>
    </row>
    <row r="2112" customFormat="false" ht="12.8" hidden="false" customHeight="false" outlineLevel="0" collapsed="false">
      <c r="A2112" s="0" t="n">
        <v>2155</v>
      </c>
      <c r="B2112" s="0" t="s">
        <v>2128</v>
      </c>
      <c r="C2112" s="6" t="n">
        <f aca="false">(rel!C2112/rel!C$2-1)*100</f>
        <v>-95.9056120751689</v>
      </c>
      <c r="D2112" s="6" t="n">
        <f aca="false">(rel!D2112/rel!D$2-1)*100</f>
        <v>132.996593466602</v>
      </c>
      <c r="E2112" s="6" t="n">
        <f aca="false">(rel!E2112/rel!E$2-1)*100</f>
        <v>-32.8296737289783</v>
      </c>
      <c r="F2112" s="6" t="n">
        <f aca="false">(rel!F2112/rel!F$2-1)*100</f>
        <v>-15.8603281447202</v>
      </c>
      <c r="G2112" s="6" t="n">
        <f aca="false">(rel!G2112/rel!G$2-1)*100</f>
        <v>28.0832710670671</v>
      </c>
      <c r="H2112" s="6" t="n">
        <f aca="false">(rel!H2112/rel!H$2-1)*100</f>
        <v>-84.5531919920113</v>
      </c>
      <c r="I2112" s="6" t="n">
        <f aca="false">(rel!I2112/rel!I$2-1)*100</f>
        <v>-51.7329077884019</v>
      </c>
      <c r="J2112" s="6" t="n">
        <f aca="false">(rel!J2112/rel!J$2-1)*100</f>
        <v>-10.5514092948908</v>
      </c>
      <c r="K2112" s="6" t="n">
        <f aca="false">(rel!K2112/rel!K$2-1)*100</f>
        <v>-3.93839706634727</v>
      </c>
      <c r="L2112" s="6" t="n">
        <f aca="false">(rel!L2112/rel!L$2-1)*100</f>
        <v>-97.3815454816822</v>
      </c>
    </row>
    <row r="2113" customFormat="false" ht="12.8" hidden="false" customHeight="false" outlineLevel="0" collapsed="false">
      <c r="A2113" s="0" t="n">
        <v>6415</v>
      </c>
      <c r="B2113" s="0" t="s">
        <v>2129</v>
      </c>
      <c r="C2113" s="6" t="n">
        <f aca="false">(rel!C2113/rel!C$2-1)*100</f>
        <v>-100</v>
      </c>
      <c r="D2113" s="6" t="n">
        <f aca="false">(rel!D2113/rel!D$2-1)*100</f>
        <v>-85.0204096917949</v>
      </c>
      <c r="E2113" s="6" t="n">
        <f aca="false">(rel!E2113/rel!E$2-1)*100</f>
        <v>-100</v>
      </c>
      <c r="F2113" s="6" t="n">
        <f aca="false">(rel!F2113/rel!F$2-1)*100</f>
        <v>-100</v>
      </c>
      <c r="G2113" s="6" t="n">
        <f aca="false">(rel!G2113/rel!G$2-1)*100</f>
        <v>133.440326816458</v>
      </c>
      <c r="H2113" s="6" t="n">
        <f aca="false">(rel!H2113/rel!H$2-1)*100</f>
        <v>-87.4792625285629</v>
      </c>
      <c r="I2113" s="6" t="n">
        <f aca="false">(rel!I2113/rel!I$2-1)*100</f>
        <v>10.8510900357187</v>
      </c>
      <c r="J2113" s="6" t="n">
        <f aca="false">(rel!J2113/rel!J$2-1)*100</f>
        <v>13.7289255690288</v>
      </c>
      <c r="K2113" s="6" t="n">
        <f aca="false">(rel!K2113/rel!K$2-1)*100</f>
        <v>-34.9968237084312</v>
      </c>
      <c r="L2113" s="6" t="n">
        <f aca="false">(rel!L2113/rel!L$2-1)*100</f>
        <v>128.516447170606</v>
      </c>
    </row>
    <row r="2114" customFormat="false" ht="12.8" hidden="false" customHeight="false" outlineLevel="0" collapsed="false">
      <c r="A2114" s="0" t="n">
        <v>5650</v>
      </c>
      <c r="B2114" s="0" t="s">
        <v>2130</v>
      </c>
      <c r="C2114" s="6" t="n">
        <f aca="false">(rel!C2114/rel!C$2-1)*100</f>
        <v>-83.6430922734057</v>
      </c>
      <c r="D2114" s="6" t="n">
        <f aca="false">(rel!D2114/rel!D$2-1)*100</f>
        <v>-69.6002431980544</v>
      </c>
      <c r="E2114" s="6" t="n">
        <f aca="false">(rel!E2114/rel!E$2-1)*100</f>
        <v>-100</v>
      </c>
      <c r="F2114" s="6" t="n">
        <f aca="false">(rel!F2114/rel!F$2-1)*100</f>
        <v>-20.3892083149049</v>
      </c>
      <c r="G2114" s="6" t="n">
        <f aca="false">(rel!G2114/rel!G$2-1)*100</f>
        <v>112.263062638112</v>
      </c>
      <c r="H2114" s="6" t="n">
        <f aca="false">(rel!H2114/rel!H$2-1)*100</f>
        <v>141.392453309618</v>
      </c>
      <c r="I2114" s="6" t="n">
        <f aca="false">(rel!I2114/rel!I$2-1)*100</f>
        <v>-39.2958316471064</v>
      </c>
      <c r="J2114" s="6" t="n">
        <f aca="false">(rel!J2114/rel!J$2-1)*100</f>
        <v>-1.53007120133314</v>
      </c>
      <c r="K2114" s="6" t="n">
        <f aca="false">(rel!K2114/rel!K$2-1)*100</f>
        <v>-17.7652712461131</v>
      </c>
      <c r="L2114" s="6" t="n">
        <f aca="false">(rel!L2114/rel!L$2-1)*100</f>
        <v>-73.8484605460441</v>
      </c>
    </row>
    <row r="2115" customFormat="false" ht="12.8" hidden="false" customHeight="false" outlineLevel="0" collapsed="false">
      <c r="A2115" s="0" t="n">
        <v>3506</v>
      </c>
      <c r="B2115" s="0" t="s">
        <v>2131</v>
      </c>
      <c r="C2115" s="6" t="n">
        <f aca="false">(rel!C2115/rel!C$2-1)*100</f>
        <v>246.904085101694</v>
      </c>
      <c r="D2115" s="6" t="n">
        <f aca="false">(rel!D2115/rel!D$2-1)*100</f>
        <v>73.3729490521918</v>
      </c>
      <c r="E2115" s="6" t="n">
        <f aca="false">(rel!E2115/rel!E$2-1)*100</f>
        <v>-100</v>
      </c>
      <c r="F2115" s="6" t="n">
        <f aca="false">(rel!F2115/rel!F$2-1)*100</f>
        <v>-100</v>
      </c>
      <c r="G2115" s="6" t="n">
        <f aca="false">(rel!G2115/rel!G$2-1)*100</f>
        <v>-4.82205904000255</v>
      </c>
      <c r="H2115" s="6" t="n">
        <f aca="false">(rel!H2115/rel!H$2-1)*100</f>
        <v>88.3886191536883</v>
      </c>
      <c r="I2115" s="6" t="n">
        <f aca="false">(rel!I2115/rel!I$2-1)*100</f>
        <v>-100</v>
      </c>
      <c r="J2115" s="6" t="n">
        <f aca="false">(rel!J2115/rel!J$2-1)*100</f>
        <v>-43.6721768124441</v>
      </c>
      <c r="K2115" s="6" t="n">
        <f aca="false">(rel!K2115/rel!K$2-1)*100</f>
        <v>4.20712767253999</v>
      </c>
      <c r="L2115" s="6" t="n">
        <f aca="false">(rel!L2115/rel!L$2-1)*100</f>
        <v>-100</v>
      </c>
    </row>
    <row r="2116" customFormat="false" ht="12.8" hidden="false" customHeight="false" outlineLevel="0" collapsed="false">
      <c r="A2116" s="0" t="n">
        <v>359</v>
      </c>
      <c r="B2116" s="0" t="s">
        <v>2132</v>
      </c>
      <c r="C2116" s="6" t="n">
        <f aca="false">(rel!C2116/rel!C$2-1)*100</f>
        <v>233.959358572223</v>
      </c>
      <c r="D2116" s="6" t="n">
        <f aca="false">(rel!D2116/rel!D$2-1)*100</f>
        <v>-81.9689874698437</v>
      </c>
      <c r="E2116" s="6" t="n">
        <f aca="false">(rel!E2116/rel!E$2-1)*100</f>
        <v>25.486755943066</v>
      </c>
      <c r="F2116" s="6" t="n">
        <f aca="false">(rel!F2116/rel!F$2-1)*100</f>
        <v>124.306033125309</v>
      </c>
      <c r="G2116" s="6" t="n">
        <f aca="false">(rel!G2116/rel!G$2-1)*100</f>
        <v>-26.8140013500667</v>
      </c>
      <c r="H2116" s="6" t="n">
        <f aca="false">(rel!H2116/rel!H$2-1)*100</f>
        <v>36.206677563452</v>
      </c>
      <c r="I2116" s="6" t="n">
        <f aca="false">(rel!I2116/rel!I$2-1)*100</f>
        <v>21.2749046590962</v>
      </c>
      <c r="J2116" s="6" t="n">
        <f aca="false">(rel!J2116/rel!J$2-1)*100</f>
        <v>-14.9949138469289</v>
      </c>
      <c r="K2116" s="6" t="n">
        <f aca="false">(rel!K2116/rel!K$2-1)*100</f>
        <v>13.822282966167</v>
      </c>
      <c r="L2116" s="6" t="n">
        <f aca="false">(rel!L2116/rel!L$2-1)*100</f>
        <v>-57.8352066686533</v>
      </c>
    </row>
    <row r="2117" customFormat="false" ht="12.8" hidden="false" customHeight="false" outlineLevel="0" collapsed="false">
      <c r="A2117" s="0" t="n">
        <v>6728</v>
      </c>
      <c r="B2117" s="0" t="s">
        <v>2133</v>
      </c>
      <c r="C2117" s="6" t="n">
        <f aca="false">(rel!C2117/rel!C$2-1)*100</f>
        <v>-100</v>
      </c>
      <c r="D2117" s="6" t="n">
        <f aca="false">(rel!D2117/rel!D$2-1)*100</f>
        <v>46.8170072821235</v>
      </c>
      <c r="E2117" s="6" t="n">
        <f aca="false">(rel!E2117/rel!E$2-1)*100</f>
        <v>-100</v>
      </c>
      <c r="F2117" s="6" t="n">
        <f aca="false">(rel!F2117/rel!F$2-1)*100</f>
        <v>-100</v>
      </c>
      <c r="G2117" s="6" t="n">
        <f aca="false">(rel!G2117/rel!G$2-1)*100</f>
        <v>-79.2001774918187</v>
      </c>
      <c r="H2117" s="6" t="n">
        <f aca="false">(rel!H2117/rel!H$2-1)*100</f>
        <v>-100</v>
      </c>
      <c r="I2117" s="6" t="n">
        <f aca="false">(rel!I2117/rel!I$2-1)*100</f>
        <v>28.7664177182591</v>
      </c>
      <c r="J2117" s="6" t="n">
        <f aca="false">(rel!J2117/rel!J$2-1)*100</f>
        <v>104.858767955268</v>
      </c>
      <c r="K2117" s="6" t="n">
        <f aca="false">(rel!K2117/rel!K$2-1)*100</f>
        <v>-30.4976369196553</v>
      </c>
      <c r="L2117" s="6" t="n">
        <f aca="false">(rel!L2117/rel!L$2-1)*100</f>
        <v>135.760090531875</v>
      </c>
    </row>
    <row r="2118" customFormat="false" ht="12.8" hidden="false" customHeight="false" outlineLevel="0" collapsed="false">
      <c r="A2118" s="0" t="n">
        <v>4120</v>
      </c>
      <c r="B2118" s="0" t="s">
        <v>2134</v>
      </c>
      <c r="C2118" s="6" t="n">
        <f aca="false">(rel!C2118/rel!C$2-1)*100</f>
        <v>83.8732248779479</v>
      </c>
      <c r="D2118" s="6" t="n">
        <f aca="false">(rel!D2118/rel!D$2-1)*100</f>
        <v>-63.1731341210999</v>
      </c>
      <c r="E2118" s="6" t="n">
        <f aca="false">(rel!E2118/rel!E$2-1)*100</f>
        <v>22.4345947529338</v>
      </c>
      <c r="F2118" s="6" t="n">
        <f aca="false">(rel!F2118/rel!F$2-1)*100</f>
        <v>188.814356151817</v>
      </c>
      <c r="G2118" s="6" t="n">
        <f aca="false">(rel!G2118/rel!G$2-1)*100</f>
        <v>-21.7401013689999</v>
      </c>
      <c r="H2118" s="6" t="n">
        <f aca="false">(rel!H2118/rel!H$2-1)*100</f>
        <v>-19.1241171294532</v>
      </c>
      <c r="I2118" s="6" t="n">
        <f aca="false">(rel!I2118/rel!I$2-1)*100</f>
        <v>-9.15865874206153</v>
      </c>
      <c r="J2118" s="6" t="n">
        <f aca="false">(rel!J2118/rel!J$2-1)*100</f>
        <v>-8.95822214829139</v>
      </c>
      <c r="K2118" s="6" t="n">
        <f aca="false">(rel!K2118/rel!K$2-1)*100</f>
        <v>35.8879716797808</v>
      </c>
      <c r="L2118" s="6" t="n">
        <f aca="false">(rel!L2118/rel!L$2-1)*100</f>
        <v>-77.6824053733988</v>
      </c>
    </row>
    <row r="2119" customFormat="false" ht="12.8" hidden="false" customHeight="false" outlineLevel="0" collapsed="false">
      <c r="A2119" s="0" t="n">
        <v>6806</v>
      </c>
      <c r="B2119" s="0" t="s">
        <v>2135</v>
      </c>
      <c r="C2119" s="6" t="n">
        <f aca="false">(rel!C2119/rel!C$2-1)*100</f>
        <v>-100</v>
      </c>
      <c r="D2119" s="6" t="n">
        <f aca="false">(rel!D2119/rel!D$2-1)*100</f>
        <v>229.836441768236</v>
      </c>
      <c r="E2119" s="6" t="n">
        <f aca="false">(rel!E2119/rel!E$2-1)*100</f>
        <v>-100</v>
      </c>
      <c r="F2119" s="6" t="n">
        <f aca="false">(rel!F2119/rel!F$2-1)*100</f>
        <v>-100</v>
      </c>
      <c r="G2119" s="6" t="n">
        <f aca="false">(rel!G2119/rel!G$2-1)*100</f>
        <v>6.30181521422581</v>
      </c>
      <c r="H2119" s="6" t="n">
        <f aca="false">(rel!H2119/rel!H$2-1)*100</f>
        <v>-100</v>
      </c>
      <c r="I2119" s="6" t="n">
        <f aca="false">(rel!I2119/rel!I$2-1)*100</f>
        <v>-2.31513138614831</v>
      </c>
      <c r="J2119" s="6" t="n">
        <f aca="false">(rel!J2119/rel!J$2-1)*100</f>
        <v>-12.4314607779551</v>
      </c>
      <c r="K2119" s="6" t="n">
        <f aca="false">(rel!K2119/rel!K$2-1)*100</f>
        <v>-35.865534693354</v>
      </c>
      <c r="L2119" s="6" t="n">
        <f aca="false">(rel!L2119/rel!L$2-1)*100</f>
        <v>-58.5815303747994</v>
      </c>
    </row>
    <row r="2120" customFormat="false" ht="12.8" hidden="false" customHeight="false" outlineLevel="0" collapsed="false">
      <c r="A2120" s="0" t="n">
        <v>6249</v>
      </c>
      <c r="B2120" s="0" t="s">
        <v>2136</v>
      </c>
      <c r="C2120" s="6" t="n">
        <f aca="false">(rel!C2120/rel!C$2-1)*100</f>
        <v>-100</v>
      </c>
      <c r="D2120" s="6" t="n">
        <f aca="false">(rel!D2120/rel!D$2-1)*100</f>
        <v>131.245153494908</v>
      </c>
      <c r="E2120" s="6" t="n">
        <f aca="false">(rel!E2120/rel!E$2-1)*100</f>
        <v>-100</v>
      </c>
      <c r="F2120" s="6" t="n">
        <f aca="false">(rel!F2120/rel!F$2-1)*100</f>
        <v>-100</v>
      </c>
      <c r="G2120" s="6" t="n">
        <f aca="false">(rel!G2120/rel!G$2-1)*100</f>
        <v>60.5742015000295</v>
      </c>
      <c r="H2120" s="6" t="n">
        <f aca="false">(rel!H2120/rel!H$2-1)*100</f>
        <v>-100</v>
      </c>
      <c r="I2120" s="6" t="n">
        <f aca="false">(rel!I2120/rel!I$2-1)*100</f>
        <v>52.17332885875</v>
      </c>
      <c r="J2120" s="6" t="n">
        <f aca="false">(rel!J2120/rel!J$2-1)*100</f>
        <v>-9.46561553205094</v>
      </c>
      <c r="K2120" s="6" t="n">
        <f aca="false">(rel!K2120/rel!K$2-1)*100</f>
        <v>-43.2560063367375</v>
      </c>
      <c r="L2120" s="6" t="n">
        <f aca="false">(rel!L2120/rel!L$2-1)*100</f>
        <v>-51.9430126513451</v>
      </c>
    </row>
    <row r="2121" customFormat="false" ht="12.8" hidden="false" customHeight="false" outlineLevel="0" collapsed="false">
      <c r="A2121" s="0" t="n">
        <v>3836</v>
      </c>
      <c r="B2121" s="0" t="s">
        <v>2137</v>
      </c>
      <c r="C2121" s="6" t="n">
        <f aca="false">(rel!C2121/rel!C$2-1)*100</f>
        <v>20.4500012045</v>
      </c>
      <c r="D2121" s="6" t="n">
        <f aca="false">(rel!D2121/rel!D$2-1)*100</f>
        <v>49.2397301745678</v>
      </c>
      <c r="E2121" s="6" t="n">
        <f aca="false">(rel!E2121/rel!E$2-1)*100</f>
        <v>-100</v>
      </c>
      <c r="F2121" s="6" t="n">
        <f aca="false">(rel!F2121/rel!F$2-1)*100</f>
        <v>-100</v>
      </c>
      <c r="G2121" s="6" t="n">
        <f aca="false">(rel!G2121/rel!G$2-1)*100</f>
        <v>-9.38691184554699</v>
      </c>
      <c r="H2121" s="6" t="n">
        <f aca="false">(rel!H2121/rel!H$2-1)*100</f>
        <v>-46.5389303509185</v>
      </c>
      <c r="I2121" s="6" t="n">
        <f aca="false">(rel!I2121/rel!I$2-1)*100</f>
        <v>-100</v>
      </c>
      <c r="J2121" s="6" t="n">
        <f aca="false">(rel!J2121/rel!J$2-1)*100</f>
        <v>96.8648614596348</v>
      </c>
      <c r="K2121" s="6" t="n">
        <f aca="false">(rel!K2121/rel!K$2-1)*100</f>
        <v>-20.9401062430402</v>
      </c>
      <c r="L2121" s="6" t="n">
        <f aca="false">(rel!L2121/rel!L$2-1)*100</f>
        <v>-100</v>
      </c>
    </row>
    <row r="2122" customFormat="false" ht="12.8" hidden="false" customHeight="false" outlineLevel="0" collapsed="false">
      <c r="A2122" s="0" t="n">
        <v>5132</v>
      </c>
      <c r="B2122" s="0" t="s">
        <v>2138</v>
      </c>
      <c r="C2122" s="6" t="n">
        <f aca="false">(rel!C2122/rel!C$2-1)*100</f>
        <v>-100</v>
      </c>
      <c r="D2122" s="6" t="n">
        <f aca="false">(rel!D2122/rel!D$2-1)*100</f>
        <v>223.567076366387</v>
      </c>
      <c r="E2122" s="6" t="n">
        <f aca="false">(rel!E2122/rel!E$2-1)*100</f>
        <v>-100</v>
      </c>
      <c r="F2122" s="6" t="n">
        <f aca="false">(rel!F2122/rel!F$2-1)*100</f>
        <v>-100</v>
      </c>
      <c r="G2122" s="6" t="n">
        <f aca="false">(rel!G2122/rel!G$2-1)*100</f>
        <v>90.4632777115998</v>
      </c>
      <c r="H2122" s="6" t="n">
        <f aca="false">(rel!H2122/rel!H$2-1)*100</f>
        <v>-100</v>
      </c>
      <c r="I2122" s="6" t="n">
        <f aca="false">(rel!I2122/rel!I$2-1)*100</f>
        <v>-70.0226329121513</v>
      </c>
      <c r="J2122" s="6" t="n">
        <f aca="false">(rel!J2122/rel!J$2-1)*100</f>
        <v>-31.2674286163152</v>
      </c>
      <c r="K2122" s="6" t="n">
        <f aca="false">(rel!K2122/rel!K$2-1)*100</f>
        <v>-97.3032592808332</v>
      </c>
      <c r="L2122" s="6" t="n">
        <f aca="false">(rel!L2122/rel!L$2-1)*100</f>
        <v>218.338492612352</v>
      </c>
    </row>
    <row r="2123" customFormat="false" ht="12.8" hidden="false" customHeight="false" outlineLevel="0" collapsed="false">
      <c r="A2123" s="0" t="n">
        <v>5230</v>
      </c>
      <c r="B2123" s="0" t="s">
        <v>2139</v>
      </c>
      <c r="C2123" s="6" t="n">
        <f aca="false">(rel!C2123/rel!C$2-1)*100</f>
        <v>-100</v>
      </c>
      <c r="D2123" s="6" t="n">
        <f aca="false">(rel!D2123/rel!D$2-1)*100</f>
        <v>44.6502422891558</v>
      </c>
      <c r="E2123" s="6" t="n">
        <f aca="false">(rel!E2123/rel!E$2-1)*100</f>
        <v>-100</v>
      </c>
      <c r="F2123" s="6" t="n">
        <f aca="false">(rel!F2123/rel!F$2-1)*100</f>
        <v>-100</v>
      </c>
      <c r="G2123" s="6" t="n">
        <f aca="false">(rel!G2123/rel!G$2-1)*100</f>
        <v>69.7858285146196</v>
      </c>
      <c r="H2123" s="6" t="n">
        <f aca="false">(rel!H2123/rel!H$2-1)*100</f>
        <v>-73.0208953165773</v>
      </c>
      <c r="I2123" s="6" t="n">
        <f aca="false">(rel!I2123/rel!I$2-1)*100</f>
        <v>-49.8695625677007</v>
      </c>
      <c r="J2123" s="6" t="n">
        <f aca="false">(rel!J2123/rel!J$2-1)*100</f>
        <v>-17.2101970544492</v>
      </c>
      <c r="K2123" s="6" t="n">
        <f aca="false">(rel!K2123/rel!K$2-1)*100</f>
        <v>-53.7829918108649</v>
      </c>
      <c r="L2123" s="6" t="n">
        <f aca="false">(rel!L2123/rel!L$2-1)*100</f>
        <v>343.444933641634</v>
      </c>
    </row>
    <row r="2124" customFormat="false" ht="12.8" hidden="false" customHeight="false" outlineLevel="0" collapsed="false">
      <c r="A2124" s="0" t="n">
        <v>2052</v>
      </c>
      <c r="B2124" s="0" t="s">
        <v>2140</v>
      </c>
      <c r="C2124" s="6" t="n">
        <f aca="false">(rel!C2124/rel!C$2-1)*100</f>
        <v>-51.5029066229644</v>
      </c>
      <c r="D2124" s="6" t="n">
        <f aca="false">(rel!D2124/rel!D$2-1)*100</f>
        <v>68.1190010427265</v>
      </c>
      <c r="E2124" s="6" t="n">
        <f aca="false">(rel!E2124/rel!E$2-1)*100</f>
        <v>108.58286902576</v>
      </c>
      <c r="F2124" s="6" t="n">
        <f aca="false">(rel!F2124/rel!F$2-1)*100</f>
        <v>-62.3918766453554</v>
      </c>
      <c r="G2124" s="6" t="n">
        <f aca="false">(rel!G2124/rel!G$2-1)*100</f>
        <v>-18.7719605396938</v>
      </c>
      <c r="H2124" s="6" t="n">
        <f aca="false">(rel!H2124/rel!H$2-1)*100</f>
        <v>-30.9570089601557</v>
      </c>
      <c r="I2124" s="6" t="n">
        <f aca="false">(rel!I2124/rel!I$2-1)*100</f>
        <v>-12.1056607150657</v>
      </c>
      <c r="J2124" s="6" t="n">
        <f aca="false">(rel!J2124/rel!J$2-1)*100</f>
        <v>18.8464555639882</v>
      </c>
      <c r="K2124" s="6" t="n">
        <f aca="false">(rel!K2124/rel!K$2-1)*100</f>
        <v>-0.452843719782037</v>
      </c>
      <c r="L2124" s="6" t="n">
        <f aca="false">(rel!L2124/rel!L$2-1)*100</f>
        <v>-82.0542149967463</v>
      </c>
    </row>
    <row r="2125" customFormat="false" ht="12.8" hidden="false" customHeight="false" outlineLevel="0" collapsed="false">
      <c r="A2125" s="0" t="n">
        <v>6219</v>
      </c>
      <c r="B2125" s="0" t="s">
        <v>2141</v>
      </c>
      <c r="C2125" s="6" t="n">
        <f aca="false">(rel!C2125/rel!C$2-1)*100</f>
        <v>-100</v>
      </c>
      <c r="D2125" s="6" t="n">
        <f aca="false">(rel!D2125/rel!D$2-1)*100</f>
        <v>177.960739277049</v>
      </c>
      <c r="E2125" s="6" t="n">
        <f aca="false">(rel!E2125/rel!E$2-1)*100</f>
        <v>-100</v>
      </c>
      <c r="F2125" s="6" t="n">
        <f aca="false">(rel!F2125/rel!F$2-1)*100</f>
        <v>-100</v>
      </c>
      <c r="G2125" s="6" t="n">
        <f aca="false">(rel!G2125/rel!G$2-1)*100</f>
        <v>65.3676520435304</v>
      </c>
      <c r="H2125" s="6" t="n">
        <f aca="false">(rel!H2125/rel!H$2-1)*100</f>
        <v>-100</v>
      </c>
      <c r="I2125" s="6" t="n">
        <f aca="false">(rel!I2125/rel!I$2-1)*100</f>
        <v>-44.1643985261716</v>
      </c>
      <c r="J2125" s="6" t="n">
        <f aca="false">(rel!J2125/rel!J$2-1)*100</f>
        <v>-3.61556428863523</v>
      </c>
      <c r="K2125" s="6" t="n">
        <f aca="false">(rel!K2125/rel!K$2-1)*100</f>
        <v>-57.8733407509566</v>
      </c>
      <c r="L2125" s="6" t="n">
        <f aca="false">(rel!L2125/rel!L$2-1)*100</f>
        <v>26.701787215578</v>
      </c>
    </row>
    <row r="2126" customFormat="false" ht="12.8" hidden="false" customHeight="false" outlineLevel="0" collapsed="false">
      <c r="A2126" s="0" t="n">
        <v>6643</v>
      </c>
      <c r="B2126" s="0" t="s">
        <v>2142</v>
      </c>
      <c r="C2126" s="6" t="n">
        <f aca="false">(rel!C2126/rel!C$2-1)*100</f>
        <v>-74.7919811485315</v>
      </c>
      <c r="D2126" s="6" t="n">
        <f aca="false">(rel!D2126/rel!D$2-1)*100</f>
        <v>-16.7013376409858</v>
      </c>
      <c r="E2126" s="6" t="n">
        <f aca="false">(rel!E2126/rel!E$2-1)*100</f>
        <v>-78.6056817663506</v>
      </c>
      <c r="F2126" s="6" t="n">
        <f aca="false">(rel!F2126/rel!F$2-1)*100</f>
        <v>-47.6112887902116</v>
      </c>
      <c r="G2126" s="6" t="n">
        <f aca="false">(rel!G2126/rel!G$2-1)*100</f>
        <v>-29.635866200879</v>
      </c>
      <c r="H2126" s="6" t="n">
        <f aca="false">(rel!H2126/rel!H$2-1)*100</f>
        <v>-63.494372157234</v>
      </c>
      <c r="I2126" s="6" t="n">
        <f aca="false">(rel!I2126/rel!I$2-1)*100</f>
        <v>47.1749545841179</v>
      </c>
      <c r="J2126" s="6" t="n">
        <f aca="false">(rel!J2126/rel!J$2-1)*100</f>
        <v>27.7817848963936</v>
      </c>
      <c r="K2126" s="6" t="n">
        <f aca="false">(rel!K2126/rel!K$2-1)*100</f>
        <v>-29.6823939667121</v>
      </c>
      <c r="L2126" s="6" t="n">
        <f aca="false">(rel!L2126/rel!L$2-1)*100</f>
        <v>307.374229167335</v>
      </c>
    </row>
    <row r="2127" customFormat="false" ht="12.8" hidden="false" customHeight="false" outlineLevel="0" collapsed="false">
      <c r="A2127" s="0" t="n">
        <v>6220</v>
      </c>
      <c r="B2127" s="0" t="s">
        <v>2143</v>
      </c>
      <c r="C2127" s="6" t="n">
        <f aca="false">(rel!C2127/rel!C$2-1)*100</f>
        <v>-100</v>
      </c>
      <c r="D2127" s="6" t="n">
        <f aca="false">(rel!D2127/rel!D$2-1)*100</f>
        <v>235.876100869981</v>
      </c>
      <c r="E2127" s="6" t="n">
        <f aca="false">(rel!E2127/rel!E$2-1)*100</f>
        <v>-100</v>
      </c>
      <c r="F2127" s="6" t="n">
        <f aca="false">(rel!F2127/rel!F$2-1)*100</f>
        <v>-100</v>
      </c>
      <c r="G2127" s="6" t="n">
        <f aca="false">(rel!G2127/rel!G$2-1)*100</f>
        <v>35.50293727552</v>
      </c>
      <c r="H2127" s="6" t="n">
        <f aca="false">(rel!H2127/rel!H$2-1)*100</f>
        <v>-100</v>
      </c>
      <c r="I2127" s="6" t="n">
        <f aca="false">(rel!I2127/rel!I$2-1)*100</f>
        <v>-18.6738414410995</v>
      </c>
      <c r="J2127" s="6" t="n">
        <f aca="false">(rel!J2127/rel!J$2-1)*100</f>
        <v>-16.914865008854</v>
      </c>
      <c r="K2127" s="6" t="n">
        <f aca="false">(rel!K2127/rel!K$2-1)*100</f>
        <v>-51.768340630404</v>
      </c>
      <c r="L2127" s="6" t="n">
        <f aca="false">(rel!L2127/rel!L$2-1)*100</f>
        <v>-33.8217289735087</v>
      </c>
    </row>
    <row r="2128" customFormat="false" ht="12.8" hidden="false" customHeight="false" outlineLevel="0" collapsed="false">
      <c r="A2128" s="0" t="n">
        <v>6644</v>
      </c>
      <c r="B2128" s="0" t="s">
        <v>2144</v>
      </c>
      <c r="C2128" s="6" t="n">
        <f aca="false">(rel!C2128/rel!C$2-1)*100</f>
        <v>-67.4360951064238</v>
      </c>
      <c r="D2128" s="6" t="n">
        <f aca="false">(rel!D2128/rel!D$2-1)*100</f>
        <v>27.0563009775817</v>
      </c>
      <c r="E2128" s="6" t="n">
        <f aca="false">(rel!E2128/rel!E$2-1)*100</f>
        <v>-89.1722764171132</v>
      </c>
      <c r="F2128" s="6" t="n">
        <f aca="false">(rel!F2128/rel!F$2-1)*100</f>
        <v>-66.0921287799073</v>
      </c>
      <c r="G2128" s="6" t="n">
        <f aca="false">(rel!G2128/rel!G$2-1)*100</f>
        <v>19.8751259772948</v>
      </c>
      <c r="H2128" s="6" t="n">
        <f aca="false">(rel!H2128/rel!H$2-1)*100</f>
        <v>-55.6525772630405</v>
      </c>
      <c r="I2128" s="6" t="n">
        <f aca="false">(rel!I2128/rel!I$2-1)*100</f>
        <v>88.4531499346448</v>
      </c>
      <c r="J2128" s="6" t="n">
        <f aca="false">(rel!J2128/rel!J$2-1)*100</f>
        <v>-9.95095699036441</v>
      </c>
      <c r="K2128" s="6" t="n">
        <f aca="false">(rel!K2128/rel!K$2-1)*100</f>
        <v>-35.9090576361879</v>
      </c>
      <c r="L2128" s="6" t="n">
        <f aca="false">(rel!L2128/rel!L$2-1)*100</f>
        <v>154.905859885596</v>
      </c>
    </row>
    <row r="2129" customFormat="false" ht="12.8" hidden="false" customHeight="false" outlineLevel="0" collapsed="false">
      <c r="A2129" s="0" t="n">
        <v>6025</v>
      </c>
      <c r="B2129" s="0" t="s">
        <v>2145</v>
      </c>
      <c r="C2129" s="6" t="n">
        <f aca="false">(rel!C2129/rel!C$2-1)*100</f>
        <v>-100</v>
      </c>
      <c r="D2129" s="6" t="n">
        <f aca="false">(rel!D2129/rel!D$2-1)*100</f>
        <v>153.028625121648</v>
      </c>
      <c r="E2129" s="6" t="n">
        <f aca="false">(rel!E2129/rel!E$2-1)*100</f>
        <v>-100</v>
      </c>
      <c r="F2129" s="6" t="n">
        <f aca="false">(rel!F2129/rel!F$2-1)*100</f>
        <v>-100</v>
      </c>
      <c r="G2129" s="6" t="n">
        <f aca="false">(rel!G2129/rel!G$2-1)*100</f>
        <v>101.263044460116</v>
      </c>
      <c r="H2129" s="6" t="n">
        <f aca="false">(rel!H2129/rel!H$2-1)*100</f>
        <v>-100</v>
      </c>
      <c r="I2129" s="6" t="n">
        <f aca="false">(rel!I2129/rel!I$2-1)*100</f>
        <v>-36.904455318053</v>
      </c>
      <c r="J2129" s="6" t="n">
        <f aca="false">(rel!J2129/rel!J$2-1)*100</f>
        <v>-36.8208673616945</v>
      </c>
      <c r="K2129" s="6" t="n">
        <f aca="false">(rel!K2129/rel!K$2-1)*100</f>
        <v>-34.0499799215396</v>
      </c>
      <c r="L2129" s="6" t="n">
        <f aca="false">(rel!L2129/rel!L$2-1)*100</f>
        <v>-61.470065204505</v>
      </c>
    </row>
    <row r="2130" customFormat="false" ht="12.8" hidden="false" customHeight="false" outlineLevel="0" collapsed="false">
      <c r="A2130" s="0" t="n">
        <v>5890</v>
      </c>
      <c r="B2130" s="0" t="s">
        <v>2146</v>
      </c>
      <c r="C2130" s="6" t="n">
        <f aca="false">(rel!C2130/rel!C$2-1)*100</f>
        <v>-65.6744799434832</v>
      </c>
      <c r="D2130" s="6" t="n">
        <f aca="false">(rel!D2130/rel!D$2-1)*100</f>
        <v>-60.6559286814206</v>
      </c>
      <c r="E2130" s="6" t="n">
        <f aca="false">(rel!E2130/rel!E$2-1)*100</f>
        <v>-53.2390164294716</v>
      </c>
      <c r="F2130" s="6" t="n">
        <f aca="false">(rel!F2130/rel!F$2-1)*100</f>
        <v>-65.7168157296073</v>
      </c>
      <c r="G2130" s="6" t="n">
        <f aca="false">(rel!G2130/rel!G$2-1)*100</f>
        <v>25.9779127846402</v>
      </c>
      <c r="H2130" s="6" t="n">
        <f aca="false">(rel!H2130/rel!H$2-1)*100</f>
        <v>-15.5171430739805</v>
      </c>
      <c r="I2130" s="6" t="n">
        <f aca="false">(rel!I2130/rel!I$2-1)*100</f>
        <v>114.895199992322</v>
      </c>
      <c r="J2130" s="6" t="n">
        <f aca="false">(rel!J2130/rel!J$2-1)*100</f>
        <v>41.1445329910528</v>
      </c>
      <c r="K2130" s="6" t="n">
        <f aca="false">(rel!K2130/rel!K$2-1)*100</f>
        <v>-37.8323607314889</v>
      </c>
      <c r="L2130" s="6" t="n">
        <f aca="false">(rel!L2130/rel!L$2-1)*100</f>
        <v>69.4358045766142</v>
      </c>
    </row>
    <row r="2131" customFormat="false" ht="12.8" hidden="false" customHeight="false" outlineLevel="0" collapsed="false">
      <c r="A2131" s="0" t="n">
        <v>6089</v>
      </c>
      <c r="B2131" s="0" t="s">
        <v>2147</v>
      </c>
      <c r="C2131" s="6" t="n">
        <f aca="false">(rel!C2131/rel!C$2-1)*100</f>
        <v>-100</v>
      </c>
      <c r="D2131" s="6" t="n">
        <f aca="false">(rel!D2131/rel!D$2-1)*100</f>
        <v>180.315941869628</v>
      </c>
      <c r="E2131" s="6" t="n">
        <f aca="false">(rel!E2131/rel!E$2-1)*100</f>
        <v>-100</v>
      </c>
      <c r="F2131" s="6" t="n">
        <f aca="false">(rel!F2131/rel!F$2-1)*100</f>
        <v>-100</v>
      </c>
      <c r="G2131" s="6" t="n">
        <f aca="false">(rel!G2131/rel!G$2-1)*100</f>
        <v>77.6900808744304</v>
      </c>
      <c r="H2131" s="6" t="n">
        <f aca="false">(rel!H2131/rel!H$2-1)*100</f>
        <v>-100</v>
      </c>
      <c r="I2131" s="6" t="n">
        <f aca="false">(rel!I2131/rel!I$2-1)*100</f>
        <v>-25.9839672111386</v>
      </c>
      <c r="J2131" s="6" t="n">
        <f aca="false">(rel!J2131/rel!J$2-1)*100</f>
        <v>-32.4022472417139</v>
      </c>
      <c r="K2131" s="6" t="n">
        <f aca="false">(rel!K2131/rel!K$2-1)*100</f>
        <v>-36.7847253851548</v>
      </c>
      <c r="L2131" s="6" t="n">
        <f aca="false">(rel!L2131/rel!L$2-1)*100</f>
        <v>-63.6267325858567</v>
      </c>
    </row>
    <row r="2132" customFormat="false" ht="12.8" hidden="false" customHeight="false" outlineLevel="0" collapsed="false">
      <c r="A2132" s="0" t="n">
        <v>6250</v>
      </c>
      <c r="B2132" s="0" t="s">
        <v>2148</v>
      </c>
      <c r="C2132" s="6" t="n">
        <f aca="false">(rel!C2132/rel!C$2-1)*100</f>
        <v>-100</v>
      </c>
      <c r="D2132" s="6" t="n">
        <f aca="false">(rel!D2132/rel!D$2-1)*100</f>
        <v>141.603540375782</v>
      </c>
      <c r="E2132" s="6" t="n">
        <f aca="false">(rel!E2132/rel!E$2-1)*100</f>
        <v>-100</v>
      </c>
      <c r="F2132" s="6" t="n">
        <f aca="false">(rel!F2132/rel!F$2-1)*100</f>
        <v>-100</v>
      </c>
      <c r="G2132" s="6" t="n">
        <f aca="false">(rel!G2132/rel!G$2-1)*100</f>
        <v>34.3693154549261</v>
      </c>
      <c r="H2132" s="6" t="n">
        <f aca="false">(rel!H2132/rel!H$2-1)*100</f>
        <v>-100</v>
      </c>
      <c r="I2132" s="6" t="n">
        <f aca="false">(rel!I2132/rel!I$2-1)*100</f>
        <v>-12.7853453538816</v>
      </c>
      <c r="J2132" s="6" t="n">
        <f aca="false">(rel!J2132/rel!J$2-1)*100</f>
        <v>-0.675012614273407</v>
      </c>
      <c r="K2132" s="6" t="n">
        <f aca="false">(rel!K2132/rel!K$2-1)*100</f>
        <v>-25.997990709842</v>
      </c>
      <c r="L2132" s="6" t="n">
        <f aca="false">(rel!L2132/rel!L$2-1)*100</f>
        <v>-32.4095521524515</v>
      </c>
    </row>
    <row r="2133" customFormat="false" ht="12.8" hidden="false" customHeight="false" outlineLevel="0" collapsed="false">
      <c r="A2133" s="0" t="n">
        <v>6645</v>
      </c>
      <c r="B2133" s="0" t="s">
        <v>2149</v>
      </c>
      <c r="C2133" s="6" t="n">
        <f aca="false">(rel!C2133/rel!C$2-1)*100</f>
        <v>-70.6217909000445</v>
      </c>
      <c r="D2133" s="6" t="n">
        <f aca="false">(rel!D2133/rel!D$2-1)*100</f>
        <v>31.368899116896</v>
      </c>
      <c r="E2133" s="6" t="n">
        <f aca="false">(rel!E2133/rel!E$2-1)*100</f>
        <v>-89.5736778597049</v>
      </c>
      <c r="F2133" s="6" t="n">
        <f aca="false">(rel!F2133/rel!F$2-1)*100</f>
        <v>-69.260418408709</v>
      </c>
      <c r="G2133" s="6" t="n">
        <f aca="false">(rel!G2133/rel!G$2-1)*100</f>
        <v>90.5623361417321</v>
      </c>
      <c r="H2133" s="6" t="n">
        <f aca="false">(rel!H2133/rel!H$2-1)*100</f>
        <v>-40.6529547540872</v>
      </c>
      <c r="I2133" s="6" t="n">
        <f aca="false">(rel!I2133/rel!I$2-1)*100</f>
        <v>41.7502187119718</v>
      </c>
      <c r="J2133" s="6" t="n">
        <f aca="false">(rel!J2133/rel!J$2-1)*100</f>
        <v>-25.4045906422474</v>
      </c>
      <c r="K2133" s="6" t="n">
        <f aca="false">(rel!K2133/rel!K$2-1)*100</f>
        <v>-39.3325147335872</v>
      </c>
      <c r="L2133" s="6" t="n">
        <f aca="false">(rel!L2133/rel!L$2-1)*100</f>
        <v>43.5864208808688</v>
      </c>
    </row>
    <row r="2134" customFormat="false" ht="12.8" hidden="false" customHeight="false" outlineLevel="0" collapsed="false">
      <c r="A2134" s="0" t="n">
        <v>6267</v>
      </c>
      <c r="B2134" s="0" t="s">
        <v>2150</v>
      </c>
      <c r="C2134" s="6" t="n">
        <f aca="false">(rel!C2134/rel!C$2-1)*100</f>
        <v>-100</v>
      </c>
      <c r="D2134" s="6" t="n">
        <f aca="false">(rel!D2134/rel!D$2-1)*100</f>
        <v>472.710495598042</v>
      </c>
      <c r="E2134" s="6" t="n">
        <f aca="false">(rel!E2134/rel!E$2-1)*100</f>
        <v>-100</v>
      </c>
      <c r="F2134" s="6" t="n">
        <f aca="false">(rel!F2134/rel!F$2-1)*100</f>
        <v>-100</v>
      </c>
      <c r="G2134" s="6" t="n">
        <f aca="false">(rel!G2134/rel!G$2-1)*100</f>
        <v>-55.1611875239207</v>
      </c>
      <c r="H2134" s="6" t="n">
        <f aca="false">(rel!H2134/rel!H$2-1)*100</f>
        <v>-100</v>
      </c>
      <c r="I2134" s="6" t="n">
        <f aca="false">(rel!I2134/rel!I$2-1)*100</f>
        <v>-25.6466879317139</v>
      </c>
      <c r="J2134" s="6" t="n">
        <f aca="false">(rel!J2134/rel!J$2-1)*100</f>
        <v>-35.05583806266</v>
      </c>
      <c r="K2134" s="6" t="n">
        <f aca="false">(rel!K2134/rel!K$2-1)*100</f>
        <v>-73.9881308584303</v>
      </c>
      <c r="L2134" s="6" t="n">
        <f aca="false">(rel!L2134/rel!L$2-1)*100</f>
        <v>-79.1260532267491</v>
      </c>
    </row>
    <row r="2135" customFormat="false" ht="12.8" hidden="false" customHeight="false" outlineLevel="0" collapsed="false">
      <c r="A2135" s="0" t="n">
        <v>5891</v>
      </c>
      <c r="B2135" s="0" t="s">
        <v>2151</v>
      </c>
      <c r="C2135" s="6" t="n">
        <f aca="false">(rel!C2135/rel!C$2-1)*100</f>
        <v>-77.9046311893027</v>
      </c>
      <c r="D2135" s="6" t="n">
        <f aca="false">(rel!D2135/rel!D$2-1)*100</f>
        <v>-64.1113982199254</v>
      </c>
      <c r="E2135" s="6" t="n">
        <f aca="false">(rel!E2135/rel!E$2-1)*100</f>
        <v>-1.24254830137184</v>
      </c>
      <c r="F2135" s="6" t="n">
        <f aca="false">(rel!F2135/rel!F$2-1)*100</f>
        <v>-32.523616734143</v>
      </c>
      <c r="G2135" s="6" t="n">
        <f aca="false">(rel!G2135/rel!G$2-1)*100</f>
        <v>157.805207469637</v>
      </c>
      <c r="H2135" s="6" t="n">
        <f aca="false">(rel!H2135/rel!H$2-1)*100</f>
        <v>-21.5447379594248</v>
      </c>
      <c r="I2135" s="6" t="n">
        <f aca="false">(rel!I2135/rel!I$2-1)*100</f>
        <v>26.3589259339967</v>
      </c>
      <c r="J2135" s="6" t="n">
        <f aca="false">(rel!J2135/rel!J$2-1)*100</f>
        <v>-25.0833854492391</v>
      </c>
      <c r="K2135" s="6" t="n">
        <f aca="false">(rel!K2135/rel!K$2-1)*100</f>
        <v>-34.3836308668113</v>
      </c>
      <c r="L2135" s="6" t="n">
        <f aca="false">(rel!L2135/rel!L$2-1)*100</f>
        <v>-12.4463595417951</v>
      </c>
    </row>
    <row r="2136" customFormat="false" ht="12.8" hidden="false" customHeight="false" outlineLevel="0" collapsed="false">
      <c r="A2136" s="0" t="n">
        <v>5231</v>
      </c>
      <c r="B2136" s="0" t="s">
        <v>2152</v>
      </c>
      <c r="C2136" s="6" t="n">
        <f aca="false">(rel!C2136/rel!C$2-1)*100</f>
        <v>-100</v>
      </c>
      <c r="D2136" s="6" t="n">
        <f aca="false">(rel!D2136/rel!D$2-1)*100</f>
        <v>45.6616807418111</v>
      </c>
      <c r="E2136" s="6" t="n">
        <f aca="false">(rel!E2136/rel!E$2-1)*100</f>
        <v>-100</v>
      </c>
      <c r="F2136" s="6" t="n">
        <f aca="false">(rel!F2136/rel!F$2-1)*100</f>
        <v>-100</v>
      </c>
      <c r="G2136" s="6" t="n">
        <f aca="false">(rel!G2136/rel!G$2-1)*100</f>
        <v>73.3583437199069</v>
      </c>
      <c r="H2136" s="6" t="n">
        <f aca="false">(rel!H2136/rel!H$2-1)*100</f>
        <v>-73.0727353193204</v>
      </c>
      <c r="I2136" s="6" t="n">
        <f aca="false">(rel!I2136/rel!I$2-1)*100</f>
        <v>-58.415671253665</v>
      </c>
      <c r="J2136" s="6" t="n">
        <f aca="false">(rel!J2136/rel!J$2-1)*100</f>
        <v>-23.0201518742034</v>
      </c>
      <c r="K2136" s="6" t="n">
        <f aca="false">(rel!K2136/rel!K$2-1)*100</f>
        <v>-64.1284137195084</v>
      </c>
      <c r="L2136" s="6" t="n">
        <f aca="false">(rel!L2136/rel!L$2-1)*100</f>
        <v>427.328903881793</v>
      </c>
    </row>
    <row r="2137" customFormat="false" ht="12.8" hidden="false" customHeight="false" outlineLevel="0" collapsed="false">
      <c r="A2137" s="0" t="n">
        <v>5732</v>
      </c>
      <c r="B2137" s="0" t="s">
        <v>2153</v>
      </c>
      <c r="C2137" s="6" t="n">
        <f aca="false">(rel!C2137/rel!C$2-1)*100</f>
        <v>-78.1785648042072</v>
      </c>
      <c r="D2137" s="6" t="n">
        <f aca="false">(rel!D2137/rel!D$2-1)*100</f>
        <v>-28.5446673078334</v>
      </c>
      <c r="E2137" s="6" t="n">
        <f aca="false">(rel!E2137/rel!E$2-1)*100</f>
        <v>128.791067996705</v>
      </c>
      <c r="F2137" s="6" t="n">
        <f aca="false">(rel!F2137/rel!F$2-1)*100</f>
        <v>-27.5093563505175</v>
      </c>
      <c r="G2137" s="6" t="n">
        <f aca="false">(rel!G2137/rel!G$2-1)*100</f>
        <v>65.3326058177534</v>
      </c>
      <c r="H2137" s="6" t="n">
        <f aca="false">(rel!H2137/rel!H$2-1)*100</f>
        <v>-23.9010270594112</v>
      </c>
      <c r="I2137" s="6" t="n">
        <f aca="false">(rel!I2137/rel!I$2-1)*100</f>
        <v>56.0705075739565</v>
      </c>
      <c r="J2137" s="6" t="n">
        <f aca="false">(rel!J2137/rel!J$2-1)*100</f>
        <v>-6.76096772944446</v>
      </c>
      <c r="K2137" s="6" t="n">
        <f aca="false">(rel!K2137/rel!K$2-1)*100</f>
        <v>-24.7935850560609</v>
      </c>
      <c r="L2137" s="6" t="n">
        <f aca="false">(rel!L2137/rel!L$2-1)*100</f>
        <v>10.9779080863689</v>
      </c>
    </row>
    <row r="2138" customFormat="false" ht="12.8" hidden="false" customHeight="false" outlineLevel="0" collapsed="false">
      <c r="A2138" s="0" t="n">
        <v>5233</v>
      </c>
      <c r="B2138" s="0" t="s">
        <v>2154</v>
      </c>
      <c r="C2138" s="6" t="n">
        <f aca="false">(rel!C2138/rel!C$2-1)*100</f>
        <v>-100</v>
      </c>
      <c r="D2138" s="6" t="n">
        <f aca="false">(rel!D2138/rel!D$2-1)*100</f>
        <v>1.85351250694707</v>
      </c>
      <c r="E2138" s="6" t="n">
        <f aca="false">(rel!E2138/rel!E$2-1)*100</f>
        <v>-100</v>
      </c>
      <c r="F2138" s="6" t="n">
        <f aca="false">(rel!F2138/rel!F$2-1)*100</f>
        <v>-100</v>
      </c>
      <c r="G2138" s="6" t="n">
        <f aca="false">(rel!G2138/rel!G$2-1)*100</f>
        <v>112.525350117869</v>
      </c>
      <c r="H2138" s="6" t="n">
        <f aca="false">(rel!H2138/rel!H$2-1)*100</f>
        <v>-30.5968118951512</v>
      </c>
      <c r="I2138" s="6" t="n">
        <f aca="false">(rel!I2138/rel!I$2-1)*100</f>
        <v>-47.2024585448269</v>
      </c>
      <c r="J2138" s="6" t="n">
        <f aca="false">(rel!J2138/rel!J$2-1)*100</f>
        <v>-42.0707854111066</v>
      </c>
      <c r="K2138" s="6" t="n">
        <f aca="false">(rel!K2138/rel!K$2-1)*100</f>
        <v>-52.8313011485578</v>
      </c>
      <c r="L2138" s="6" t="n">
        <f aca="false">(rel!L2138/rel!L$2-1)*100</f>
        <v>348.00477871764</v>
      </c>
    </row>
    <row r="2139" customFormat="false" ht="12.8" hidden="false" customHeight="false" outlineLevel="0" collapsed="false">
      <c r="A2139" s="0" t="n">
        <v>2279</v>
      </c>
      <c r="B2139" s="0" t="s">
        <v>2155</v>
      </c>
      <c r="C2139" s="6" t="n">
        <f aca="false">(rel!C2139/rel!C$2-1)*100</f>
        <v>-62.4156825509861</v>
      </c>
      <c r="D2139" s="6" t="n">
        <f aca="false">(rel!D2139/rel!D$2-1)*100</f>
        <v>7.14060628978381</v>
      </c>
      <c r="E2139" s="6" t="n">
        <f aca="false">(rel!E2139/rel!E$2-1)*100</f>
        <v>166.448042631687</v>
      </c>
      <c r="F2139" s="6" t="n">
        <f aca="false">(rel!F2139/rel!F$2-1)*100</f>
        <v>-95.7210098416774</v>
      </c>
      <c r="G2139" s="6" t="n">
        <f aca="false">(rel!G2139/rel!G$2-1)*100</f>
        <v>-19.1456222066797</v>
      </c>
      <c r="H2139" s="6" t="n">
        <f aca="false">(rel!H2139/rel!H$2-1)*100</f>
        <v>-26.249802454828</v>
      </c>
      <c r="I2139" s="6" t="n">
        <f aca="false">(rel!I2139/rel!I$2-1)*100</f>
        <v>20.9148068817799</v>
      </c>
      <c r="J2139" s="6" t="n">
        <f aca="false">(rel!J2139/rel!J$2-1)*100</f>
        <v>27.5983067359836</v>
      </c>
      <c r="K2139" s="6" t="n">
        <f aca="false">(rel!K2139/rel!K$2-1)*100</f>
        <v>9.39558936873772</v>
      </c>
      <c r="L2139" s="6" t="n">
        <f aca="false">(rel!L2139/rel!L$2-1)*100</f>
        <v>-73.0121782545626</v>
      </c>
    </row>
    <row r="2140" customFormat="false" ht="12.8" hidden="false" customHeight="false" outlineLevel="0" collapsed="false">
      <c r="A2140" s="0" t="n">
        <v>5935</v>
      </c>
      <c r="B2140" s="0" t="s">
        <v>2156</v>
      </c>
      <c r="C2140" s="6" t="n">
        <f aca="false">(rel!C2140/rel!C$2-1)*100</f>
        <v>37.6518821104638</v>
      </c>
      <c r="D2140" s="6" t="n">
        <f aca="false">(rel!D2140/rel!D$2-1)*100</f>
        <v>-72.3427289034287</v>
      </c>
      <c r="E2140" s="6" t="n">
        <f aca="false">(rel!E2140/rel!E$2-1)*100</f>
        <v>-100</v>
      </c>
      <c r="F2140" s="6" t="n">
        <f aca="false">(rel!F2140/rel!F$2-1)*100</f>
        <v>-100</v>
      </c>
      <c r="G2140" s="6" t="n">
        <f aca="false">(rel!G2140/rel!G$2-1)*100</f>
        <v>25.0109617820965</v>
      </c>
      <c r="H2140" s="6" t="n">
        <f aca="false">(rel!H2140/rel!H$2-1)*100</f>
        <v>-47.1601904875133</v>
      </c>
      <c r="I2140" s="6" t="n">
        <f aca="false">(rel!I2140/rel!I$2-1)*100</f>
        <v>-41.5235075499649</v>
      </c>
      <c r="J2140" s="6" t="n">
        <f aca="false">(rel!J2140/rel!J$2-1)*100</f>
        <v>-44.8698116817626</v>
      </c>
      <c r="K2140" s="6" t="n">
        <f aca="false">(rel!K2140/rel!K$2-1)*100</f>
        <v>60.0231098309262</v>
      </c>
      <c r="L2140" s="6" t="n">
        <f aca="false">(rel!L2140/rel!L$2-1)*100</f>
        <v>36.4092022282287</v>
      </c>
    </row>
    <row r="2141" customFormat="false" ht="12.8" hidden="false" customHeight="false" outlineLevel="0" collapsed="false">
      <c r="A2141" s="0" t="n">
        <v>5690</v>
      </c>
      <c r="B2141" s="0" t="s">
        <v>2157</v>
      </c>
      <c r="C2141" s="6" t="n">
        <f aca="false">(rel!C2141/rel!C$2-1)*100</f>
        <v>-87.0855094249952</v>
      </c>
      <c r="D2141" s="6" t="n">
        <f aca="false">(rel!D2141/rel!D$2-1)*100</f>
        <v>-92.6851257518319</v>
      </c>
      <c r="E2141" s="6" t="n">
        <f aca="false">(rel!E2141/rel!E$2-1)*100</f>
        <v>131.939909721851</v>
      </c>
      <c r="F2141" s="6" t="n">
        <f aca="false">(rel!F2141/rel!F$2-1)*100</f>
        <v>6.15711252653928</v>
      </c>
      <c r="G2141" s="6" t="n">
        <f aca="false">(rel!G2141/rel!G$2-1)*100</f>
        <v>-11.2658668936188</v>
      </c>
      <c r="H2141" s="6" t="n">
        <f aca="false">(rel!H2141/rel!H$2-1)*100</f>
        <v>-51.8509856791075</v>
      </c>
      <c r="I2141" s="6" t="n">
        <f aca="false">(rel!I2141/rel!I$2-1)*100</f>
        <v>47.356898407944</v>
      </c>
      <c r="J2141" s="6" t="n">
        <f aca="false">(rel!J2141/rel!J$2-1)*100</f>
        <v>-39.2101370473688</v>
      </c>
      <c r="K2141" s="6" t="n">
        <f aca="false">(rel!K2141/rel!K$2-1)*100</f>
        <v>76.7481656065384</v>
      </c>
      <c r="L2141" s="6" t="n">
        <f aca="false">(rel!L2141/rel!L$2-1)*100</f>
        <v>-33.9271083859713</v>
      </c>
    </row>
    <row r="2142" customFormat="false" ht="12.8" hidden="false" customHeight="false" outlineLevel="0" collapsed="false">
      <c r="A2142" s="0" t="n">
        <v>5537</v>
      </c>
      <c r="B2142" s="0" t="s">
        <v>2158</v>
      </c>
      <c r="C2142" s="6" t="n">
        <f aca="false">(rel!C2142/rel!C$2-1)*100</f>
        <v>-68.9502868217255</v>
      </c>
      <c r="D2142" s="6" t="n">
        <f aca="false">(rel!D2142/rel!D$2-1)*100</f>
        <v>31.5957805080086</v>
      </c>
      <c r="E2142" s="6" t="n">
        <f aca="false">(rel!E2142/rel!E$2-1)*100</f>
        <v>-29.99681262083</v>
      </c>
      <c r="F2142" s="6" t="n">
        <f aca="false">(rel!F2142/rel!F$2-1)*100</f>
        <v>-38.4316871583425</v>
      </c>
      <c r="G2142" s="6" t="n">
        <f aca="false">(rel!G2142/rel!G$2-1)*100</f>
        <v>46.8546608187223</v>
      </c>
      <c r="H2142" s="6" t="n">
        <f aca="false">(rel!H2142/rel!H$2-1)*100</f>
        <v>40.8749405683845</v>
      </c>
      <c r="I2142" s="6" t="n">
        <f aca="false">(rel!I2142/rel!I$2-1)*100</f>
        <v>0.169409316809466</v>
      </c>
      <c r="J2142" s="6" t="n">
        <f aca="false">(rel!J2142/rel!J$2-1)*100</f>
        <v>-33.8396355466105</v>
      </c>
      <c r="K2142" s="6" t="n">
        <f aca="false">(rel!K2142/rel!K$2-1)*100</f>
        <v>-3.45935891955425</v>
      </c>
      <c r="L2142" s="6" t="n">
        <f aca="false">(rel!L2142/rel!L$2-1)*100</f>
        <v>-40.0612772316693</v>
      </c>
    </row>
    <row r="2143" customFormat="false" ht="12.8" hidden="false" customHeight="false" outlineLevel="0" collapsed="false">
      <c r="A2143" s="0" t="n">
        <v>5651</v>
      </c>
      <c r="B2143" s="0" t="s">
        <v>2159</v>
      </c>
      <c r="C2143" s="6" t="n">
        <f aca="false">(rel!C2143/rel!C$2-1)*100</f>
        <v>-63.022947958497</v>
      </c>
      <c r="D2143" s="6" t="n">
        <f aca="false">(rel!D2143/rel!D$2-1)*100</f>
        <v>-75.652474415463</v>
      </c>
      <c r="E2143" s="6" t="n">
        <f aca="false">(rel!E2143/rel!E$2-1)*100</f>
        <v>-79.5662946029476</v>
      </c>
      <c r="F2143" s="6" t="n">
        <f aca="false">(rel!F2143/rel!F$2-1)*100</f>
        <v>-64.8056310990242</v>
      </c>
      <c r="G2143" s="6" t="n">
        <f aca="false">(rel!G2143/rel!G$2-1)*100</f>
        <v>88.601916432846</v>
      </c>
      <c r="H2143" s="6" t="n">
        <f aca="false">(rel!H2143/rel!H$2-1)*100</f>
        <v>-43.542510520131</v>
      </c>
      <c r="I2143" s="6" t="n">
        <f aca="false">(rel!I2143/rel!I$2-1)*100</f>
        <v>26.1441228893462</v>
      </c>
      <c r="J2143" s="6" t="n">
        <f aca="false">(rel!J2143/rel!J$2-1)*100</f>
        <v>-24.5762247499573</v>
      </c>
      <c r="K2143" s="6" t="n">
        <f aca="false">(rel!K2143/rel!K$2-1)*100</f>
        <v>12.3680217960913</v>
      </c>
      <c r="L2143" s="6" t="n">
        <f aca="false">(rel!L2143/rel!L$2-1)*100</f>
        <v>4.04974208276072</v>
      </c>
    </row>
    <row r="2144" customFormat="false" ht="12.8" hidden="false" customHeight="false" outlineLevel="0" collapsed="false">
      <c r="A2144" s="0" t="n">
        <v>5652</v>
      </c>
      <c r="B2144" s="0" t="s">
        <v>2160</v>
      </c>
      <c r="C2144" s="6" t="n">
        <f aca="false">(rel!C2144/rel!C$2-1)*100</f>
        <v>12.867501128675</v>
      </c>
      <c r="D2144" s="6" t="n">
        <f aca="false">(rel!D2144/rel!D$2-1)*100</f>
        <v>-44.2229451786636</v>
      </c>
      <c r="E2144" s="6" t="n">
        <f aca="false">(rel!E2144/rel!E$2-1)*100</f>
        <v>-50.2914490827464</v>
      </c>
      <c r="F2144" s="6" t="n">
        <f aca="false">(rel!F2144/rel!F$2-1)*100</f>
        <v>-4.96165694435341</v>
      </c>
      <c r="G2144" s="6" t="n">
        <f aca="false">(rel!G2144/rel!G$2-1)*100</f>
        <v>58.6105186696927</v>
      </c>
      <c r="H2144" s="6" t="n">
        <f aca="false">(rel!H2144/rel!H$2-1)*100</f>
        <v>-22.6711925312476</v>
      </c>
      <c r="I2144" s="6" t="n">
        <f aca="false">(rel!I2144/rel!I$2-1)*100</f>
        <v>41.9958441961624</v>
      </c>
      <c r="J2144" s="6" t="n">
        <f aca="false">(rel!J2144/rel!J$2-1)*100</f>
        <v>5.97850848290278</v>
      </c>
      <c r="K2144" s="6" t="n">
        <f aca="false">(rel!K2144/rel!K$2-1)*100</f>
        <v>-23.4098769099397</v>
      </c>
      <c r="L2144" s="6" t="n">
        <f aca="false">(rel!L2144/rel!L$2-1)*100</f>
        <v>-9.5714721247602</v>
      </c>
    </row>
    <row r="2145" customFormat="false" ht="12.8" hidden="false" customHeight="false" outlineLevel="0" collapsed="false">
      <c r="A2145" s="0" t="n">
        <v>2228</v>
      </c>
      <c r="B2145" s="0" t="s">
        <v>2161</v>
      </c>
      <c r="C2145" s="6" t="n">
        <f aca="false">(rel!C2145/rel!C$2-1)*100</f>
        <v>-82.646192623166</v>
      </c>
      <c r="D2145" s="6" t="n">
        <f aca="false">(rel!D2145/rel!D$2-1)*100</f>
        <v>99.7538620320107</v>
      </c>
      <c r="E2145" s="6" t="n">
        <f aca="false">(rel!E2145/rel!E$2-1)*100</f>
        <v>-57.9329361656504</v>
      </c>
      <c r="F2145" s="6" t="n">
        <f aca="false">(rel!F2145/rel!F$2-1)*100</f>
        <v>-76.9169967847009</v>
      </c>
      <c r="G2145" s="6" t="n">
        <f aca="false">(rel!G2145/rel!G$2-1)*100</f>
        <v>-16.7773666439739</v>
      </c>
      <c r="H2145" s="6" t="n">
        <f aca="false">(rel!H2145/rel!H$2-1)*100</f>
        <v>-13.5992568962002</v>
      </c>
      <c r="I2145" s="6" t="n">
        <f aca="false">(rel!I2145/rel!I$2-1)*100</f>
        <v>-4.55894498541654</v>
      </c>
      <c r="J2145" s="6" t="n">
        <f aca="false">(rel!J2145/rel!J$2-1)*100</f>
        <v>69.6862950458508</v>
      </c>
      <c r="K2145" s="6" t="n">
        <f aca="false">(rel!K2145/rel!K$2-1)*100</f>
        <v>-46.2159536487192</v>
      </c>
      <c r="L2145" s="6" t="n">
        <f aca="false">(rel!L2145/rel!L$2-1)*100</f>
        <v>-38.8797213577046</v>
      </c>
    </row>
    <row r="2146" customFormat="false" ht="12.8" hidden="false" customHeight="false" outlineLevel="0" collapsed="false">
      <c r="A2146" s="0" t="n">
        <v>2230</v>
      </c>
      <c r="B2146" s="0" t="s">
        <v>2162</v>
      </c>
      <c r="C2146" s="6" t="n">
        <f aca="false">(rel!C2146/rel!C$2-1)*100</f>
        <v>-51.5802980232657</v>
      </c>
      <c r="D2146" s="6" t="n">
        <f aca="false">(rel!D2146/rel!D$2-1)*100</f>
        <v>178.538401875206</v>
      </c>
      <c r="E2146" s="6" t="n">
        <f aca="false">(rel!E2146/rel!E$2-1)*100</f>
        <v>-100</v>
      </c>
      <c r="F2146" s="6" t="n">
        <f aca="false">(rel!F2146/rel!F$2-1)*100</f>
        <v>-73.8151348520555</v>
      </c>
      <c r="G2146" s="6" t="n">
        <f aca="false">(rel!G2146/rel!G$2-1)*100</f>
        <v>97.3051156663297</v>
      </c>
      <c r="H2146" s="6" t="n">
        <f aca="false">(rel!H2146/rel!H$2-1)*100</f>
        <v>-100</v>
      </c>
      <c r="I2146" s="6" t="n">
        <f aca="false">(rel!I2146/rel!I$2-1)*100</f>
        <v>-36.5777345566784</v>
      </c>
      <c r="J2146" s="6" t="n">
        <f aca="false">(rel!J2146/rel!J$2-1)*100</f>
        <v>-52.5173707285418</v>
      </c>
      <c r="K2146" s="6" t="n">
        <f aca="false">(rel!K2146/rel!K$2-1)*100</f>
        <v>-37.4517152599219</v>
      </c>
      <c r="L2146" s="6" t="n">
        <f aca="false">(rel!L2146/rel!L$2-1)*100</f>
        <v>-79.3563303812885</v>
      </c>
    </row>
    <row r="2147" customFormat="false" ht="12.8" hidden="false" customHeight="false" outlineLevel="0" collapsed="false">
      <c r="A2147" s="0" t="n">
        <v>5830</v>
      </c>
      <c r="B2147" s="0" t="s">
        <v>2163</v>
      </c>
      <c r="C2147" s="6" t="n">
        <f aca="false">(rel!C2147/rel!C$2-1)*100</f>
        <v>1.41824409949602</v>
      </c>
      <c r="D2147" s="6" t="n">
        <f aca="false">(rel!D2147/rel!D$2-1)*100</f>
        <v>-79.1966344180946</v>
      </c>
      <c r="E2147" s="6" t="n">
        <f aca="false">(rel!E2147/rel!E$2-1)*100</f>
        <v>-86.9055530275998</v>
      </c>
      <c r="F2147" s="6" t="n">
        <f aca="false">(rel!F2147/rel!F$2-1)*100</f>
        <v>-97.94968527669</v>
      </c>
      <c r="G2147" s="6" t="n">
        <f aca="false">(rel!G2147/rel!G$2-1)*100</f>
        <v>51.4030451264263</v>
      </c>
      <c r="H2147" s="6" t="n">
        <f aca="false">(rel!H2147/rel!H$2-1)*100</f>
        <v>-75.5999262949498</v>
      </c>
      <c r="I2147" s="6" t="n">
        <f aca="false">(rel!I2147/rel!I$2-1)*100</f>
        <v>59.4656961146652</v>
      </c>
      <c r="J2147" s="6" t="n">
        <f aca="false">(rel!J2147/rel!J$2-1)*100</f>
        <v>-21.509690867983</v>
      </c>
      <c r="K2147" s="6" t="n">
        <f aca="false">(rel!K2147/rel!K$2-1)*100</f>
        <v>26.8087957651686</v>
      </c>
      <c r="L2147" s="6" t="n">
        <f aca="false">(rel!L2147/rel!L$2-1)*100</f>
        <v>-19.1784652637124</v>
      </c>
    </row>
    <row r="2148" customFormat="false" ht="12.8" hidden="false" customHeight="false" outlineLevel="0" collapsed="false">
      <c r="A2148" s="0" t="n">
        <v>2111</v>
      </c>
      <c r="B2148" s="0" t="s">
        <v>2164</v>
      </c>
      <c r="C2148" s="6" t="n">
        <f aca="false">(rel!C2148/rel!C$2-1)*100</f>
        <v>-79.0415111451528</v>
      </c>
      <c r="D2148" s="6" t="n">
        <f aca="false">(rel!D2148/rel!D$2-1)*100</f>
        <v>81.4383814347392</v>
      </c>
      <c r="E2148" s="6" t="n">
        <f aca="false">(rel!E2148/rel!E$2-1)*100</f>
        <v>-30.9042332673085</v>
      </c>
      <c r="F2148" s="6" t="n">
        <f aca="false">(rel!F2148/rel!F$2-1)*100</f>
        <v>-87.6354943741499</v>
      </c>
      <c r="G2148" s="6" t="n">
        <f aca="false">(rel!G2148/rel!G$2-1)*100</f>
        <v>-5.39908447336196</v>
      </c>
      <c r="H2148" s="6" t="n">
        <f aca="false">(rel!H2148/rel!H$2-1)*100</f>
        <v>-59.4081024810106</v>
      </c>
      <c r="I2148" s="6" t="n">
        <f aca="false">(rel!I2148/rel!I$2-1)*100</f>
        <v>-32.3396505176571</v>
      </c>
      <c r="J2148" s="6" t="n">
        <f aca="false">(rel!J2148/rel!J$2-1)*100</f>
        <v>38.0572009390381</v>
      </c>
      <c r="K2148" s="6" t="n">
        <f aca="false">(rel!K2148/rel!K$2-1)*100</f>
        <v>-4.87495247073674</v>
      </c>
      <c r="L2148" s="6" t="n">
        <f aca="false">(rel!L2148/rel!L$2-1)*100</f>
        <v>-82.9410866365346</v>
      </c>
    </row>
    <row r="2149" customFormat="false" ht="12.8" hidden="false" customHeight="false" outlineLevel="0" collapsed="false">
      <c r="A2149" s="0" t="n">
        <v>2047</v>
      </c>
      <c r="B2149" s="0" t="s">
        <v>2165</v>
      </c>
      <c r="C2149" s="6" t="n">
        <f aca="false">(rel!C2149/rel!C$2-1)*100</f>
        <v>-49.3859430302636</v>
      </c>
      <c r="D2149" s="6" t="n">
        <f aca="false">(rel!D2149/rel!D$2-1)*100</f>
        <v>39.501608107987</v>
      </c>
      <c r="E2149" s="6" t="n">
        <f aca="false">(rel!E2149/rel!E$2-1)*100</f>
        <v>99.7827362743017</v>
      </c>
      <c r="F2149" s="6" t="n">
        <f aca="false">(rel!F2149/rel!F$2-1)*100</f>
        <v>-76.5386720888402</v>
      </c>
      <c r="G2149" s="6" t="n">
        <f aca="false">(rel!G2149/rel!G$2-1)*100</f>
        <v>-60.1104939318089</v>
      </c>
      <c r="H2149" s="6" t="n">
        <f aca="false">(rel!H2149/rel!H$2-1)*100</f>
        <v>18.742357966489</v>
      </c>
      <c r="I2149" s="6" t="n">
        <f aca="false">(rel!I2149/rel!I$2-1)*100</f>
        <v>-15.8139319524012</v>
      </c>
      <c r="J2149" s="6" t="n">
        <f aca="false">(rel!J2149/rel!J$2-1)*100</f>
        <v>32.3587110152386</v>
      </c>
      <c r="K2149" s="6" t="n">
        <f aca="false">(rel!K2149/rel!K$2-1)*100</f>
        <v>22.1827905034688</v>
      </c>
      <c r="L2149" s="6" t="n">
        <f aca="false">(rel!L2149/rel!L$2-1)*100</f>
        <v>-100</v>
      </c>
    </row>
    <row r="2150" customFormat="false" ht="12.8" hidden="false" customHeight="false" outlineLevel="0" collapsed="false">
      <c r="A2150" s="0" t="n">
        <v>5414</v>
      </c>
      <c r="B2150" s="0" t="s">
        <v>2166</v>
      </c>
      <c r="C2150" s="6" t="n">
        <f aca="false">(rel!C2150/rel!C$2-1)*100</f>
        <v>-71.2503782755323</v>
      </c>
      <c r="D2150" s="6" t="n">
        <f aca="false">(rel!D2150/rel!D$2-1)*100</f>
        <v>-56.4923306638822</v>
      </c>
      <c r="E2150" s="6" t="n">
        <f aca="false">(rel!E2150/rel!E$2-1)*100</f>
        <v>-47.2936959966268</v>
      </c>
      <c r="F2150" s="6" t="n">
        <f aca="false">(rel!F2150/rel!F$2-1)*100</f>
        <v>-54.3154239970762</v>
      </c>
      <c r="G2150" s="6" t="n">
        <f aca="false">(rel!G2150/rel!G$2-1)*100</f>
        <v>89.731841222637</v>
      </c>
      <c r="H2150" s="6" t="n">
        <f aca="false">(rel!H2150/rel!H$2-1)*100</f>
        <v>-44.7252597459225</v>
      </c>
      <c r="I2150" s="6" t="n">
        <f aca="false">(rel!I2150/rel!I$2-1)*100</f>
        <v>7.55893412586393</v>
      </c>
      <c r="J2150" s="6" t="n">
        <f aca="false">(rel!J2150/rel!J$2-1)*100</f>
        <v>3.92447932796611</v>
      </c>
      <c r="K2150" s="6" t="n">
        <f aca="false">(rel!K2150/rel!K$2-1)*100</f>
        <v>-8.49264204918939</v>
      </c>
      <c r="L2150" s="6" t="n">
        <f aca="false">(rel!L2150/rel!L$2-1)*100</f>
        <v>-6.82083133013595</v>
      </c>
    </row>
    <row r="2151" customFormat="false" ht="12.8" hidden="false" customHeight="false" outlineLevel="0" collapsed="false">
      <c r="A2151" s="0" t="n">
        <v>448</v>
      </c>
      <c r="B2151" s="0" t="s">
        <v>2167</v>
      </c>
      <c r="C2151" s="6" t="n">
        <f aca="false">(rel!C2151/rel!C$2-1)*100</f>
        <v>126.859433917926</v>
      </c>
      <c r="D2151" s="6" t="n">
        <f aca="false">(rel!D2151/rel!D$2-1)*100</f>
        <v>-86.4017927876389</v>
      </c>
      <c r="E2151" s="6" t="n">
        <f aca="false">(rel!E2151/rel!E$2-1)*100</f>
        <v>26.4250127985815</v>
      </c>
      <c r="F2151" s="6" t="n">
        <f aca="false">(rel!F2151/rel!F$2-1)*100</f>
        <v>15.3515288965355</v>
      </c>
      <c r="G2151" s="6" t="n">
        <f aca="false">(rel!G2151/rel!G$2-1)*100</f>
        <v>-26.5670456471936</v>
      </c>
      <c r="H2151" s="6" t="n">
        <f aca="false">(rel!H2151/rel!H$2-1)*100</f>
        <v>-14.1524844431465</v>
      </c>
      <c r="I2151" s="6" t="n">
        <f aca="false">(rel!I2151/rel!I$2-1)*100</f>
        <v>15.2296806401508</v>
      </c>
      <c r="J2151" s="6" t="n">
        <f aca="false">(rel!J2151/rel!J$2-1)*100</f>
        <v>54.0245714492806</v>
      </c>
      <c r="K2151" s="6" t="n">
        <f aca="false">(rel!K2151/rel!K$2-1)*100</f>
        <v>-3.69269715480711</v>
      </c>
      <c r="L2151" s="6" t="n">
        <f aca="false">(rel!L2151/rel!L$2-1)*100</f>
        <v>-19.8485754625661</v>
      </c>
    </row>
    <row r="2152" customFormat="false" ht="12.8" hidden="false" customHeight="false" outlineLevel="0" collapsed="false">
      <c r="A2152" s="0" t="n">
        <v>4121</v>
      </c>
      <c r="B2152" s="0" t="s">
        <v>2168</v>
      </c>
      <c r="C2152" s="6" t="n">
        <f aca="false">(rel!C2152/rel!C$2-1)*100</f>
        <v>41.1746577160524</v>
      </c>
      <c r="D2152" s="6" t="n">
        <f aca="false">(rel!D2152/rel!D$2-1)*100</f>
        <v>-35.2217321026959</v>
      </c>
      <c r="E2152" s="6" t="n">
        <f aca="false">(rel!E2152/rel!E$2-1)*100</f>
        <v>-63.4918651762694</v>
      </c>
      <c r="F2152" s="6" t="n">
        <f aca="false">(rel!F2152/rel!F$2-1)*100</f>
        <v>30.0799788620034</v>
      </c>
      <c r="G2152" s="6" t="n">
        <f aca="false">(rel!G2152/rel!G$2-1)*100</f>
        <v>-1.4535280638322</v>
      </c>
      <c r="H2152" s="6" t="n">
        <f aca="false">(rel!H2152/rel!H$2-1)*100</f>
        <v>4.67592791456777</v>
      </c>
      <c r="I2152" s="6" t="n">
        <f aca="false">(rel!I2152/rel!I$2-1)*100</f>
        <v>-25.8828555284553</v>
      </c>
      <c r="J2152" s="6" t="n">
        <f aca="false">(rel!J2152/rel!J$2-1)*100</f>
        <v>-25.1094998420287</v>
      </c>
      <c r="K2152" s="6" t="n">
        <f aca="false">(rel!K2152/rel!K$2-1)*100</f>
        <v>42.8965364123403</v>
      </c>
      <c r="L2152" s="6" t="n">
        <f aca="false">(rel!L2152/rel!L$2-1)*100</f>
        <v>-71.7579532407848</v>
      </c>
    </row>
    <row r="2153" customFormat="false" ht="12.8" hidden="false" customHeight="false" outlineLevel="0" collapsed="false">
      <c r="A2153" s="0" t="n">
        <v>4080</v>
      </c>
      <c r="B2153" s="0" t="s">
        <v>2169</v>
      </c>
      <c r="C2153" s="6" t="n">
        <f aca="false">(rel!C2153/rel!C$2-1)*100</f>
        <v>-2.34500663049202</v>
      </c>
      <c r="D2153" s="6" t="n">
        <f aca="false">(rel!D2153/rel!D$2-1)*100</f>
        <v>-14.5724914811177</v>
      </c>
      <c r="E2153" s="6" t="n">
        <f aca="false">(rel!E2153/rel!E$2-1)*100</f>
        <v>-29.9872089674818</v>
      </c>
      <c r="F2153" s="6" t="n">
        <f aca="false">(rel!F2153/rel!F$2-1)*100</f>
        <v>-34.4154779472045</v>
      </c>
      <c r="G2153" s="6" t="n">
        <f aca="false">(rel!G2153/rel!G$2-1)*100</f>
        <v>-12.3020934736801</v>
      </c>
      <c r="H2153" s="6" t="n">
        <f aca="false">(rel!H2153/rel!H$2-1)*100</f>
        <v>-29.0384958727318</v>
      </c>
      <c r="I2153" s="6" t="n">
        <f aca="false">(rel!I2153/rel!I$2-1)*100</f>
        <v>-55.9770538859332</v>
      </c>
      <c r="J2153" s="6" t="n">
        <f aca="false">(rel!J2153/rel!J$2-1)*100</f>
        <v>-35.4459728697152</v>
      </c>
      <c r="K2153" s="6" t="n">
        <f aca="false">(rel!K2153/rel!K$2-1)*100</f>
        <v>67.6668210402733</v>
      </c>
      <c r="L2153" s="6" t="n">
        <f aca="false">(rel!L2153/rel!L$2-1)*100</f>
        <v>-64.6778332811767</v>
      </c>
    </row>
    <row r="2154" customFormat="false" ht="12.8" hidden="false" customHeight="false" outlineLevel="0" collapsed="false">
      <c r="A2154" s="0" t="n">
        <v>4122</v>
      </c>
      <c r="B2154" s="0" t="s">
        <v>2170</v>
      </c>
      <c r="C2154" s="6" t="n">
        <f aca="false">(rel!C2154/rel!C$2-1)*100</f>
        <v>48.3199684726363</v>
      </c>
      <c r="D2154" s="6" t="n">
        <f aca="false">(rel!D2154/rel!D$2-1)*100</f>
        <v>-46.6409785153644</v>
      </c>
      <c r="E2154" s="6" t="n">
        <f aca="false">(rel!E2154/rel!E$2-1)*100</f>
        <v>-73.1846964137768</v>
      </c>
      <c r="F2154" s="6" t="n">
        <f aca="false">(rel!F2154/rel!F$2-1)*100</f>
        <v>169.296701260193</v>
      </c>
      <c r="G2154" s="6" t="n">
        <f aca="false">(rel!G2154/rel!G$2-1)*100</f>
        <v>-8.89702154353824</v>
      </c>
      <c r="H2154" s="6" t="n">
        <f aca="false">(rel!H2154/rel!H$2-1)*100</f>
        <v>38.3163994767742</v>
      </c>
      <c r="I2154" s="6" t="n">
        <f aca="false">(rel!I2154/rel!I$2-1)*100</f>
        <v>-19.7335215257551</v>
      </c>
      <c r="J2154" s="6" t="n">
        <f aca="false">(rel!J2154/rel!J$2-1)*100</f>
        <v>-10.9099853628665</v>
      </c>
      <c r="K2154" s="6" t="n">
        <f aca="false">(rel!K2154/rel!K$2-1)*100</f>
        <v>22.410901016018</v>
      </c>
      <c r="L2154" s="6" t="n">
        <f aca="false">(rel!L2154/rel!L$2-1)*100</f>
        <v>-49.3198819472853</v>
      </c>
    </row>
    <row r="2155" customFormat="false" ht="12.8" hidden="false" customHeight="false" outlineLevel="0" collapsed="false">
      <c r="A2155" s="0" t="n">
        <v>2114</v>
      </c>
      <c r="B2155" s="0" t="s">
        <v>2171</v>
      </c>
      <c r="C2155" s="6" t="n">
        <f aca="false">(rel!C2155/rel!C$2-1)*100</f>
        <v>-75.4318904228426</v>
      </c>
      <c r="D2155" s="6" t="n">
        <f aca="false">(rel!D2155/rel!D$2-1)*100</f>
        <v>69.1462791417446</v>
      </c>
      <c r="E2155" s="6" t="n">
        <f aca="false">(rel!E2155/rel!E$2-1)*100</f>
        <v>14.1124973666347</v>
      </c>
      <c r="F2155" s="6" t="n">
        <f aca="false">(rel!F2155/rel!F$2-1)*100</f>
        <v>-79.8416654449494</v>
      </c>
      <c r="G2155" s="6" t="n">
        <f aca="false">(rel!G2155/rel!G$2-1)*100</f>
        <v>-18.4229802464646</v>
      </c>
      <c r="H2155" s="6" t="n">
        <f aca="false">(rel!H2155/rel!H$2-1)*100</f>
        <v>-60.1424643688672</v>
      </c>
      <c r="I2155" s="6" t="n">
        <f aca="false">(rel!I2155/rel!I$2-1)*100</f>
        <v>-44.2699661477033</v>
      </c>
      <c r="J2155" s="6" t="n">
        <f aca="false">(rel!J2155/rel!J$2-1)*100</f>
        <v>-11.3833938387828</v>
      </c>
      <c r="K2155" s="6" t="n">
        <f aca="false">(rel!K2155/rel!K$2-1)*100</f>
        <v>36.0577055039246</v>
      </c>
      <c r="L2155" s="6" t="n">
        <f aca="false">(rel!L2155/rel!L$2-1)*100</f>
        <v>-64.6031507530137</v>
      </c>
    </row>
    <row r="2156" customFormat="false" ht="12.8" hidden="false" customHeight="false" outlineLevel="0" collapsed="false">
      <c r="A2156" s="0" t="n">
        <v>3297</v>
      </c>
      <c r="B2156" s="0" t="s">
        <v>2172</v>
      </c>
      <c r="C2156" s="6" t="n">
        <f aca="false">(rel!C2156/rel!C$2-1)*100</f>
        <v>7.51940678947978</v>
      </c>
      <c r="D2156" s="6" t="n">
        <f aca="false">(rel!D2156/rel!D$2-1)*100</f>
        <v>26.7497524418898</v>
      </c>
      <c r="E2156" s="6" t="n">
        <f aca="false">(rel!E2156/rel!E$2-1)*100</f>
        <v>-79.4203395643972</v>
      </c>
      <c r="F2156" s="6" t="n">
        <f aca="false">(rel!F2156/rel!F$2-1)*100</f>
        <v>-50.1611170784103</v>
      </c>
      <c r="G2156" s="6" t="n">
        <f aca="false">(rel!G2156/rel!G$2-1)*100</f>
        <v>2.89997634197059</v>
      </c>
      <c r="H2156" s="6" t="n">
        <f aca="false">(rel!H2156/rel!H$2-1)*100</f>
        <v>41.6376485799503</v>
      </c>
      <c r="I2156" s="6" t="n">
        <f aca="false">(rel!I2156/rel!I$2-1)*100</f>
        <v>-52.5929351910736</v>
      </c>
      <c r="J2156" s="6" t="n">
        <f aca="false">(rel!J2156/rel!J$2-1)*100</f>
        <v>-36.7195446577358</v>
      </c>
      <c r="K2156" s="6" t="n">
        <f aca="false">(rel!K2156/rel!K$2-1)*100</f>
        <v>33.1049579192873</v>
      </c>
      <c r="L2156" s="6" t="n">
        <f aca="false">(rel!L2156/rel!L$2-1)*100</f>
        <v>-62.7402828351257</v>
      </c>
    </row>
    <row r="2157" customFormat="false" ht="12.8" hidden="false" customHeight="false" outlineLevel="0" collapsed="false">
      <c r="A2157" s="0" t="n">
        <v>502</v>
      </c>
      <c r="B2157" s="0" t="s">
        <v>2173</v>
      </c>
      <c r="C2157" s="6" t="n">
        <f aca="false">(rel!C2157/rel!C$2-1)*100</f>
        <v>364.859933981761</v>
      </c>
      <c r="D2157" s="6" t="n">
        <f aca="false">(rel!D2157/rel!D$2-1)*100</f>
        <v>-90.59324840918</v>
      </c>
      <c r="E2157" s="6" t="n">
        <f aca="false">(rel!E2157/rel!E$2-1)*100</f>
        <v>37.1228177767316</v>
      </c>
      <c r="F2157" s="6" t="n">
        <f aca="false">(rel!F2157/rel!F$2-1)*100</f>
        <v>15.6366439676217</v>
      </c>
      <c r="G2157" s="6" t="n">
        <f aca="false">(rel!G2157/rel!G$2-1)*100</f>
        <v>-39.402667082251</v>
      </c>
      <c r="H2157" s="6" t="n">
        <f aca="false">(rel!H2157/rel!H$2-1)*100</f>
        <v>62.6183666067347</v>
      </c>
      <c r="I2157" s="6" t="n">
        <f aca="false">(rel!I2157/rel!I$2-1)*100</f>
        <v>20.8415668783456</v>
      </c>
      <c r="J2157" s="6" t="n">
        <f aca="false">(rel!J2157/rel!J$2-1)*100</f>
        <v>-22.2685219941932</v>
      </c>
      <c r="K2157" s="6" t="n">
        <f aca="false">(rel!K2157/rel!K$2-1)*100</f>
        <v>14.03439953314</v>
      </c>
      <c r="L2157" s="6" t="n">
        <f aca="false">(rel!L2157/rel!L$2-1)*100</f>
        <v>-63.4803590973624</v>
      </c>
    </row>
    <row r="2158" customFormat="false" ht="12.8" hidden="false" customHeight="false" outlineLevel="0" collapsed="false">
      <c r="A2158" s="0" t="n">
        <v>5863</v>
      </c>
      <c r="B2158" s="0" t="s">
        <v>2174</v>
      </c>
      <c r="C2158" s="6" t="n">
        <f aca="false">(rel!C2158/rel!C$2-1)*100</f>
        <v>-53.125297544498</v>
      </c>
      <c r="D2158" s="6" t="n">
        <f aca="false">(rel!D2158/rel!D$2-1)*100</f>
        <v>-25.8460678451438</v>
      </c>
      <c r="E2158" s="6" t="n">
        <f aca="false">(rel!E2158/rel!E$2-1)*100</f>
        <v>1.18436296854683</v>
      </c>
      <c r="F2158" s="6" t="n">
        <f aca="false">(rel!F2158/rel!F$2-1)*100</f>
        <v>99.6260971513673</v>
      </c>
      <c r="G2158" s="6" t="n">
        <f aca="false">(rel!G2158/rel!G$2-1)*100</f>
        <v>58.6847386054623</v>
      </c>
      <c r="H2158" s="6" t="n">
        <f aca="false">(rel!H2158/rel!H$2-1)*100</f>
        <v>-7.67746406897923</v>
      </c>
      <c r="I2158" s="6" t="n">
        <f aca="false">(rel!I2158/rel!I$2-1)*100</f>
        <v>35.5884795841271</v>
      </c>
      <c r="J2158" s="6" t="n">
        <f aca="false">(rel!J2158/rel!J$2-1)*100</f>
        <v>7.89600867764821</v>
      </c>
      <c r="K2158" s="6" t="n">
        <f aca="false">(rel!K2158/rel!K$2-1)*100</f>
        <v>-34.1287390379073</v>
      </c>
      <c r="L2158" s="6" t="n">
        <f aca="false">(rel!L2158/rel!L$2-1)*100</f>
        <v>1.17386666533452</v>
      </c>
    </row>
    <row r="2159" customFormat="false" ht="12.8" hidden="false" customHeight="false" outlineLevel="0" collapsed="false">
      <c r="A2159" s="0" t="n">
        <v>6158</v>
      </c>
      <c r="B2159" s="0" t="s">
        <v>2175</v>
      </c>
      <c r="C2159" s="6" t="n">
        <f aca="false">(rel!C2159/rel!C$2-1)*100</f>
        <v>-100</v>
      </c>
      <c r="D2159" s="6" t="n">
        <f aca="false">(rel!D2159/rel!D$2-1)*100</f>
        <v>185.523374001317</v>
      </c>
      <c r="E2159" s="6" t="n">
        <f aca="false">(rel!E2159/rel!E$2-1)*100</f>
        <v>-100</v>
      </c>
      <c r="F2159" s="6" t="n">
        <f aca="false">(rel!F2159/rel!F$2-1)*100</f>
        <v>-100</v>
      </c>
      <c r="G2159" s="6" t="n">
        <f aca="false">(rel!G2159/rel!G$2-1)*100</f>
        <v>28.2330869134459</v>
      </c>
      <c r="H2159" s="6" t="n">
        <f aca="false">(rel!H2159/rel!H$2-1)*100</f>
        <v>-100</v>
      </c>
      <c r="I2159" s="6" t="n">
        <f aca="false">(rel!I2159/rel!I$2-1)*100</f>
        <v>-24.6276892271636</v>
      </c>
      <c r="J2159" s="6" t="n">
        <f aca="false">(rel!J2159/rel!J$2-1)*100</f>
        <v>-38.0697054744251</v>
      </c>
      <c r="K2159" s="6" t="n">
        <f aca="false">(rel!K2159/rel!K$2-1)*100</f>
        <v>-11.1293969626382</v>
      </c>
      <c r="L2159" s="6" t="n">
        <f aca="false">(rel!L2159/rel!L$2-1)*100</f>
        <v>-44.4527765279651</v>
      </c>
    </row>
    <row r="2160" customFormat="false" ht="12.8" hidden="false" customHeight="false" outlineLevel="0" collapsed="false">
      <c r="A2160" s="0" t="n">
        <v>6297</v>
      </c>
      <c r="B2160" s="0" t="s">
        <v>2176</v>
      </c>
      <c r="C2160" s="6" t="n">
        <f aca="false">(rel!C2160/rel!C$2-1)*100</f>
        <v>-100</v>
      </c>
      <c r="D2160" s="6" t="n">
        <f aca="false">(rel!D2160/rel!D$2-1)*100</f>
        <v>357.364233924017</v>
      </c>
      <c r="E2160" s="6" t="n">
        <f aca="false">(rel!E2160/rel!E$2-1)*100</f>
        <v>-100</v>
      </c>
      <c r="F2160" s="6" t="n">
        <f aca="false">(rel!F2160/rel!F$2-1)*100</f>
        <v>-100</v>
      </c>
      <c r="G2160" s="6" t="n">
        <f aca="false">(rel!G2160/rel!G$2-1)*100</f>
        <v>-72.0656304854252</v>
      </c>
      <c r="H2160" s="6" t="n">
        <f aca="false">(rel!H2160/rel!H$2-1)*100</f>
        <v>-100</v>
      </c>
      <c r="I2160" s="6" t="n">
        <f aca="false">(rel!I2160/rel!I$2-1)*100</f>
        <v>-68.2209201741235</v>
      </c>
      <c r="J2160" s="6" t="n">
        <f aca="false">(rel!J2160/rel!J$2-1)*100</f>
        <v>-44.345637733684</v>
      </c>
      <c r="K2160" s="6" t="n">
        <f aca="false">(rel!K2160/rel!K$2-1)*100</f>
        <v>-0.147339744618169</v>
      </c>
      <c r="L2160" s="6" t="n">
        <f aca="false">(rel!L2160/rel!L$2-1)*100</f>
        <v>-95.9561077657702</v>
      </c>
    </row>
    <row r="2161" customFormat="false" ht="12.8" hidden="false" customHeight="false" outlineLevel="0" collapsed="false">
      <c r="A2161" s="0" t="n">
        <v>6298</v>
      </c>
      <c r="B2161" s="0" t="s">
        <v>2177</v>
      </c>
      <c r="C2161" s="6" t="n">
        <f aca="false">(rel!C2161/rel!C$2-1)*100</f>
        <v>-100</v>
      </c>
      <c r="D2161" s="6" t="n">
        <f aca="false">(rel!D2161/rel!D$2-1)*100</f>
        <v>448.416836396877</v>
      </c>
      <c r="E2161" s="6" t="n">
        <f aca="false">(rel!E2161/rel!E$2-1)*100</f>
        <v>-100</v>
      </c>
      <c r="F2161" s="6" t="n">
        <f aca="false">(rel!F2161/rel!F$2-1)*100</f>
        <v>-100</v>
      </c>
      <c r="G2161" s="6" t="n">
        <f aca="false">(rel!G2161/rel!G$2-1)*100</f>
        <v>-91.0744056669873</v>
      </c>
      <c r="H2161" s="6" t="n">
        <f aca="false">(rel!H2161/rel!H$2-1)*100</f>
        <v>-100</v>
      </c>
      <c r="I2161" s="6" t="n">
        <f aca="false">(rel!I2161/rel!I$2-1)*100</f>
        <v>-57.0778607605803</v>
      </c>
      <c r="J2161" s="6" t="n">
        <f aca="false">(rel!J2161/rel!J$2-1)*100</f>
        <v>-29.7284100004691</v>
      </c>
      <c r="K2161" s="6" t="n">
        <f aca="false">(rel!K2161/rel!K$2-1)*100</f>
        <v>-37.6875365486564</v>
      </c>
      <c r="L2161" s="6" t="n">
        <f aca="false">(rel!L2161/rel!L$2-1)*100</f>
        <v>-94.9415459502739</v>
      </c>
    </row>
    <row r="2162" customFormat="false" ht="12.8" hidden="false" customHeight="false" outlineLevel="0" collapsed="false">
      <c r="A2162" s="0" t="n">
        <v>1068</v>
      </c>
      <c r="B2162" s="0" t="s">
        <v>2178</v>
      </c>
      <c r="C2162" s="6" t="n">
        <f aca="false">(rel!C2162/rel!C$2-1)*100</f>
        <v>-77.0758113339273</v>
      </c>
      <c r="D2162" s="6" t="n">
        <f aca="false">(rel!D2162/rel!D$2-1)*100</f>
        <v>12.5073083640884</v>
      </c>
      <c r="E2162" s="6" t="n">
        <f aca="false">(rel!E2162/rel!E$2-1)*100</f>
        <v>-100</v>
      </c>
      <c r="F2162" s="6" t="n">
        <f aca="false">(rel!F2162/rel!F$2-1)*100</f>
        <v>-63.9355347683985</v>
      </c>
      <c r="G2162" s="6" t="n">
        <f aca="false">(rel!G2162/rel!G$2-1)*100</f>
        <v>80.0335243848746</v>
      </c>
      <c r="H2162" s="6" t="n">
        <f aca="false">(rel!H2162/rel!H$2-1)*100</f>
        <v>79.4460297565916</v>
      </c>
      <c r="I2162" s="6" t="n">
        <f aca="false">(rel!I2162/rel!I$2-1)*100</f>
        <v>-21.7475174551565</v>
      </c>
      <c r="J2162" s="6" t="n">
        <f aca="false">(rel!J2162/rel!J$2-1)*100</f>
        <v>-46.5235784468449</v>
      </c>
      <c r="K2162" s="6" t="n">
        <f aca="false">(rel!K2162/rel!K$2-1)*100</f>
        <v>4.48340016341902</v>
      </c>
      <c r="L2162" s="6" t="n">
        <f aca="false">(rel!L2162/rel!L$2-1)*100</f>
        <v>-76.4542813224697</v>
      </c>
    </row>
    <row r="2163" customFormat="false" ht="12.8" hidden="false" customHeight="false" outlineLevel="0" collapsed="false">
      <c r="A2163" s="0" t="n">
        <v>5135</v>
      </c>
      <c r="B2163" s="0" t="s">
        <v>2179</v>
      </c>
      <c r="C2163" s="6" t="n">
        <f aca="false">(rel!C2163/rel!C$2-1)*100</f>
        <v>-100</v>
      </c>
      <c r="D2163" s="6" t="n">
        <f aca="false">(rel!D2163/rel!D$2-1)*100</f>
        <v>33.3475570727544</v>
      </c>
      <c r="E2163" s="6" t="n">
        <f aca="false">(rel!E2163/rel!E$2-1)*100</f>
        <v>-100</v>
      </c>
      <c r="F2163" s="6" t="n">
        <f aca="false">(rel!F2163/rel!F$2-1)*100</f>
        <v>-100</v>
      </c>
      <c r="G2163" s="6" t="n">
        <f aca="false">(rel!G2163/rel!G$2-1)*100</f>
        <v>55.3307846023811</v>
      </c>
      <c r="H2163" s="6" t="n">
        <f aca="false">(rel!H2163/rel!H$2-1)*100</f>
        <v>-55.4164107238393</v>
      </c>
      <c r="I2163" s="6" t="n">
        <f aca="false">(rel!I2163/rel!I$2-1)*100</f>
        <v>-61.0156716999766</v>
      </c>
      <c r="J2163" s="6" t="n">
        <f aca="false">(rel!J2163/rel!J$2-1)*100</f>
        <v>7.01742438246082</v>
      </c>
      <c r="K2163" s="6" t="n">
        <f aca="false">(rel!K2163/rel!K$2-1)*100</f>
        <v>-76.2303335234907</v>
      </c>
      <c r="L2163" s="6" t="n">
        <f aca="false">(rel!L2163/rel!L$2-1)*100</f>
        <v>461.498344055732</v>
      </c>
    </row>
    <row r="2164" customFormat="false" ht="12.8" hidden="false" customHeight="false" outlineLevel="0" collapsed="false">
      <c r="A2164" s="0" t="n">
        <v>43</v>
      </c>
      <c r="B2164" s="0" t="s">
        <v>2180</v>
      </c>
      <c r="C2164" s="6" t="n">
        <f aca="false">(rel!C2164/rel!C$2-1)*100</f>
        <v>3.0075021156156</v>
      </c>
      <c r="D2164" s="6" t="n">
        <f aca="false">(rel!D2164/rel!D$2-1)*100</f>
        <v>-96.2599807089805</v>
      </c>
      <c r="E2164" s="6" t="n">
        <f aca="false">(rel!E2164/rel!E$2-1)*100</f>
        <v>128.05474773496</v>
      </c>
      <c r="F2164" s="6" t="n">
        <f aca="false">(rel!F2164/rel!F$2-1)*100</f>
        <v>174.24183559202</v>
      </c>
      <c r="G2164" s="6" t="n">
        <f aca="false">(rel!G2164/rel!G$2-1)*100</f>
        <v>-14.1634767183002</v>
      </c>
      <c r="H2164" s="6" t="n">
        <f aca="false">(rel!H2164/rel!H$2-1)*100</f>
        <v>5.03718972998877</v>
      </c>
      <c r="I2164" s="6" t="n">
        <f aca="false">(rel!I2164/rel!I$2-1)*100</f>
        <v>-58.4849912480211</v>
      </c>
      <c r="J2164" s="6" t="n">
        <f aca="false">(rel!J2164/rel!J$2-1)*100</f>
        <v>-59.5944061160486</v>
      </c>
      <c r="K2164" s="6" t="n">
        <f aca="false">(rel!K2164/rel!K$2-1)*100</f>
        <v>91.804659053202</v>
      </c>
      <c r="L2164" s="6" t="n">
        <f aca="false">(rel!L2164/rel!L$2-1)*100</f>
        <v>-69.3706386942523</v>
      </c>
    </row>
    <row r="2165" customFormat="false" ht="12.8" hidden="false" customHeight="false" outlineLevel="0" collapsed="false">
      <c r="A2165" s="0" t="n">
        <v>199</v>
      </c>
      <c r="B2165" s="0" t="s">
        <v>2181</v>
      </c>
      <c r="C2165" s="6" t="n">
        <f aca="false">(rel!C2165/rel!C$2-1)*100</f>
        <v>88.0834206456026</v>
      </c>
      <c r="D2165" s="6" t="n">
        <f aca="false">(rel!D2165/rel!D$2-1)*100</f>
        <v>-62.6244877345369</v>
      </c>
      <c r="E2165" s="6" t="n">
        <f aca="false">(rel!E2165/rel!E$2-1)*100</f>
        <v>50.7720605295498</v>
      </c>
      <c r="F2165" s="6" t="n">
        <f aca="false">(rel!F2165/rel!F$2-1)*100</f>
        <v>-20.8214987397478</v>
      </c>
      <c r="G2165" s="6" t="n">
        <f aca="false">(rel!G2165/rel!G$2-1)*100</f>
        <v>-23.6868664696937</v>
      </c>
      <c r="H2165" s="6" t="n">
        <f aca="false">(rel!H2165/rel!H$2-1)*100</f>
        <v>58.8846632293746</v>
      </c>
      <c r="I2165" s="6" t="n">
        <f aca="false">(rel!I2165/rel!I$2-1)*100</f>
        <v>-53.9364829748754</v>
      </c>
      <c r="J2165" s="6" t="n">
        <f aca="false">(rel!J2165/rel!J$2-1)*100</f>
        <v>-28.017880014144</v>
      </c>
      <c r="K2165" s="6" t="n">
        <f aca="false">(rel!K2165/rel!K$2-1)*100</f>
        <v>54.9521759074737</v>
      </c>
      <c r="L2165" s="6" t="n">
        <f aca="false">(rel!L2165/rel!L$2-1)*100</f>
        <v>-51.5046597679247</v>
      </c>
    </row>
    <row r="2166" customFormat="false" ht="12.8" hidden="false" customHeight="false" outlineLevel="0" collapsed="false">
      <c r="A2166" s="0" t="n">
        <v>6036</v>
      </c>
      <c r="B2166" s="0" t="s">
        <v>2182</v>
      </c>
      <c r="C2166" s="6" t="n">
        <f aca="false">(rel!C2166/rel!C$2-1)*100</f>
        <v>-100</v>
      </c>
      <c r="D2166" s="6" t="n">
        <f aca="false">(rel!D2166/rel!D$2-1)*100</f>
        <v>313.675010535106</v>
      </c>
      <c r="E2166" s="6" t="n">
        <f aca="false">(rel!E2166/rel!E$2-1)*100</f>
        <v>-100</v>
      </c>
      <c r="F2166" s="6" t="n">
        <f aca="false">(rel!F2166/rel!F$2-1)*100</f>
        <v>-100</v>
      </c>
      <c r="G2166" s="6" t="n">
        <f aca="false">(rel!G2166/rel!G$2-1)*100</f>
        <v>7.44825117705452</v>
      </c>
      <c r="H2166" s="6" t="n">
        <f aca="false">(rel!H2166/rel!H$2-1)*100</f>
        <v>-100</v>
      </c>
      <c r="I2166" s="6" t="n">
        <f aca="false">(rel!I2166/rel!I$2-1)*100</f>
        <v>-4.40616100968281</v>
      </c>
      <c r="J2166" s="6" t="n">
        <f aca="false">(rel!J2166/rel!J$2-1)*100</f>
        <v>-18.5187784478006</v>
      </c>
      <c r="K2166" s="6" t="n">
        <f aca="false">(rel!K2166/rel!K$2-1)*100</f>
        <v>-67.4757642036101</v>
      </c>
      <c r="L2166" s="6" t="n">
        <f aca="false">(rel!L2166/rel!L$2-1)*100</f>
        <v>-44.5353340950997</v>
      </c>
    </row>
    <row r="2167" customFormat="false" ht="12.8" hidden="false" customHeight="false" outlineLevel="0" collapsed="false">
      <c r="A2167" s="0" t="n">
        <v>4287</v>
      </c>
      <c r="B2167" s="0" t="s">
        <v>2183</v>
      </c>
      <c r="C2167" s="6" t="n">
        <f aca="false">(rel!C2167/rel!C$2-1)*100</f>
        <v>0.212201002121981</v>
      </c>
      <c r="D2167" s="6" t="n">
        <f aca="false">(rel!D2167/rel!D$2-1)*100</f>
        <v>-74.1208767437928</v>
      </c>
      <c r="E2167" s="6" t="n">
        <f aca="false">(rel!E2167/rel!E$2-1)*100</f>
        <v>138.670810790069</v>
      </c>
      <c r="F2167" s="6" t="n">
        <f aca="false">(rel!F2167/rel!F$2-1)*100</f>
        <v>249.915885604422</v>
      </c>
      <c r="G2167" s="6" t="n">
        <f aca="false">(rel!G2167/rel!G$2-1)*100</f>
        <v>-18.3152662972466</v>
      </c>
      <c r="H2167" s="6" t="n">
        <f aca="false">(rel!H2167/rel!H$2-1)*100</f>
        <v>-17.1573123465191</v>
      </c>
      <c r="I2167" s="6" t="n">
        <f aca="false">(rel!I2167/rel!I$2-1)*100</f>
        <v>-35.4521582780343</v>
      </c>
      <c r="J2167" s="6" t="n">
        <f aca="false">(rel!J2167/rel!J$2-1)*100</f>
        <v>-10.6611078022633</v>
      </c>
      <c r="K2167" s="6" t="n">
        <f aca="false">(rel!K2167/rel!K$2-1)*100</f>
        <v>39.0188311557337</v>
      </c>
      <c r="L2167" s="6" t="n">
        <f aca="false">(rel!L2167/rel!L$2-1)*100</f>
        <v>-20.2334261732885</v>
      </c>
    </row>
    <row r="2168" customFormat="false" ht="12.8" hidden="false" customHeight="false" outlineLevel="0" collapsed="false">
      <c r="A2168" s="0" t="n">
        <v>1348</v>
      </c>
      <c r="B2168" s="0" t="s">
        <v>2184</v>
      </c>
      <c r="C2168" s="6" t="n">
        <f aca="false">(rel!C2168/rel!C$2-1)*100</f>
        <v>-100</v>
      </c>
      <c r="D2168" s="6" t="n">
        <f aca="false">(rel!D2168/rel!D$2-1)*100</f>
        <v>0.423710810612454</v>
      </c>
      <c r="E2168" s="6" t="n">
        <f aca="false">(rel!E2168/rel!E$2-1)*100</f>
        <v>-100</v>
      </c>
      <c r="F2168" s="6" t="n">
        <f aca="false">(rel!F2168/rel!F$2-1)*100</f>
        <v>-100</v>
      </c>
      <c r="G2168" s="6" t="n">
        <f aca="false">(rel!G2168/rel!G$2-1)*100</f>
        <v>-37.9839871006693</v>
      </c>
      <c r="H2168" s="6" t="n">
        <f aca="false">(rel!H2168/rel!H$2-1)*100</f>
        <v>-75.7866904279945</v>
      </c>
      <c r="I2168" s="6" t="n">
        <f aca="false">(rel!I2168/rel!I$2-1)*100</f>
        <v>-89.4138221606812</v>
      </c>
      <c r="J2168" s="6" t="n">
        <f aca="false">(rel!J2168/rel!J$2-1)*100</f>
        <v>-51.6538351189712</v>
      </c>
      <c r="K2168" s="6" t="n">
        <f aca="false">(rel!K2168/rel!K$2-1)*100</f>
        <v>128.303892543275</v>
      </c>
      <c r="L2168" s="6" t="n">
        <f aca="false">(rel!L2168/rel!L$2-1)*100</f>
        <v>-100</v>
      </c>
    </row>
    <row r="2169" customFormat="false" ht="12.8" hidden="false" customHeight="false" outlineLevel="0" collapsed="false">
      <c r="A2169" s="0" t="n">
        <v>6159</v>
      </c>
      <c r="B2169" s="0" t="s">
        <v>2185</v>
      </c>
      <c r="C2169" s="6" t="n">
        <f aca="false">(rel!C2169/rel!C$2-1)*100</f>
        <v>-100</v>
      </c>
      <c r="D2169" s="6" t="n">
        <f aca="false">(rel!D2169/rel!D$2-1)*100</f>
        <v>63.940428364169</v>
      </c>
      <c r="E2169" s="6" t="n">
        <f aca="false">(rel!E2169/rel!E$2-1)*100</f>
        <v>-100</v>
      </c>
      <c r="F2169" s="6" t="n">
        <f aca="false">(rel!F2169/rel!F$2-1)*100</f>
        <v>-100</v>
      </c>
      <c r="G2169" s="6" t="n">
        <f aca="false">(rel!G2169/rel!G$2-1)*100</f>
        <v>143.413738590162</v>
      </c>
      <c r="H2169" s="6" t="n">
        <f aca="false">(rel!H2169/rel!H$2-1)*100</f>
        <v>-100</v>
      </c>
      <c r="I2169" s="6" t="n">
        <f aca="false">(rel!I2169/rel!I$2-1)*100</f>
        <v>-31.2134750279687</v>
      </c>
      <c r="J2169" s="6" t="n">
        <f aca="false">(rel!J2169/rel!J$2-1)*100</f>
        <v>-48.8790278856089</v>
      </c>
      <c r="K2169" s="6" t="n">
        <f aca="false">(rel!K2169/rel!K$2-1)*100</f>
        <v>-17.6952939379437</v>
      </c>
      <c r="L2169" s="6" t="n">
        <f aca="false">(rel!L2169/rel!L$2-1)*100</f>
        <v>-51.2243669267704</v>
      </c>
    </row>
    <row r="2170" customFormat="false" ht="12.8" hidden="false" customHeight="false" outlineLevel="0" collapsed="false">
      <c r="A2170" s="0" t="n">
        <v>2160</v>
      </c>
      <c r="B2170" s="0" t="s">
        <v>2186</v>
      </c>
      <c r="C2170" s="6" t="n">
        <f aca="false">(rel!C2170/rel!C$2-1)*100</f>
        <v>-87.1834701626059</v>
      </c>
      <c r="D2170" s="6" t="n">
        <f aca="false">(rel!D2170/rel!D$2-1)*100</f>
        <v>105.077724457569</v>
      </c>
      <c r="E2170" s="6" t="n">
        <f aca="false">(rel!E2170/rel!E$2-1)*100</f>
        <v>-50.4226469348801</v>
      </c>
      <c r="F2170" s="6" t="n">
        <f aca="false">(rel!F2170/rel!F$2-1)*100</f>
        <v>-82.2565262714308</v>
      </c>
      <c r="G2170" s="6" t="n">
        <f aca="false">(rel!G2170/rel!G$2-1)*100</f>
        <v>32.670085749613</v>
      </c>
      <c r="H2170" s="6" t="n">
        <f aca="false">(rel!H2170/rel!H$2-1)*100</f>
        <v>-75.4254805001188</v>
      </c>
      <c r="I2170" s="6" t="n">
        <f aca="false">(rel!I2170/rel!I$2-1)*100</f>
        <v>-51.9499945682603</v>
      </c>
      <c r="J2170" s="6" t="n">
        <f aca="false">(rel!J2170/rel!J$2-1)*100</f>
        <v>13.8425884341293</v>
      </c>
      <c r="K2170" s="6" t="n">
        <f aca="false">(rel!K2170/rel!K$2-1)*100</f>
        <v>-13.0122130852828</v>
      </c>
      <c r="L2170" s="6" t="n">
        <f aca="false">(rel!L2170/rel!L$2-1)*100</f>
        <v>-71.1484490979956</v>
      </c>
    </row>
    <row r="2171" customFormat="false" ht="12.8" hidden="false" customHeight="false" outlineLevel="0" collapsed="false">
      <c r="A2171" s="0" t="n">
        <v>5539</v>
      </c>
      <c r="B2171" s="0" t="s">
        <v>2187</v>
      </c>
      <c r="C2171" s="6" t="n">
        <f aca="false">(rel!C2171/rel!C$2-1)*100</f>
        <v>-28.2342618893835</v>
      </c>
      <c r="D2171" s="6" t="n">
        <f aca="false">(rel!D2171/rel!D$2-1)*100</f>
        <v>-81.1508009680293</v>
      </c>
      <c r="E2171" s="6" t="n">
        <f aca="false">(rel!E2171/rel!E$2-1)*100</f>
        <v>125.875316825113</v>
      </c>
      <c r="F2171" s="6" t="n">
        <f aca="false">(rel!F2171/rel!F$2-1)*100</f>
        <v>-26.1355100405629</v>
      </c>
      <c r="G2171" s="6" t="n">
        <f aca="false">(rel!G2171/rel!G$2-1)*100</f>
        <v>46.8719468195838</v>
      </c>
      <c r="H2171" s="6" t="n">
        <f aca="false">(rel!H2171/rel!H$2-1)*100</f>
        <v>-1.35898547716563</v>
      </c>
      <c r="I2171" s="6" t="n">
        <f aca="false">(rel!I2171/rel!I$2-1)*100</f>
        <v>16.9128012441948</v>
      </c>
      <c r="J2171" s="6" t="n">
        <f aca="false">(rel!J2171/rel!J$2-1)*100</f>
        <v>-14.3622243321263</v>
      </c>
      <c r="K2171" s="6" t="n">
        <f aca="false">(rel!K2171/rel!K$2-1)*100</f>
        <v>10.8922363472421</v>
      </c>
      <c r="L2171" s="6" t="n">
        <f aca="false">(rel!L2171/rel!L$2-1)*100</f>
        <v>5.60975320876007</v>
      </c>
    </row>
    <row r="2172" customFormat="false" ht="12.8" hidden="false" customHeight="false" outlineLevel="0" collapsed="false">
      <c r="A2172" s="0" t="n">
        <v>5692</v>
      </c>
      <c r="B2172" s="0" t="s">
        <v>2188</v>
      </c>
      <c r="C2172" s="6" t="n">
        <f aca="false">(rel!C2172/rel!C$2-1)*100</f>
        <v>-10.7199476668703</v>
      </c>
      <c r="D2172" s="6" t="n">
        <f aca="false">(rel!D2172/rel!D$2-1)*100</f>
        <v>-48.3085982591518</v>
      </c>
      <c r="E2172" s="6" t="n">
        <f aca="false">(rel!E2172/rel!E$2-1)*100</f>
        <v>75.790480801374</v>
      </c>
      <c r="F2172" s="6" t="n">
        <f aca="false">(rel!F2172/rel!F$2-1)*100</f>
        <v>-63.9015233557144</v>
      </c>
      <c r="G2172" s="6" t="n">
        <f aca="false">(rel!G2172/rel!G$2-1)*100</f>
        <v>62.3660584634982</v>
      </c>
      <c r="H2172" s="6" t="n">
        <f aca="false">(rel!H2172/rel!H$2-1)*100</f>
        <v>-65.1879701475734</v>
      </c>
      <c r="I2172" s="6" t="n">
        <f aca="false">(rel!I2172/rel!I$2-1)*100</f>
        <v>66.1245759451614</v>
      </c>
      <c r="J2172" s="6" t="n">
        <f aca="false">(rel!J2172/rel!J$2-1)*100</f>
        <v>11.2813060497755</v>
      </c>
      <c r="K2172" s="6" t="n">
        <f aca="false">(rel!K2172/rel!K$2-1)*100</f>
        <v>-29.2688190386432</v>
      </c>
      <c r="L2172" s="6" t="n">
        <f aca="false">(rel!L2172/rel!L$2-1)*100</f>
        <v>20.2408801917026</v>
      </c>
    </row>
    <row r="2173" customFormat="false" ht="12.8" hidden="false" customHeight="false" outlineLevel="0" collapsed="false">
      <c r="A2173" s="0" t="n">
        <v>5503</v>
      </c>
      <c r="B2173" s="0" t="s">
        <v>2189</v>
      </c>
      <c r="C2173" s="6" t="n">
        <f aca="false">(rel!C2173/rel!C$2-1)*100</f>
        <v>-50.4383569155364</v>
      </c>
      <c r="D2173" s="6" t="n">
        <f aca="false">(rel!D2173/rel!D$2-1)*100</f>
        <v>-61.0524159820976</v>
      </c>
      <c r="E2173" s="6" t="n">
        <f aca="false">(rel!E2173/rel!E$2-1)*100</f>
        <v>-74.5058381630607</v>
      </c>
      <c r="F2173" s="6" t="n">
        <f aca="false">(rel!F2173/rel!F$2-1)*100</f>
        <v>4.16825073373985</v>
      </c>
      <c r="G2173" s="6" t="n">
        <f aca="false">(rel!G2173/rel!G$2-1)*100</f>
        <v>54.9559732883403</v>
      </c>
      <c r="H2173" s="6" t="n">
        <f aca="false">(rel!H2173/rel!H$2-1)*100</f>
        <v>12.95253559721</v>
      </c>
      <c r="I2173" s="6" t="n">
        <f aca="false">(rel!I2173/rel!I$2-1)*100</f>
        <v>47.5363274954511</v>
      </c>
      <c r="J2173" s="6" t="n">
        <f aca="false">(rel!J2173/rel!J$2-1)*100</f>
        <v>-1.49286566292545</v>
      </c>
      <c r="K2173" s="6" t="n">
        <f aca="false">(rel!K2173/rel!K$2-1)*100</f>
        <v>-8.45028870311906</v>
      </c>
      <c r="L2173" s="6" t="n">
        <f aca="false">(rel!L2173/rel!L$2-1)*100</f>
        <v>-4.68780159716852</v>
      </c>
    </row>
    <row r="2174" customFormat="false" ht="12.8" hidden="false" customHeight="false" outlineLevel="0" collapsed="false">
      <c r="A2174" s="0" t="n">
        <v>5653</v>
      </c>
      <c r="B2174" s="0" t="s">
        <v>2190</v>
      </c>
      <c r="C2174" s="6" t="n">
        <f aca="false">(rel!C2174/rel!C$2-1)*100</f>
        <v>-75.1427100879656</v>
      </c>
      <c r="D2174" s="6" t="n">
        <f aca="false">(rel!D2174/rel!D$2-1)*100</f>
        <v>-74.1187967932154</v>
      </c>
      <c r="E2174" s="6" t="n">
        <f aca="false">(rel!E2174/rel!E$2-1)*100</f>
        <v>-98.3166343460461</v>
      </c>
      <c r="F2174" s="6" t="n">
        <f aca="false">(rel!F2174/rel!F$2-1)*100</f>
        <v>-60.9902159244265</v>
      </c>
      <c r="G2174" s="6" t="n">
        <f aca="false">(rel!G2174/rel!G$2-1)*100</f>
        <v>139.920174903396</v>
      </c>
      <c r="H2174" s="6" t="n">
        <f aca="false">(rel!H2174/rel!H$2-1)*100</f>
        <v>30.6626239131639</v>
      </c>
      <c r="I2174" s="6" t="n">
        <f aca="false">(rel!I2174/rel!I$2-1)*100</f>
        <v>33.0741083750999</v>
      </c>
      <c r="J2174" s="6" t="n">
        <f aca="false">(rel!J2174/rel!J$2-1)*100</f>
        <v>-20.1267096283003</v>
      </c>
      <c r="K2174" s="6" t="n">
        <f aca="false">(rel!K2174/rel!K$2-1)*100</f>
        <v>-25.6710839279647</v>
      </c>
      <c r="L2174" s="6" t="n">
        <f aca="false">(rel!L2174/rel!L$2-1)*100</f>
        <v>-27.2695233535481</v>
      </c>
    </row>
    <row r="2175" customFormat="false" ht="12.8" hidden="false" customHeight="false" outlineLevel="0" collapsed="false">
      <c r="A2175" s="0" t="n">
        <v>5937</v>
      </c>
      <c r="B2175" s="0" t="s">
        <v>2191</v>
      </c>
      <c r="C2175" s="6" t="n">
        <f aca="false">(rel!C2175/rel!C$2-1)*100</f>
        <v>-63.2463742548203</v>
      </c>
      <c r="D2175" s="6" t="n">
        <f aca="false">(rel!D2175/rel!D$2-1)*100</f>
        <v>-98.6989026544988</v>
      </c>
      <c r="E2175" s="6" t="n">
        <f aca="false">(rel!E2175/rel!E$2-1)*100</f>
        <v>-11.1427048160654</v>
      </c>
      <c r="F2175" s="6" t="n">
        <f aca="false">(rel!F2175/rel!F$2-1)*100</f>
        <v>-92.0496104309111</v>
      </c>
      <c r="G2175" s="6" t="n">
        <f aca="false">(rel!G2175/rel!G$2-1)*100</f>
        <v>-1.38412450300366</v>
      </c>
      <c r="H2175" s="6" t="n">
        <f aca="false">(rel!H2175/rel!H$2-1)*100</f>
        <v>7.66510280386028</v>
      </c>
      <c r="I2175" s="6" t="n">
        <f aca="false">(rel!I2175/rel!I$2-1)*100</f>
        <v>43.3547580941948</v>
      </c>
      <c r="J2175" s="6" t="n">
        <f aca="false">(rel!J2175/rel!J$2-1)*100</f>
        <v>-40.7303937744487</v>
      </c>
      <c r="K2175" s="6" t="n">
        <f aca="false">(rel!K2175/rel!K$2-1)*100</f>
        <v>78.1070962589297</v>
      </c>
      <c r="L2175" s="6" t="n">
        <f aca="false">(rel!L2175/rel!L$2-1)*100</f>
        <v>-52.9904351205324</v>
      </c>
    </row>
    <row r="2176" customFormat="false" ht="12.8" hidden="false" customHeight="false" outlineLevel="0" collapsed="false">
      <c r="A2176" s="0" t="n">
        <v>2049</v>
      </c>
      <c r="B2176" s="0" t="s">
        <v>2192</v>
      </c>
      <c r="C2176" s="6" t="n">
        <f aca="false">(rel!C2176/rel!C$2-1)*100</f>
        <v>173.10194150653</v>
      </c>
      <c r="D2176" s="6" t="n">
        <f aca="false">(rel!D2176/rel!D$2-1)*100</f>
        <v>225.194677354146</v>
      </c>
      <c r="E2176" s="6" t="n">
        <f aca="false">(rel!E2176/rel!E$2-1)*100</f>
        <v>-82.850282970331</v>
      </c>
      <c r="F2176" s="6" t="n">
        <f aca="false">(rel!F2176/rel!F$2-1)*100</f>
        <v>-100</v>
      </c>
      <c r="G2176" s="6" t="n">
        <f aca="false">(rel!G2176/rel!G$2-1)*100</f>
        <v>-19.0646362266688</v>
      </c>
      <c r="H2176" s="6" t="n">
        <f aca="false">(rel!H2176/rel!H$2-1)*100</f>
        <v>-64.7375148763609</v>
      </c>
      <c r="I2176" s="6" t="n">
        <f aca="false">(rel!I2176/rel!I$2-1)*100</f>
        <v>-1.71706076198186</v>
      </c>
      <c r="J2176" s="6" t="n">
        <f aca="false">(rel!J2176/rel!J$2-1)*100</f>
        <v>-36.1568593503149</v>
      </c>
      <c r="K2176" s="6" t="n">
        <f aca="false">(rel!K2176/rel!K$2-1)*100</f>
        <v>-43.1372956929969</v>
      </c>
      <c r="L2176" s="6" t="n">
        <f aca="false">(rel!L2176/rel!L$2-1)*100</f>
        <v>-95.7659412312643</v>
      </c>
    </row>
    <row r="2177" customFormat="false" ht="12.8" hidden="false" customHeight="false" outlineLevel="0" collapsed="false">
      <c r="A2177" s="0" t="n">
        <v>2113</v>
      </c>
      <c r="B2177" s="0" t="s">
        <v>2193</v>
      </c>
      <c r="C2177" s="6" t="n">
        <f aca="false">(rel!C2177/rel!C$2-1)*100</f>
        <v>-89.1039407777389</v>
      </c>
      <c r="D2177" s="6" t="n">
        <f aca="false">(rel!D2177/rel!D$2-1)*100</f>
        <v>145.90040628533</v>
      </c>
      <c r="E2177" s="6" t="n">
        <f aca="false">(rel!E2177/rel!E$2-1)*100</f>
        <v>-30.3796753811242</v>
      </c>
      <c r="F2177" s="6" t="n">
        <f aca="false">(rel!F2177/rel!F$2-1)*100</f>
        <v>-95.2860206943692</v>
      </c>
      <c r="G2177" s="6" t="n">
        <f aca="false">(rel!G2177/rel!G$2-1)*100</f>
        <v>-6.82772446253123</v>
      </c>
      <c r="H2177" s="6" t="n">
        <f aca="false">(rel!H2177/rel!H$2-1)*100</f>
        <v>-84.0406856121461</v>
      </c>
      <c r="I2177" s="6" t="n">
        <f aca="false">(rel!I2177/rel!I$2-1)*100</f>
        <v>-16.5872712810292</v>
      </c>
      <c r="J2177" s="6" t="n">
        <f aca="false">(rel!J2177/rel!J$2-1)*100</f>
        <v>-21.4045178867646</v>
      </c>
      <c r="K2177" s="6" t="n">
        <f aca="false">(rel!K2177/rel!K$2-1)*100</f>
        <v>9.10387373531947</v>
      </c>
      <c r="L2177" s="6" t="n">
        <f aca="false">(rel!L2177/rel!L$2-1)*100</f>
        <v>-73.9850934585517</v>
      </c>
    </row>
    <row r="2178" customFormat="false" ht="12.8" hidden="false" customHeight="false" outlineLevel="0" collapsed="false">
      <c r="A2178" s="0" t="n">
        <v>2231</v>
      </c>
      <c r="B2178" s="0" t="s">
        <v>2194</v>
      </c>
      <c r="C2178" s="6" t="n">
        <f aca="false">(rel!C2178/rel!C$2-1)*100</f>
        <v>-94.2818095785408</v>
      </c>
      <c r="D2178" s="6" t="n">
        <f aca="false">(rel!D2178/rel!D$2-1)*100</f>
        <v>136.839468386486</v>
      </c>
      <c r="E2178" s="6" t="n">
        <f aca="false">(rel!E2178/rel!E$2-1)*100</f>
        <v>-65.4385843644156</v>
      </c>
      <c r="F2178" s="6" t="n">
        <f aca="false">(rel!F2178/rel!F$2-1)*100</f>
        <v>-100</v>
      </c>
      <c r="G2178" s="6" t="n">
        <f aca="false">(rel!G2178/rel!G$2-1)*100</f>
        <v>-43.3606086655401</v>
      </c>
      <c r="H2178" s="6" t="n">
        <f aca="false">(rel!H2178/rel!H$2-1)*100</f>
        <v>-18.7844055906785</v>
      </c>
      <c r="I2178" s="6" t="n">
        <f aca="false">(rel!I2178/rel!I$2-1)*100</f>
        <v>-2.63079929294981</v>
      </c>
      <c r="J2178" s="6" t="n">
        <f aca="false">(rel!J2178/rel!J$2-1)*100</f>
        <v>37.3843759384817</v>
      </c>
      <c r="K2178" s="6" t="n">
        <f aca="false">(rel!K2178/rel!K$2-1)*100</f>
        <v>-21.3413652982859</v>
      </c>
      <c r="L2178" s="6" t="n">
        <f aca="false">(rel!L2178/rel!L$2-1)*100</f>
        <v>-40.2704165468011</v>
      </c>
    </row>
    <row r="2179" customFormat="false" ht="12.8" hidden="false" customHeight="false" outlineLevel="0" collapsed="false">
      <c r="A2179" s="0" t="n">
        <v>5766</v>
      </c>
      <c r="B2179" s="0" t="s">
        <v>2195</v>
      </c>
      <c r="C2179" s="6" t="n">
        <f aca="false">(rel!C2179/rel!C$2-1)*100</f>
        <v>-27.1714200137041</v>
      </c>
      <c r="D2179" s="6" t="n">
        <f aca="false">(rel!D2179/rel!D$2-1)*100</f>
        <v>-71.3133267390297</v>
      </c>
      <c r="E2179" s="6" t="n">
        <f aca="false">(rel!E2179/rel!E$2-1)*100</f>
        <v>427.86713336262</v>
      </c>
      <c r="F2179" s="6" t="n">
        <f aca="false">(rel!F2179/rel!F$2-1)*100</f>
        <v>-24.5584450164196</v>
      </c>
      <c r="G2179" s="6" t="n">
        <f aca="false">(rel!G2179/rel!G$2-1)*100</f>
        <v>-9.71544159180679</v>
      </c>
      <c r="H2179" s="6" t="n">
        <f aca="false">(rel!H2179/rel!H$2-1)*100</f>
        <v>-55.3829960045018</v>
      </c>
      <c r="I2179" s="6" t="n">
        <f aca="false">(rel!I2179/rel!I$2-1)*100</f>
        <v>67.7980595139708</v>
      </c>
      <c r="J2179" s="6" t="n">
        <f aca="false">(rel!J2179/rel!J$2-1)*100</f>
        <v>-23.3278314160075</v>
      </c>
      <c r="K2179" s="6" t="n">
        <f aca="false">(rel!K2179/rel!K$2-1)*100</f>
        <v>8.72685579123067</v>
      </c>
      <c r="L2179" s="6" t="n">
        <f aca="false">(rel!L2179/rel!L$2-1)*100</f>
        <v>123.91245023196</v>
      </c>
    </row>
    <row r="2180" customFormat="false" ht="12.8" hidden="false" customHeight="false" outlineLevel="0" collapsed="false">
      <c r="A2180" s="0" t="n">
        <v>5803</v>
      </c>
      <c r="B2180" s="0" t="s">
        <v>2196</v>
      </c>
      <c r="C2180" s="6" t="n">
        <f aca="false">(rel!C2180/rel!C$2-1)*100</f>
        <v>-70.7346338536878</v>
      </c>
      <c r="D2180" s="6" t="n">
        <f aca="false">(rel!D2180/rel!D$2-1)*100</f>
        <v>-85.0354243162268</v>
      </c>
      <c r="E2180" s="6" t="n">
        <f aca="false">(rel!E2180/rel!E$2-1)*100</f>
        <v>-80.3462982252707</v>
      </c>
      <c r="F2180" s="6" t="n">
        <f aca="false">(rel!F2180/rel!F$2-1)*100</f>
        <v>-22.6264793289606</v>
      </c>
      <c r="G2180" s="6" t="n">
        <f aca="false">(rel!G2180/rel!G$2-1)*100</f>
        <v>128.110048115116</v>
      </c>
      <c r="H2180" s="6" t="n">
        <f aca="false">(rel!H2180/rel!H$2-1)*100</f>
        <v>-20.6211181020654</v>
      </c>
      <c r="I2180" s="6" t="n">
        <f aca="false">(rel!I2180/rel!I$2-1)*100</f>
        <v>45.7603151451593</v>
      </c>
      <c r="J2180" s="6" t="n">
        <f aca="false">(rel!J2180/rel!J$2-1)*100</f>
        <v>-38.7046268086121</v>
      </c>
      <c r="K2180" s="6" t="n">
        <f aca="false">(rel!K2180/rel!K$2-1)*100</f>
        <v>-6.5664486815368</v>
      </c>
      <c r="L2180" s="6" t="n">
        <f aca="false">(rel!L2180/rel!L$2-1)*100</f>
        <v>2.59069225149158</v>
      </c>
    </row>
    <row r="2181" customFormat="false" ht="12.8" hidden="false" customHeight="false" outlineLevel="0" collapsed="false">
      <c r="A2181" s="0" t="n">
        <v>5654</v>
      </c>
      <c r="B2181" s="0" t="s">
        <v>2197</v>
      </c>
      <c r="C2181" s="6" t="n">
        <f aca="false">(rel!C2181/rel!C$2-1)*100</f>
        <v>-53.9707496226813</v>
      </c>
      <c r="D2181" s="6" t="n">
        <f aca="false">(rel!D2181/rel!D$2-1)*100</f>
        <v>-69.9836453747799</v>
      </c>
      <c r="E2181" s="6" t="n">
        <f aca="false">(rel!E2181/rel!E$2-1)*100</f>
        <v>-49.7973766340257</v>
      </c>
      <c r="F2181" s="6" t="n">
        <f aca="false">(rel!F2181/rel!F$2-1)*100</f>
        <v>-16.1528115010394</v>
      </c>
      <c r="G2181" s="6" t="n">
        <f aca="false">(rel!G2181/rel!G$2-1)*100</f>
        <v>37.091517396549</v>
      </c>
      <c r="H2181" s="6" t="n">
        <f aca="false">(rel!H2181/rel!H$2-1)*100</f>
        <v>59.1376174804788</v>
      </c>
      <c r="I2181" s="6" t="n">
        <f aca="false">(rel!I2181/rel!I$2-1)*100</f>
        <v>2.95330245047662</v>
      </c>
      <c r="J2181" s="6" t="n">
        <f aca="false">(rel!J2181/rel!J$2-1)*100</f>
        <v>21.6010226452428</v>
      </c>
      <c r="K2181" s="6" t="n">
        <f aca="false">(rel!K2181/rel!K$2-1)*100</f>
        <v>-3.2395467415579</v>
      </c>
      <c r="L2181" s="6" t="n">
        <f aca="false">(rel!L2181/rel!L$2-1)*100</f>
        <v>-18.7476674383341</v>
      </c>
    </row>
    <row r="2182" customFormat="false" ht="12.8" hidden="false" customHeight="false" outlineLevel="0" collapsed="false">
      <c r="A2182" s="0" t="n">
        <v>5464</v>
      </c>
      <c r="B2182" s="0" t="s">
        <v>2198</v>
      </c>
      <c r="C2182" s="6" t="n">
        <f aca="false">(rel!C2182/rel!C$2-1)*100</f>
        <v>5.04962515511609</v>
      </c>
      <c r="D2182" s="6" t="n">
        <f aca="false">(rel!D2182/rel!D$2-1)*100</f>
        <v>-63.3213159700519</v>
      </c>
      <c r="E2182" s="6" t="n">
        <f aca="false">(rel!E2182/rel!E$2-1)*100</f>
        <v>43.0288879697243</v>
      </c>
      <c r="F2182" s="6" t="n">
        <f aca="false">(rel!F2182/rel!F$2-1)*100</f>
        <v>-60.5704146678057</v>
      </c>
      <c r="G2182" s="6" t="n">
        <f aca="false">(rel!G2182/rel!G$2-1)*100</f>
        <v>97.7894493021296</v>
      </c>
      <c r="H2182" s="6" t="n">
        <f aca="false">(rel!H2182/rel!H$2-1)*100</f>
        <v>-17.1098710079142</v>
      </c>
      <c r="I2182" s="6" t="n">
        <f aca="false">(rel!I2182/rel!I$2-1)*100</f>
        <v>-19.3908855106699</v>
      </c>
      <c r="J2182" s="6" t="n">
        <f aca="false">(rel!J2182/rel!J$2-1)*100</f>
        <v>-27.9772420628795</v>
      </c>
      <c r="K2182" s="6" t="n">
        <f aca="false">(rel!K2182/rel!K$2-1)*100</f>
        <v>2.62678343343801</v>
      </c>
      <c r="L2182" s="6" t="n">
        <f aca="false">(rel!L2182/rel!L$2-1)*100</f>
        <v>-32.7842822656577</v>
      </c>
    </row>
    <row r="2183" customFormat="false" ht="12.8" hidden="false" customHeight="false" outlineLevel="0" collapsed="false">
      <c r="A2183" s="0" t="n">
        <v>946</v>
      </c>
      <c r="B2183" s="0" t="s">
        <v>2199</v>
      </c>
      <c r="C2183" s="6" t="n">
        <f aca="false">(rel!C2183/rel!C$2-1)*100</f>
        <v>102.112804087901</v>
      </c>
      <c r="D2183" s="6" t="n">
        <f aca="false">(rel!D2183/rel!D$2-1)*100</f>
        <v>-99.6576603963745</v>
      </c>
      <c r="E2183" s="6" t="n">
        <f aca="false">(rel!E2183/rel!E$2-1)*100</f>
        <v>327.515998450254</v>
      </c>
      <c r="F2183" s="6" t="n">
        <f aca="false">(rel!F2183/rel!F$2-1)*100</f>
        <v>192.862521964689</v>
      </c>
      <c r="G2183" s="6" t="n">
        <f aca="false">(rel!G2183/rel!G$2-1)*100</f>
        <v>-99.7575007444727</v>
      </c>
      <c r="H2183" s="6" t="n">
        <f aca="false">(rel!H2183/rel!H$2-1)*100</f>
        <v>-95.7078155528162</v>
      </c>
      <c r="I2183" s="6" t="n">
        <f aca="false">(rel!I2183/rel!I$2-1)*100</f>
        <v>-47.6438611582754</v>
      </c>
      <c r="J2183" s="6" t="n">
        <f aca="false">(rel!J2183/rel!J$2-1)*100</f>
        <v>-90.7274250733798</v>
      </c>
      <c r="K2183" s="6" t="n">
        <f aca="false">(rel!K2183/rel!K$2-1)*100</f>
        <v>147.684273588213</v>
      </c>
      <c r="L2183" s="6" t="n">
        <f aca="false">(rel!L2183/rel!L$2-1)*100</f>
        <v>-49.6995164556794</v>
      </c>
    </row>
    <row r="2184" customFormat="false" ht="12.8" hidden="false" customHeight="false" outlineLevel="0" collapsed="false">
      <c r="A2184" s="0" t="n">
        <v>142</v>
      </c>
      <c r="B2184" s="0" t="s">
        <v>2200</v>
      </c>
      <c r="C2184" s="6" t="n">
        <f aca="false">(rel!C2184/rel!C$2-1)*100</f>
        <v>-21.5398737564024</v>
      </c>
      <c r="D2184" s="6" t="n">
        <f aca="false">(rel!D2184/rel!D$2-1)*100</f>
        <v>-18.6851572618661</v>
      </c>
      <c r="E2184" s="6" t="n">
        <f aca="false">(rel!E2184/rel!E$2-1)*100</f>
        <v>66.225676065433</v>
      </c>
      <c r="F2184" s="6" t="n">
        <f aca="false">(rel!F2184/rel!F$2-1)*100</f>
        <v>118.897455741767</v>
      </c>
      <c r="G2184" s="6" t="n">
        <f aca="false">(rel!G2184/rel!G$2-1)*100</f>
        <v>-12.1804646898922</v>
      </c>
      <c r="H2184" s="6" t="n">
        <f aca="false">(rel!H2184/rel!H$2-1)*100</f>
        <v>48.8658761459812</v>
      </c>
      <c r="I2184" s="6" t="n">
        <f aca="false">(rel!I2184/rel!I$2-1)*100</f>
        <v>-2.43797247107375</v>
      </c>
      <c r="J2184" s="6" t="n">
        <f aca="false">(rel!J2184/rel!J$2-1)*100</f>
        <v>0.686392172977435</v>
      </c>
      <c r="K2184" s="6" t="n">
        <f aca="false">(rel!K2184/rel!K$2-1)*100</f>
        <v>5.21670256699527</v>
      </c>
      <c r="L2184" s="6" t="n">
        <f aca="false">(rel!L2184/rel!L$2-1)*100</f>
        <v>-36.3324027074582</v>
      </c>
    </row>
    <row r="2185" customFormat="false" ht="12.8" hidden="false" customHeight="false" outlineLevel="0" collapsed="false">
      <c r="A2185" s="0" t="n">
        <v>4871</v>
      </c>
      <c r="B2185" s="0" t="s">
        <v>2201</v>
      </c>
      <c r="C2185" s="6" t="n">
        <f aca="false">(rel!C2185/rel!C$2-1)*100</f>
        <v>22.8162768079718</v>
      </c>
      <c r="D2185" s="6" t="n">
        <f aca="false">(rel!D2185/rel!D$2-1)*100</f>
        <v>-50.6470523952043</v>
      </c>
      <c r="E2185" s="6" t="n">
        <f aca="false">(rel!E2185/rel!E$2-1)*100</f>
        <v>198.07284441744</v>
      </c>
      <c r="F2185" s="6" t="n">
        <f aca="false">(rel!F2185/rel!F$2-1)*100</f>
        <v>31.0404250735981</v>
      </c>
      <c r="G2185" s="6" t="n">
        <f aca="false">(rel!G2185/rel!G$2-1)*100</f>
        <v>-55.2600452643486</v>
      </c>
      <c r="H2185" s="6" t="n">
        <f aca="false">(rel!H2185/rel!H$2-1)*100</f>
        <v>25.2287265859113</v>
      </c>
      <c r="I2185" s="6" t="n">
        <f aca="false">(rel!I2185/rel!I$2-1)*100</f>
        <v>2.89894840173293</v>
      </c>
      <c r="J2185" s="6" t="n">
        <f aca="false">(rel!J2185/rel!J$2-1)*100</f>
        <v>-24.2280666474735</v>
      </c>
      <c r="K2185" s="6" t="n">
        <f aca="false">(rel!K2185/rel!K$2-1)*100</f>
        <v>62.3618186192501</v>
      </c>
      <c r="L2185" s="6" t="n">
        <f aca="false">(rel!L2185/rel!L$2-1)*100</f>
        <v>-85.1403599146349</v>
      </c>
    </row>
    <row r="2186" customFormat="false" ht="12.8" hidden="false" customHeight="false" outlineLevel="0" collapsed="false">
      <c r="A2186" s="0" t="n">
        <v>2792</v>
      </c>
      <c r="B2186" s="0" t="s">
        <v>2202</v>
      </c>
      <c r="C2186" s="6" t="n">
        <f aca="false">(rel!C2186/rel!C$2-1)*100</f>
        <v>-61.0315912019075</v>
      </c>
      <c r="D2186" s="6" t="n">
        <f aca="false">(rel!D2186/rel!D$2-1)*100</f>
        <v>86.5201405827303</v>
      </c>
      <c r="E2186" s="6" t="n">
        <f aca="false">(rel!E2186/rel!E$2-1)*100</f>
        <v>-60.7450587842745</v>
      </c>
      <c r="F2186" s="6" t="n">
        <f aca="false">(rel!F2186/rel!F$2-1)*100</f>
        <v>-56.0964473245175</v>
      </c>
      <c r="G2186" s="6" t="n">
        <f aca="false">(rel!G2186/rel!G$2-1)*100</f>
        <v>-10.8321255972263</v>
      </c>
      <c r="H2186" s="6" t="n">
        <f aca="false">(rel!H2186/rel!H$2-1)*100</f>
        <v>-81.9834233081173</v>
      </c>
      <c r="I2186" s="6" t="n">
        <f aca="false">(rel!I2186/rel!I$2-1)*100</f>
        <v>-14.9290933993484</v>
      </c>
      <c r="J2186" s="6" t="n">
        <f aca="false">(rel!J2186/rel!J$2-1)*100</f>
        <v>-39.1402714131594</v>
      </c>
      <c r="K2186" s="6" t="n">
        <f aca="false">(rel!K2186/rel!K$2-1)*100</f>
        <v>43.3078791783062</v>
      </c>
      <c r="L2186" s="6" t="n">
        <f aca="false">(rel!L2186/rel!L$2-1)*100</f>
        <v>-93.0774481258575</v>
      </c>
    </row>
    <row r="2187" customFormat="false" ht="12.8" hidden="false" customHeight="false" outlineLevel="0" collapsed="false">
      <c r="A2187" s="0" t="n">
        <v>1710</v>
      </c>
      <c r="B2187" s="0" t="s">
        <v>2203</v>
      </c>
      <c r="C2187" s="6" t="n">
        <f aca="false">(rel!C2187/rel!C$2-1)*100</f>
        <v>-100</v>
      </c>
      <c r="D2187" s="6" t="n">
        <f aca="false">(rel!D2187/rel!D$2-1)*100</f>
        <v>126.87564670161</v>
      </c>
      <c r="E2187" s="6" t="n">
        <f aca="false">(rel!E2187/rel!E$2-1)*100</f>
        <v>-100</v>
      </c>
      <c r="F2187" s="6" t="n">
        <f aca="false">(rel!F2187/rel!F$2-1)*100</f>
        <v>-100</v>
      </c>
      <c r="G2187" s="6" t="n">
        <f aca="false">(rel!G2187/rel!G$2-1)*100</f>
        <v>19.1552195326445</v>
      </c>
      <c r="H2187" s="6" t="n">
        <f aca="false">(rel!H2187/rel!H$2-1)*100</f>
        <v>-44.4683375001772</v>
      </c>
      <c r="I2187" s="6" t="n">
        <f aca="false">(rel!I2187/rel!I$2-1)*100</f>
        <v>-64.744205652085</v>
      </c>
      <c r="J2187" s="6" t="n">
        <f aca="false">(rel!J2187/rel!J$2-1)*100</f>
        <v>-36.0426127332342</v>
      </c>
      <c r="K2187" s="6" t="n">
        <f aca="false">(rel!K2187/rel!K$2-1)*100</f>
        <v>24.8186736914579</v>
      </c>
      <c r="L2187" s="6" t="n">
        <f aca="false">(rel!L2187/rel!L$2-1)*100</f>
        <v>-94.3252494620336</v>
      </c>
    </row>
    <row r="2188" customFormat="false" ht="12.8" hidden="false" customHeight="false" outlineLevel="0" collapsed="false">
      <c r="A2188" s="0" t="n">
        <v>3036</v>
      </c>
      <c r="B2188" s="0" t="s">
        <v>2204</v>
      </c>
      <c r="C2188" s="6" t="n">
        <f aca="false">(rel!C2188/rel!C$2-1)*100</f>
        <v>-100</v>
      </c>
      <c r="D2188" s="6" t="n">
        <f aca="false">(rel!D2188/rel!D$2-1)*100</f>
        <v>-100</v>
      </c>
      <c r="E2188" s="6" t="n">
        <f aca="false">(rel!E2188/rel!E$2-1)*100</f>
        <v>-100</v>
      </c>
      <c r="F2188" s="6" t="n">
        <f aca="false">(rel!F2188/rel!F$2-1)*100</f>
        <v>-100</v>
      </c>
      <c r="G2188" s="6" t="n">
        <f aca="false">(rel!G2188/rel!G$2-1)*100</f>
        <v>41.9395295234221</v>
      </c>
      <c r="H2188" s="6" t="n">
        <f aca="false">(rel!H2188/rel!H$2-1)*100</f>
        <v>-100</v>
      </c>
      <c r="I2188" s="6" t="n">
        <f aca="false">(rel!I2188/rel!I$2-1)*100</f>
        <v>-100</v>
      </c>
      <c r="J2188" s="6" t="n">
        <f aca="false">(rel!J2188/rel!J$2-1)*100</f>
        <v>119.085071285495</v>
      </c>
      <c r="K2188" s="6" t="n">
        <f aca="false">(rel!K2188/rel!K$2-1)*100</f>
        <v>13.2631102050062</v>
      </c>
      <c r="L2188" s="6" t="n">
        <f aca="false">(rel!L2188/rel!L$2-1)*100</f>
        <v>-56.7773167358229</v>
      </c>
    </row>
    <row r="2189" customFormat="false" ht="12.8" hidden="false" customHeight="false" outlineLevel="0" collapsed="false">
      <c r="A2189" s="0" t="n">
        <v>888</v>
      </c>
      <c r="B2189" s="0" t="s">
        <v>2205</v>
      </c>
      <c r="C2189" s="6" t="n">
        <f aca="false">(rel!C2189/rel!C$2-1)*100</f>
        <v>272.503362565802</v>
      </c>
      <c r="D2189" s="6" t="n">
        <f aca="false">(rel!D2189/rel!D$2-1)*100</f>
        <v>-92.5207733183824</v>
      </c>
      <c r="E2189" s="6" t="n">
        <f aca="false">(rel!E2189/rel!E$2-1)*100</f>
        <v>417.628086728016</v>
      </c>
      <c r="F2189" s="6" t="n">
        <f aca="false">(rel!F2189/rel!F$2-1)*100</f>
        <v>127.081869440779</v>
      </c>
      <c r="G2189" s="6" t="n">
        <f aca="false">(rel!G2189/rel!G$2-1)*100</f>
        <v>-68.6426063073593</v>
      </c>
      <c r="H2189" s="6" t="n">
        <f aca="false">(rel!H2189/rel!H$2-1)*100</f>
        <v>19.3261751694185</v>
      </c>
      <c r="I2189" s="6" t="n">
        <f aca="false">(rel!I2189/rel!I$2-1)*100</f>
        <v>9.69534673415351</v>
      </c>
      <c r="J2189" s="6" t="n">
        <f aca="false">(rel!J2189/rel!J$2-1)*100</f>
        <v>-30.9381056943949</v>
      </c>
      <c r="K2189" s="6" t="n">
        <f aca="false">(rel!K2189/rel!K$2-1)*100</f>
        <v>32.1464421571271</v>
      </c>
      <c r="L2189" s="6" t="n">
        <f aca="false">(rel!L2189/rel!L$2-1)*100</f>
        <v>-37.2841821474525</v>
      </c>
    </row>
    <row r="2190" customFormat="false" ht="12.8" hidden="false" customHeight="false" outlineLevel="0" collapsed="false">
      <c r="A2190" s="0" t="n">
        <v>120</v>
      </c>
      <c r="B2190" s="0" t="s">
        <v>2206</v>
      </c>
      <c r="C2190" s="6" t="n">
        <f aca="false">(rel!C2190/rel!C$2-1)*100</f>
        <v>-11.4578703131476</v>
      </c>
      <c r="D2190" s="6" t="n">
        <f aca="false">(rel!D2190/rel!D$2-1)*100</f>
        <v>-61.2258515627238</v>
      </c>
      <c r="E2190" s="6" t="n">
        <f aca="false">(rel!E2190/rel!E$2-1)*100</f>
        <v>164.928183148673</v>
      </c>
      <c r="F2190" s="6" t="n">
        <f aca="false">(rel!F2190/rel!F$2-1)*100</f>
        <v>47.5495045354706</v>
      </c>
      <c r="G2190" s="6" t="n">
        <f aca="false">(rel!G2190/rel!G$2-1)*100</f>
        <v>-32.4413962940746</v>
      </c>
      <c r="H2190" s="6" t="n">
        <f aca="false">(rel!H2190/rel!H$2-1)*100</f>
        <v>36.686200399383</v>
      </c>
      <c r="I2190" s="6" t="n">
        <f aca="false">(rel!I2190/rel!I$2-1)*100</f>
        <v>25.547809487499</v>
      </c>
      <c r="J2190" s="6" t="n">
        <f aca="false">(rel!J2190/rel!J$2-1)*100</f>
        <v>-3.94610576788271</v>
      </c>
      <c r="K2190" s="6" t="n">
        <f aca="false">(rel!K2190/rel!K$2-1)*100</f>
        <v>30.2468867958959</v>
      </c>
      <c r="L2190" s="6" t="n">
        <f aca="false">(rel!L2190/rel!L$2-1)*100</f>
        <v>-33.8043763746903</v>
      </c>
    </row>
    <row r="2191" customFormat="false" ht="12.8" hidden="false" customHeight="false" outlineLevel="0" collapsed="false">
      <c r="A2191" s="0" t="n">
        <v>2895</v>
      </c>
      <c r="B2191" s="0" t="s">
        <v>2207</v>
      </c>
      <c r="C2191" s="6" t="n">
        <f aca="false">(rel!C2191/rel!C$2-1)*100</f>
        <v>-75.3283966629894</v>
      </c>
      <c r="D2191" s="6" t="n">
        <f aca="false">(rel!D2191/rel!D$2-1)*100</f>
        <v>-76.2937676315103</v>
      </c>
      <c r="E2191" s="6" t="n">
        <f aca="false">(rel!E2191/rel!E$2-1)*100</f>
        <v>-51.3083842904617</v>
      </c>
      <c r="F2191" s="6" t="n">
        <f aca="false">(rel!F2191/rel!F$2-1)*100</f>
        <v>6.73714706854049</v>
      </c>
      <c r="G2191" s="6" t="n">
        <f aca="false">(rel!G2191/rel!G$2-1)*100</f>
        <v>-18.6888638212286</v>
      </c>
      <c r="H2191" s="6" t="n">
        <f aca="false">(rel!H2191/rel!H$2-1)*100</f>
        <v>-42.6409962528927</v>
      </c>
      <c r="I2191" s="6" t="n">
        <f aca="false">(rel!I2191/rel!I$2-1)*100</f>
        <v>109.968224352758</v>
      </c>
      <c r="J2191" s="6" t="n">
        <f aca="false">(rel!J2191/rel!J$2-1)*100</f>
        <v>11.3698076707427</v>
      </c>
      <c r="K2191" s="6" t="n">
        <f aca="false">(rel!K2191/rel!K$2-1)*100</f>
        <v>40.7722094001381</v>
      </c>
      <c r="L2191" s="6" t="n">
        <f aca="false">(rel!L2191/rel!L$2-1)*100</f>
        <v>-91.9857506646818</v>
      </c>
    </row>
    <row r="2192" customFormat="false" ht="12.8" hidden="false" customHeight="false" outlineLevel="0" collapsed="false">
      <c r="A2192" s="0" t="n">
        <v>4701</v>
      </c>
      <c r="B2192" s="0" t="s">
        <v>2208</v>
      </c>
      <c r="C2192" s="6" t="n">
        <f aca="false">(rel!C2192/rel!C$2-1)*100</f>
        <v>50.9875855932487</v>
      </c>
      <c r="D2192" s="6" t="n">
        <f aca="false">(rel!D2192/rel!D$2-1)*100</f>
        <v>-31.860958818314</v>
      </c>
      <c r="E2192" s="6" t="n">
        <f aca="false">(rel!E2192/rel!E$2-1)*100</f>
        <v>19.4224729209542</v>
      </c>
      <c r="F2192" s="6" t="n">
        <f aca="false">(rel!F2192/rel!F$2-1)*100</f>
        <v>-42.6562616869032</v>
      </c>
      <c r="G2192" s="6" t="n">
        <f aca="false">(rel!G2192/rel!G$2-1)*100</f>
        <v>-56.0684626765463</v>
      </c>
      <c r="H2192" s="6" t="n">
        <f aca="false">(rel!H2192/rel!H$2-1)*100</f>
        <v>29.9374969945559</v>
      </c>
      <c r="I2192" s="6" t="n">
        <f aca="false">(rel!I2192/rel!I$2-1)*100</f>
        <v>-52.3606952922973</v>
      </c>
      <c r="J2192" s="6" t="n">
        <f aca="false">(rel!J2192/rel!J$2-1)*100</f>
        <v>-72.873495546481</v>
      </c>
      <c r="K2192" s="6" t="n">
        <f aca="false">(rel!K2192/rel!K$2-1)*100</f>
        <v>108.122977018105</v>
      </c>
      <c r="L2192" s="6" t="n">
        <f aca="false">(rel!L2192/rel!L$2-1)*100</f>
        <v>-91.1548085409169</v>
      </c>
    </row>
    <row r="2193" customFormat="false" ht="12.8" hidden="false" customHeight="false" outlineLevel="0" collapsed="false">
      <c r="A2193" s="0" t="n">
        <v>3444</v>
      </c>
      <c r="B2193" s="0" t="s">
        <v>2209</v>
      </c>
      <c r="C2193" s="6" t="n">
        <f aca="false">(rel!C2193/rel!C$2-1)*100</f>
        <v>-31.872801436162</v>
      </c>
      <c r="D2193" s="6" t="n">
        <f aca="false">(rel!D2193/rel!D$2-1)*100</f>
        <v>118.496266935485</v>
      </c>
      <c r="E2193" s="6" t="n">
        <f aca="false">(rel!E2193/rel!E$2-1)*100</f>
        <v>-67.8076984084711</v>
      </c>
      <c r="F2193" s="6" t="n">
        <f aca="false">(rel!F2193/rel!F$2-1)*100</f>
        <v>-31.4473409266707</v>
      </c>
      <c r="G2193" s="6" t="n">
        <f aca="false">(rel!G2193/rel!G$2-1)*100</f>
        <v>-24.6529798004116</v>
      </c>
      <c r="H2193" s="6" t="n">
        <f aca="false">(rel!H2193/rel!H$2-1)*100</f>
        <v>-15.4542805482715</v>
      </c>
      <c r="I2193" s="6" t="n">
        <f aca="false">(rel!I2193/rel!I$2-1)*100</f>
        <v>-64.1872044334465</v>
      </c>
      <c r="J2193" s="6" t="n">
        <f aca="false">(rel!J2193/rel!J$2-1)*100</f>
        <v>-66.8726226859678</v>
      </c>
      <c r="K2193" s="6" t="n">
        <f aca="false">(rel!K2193/rel!K$2-1)*100</f>
        <v>46.9493594614927</v>
      </c>
      <c r="L2193" s="6" t="n">
        <f aca="false">(rel!L2193/rel!L$2-1)*100</f>
        <v>-61.4165975681762</v>
      </c>
    </row>
    <row r="2194" customFormat="false" ht="12.8" hidden="false" customHeight="false" outlineLevel="0" collapsed="false">
      <c r="A2194" s="0" t="n">
        <v>3007</v>
      </c>
      <c r="B2194" s="0" t="s">
        <v>2210</v>
      </c>
      <c r="C2194" s="6" t="n">
        <f aca="false">(rel!C2194/rel!C$2-1)*100</f>
        <v>-100</v>
      </c>
      <c r="D2194" s="6" t="n">
        <f aca="false">(rel!D2194/rel!D$2-1)*100</f>
        <v>-100</v>
      </c>
      <c r="E2194" s="6" t="n">
        <f aca="false">(rel!E2194/rel!E$2-1)*100</f>
        <v>-100</v>
      </c>
      <c r="F2194" s="6" t="n">
        <f aca="false">(rel!F2194/rel!F$2-1)*100</f>
        <v>-100</v>
      </c>
      <c r="G2194" s="6" t="n">
        <f aca="false">(rel!G2194/rel!G$2-1)*100</f>
        <v>114.55055012102</v>
      </c>
      <c r="H2194" s="6" t="n">
        <f aca="false">(rel!H2194/rel!H$2-1)*100</f>
        <v>-100</v>
      </c>
      <c r="I2194" s="6" t="n">
        <f aca="false">(rel!I2194/rel!I$2-1)*100</f>
        <v>-100</v>
      </c>
      <c r="J2194" s="6" t="n">
        <f aca="false">(rel!J2194/rel!J$2-1)*100</f>
        <v>-4.27690776122833</v>
      </c>
      <c r="K2194" s="6" t="n">
        <f aca="false">(rel!K2194/rel!K$2-1)*100</f>
        <v>54.6921599346239</v>
      </c>
      <c r="L2194" s="6" t="n">
        <f aca="false">(rel!L2194/rel!L$2-1)*100</f>
        <v>-73.9442537308571</v>
      </c>
    </row>
    <row r="2195" customFormat="false" ht="12.8" hidden="false" customHeight="false" outlineLevel="0" collapsed="false">
      <c r="A2195" s="0" t="n">
        <v>3298</v>
      </c>
      <c r="B2195" s="0" t="s">
        <v>2211</v>
      </c>
      <c r="C2195" s="6" t="n">
        <f aca="false">(rel!C2195/rel!C$2-1)*100</f>
        <v>-9.59792189284722</v>
      </c>
      <c r="D2195" s="6" t="n">
        <f aca="false">(rel!D2195/rel!D$2-1)*100</f>
        <v>58.0809590153206</v>
      </c>
      <c r="E2195" s="6" t="n">
        <f aca="false">(rel!E2195/rel!E$2-1)*100</f>
        <v>-50.5462750658091</v>
      </c>
      <c r="F2195" s="6" t="n">
        <f aca="false">(rel!F2195/rel!F$2-1)*100</f>
        <v>-41.9900306849114</v>
      </c>
      <c r="G2195" s="6" t="n">
        <f aca="false">(rel!G2195/rel!G$2-1)*100</f>
        <v>-26.3927016614041</v>
      </c>
      <c r="H2195" s="6" t="n">
        <f aca="false">(rel!H2195/rel!H$2-1)*100</f>
        <v>28.6137196800427</v>
      </c>
      <c r="I2195" s="6" t="n">
        <f aca="false">(rel!I2195/rel!I$2-1)*100</f>
        <v>-46.171257627328</v>
      </c>
      <c r="J2195" s="6" t="n">
        <f aca="false">(rel!J2195/rel!J$2-1)*100</f>
        <v>-30.1092923543374</v>
      </c>
      <c r="K2195" s="6" t="n">
        <f aca="false">(rel!K2195/rel!K$2-1)*100</f>
        <v>33.8754033144804</v>
      </c>
      <c r="L2195" s="6" t="n">
        <f aca="false">(rel!L2195/rel!L$2-1)*100</f>
        <v>-61.8193523527452</v>
      </c>
    </row>
    <row r="2196" customFormat="false" ht="12.8" hidden="false" customHeight="false" outlineLevel="0" collapsed="false">
      <c r="A2196" s="0" t="n">
        <v>626</v>
      </c>
      <c r="B2196" s="0" t="s">
        <v>2212</v>
      </c>
      <c r="C2196" s="6" t="n">
        <f aca="false">(rel!C2196/rel!C$2-1)*100</f>
        <v>210.16254691104</v>
      </c>
      <c r="D2196" s="6" t="n">
        <f aca="false">(rel!D2196/rel!D$2-1)*100</f>
        <v>-96.5471967134048</v>
      </c>
      <c r="E2196" s="6" t="n">
        <f aca="false">(rel!E2196/rel!E$2-1)*100</f>
        <v>106.931930944408</v>
      </c>
      <c r="F2196" s="6" t="n">
        <f aca="false">(rel!F2196/rel!F$2-1)*100</f>
        <v>58.2383400948827</v>
      </c>
      <c r="G2196" s="6" t="n">
        <f aca="false">(rel!G2196/rel!G$2-1)*100</f>
        <v>-75.9610496328155</v>
      </c>
      <c r="H2196" s="6" t="n">
        <f aca="false">(rel!H2196/rel!H$2-1)*100</f>
        <v>-1.91599011788139</v>
      </c>
      <c r="I2196" s="6" t="n">
        <f aca="false">(rel!I2196/rel!I$2-1)*100</f>
        <v>-18.317168190061</v>
      </c>
      <c r="J2196" s="6" t="n">
        <f aca="false">(rel!J2196/rel!J$2-1)*100</f>
        <v>-33.6842078414659</v>
      </c>
      <c r="K2196" s="6" t="n">
        <f aca="false">(rel!K2196/rel!K$2-1)*100</f>
        <v>73.8253401892087</v>
      </c>
      <c r="L2196" s="6" t="n">
        <f aca="false">(rel!L2196/rel!L$2-1)*100</f>
        <v>-28.0001482769222</v>
      </c>
    </row>
    <row r="2197" customFormat="false" ht="12.8" hidden="false" customHeight="false" outlineLevel="0" collapsed="false">
      <c r="A2197" s="0" t="n">
        <v>4261</v>
      </c>
      <c r="B2197" s="0" t="s">
        <v>2213</v>
      </c>
      <c r="C2197" s="6" t="n">
        <f aca="false">(rel!C2197/rel!C$2-1)*100</f>
        <v>54.5848599263884</v>
      </c>
      <c r="D2197" s="6" t="n">
        <f aca="false">(rel!D2197/rel!D$2-1)*100</f>
        <v>-36.3787532589147</v>
      </c>
      <c r="E2197" s="6" t="n">
        <f aca="false">(rel!E2197/rel!E$2-1)*100</f>
        <v>-75.7317122117091</v>
      </c>
      <c r="F2197" s="6" t="n">
        <f aca="false">(rel!F2197/rel!F$2-1)*100</f>
        <v>-83.6311872650637</v>
      </c>
      <c r="G2197" s="6" t="n">
        <f aca="false">(rel!G2197/rel!G$2-1)*100</f>
        <v>-28.9776433413118</v>
      </c>
      <c r="H2197" s="6" t="n">
        <f aca="false">(rel!H2197/rel!H$2-1)*100</f>
        <v>42.261194912471</v>
      </c>
      <c r="I2197" s="6" t="n">
        <f aca="false">(rel!I2197/rel!I$2-1)*100</f>
        <v>-26.6848098163061</v>
      </c>
      <c r="J2197" s="6" t="n">
        <f aca="false">(rel!J2197/rel!J$2-1)*100</f>
        <v>-26.5591804028091</v>
      </c>
      <c r="K2197" s="6" t="n">
        <f aca="false">(rel!K2197/rel!K$2-1)*100</f>
        <v>55.3074636766413</v>
      </c>
      <c r="L2197" s="6" t="n">
        <f aca="false">(rel!L2197/rel!L$2-1)*100</f>
        <v>-44.0020684668042</v>
      </c>
    </row>
    <row r="2198" customFormat="false" ht="12.8" hidden="false" customHeight="false" outlineLevel="0" collapsed="false">
      <c r="A2198" s="0" t="n">
        <v>2283</v>
      </c>
      <c r="B2198" s="0" t="s">
        <v>2214</v>
      </c>
      <c r="C2198" s="6" t="n">
        <f aca="false">(rel!C2198/rel!C$2-1)*100</f>
        <v>-61.5701476907262</v>
      </c>
      <c r="D2198" s="6" t="n">
        <f aca="false">(rel!D2198/rel!D$2-1)*100</f>
        <v>41.1453005842225</v>
      </c>
      <c r="E2198" s="6" t="n">
        <f aca="false">(rel!E2198/rel!E$2-1)*100</f>
        <v>-41.9313628709134</v>
      </c>
      <c r="F2198" s="6" t="n">
        <f aca="false">(rel!F2198/rel!F$2-1)*100</f>
        <v>-37.6526211877176</v>
      </c>
      <c r="G2198" s="6" t="n">
        <f aca="false">(rel!G2198/rel!G$2-1)*100</f>
        <v>-1.22308705558672</v>
      </c>
      <c r="H2198" s="6" t="n">
        <f aca="false">(rel!H2198/rel!H$2-1)*100</f>
        <v>-50.961474908266</v>
      </c>
      <c r="I2198" s="6" t="n">
        <f aca="false">(rel!I2198/rel!I$2-1)*100</f>
        <v>-66.4419207525959</v>
      </c>
      <c r="J2198" s="6" t="n">
        <f aca="false">(rel!J2198/rel!J$2-1)*100</f>
        <v>12.534925083145</v>
      </c>
      <c r="K2198" s="6" t="n">
        <f aca="false">(rel!K2198/rel!K$2-1)*100</f>
        <v>26.4566413048984</v>
      </c>
      <c r="L2198" s="6" t="n">
        <f aca="false">(rel!L2198/rel!L$2-1)*100</f>
        <v>-81.5674243137961</v>
      </c>
    </row>
    <row r="2199" customFormat="false" ht="12.8" hidden="false" customHeight="false" outlineLevel="0" collapsed="false">
      <c r="A2199" s="0" t="n">
        <v>69</v>
      </c>
      <c r="B2199" s="0" t="s">
        <v>2215</v>
      </c>
      <c r="C2199" s="6" t="n">
        <f aca="false">(rel!C2199/rel!C$2-1)*100</f>
        <v>-0.886494785513758</v>
      </c>
      <c r="D2199" s="6" t="n">
        <f aca="false">(rel!D2199/rel!D$2-1)*100</f>
        <v>-63.7495140499661</v>
      </c>
      <c r="E2199" s="6" t="n">
        <f aca="false">(rel!E2199/rel!E$2-1)*100</f>
        <v>31.3856508183347</v>
      </c>
      <c r="F2199" s="6" t="n">
        <f aca="false">(rel!F2199/rel!F$2-1)*100</f>
        <v>24.2257731296849</v>
      </c>
      <c r="G2199" s="6" t="n">
        <f aca="false">(rel!G2199/rel!G$2-1)*100</f>
        <v>14.7069896861976</v>
      </c>
      <c r="H2199" s="6" t="n">
        <f aca="false">(rel!H2199/rel!H$2-1)*100</f>
        <v>59.3881044311927</v>
      </c>
      <c r="I2199" s="6" t="n">
        <f aca="false">(rel!I2199/rel!I$2-1)*100</f>
        <v>-43.1428630546371</v>
      </c>
      <c r="J2199" s="6" t="n">
        <f aca="false">(rel!J2199/rel!J$2-1)*100</f>
        <v>4.24899157471643</v>
      </c>
      <c r="K2199" s="6" t="n">
        <f aca="false">(rel!K2199/rel!K$2-1)*100</f>
        <v>19.2534150653677</v>
      </c>
      <c r="L2199" s="6" t="n">
        <f aca="false">(rel!L2199/rel!L$2-1)*100</f>
        <v>-41.0357675336175</v>
      </c>
    </row>
    <row r="2200" customFormat="false" ht="12.8" hidden="false" customHeight="false" outlineLevel="0" collapsed="false">
      <c r="A2200" s="0" t="n">
        <v>990</v>
      </c>
      <c r="B2200" s="0" t="s">
        <v>2216</v>
      </c>
      <c r="C2200" s="6" t="n">
        <f aca="false">(rel!C2200/rel!C$2-1)*100</f>
        <v>3.26486731171842</v>
      </c>
      <c r="D2200" s="6" t="n">
        <f aca="false">(rel!D2200/rel!D$2-1)*100</f>
        <v>-95.4930593113395</v>
      </c>
      <c r="E2200" s="6" t="n">
        <f aca="false">(rel!E2200/rel!E$2-1)*100</f>
        <v>41.6845808090678</v>
      </c>
      <c r="F2200" s="6" t="n">
        <f aca="false">(rel!F2200/rel!F$2-1)*100</f>
        <v>132.558139534884</v>
      </c>
      <c r="G2200" s="6" t="n">
        <f aca="false">(rel!G2200/rel!G$2-1)*100</f>
        <v>-46.436426068079</v>
      </c>
      <c r="H2200" s="6" t="n">
        <f aca="false">(rel!H2200/rel!H$2-1)*100</f>
        <v>48.1741925762218</v>
      </c>
      <c r="I2200" s="6" t="n">
        <f aca="false">(rel!I2200/rel!I$2-1)*100</f>
        <v>-77.765333684696</v>
      </c>
      <c r="J2200" s="6" t="n">
        <f aca="false">(rel!J2200/rel!J$2-1)*100</f>
        <v>-4.43660756122224</v>
      </c>
      <c r="K2200" s="6" t="n">
        <f aca="false">(rel!K2200/rel!K$2-1)*100</f>
        <v>70.2897691803175</v>
      </c>
      <c r="L2200" s="6" t="n">
        <f aca="false">(rel!L2200/rel!L$2-1)*100</f>
        <v>-21.5960629161438</v>
      </c>
    </row>
    <row r="2201" customFormat="false" ht="12.8" hidden="false" customHeight="false" outlineLevel="0" collapsed="false">
      <c r="A2201" s="0" t="n">
        <v>991</v>
      </c>
      <c r="B2201" s="0" t="s">
        <v>2217</v>
      </c>
      <c r="C2201" s="6" t="n">
        <f aca="false">(rel!C2201/rel!C$2-1)*100</f>
        <v>312.370264201726</v>
      </c>
      <c r="D2201" s="6" t="n">
        <f aca="false">(rel!D2201/rel!D$2-1)*100</f>
        <v>-95.3330816930982</v>
      </c>
      <c r="E2201" s="6" t="n">
        <f aca="false">(rel!E2201/rel!E$2-1)*100</f>
        <v>-49.004309135878</v>
      </c>
      <c r="F2201" s="6" t="n">
        <f aca="false">(rel!F2201/rel!F$2-1)*100</f>
        <v>-17.8700978714667</v>
      </c>
      <c r="G2201" s="6" t="n">
        <f aca="false">(rel!G2201/rel!G$2-1)*100</f>
        <v>-71.4374348912361</v>
      </c>
      <c r="H2201" s="6" t="n">
        <f aca="false">(rel!H2201/rel!H$2-1)*100</f>
        <v>-21.3586970259544</v>
      </c>
      <c r="I2201" s="6" t="n">
        <f aca="false">(rel!I2201/rel!I$2-1)*100</f>
        <v>-46.5845419348184</v>
      </c>
      <c r="J2201" s="6" t="n">
        <f aca="false">(rel!J2201/rel!J$2-1)*100</f>
        <v>-25.8791423216997</v>
      </c>
      <c r="K2201" s="6" t="n">
        <f aca="false">(rel!K2201/rel!K$2-1)*100</f>
        <v>69.0845910472655</v>
      </c>
      <c r="L2201" s="6" t="n">
        <f aca="false">(rel!L2201/rel!L$2-1)*100</f>
        <v>-6.47263335293793</v>
      </c>
    </row>
    <row r="2202" customFormat="false" ht="12.8" hidden="false" customHeight="false" outlineLevel="0" collapsed="false">
      <c r="A2202" s="0" t="n">
        <v>754</v>
      </c>
      <c r="B2202" s="0" t="s">
        <v>2218</v>
      </c>
      <c r="C2202" s="6" t="n">
        <f aca="false">(rel!C2202/rel!C$2-1)*100</f>
        <v>341.2906318219</v>
      </c>
      <c r="D2202" s="6" t="n">
        <f aca="false">(rel!D2202/rel!D$2-1)*100</f>
        <v>-87.6426399009936</v>
      </c>
      <c r="E2202" s="6" t="n">
        <f aca="false">(rel!E2202/rel!E$2-1)*100</f>
        <v>-3.73022870818563</v>
      </c>
      <c r="F2202" s="6" t="n">
        <f aca="false">(rel!F2202/rel!F$2-1)*100</f>
        <v>78.6318043502761</v>
      </c>
      <c r="G2202" s="6" t="n">
        <f aca="false">(rel!G2202/rel!G$2-1)*100</f>
        <v>-59.8256104874101</v>
      </c>
      <c r="H2202" s="6" t="n">
        <f aca="false">(rel!H2202/rel!H$2-1)*100</f>
        <v>3.1352181332988</v>
      </c>
      <c r="I2202" s="6" t="n">
        <f aca="false">(rel!I2202/rel!I$2-1)*100</f>
        <v>-67.2431468416934</v>
      </c>
      <c r="J2202" s="6" t="n">
        <f aca="false">(rel!J2202/rel!J$2-1)*100</f>
        <v>-46.0126572218148</v>
      </c>
      <c r="K2202" s="6" t="n">
        <f aca="false">(rel!K2202/rel!K$2-1)*100</f>
        <v>72.8778264542365</v>
      </c>
      <c r="L2202" s="6" t="n">
        <f aca="false">(rel!L2202/rel!L$2-1)*100</f>
        <v>-76.0100224794974</v>
      </c>
    </row>
    <row r="2203" customFormat="false" ht="12.8" hidden="false" customHeight="false" outlineLevel="0" collapsed="false">
      <c r="A2203" s="0" t="n">
        <v>44</v>
      </c>
      <c r="B2203" s="0" t="s">
        <v>2219</v>
      </c>
      <c r="C2203" s="6" t="n">
        <f aca="false">(rel!C2203/rel!C$2-1)*100</f>
        <v>47.8274397138804</v>
      </c>
      <c r="D2203" s="6" t="n">
        <f aca="false">(rel!D2203/rel!D$2-1)*100</f>
        <v>-95.707523824841</v>
      </c>
      <c r="E2203" s="6" t="n">
        <f aca="false">(rel!E2203/rel!E$2-1)*100</f>
        <v>87.1175784490448</v>
      </c>
      <c r="F2203" s="6" t="n">
        <f aca="false">(rel!F2203/rel!F$2-1)*100</f>
        <v>124.344128266802</v>
      </c>
      <c r="G2203" s="6" t="n">
        <f aca="false">(rel!G2203/rel!G$2-1)*100</f>
        <v>-9.81670990267516</v>
      </c>
      <c r="H2203" s="6" t="n">
        <f aca="false">(rel!H2203/rel!H$2-1)*100</f>
        <v>43.3625104287066</v>
      </c>
      <c r="I2203" s="6" t="n">
        <f aca="false">(rel!I2203/rel!I$2-1)*100</f>
        <v>-17.6965363158026</v>
      </c>
      <c r="J2203" s="6" t="n">
        <f aca="false">(rel!J2203/rel!J$2-1)*100</f>
        <v>-28.880107378107</v>
      </c>
      <c r="K2203" s="6" t="n">
        <f aca="false">(rel!K2203/rel!K$2-1)*100</f>
        <v>48.6916093148322</v>
      </c>
      <c r="L2203" s="6" t="n">
        <f aca="false">(rel!L2203/rel!L$2-1)*100</f>
        <v>-47.4233249489301</v>
      </c>
    </row>
    <row r="2204" customFormat="false" ht="12.8" hidden="false" customHeight="false" outlineLevel="0" collapsed="false">
      <c r="A2204" s="0" t="n">
        <v>3616</v>
      </c>
      <c r="B2204" s="0" t="s">
        <v>2220</v>
      </c>
      <c r="C2204" s="6" t="n">
        <f aca="false">(rel!C2204/rel!C$2-1)*100</f>
        <v>510.695902521302</v>
      </c>
      <c r="D2204" s="6" t="n">
        <f aca="false">(rel!D2204/rel!D$2-1)*100</f>
        <v>30.4000192168449</v>
      </c>
      <c r="E2204" s="6" t="n">
        <f aca="false">(rel!E2204/rel!E$2-1)*100</f>
        <v>-100</v>
      </c>
      <c r="F2204" s="6" t="n">
        <f aca="false">(rel!F2204/rel!F$2-1)*100</f>
        <v>-100</v>
      </c>
      <c r="G2204" s="6" t="n">
        <f aca="false">(rel!G2204/rel!G$2-1)*100</f>
        <v>-42.8764502696961</v>
      </c>
      <c r="H2204" s="6" t="n">
        <f aca="false">(rel!H2204/rel!H$2-1)*100</f>
        <v>115.122232452479</v>
      </c>
      <c r="I2204" s="6" t="n">
        <f aca="false">(rel!I2204/rel!I$2-1)*100</f>
        <v>-100</v>
      </c>
      <c r="J2204" s="6" t="n">
        <f aca="false">(rel!J2204/rel!J$2-1)*100</f>
        <v>8.79071201936685</v>
      </c>
      <c r="K2204" s="6" t="n">
        <f aca="false">(rel!K2204/rel!K$2-1)*100</f>
        <v>-32.3128823476058</v>
      </c>
      <c r="L2204" s="6" t="n">
        <f aca="false">(rel!L2204/rel!L$2-1)*100</f>
        <v>-100</v>
      </c>
    </row>
    <row r="2205" customFormat="false" ht="12.8" hidden="false" customHeight="false" outlineLevel="0" collapsed="false">
      <c r="A2205" s="0" t="n">
        <v>4240</v>
      </c>
      <c r="B2205" s="0" t="s">
        <v>2221</v>
      </c>
      <c r="C2205" s="6" t="n">
        <f aca="false">(rel!C2205/rel!C$2-1)*100</f>
        <v>27.9148858410404</v>
      </c>
      <c r="D2205" s="6" t="n">
        <f aca="false">(rel!D2205/rel!D$2-1)*100</f>
        <v>14.8834573811124</v>
      </c>
      <c r="E2205" s="6" t="n">
        <f aca="false">(rel!E2205/rel!E$2-1)*100</f>
        <v>-82.4686480990171</v>
      </c>
      <c r="F2205" s="6" t="n">
        <f aca="false">(rel!F2205/rel!F$2-1)*100</f>
        <v>2.84752214332773</v>
      </c>
      <c r="G2205" s="6" t="n">
        <f aca="false">(rel!G2205/rel!G$2-1)*100</f>
        <v>-22.9914777235347</v>
      </c>
      <c r="H2205" s="6" t="n">
        <f aca="false">(rel!H2205/rel!H$2-1)*100</f>
        <v>-20.5459947070716</v>
      </c>
      <c r="I2205" s="6" t="n">
        <f aca="false">(rel!I2205/rel!I$2-1)*100</f>
        <v>-37.3539736886689</v>
      </c>
      <c r="J2205" s="6" t="n">
        <f aca="false">(rel!J2205/rel!J$2-1)*100</f>
        <v>-33.7405994244982</v>
      </c>
      <c r="K2205" s="6" t="n">
        <f aca="false">(rel!K2205/rel!K$2-1)*100</f>
        <v>53.9212586666364</v>
      </c>
      <c r="L2205" s="6" t="n">
        <f aca="false">(rel!L2205/rel!L$2-1)*100</f>
        <v>-84.9952966025889</v>
      </c>
    </row>
    <row r="2206" customFormat="false" ht="12.8" hidden="false" customHeight="false" outlineLevel="0" collapsed="false">
      <c r="A2206" s="0" t="n">
        <v>959</v>
      </c>
      <c r="B2206" s="0" t="s">
        <v>2222</v>
      </c>
      <c r="C2206" s="6" t="n">
        <f aca="false">(rel!C2206/rel!C$2-1)*100</f>
        <v>228.022451705849</v>
      </c>
      <c r="D2206" s="6" t="n">
        <f aca="false">(rel!D2206/rel!D$2-1)*100</f>
        <v>-98.5971882040362</v>
      </c>
      <c r="E2206" s="6" t="n">
        <f aca="false">(rel!E2206/rel!E$2-1)*100</f>
        <v>344.042980927442</v>
      </c>
      <c r="F2206" s="6" t="n">
        <f aca="false">(rel!F2206/rel!F$2-1)*100</f>
        <v>183.825742423377</v>
      </c>
      <c r="G2206" s="6" t="n">
        <f aca="false">(rel!G2206/rel!G$2-1)*100</f>
        <v>-91.387985179385</v>
      </c>
      <c r="H2206" s="6" t="n">
        <f aca="false">(rel!H2206/rel!H$2-1)*100</f>
        <v>-65.6053574345974</v>
      </c>
      <c r="I2206" s="6" t="n">
        <f aca="false">(rel!I2206/rel!I$2-1)*100</f>
        <v>-72.8299596345476</v>
      </c>
      <c r="J2206" s="6" t="n">
        <f aca="false">(rel!J2206/rel!J$2-1)*100</f>
        <v>-66.3213598571335</v>
      </c>
      <c r="K2206" s="6" t="n">
        <f aca="false">(rel!K2206/rel!K$2-1)*100</f>
        <v>114.966250421662</v>
      </c>
      <c r="L2206" s="6" t="n">
        <f aca="false">(rel!L2206/rel!L$2-1)*100</f>
        <v>-76.3471961290496</v>
      </c>
    </row>
    <row r="2207" customFormat="false" ht="12.8" hidden="false" customHeight="false" outlineLevel="0" collapsed="false">
      <c r="A2207" s="0" t="n">
        <v>2585</v>
      </c>
      <c r="B2207" s="0" t="s">
        <v>2223</v>
      </c>
      <c r="C2207" s="6" t="n">
        <f aca="false">(rel!C2207/rel!C$2-1)*100</f>
        <v>14.7861496397408</v>
      </c>
      <c r="D2207" s="6" t="n">
        <f aca="false">(rel!D2207/rel!D$2-1)*100</f>
        <v>48.5505001755294</v>
      </c>
      <c r="E2207" s="6" t="n">
        <f aca="false">(rel!E2207/rel!E$2-1)*100</f>
        <v>49.4797454944855</v>
      </c>
      <c r="F2207" s="6" t="n">
        <f aca="false">(rel!F2207/rel!F$2-1)*100</f>
        <v>26.1855334391664</v>
      </c>
      <c r="G2207" s="6" t="n">
        <f aca="false">(rel!G2207/rel!G$2-1)*100</f>
        <v>3.81143690600394</v>
      </c>
      <c r="H2207" s="6" t="n">
        <f aca="false">(rel!H2207/rel!H$2-1)*100</f>
        <v>-11.4687994334003</v>
      </c>
      <c r="I2207" s="6" t="n">
        <f aca="false">(rel!I2207/rel!I$2-1)*100</f>
        <v>-50.7042716391816</v>
      </c>
      <c r="J2207" s="6" t="n">
        <f aca="false">(rel!J2207/rel!J$2-1)*100</f>
        <v>-36.8489599351759</v>
      </c>
      <c r="K2207" s="6" t="n">
        <f aca="false">(rel!K2207/rel!K$2-1)*100</f>
        <v>24.8259335205985</v>
      </c>
      <c r="L2207" s="6" t="n">
        <f aca="false">(rel!L2207/rel!L$2-1)*100</f>
        <v>-87.163565063075</v>
      </c>
    </row>
    <row r="2208" customFormat="false" ht="12.8" hidden="false" customHeight="false" outlineLevel="0" collapsed="false">
      <c r="A2208" s="0" t="n">
        <v>3037</v>
      </c>
      <c r="B2208" s="0" t="s">
        <v>2224</v>
      </c>
      <c r="C2208" s="6" t="n">
        <f aca="false">(rel!C2208/rel!C$2-1)*100</f>
        <v>-100</v>
      </c>
      <c r="D2208" s="6" t="n">
        <f aca="false">(rel!D2208/rel!D$2-1)*100</f>
        <v>-100</v>
      </c>
      <c r="E2208" s="6" t="n">
        <f aca="false">(rel!E2208/rel!E$2-1)*100</f>
        <v>-100</v>
      </c>
      <c r="F2208" s="6" t="n">
        <f aca="false">(rel!F2208/rel!F$2-1)*100</f>
        <v>-100</v>
      </c>
      <c r="G2208" s="6" t="n">
        <f aca="false">(rel!G2208/rel!G$2-1)*100</f>
        <v>45.7599964914408</v>
      </c>
      <c r="H2208" s="6" t="n">
        <f aca="false">(rel!H2208/rel!H$2-1)*100</f>
        <v>-100</v>
      </c>
      <c r="I2208" s="6" t="n">
        <f aca="false">(rel!I2208/rel!I$2-1)*100</f>
        <v>-100</v>
      </c>
      <c r="J2208" s="6" t="n">
        <f aca="false">(rel!J2208/rel!J$2-1)*100</f>
        <v>56.9369494595764</v>
      </c>
      <c r="K2208" s="6" t="n">
        <f aca="false">(rel!K2208/rel!K$2-1)*100</f>
        <v>47.9843596336022</v>
      </c>
      <c r="L2208" s="6" t="n">
        <f aca="false">(rel!L2208/rel!L$2-1)*100</f>
        <v>-38.5927206056511</v>
      </c>
    </row>
    <row r="2209" customFormat="false" ht="12.8" hidden="false" customHeight="false" outlineLevel="0" collapsed="false">
      <c r="A2209" s="0" t="n">
        <v>1349</v>
      </c>
      <c r="B2209" s="0" t="s">
        <v>2225</v>
      </c>
      <c r="C2209" s="6" t="n">
        <f aca="false">(rel!C2209/rel!C$2-1)*100</f>
        <v>-100</v>
      </c>
      <c r="D2209" s="6" t="n">
        <f aca="false">(rel!D2209/rel!D$2-1)*100</f>
        <v>30.291348138085</v>
      </c>
      <c r="E2209" s="6" t="n">
        <f aca="false">(rel!E2209/rel!E$2-1)*100</f>
        <v>-100</v>
      </c>
      <c r="F2209" s="6" t="n">
        <f aca="false">(rel!F2209/rel!F$2-1)*100</f>
        <v>-100</v>
      </c>
      <c r="G2209" s="6" t="n">
        <f aca="false">(rel!G2209/rel!G$2-1)*100</f>
        <v>-9.02009483482692</v>
      </c>
      <c r="H2209" s="6" t="n">
        <f aca="false">(rel!H2209/rel!H$2-1)*100</f>
        <v>-47.2079128366118</v>
      </c>
      <c r="I2209" s="6" t="n">
        <f aca="false">(rel!I2209/rel!I$2-1)*100</f>
        <v>-81.9271730396971</v>
      </c>
      <c r="J2209" s="6" t="n">
        <f aca="false">(rel!J2209/rel!J$2-1)*100</f>
        <v>-0.313243014794895</v>
      </c>
      <c r="K2209" s="6" t="n">
        <f aca="false">(rel!K2209/rel!K$2-1)*100</f>
        <v>61.1975210265869</v>
      </c>
      <c r="L2209" s="6" t="n">
        <f aca="false">(rel!L2209/rel!L$2-1)*100</f>
        <v>-100</v>
      </c>
    </row>
    <row r="2210" customFormat="false" ht="12.8" hidden="false" customHeight="false" outlineLevel="0" collapsed="false">
      <c r="A2210" s="0" t="n">
        <v>992</v>
      </c>
      <c r="B2210" s="0" t="s">
        <v>2226</v>
      </c>
      <c r="C2210" s="6" t="n">
        <f aca="false">(rel!C2210/rel!C$2-1)*100</f>
        <v>221.348803449546</v>
      </c>
      <c r="D2210" s="6" t="n">
        <f aca="false">(rel!D2210/rel!D$2-1)*100</f>
        <v>-81.2434666648368</v>
      </c>
      <c r="E2210" s="6" t="n">
        <f aca="false">(rel!E2210/rel!E$2-1)*100</f>
        <v>92.9128098569023</v>
      </c>
      <c r="F2210" s="6" t="n">
        <f aca="false">(rel!F2210/rel!F$2-1)*100</f>
        <v>52.5057849699492</v>
      </c>
      <c r="G2210" s="6" t="n">
        <f aca="false">(rel!G2210/rel!G$2-1)*100</f>
        <v>9.17134734617668</v>
      </c>
      <c r="H2210" s="6" t="n">
        <f aca="false">(rel!H2210/rel!H$2-1)*100</f>
        <v>8.46933956702762</v>
      </c>
      <c r="I2210" s="6" t="n">
        <f aca="false">(rel!I2210/rel!I$2-1)*100</f>
        <v>-53.7747938046521</v>
      </c>
      <c r="J2210" s="6" t="n">
        <f aca="false">(rel!J2210/rel!J$2-1)*100</f>
        <v>-43.5513874812373</v>
      </c>
      <c r="K2210" s="6" t="n">
        <f aca="false">(rel!K2210/rel!K$2-1)*100</f>
        <v>37.3996160149961</v>
      </c>
      <c r="L2210" s="6" t="n">
        <f aca="false">(rel!L2210/rel!L$2-1)*100</f>
        <v>-55.1881912313329</v>
      </c>
    </row>
    <row r="2211" customFormat="false" ht="12.8" hidden="false" customHeight="false" outlineLevel="0" collapsed="false">
      <c r="A2211" s="0" t="n">
        <v>2586</v>
      </c>
      <c r="B2211" s="0" t="s">
        <v>2227</v>
      </c>
      <c r="C2211" s="6" t="n">
        <f aca="false">(rel!C2211/rel!C$2-1)*100</f>
        <v>-33.8687534988828</v>
      </c>
      <c r="D2211" s="6" t="n">
        <f aca="false">(rel!D2211/rel!D$2-1)*100</f>
        <v>11.2252029429959</v>
      </c>
      <c r="E2211" s="6" t="n">
        <f aca="false">(rel!E2211/rel!E$2-1)*100</f>
        <v>-44.9968582951264</v>
      </c>
      <c r="F2211" s="6" t="n">
        <f aca="false">(rel!F2211/rel!F$2-1)*100</f>
        <v>37.7973444816835</v>
      </c>
      <c r="G2211" s="6" t="n">
        <f aca="false">(rel!G2211/rel!G$2-1)*100</f>
        <v>36.8625552035996</v>
      </c>
      <c r="H2211" s="6" t="n">
        <f aca="false">(rel!H2211/rel!H$2-1)*100</f>
        <v>-12.0638354256709</v>
      </c>
      <c r="I2211" s="6" t="n">
        <f aca="false">(rel!I2211/rel!I$2-1)*100</f>
        <v>-40.9165849031818</v>
      </c>
      <c r="J2211" s="6" t="n">
        <f aca="false">(rel!J2211/rel!J$2-1)*100</f>
        <v>19.6442155139372</v>
      </c>
      <c r="K2211" s="6" t="n">
        <f aca="false">(rel!K2211/rel!K$2-1)*100</f>
        <v>-8.47476206642275</v>
      </c>
      <c r="L2211" s="6" t="n">
        <f aca="false">(rel!L2211/rel!L$2-1)*100</f>
        <v>-80.8964754687728</v>
      </c>
    </row>
    <row r="2212" customFormat="false" ht="12.8" hidden="false" customHeight="false" outlineLevel="0" collapsed="false">
      <c r="A2212" s="0" t="n">
        <v>200</v>
      </c>
      <c r="B2212" s="0" t="s">
        <v>2228</v>
      </c>
      <c r="C2212" s="6" t="n">
        <f aca="false">(rel!C2212/rel!C$2-1)*100</f>
        <v>38.3820689927381</v>
      </c>
      <c r="D2212" s="6" t="n">
        <f aca="false">(rel!D2212/rel!D$2-1)*100</f>
        <v>-78.3019420584599</v>
      </c>
      <c r="E2212" s="6" t="n">
        <f aca="false">(rel!E2212/rel!E$2-1)*100</f>
        <v>15.233815124962</v>
      </c>
      <c r="F2212" s="6" t="n">
        <f aca="false">(rel!F2212/rel!F$2-1)*100</f>
        <v>0.292014216414316</v>
      </c>
      <c r="G2212" s="6" t="n">
        <f aca="false">(rel!G2212/rel!G$2-1)*100</f>
        <v>-3.34476788930055</v>
      </c>
      <c r="H2212" s="6" t="n">
        <f aca="false">(rel!H2212/rel!H$2-1)*100</f>
        <v>76.7248974154631</v>
      </c>
      <c r="I2212" s="6" t="n">
        <f aca="false">(rel!I2212/rel!I$2-1)*100</f>
        <v>-39.4140943913733</v>
      </c>
      <c r="J2212" s="6" t="n">
        <f aca="false">(rel!J2212/rel!J$2-1)*100</f>
        <v>-12.2862453656054</v>
      </c>
      <c r="K2212" s="6" t="n">
        <f aca="false">(rel!K2212/rel!K$2-1)*100</f>
        <v>39.8446512468533</v>
      </c>
      <c r="L2212" s="6" t="n">
        <f aca="false">(rel!L2212/rel!L$2-1)*100</f>
        <v>-47.8027686298266</v>
      </c>
    </row>
    <row r="2213" customFormat="false" ht="12.8" hidden="false" customHeight="false" outlineLevel="0" collapsed="false">
      <c r="A2213" s="0" t="n">
        <v>993</v>
      </c>
      <c r="B2213" s="0" t="s">
        <v>2229</v>
      </c>
      <c r="C2213" s="6" t="n">
        <f aca="false">(rel!C2213/rel!C$2-1)*100</f>
        <v>292.630748073465</v>
      </c>
      <c r="D2213" s="6" t="n">
        <f aca="false">(rel!D2213/rel!D$2-1)*100</f>
        <v>-93.0383314272765</v>
      </c>
      <c r="E2213" s="6" t="n">
        <f aca="false">(rel!E2213/rel!E$2-1)*100</f>
        <v>115.470803706098</v>
      </c>
      <c r="F2213" s="6" t="n">
        <f aca="false">(rel!F2213/rel!F$2-1)*100</f>
        <v>27.6183770462947</v>
      </c>
      <c r="G2213" s="6" t="n">
        <f aca="false">(rel!G2213/rel!G$2-1)*100</f>
        <v>-50.6864111474558</v>
      </c>
      <c r="H2213" s="6" t="n">
        <f aca="false">(rel!H2213/rel!H$2-1)*100</f>
        <v>-11.5120957547476</v>
      </c>
      <c r="I2213" s="6" t="n">
        <f aca="false">(rel!I2213/rel!I$2-1)*100</f>
        <v>-73.9452566155362</v>
      </c>
      <c r="J2213" s="6" t="n">
        <f aca="false">(rel!J2213/rel!J$2-1)*100</f>
        <v>-24.781674747095</v>
      </c>
      <c r="K2213" s="6" t="n">
        <f aca="false">(rel!K2213/rel!K$2-1)*100</f>
        <v>52.1854666383319</v>
      </c>
      <c r="L2213" s="6" t="n">
        <f aca="false">(rel!L2213/rel!L$2-1)*100</f>
        <v>5.23783751277909</v>
      </c>
    </row>
    <row r="2214" customFormat="false" ht="12.8" hidden="false" customHeight="false" outlineLevel="0" collapsed="false">
      <c r="A2214" s="0" t="n">
        <v>4781</v>
      </c>
      <c r="B2214" s="0" t="s">
        <v>2230</v>
      </c>
      <c r="C2214" s="6" t="n">
        <f aca="false">(rel!C2214/rel!C$2-1)*100</f>
        <v>16.1967739550213</v>
      </c>
      <c r="D2214" s="6" t="n">
        <f aca="false">(rel!D2214/rel!D$2-1)*100</f>
        <v>41.5807937083697</v>
      </c>
      <c r="E2214" s="6" t="n">
        <f aca="false">(rel!E2214/rel!E$2-1)*100</f>
        <v>221.257301762963</v>
      </c>
      <c r="F2214" s="6" t="n">
        <f aca="false">(rel!F2214/rel!F$2-1)*100</f>
        <v>-15.5812831644959</v>
      </c>
      <c r="G2214" s="6" t="n">
        <f aca="false">(rel!G2214/rel!G$2-1)*100</f>
        <v>-41.7979560560588</v>
      </c>
      <c r="H2214" s="6" t="n">
        <f aca="false">(rel!H2214/rel!H$2-1)*100</f>
        <v>25.5471197615334</v>
      </c>
      <c r="I2214" s="6" t="n">
        <f aca="false">(rel!I2214/rel!I$2-1)*100</f>
        <v>-29.6225994815304</v>
      </c>
      <c r="J2214" s="6" t="n">
        <f aca="false">(rel!J2214/rel!J$2-1)*100</f>
        <v>-50.699264747634</v>
      </c>
      <c r="K2214" s="6" t="n">
        <f aca="false">(rel!K2214/rel!K$2-1)*100</f>
        <v>48.0943850509741</v>
      </c>
      <c r="L2214" s="6" t="n">
        <f aca="false">(rel!L2214/rel!L$2-1)*100</f>
        <v>-96.7473523448087</v>
      </c>
    </row>
    <row r="2215" customFormat="false" ht="12.8" hidden="false" customHeight="false" outlineLevel="0" collapsed="false">
      <c r="A2215" s="0" t="n">
        <v>3276</v>
      </c>
      <c r="B2215" s="0" t="s">
        <v>2231</v>
      </c>
      <c r="C2215" s="6" t="n">
        <f aca="false">(rel!C2215/rel!C$2-1)*100</f>
        <v>-5.21957563095211</v>
      </c>
      <c r="D2215" s="6" t="n">
        <f aca="false">(rel!D2215/rel!D$2-1)*100</f>
        <v>-35.5516084171996</v>
      </c>
      <c r="E2215" s="6" t="n">
        <f aca="false">(rel!E2215/rel!E$2-1)*100</f>
        <v>-70.5180886775228</v>
      </c>
      <c r="F2215" s="6" t="n">
        <f aca="false">(rel!F2215/rel!F$2-1)*100</f>
        <v>-1.62619226508079</v>
      </c>
      <c r="G2215" s="6" t="n">
        <f aca="false">(rel!G2215/rel!G$2-1)*100</f>
        <v>30.2039699810466</v>
      </c>
      <c r="H2215" s="6" t="n">
        <f aca="false">(rel!H2215/rel!H$2-1)*100</f>
        <v>28.4242772313032</v>
      </c>
      <c r="I2215" s="6" t="n">
        <f aca="false">(rel!I2215/rel!I$2-1)*100</f>
        <v>-50.2210152650984</v>
      </c>
      <c r="J2215" s="6" t="n">
        <f aca="false">(rel!J2215/rel!J$2-1)*100</f>
        <v>-17.028423169282</v>
      </c>
      <c r="K2215" s="6" t="n">
        <f aca="false">(rel!K2215/rel!K$2-1)*100</f>
        <v>30.0415615050341</v>
      </c>
      <c r="L2215" s="6" t="n">
        <f aca="false">(rel!L2215/rel!L$2-1)*100</f>
        <v>-65.1122982411578</v>
      </c>
    </row>
    <row r="2216" customFormat="false" ht="12.8" hidden="false" customHeight="false" outlineLevel="0" collapsed="false">
      <c r="A2216" s="0" t="n">
        <v>4621</v>
      </c>
      <c r="B2216" s="0" t="s">
        <v>2232</v>
      </c>
      <c r="C2216" s="6" t="n">
        <f aca="false">(rel!C2216/rel!C$2-1)*100</f>
        <v>-19.6379261113476</v>
      </c>
      <c r="D2216" s="6" t="n">
        <f aca="false">(rel!D2216/rel!D$2-1)*100</f>
        <v>12.2811350139791</v>
      </c>
      <c r="E2216" s="6" t="n">
        <f aca="false">(rel!E2216/rel!E$2-1)*100</f>
        <v>0.391526955124966</v>
      </c>
      <c r="F2216" s="6" t="n">
        <f aca="false">(rel!F2216/rel!F$2-1)*100</f>
        <v>5.41110330288124</v>
      </c>
      <c r="G2216" s="6" t="n">
        <f aca="false">(rel!G2216/rel!G$2-1)*100</f>
        <v>-37.4007684270057</v>
      </c>
      <c r="H2216" s="6" t="n">
        <f aca="false">(rel!H2216/rel!H$2-1)*100</f>
        <v>42.6730555863331</v>
      </c>
      <c r="I2216" s="6" t="n">
        <f aca="false">(rel!I2216/rel!I$2-1)*100</f>
        <v>-46.2492957662362</v>
      </c>
      <c r="J2216" s="6" t="n">
        <f aca="false">(rel!J2216/rel!J$2-1)*100</f>
        <v>-37.9605913752926</v>
      </c>
      <c r="K2216" s="6" t="n">
        <f aca="false">(rel!K2216/rel!K$2-1)*100</f>
        <v>63.3281111318853</v>
      </c>
      <c r="L2216" s="6" t="n">
        <f aca="false">(rel!L2216/rel!L$2-1)*100</f>
        <v>-99.271015883106</v>
      </c>
    </row>
    <row r="2217" customFormat="false" ht="12.8" hidden="false" customHeight="false" outlineLevel="0" collapsed="false">
      <c r="A2217" s="0" t="n">
        <v>1220</v>
      </c>
      <c r="B2217" s="0" t="s">
        <v>2233</v>
      </c>
      <c r="C2217" s="6" t="n">
        <f aca="false">(rel!C2217/rel!C$2-1)*100</f>
        <v>-100</v>
      </c>
      <c r="D2217" s="6" t="n">
        <f aca="false">(rel!D2217/rel!D$2-1)*100</f>
        <v>288.986135422745</v>
      </c>
      <c r="E2217" s="6" t="n">
        <f aca="false">(rel!E2217/rel!E$2-1)*100</f>
        <v>-100</v>
      </c>
      <c r="F2217" s="6" t="n">
        <f aca="false">(rel!F2217/rel!F$2-1)*100</f>
        <v>-100</v>
      </c>
      <c r="G2217" s="6" t="n">
        <f aca="false">(rel!G2217/rel!G$2-1)*100</f>
        <v>-100</v>
      </c>
      <c r="H2217" s="6" t="n">
        <f aca="false">(rel!H2217/rel!H$2-1)*100</f>
        <v>-100</v>
      </c>
      <c r="I2217" s="6" t="n">
        <f aca="false">(rel!I2217/rel!I$2-1)*100</f>
        <v>105.610892808188</v>
      </c>
      <c r="J2217" s="6" t="n">
        <f aca="false">(rel!J2217/rel!J$2-1)*100</f>
        <v>-100</v>
      </c>
      <c r="K2217" s="6" t="n">
        <f aca="false">(rel!K2217/rel!K$2-1)*100</f>
        <v>31.5313537864588</v>
      </c>
      <c r="L2217" s="6" t="n">
        <f aca="false">(rel!L2217/rel!L$2-1)*100</f>
        <v>-66.5372774728951</v>
      </c>
    </row>
    <row r="2218" customFormat="false" ht="12.8" hidden="false" customHeight="false" outlineLevel="0" collapsed="false">
      <c r="A2218" s="0" t="n">
        <v>70</v>
      </c>
      <c r="B2218" s="0" t="s">
        <v>2234</v>
      </c>
      <c r="C2218" s="6" t="n">
        <f aca="false">(rel!C2218/rel!C$2-1)*100</f>
        <v>7.37520196954966</v>
      </c>
      <c r="D2218" s="6" t="n">
        <f aca="false">(rel!D2218/rel!D$2-1)*100</f>
        <v>-88.4263868847816</v>
      </c>
      <c r="E2218" s="6" t="n">
        <f aca="false">(rel!E2218/rel!E$2-1)*100</f>
        <v>102.583997635413</v>
      </c>
      <c r="F2218" s="6" t="n">
        <f aca="false">(rel!F2218/rel!F$2-1)*100</f>
        <v>33.8149747970242</v>
      </c>
      <c r="G2218" s="6" t="n">
        <f aca="false">(rel!G2218/rel!G$2-1)*100</f>
        <v>-48.6402485715519</v>
      </c>
      <c r="H2218" s="6" t="n">
        <f aca="false">(rel!H2218/rel!H$2-1)*100</f>
        <v>17.7932375869685</v>
      </c>
      <c r="I2218" s="6" t="n">
        <f aca="false">(rel!I2218/rel!I$2-1)*100</f>
        <v>-49.9929654283457</v>
      </c>
      <c r="J2218" s="6" t="n">
        <f aca="false">(rel!J2218/rel!J$2-1)*100</f>
        <v>-3.46887597678392</v>
      </c>
      <c r="K2218" s="6" t="n">
        <f aca="false">(rel!K2218/rel!K$2-1)*100</f>
        <v>78.4666132475405</v>
      </c>
      <c r="L2218" s="6" t="n">
        <f aca="false">(rel!L2218/rel!L$2-1)*100</f>
        <v>-75.9488059402076</v>
      </c>
    </row>
    <row r="2219" customFormat="false" ht="12.8" hidden="false" customHeight="false" outlineLevel="0" collapsed="false">
      <c r="A2219" s="0" t="n">
        <v>886</v>
      </c>
      <c r="B2219" s="0" t="s">
        <v>2235</v>
      </c>
      <c r="C2219" s="6" t="n">
        <f aca="false">(rel!C2219/rel!C$2-1)*100</f>
        <v>154.691487195951</v>
      </c>
      <c r="D2219" s="6" t="n">
        <f aca="false">(rel!D2219/rel!D$2-1)*100</f>
        <v>-86.1837440512447</v>
      </c>
      <c r="E2219" s="6" t="n">
        <f aca="false">(rel!E2219/rel!E$2-1)*100</f>
        <v>509.064025247509</v>
      </c>
      <c r="F2219" s="6" t="n">
        <f aca="false">(rel!F2219/rel!F$2-1)*100</f>
        <v>390.575352581588</v>
      </c>
      <c r="G2219" s="6" t="n">
        <f aca="false">(rel!G2219/rel!G$2-1)*100</f>
        <v>-74.1982627134814</v>
      </c>
      <c r="H2219" s="6" t="n">
        <f aca="false">(rel!H2219/rel!H$2-1)*100</f>
        <v>-14.0257168659156</v>
      </c>
      <c r="I2219" s="6" t="n">
        <f aca="false">(rel!I2219/rel!I$2-1)*100</f>
        <v>-18.4964856912765</v>
      </c>
      <c r="J2219" s="6" t="n">
        <f aca="false">(rel!J2219/rel!J$2-1)*100</f>
        <v>-25.062918101794</v>
      </c>
      <c r="K2219" s="6" t="n">
        <f aca="false">(rel!K2219/rel!K$2-1)*100</f>
        <v>37.2656224649802</v>
      </c>
      <c r="L2219" s="6" t="n">
        <f aca="false">(rel!L2219/rel!L$2-1)*100</f>
        <v>-40.5549696454213</v>
      </c>
    </row>
    <row r="2220" customFormat="false" ht="12.8" hidden="false" customHeight="false" outlineLevel="0" collapsed="false">
      <c r="A2220" s="0" t="n">
        <v>3379</v>
      </c>
      <c r="B2220" s="0" t="s">
        <v>2236</v>
      </c>
      <c r="C2220" s="6" t="n">
        <f aca="false">(rel!C2220/rel!C$2-1)*100</f>
        <v>-15.3949469632074</v>
      </c>
      <c r="D2220" s="6" t="n">
        <f aca="false">(rel!D2220/rel!D$2-1)*100</f>
        <v>13.0253550904956</v>
      </c>
      <c r="E2220" s="6" t="n">
        <f aca="false">(rel!E2220/rel!E$2-1)*100</f>
        <v>30.1069303002777</v>
      </c>
      <c r="F2220" s="6" t="n">
        <f aca="false">(rel!F2220/rel!F$2-1)*100</f>
        <v>0.691145357603862</v>
      </c>
      <c r="G2220" s="6" t="n">
        <f aca="false">(rel!G2220/rel!G$2-1)*100</f>
        <v>-11.168565805558</v>
      </c>
      <c r="H2220" s="6" t="n">
        <f aca="false">(rel!H2220/rel!H$2-1)*100</f>
        <v>-15.6462038701741</v>
      </c>
      <c r="I2220" s="6" t="n">
        <f aca="false">(rel!I2220/rel!I$2-1)*100</f>
        <v>-2.16791760210826</v>
      </c>
      <c r="J2220" s="6" t="n">
        <f aca="false">(rel!J2220/rel!J$2-1)*100</f>
        <v>-24.7705864566802</v>
      </c>
      <c r="K2220" s="6" t="n">
        <f aca="false">(rel!K2220/rel!K$2-1)*100</f>
        <v>27.5867485589246</v>
      </c>
      <c r="L2220" s="6" t="n">
        <f aca="false">(rel!L2220/rel!L$2-1)*100</f>
        <v>-41.2854974257112</v>
      </c>
    </row>
    <row r="2221" customFormat="false" ht="12.8" hidden="false" customHeight="false" outlineLevel="0" collapsed="false">
      <c r="A2221" s="0" t="n">
        <v>1146</v>
      </c>
      <c r="B2221" s="0" t="s">
        <v>2237</v>
      </c>
      <c r="C2221" s="6" t="n">
        <f aca="false">(rel!C2221/rel!C$2-1)*100</f>
        <v>-59.8514243678542</v>
      </c>
      <c r="D2221" s="6" t="n">
        <f aca="false">(rel!D2221/rel!D$2-1)*100</f>
        <v>157.053065411294</v>
      </c>
      <c r="E2221" s="6" t="n">
        <f aca="false">(rel!E2221/rel!E$2-1)*100</f>
        <v>-100</v>
      </c>
      <c r="F2221" s="6" t="n">
        <f aca="false">(rel!F2221/rel!F$2-1)*100</f>
        <v>-63.5799932763065</v>
      </c>
      <c r="G2221" s="6" t="n">
        <f aca="false">(rel!G2221/rel!G$2-1)*100</f>
        <v>17.9985199304913</v>
      </c>
      <c r="H2221" s="6" t="n">
        <f aca="false">(rel!H2221/rel!H$2-1)*100</f>
        <v>1.17004692144147</v>
      </c>
      <c r="I2221" s="6" t="n">
        <f aca="false">(rel!I2221/rel!I$2-1)*100</f>
        <v>-40.186216893825</v>
      </c>
      <c r="J2221" s="6" t="n">
        <f aca="false">(rel!J2221/rel!J$2-1)*100</f>
        <v>-54.2781708558901</v>
      </c>
      <c r="K2221" s="6" t="n">
        <f aca="false">(rel!K2221/rel!K$2-1)*100</f>
        <v>3.63695161944946</v>
      </c>
      <c r="L2221" s="6" t="n">
        <f aca="false">(rel!L2221/rel!L$2-1)*100</f>
        <v>-90.7971575732767</v>
      </c>
    </row>
    <row r="2222" customFormat="false" ht="12.8" hidden="false" customHeight="false" outlineLevel="0" collapsed="false">
      <c r="A2222" s="0" t="n">
        <v>3316</v>
      </c>
      <c r="B2222" s="0" t="s">
        <v>2238</v>
      </c>
      <c r="C2222" s="6" t="n">
        <f aca="false">(rel!C2222/rel!C$2-1)*100</f>
        <v>89.0938572922254</v>
      </c>
      <c r="D2222" s="6" t="n">
        <f aca="false">(rel!D2222/rel!D$2-1)*100</f>
        <v>13.1712359553184</v>
      </c>
      <c r="E2222" s="6" t="n">
        <f aca="false">(rel!E2222/rel!E$2-1)*100</f>
        <v>26.6337893098316</v>
      </c>
      <c r="F2222" s="6" t="n">
        <f aca="false">(rel!F2222/rel!F$2-1)*100</f>
        <v>-35.8368830983656</v>
      </c>
      <c r="G2222" s="6" t="n">
        <f aca="false">(rel!G2222/rel!G$2-1)*100</f>
        <v>-16.1151305370471</v>
      </c>
      <c r="H2222" s="6" t="n">
        <f aca="false">(rel!H2222/rel!H$2-1)*100</f>
        <v>49.5715087120833</v>
      </c>
      <c r="I2222" s="6" t="n">
        <f aca="false">(rel!I2222/rel!I$2-1)*100</f>
        <v>5.52479880737791</v>
      </c>
      <c r="J2222" s="6" t="n">
        <f aca="false">(rel!J2222/rel!J$2-1)*100</f>
        <v>-31.9490684563643</v>
      </c>
      <c r="K2222" s="6" t="n">
        <f aca="false">(rel!K2222/rel!K$2-1)*100</f>
        <v>9.42758327628945</v>
      </c>
      <c r="L2222" s="6" t="n">
        <f aca="false">(rel!L2222/rel!L$2-1)*100</f>
        <v>-33.6071482267838</v>
      </c>
    </row>
    <row r="2223" customFormat="false" ht="12.8" hidden="false" customHeight="false" outlineLevel="0" collapsed="false">
      <c r="A2223" s="0" t="n">
        <v>4262</v>
      </c>
      <c r="B2223" s="0" t="s">
        <v>2239</v>
      </c>
      <c r="C2223" s="6" t="n">
        <f aca="false">(rel!C2223/rel!C$2-1)*100</f>
        <v>70.0904003901448</v>
      </c>
      <c r="D2223" s="6" t="n">
        <f aca="false">(rel!D2223/rel!D$2-1)*100</f>
        <v>44.1032224397099</v>
      </c>
      <c r="E2223" s="6" t="n">
        <f aca="false">(rel!E2223/rel!E$2-1)*100</f>
        <v>26.9759678857889</v>
      </c>
      <c r="F2223" s="6" t="n">
        <f aca="false">(rel!F2223/rel!F$2-1)*100</f>
        <v>-52.0921364032692</v>
      </c>
      <c r="G2223" s="6" t="n">
        <f aca="false">(rel!G2223/rel!G$2-1)*100</f>
        <v>-44.1299020873757</v>
      </c>
      <c r="H2223" s="6" t="n">
        <f aca="false">(rel!H2223/rel!H$2-1)*100</f>
        <v>23.0704383627464</v>
      </c>
      <c r="I2223" s="6" t="n">
        <f aca="false">(rel!I2223/rel!I$2-1)*100</f>
        <v>-0.207784411682355</v>
      </c>
      <c r="J2223" s="6" t="n">
        <f aca="false">(rel!J2223/rel!J$2-1)*100</f>
        <v>-40.4428541946474</v>
      </c>
      <c r="K2223" s="6" t="n">
        <f aca="false">(rel!K2223/rel!K$2-1)*100</f>
        <v>30.8309547152311</v>
      </c>
      <c r="L2223" s="6" t="n">
        <f aca="false">(rel!L2223/rel!L$2-1)*100</f>
        <v>-53.9209843082066</v>
      </c>
    </row>
    <row r="2224" customFormat="false" ht="12.8" hidden="false" customHeight="false" outlineLevel="0" collapsed="false">
      <c r="A2224" s="0" t="n">
        <v>1069</v>
      </c>
      <c r="B2224" s="0" t="s">
        <v>2240</v>
      </c>
      <c r="C2224" s="6" t="n">
        <f aca="false">(rel!C2224/rel!C$2-1)*100</f>
        <v>-47.9614000830334</v>
      </c>
      <c r="D2224" s="6" t="n">
        <f aca="false">(rel!D2224/rel!D$2-1)*100</f>
        <v>54.9983353848668</v>
      </c>
      <c r="E2224" s="6" t="n">
        <f aca="false">(rel!E2224/rel!E$2-1)*100</f>
        <v>-100</v>
      </c>
      <c r="F2224" s="6" t="n">
        <f aca="false">(rel!F2224/rel!F$2-1)*100</f>
        <v>-56.9490269421459</v>
      </c>
      <c r="G2224" s="6" t="n">
        <f aca="false">(rel!G2224/rel!G$2-1)*100</f>
        <v>56.5920529533126</v>
      </c>
      <c r="H2224" s="6" t="n">
        <f aca="false">(rel!H2224/rel!H$2-1)*100</f>
        <v>40.3199845923154</v>
      </c>
      <c r="I2224" s="6" t="n">
        <f aca="false">(rel!I2224/rel!I$2-1)*100</f>
        <v>-13.1053305843595</v>
      </c>
      <c r="J2224" s="6" t="n">
        <f aca="false">(rel!J2224/rel!J$2-1)*100</f>
        <v>-49.4128801277227</v>
      </c>
      <c r="K2224" s="6" t="n">
        <f aca="false">(rel!K2224/rel!K$2-1)*100</f>
        <v>3.63403720869728</v>
      </c>
      <c r="L2224" s="6" t="n">
        <f aca="false">(rel!L2224/rel!L$2-1)*100</f>
        <v>-85.2553126082378</v>
      </c>
    </row>
    <row r="2225" customFormat="false" ht="12.8" hidden="false" customHeight="false" outlineLevel="0" collapsed="false">
      <c r="A2225" s="0" t="n">
        <v>102</v>
      </c>
      <c r="B2225" s="0" t="s">
        <v>2241</v>
      </c>
      <c r="C2225" s="6" t="n">
        <f aca="false">(rel!C2225/rel!C$2-1)*100</f>
        <v>8.55047927135639</v>
      </c>
      <c r="D2225" s="6" t="n">
        <f aca="false">(rel!D2225/rel!D$2-1)*100</f>
        <v>-82.4493502756549</v>
      </c>
      <c r="E2225" s="6" t="n">
        <f aca="false">(rel!E2225/rel!E$2-1)*100</f>
        <v>123.012547390166</v>
      </c>
      <c r="F2225" s="6" t="n">
        <f aca="false">(rel!F2225/rel!F$2-1)*100</f>
        <v>150.379461100372</v>
      </c>
      <c r="G2225" s="6" t="n">
        <f aca="false">(rel!G2225/rel!G$2-1)*100</f>
        <v>-50.1711150977561</v>
      </c>
      <c r="H2225" s="6" t="n">
        <f aca="false">(rel!H2225/rel!H$2-1)*100</f>
        <v>1.50531314655291</v>
      </c>
      <c r="I2225" s="6" t="n">
        <f aca="false">(rel!I2225/rel!I$2-1)*100</f>
        <v>-66.1341464862257</v>
      </c>
      <c r="J2225" s="6" t="n">
        <f aca="false">(rel!J2225/rel!J$2-1)*100</f>
        <v>-32.9543402066679</v>
      </c>
      <c r="K2225" s="6" t="n">
        <f aca="false">(rel!K2225/rel!K$2-1)*100</f>
        <v>92.7175868240468</v>
      </c>
      <c r="L2225" s="6" t="n">
        <f aca="false">(rel!L2225/rel!L$2-1)*100</f>
        <v>-69.487363848015</v>
      </c>
    </row>
    <row r="2226" customFormat="false" ht="12.8" hidden="false" customHeight="false" outlineLevel="0" collapsed="false">
      <c r="A2226" s="0" t="n">
        <v>4946</v>
      </c>
      <c r="B2226" s="0" t="s">
        <v>2242</v>
      </c>
      <c r="C2226" s="6" t="n">
        <f aca="false">(rel!C2226/rel!C$2-1)*100</f>
        <v>-8.91343192495523</v>
      </c>
      <c r="D2226" s="6" t="n">
        <f aca="false">(rel!D2226/rel!D$2-1)*100</f>
        <v>30.4230079762961</v>
      </c>
      <c r="E2226" s="6" t="n">
        <f aca="false">(rel!E2226/rel!E$2-1)*100</f>
        <v>258.884502522747</v>
      </c>
      <c r="F2226" s="6" t="n">
        <f aca="false">(rel!F2226/rel!F$2-1)*100</f>
        <v>85.1088486696274</v>
      </c>
      <c r="G2226" s="6" t="n">
        <f aca="false">(rel!G2226/rel!G$2-1)*100</f>
        <v>-3.34603930191678</v>
      </c>
      <c r="H2226" s="6" t="n">
        <f aca="false">(rel!H2226/rel!H$2-1)*100</f>
        <v>55.6488455653857</v>
      </c>
      <c r="I2226" s="6" t="n">
        <f aca="false">(rel!I2226/rel!I$2-1)*100</f>
        <v>-13.8322356188095</v>
      </c>
      <c r="J2226" s="6" t="n">
        <f aca="false">(rel!J2226/rel!J$2-1)*100</f>
        <v>-31.7796327518984</v>
      </c>
      <c r="K2226" s="6" t="n">
        <f aca="false">(rel!K2226/rel!K$2-1)*100</f>
        <v>6.16638215314829</v>
      </c>
      <c r="L2226" s="6" t="n">
        <f aca="false">(rel!L2226/rel!L$2-1)*100</f>
        <v>-98.2626614677322</v>
      </c>
    </row>
    <row r="2227" customFormat="false" ht="12.8" hidden="false" customHeight="false" outlineLevel="0" collapsed="false">
      <c r="A2227" s="0" t="n">
        <v>251</v>
      </c>
      <c r="B2227" s="0" t="s">
        <v>2243</v>
      </c>
      <c r="C2227" s="6" t="n">
        <f aca="false">(rel!C2227/rel!C$2-1)*100</f>
        <v>-15.8231128612864</v>
      </c>
      <c r="D2227" s="6" t="n">
        <f aca="false">(rel!D2227/rel!D$2-1)*100</f>
        <v>-58.6466455261182</v>
      </c>
      <c r="E2227" s="6" t="n">
        <f aca="false">(rel!E2227/rel!E$2-1)*100</f>
        <v>-34.9331624741727</v>
      </c>
      <c r="F2227" s="6" t="n">
        <f aca="false">(rel!F2227/rel!F$2-1)*100</f>
        <v>5.38515548852898</v>
      </c>
      <c r="G2227" s="6" t="n">
        <f aca="false">(rel!G2227/rel!G$2-1)*100</f>
        <v>-11.2633913028525</v>
      </c>
      <c r="H2227" s="6" t="n">
        <f aca="false">(rel!H2227/rel!H$2-1)*100</f>
        <v>37.4091734683763</v>
      </c>
      <c r="I2227" s="6" t="n">
        <f aca="false">(rel!I2227/rel!I$2-1)*100</f>
        <v>-57.6674011535563</v>
      </c>
      <c r="J2227" s="6" t="n">
        <f aca="false">(rel!J2227/rel!J$2-1)*100</f>
        <v>-16.8442203817483</v>
      </c>
      <c r="K2227" s="6" t="n">
        <f aca="false">(rel!K2227/rel!K$2-1)*100</f>
        <v>58.9392600408426</v>
      </c>
      <c r="L2227" s="6" t="n">
        <f aca="false">(rel!L2227/rel!L$2-1)*100</f>
        <v>-45.8727900059682</v>
      </c>
    </row>
    <row r="2228" customFormat="false" ht="12.8" hidden="false" customHeight="false" outlineLevel="0" collapsed="false">
      <c r="A2228" s="0" t="n">
        <v>180</v>
      </c>
      <c r="B2228" s="0" t="s">
        <v>2244</v>
      </c>
      <c r="C2228" s="6" t="n">
        <f aca="false">(rel!C2228/rel!C$2-1)*100</f>
        <v>42.8723187296805</v>
      </c>
      <c r="D2228" s="6" t="n">
        <f aca="false">(rel!D2228/rel!D$2-1)*100</f>
        <v>-77.0339762412261</v>
      </c>
      <c r="E2228" s="6" t="n">
        <f aca="false">(rel!E2228/rel!E$2-1)*100</f>
        <v>239.823064411382</v>
      </c>
      <c r="F2228" s="6" t="n">
        <f aca="false">(rel!F2228/rel!F$2-1)*100</f>
        <v>112.099241800509</v>
      </c>
      <c r="G2228" s="6" t="n">
        <f aca="false">(rel!G2228/rel!G$2-1)*100</f>
        <v>-24.0438203907014</v>
      </c>
      <c r="H2228" s="6" t="n">
        <f aca="false">(rel!H2228/rel!H$2-1)*100</f>
        <v>98.8876612495329</v>
      </c>
      <c r="I2228" s="6" t="n">
        <f aca="false">(rel!I2228/rel!I$2-1)*100</f>
        <v>-38.3556705838155</v>
      </c>
      <c r="J2228" s="6" t="n">
        <f aca="false">(rel!J2228/rel!J$2-1)*100</f>
        <v>-30.3517890775858</v>
      </c>
      <c r="K2228" s="6" t="n">
        <f aca="false">(rel!K2228/rel!K$2-1)*100</f>
        <v>43.1510315577258</v>
      </c>
      <c r="L2228" s="6" t="n">
        <f aca="false">(rel!L2228/rel!L$2-1)*100</f>
        <v>-56.1617240019646</v>
      </c>
    </row>
    <row r="2229" customFormat="false" ht="12.8" hidden="false" customHeight="false" outlineLevel="0" collapsed="false">
      <c r="A2229" s="0" t="n">
        <v>2429</v>
      </c>
      <c r="B2229" s="0" t="s">
        <v>2245</v>
      </c>
      <c r="C2229" s="6" t="n">
        <f aca="false">(rel!C2229/rel!C$2-1)*100</f>
        <v>-58.2691494708347</v>
      </c>
      <c r="D2229" s="6" t="n">
        <f aca="false">(rel!D2229/rel!D$2-1)*100</f>
        <v>141.505400792986</v>
      </c>
      <c r="E2229" s="6" t="n">
        <f aca="false">(rel!E2229/rel!E$2-1)*100</f>
        <v>-56.1345791112866</v>
      </c>
      <c r="F2229" s="6" t="n">
        <f aca="false">(rel!F2229/rel!F$2-1)*100</f>
        <v>-60.7519918364143</v>
      </c>
      <c r="G2229" s="6" t="n">
        <f aca="false">(rel!G2229/rel!G$2-1)*100</f>
        <v>29.2143087557708</v>
      </c>
      <c r="H2229" s="6" t="n">
        <f aca="false">(rel!H2229/rel!H$2-1)*100</f>
        <v>-80.6726871246273</v>
      </c>
      <c r="I2229" s="6" t="n">
        <f aca="false">(rel!I2229/rel!I$2-1)*100</f>
        <v>-73.593762212885</v>
      </c>
      <c r="J2229" s="6" t="n">
        <f aca="false">(rel!J2229/rel!J$2-1)*100</f>
        <v>-45.4356959676979</v>
      </c>
      <c r="K2229" s="6" t="n">
        <f aca="false">(rel!K2229/rel!K$2-1)*100</f>
        <v>16.1770380961865</v>
      </c>
      <c r="L2229" s="6" t="n">
        <f aca="false">(rel!L2229/rel!L$2-1)*100</f>
        <v>-88.3965950968652</v>
      </c>
    </row>
    <row r="2230" customFormat="false" ht="12.8" hidden="false" customHeight="false" outlineLevel="0" collapsed="false">
      <c r="A2230" s="0" t="n">
        <v>394</v>
      </c>
      <c r="B2230" s="0" t="s">
        <v>2246</v>
      </c>
      <c r="C2230" s="6" t="n">
        <f aca="false">(rel!C2230/rel!C$2-1)*100</f>
        <v>344.074946969485</v>
      </c>
      <c r="D2230" s="6" t="n">
        <f aca="false">(rel!D2230/rel!D$2-1)*100</f>
        <v>-90.5497098760932</v>
      </c>
      <c r="E2230" s="6" t="n">
        <f aca="false">(rel!E2230/rel!E$2-1)*100</f>
        <v>34.6411082719399</v>
      </c>
      <c r="F2230" s="6" t="n">
        <f aca="false">(rel!F2230/rel!F$2-1)*100</f>
        <v>-15.6721479770482</v>
      </c>
      <c r="G2230" s="6" t="n">
        <f aca="false">(rel!G2230/rel!G$2-1)*100</f>
        <v>-74.2857877548921</v>
      </c>
      <c r="H2230" s="6" t="n">
        <f aca="false">(rel!H2230/rel!H$2-1)*100</f>
        <v>-19.5048722121039</v>
      </c>
      <c r="I2230" s="6" t="n">
        <f aca="false">(rel!I2230/rel!I$2-1)*100</f>
        <v>-39.810333480354</v>
      </c>
      <c r="J2230" s="6" t="n">
        <f aca="false">(rel!J2230/rel!J$2-1)*100</f>
        <v>-21.0483450070973</v>
      </c>
      <c r="K2230" s="6" t="n">
        <f aca="false">(rel!K2230/rel!K$2-1)*100</f>
        <v>59.3021382820673</v>
      </c>
      <c r="L2230" s="6" t="n">
        <f aca="false">(rel!L2230/rel!L$2-1)*100</f>
        <v>-27.7363707181992</v>
      </c>
    </row>
    <row r="2231" customFormat="false" ht="12.8" hidden="false" customHeight="false" outlineLevel="0" collapsed="false">
      <c r="A2231" s="0" t="n">
        <v>2865</v>
      </c>
      <c r="B2231" s="0" t="s">
        <v>2247</v>
      </c>
      <c r="C2231" s="6" t="n">
        <f aca="false">(rel!C2231/rel!C$2-1)*100</f>
        <v>-74.2901150166764</v>
      </c>
      <c r="D2231" s="6" t="n">
        <f aca="false">(rel!D2231/rel!D$2-1)*100</f>
        <v>-69.3860918533081</v>
      </c>
      <c r="E2231" s="6" t="n">
        <f aca="false">(rel!E2231/rel!E$2-1)*100</f>
        <v>-27.3484609982321</v>
      </c>
      <c r="F2231" s="6" t="n">
        <f aca="false">(rel!F2231/rel!F$2-1)*100</f>
        <v>140.153698366955</v>
      </c>
      <c r="G2231" s="6" t="n">
        <f aca="false">(rel!G2231/rel!G$2-1)*100</f>
        <v>-7.39649947046038</v>
      </c>
      <c r="H2231" s="6" t="n">
        <f aca="false">(rel!H2231/rel!H$2-1)*100</f>
        <v>-73.0280943518755</v>
      </c>
      <c r="I2231" s="6" t="n">
        <f aca="false">(rel!I2231/rel!I$2-1)*100</f>
        <v>174.169802951509</v>
      </c>
      <c r="J2231" s="6" t="n">
        <f aca="false">(rel!J2231/rel!J$2-1)*100</f>
        <v>-17.232288473743</v>
      </c>
      <c r="K2231" s="6" t="n">
        <f aca="false">(rel!K2231/rel!K$2-1)*100</f>
        <v>28.604223114618</v>
      </c>
      <c r="L2231" s="6" t="n">
        <f aca="false">(rel!L2231/rel!L$2-1)*100</f>
        <v>-85.0526743755007</v>
      </c>
    </row>
    <row r="2232" customFormat="false" ht="12.8" hidden="false" customHeight="false" outlineLevel="0" collapsed="false">
      <c r="A2232" s="0" t="n">
        <v>1009</v>
      </c>
      <c r="B2232" s="0" t="s">
        <v>2248</v>
      </c>
      <c r="C2232" s="6" t="n">
        <f aca="false">(rel!C2232/rel!C$2-1)*100</f>
        <v>-64.0921395698637</v>
      </c>
      <c r="D2232" s="6" t="n">
        <f aca="false">(rel!D2232/rel!D$2-1)*100</f>
        <v>162.117243501152</v>
      </c>
      <c r="E2232" s="6" t="n">
        <f aca="false">(rel!E2232/rel!E$2-1)*100</f>
        <v>-100</v>
      </c>
      <c r="F2232" s="6" t="n">
        <f aca="false">(rel!F2232/rel!F$2-1)*100</f>
        <v>-43.9018426087082</v>
      </c>
      <c r="G2232" s="6" t="n">
        <f aca="false">(rel!G2232/rel!G$2-1)*100</f>
        <v>-26.5478436998143</v>
      </c>
      <c r="H2232" s="6" t="n">
        <f aca="false">(rel!H2232/rel!H$2-1)*100</f>
        <v>-51.5972037350431</v>
      </c>
      <c r="I2232" s="6" t="n">
        <f aca="false">(rel!I2232/rel!I$2-1)*100</f>
        <v>-53.740514870005</v>
      </c>
      <c r="J2232" s="6" t="n">
        <f aca="false">(rel!J2232/rel!J$2-1)*100</f>
        <v>-76.0899851236235</v>
      </c>
      <c r="K2232" s="6" t="n">
        <f aca="false">(rel!K2232/rel!K$2-1)*100</f>
        <v>48.3502201851578</v>
      </c>
      <c r="L2232" s="6" t="n">
        <f aca="false">(rel!L2232/rel!L$2-1)*100</f>
        <v>-72.7835304070336</v>
      </c>
    </row>
    <row r="2233" customFormat="false" ht="12.8" hidden="false" customHeight="false" outlineLevel="0" collapsed="false">
      <c r="A2233" s="0" t="n">
        <v>4045</v>
      </c>
      <c r="B2233" s="0" t="s">
        <v>2249</v>
      </c>
      <c r="C2233" s="6" t="n">
        <f aca="false">(rel!C2233/rel!C$2-1)*100</f>
        <v>0.651887920929029</v>
      </c>
      <c r="D2233" s="6" t="n">
        <f aca="false">(rel!D2233/rel!D$2-1)*100</f>
        <v>9.00947322043577</v>
      </c>
      <c r="E2233" s="6" t="n">
        <f aca="false">(rel!E2233/rel!E$2-1)*100</f>
        <v>-48.1062499879876</v>
      </c>
      <c r="F2233" s="6" t="n">
        <f aca="false">(rel!F2233/rel!F$2-1)*100</f>
        <v>125.000902829861</v>
      </c>
      <c r="G2233" s="6" t="n">
        <f aca="false">(rel!G2233/rel!G$2-1)*100</f>
        <v>-12.0431632962509</v>
      </c>
      <c r="H2233" s="6" t="n">
        <f aca="false">(rel!H2233/rel!H$2-1)*100</f>
        <v>38.6820369691474</v>
      </c>
      <c r="I2233" s="6" t="n">
        <f aca="false">(rel!I2233/rel!I$2-1)*100</f>
        <v>9.76664538004119</v>
      </c>
      <c r="J2233" s="6" t="n">
        <f aca="false">(rel!J2233/rel!J$2-1)*100</f>
        <v>-0.188785030506955</v>
      </c>
      <c r="K2233" s="6" t="n">
        <f aca="false">(rel!K2233/rel!K$2-1)*100</f>
        <v>-1.59520414970824</v>
      </c>
      <c r="L2233" s="6" t="n">
        <f aca="false">(rel!L2233/rel!L$2-1)*100</f>
        <v>-59.6867383109386</v>
      </c>
    </row>
    <row r="2234" customFormat="false" ht="12.8" hidden="false" customHeight="false" outlineLevel="0" collapsed="false">
      <c r="A2234" s="0" t="n">
        <v>14</v>
      </c>
      <c r="B2234" s="0" t="s">
        <v>2250</v>
      </c>
      <c r="C2234" s="6" t="n">
        <f aca="false">(rel!C2234/rel!C$2-1)*100</f>
        <v>-0.696438790965415</v>
      </c>
      <c r="D2234" s="6" t="n">
        <f aca="false">(rel!D2234/rel!D$2-1)*100</f>
        <v>-61.2089419162247</v>
      </c>
      <c r="E2234" s="6" t="n">
        <f aca="false">(rel!E2234/rel!E$2-1)*100</f>
        <v>5.00244302166426</v>
      </c>
      <c r="F2234" s="6" t="n">
        <f aca="false">(rel!F2234/rel!F$2-1)*100</f>
        <v>17.7320105487881</v>
      </c>
      <c r="G2234" s="6" t="n">
        <f aca="false">(rel!G2234/rel!G$2-1)*100</f>
        <v>51.603009556784</v>
      </c>
      <c r="H2234" s="6" t="n">
        <f aca="false">(rel!H2234/rel!H$2-1)*100</f>
        <v>99.4239556653627</v>
      </c>
      <c r="I2234" s="6" t="n">
        <f aca="false">(rel!I2234/rel!I$2-1)*100</f>
        <v>-34.7415578922204</v>
      </c>
      <c r="J2234" s="6" t="n">
        <f aca="false">(rel!J2234/rel!J$2-1)*100</f>
        <v>-23.717647459905</v>
      </c>
      <c r="K2234" s="6" t="n">
        <f aca="false">(rel!K2234/rel!K$2-1)*100</f>
        <v>9.03512332714134</v>
      </c>
      <c r="L2234" s="6" t="n">
        <f aca="false">(rel!L2234/rel!L$2-1)*100</f>
        <v>-42.6483898820425</v>
      </c>
    </row>
    <row r="2235" customFormat="false" ht="12.8" hidden="false" customHeight="false" outlineLevel="0" collapsed="false">
      <c r="A2235" s="0" t="n">
        <v>121</v>
      </c>
      <c r="B2235" s="0" t="s">
        <v>2251</v>
      </c>
      <c r="C2235" s="6" t="n">
        <f aca="false">(rel!C2235/rel!C$2-1)*100</f>
        <v>2.53955321051631</v>
      </c>
      <c r="D2235" s="6" t="n">
        <f aca="false">(rel!D2235/rel!D$2-1)*100</f>
        <v>-69.515383933403</v>
      </c>
      <c r="E2235" s="6" t="n">
        <f aca="false">(rel!E2235/rel!E$2-1)*100</f>
        <v>316.92651107378</v>
      </c>
      <c r="F2235" s="6" t="n">
        <f aca="false">(rel!F2235/rel!F$2-1)*100</f>
        <v>193.14061162461</v>
      </c>
      <c r="G2235" s="6" t="n">
        <f aca="false">(rel!G2235/rel!G$2-1)*100</f>
        <v>-23.4684547597322</v>
      </c>
      <c r="H2235" s="6" t="n">
        <f aca="false">(rel!H2235/rel!H$2-1)*100</f>
        <v>60.0451158108031</v>
      </c>
      <c r="I2235" s="6" t="n">
        <f aca="false">(rel!I2235/rel!I$2-1)*100</f>
        <v>2.20889703628033</v>
      </c>
      <c r="J2235" s="6" t="n">
        <f aca="false">(rel!J2235/rel!J$2-1)*100</f>
        <v>-8.75699089011039</v>
      </c>
      <c r="K2235" s="6" t="n">
        <f aca="false">(rel!K2235/rel!K$2-1)*100</f>
        <v>15.152282453541</v>
      </c>
      <c r="L2235" s="6" t="n">
        <f aca="false">(rel!L2235/rel!L$2-1)*100</f>
        <v>-28.4656051206111</v>
      </c>
    </row>
    <row r="2236" customFormat="false" ht="12.8" hidden="false" customHeight="false" outlineLevel="0" collapsed="false">
      <c r="A2236" s="0" t="n">
        <v>632</v>
      </c>
      <c r="B2236" s="0" t="s">
        <v>2252</v>
      </c>
      <c r="C2236" s="6" t="n">
        <f aca="false">(rel!C2236/rel!C$2-1)*100</f>
        <v>253.747131197046</v>
      </c>
      <c r="D2236" s="6" t="n">
        <f aca="false">(rel!D2236/rel!D$2-1)*100</f>
        <v>-87.2735454680586</v>
      </c>
      <c r="E2236" s="6" t="n">
        <f aca="false">(rel!E2236/rel!E$2-1)*100</f>
        <v>294.613035414037</v>
      </c>
      <c r="F2236" s="6" t="n">
        <f aca="false">(rel!F2236/rel!F$2-1)*100</f>
        <v>154.787516825591</v>
      </c>
      <c r="G2236" s="6" t="n">
        <f aca="false">(rel!G2236/rel!G$2-1)*100</f>
        <v>-41.403179301223</v>
      </c>
      <c r="H2236" s="6" t="n">
        <f aca="false">(rel!H2236/rel!H$2-1)*100</f>
        <v>9.77845176641188</v>
      </c>
      <c r="I2236" s="6" t="n">
        <f aca="false">(rel!I2236/rel!I$2-1)*100</f>
        <v>-12.0628867178201</v>
      </c>
      <c r="J2236" s="6" t="n">
        <f aca="false">(rel!J2236/rel!J$2-1)*100</f>
        <v>-26.899235353467</v>
      </c>
      <c r="K2236" s="6" t="n">
        <f aca="false">(rel!K2236/rel!K$2-1)*100</f>
        <v>24.8924785481057</v>
      </c>
      <c r="L2236" s="6" t="n">
        <f aca="false">(rel!L2236/rel!L$2-1)*100</f>
        <v>-37.5765244927423</v>
      </c>
    </row>
    <row r="2237" customFormat="false" ht="12.8" hidden="false" customHeight="false" outlineLevel="0" collapsed="false">
      <c r="A2237" s="0" t="n">
        <v>4081</v>
      </c>
      <c r="B2237" s="0" t="s">
        <v>2253</v>
      </c>
      <c r="C2237" s="6" t="n">
        <f aca="false">(rel!C2237/rel!C$2-1)*100</f>
        <v>51.5756424837305</v>
      </c>
      <c r="D2237" s="6" t="n">
        <f aca="false">(rel!D2237/rel!D$2-1)*100</f>
        <v>-19.6477580872168</v>
      </c>
      <c r="E2237" s="6" t="n">
        <f aca="false">(rel!E2237/rel!E$2-1)*100</f>
        <v>-43.6802428780076</v>
      </c>
      <c r="F2237" s="6" t="n">
        <f aca="false">(rel!F2237/rel!F$2-1)*100</f>
        <v>-19.9825760875741</v>
      </c>
      <c r="G2237" s="6" t="n">
        <f aca="false">(rel!G2237/rel!G$2-1)*100</f>
        <v>13.4522164731959</v>
      </c>
      <c r="H2237" s="6" t="n">
        <f aca="false">(rel!H2237/rel!H$2-1)*100</f>
        <v>16.5793746216028</v>
      </c>
      <c r="I2237" s="6" t="n">
        <f aca="false">(rel!I2237/rel!I$2-1)*100</f>
        <v>-45.5905124124988</v>
      </c>
      <c r="J2237" s="6" t="n">
        <f aca="false">(rel!J2237/rel!J$2-1)*100</f>
        <v>-29.5723455380587</v>
      </c>
      <c r="K2237" s="6" t="n">
        <f aca="false">(rel!K2237/rel!K$2-1)*100</f>
        <v>33.9471794489935</v>
      </c>
      <c r="L2237" s="6" t="n">
        <f aca="false">(rel!L2237/rel!L$2-1)*100</f>
        <v>-64.4451047348295</v>
      </c>
    </row>
    <row r="2238" customFormat="false" ht="12.8" hidden="false" customHeight="false" outlineLevel="0" collapsed="false">
      <c r="A2238" s="0" t="n">
        <v>3238</v>
      </c>
      <c r="B2238" s="0" t="s">
        <v>2254</v>
      </c>
      <c r="C2238" s="6" t="n">
        <f aca="false">(rel!C2238/rel!C$2-1)*100</f>
        <v>-29.610786040923</v>
      </c>
      <c r="D2238" s="6" t="n">
        <f aca="false">(rel!D2238/rel!D$2-1)*100</f>
        <v>48.7969260457919</v>
      </c>
      <c r="E2238" s="6" t="n">
        <f aca="false">(rel!E2238/rel!E$2-1)*100</f>
        <v>-49.1681253204618</v>
      </c>
      <c r="F2238" s="6" t="n">
        <f aca="false">(rel!F2238/rel!F$2-1)*100</f>
        <v>-50.7617104076693</v>
      </c>
      <c r="G2238" s="6" t="n">
        <f aca="false">(rel!G2238/rel!G$2-1)*100</f>
        <v>-12.6161549531052</v>
      </c>
      <c r="H2238" s="6" t="n">
        <f aca="false">(rel!H2238/rel!H$2-1)*100</f>
        <v>-5.46292815961559</v>
      </c>
      <c r="I2238" s="6" t="n">
        <f aca="false">(rel!I2238/rel!I$2-1)*100</f>
        <v>-41.1949275862098</v>
      </c>
      <c r="J2238" s="6" t="n">
        <f aca="false">(rel!J2238/rel!J$2-1)*100</f>
        <v>-47.2685801857038</v>
      </c>
      <c r="K2238" s="6" t="n">
        <f aca="false">(rel!K2238/rel!K$2-1)*100</f>
        <v>47.9110003195674</v>
      </c>
      <c r="L2238" s="6" t="n">
        <f aca="false">(rel!L2238/rel!L$2-1)*100</f>
        <v>-59.2327081205327</v>
      </c>
    </row>
    <row r="2239" customFormat="false" ht="12.8" hidden="false" customHeight="false" outlineLevel="0" collapsed="false">
      <c r="A2239" s="0" t="n">
        <v>995</v>
      </c>
      <c r="B2239" s="0" t="s">
        <v>2255</v>
      </c>
      <c r="C2239" s="6" t="n">
        <f aca="false">(rel!C2239/rel!C$2-1)*100</f>
        <v>219.499739067617</v>
      </c>
      <c r="D2239" s="6" t="n">
        <f aca="false">(rel!D2239/rel!D$2-1)*100</f>
        <v>-94.1377095062956</v>
      </c>
      <c r="E2239" s="6" t="n">
        <f aca="false">(rel!E2239/rel!E$2-1)*100</f>
        <v>96.7693102842136</v>
      </c>
      <c r="F2239" s="6" t="n">
        <f aca="false">(rel!F2239/rel!F$2-1)*100</f>
        <v>159.62502259395</v>
      </c>
      <c r="G2239" s="6" t="n">
        <f aca="false">(rel!G2239/rel!G$2-1)*100</f>
        <v>-38.2442901207818</v>
      </c>
      <c r="H2239" s="6" t="n">
        <f aca="false">(rel!H2239/rel!H$2-1)*100</f>
        <v>-5.05661201802575</v>
      </c>
      <c r="I2239" s="6" t="n">
        <f aca="false">(rel!I2239/rel!I$2-1)*100</f>
        <v>-20.046627674657</v>
      </c>
      <c r="J2239" s="6" t="n">
        <f aca="false">(rel!J2239/rel!J$2-1)*100</f>
        <v>-9.18508595964349</v>
      </c>
      <c r="K2239" s="6" t="n">
        <f aca="false">(rel!K2239/rel!K$2-1)*100</f>
        <v>37.0190132445701</v>
      </c>
      <c r="L2239" s="6" t="n">
        <f aca="false">(rel!L2239/rel!L$2-1)*100</f>
        <v>-73.0543072301252</v>
      </c>
    </row>
    <row r="2240" customFormat="false" ht="12.8" hidden="false" customHeight="false" outlineLevel="0" collapsed="false">
      <c r="A2240" s="0" t="n">
        <v>298</v>
      </c>
      <c r="B2240" s="0" t="s">
        <v>2256</v>
      </c>
      <c r="C2240" s="6" t="n">
        <f aca="false">(rel!C2240/rel!C$2-1)*100</f>
        <v>44.6930302566346</v>
      </c>
      <c r="D2240" s="6" t="n">
        <f aca="false">(rel!D2240/rel!D$2-1)*100</f>
        <v>-60.9972104991235</v>
      </c>
      <c r="E2240" s="6" t="n">
        <f aca="false">(rel!E2240/rel!E$2-1)*100</f>
        <v>57.0550337441476</v>
      </c>
      <c r="F2240" s="6" t="n">
        <f aca="false">(rel!F2240/rel!F$2-1)*100</f>
        <v>161.604110213503</v>
      </c>
      <c r="G2240" s="6" t="n">
        <f aca="false">(rel!G2240/rel!G$2-1)*100</f>
        <v>-10.3738083616807</v>
      </c>
      <c r="H2240" s="6" t="n">
        <f aca="false">(rel!H2240/rel!H$2-1)*100</f>
        <v>74.5149518922765</v>
      </c>
      <c r="I2240" s="6" t="n">
        <f aca="false">(rel!I2240/rel!I$2-1)*100</f>
        <v>-43.3291088055729</v>
      </c>
      <c r="J2240" s="6" t="n">
        <f aca="false">(rel!J2240/rel!J$2-1)*100</f>
        <v>-33.7450035583282</v>
      </c>
      <c r="K2240" s="6" t="n">
        <f aca="false">(rel!K2240/rel!K$2-1)*100</f>
        <v>41.5496137426615</v>
      </c>
      <c r="L2240" s="6" t="n">
        <f aca="false">(rel!L2240/rel!L$2-1)*100</f>
        <v>-63.4652293368345</v>
      </c>
    </row>
    <row r="2241" customFormat="false" ht="12.8" hidden="false" customHeight="false" outlineLevel="0" collapsed="false">
      <c r="A2241" s="0" t="n">
        <v>553</v>
      </c>
      <c r="B2241" s="0" t="s">
        <v>2257</v>
      </c>
      <c r="C2241" s="6" t="n">
        <f aca="false">(rel!C2241/rel!C$2-1)*100</f>
        <v>209.761138581482</v>
      </c>
      <c r="D2241" s="6" t="n">
        <f aca="false">(rel!D2241/rel!D$2-1)*100</f>
        <v>-91.1088883331944</v>
      </c>
      <c r="E2241" s="6" t="n">
        <f aca="false">(rel!E2241/rel!E$2-1)*100</f>
        <v>-92.7713020692148</v>
      </c>
      <c r="F2241" s="6" t="n">
        <f aca="false">(rel!F2241/rel!F$2-1)*100</f>
        <v>173.910582908885</v>
      </c>
      <c r="G2241" s="6" t="n">
        <f aca="false">(rel!G2241/rel!G$2-1)*100</f>
        <v>-82.1553924173539</v>
      </c>
      <c r="H2241" s="6" t="n">
        <f aca="false">(rel!H2241/rel!H$2-1)*100</f>
        <v>-92.5683364685664</v>
      </c>
      <c r="I2241" s="6" t="n">
        <f aca="false">(rel!I2241/rel!I$2-1)*100</f>
        <v>-37.2506016022419</v>
      </c>
      <c r="J2241" s="6" t="n">
        <f aca="false">(rel!J2241/rel!J$2-1)*100</f>
        <v>-41.1623849758834</v>
      </c>
      <c r="K2241" s="6" t="n">
        <f aca="false">(rel!K2241/rel!K$2-1)*100</f>
        <v>97.1508847310366</v>
      </c>
      <c r="L2241" s="6" t="n">
        <f aca="false">(rel!L2241/rel!L$2-1)*100</f>
        <v>-14.3354303306115</v>
      </c>
    </row>
    <row r="2242" customFormat="false" ht="12.8" hidden="false" customHeight="false" outlineLevel="0" collapsed="false">
      <c r="A2242" s="0" t="n">
        <v>4951</v>
      </c>
      <c r="B2242" s="0" t="s">
        <v>2258</v>
      </c>
      <c r="C2242" s="6" t="n">
        <f aca="false">(rel!C2242/rel!C$2-1)*100</f>
        <v>16.1928994893938</v>
      </c>
      <c r="D2242" s="6" t="n">
        <f aca="false">(rel!D2242/rel!D$2-1)*100</f>
        <v>-6.17152527568513</v>
      </c>
      <c r="E2242" s="6" t="n">
        <f aca="false">(rel!E2242/rel!E$2-1)*100</f>
        <v>243.975618416381</v>
      </c>
      <c r="F2242" s="6" t="n">
        <f aca="false">(rel!F2242/rel!F$2-1)*100</f>
        <v>48.2579688658265</v>
      </c>
      <c r="G2242" s="6" t="n">
        <f aca="false">(rel!G2242/rel!G$2-1)*100</f>
        <v>-50.7224862291504</v>
      </c>
      <c r="H2242" s="6" t="n">
        <f aca="false">(rel!H2242/rel!H$2-1)*100</f>
        <v>5.99504152343868</v>
      </c>
      <c r="I2242" s="6" t="n">
        <f aca="false">(rel!I2242/rel!I$2-1)*100</f>
        <v>-43.8913936879065</v>
      </c>
      <c r="J2242" s="6" t="n">
        <f aca="false">(rel!J2242/rel!J$2-1)*100</f>
        <v>-25.6708063865697</v>
      </c>
      <c r="K2242" s="6" t="n">
        <f aca="false">(rel!K2242/rel!K$2-1)*100</f>
        <v>57.6311419314391</v>
      </c>
      <c r="L2242" s="6" t="n">
        <f aca="false">(rel!L2242/rel!L$2-1)*100</f>
        <v>-98.6302670796564</v>
      </c>
    </row>
    <row r="2243" customFormat="false" ht="12.8" hidden="false" customHeight="false" outlineLevel="0" collapsed="false">
      <c r="A2243" s="0" t="n">
        <v>1147</v>
      </c>
      <c r="B2243" s="0" t="s">
        <v>2259</v>
      </c>
      <c r="C2243" s="6" t="n">
        <f aca="false">(rel!C2243/rel!C$2-1)*100</f>
        <v>-65.140283769907</v>
      </c>
      <c r="D2243" s="6" t="n">
        <f aca="false">(rel!D2243/rel!D$2-1)*100</f>
        <v>43.0663639683597</v>
      </c>
      <c r="E2243" s="6" t="n">
        <f aca="false">(rel!E2243/rel!E$2-1)*100</f>
        <v>-100</v>
      </c>
      <c r="F2243" s="6" t="n">
        <f aca="false">(rel!F2243/rel!F$2-1)*100</f>
        <v>-22.0367577515912</v>
      </c>
      <c r="G2243" s="6" t="n">
        <f aca="false">(rel!G2243/rel!G$2-1)*100</f>
        <v>14.528664909869</v>
      </c>
      <c r="H2243" s="6" t="n">
        <f aca="false">(rel!H2243/rel!H$2-1)*100</f>
        <v>31.6456121101376</v>
      </c>
      <c r="I2243" s="6" t="n">
        <f aca="false">(rel!I2243/rel!I$2-1)*100</f>
        <v>-62.8522330623381</v>
      </c>
      <c r="J2243" s="6" t="n">
        <f aca="false">(rel!J2243/rel!J$2-1)*100</f>
        <v>-31.3723419980151</v>
      </c>
      <c r="K2243" s="6" t="n">
        <f aca="false">(rel!K2243/rel!K$2-1)*100</f>
        <v>32.5161886759884</v>
      </c>
      <c r="L2243" s="6" t="n">
        <f aca="false">(rel!L2243/rel!L$2-1)*100</f>
        <v>-78.3361781793925</v>
      </c>
    </row>
    <row r="2244" customFormat="false" ht="12.8" hidden="false" customHeight="false" outlineLevel="0" collapsed="false">
      <c r="A2244" s="0" t="n">
        <v>3427</v>
      </c>
      <c r="B2244" s="0" t="s">
        <v>2260</v>
      </c>
      <c r="C2244" s="6" t="n">
        <f aca="false">(rel!C2244/rel!C$2-1)*100</f>
        <v>-21.2739103222559</v>
      </c>
      <c r="D2244" s="6" t="n">
        <f aca="false">(rel!D2244/rel!D$2-1)*100</f>
        <v>33.6929912708395</v>
      </c>
      <c r="E2244" s="6" t="n">
        <f aca="false">(rel!E2244/rel!E$2-1)*100</f>
        <v>-38.6058545095407</v>
      </c>
      <c r="F2244" s="6" t="n">
        <f aca="false">(rel!F2244/rel!F$2-1)*100</f>
        <v>25.866195423631</v>
      </c>
      <c r="G2244" s="6" t="n">
        <f aca="false">(rel!G2244/rel!G$2-1)*100</f>
        <v>-7.60277017765271</v>
      </c>
      <c r="H2244" s="6" t="n">
        <f aca="false">(rel!H2244/rel!H$2-1)*100</f>
        <v>-3.98013199658596</v>
      </c>
      <c r="I2244" s="6" t="n">
        <f aca="false">(rel!I2244/rel!I$2-1)*100</f>
        <v>31.0220741370183</v>
      </c>
      <c r="J2244" s="6" t="n">
        <f aca="false">(rel!J2244/rel!J$2-1)*100</f>
        <v>-19.4753329442333</v>
      </c>
      <c r="K2244" s="6" t="n">
        <f aca="false">(rel!K2244/rel!K$2-1)*100</f>
        <v>9.74458764384343</v>
      </c>
      <c r="L2244" s="6" t="n">
        <f aca="false">(rel!L2244/rel!L$2-1)*100</f>
        <v>-62.7389057572657</v>
      </c>
    </row>
    <row r="2245" customFormat="false" ht="12.8" hidden="false" customHeight="false" outlineLevel="0" collapsed="false">
      <c r="A2245" s="0" t="n">
        <v>71</v>
      </c>
      <c r="B2245" s="0" t="s">
        <v>2261</v>
      </c>
      <c r="C2245" s="6" t="n">
        <f aca="false">(rel!C2245/rel!C$2-1)*100</f>
        <v>3.1830625581047</v>
      </c>
      <c r="D2245" s="6" t="n">
        <f aca="false">(rel!D2245/rel!D$2-1)*100</f>
        <v>-75.709093191791</v>
      </c>
      <c r="E2245" s="6" t="n">
        <f aca="false">(rel!E2245/rel!E$2-1)*100</f>
        <v>197.346295264871</v>
      </c>
      <c r="F2245" s="6" t="n">
        <f aca="false">(rel!F2245/rel!F$2-1)*100</f>
        <v>95.4053340374967</v>
      </c>
      <c r="G2245" s="6" t="n">
        <f aca="false">(rel!G2245/rel!G$2-1)*100</f>
        <v>-22.0221776015794</v>
      </c>
      <c r="H2245" s="6" t="n">
        <f aca="false">(rel!H2245/rel!H$2-1)*100</f>
        <v>64.9384817104782</v>
      </c>
      <c r="I2245" s="6" t="n">
        <f aca="false">(rel!I2245/rel!I$2-1)*100</f>
        <v>-33.4984526608474</v>
      </c>
      <c r="J2245" s="6" t="n">
        <f aca="false">(rel!J2245/rel!J$2-1)*100</f>
        <v>-33.77466753623</v>
      </c>
      <c r="K2245" s="6" t="n">
        <f aca="false">(rel!K2245/rel!K$2-1)*100</f>
        <v>49.7872480931376</v>
      </c>
      <c r="L2245" s="6" t="n">
        <f aca="false">(rel!L2245/rel!L$2-1)*100</f>
        <v>-16.9467067396979</v>
      </c>
    </row>
    <row r="2246" customFormat="false" ht="12.8" hidden="false" customHeight="false" outlineLevel="0" collapsed="false">
      <c r="A2246" s="0" t="n">
        <v>181</v>
      </c>
      <c r="B2246" s="0" t="s">
        <v>2262</v>
      </c>
      <c r="C2246" s="6" t="n">
        <f aca="false">(rel!C2246/rel!C$2-1)*100</f>
        <v>47.6526756925546</v>
      </c>
      <c r="D2246" s="6" t="n">
        <f aca="false">(rel!D2246/rel!D$2-1)*100</f>
        <v>-87.4595328772462</v>
      </c>
      <c r="E2246" s="6" t="n">
        <f aca="false">(rel!E2246/rel!E$2-1)*100</f>
        <v>43.9600230336037</v>
      </c>
      <c r="F2246" s="6" t="n">
        <f aca="false">(rel!F2246/rel!F$2-1)*100</f>
        <v>71.1596063329055</v>
      </c>
      <c r="G2246" s="6" t="n">
        <f aca="false">(rel!G2246/rel!G$2-1)*100</f>
        <v>-65.2013367140931</v>
      </c>
      <c r="H2246" s="6" t="n">
        <f aca="false">(rel!H2246/rel!H$2-1)*100</f>
        <v>19.8709479050536</v>
      </c>
      <c r="I2246" s="6" t="n">
        <f aca="false">(rel!I2246/rel!I$2-1)*100</f>
        <v>-15.042366010178</v>
      </c>
      <c r="J2246" s="6" t="n">
        <f aca="false">(rel!J2246/rel!J$2-1)*100</f>
        <v>-29.6863302132275</v>
      </c>
      <c r="K2246" s="6" t="n">
        <f aca="false">(rel!K2246/rel!K$2-1)*100</f>
        <v>85.3140085833029</v>
      </c>
      <c r="L2246" s="6" t="n">
        <f aca="false">(rel!L2246/rel!L$2-1)*100</f>
        <v>-48.9675437020268</v>
      </c>
    </row>
    <row r="2247" customFormat="false" ht="12.8" hidden="false" customHeight="false" outlineLevel="0" collapsed="false">
      <c r="A2247" s="0" t="n">
        <v>2974</v>
      </c>
      <c r="B2247" s="0" t="s">
        <v>2263</v>
      </c>
      <c r="C2247" s="6" t="n">
        <f aca="false">(rel!C2247/rel!C$2-1)*100</f>
        <v>-100</v>
      </c>
      <c r="D2247" s="6" t="n">
        <f aca="false">(rel!D2247/rel!D$2-1)*100</f>
        <v>-100</v>
      </c>
      <c r="E2247" s="6" t="n">
        <f aca="false">(rel!E2247/rel!E$2-1)*100</f>
        <v>717.845386329714</v>
      </c>
      <c r="F2247" s="6" t="n">
        <f aca="false">(rel!F2247/rel!F$2-1)*100</f>
        <v>-100</v>
      </c>
      <c r="G2247" s="6" t="n">
        <f aca="false">(rel!G2247/rel!G$2-1)*100</f>
        <v>-11.301324616369</v>
      </c>
      <c r="H2247" s="6" t="n">
        <f aca="false">(rel!H2247/rel!H$2-1)*100</f>
        <v>-100</v>
      </c>
      <c r="I2247" s="6" t="n">
        <f aca="false">(rel!I2247/rel!I$2-1)*100</f>
        <v>-80.1837568839905</v>
      </c>
      <c r="J2247" s="6" t="n">
        <f aca="false">(rel!J2247/rel!J$2-1)*100</f>
        <v>33.5232330425494</v>
      </c>
      <c r="K2247" s="6" t="n">
        <f aca="false">(rel!K2247/rel!K$2-1)*100</f>
        <v>57.9069638624539</v>
      </c>
      <c r="L2247" s="6" t="n">
        <f aca="false">(rel!L2247/rel!L$2-1)*100</f>
        <v>-44.4730492372615</v>
      </c>
    </row>
    <row r="2248" customFormat="false" ht="12.8" hidden="false" customHeight="false" outlineLevel="0" collapsed="false">
      <c r="A2248" s="0" t="n">
        <v>182</v>
      </c>
      <c r="B2248" s="0" t="s">
        <v>2264</v>
      </c>
      <c r="C2248" s="6" t="n">
        <f aca="false">(rel!C2248/rel!C$2-1)*100</f>
        <v>33.4769896287368</v>
      </c>
      <c r="D2248" s="6" t="n">
        <f aca="false">(rel!D2248/rel!D$2-1)*100</f>
        <v>-79.5362630841882</v>
      </c>
      <c r="E2248" s="6" t="n">
        <f aca="false">(rel!E2248/rel!E$2-1)*100</f>
        <v>238.765415427098</v>
      </c>
      <c r="F2248" s="6" t="n">
        <f aca="false">(rel!F2248/rel!F$2-1)*100</f>
        <v>174.14938954368</v>
      </c>
      <c r="G2248" s="6" t="n">
        <f aca="false">(rel!G2248/rel!G$2-1)*100</f>
        <v>-59.2599906948804</v>
      </c>
      <c r="H2248" s="6" t="n">
        <f aca="false">(rel!H2248/rel!H$2-1)*100</f>
        <v>70.8473144133646</v>
      </c>
      <c r="I2248" s="6" t="n">
        <f aca="false">(rel!I2248/rel!I$2-1)*100</f>
        <v>-49.767093953783</v>
      </c>
      <c r="J2248" s="6" t="n">
        <f aca="false">(rel!J2248/rel!J$2-1)*100</f>
        <v>-35.6181767846271</v>
      </c>
      <c r="K2248" s="6" t="n">
        <f aca="false">(rel!K2248/rel!K$2-1)*100</f>
        <v>70.9655536183068</v>
      </c>
      <c r="L2248" s="6" t="n">
        <f aca="false">(rel!L2248/rel!L$2-1)*100</f>
        <v>-52.1457803356233</v>
      </c>
    </row>
    <row r="2249" customFormat="false" ht="12.8" hidden="false" customHeight="false" outlineLevel="0" collapsed="false">
      <c r="A2249" s="0" t="n">
        <v>594</v>
      </c>
      <c r="B2249" s="0" t="s">
        <v>2265</v>
      </c>
      <c r="C2249" s="6" t="n">
        <f aca="false">(rel!C2249/rel!C$2-1)*100</f>
        <v>236.522142632989</v>
      </c>
      <c r="D2249" s="6" t="n">
        <f aca="false">(rel!D2249/rel!D$2-1)*100</f>
        <v>-90.6839063864501</v>
      </c>
      <c r="E2249" s="6" t="n">
        <f aca="false">(rel!E2249/rel!E$2-1)*100</f>
        <v>133.661303717467</v>
      </c>
      <c r="F2249" s="6" t="n">
        <f aca="false">(rel!F2249/rel!F$2-1)*100</f>
        <v>122.667220815859</v>
      </c>
      <c r="G2249" s="6" t="n">
        <f aca="false">(rel!G2249/rel!G$2-1)*100</f>
        <v>-48.6668941324771</v>
      </c>
      <c r="H2249" s="6" t="n">
        <f aca="false">(rel!H2249/rel!H$2-1)*100</f>
        <v>-24.0261784082399</v>
      </c>
      <c r="I2249" s="6" t="n">
        <f aca="false">(rel!I2249/rel!I$2-1)*100</f>
        <v>7.91852151625523</v>
      </c>
      <c r="J2249" s="6" t="n">
        <f aca="false">(rel!J2249/rel!J$2-1)*100</f>
        <v>-36.2565491193787</v>
      </c>
      <c r="K2249" s="6" t="n">
        <f aca="false">(rel!K2249/rel!K$2-1)*100</f>
        <v>46.8436303160382</v>
      </c>
      <c r="L2249" s="6" t="n">
        <f aca="false">(rel!L2249/rel!L$2-1)*100</f>
        <v>-31.7869728011723</v>
      </c>
    </row>
    <row r="2250" customFormat="false" ht="12.8" hidden="false" customHeight="false" outlineLevel="0" collapsed="false">
      <c r="A2250" s="0" t="n">
        <v>3359</v>
      </c>
      <c r="B2250" s="0" t="s">
        <v>2266</v>
      </c>
      <c r="C2250" s="6" t="n">
        <f aca="false">(rel!C2250/rel!C$2-1)*100</f>
        <v>-16.9128279153057</v>
      </c>
      <c r="D2250" s="6" t="n">
        <f aca="false">(rel!D2250/rel!D$2-1)*100</f>
        <v>57.4562100524376</v>
      </c>
      <c r="E2250" s="6" t="n">
        <f aca="false">(rel!E2250/rel!E$2-1)*100</f>
        <v>42.0547831772872</v>
      </c>
      <c r="F2250" s="6" t="n">
        <f aca="false">(rel!F2250/rel!F$2-1)*100</f>
        <v>28.7622726541124</v>
      </c>
      <c r="G2250" s="6" t="n">
        <f aca="false">(rel!G2250/rel!G$2-1)*100</f>
        <v>6.55992430513703</v>
      </c>
      <c r="H2250" s="6" t="n">
        <f aca="false">(rel!H2250/rel!H$2-1)*100</f>
        <v>-36.7023115215003</v>
      </c>
      <c r="I2250" s="6" t="n">
        <f aca="false">(rel!I2250/rel!I$2-1)*100</f>
        <v>-52.3524876333048</v>
      </c>
      <c r="J2250" s="6" t="n">
        <f aca="false">(rel!J2250/rel!J$2-1)*100</f>
        <v>-62.3457210506157</v>
      </c>
      <c r="K2250" s="6" t="n">
        <f aca="false">(rel!K2250/rel!K$2-1)*100</f>
        <v>41.2902457832583</v>
      </c>
      <c r="L2250" s="6" t="n">
        <f aca="false">(rel!L2250/rel!L$2-1)*100</f>
        <v>-64.2234262889788</v>
      </c>
    </row>
    <row r="2251" customFormat="false" ht="12.8" hidden="false" customHeight="false" outlineLevel="0" collapsed="false">
      <c r="A2251" s="0" t="n">
        <v>4786</v>
      </c>
      <c r="B2251" s="0" t="s">
        <v>2267</v>
      </c>
      <c r="C2251" s="6" t="n">
        <f aca="false">(rel!C2251/rel!C$2-1)*100</f>
        <v>-3.96415243726432</v>
      </c>
      <c r="D2251" s="6" t="n">
        <f aca="false">(rel!D2251/rel!D$2-1)*100</f>
        <v>62.4524643034372</v>
      </c>
      <c r="E2251" s="6" t="n">
        <f aca="false">(rel!E2251/rel!E$2-1)*100</f>
        <v>65.8434174297662</v>
      </c>
      <c r="F2251" s="6" t="n">
        <f aca="false">(rel!F2251/rel!F$2-1)*100</f>
        <v>116.003116110528</v>
      </c>
      <c r="G2251" s="6" t="n">
        <f aca="false">(rel!G2251/rel!G$2-1)*100</f>
        <v>-18.3120673327494</v>
      </c>
      <c r="H2251" s="6" t="n">
        <f aca="false">(rel!H2251/rel!H$2-1)*100</f>
        <v>47.7343126745869</v>
      </c>
      <c r="I2251" s="6" t="n">
        <f aca="false">(rel!I2251/rel!I$2-1)*100</f>
        <v>-5.97365864753274</v>
      </c>
      <c r="J2251" s="6" t="n">
        <f aca="false">(rel!J2251/rel!J$2-1)*100</f>
        <v>-42.566144656737</v>
      </c>
      <c r="K2251" s="6" t="n">
        <f aca="false">(rel!K2251/rel!K$2-1)*100</f>
        <v>13.0853031246216</v>
      </c>
      <c r="L2251" s="6" t="n">
        <f aca="false">(rel!L2251/rel!L$2-1)*100</f>
        <v>-97.2083128997347</v>
      </c>
    </row>
    <row r="2252" customFormat="false" ht="12.8" hidden="false" customHeight="false" outlineLevel="0" collapsed="false">
      <c r="A2252" s="0" t="n">
        <v>6202</v>
      </c>
      <c r="B2252" s="0" t="s">
        <v>2268</v>
      </c>
      <c r="C2252" s="6" t="n">
        <f aca="false">(rel!C2252/rel!C$2-1)*100</f>
        <v>-100</v>
      </c>
      <c r="D2252" s="6" t="n">
        <f aca="false">(rel!D2252/rel!D$2-1)*100</f>
        <v>589.949119582301</v>
      </c>
      <c r="E2252" s="6" t="n">
        <f aca="false">(rel!E2252/rel!E$2-1)*100</f>
        <v>-100</v>
      </c>
      <c r="F2252" s="6" t="n">
        <f aca="false">(rel!F2252/rel!F$2-1)*100</f>
        <v>-100</v>
      </c>
      <c r="G2252" s="6" t="n">
        <f aca="false">(rel!G2252/rel!G$2-1)*100</f>
        <v>-92.6616891952808</v>
      </c>
      <c r="H2252" s="6" t="n">
        <f aca="false">(rel!H2252/rel!H$2-1)*100</f>
        <v>-100</v>
      </c>
      <c r="I2252" s="6" t="n">
        <f aca="false">(rel!I2252/rel!I$2-1)*100</f>
        <v>-68.3615159214587</v>
      </c>
      <c r="J2252" s="6" t="n">
        <f aca="false">(rel!J2252/rel!J$2-1)*100</f>
        <v>-83.2369457715196</v>
      </c>
      <c r="K2252" s="6" t="n">
        <f aca="false">(rel!K2252/rel!K$2-1)*100</f>
        <v>-55.9791829409409</v>
      </c>
      <c r="L2252" s="6" t="n">
        <f aca="false">(rel!L2252/rel!L$2-1)*100</f>
        <v>-92.8704852347749</v>
      </c>
    </row>
    <row r="2253" customFormat="false" ht="12.8" hidden="false" customHeight="false" outlineLevel="0" collapsed="false">
      <c r="A2253" s="0" t="n">
        <v>554</v>
      </c>
      <c r="B2253" s="0" t="s">
        <v>2269</v>
      </c>
      <c r="C2253" s="6" t="n">
        <f aca="false">(rel!C2253/rel!C$2-1)*100</f>
        <v>429.288144614605</v>
      </c>
      <c r="D2253" s="6" t="n">
        <f aca="false">(rel!D2253/rel!D$2-1)*100</f>
        <v>-78.5523663055833</v>
      </c>
      <c r="E2253" s="6" t="n">
        <f aca="false">(rel!E2253/rel!E$2-1)*100</f>
        <v>41.2113883133455</v>
      </c>
      <c r="F2253" s="6" t="n">
        <f aca="false">(rel!F2253/rel!F$2-1)*100</f>
        <v>5.32748001993986</v>
      </c>
      <c r="G2253" s="6" t="n">
        <f aca="false">(rel!G2253/rel!G$2-1)*100</f>
        <v>-63.276736632872</v>
      </c>
      <c r="H2253" s="6" t="n">
        <f aca="false">(rel!H2253/rel!H$2-1)*100</f>
        <v>110.835562119283</v>
      </c>
      <c r="I2253" s="6" t="n">
        <f aca="false">(rel!I2253/rel!I$2-1)*100</f>
        <v>-47.4193958813158</v>
      </c>
      <c r="J2253" s="6" t="n">
        <f aca="false">(rel!J2253/rel!J$2-1)*100</f>
        <v>-13.4925394605239</v>
      </c>
      <c r="K2253" s="6" t="n">
        <f aca="false">(rel!K2253/rel!K$2-1)*100</f>
        <v>14.6127164677607</v>
      </c>
      <c r="L2253" s="6" t="n">
        <f aca="false">(rel!L2253/rel!L$2-1)*100</f>
        <v>-47.3879712421382</v>
      </c>
    </row>
    <row r="2254" customFormat="false" ht="12.8" hidden="false" customHeight="false" outlineLevel="0" collapsed="false">
      <c r="A2254" s="0" t="n">
        <v>671</v>
      </c>
      <c r="B2254" s="0" t="s">
        <v>2270</v>
      </c>
      <c r="C2254" s="6" t="n">
        <f aca="false">(rel!C2254/rel!C$2-1)*100</f>
        <v>304.389615514756</v>
      </c>
      <c r="D2254" s="6" t="n">
        <f aca="false">(rel!D2254/rel!D$2-1)*100</f>
        <v>-90.1729638049009</v>
      </c>
      <c r="E2254" s="6" t="n">
        <f aca="false">(rel!E2254/rel!E$2-1)*100</f>
        <v>96.933537522317</v>
      </c>
      <c r="F2254" s="6" t="n">
        <f aca="false">(rel!F2254/rel!F$2-1)*100</f>
        <v>-85.3936413652077</v>
      </c>
      <c r="G2254" s="6" t="n">
        <f aca="false">(rel!G2254/rel!G$2-1)*100</f>
        <v>-78.5523877683139</v>
      </c>
      <c r="H2254" s="6" t="n">
        <f aca="false">(rel!H2254/rel!H$2-1)*100</f>
        <v>-39.3943026648525</v>
      </c>
      <c r="I2254" s="6" t="n">
        <f aca="false">(rel!I2254/rel!I$2-1)*100</f>
        <v>-27.4969229868822</v>
      </c>
      <c r="J2254" s="6" t="n">
        <f aca="false">(rel!J2254/rel!J$2-1)*100</f>
        <v>-38.0344123193474</v>
      </c>
      <c r="K2254" s="6" t="n">
        <f aca="false">(rel!K2254/rel!K$2-1)*100</f>
        <v>81.8915442330165</v>
      </c>
      <c r="L2254" s="6" t="n">
        <f aca="false">(rel!L2254/rel!L$2-1)*100</f>
        <v>-38.5846054636669</v>
      </c>
    </row>
    <row r="2255" customFormat="false" ht="12.8" hidden="false" customHeight="false" outlineLevel="0" collapsed="false">
      <c r="A2255" s="0" t="n">
        <v>4288</v>
      </c>
      <c r="B2255" s="0" t="s">
        <v>2271</v>
      </c>
      <c r="C2255" s="6" t="n">
        <f aca="false">(rel!C2255/rel!C$2-1)*100</f>
        <v>107.071491432417</v>
      </c>
      <c r="D2255" s="6" t="n">
        <f aca="false">(rel!D2255/rel!D$2-1)*100</f>
        <v>-83.8952502650342</v>
      </c>
      <c r="E2255" s="6" t="n">
        <f aca="false">(rel!E2255/rel!E$2-1)*100</f>
        <v>111.303089901338</v>
      </c>
      <c r="F2255" s="6" t="n">
        <f aca="false">(rel!F2255/rel!F$2-1)*100</f>
        <v>147.717940887034</v>
      </c>
      <c r="G2255" s="6" t="n">
        <f aca="false">(rel!G2255/rel!G$2-1)*100</f>
        <v>-64.5960467945851</v>
      </c>
      <c r="H2255" s="6" t="n">
        <f aca="false">(rel!H2255/rel!H$2-1)*100</f>
        <v>-31.765613489799</v>
      </c>
      <c r="I2255" s="6" t="n">
        <f aca="false">(rel!I2255/rel!I$2-1)*100</f>
        <v>-77.1690748726491</v>
      </c>
      <c r="J2255" s="6" t="n">
        <f aca="false">(rel!J2255/rel!J$2-1)*100</f>
        <v>-56.9258159993929</v>
      </c>
      <c r="K2255" s="6" t="n">
        <f aca="false">(rel!K2255/rel!K$2-1)*100</f>
        <v>114.257875784325</v>
      </c>
      <c r="L2255" s="6" t="n">
        <f aca="false">(rel!L2255/rel!L$2-1)*100</f>
        <v>-86.6235409627305</v>
      </c>
    </row>
    <row r="2256" customFormat="false" ht="12.8" hidden="false" customHeight="false" outlineLevel="0" collapsed="false">
      <c r="A2256" s="0" t="n">
        <v>423</v>
      </c>
      <c r="B2256" s="0" t="s">
        <v>2272</v>
      </c>
      <c r="C2256" s="6" t="n">
        <f aca="false">(rel!C2256/rel!C$2-1)*100</f>
        <v>344.151762451636</v>
      </c>
      <c r="D2256" s="6" t="n">
        <f aca="false">(rel!D2256/rel!D$2-1)*100</f>
        <v>-98.9106326609758</v>
      </c>
      <c r="E2256" s="6" t="n">
        <f aca="false">(rel!E2256/rel!E$2-1)*100</f>
        <v>66.5084246177392</v>
      </c>
      <c r="F2256" s="6" t="n">
        <f aca="false">(rel!F2256/rel!F$2-1)*100</f>
        <v>24.2566787964853</v>
      </c>
      <c r="G2256" s="6" t="n">
        <f aca="false">(rel!G2256/rel!G$2-1)*100</f>
        <v>-84.0523002241938</v>
      </c>
      <c r="H2256" s="6" t="n">
        <f aca="false">(rel!H2256/rel!H$2-1)*100</f>
        <v>13.8188877436179</v>
      </c>
      <c r="I2256" s="6" t="n">
        <f aca="false">(rel!I2256/rel!I$2-1)*100</f>
        <v>-26.5510273301836</v>
      </c>
      <c r="J2256" s="6" t="n">
        <f aca="false">(rel!J2256/rel!J$2-1)*100</f>
        <v>-65.3522270247264</v>
      </c>
      <c r="K2256" s="6" t="n">
        <f aca="false">(rel!K2256/rel!K$2-1)*100</f>
        <v>86.0819310577189</v>
      </c>
      <c r="L2256" s="6" t="n">
        <f aca="false">(rel!L2256/rel!L$2-1)*100</f>
        <v>-39.6485973984171</v>
      </c>
    </row>
    <row r="2257" customFormat="false" ht="12.8" hidden="false" customHeight="false" outlineLevel="0" collapsed="false">
      <c r="A2257" s="0" t="n">
        <v>1151</v>
      </c>
      <c r="B2257" s="0" t="s">
        <v>2273</v>
      </c>
      <c r="C2257" s="6" t="n">
        <f aca="false">(rel!C2257/rel!C$2-1)*100</f>
        <v>-83.1051413896159</v>
      </c>
      <c r="D2257" s="6" t="n">
        <f aca="false">(rel!D2257/rel!D$2-1)*100</f>
        <v>172.265389131671</v>
      </c>
      <c r="E2257" s="6" t="n">
        <f aca="false">(rel!E2257/rel!E$2-1)*100</f>
        <v>-100</v>
      </c>
      <c r="F2257" s="6" t="n">
        <f aca="false">(rel!F2257/rel!F$2-1)*100</f>
        <v>-68.2712130197665</v>
      </c>
      <c r="G2257" s="6" t="n">
        <f aca="false">(rel!G2257/rel!G$2-1)*100</f>
        <v>20.2038875154282</v>
      </c>
      <c r="H2257" s="6" t="n">
        <f aca="false">(rel!H2257/rel!H$2-1)*100</f>
        <v>-24.8767607350052</v>
      </c>
      <c r="I2257" s="6" t="n">
        <f aca="false">(rel!I2257/rel!I$2-1)*100</f>
        <v>-22.0321636995524</v>
      </c>
      <c r="J2257" s="6" t="n">
        <f aca="false">(rel!J2257/rel!J$2-1)*100</f>
        <v>-47.468073257119</v>
      </c>
      <c r="K2257" s="6" t="n">
        <f aca="false">(rel!K2257/rel!K$2-1)*100</f>
        <v>-5.10822847326058</v>
      </c>
      <c r="L2257" s="6" t="n">
        <f aca="false">(rel!L2257/rel!L$2-1)*100</f>
        <v>-88.0821462299703</v>
      </c>
    </row>
    <row r="2258" customFormat="false" ht="12.8" hidden="false" customHeight="false" outlineLevel="0" collapsed="false">
      <c r="A2258" s="0" t="n">
        <v>769</v>
      </c>
      <c r="B2258" s="0" t="s">
        <v>2274</v>
      </c>
      <c r="C2258" s="6" t="n">
        <f aca="false">(rel!C2258/rel!C$2-1)*100</f>
        <v>224.24666296592</v>
      </c>
      <c r="D2258" s="6" t="n">
        <f aca="false">(rel!D2258/rel!D$2-1)*100</f>
        <v>-96.5644664135366</v>
      </c>
      <c r="E2258" s="6" t="n">
        <f aca="false">(rel!E2258/rel!E$2-1)*100</f>
        <v>291.044558223928</v>
      </c>
      <c r="F2258" s="6" t="n">
        <f aca="false">(rel!F2258/rel!F$2-1)*100</f>
        <v>249.881973147725</v>
      </c>
      <c r="G2258" s="6" t="n">
        <f aca="false">(rel!G2258/rel!G$2-1)*100</f>
        <v>-70.2020388295015</v>
      </c>
      <c r="H2258" s="6" t="n">
        <f aca="false">(rel!H2258/rel!H$2-1)*100</f>
        <v>-18.9251174389297</v>
      </c>
      <c r="I2258" s="6" t="n">
        <f aca="false">(rel!I2258/rel!I$2-1)*100</f>
        <v>-35.0289990372993</v>
      </c>
      <c r="J2258" s="6" t="n">
        <f aca="false">(rel!J2258/rel!J$2-1)*100</f>
        <v>-48.6320329702453</v>
      </c>
      <c r="K2258" s="6" t="n">
        <f aca="false">(rel!K2258/rel!K$2-1)*100</f>
        <v>66.6118221026665</v>
      </c>
      <c r="L2258" s="6" t="n">
        <f aca="false">(rel!L2258/rel!L$2-1)*100</f>
        <v>-37.2002992318391</v>
      </c>
    </row>
    <row r="2259" customFormat="false" ht="12.8" hidden="false" customHeight="false" outlineLevel="0" collapsed="false">
      <c r="A2259" s="0" t="n">
        <v>4123</v>
      </c>
      <c r="B2259" s="0" t="s">
        <v>2275</v>
      </c>
      <c r="C2259" s="6" t="n">
        <f aca="false">(rel!C2259/rel!C$2-1)*100</f>
        <v>25.3099894517261</v>
      </c>
      <c r="D2259" s="6" t="n">
        <f aca="false">(rel!D2259/rel!D$2-1)*100</f>
        <v>-32.2604949122784</v>
      </c>
      <c r="E2259" s="6" t="n">
        <f aca="false">(rel!E2259/rel!E$2-1)*100</f>
        <v>-36.1744274070569</v>
      </c>
      <c r="F2259" s="6" t="n">
        <f aca="false">(rel!F2259/rel!F$2-1)*100</f>
        <v>153.387121691116</v>
      </c>
      <c r="G2259" s="6" t="n">
        <f aca="false">(rel!G2259/rel!G$2-1)*100</f>
        <v>-13.2634750444082</v>
      </c>
      <c r="H2259" s="6" t="n">
        <f aca="false">(rel!H2259/rel!H$2-1)*100</f>
        <v>19.4711818582095</v>
      </c>
      <c r="I2259" s="6" t="n">
        <f aca="false">(rel!I2259/rel!I$2-1)*100</f>
        <v>25.8401738926043</v>
      </c>
      <c r="J2259" s="6" t="n">
        <f aca="false">(rel!J2259/rel!J$2-1)*100</f>
        <v>24.8583230266119</v>
      </c>
      <c r="K2259" s="6" t="n">
        <f aca="false">(rel!K2259/rel!K$2-1)*100</f>
        <v>-8.81920344073636</v>
      </c>
      <c r="L2259" s="6" t="n">
        <f aca="false">(rel!L2259/rel!L$2-1)*100</f>
        <v>-50.2782846560669</v>
      </c>
    </row>
    <row r="2260" customFormat="false" ht="12.8" hidden="false" customHeight="false" outlineLevel="0" collapsed="false">
      <c r="A2260" s="0" t="n">
        <v>72</v>
      </c>
      <c r="B2260" s="0" t="s">
        <v>2276</v>
      </c>
      <c r="C2260" s="6" t="n">
        <f aca="false">(rel!C2260/rel!C$2-1)*100</f>
        <v>0.59473925698843</v>
      </c>
      <c r="D2260" s="6" t="n">
        <f aca="false">(rel!D2260/rel!D$2-1)*100</f>
        <v>-73.3557554898673</v>
      </c>
      <c r="E2260" s="6" t="n">
        <f aca="false">(rel!E2260/rel!E$2-1)*100</f>
        <v>77.9652967671304</v>
      </c>
      <c r="F2260" s="6" t="n">
        <f aca="false">(rel!F2260/rel!F$2-1)*100</f>
        <v>35.36220086206</v>
      </c>
      <c r="G2260" s="6" t="n">
        <f aca="false">(rel!G2260/rel!G$2-1)*100</f>
        <v>24.1307670446605</v>
      </c>
      <c r="H2260" s="6" t="n">
        <f aca="false">(rel!H2260/rel!H$2-1)*100</f>
        <v>41.0333336331309</v>
      </c>
      <c r="I2260" s="6" t="n">
        <f aca="false">(rel!I2260/rel!I$2-1)*100</f>
        <v>-70.1434518663573</v>
      </c>
      <c r="J2260" s="6" t="n">
        <f aca="false">(rel!J2260/rel!J$2-1)*100</f>
        <v>-36.3795851961572</v>
      </c>
      <c r="K2260" s="6" t="n">
        <f aca="false">(rel!K2260/rel!K$2-1)*100</f>
        <v>52.5649377972609</v>
      </c>
      <c r="L2260" s="6" t="n">
        <f aca="false">(rel!L2260/rel!L$2-1)*100</f>
        <v>-54.3346308880556</v>
      </c>
    </row>
    <row r="2261" customFormat="false" ht="12.8" hidden="false" customHeight="false" outlineLevel="0" collapsed="false">
      <c r="A2261" s="0" t="n">
        <v>2866</v>
      </c>
      <c r="B2261" s="0" t="s">
        <v>2277</v>
      </c>
      <c r="C2261" s="6" t="n">
        <f aca="false">(rel!C2261/rel!C$2-1)*100</f>
        <v>-41.9310256722936</v>
      </c>
      <c r="D2261" s="6" t="n">
        <f aca="false">(rel!D2261/rel!D$2-1)*100</f>
        <v>-68.6510065596484</v>
      </c>
      <c r="E2261" s="6" t="n">
        <f aca="false">(rel!E2261/rel!E$2-1)*100</f>
        <v>-59.8884900022061</v>
      </c>
      <c r="F2261" s="6" t="n">
        <f aca="false">(rel!F2261/rel!F$2-1)*100</f>
        <v>-49.7550558975003</v>
      </c>
      <c r="G2261" s="6" t="n">
        <f aca="false">(rel!G2261/rel!G$2-1)*100</f>
        <v>8.84744030136544</v>
      </c>
      <c r="H2261" s="6" t="n">
        <f aca="false">(rel!H2261/rel!H$2-1)*100</f>
        <v>-70.3603663974185</v>
      </c>
      <c r="I2261" s="6" t="n">
        <f aca="false">(rel!I2261/rel!I$2-1)*100</f>
        <v>216.076994327517</v>
      </c>
      <c r="J2261" s="6" t="n">
        <f aca="false">(rel!J2261/rel!J$2-1)*100</f>
        <v>-51.2802536970062</v>
      </c>
      <c r="K2261" s="6" t="n">
        <f aca="false">(rel!K2261/rel!K$2-1)*100</f>
        <v>39.8894022221736</v>
      </c>
      <c r="L2261" s="6" t="n">
        <f aca="false">(rel!L2261/rel!L$2-1)*100</f>
        <v>-86.3833074203547</v>
      </c>
    </row>
    <row r="2262" customFormat="false" ht="12.8" hidden="false" customHeight="false" outlineLevel="0" collapsed="false">
      <c r="A2262" s="0" t="n">
        <v>230</v>
      </c>
      <c r="B2262" s="0" t="s">
        <v>2278</v>
      </c>
      <c r="C2262" s="6" t="n">
        <f aca="false">(rel!C2262/rel!C$2-1)*100</f>
        <v>-14.9830149432621</v>
      </c>
      <c r="D2262" s="6" t="n">
        <f aca="false">(rel!D2262/rel!D$2-1)*100</f>
        <v>-65.2641095886862</v>
      </c>
      <c r="E2262" s="6" t="n">
        <f aca="false">(rel!E2262/rel!E$2-1)*100</f>
        <v>56.244395236434</v>
      </c>
      <c r="F2262" s="6" t="n">
        <f aca="false">(rel!F2262/rel!F$2-1)*100</f>
        <v>163.779647816644</v>
      </c>
      <c r="G2262" s="6" t="n">
        <f aca="false">(rel!G2262/rel!G$2-1)*100</f>
        <v>-26.4632984885053</v>
      </c>
      <c r="H2262" s="6" t="n">
        <f aca="false">(rel!H2262/rel!H$2-1)*100</f>
        <v>89.630258618758</v>
      </c>
      <c r="I2262" s="6" t="n">
        <f aca="false">(rel!I2262/rel!I$2-1)*100</f>
        <v>24.8886823412605</v>
      </c>
      <c r="J2262" s="6" t="n">
        <f aca="false">(rel!J2262/rel!J$2-1)*100</f>
        <v>38.1852506543083</v>
      </c>
      <c r="K2262" s="6" t="n">
        <f aca="false">(rel!K2262/rel!K$2-1)*100</f>
        <v>-20.3858511894029</v>
      </c>
      <c r="L2262" s="6" t="n">
        <f aca="false">(rel!L2262/rel!L$2-1)*100</f>
        <v>34.0243533640665</v>
      </c>
    </row>
    <row r="2263" customFormat="false" ht="12.8" hidden="false" customHeight="false" outlineLevel="0" collapsed="false">
      <c r="A2263" s="0" t="n">
        <v>2501</v>
      </c>
      <c r="B2263" s="0" t="s">
        <v>2279</v>
      </c>
      <c r="C2263" s="6" t="n">
        <f aca="false">(rel!C2263/rel!C$2-1)*100</f>
        <v>-33.954534550813</v>
      </c>
      <c r="D2263" s="6" t="n">
        <f aca="false">(rel!D2263/rel!D$2-1)*100</f>
        <v>87.4846290175475</v>
      </c>
      <c r="E2263" s="6" t="n">
        <f aca="false">(rel!E2263/rel!E$2-1)*100</f>
        <v>-69.8727122090834</v>
      </c>
      <c r="F2263" s="6" t="n">
        <f aca="false">(rel!F2263/rel!F$2-1)*100</f>
        <v>-7.0018195296179</v>
      </c>
      <c r="G2263" s="6" t="n">
        <f aca="false">(rel!G2263/rel!G$2-1)*100</f>
        <v>-8.75420586082362</v>
      </c>
      <c r="H2263" s="6" t="n">
        <f aca="false">(rel!H2263/rel!H$2-1)*100</f>
        <v>-47.456188140032</v>
      </c>
      <c r="I2263" s="6" t="n">
        <f aca="false">(rel!I2263/rel!I$2-1)*100</f>
        <v>-43.0525983612206</v>
      </c>
      <c r="J2263" s="6" t="n">
        <f aca="false">(rel!J2263/rel!J$2-1)*100</f>
        <v>9.98217202569509</v>
      </c>
      <c r="K2263" s="6" t="n">
        <f aca="false">(rel!K2263/rel!K$2-1)*100</f>
        <v>1.8932922279608</v>
      </c>
      <c r="L2263" s="6" t="n">
        <f aca="false">(rel!L2263/rel!L$2-1)*100</f>
        <v>-73.9667731018324</v>
      </c>
    </row>
    <row r="2264" customFormat="false" ht="12.8" hidden="false" customHeight="false" outlineLevel="0" collapsed="false">
      <c r="A2264" s="0" t="n">
        <v>2502</v>
      </c>
      <c r="B2264" s="0" t="s">
        <v>2280</v>
      </c>
      <c r="C2264" s="6" t="n">
        <f aca="false">(rel!C2264/rel!C$2-1)*100</f>
        <v>-84.9277609112245</v>
      </c>
      <c r="D2264" s="6" t="n">
        <f aca="false">(rel!D2264/rel!D$2-1)*100</f>
        <v>68.4541095942619</v>
      </c>
      <c r="E2264" s="6" t="n">
        <f aca="false">(rel!E2264/rel!E$2-1)*100</f>
        <v>-70.2535881609281</v>
      </c>
      <c r="F2264" s="6" t="n">
        <f aca="false">(rel!F2264/rel!F$2-1)*100</f>
        <v>142.19841639497</v>
      </c>
      <c r="G2264" s="6" t="n">
        <f aca="false">(rel!G2264/rel!G$2-1)*100</f>
        <v>4.74766072556652</v>
      </c>
      <c r="H2264" s="6" t="n">
        <f aca="false">(rel!H2264/rel!H$2-1)*100</f>
        <v>3.21298189950114</v>
      </c>
      <c r="I2264" s="6" t="n">
        <f aca="false">(rel!I2264/rel!I$2-1)*100</f>
        <v>10.3060994259069</v>
      </c>
      <c r="J2264" s="6" t="n">
        <f aca="false">(rel!J2264/rel!J$2-1)*100</f>
        <v>-3.33993374562449</v>
      </c>
      <c r="K2264" s="6" t="n">
        <f aca="false">(rel!K2264/rel!K$2-1)*100</f>
        <v>-8.58764910887994</v>
      </c>
      <c r="L2264" s="6" t="n">
        <f aca="false">(rel!L2264/rel!L$2-1)*100</f>
        <v>-100</v>
      </c>
    </row>
    <row r="2265" customFormat="false" ht="12.8" hidden="false" customHeight="false" outlineLevel="0" collapsed="false">
      <c r="A2265" s="0" t="n">
        <v>4322</v>
      </c>
      <c r="B2265" s="0" t="s">
        <v>2281</v>
      </c>
      <c r="C2265" s="6" t="n">
        <f aca="false">(rel!C2265/rel!C$2-1)*100</f>
        <v>45.2905336900321</v>
      </c>
      <c r="D2265" s="6" t="n">
        <f aca="false">(rel!D2265/rel!D$2-1)*100</f>
        <v>39.0198023086232</v>
      </c>
      <c r="E2265" s="6" t="n">
        <f aca="false">(rel!E2265/rel!E$2-1)*100</f>
        <v>-34.5475966241105</v>
      </c>
      <c r="F2265" s="6" t="n">
        <f aca="false">(rel!F2265/rel!F$2-1)*100</f>
        <v>-45.3415017422396</v>
      </c>
      <c r="G2265" s="6" t="n">
        <f aca="false">(rel!G2265/rel!G$2-1)*100</f>
        <v>-34.5254108728476</v>
      </c>
      <c r="H2265" s="6" t="n">
        <f aca="false">(rel!H2265/rel!H$2-1)*100</f>
        <v>21.4961219372463</v>
      </c>
      <c r="I2265" s="6" t="n">
        <f aca="false">(rel!I2265/rel!I$2-1)*100</f>
        <v>-4.99924612304991</v>
      </c>
      <c r="J2265" s="6" t="n">
        <f aca="false">(rel!J2265/rel!J$2-1)*100</f>
        <v>-54.113137729876</v>
      </c>
      <c r="K2265" s="6" t="n">
        <f aca="false">(rel!K2265/rel!K$2-1)*100</f>
        <v>43.7966098405401</v>
      </c>
      <c r="L2265" s="6" t="n">
        <f aca="false">(rel!L2265/rel!L$2-1)*100</f>
        <v>-57.8059829320712</v>
      </c>
    </row>
    <row r="2266" customFormat="false" ht="12.8" hidden="false" customHeight="false" outlineLevel="0" collapsed="false">
      <c r="A2266" s="0" t="n">
        <v>3204</v>
      </c>
      <c r="B2266" s="0" t="s">
        <v>2282</v>
      </c>
      <c r="C2266" s="6" t="n">
        <f aca="false">(rel!C2266/rel!C$2-1)*100</f>
        <v>3.03347119290731</v>
      </c>
      <c r="D2266" s="6" t="n">
        <f aca="false">(rel!D2266/rel!D$2-1)*100</f>
        <v>25.1588347505657</v>
      </c>
      <c r="E2266" s="6" t="n">
        <f aca="false">(rel!E2266/rel!E$2-1)*100</f>
        <v>-48.1896792204892</v>
      </c>
      <c r="F2266" s="6" t="n">
        <f aca="false">(rel!F2266/rel!F$2-1)*100</f>
        <v>20.0636012590453</v>
      </c>
      <c r="G2266" s="6" t="n">
        <f aca="false">(rel!G2266/rel!G$2-1)*100</f>
        <v>1.05117174713774</v>
      </c>
      <c r="H2266" s="6" t="n">
        <f aca="false">(rel!H2266/rel!H$2-1)*100</f>
        <v>-9.09900716071345</v>
      </c>
      <c r="I2266" s="6" t="n">
        <f aca="false">(rel!I2266/rel!I$2-1)*100</f>
        <v>-38.4560286019977</v>
      </c>
      <c r="J2266" s="6" t="n">
        <f aca="false">(rel!J2266/rel!J$2-1)*100</f>
        <v>-11.666829717701</v>
      </c>
      <c r="K2266" s="6" t="n">
        <f aca="false">(rel!K2266/rel!K$2-1)*100</f>
        <v>16.4018549275644</v>
      </c>
      <c r="L2266" s="6" t="n">
        <f aca="false">(rel!L2266/rel!L$2-1)*100</f>
        <v>-52.2007643299751</v>
      </c>
    </row>
    <row r="2267" customFormat="false" ht="12.8" hidden="false" customHeight="false" outlineLevel="0" collapsed="false">
      <c r="A2267" s="0" t="n">
        <v>2481</v>
      </c>
      <c r="B2267" s="0" t="s">
        <v>2283</v>
      </c>
      <c r="C2267" s="6" t="n">
        <f aca="false">(rel!C2267/rel!C$2-1)*100</f>
        <v>-42.0140604306268</v>
      </c>
      <c r="D2267" s="6" t="n">
        <f aca="false">(rel!D2267/rel!D$2-1)*100</f>
        <v>35.4803270248766</v>
      </c>
      <c r="E2267" s="6" t="n">
        <f aca="false">(rel!E2267/rel!E$2-1)*100</f>
        <v>-94.6594462379804</v>
      </c>
      <c r="F2267" s="6" t="n">
        <f aca="false">(rel!F2267/rel!F$2-1)*100</f>
        <v>-44.8095930961818</v>
      </c>
      <c r="G2267" s="6" t="n">
        <f aca="false">(rel!G2267/rel!G$2-1)*100</f>
        <v>41.5295623266142</v>
      </c>
      <c r="H2267" s="6" t="n">
        <f aca="false">(rel!H2267/rel!H$2-1)*100</f>
        <v>-1.85723178370707</v>
      </c>
      <c r="I2267" s="6" t="n">
        <f aca="false">(rel!I2267/rel!I$2-1)*100</f>
        <v>21.0739847563802</v>
      </c>
      <c r="J2267" s="6" t="n">
        <f aca="false">(rel!J2267/rel!J$2-1)*100</f>
        <v>-5.98529933573054</v>
      </c>
      <c r="K2267" s="6" t="n">
        <f aca="false">(rel!K2267/rel!K$2-1)*100</f>
        <v>-12.6502801183508</v>
      </c>
      <c r="L2267" s="6" t="n">
        <f aca="false">(rel!L2267/rel!L$2-1)*100</f>
        <v>-78.2444454113579</v>
      </c>
    </row>
    <row r="2268" customFormat="false" ht="12.8" hidden="false" customHeight="false" outlineLevel="0" collapsed="false">
      <c r="A2268" s="0" t="n">
        <v>2867</v>
      </c>
      <c r="B2268" s="0" t="s">
        <v>2284</v>
      </c>
      <c r="C2268" s="6" t="n">
        <f aca="false">(rel!C2268/rel!C$2-1)*100</f>
        <v>-13.1834300558965</v>
      </c>
      <c r="D2268" s="6" t="n">
        <f aca="false">(rel!D2268/rel!D$2-1)*100</f>
        <v>-64.5382525869345</v>
      </c>
      <c r="E2268" s="6" t="n">
        <f aca="false">(rel!E2268/rel!E$2-1)*100</f>
        <v>46.0785595116363</v>
      </c>
      <c r="F2268" s="6" t="n">
        <f aca="false">(rel!F2268/rel!F$2-1)*100</f>
        <v>87.7979486685607</v>
      </c>
      <c r="G2268" s="6" t="n">
        <f aca="false">(rel!G2268/rel!G$2-1)*100</f>
        <v>-0.079657167163405</v>
      </c>
      <c r="H2268" s="6" t="n">
        <f aca="false">(rel!H2268/rel!H$2-1)*100</f>
        <v>-60.4789164899745</v>
      </c>
      <c r="I2268" s="6" t="n">
        <f aca="false">(rel!I2268/rel!I$2-1)*100</f>
        <v>157.886265677282</v>
      </c>
      <c r="J2268" s="6" t="n">
        <f aca="false">(rel!J2268/rel!J$2-1)*100</f>
        <v>-29.1742788146685</v>
      </c>
      <c r="K2268" s="6" t="n">
        <f aca="false">(rel!K2268/rel!K$2-1)*100</f>
        <v>25.5945924688633</v>
      </c>
      <c r="L2268" s="6" t="n">
        <f aca="false">(rel!L2268/rel!L$2-1)*100</f>
        <v>-94.3055202286903</v>
      </c>
    </row>
    <row r="2269" customFormat="false" ht="12.8" hidden="false" customHeight="false" outlineLevel="0" collapsed="false">
      <c r="A2269" s="0" t="n">
        <v>4181</v>
      </c>
      <c r="B2269" s="0" t="s">
        <v>2285</v>
      </c>
      <c r="C2269" s="6" t="n">
        <f aca="false">(rel!C2269/rel!C$2-1)*100</f>
        <v>16.9565283097219</v>
      </c>
      <c r="D2269" s="6" t="n">
        <f aca="false">(rel!D2269/rel!D$2-1)*100</f>
        <v>36.6538712122745</v>
      </c>
      <c r="E2269" s="6" t="n">
        <f aca="false">(rel!E2269/rel!E$2-1)*100</f>
        <v>-37.5931847219039</v>
      </c>
      <c r="F2269" s="6" t="n">
        <f aca="false">(rel!F2269/rel!F$2-1)*100</f>
        <v>-48.1217220745626</v>
      </c>
      <c r="G2269" s="6" t="n">
        <f aca="false">(rel!G2269/rel!G$2-1)*100</f>
        <v>-50.3230812145949</v>
      </c>
      <c r="H2269" s="6" t="n">
        <f aca="false">(rel!H2269/rel!H$2-1)*100</f>
        <v>-30.2999319330716</v>
      </c>
      <c r="I2269" s="6" t="n">
        <f aca="false">(rel!I2269/rel!I$2-1)*100</f>
        <v>38.0857263729967</v>
      </c>
      <c r="J2269" s="6" t="n">
        <f aca="false">(rel!J2269/rel!J$2-1)*100</f>
        <v>-38.7158215416178</v>
      </c>
      <c r="K2269" s="6" t="n">
        <f aca="false">(rel!K2269/rel!K$2-1)*100</f>
        <v>44.6605130204097</v>
      </c>
      <c r="L2269" s="6" t="n">
        <f aca="false">(rel!L2269/rel!L$2-1)*100</f>
        <v>-51.2562988627589</v>
      </c>
    </row>
    <row r="2270" customFormat="false" ht="12.8" hidden="false" customHeight="false" outlineLevel="0" collapsed="false">
      <c r="A2270" s="0" t="n">
        <v>4082</v>
      </c>
      <c r="B2270" s="0" t="s">
        <v>2286</v>
      </c>
      <c r="C2270" s="6" t="n">
        <f aca="false">(rel!C2270/rel!C$2-1)*100</f>
        <v>-0.396942407837009</v>
      </c>
      <c r="D2270" s="6" t="n">
        <f aca="false">(rel!D2270/rel!D$2-1)*100</f>
        <v>5.60558085816436</v>
      </c>
      <c r="E2270" s="6" t="n">
        <f aca="false">(rel!E2270/rel!E$2-1)*100</f>
        <v>-54.6239473819294</v>
      </c>
      <c r="F2270" s="6" t="n">
        <f aca="false">(rel!F2270/rel!F$2-1)*100</f>
        <v>23.270614523552</v>
      </c>
      <c r="G2270" s="6" t="n">
        <f aca="false">(rel!G2270/rel!G$2-1)*100</f>
        <v>-7.12487204574781</v>
      </c>
      <c r="H2270" s="6" t="n">
        <f aca="false">(rel!H2270/rel!H$2-1)*100</f>
        <v>-13.0412788602912</v>
      </c>
      <c r="I2270" s="6" t="n">
        <f aca="false">(rel!I2270/rel!I$2-1)*100</f>
        <v>-16.9673671714496</v>
      </c>
      <c r="J2270" s="6" t="n">
        <f aca="false">(rel!J2270/rel!J$2-1)*100</f>
        <v>-12.3184773276877</v>
      </c>
      <c r="K2270" s="6" t="n">
        <f aca="false">(rel!K2270/rel!K$2-1)*100</f>
        <v>27.9585314592044</v>
      </c>
      <c r="L2270" s="6" t="n">
        <f aca="false">(rel!L2270/rel!L$2-1)*100</f>
        <v>-69.7524362942197</v>
      </c>
    </row>
    <row r="2271" customFormat="false" ht="12.8" hidden="false" customHeight="false" outlineLevel="0" collapsed="false">
      <c r="A2271" s="0" t="n">
        <v>360</v>
      </c>
      <c r="B2271" s="0" t="s">
        <v>2287</v>
      </c>
      <c r="C2271" s="6" t="n">
        <f aca="false">(rel!C2271/rel!C$2-1)*100</f>
        <v>203.669813562605</v>
      </c>
      <c r="D2271" s="6" t="n">
        <f aca="false">(rel!D2271/rel!D$2-1)*100</f>
        <v>-81.615025455289</v>
      </c>
      <c r="E2271" s="6" t="n">
        <f aca="false">(rel!E2271/rel!E$2-1)*100</f>
        <v>-19.5733504910186</v>
      </c>
      <c r="F2271" s="6" t="n">
        <f aca="false">(rel!F2271/rel!F$2-1)*100</f>
        <v>10.8603272269898</v>
      </c>
      <c r="G2271" s="6" t="n">
        <f aca="false">(rel!G2271/rel!G$2-1)*100</f>
        <v>-25.4499731950368</v>
      </c>
      <c r="H2271" s="6" t="n">
        <f aca="false">(rel!H2271/rel!H$2-1)*100</f>
        <v>58.660988470537</v>
      </c>
      <c r="I2271" s="6" t="n">
        <f aca="false">(rel!I2271/rel!I$2-1)*100</f>
        <v>44.5138124187342</v>
      </c>
      <c r="J2271" s="6" t="n">
        <f aca="false">(rel!J2271/rel!J$2-1)*100</f>
        <v>28.2813441426805</v>
      </c>
      <c r="K2271" s="6" t="n">
        <f aca="false">(rel!K2271/rel!K$2-1)*100</f>
        <v>-11.4922377059849</v>
      </c>
      <c r="L2271" s="6" t="n">
        <f aca="false">(rel!L2271/rel!L$2-1)*100</f>
        <v>-52.0305496525698</v>
      </c>
    </row>
    <row r="2272" customFormat="false" ht="12.8" hidden="false" customHeight="false" outlineLevel="0" collapsed="false">
      <c r="A2272" s="0" t="n">
        <v>4046</v>
      </c>
      <c r="B2272" s="0" t="s">
        <v>2288</v>
      </c>
      <c r="C2272" s="6" t="n">
        <f aca="false">(rel!C2272/rel!C$2-1)*100</f>
        <v>1.175424196672</v>
      </c>
      <c r="D2272" s="6" t="n">
        <f aca="false">(rel!D2272/rel!D$2-1)*100</f>
        <v>-14.5468350715912</v>
      </c>
      <c r="E2272" s="6" t="n">
        <f aca="false">(rel!E2272/rel!E$2-1)*100</f>
        <v>-33.7079396540004</v>
      </c>
      <c r="F2272" s="6" t="n">
        <f aca="false">(rel!F2272/rel!F$2-1)*100</f>
        <v>176.56385247113</v>
      </c>
      <c r="G2272" s="6" t="n">
        <f aca="false">(rel!G2272/rel!G$2-1)*100</f>
        <v>-21.2764216519698</v>
      </c>
      <c r="H2272" s="6" t="n">
        <f aca="false">(rel!H2272/rel!H$2-1)*100</f>
        <v>76.4479780245739</v>
      </c>
      <c r="I2272" s="6" t="n">
        <f aca="false">(rel!I2272/rel!I$2-1)*100</f>
        <v>-38.0702226858433</v>
      </c>
      <c r="J2272" s="6" t="n">
        <f aca="false">(rel!J2272/rel!J$2-1)*100</f>
        <v>-23.8589152490175</v>
      </c>
      <c r="K2272" s="6" t="n">
        <f aca="false">(rel!K2272/rel!K$2-1)*100</f>
        <v>29.4370641692991</v>
      </c>
      <c r="L2272" s="6" t="n">
        <f aca="false">(rel!L2272/rel!L$2-1)*100</f>
        <v>-58.944519065555</v>
      </c>
    </row>
    <row r="2273" customFormat="false" ht="12.8" hidden="false" customHeight="false" outlineLevel="0" collapsed="false">
      <c r="A2273" s="0" t="n">
        <v>1511</v>
      </c>
      <c r="B2273" s="0" t="s">
        <v>2289</v>
      </c>
      <c r="C2273" s="6" t="n">
        <f aca="false">(rel!C2273/rel!C$2-1)*100</f>
        <v>-100</v>
      </c>
      <c r="D2273" s="6" t="n">
        <f aca="false">(rel!D2273/rel!D$2-1)*100</f>
        <v>-100</v>
      </c>
      <c r="E2273" s="6" t="n">
        <f aca="false">(rel!E2273/rel!E$2-1)*100</f>
        <v>-100</v>
      </c>
      <c r="F2273" s="6" t="n">
        <f aca="false">(rel!F2273/rel!F$2-1)*100</f>
        <v>-100</v>
      </c>
      <c r="G2273" s="6" t="n">
        <f aca="false">(rel!G2273/rel!G$2-1)*100</f>
        <v>-100</v>
      </c>
      <c r="H2273" s="6" t="n">
        <f aca="false">(rel!H2273/rel!H$2-1)*100</f>
        <v>-100</v>
      </c>
      <c r="I2273" s="6" t="n">
        <f aca="false">(rel!I2273/rel!I$2-1)*100</f>
        <v>-100</v>
      </c>
      <c r="J2273" s="6" t="n">
        <f aca="false">(rel!J2273/rel!J$2-1)*100</f>
        <v>-100</v>
      </c>
      <c r="K2273" s="6" t="n">
        <f aca="false">(rel!K2273/rel!K$2-1)*100</f>
        <v>201.445756692075</v>
      </c>
      <c r="L2273" s="6" t="n">
        <f aca="false">(rel!L2273/rel!L$2-1)*100</f>
        <v>134.118543683034</v>
      </c>
    </row>
    <row r="2274" customFormat="false" ht="12.8" hidden="false" customHeight="false" outlineLevel="0" collapsed="false">
      <c r="A2274" s="0" t="n">
        <v>3038</v>
      </c>
      <c r="B2274" s="0" t="s">
        <v>2290</v>
      </c>
      <c r="C2274" s="6" t="n">
        <f aca="false">(rel!C2274/rel!C$2-1)*100</f>
        <v>-100</v>
      </c>
      <c r="D2274" s="6" t="n">
        <f aca="false">(rel!D2274/rel!D$2-1)*100</f>
        <v>-100</v>
      </c>
      <c r="E2274" s="6" t="n">
        <f aca="false">(rel!E2274/rel!E$2-1)*100</f>
        <v>-100</v>
      </c>
      <c r="F2274" s="6" t="n">
        <f aca="false">(rel!F2274/rel!F$2-1)*100</f>
        <v>-100</v>
      </c>
      <c r="G2274" s="6" t="n">
        <f aca="false">(rel!G2274/rel!G$2-1)*100</f>
        <v>73.2305329004268</v>
      </c>
      <c r="H2274" s="6" t="n">
        <f aca="false">(rel!H2274/rel!H$2-1)*100</f>
        <v>-100</v>
      </c>
      <c r="I2274" s="6" t="n">
        <f aca="false">(rel!I2274/rel!I$2-1)*100</f>
        <v>-100</v>
      </c>
      <c r="J2274" s="6" t="n">
        <f aca="false">(rel!J2274/rel!J$2-1)*100</f>
        <v>71.5751931051125</v>
      </c>
      <c r="K2274" s="6" t="n">
        <f aca="false">(rel!K2274/rel!K$2-1)*100</f>
        <v>26.9776412945477</v>
      </c>
      <c r="L2274" s="6" t="n">
        <f aca="false">(rel!L2274/rel!L$2-1)*100</f>
        <v>-61.0183733400323</v>
      </c>
    </row>
    <row r="2275" customFormat="false" ht="12.8" hidden="false" customHeight="false" outlineLevel="0" collapsed="false">
      <c r="A2275" s="0" t="n">
        <v>996</v>
      </c>
      <c r="B2275" s="0" t="s">
        <v>2291</v>
      </c>
      <c r="C2275" s="6" t="n">
        <f aca="false">(rel!C2275/rel!C$2-1)*100</f>
        <v>80.386709334515</v>
      </c>
      <c r="D2275" s="6" t="n">
        <f aca="false">(rel!D2275/rel!D$2-1)*100</f>
        <v>-85.9211089339112</v>
      </c>
      <c r="E2275" s="6" t="n">
        <f aca="false">(rel!E2275/rel!E$2-1)*100</f>
        <v>-85.2830799570266</v>
      </c>
      <c r="F2275" s="6" t="n">
        <f aca="false">(rel!F2275/rel!F$2-1)*100</f>
        <v>22.899191937813</v>
      </c>
      <c r="G2275" s="6" t="n">
        <f aca="false">(rel!G2275/rel!G$2-1)*100</f>
        <v>-33.3952365840376</v>
      </c>
      <c r="H2275" s="6" t="n">
        <f aca="false">(rel!H2275/rel!H$2-1)*100</f>
        <v>36.1712429030196</v>
      </c>
      <c r="I2275" s="6" t="n">
        <f aca="false">(rel!I2275/rel!I$2-1)*100</f>
        <v>-22.274094617233</v>
      </c>
      <c r="J2275" s="6" t="n">
        <f aca="false">(rel!J2275/rel!J$2-1)*100</f>
        <v>7.4064650644222</v>
      </c>
      <c r="K2275" s="6" t="n">
        <f aca="false">(rel!K2275/rel!K$2-1)*100</f>
        <v>49.1661276255073</v>
      </c>
      <c r="L2275" s="6" t="n">
        <f aca="false">(rel!L2275/rel!L$2-1)*100</f>
        <v>-67.2991257966296</v>
      </c>
    </row>
    <row r="2276" customFormat="false" ht="12.8" hidden="false" customHeight="false" outlineLevel="0" collapsed="false">
      <c r="A2276" s="0" t="n">
        <v>4182</v>
      </c>
      <c r="B2276" s="0" t="s">
        <v>2292</v>
      </c>
      <c r="C2276" s="6" t="n">
        <f aca="false">(rel!C2276/rel!C$2-1)*100</f>
        <v>56.0423296027513</v>
      </c>
      <c r="D2276" s="6" t="n">
        <f aca="false">(rel!D2276/rel!D$2-1)*100</f>
        <v>27.0515195292686</v>
      </c>
      <c r="E2276" s="6" t="n">
        <f aca="false">(rel!E2276/rel!E$2-1)*100</f>
        <v>-38.0223469859324</v>
      </c>
      <c r="F2276" s="6" t="n">
        <f aca="false">(rel!F2276/rel!F$2-1)*100</f>
        <v>62.0212146527936</v>
      </c>
      <c r="G2276" s="6" t="n">
        <f aca="false">(rel!G2276/rel!G$2-1)*100</f>
        <v>-50.4032450951304</v>
      </c>
      <c r="H2276" s="6" t="n">
        <f aca="false">(rel!H2276/rel!H$2-1)*100</f>
        <v>-52.2116152785699</v>
      </c>
      <c r="I2276" s="6" t="n">
        <f aca="false">(rel!I2276/rel!I$2-1)*100</f>
        <v>-6.88848101501549</v>
      </c>
      <c r="J2276" s="6" t="n">
        <f aca="false">(rel!J2276/rel!J$2-1)*100</f>
        <v>-46.8672144529338</v>
      </c>
      <c r="K2276" s="6" t="n">
        <f aca="false">(rel!K2276/rel!K$2-1)*100</f>
        <v>51.0719598838298</v>
      </c>
      <c r="L2276" s="6" t="n">
        <f aca="false">(rel!L2276/rel!L$2-1)*100</f>
        <v>-24.8228847122345</v>
      </c>
    </row>
    <row r="2277" customFormat="false" ht="12.8" hidden="false" customHeight="false" outlineLevel="0" collapsed="false">
      <c r="A2277" s="0" t="n">
        <v>2408</v>
      </c>
      <c r="B2277" s="0" t="s">
        <v>2293</v>
      </c>
      <c r="C2277" s="6" t="n">
        <f aca="false">(rel!C2277/rel!C$2-1)*100</f>
        <v>-70.685662357459</v>
      </c>
      <c r="D2277" s="6" t="n">
        <f aca="false">(rel!D2277/rel!D$2-1)*100</f>
        <v>152.171476604091</v>
      </c>
      <c r="E2277" s="6" t="n">
        <f aca="false">(rel!E2277/rel!E$2-1)*100</f>
        <v>-61.1892949951065</v>
      </c>
      <c r="F2277" s="6" t="n">
        <f aca="false">(rel!F2277/rel!F$2-1)*100</f>
        <v>-57.7256393997041</v>
      </c>
      <c r="G2277" s="6" t="n">
        <f aca="false">(rel!G2277/rel!G$2-1)*100</f>
        <v>91.0019578006964</v>
      </c>
      <c r="H2277" s="6" t="n">
        <f aca="false">(rel!H2277/rel!H$2-1)*100</f>
        <v>-48.8233712387346</v>
      </c>
      <c r="I2277" s="6" t="n">
        <f aca="false">(rel!I2277/rel!I$2-1)*100</f>
        <v>-70.1354995051026</v>
      </c>
      <c r="J2277" s="6" t="n">
        <f aca="false">(rel!J2277/rel!J$2-1)*100</f>
        <v>-64.8647612720234</v>
      </c>
      <c r="K2277" s="6" t="n">
        <f aca="false">(rel!K2277/rel!K$2-1)*100</f>
        <v>-15.1891289248056</v>
      </c>
      <c r="L2277" s="6" t="n">
        <f aca="false">(rel!L2277/rel!L$2-1)*100</f>
        <v>-81.6694162542285</v>
      </c>
    </row>
    <row r="2278" customFormat="false" ht="12.8" hidden="false" customHeight="false" outlineLevel="0" collapsed="false">
      <c r="A2278" s="0" t="n">
        <v>1107</v>
      </c>
      <c r="B2278" s="0" t="s">
        <v>2294</v>
      </c>
      <c r="C2278" s="6" t="n">
        <f aca="false">(rel!C2278/rel!C$2-1)*100</f>
        <v>-86.0410615506059</v>
      </c>
      <c r="D2278" s="6" t="n">
        <f aca="false">(rel!D2278/rel!D$2-1)*100</f>
        <v>214.037411205728</v>
      </c>
      <c r="E2278" s="6" t="n">
        <f aca="false">(rel!E2278/rel!E$2-1)*100</f>
        <v>-100</v>
      </c>
      <c r="F2278" s="6" t="n">
        <f aca="false">(rel!F2278/rel!F$2-1)*100</f>
        <v>-59.2871174261316</v>
      </c>
      <c r="G2278" s="6" t="n">
        <f aca="false">(rel!G2278/rel!G$2-1)*100</f>
        <v>-9.02943611583303</v>
      </c>
      <c r="H2278" s="6" t="n">
        <f aca="false">(rel!H2278/rel!H$2-1)*100</f>
        <v>-45.701501102886</v>
      </c>
      <c r="I2278" s="6" t="n">
        <f aca="false">(rel!I2278/rel!I$2-1)*100</f>
        <v>-36.0857721633085</v>
      </c>
      <c r="J2278" s="6" t="n">
        <f aca="false">(rel!J2278/rel!J$2-1)*100</f>
        <v>-63.9408920469604</v>
      </c>
      <c r="K2278" s="6" t="n">
        <f aca="false">(rel!K2278/rel!K$2-1)*100</f>
        <v>12.5183904705312</v>
      </c>
      <c r="L2278" s="6" t="n">
        <f aca="false">(rel!L2278/rel!L$2-1)*100</f>
        <v>-92.9118477261609</v>
      </c>
    </row>
    <row r="2279" customFormat="false" ht="12.8" hidden="false" customHeight="false" outlineLevel="0" collapsed="false">
      <c r="A2279" s="0" t="n">
        <v>1323</v>
      </c>
      <c r="B2279" s="0" t="s">
        <v>2295</v>
      </c>
      <c r="C2279" s="6" t="n">
        <f aca="false">(rel!C2279/rel!C$2-1)*100</f>
        <v>-100</v>
      </c>
      <c r="D2279" s="6" t="n">
        <f aca="false">(rel!D2279/rel!D$2-1)*100</f>
        <v>20.358579042637</v>
      </c>
      <c r="E2279" s="6" t="n">
        <f aca="false">(rel!E2279/rel!E$2-1)*100</f>
        <v>-100</v>
      </c>
      <c r="F2279" s="6" t="n">
        <f aca="false">(rel!F2279/rel!F$2-1)*100</f>
        <v>-100</v>
      </c>
      <c r="G2279" s="6" t="n">
        <f aca="false">(rel!G2279/rel!G$2-1)*100</f>
        <v>77.5601439481966</v>
      </c>
      <c r="H2279" s="6" t="n">
        <f aca="false">(rel!H2279/rel!H$2-1)*100</f>
        <v>-30.5762400715189</v>
      </c>
      <c r="I2279" s="6" t="n">
        <f aca="false">(rel!I2279/rel!I$2-1)*100</f>
        <v>-81.5977162629569</v>
      </c>
      <c r="J2279" s="6" t="n">
        <f aca="false">(rel!J2279/rel!J$2-1)*100</f>
        <v>-47.2889960140684</v>
      </c>
      <c r="K2279" s="6" t="n">
        <f aca="false">(rel!K2279/rel!K$2-1)*100</f>
        <v>44.3066419020381</v>
      </c>
      <c r="L2279" s="6" t="n">
        <f aca="false">(rel!L2279/rel!L$2-1)*100</f>
        <v>-100</v>
      </c>
    </row>
    <row r="2280" customFormat="false" ht="12.8" hidden="false" customHeight="false" outlineLevel="0" collapsed="false">
      <c r="A2280" s="0" t="n">
        <v>627</v>
      </c>
      <c r="B2280" s="0" t="s">
        <v>2296</v>
      </c>
      <c r="C2280" s="6" t="n">
        <f aca="false">(rel!C2280/rel!C$2-1)*100</f>
        <v>212.526489520465</v>
      </c>
      <c r="D2280" s="6" t="n">
        <f aca="false">(rel!D2280/rel!D$2-1)*100</f>
        <v>-85.1800820679481</v>
      </c>
      <c r="E2280" s="6" t="n">
        <f aca="false">(rel!E2280/rel!E$2-1)*100</f>
        <v>67.210720653162</v>
      </c>
      <c r="F2280" s="6" t="n">
        <f aca="false">(rel!F2280/rel!F$2-1)*100</f>
        <v>207.278532801212</v>
      </c>
      <c r="G2280" s="6" t="n">
        <f aca="false">(rel!G2280/rel!G$2-1)*100</f>
        <v>-21.605781733004</v>
      </c>
      <c r="H2280" s="6" t="n">
        <f aca="false">(rel!H2280/rel!H$2-1)*100</f>
        <v>34.4648694061182</v>
      </c>
      <c r="I2280" s="6" t="n">
        <f aca="false">(rel!I2280/rel!I$2-1)*100</f>
        <v>13.5249499782448</v>
      </c>
      <c r="J2280" s="6" t="n">
        <f aca="false">(rel!J2280/rel!J$2-1)*100</f>
        <v>2.37533424867149</v>
      </c>
      <c r="K2280" s="6" t="n">
        <f aca="false">(rel!K2280/rel!K$2-1)*100</f>
        <v>-1.81643444364813</v>
      </c>
      <c r="L2280" s="6" t="n">
        <f aca="false">(rel!L2280/rel!L$2-1)*100</f>
        <v>-51.9987462377548</v>
      </c>
    </row>
    <row r="2281" customFormat="false" ht="12.8" hidden="false" customHeight="false" outlineLevel="0" collapsed="false">
      <c r="A2281" s="0" t="n">
        <v>755</v>
      </c>
      <c r="B2281" s="0" t="s">
        <v>2297</v>
      </c>
      <c r="C2281" s="6" t="n">
        <f aca="false">(rel!C2281/rel!C$2-1)*100</f>
        <v>342.208742872508</v>
      </c>
      <c r="D2281" s="6" t="n">
        <f aca="false">(rel!D2281/rel!D$2-1)*100</f>
        <v>-92.6196154704064</v>
      </c>
      <c r="E2281" s="6" t="n">
        <f aca="false">(rel!E2281/rel!E$2-1)*100</f>
        <v>52.6858614193625</v>
      </c>
      <c r="F2281" s="6" t="n">
        <f aca="false">(rel!F2281/rel!F$2-1)*100</f>
        <v>158.091157796934</v>
      </c>
      <c r="G2281" s="6" t="n">
        <f aca="false">(rel!G2281/rel!G$2-1)*100</f>
        <v>-57.3574828972485</v>
      </c>
      <c r="H2281" s="6" t="n">
        <f aca="false">(rel!H2281/rel!H$2-1)*100</f>
        <v>1.11822035499742</v>
      </c>
      <c r="I2281" s="6" t="n">
        <f aca="false">(rel!I2281/rel!I$2-1)*100</f>
        <v>-40.5586087000263</v>
      </c>
      <c r="J2281" s="6" t="n">
        <f aca="false">(rel!J2281/rel!J$2-1)*100</f>
        <v>-2.86685906454737</v>
      </c>
      <c r="K2281" s="6" t="n">
        <f aca="false">(rel!K2281/rel!K$2-1)*100</f>
        <v>25.1430792307933</v>
      </c>
      <c r="L2281" s="6" t="n">
        <f aca="false">(rel!L2281/rel!L$2-1)*100</f>
        <v>-32.9605540328295</v>
      </c>
    </row>
    <row r="2282" customFormat="false" ht="12.8" hidden="false" customHeight="false" outlineLevel="0" collapsed="false">
      <c r="A2282" s="0" t="n">
        <v>2309</v>
      </c>
      <c r="B2282" s="0" t="s">
        <v>2298</v>
      </c>
      <c r="C2282" s="6" t="n">
        <f aca="false">(rel!C2282/rel!C$2-1)*100</f>
        <v>-54.5823195458232</v>
      </c>
      <c r="D2282" s="6" t="n">
        <f aca="false">(rel!D2282/rel!D$2-1)*100</f>
        <v>88.5074443213978</v>
      </c>
      <c r="E2282" s="6" t="n">
        <f aca="false">(rel!E2282/rel!E$2-1)*100</f>
        <v>-25.5702280912365</v>
      </c>
      <c r="F2282" s="6" t="n">
        <f aca="false">(rel!F2282/rel!F$2-1)*100</f>
        <v>-9.77443609022556</v>
      </c>
      <c r="G2282" s="6" t="n">
        <f aca="false">(rel!G2282/rel!G$2-1)*100</f>
        <v>-39.7425840378861</v>
      </c>
      <c r="H2282" s="6" t="n">
        <f aca="false">(rel!H2282/rel!H$2-1)*100</f>
        <v>17.2477630361</v>
      </c>
      <c r="I2282" s="6" t="n">
        <f aca="false">(rel!I2282/rel!I$2-1)*100</f>
        <v>-41.7239983812222</v>
      </c>
      <c r="J2282" s="6" t="n">
        <f aca="false">(rel!J2282/rel!J$2-1)*100</f>
        <v>23.4156440943291</v>
      </c>
      <c r="K2282" s="6" t="n">
        <f aca="false">(rel!K2282/rel!K$2-1)*100</f>
        <v>-6.47703185929486</v>
      </c>
      <c r="L2282" s="6" t="n">
        <f aca="false">(rel!L2282/rel!L$2-1)*100</f>
        <v>-28.8678126852399</v>
      </c>
    </row>
    <row r="2283" customFormat="false" ht="12.8" hidden="false" customHeight="false" outlineLevel="0" collapsed="false">
      <c r="A2283" s="0" t="n">
        <v>4791</v>
      </c>
      <c r="B2283" s="0" t="s">
        <v>2299</v>
      </c>
      <c r="C2283" s="6" t="n">
        <f aca="false">(rel!C2283/rel!C$2-1)*100</f>
        <v>11.8980969000528</v>
      </c>
      <c r="D2283" s="6" t="n">
        <f aca="false">(rel!D2283/rel!D$2-1)*100</f>
        <v>47.6466080074223</v>
      </c>
      <c r="E2283" s="6" t="n">
        <f aca="false">(rel!E2283/rel!E$2-1)*100</f>
        <v>145.936458962148</v>
      </c>
      <c r="F2283" s="6" t="n">
        <f aca="false">(rel!F2283/rel!F$2-1)*100</f>
        <v>-31.9850367080758</v>
      </c>
      <c r="G2283" s="6" t="n">
        <f aca="false">(rel!G2283/rel!G$2-1)*100</f>
        <v>-61.7365484836194</v>
      </c>
      <c r="H2283" s="6" t="n">
        <f aca="false">(rel!H2283/rel!H$2-1)*100</f>
        <v>53.511094254991</v>
      </c>
      <c r="I2283" s="6" t="n">
        <f aca="false">(rel!I2283/rel!I$2-1)*100</f>
        <v>-57.4693968083743</v>
      </c>
      <c r="J2283" s="6" t="n">
        <f aca="false">(rel!J2283/rel!J$2-1)*100</f>
        <v>-68.1584243337352</v>
      </c>
      <c r="K2283" s="6" t="n">
        <f aca="false">(rel!K2283/rel!K$2-1)*100</f>
        <v>73.9628385930939</v>
      </c>
      <c r="L2283" s="6" t="n">
        <f aca="false">(rel!L2283/rel!L$2-1)*100</f>
        <v>-90.5373373013432</v>
      </c>
    </row>
    <row r="2284" customFormat="false" ht="12.8" hidden="false" customHeight="false" outlineLevel="0" collapsed="false">
      <c r="A2284" s="0" t="n">
        <v>4047</v>
      </c>
      <c r="B2284" s="0" t="s">
        <v>2300</v>
      </c>
      <c r="C2284" s="6" t="n">
        <f aca="false">(rel!C2284/rel!C$2-1)*100</f>
        <v>11.2407098162605</v>
      </c>
      <c r="D2284" s="6" t="n">
        <f aca="false">(rel!D2284/rel!D$2-1)*100</f>
        <v>38.9123891050909</v>
      </c>
      <c r="E2284" s="6" t="n">
        <f aca="false">(rel!E2284/rel!E$2-1)*100</f>
        <v>15.8641845312633</v>
      </c>
      <c r="F2284" s="6" t="n">
        <f aca="false">(rel!F2284/rel!F$2-1)*100</f>
        <v>-28.3779375682537</v>
      </c>
      <c r="G2284" s="6" t="n">
        <f aca="false">(rel!G2284/rel!G$2-1)*100</f>
        <v>-13.7939869195939</v>
      </c>
      <c r="H2284" s="6" t="n">
        <f aca="false">(rel!H2284/rel!H$2-1)*100</f>
        <v>-28.8981699572361</v>
      </c>
      <c r="I2284" s="6" t="n">
        <f aca="false">(rel!I2284/rel!I$2-1)*100</f>
        <v>-48.3453856525874</v>
      </c>
      <c r="J2284" s="6" t="n">
        <f aca="false">(rel!J2284/rel!J$2-1)*100</f>
        <v>-53.4691842647926</v>
      </c>
      <c r="K2284" s="6" t="n">
        <f aca="false">(rel!K2284/rel!K$2-1)*100</f>
        <v>53.3065487900152</v>
      </c>
      <c r="L2284" s="6" t="n">
        <f aca="false">(rel!L2284/rel!L$2-1)*100</f>
        <v>-66.8288326768051</v>
      </c>
    </row>
    <row r="2285" customFormat="false" ht="12.8" hidden="false" customHeight="false" outlineLevel="0" collapsed="false">
      <c r="A2285" s="0" t="n">
        <v>4048</v>
      </c>
      <c r="B2285" s="0" t="s">
        <v>2301</v>
      </c>
      <c r="C2285" s="6" t="n">
        <f aca="false">(rel!C2285/rel!C$2-1)*100</f>
        <v>67.0566595653034</v>
      </c>
      <c r="D2285" s="6" t="n">
        <f aca="false">(rel!D2285/rel!D$2-1)*100</f>
        <v>-1.37503142399104</v>
      </c>
      <c r="E2285" s="6" t="n">
        <f aca="false">(rel!E2285/rel!E$2-1)*100</f>
        <v>-1.74299384825701</v>
      </c>
      <c r="F2285" s="6" t="n">
        <f aca="false">(rel!F2285/rel!F$2-1)*100</f>
        <v>73.1301939058172</v>
      </c>
      <c r="G2285" s="6" t="n">
        <f aca="false">(rel!G2285/rel!G$2-1)*100</f>
        <v>-8.24359000557583</v>
      </c>
      <c r="H2285" s="6" t="n">
        <f aca="false">(rel!H2285/rel!H$2-1)*100</f>
        <v>18.260874058305</v>
      </c>
      <c r="I2285" s="6" t="n">
        <f aca="false">(rel!I2285/rel!I$2-1)*100</f>
        <v>-38.7512368353281</v>
      </c>
      <c r="J2285" s="6" t="n">
        <f aca="false">(rel!J2285/rel!J$2-1)*100</f>
        <v>-28.4104228082015</v>
      </c>
      <c r="K2285" s="6" t="n">
        <f aca="false">(rel!K2285/rel!K$2-1)*100</f>
        <v>27.5835776077205</v>
      </c>
      <c r="L2285" s="6" t="n">
        <f aca="false">(rel!L2285/rel!L$2-1)*100</f>
        <v>-72.267168297961</v>
      </c>
    </row>
    <row r="2286" customFormat="false" ht="12.8" hidden="false" customHeight="false" outlineLevel="0" collapsed="false">
      <c r="A2286" s="0" t="n">
        <v>345</v>
      </c>
      <c r="B2286" s="0" t="s">
        <v>2302</v>
      </c>
      <c r="C2286" s="6" t="n">
        <f aca="false">(rel!C2286/rel!C$2-1)*100</f>
        <v>172.030479767058</v>
      </c>
      <c r="D2286" s="6" t="n">
        <f aca="false">(rel!D2286/rel!D$2-1)*100</f>
        <v>-86.060615005666</v>
      </c>
      <c r="E2286" s="6" t="n">
        <f aca="false">(rel!E2286/rel!E$2-1)*100</f>
        <v>90.2178260769084</v>
      </c>
      <c r="F2286" s="6" t="n">
        <f aca="false">(rel!F2286/rel!F$2-1)*100</f>
        <v>100.973133065369</v>
      </c>
      <c r="G2286" s="6" t="n">
        <f aca="false">(rel!G2286/rel!G$2-1)*100</f>
        <v>-32.2366687907782</v>
      </c>
      <c r="H2286" s="6" t="n">
        <f aca="false">(rel!H2286/rel!H$2-1)*100</f>
        <v>-22.7817222051895</v>
      </c>
      <c r="I2286" s="6" t="n">
        <f aca="false">(rel!I2286/rel!I$2-1)*100</f>
        <v>-53.2550935467458</v>
      </c>
      <c r="J2286" s="6" t="n">
        <f aca="false">(rel!J2286/rel!J$2-1)*100</f>
        <v>8.18696592149832</v>
      </c>
      <c r="K2286" s="6" t="n">
        <f aca="false">(rel!K2286/rel!K$2-1)*100</f>
        <v>37.5834099422775</v>
      </c>
      <c r="L2286" s="6" t="n">
        <f aca="false">(rel!L2286/rel!L$2-1)*100</f>
        <v>-53.4764094672873</v>
      </c>
    </row>
    <row r="2287" customFormat="false" ht="12.8" hidden="false" customHeight="false" outlineLevel="0" collapsed="false">
      <c r="A2287" s="0" t="n">
        <v>424</v>
      </c>
      <c r="B2287" s="0" t="s">
        <v>2303</v>
      </c>
      <c r="C2287" s="6" t="n">
        <f aca="false">(rel!C2287/rel!C$2-1)*100</f>
        <v>260.335343277266</v>
      </c>
      <c r="D2287" s="6" t="n">
        <f aca="false">(rel!D2287/rel!D$2-1)*100</f>
        <v>-94.4883563886141</v>
      </c>
      <c r="E2287" s="6" t="n">
        <f aca="false">(rel!E2287/rel!E$2-1)*100</f>
        <v>324.661449432508</v>
      </c>
      <c r="F2287" s="6" t="n">
        <f aca="false">(rel!F2287/rel!F$2-1)*100</f>
        <v>225.717871115376</v>
      </c>
      <c r="G2287" s="6" t="n">
        <f aca="false">(rel!G2287/rel!G$2-1)*100</f>
        <v>-72.8843828592504</v>
      </c>
      <c r="H2287" s="6" t="n">
        <f aca="false">(rel!H2287/rel!H$2-1)*100</f>
        <v>4.88641974560689</v>
      </c>
      <c r="I2287" s="6" t="n">
        <f aca="false">(rel!I2287/rel!I$2-1)*100</f>
        <v>-37.9814970062259</v>
      </c>
      <c r="J2287" s="6" t="n">
        <f aca="false">(rel!J2287/rel!J$2-1)*100</f>
        <v>-46.9684350176022</v>
      </c>
      <c r="K2287" s="6" t="n">
        <f aca="false">(rel!K2287/rel!K$2-1)*100</f>
        <v>61.4654594375891</v>
      </c>
      <c r="L2287" s="6" t="n">
        <f aca="false">(rel!L2287/rel!L$2-1)*100</f>
        <v>-56.2620393056048</v>
      </c>
    </row>
    <row r="2288" customFormat="false" ht="12.8" hidden="false" customHeight="false" outlineLevel="0" collapsed="false">
      <c r="A2288" s="0" t="n">
        <v>960</v>
      </c>
      <c r="B2288" s="0" t="s">
        <v>2304</v>
      </c>
      <c r="C2288" s="6" t="n">
        <f aca="false">(rel!C2288/rel!C$2-1)*100</f>
        <v>283.379905580524</v>
      </c>
      <c r="D2288" s="6" t="n">
        <f aca="false">(rel!D2288/rel!D$2-1)*100</f>
        <v>-92.2424201392415</v>
      </c>
      <c r="E2288" s="6" t="n">
        <f aca="false">(rel!E2288/rel!E$2-1)*100</f>
        <v>552.881239832177</v>
      </c>
      <c r="F2288" s="6" t="n">
        <f aca="false">(rel!F2288/rel!F$2-1)*100</f>
        <v>239.481345284609</v>
      </c>
      <c r="G2288" s="6" t="n">
        <f aca="false">(rel!G2288/rel!G$2-1)*100</f>
        <v>-83.0149921003061</v>
      </c>
      <c r="H2288" s="6" t="n">
        <f aca="false">(rel!H2288/rel!H$2-1)*100</f>
        <v>-62.273760457242</v>
      </c>
      <c r="I2288" s="6" t="n">
        <f aca="false">(rel!I2288/rel!I$2-1)*100</f>
        <v>-68.1715468576683</v>
      </c>
      <c r="J2288" s="6" t="n">
        <f aca="false">(rel!J2288/rel!J$2-1)*100</f>
        <v>-70.8165275121519</v>
      </c>
      <c r="K2288" s="6" t="n">
        <f aca="false">(rel!K2288/rel!K$2-1)*100</f>
        <v>86.3400732302886</v>
      </c>
      <c r="L2288" s="6" t="n">
        <f aca="false">(rel!L2288/rel!L$2-1)*100</f>
        <v>-58.4760248117076</v>
      </c>
    </row>
    <row r="2289" customFormat="false" ht="12.8" hidden="false" customHeight="false" outlineLevel="0" collapsed="false">
      <c r="A2289" s="0" t="n">
        <v>5655</v>
      </c>
      <c r="B2289" s="0" t="s">
        <v>2305</v>
      </c>
      <c r="C2289" s="6" t="n">
        <f aca="false">(rel!C2289/rel!C$2-1)*100</f>
        <v>-55.2823597273575</v>
      </c>
      <c r="D2289" s="6" t="n">
        <f aca="false">(rel!D2289/rel!D$2-1)*100</f>
        <v>-70.8449597597807</v>
      </c>
      <c r="E2289" s="6" t="n">
        <f aca="false">(rel!E2289/rel!E$2-1)*100</f>
        <v>-75.5554740738025</v>
      </c>
      <c r="F2289" s="6" t="n">
        <f aca="false">(rel!F2289/rel!F$2-1)*100</f>
        <v>-31.1050335080064</v>
      </c>
      <c r="G2289" s="6" t="n">
        <f aca="false">(rel!G2289/rel!G$2-1)*100</f>
        <v>133.46698390425</v>
      </c>
      <c r="H2289" s="6" t="n">
        <f aca="false">(rel!H2289/rel!H$2-1)*100</f>
        <v>8.23410208103621</v>
      </c>
      <c r="I2289" s="6" t="n">
        <f aca="false">(rel!I2289/rel!I$2-1)*100</f>
        <v>29.787968037325</v>
      </c>
      <c r="J2289" s="6" t="n">
        <f aca="false">(rel!J2289/rel!J$2-1)*100</f>
        <v>-17.3433087831042</v>
      </c>
      <c r="K2289" s="6" t="n">
        <f aca="false">(rel!K2289/rel!K$2-1)*100</f>
        <v>-26.9922435211681</v>
      </c>
      <c r="L2289" s="6" t="n">
        <f aca="false">(rel!L2289/rel!L$2-1)*100</f>
        <v>-24.0131169270793</v>
      </c>
    </row>
    <row r="2290" customFormat="false" ht="12.8" hidden="false" customHeight="false" outlineLevel="0" collapsed="false">
      <c r="A2290" s="0" t="n">
        <v>5938</v>
      </c>
      <c r="B2290" s="0" t="s">
        <v>2306</v>
      </c>
      <c r="C2290" s="6" t="n">
        <f aca="false">(rel!C2290/rel!C$2-1)*100</f>
        <v>-69.1489122941793</v>
      </c>
      <c r="D2290" s="6" t="n">
        <f aca="false">(rel!D2290/rel!D$2-1)*100</f>
        <v>-79.8789603857316</v>
      </c>
      <c r="E2290" s="6" t="n">
        <f aca="false">(rel!E2290/rel!E$2-1)*100</f>
        <v>55.6696510815961</v>
      </c>
      <c r="F2290" s="6" t="n">
        <f aca="false">(rel!F2290/rel!F$2-1)*100</f>
        <v>-24.1957763068964</v>
      </c>
      <c r="G2290" s="6" t="n">
        <f aca="false">(rel!G2290/rel!G$2-1)*100</f>
        <v>31.7436272846343</v>
      </c>
      <c r="H2290" s="6" t="n">
        <f aca="false">(rel!H2290/rel!H$2-1)*100</f>
        <v>-30.4037628269617</v>
      </c>
      <c r="I2290" s="6" t="n">
        <f aca="false">(rel!I2290/rel!I$2-1)*100</f>
        <v>81.4477673807531</v>
      </c>
      <c r="J2290" s="6" t="n">
        <f aca="false">(rel!J2290/rel!J$2-1)*100</f>
        <v>45.5514266043619</v>
      </c>
      <c r="K2290" s="6" t="n">
        <f aca="false">(rel!K2290/rel!K$2-1)*100</f>
        <v>-26.1383795695918</v>
      </c>
      <c r="L2290" s="6" t="n">
        <f aca="false">(rel!L2290/rel!L$2-1)*100</f>
        <v>30.4864289966404</v>
      </c>
    </row>
    <row r="2291" customFormat="false" ht="12.8" hidden="false" customHeight="false" outlineLevel="0" collapsed="false">
      <c r="A2291" s="0" t="n">
        <v>5939</v>
      </c>
      <c r="B2291" s="0" t="s">
        <v>2307</v>
      </c>
      <c r="C2291" s="6" t="n">
        <f aca="false">(rel!C2291/rel!C$2-1)*100</f>
        <v>-51.2332584239145</v>
      </c>
      <c r="D2291" s="6" t="n">
        <f aca="false">(rel!D2291/rel!D$2-1)*100</f>
        <v>-79.0759845514115</v>
      </c>
      <c r="E2291" s="6" t="n">
        <f aca="false">(rel!E2291/rel!E$2-1)*100</f>
        <v>70.0286863445111</v>
      </c>
      <c r="F2291" s="6" t="n">
        <f aca="false">(rel!F2291/rel!F$2-1)*100</f>
        <v>-34.9032227912163</v>
      </c>
      <c r="G2291" s="6" t="n">
        <f aca="false">(rel!G2291/rel!G$2-1)*100</f>
        <v>16.1356405459126</v>
      </c>
      <c r="H2291" s="6" t="n">
        <f aca="false">(rel!H2291/rel!H$2-1)*100</f>
        <v>-53.4224754091219</v>
      </c>
      <c r="I2291" s="6" t="n">
        <f aca="false">(rel!I2291/rel!I$2-1)*100</f>
        <v>45.8116742055105</v>
      </c>
      <c r="J2291" s="6" t="n">
        <f aca="false">(rel!J2291/rel!J$2-1)*100</f>
        <v>46.3947345516729</v>
      </c>
      <c r="K2291" s="6" t="n">
        <f aca="false">(rel!K2291/rel!K$2-1)*100</f>
        <v>0.130738934249441</v>
      </c>
      <c r="L2291" s="6" t="n">
        <f aca="false">(rel!L2291/rel!L$2-1)*100</f>
        <v>-22.3603710489981</v>
      </c>
    </row>
    <row r="2292" customFormat="false" ht="12.8" hidden="false" customHeight="false" outlineLevel="0" collapsed="false">
      <c r="A2292" s="0" t="n">
        <v>5415</v>
      </c>
      <c r="B2292" s="0" t="s">
        <v>2308</v>
      </c>
      <c r="C2292" s="6" t="n">
        <f aca="false">(rel!C2292/rel!C$2-1)*100</f>
        <v>-77.0777113647598</v>
      </c>
      <c r="D2292" s="6" t="n">
        <f aca="false">(rel!D2292/rel!D$2-1)*100</f>
        <v>-76.3105780074997</v>
      </c>
      <c r="E2292" s="6" t="n">
        <f aca="false">(rel!E2292/rel!E$2-1)*100</f>
        <v>-43.8158487829108</v>
      </c>
      <c r="F2292" s="6" t="n">
        <f aca="false">(rel!F2292/rel!F$2-1)*100</f>
        <v>-19.225201737058</v>
      </c>
      <c r="G2292" s="6" t="n">
        <f aca="false">(rel!G2292/rel!G$2-1)*100</f>
        <v>173.403410765493</v>
      </c>
      <c r="H2292" s="6" t="n">
        <f aca="false">(rel!H2292/rel!H$2-1)*100</f>
        <v>-53.7250209468123</v>
      </c>
      <c r="I2292" s="6" t="n">
        <f aca="false">(rel!I2292/rel!I$2-1)*100</f>
        <v>22.6812701859116</v>
      </c>
      <c r="J2292" s="6" t="n">
        <f aca="false">(rel!J2292/rel!J$2-1)*100</f>
        <v>-30.9526138343246</v>
      </c>
      <c r="K2292" s="6" t="n">
        <f aca="false">(rel!K2292/rel!K$2-1)*100</f>
        <v>-26.3213227795728</v>
      </c>
      <c r="L2292" s="6" t="n">
        <f aca="false">(rel!L2292/rel!L$2-1)*100</f>
        <v>-21.5016699022269</v>
      </c>
    </row>
    <row r="2293" customFormat="false" ht="12.8" hidden="false" customHeight="false" outlineLevel="0" collapsed="false">
      <c r="A2293" s="0" t="n">
        <v>628</v>
      </c>
      <c r="B2293" s="0" t="s">
        <v>2309</v>
      </c>
      <c r="C2293" s="6" t="n">
        <f aca="false">(rel!C2293/rel!C$2-1)*100</f>
        <v>310.704409957136</v>
      </c>
      <c r="D2293" s="6" t="n">
        <f aca="false">(rel!D2293/rel!D$2-1)*100</f>
        <v>-92.4767343008253</v>
      </c>
      <c r="E2293" s="6" t="n">
        <f aca="false">(rel!E2293/rel!E$2-1)*100</f>
        <v>175.389457021891</v>
      </c>
      <c r="F2293" s="6" t="n">
        <f aca="false">(rel!F2293/rel!F$2-1)*100</f>
        <v>163.710260823703</v>
      </c>
      <c r="G2293" s="6" t="n">
        <f aca="false">(rel!G2293/rel!G$2-1)*100</f>
        <v>-63.1502275576727</v>
      </c>
      <c r="H2293" s="6" t="n">
        <f aca="false">(rel!H2293/rel!H$2-1)*100</f>
        <v>-0.117679799510018</v>
      </c>
      <c r="I2293" s="6" t="n">
        <f aca="false">(rel!I2293/rel!I$2-1)*100</f>
        <v>-15.0275910974235</v>
      </c>
      <c r="J2293" s="6" t="n">
        <f aca="false">(rel!J2293/rel!J$2-1)*100</f>
        <v>-22.7409278570437</v>
      </c>
      <c r="K2293" s="6" t="n">
        <f aca="false">(rel!K2293/rel!K$2-1)*100</f>
        <v>36.5921359510709</v>
      </c>
      <c r="L2293" s="6" t="n">
        <f aca="false">(rel!L2293/rel!L$2-1)*100</f>
        <v>-47.602483501806</v>
      </c>
    </row>
    <row r="2294" customFormat="false" ht="12.8" hidden="false" customHeight="false" outlineLevel="0" collapsed="false">
      <c r="A2294" s="0" t="n">
        <v>2868</v>
      </c>
      <c r="B2294" s="0" t="s">
        <v>2310</v>
      </c>
      <c r="C2294" s="6" t="n">
        <f aca="false">(rel!C2294/rel!C$2-1)*100</f>
        <v>-67.7624055353647</v>
      </c>
      <c r="D2294" s="6" t="n">
        <f aca="false">(rel!D2294/rel!D$2-1)*100</f>
        <v>-70.5683433100643</v>
      </c>
      <c r="E2294" s="6" t="n">
        <f aca="false">(rel!E2294/rel!E$2-1)*100</f>
        <v>-100</v>
      </c>
      <c r="F2294" s="6" t="n">
        <f aca="false">(rel!F2294/rel!F$2-1)*100</f>
        <v>-44.9460471261837</v>
      </c>
      <c r="G2294" s="6" t="n">
        <f aca="false">(rel!G2294/rel!G$2-1)*100</f>
        <v>-8.09785536134137</v>
      </c>
      <c r="H2294" s="6" t="n">
        <f aca="false">(rel!H2294/rel!H$2-1)*100</f>
        <v>-65.3584198619759</v>
      </c>
      <c r="I2294" s="6" t="n">
        <f aca="false">(rel!I2294/rel!I$2-1)*100</f>
        <v>233.85881525557</v>
      </c>
      <c r="J2294" s="6" t="n">
        <f aca="false">(rel!J2294/rel!J$2-1)*100</f>
        <v>0.941977220390711</v>
      </c>
      <c r="K2294" s="6" t="n">
        <f aca="false">(rel!K2294/rel!K$2-1)*100</f>
        <v>16.1065355658014</v>
      </c>
      <c r="L2294" s="6" t="n">
        <f aca="false">(rel!L2294/rel!L$2-1)*100</f>
        <v>-84.0853718525206</v>
      </c>
    </row>
    <row r="2295" customFormat="false" ht="12.8" hidden="false" customHeight="false" outlineLevel="0" collapsed="false">
      <c r="A2295" s="0" t="n">
        <v>4183</v>
      </c>
      <c r="B2295" s="0" t="s">
        <v>2311</v>
      </c>
      <c r="C2295" s="6" t="n">
        <f aca="false">(rel!C2295/rel!C$2-1)*100</f>
        <v>33.5550795324229</v>
      </c>
      <c r="D2295" s="6" t="n">
        <f aca="false">(rel!D2295/rel!D$2-1)*100</f>
        <v>-26.4399220183935</v>
      </c>
      <c r="E2295" s="6" t="n">
        <f aca="false">(rel!E2295/rel!E$2-1)*100</f>
        <v>-81.9615058534914</v>
      </c>
      <c r="F2295" s="6" t="n">
        <f aca="false">(rel!F2295/rel!F$2-1)*100</f>
        <v>58.169111832018</v>
      </c>
      <c r="G2295" s="6" t="n">
        <f aca="false">(rel!G2295/rel!G$2-1)*100</f>
        <v>-43.4027113188403</v>
      </c>
      <c r="H2295" s="6" t="n">
        <f aca="false">(rel!H2295/rel!H$2-1)*100</f>
        <v>-24.4954607863202</v>
      </c>
      <c r="I2295" s="6" t="n">
        <f aca="false">(rel!I2295/rel!I$2-1)*100</f>
        <v>-5.09350353086917</v>
      </c>
      <c r="J2295" s="6" t="n">
        <f aca="false">(rel!J2295/rel!J$2-1)*100</f>
        <v>-0.979570573274635</v>
      </c>
      <c r="K2295" s="6" t="n">
        <f aca="false">(rel!K2295/rel!K$2-1)*100</f>
        <v>43.3763014186648</v>
      </c>
      <c r="L2295" s="6" t="n">
        <f aca="false">(rel!L2295/rel!L$2-1)*100</f>
        <v>-50.0573227416684</v>
      </c>
    </row>
    <row r="2296" customFormat="false" ht="12.8" hidden="false" customHeight="false" outlineLevel="0" collapsed="false">
      <c r="A2296" s="0" t="n">
        <v>4263</v>
      </c>
      <c r="B2296" s="0" t="s">
        <v>2312</v>
      </c>
      <c r="C2296" s="6" t="n">
        <f aca="false">(rel!C2296/rel!C$2-1)*100</f>
        <v>52.5630830879514</v>
      </c>
      <c r="D2296" s="6" t="n">
        <f aca="false">(rel!D2296/rel!D$2-1)*100</f>
        <v>-6.90814150556169</v>
      </c>
      <c r="E2296" s="6" t="n">
        <f aca="false">(rel!E2296/rel!E$2-1)*100</f>
        <v>-93.5643413022877</v>
      </c>
      <c r="F2296" s="6" t="n">
        <f aca="false">(rel!F2296/rel!F$2-1)*100</f>
        <v>-43.065590455173</v>
      </c>
      <c r="G2296" s="6" t="n">
        <f aca="false">(rel!G2296/rel!G$2-1)*100</f>
        <v>-10.8112531316815</v>
      </c>
      <c r="H2296" s="6" t="n">
        <f aca="false">(rel!H2296/rel!H$2-1)*100</f>
        <v>-25.3592165240221</v>
      </c>
      <c r="I2296" s="6" t="n">
        <f aca="false">(rel!I2296/rel!I$2-1)*100</f>
        <v>-23.1173513968235</v>
      </c>
      <c r="J2296" s="6" t="n">
        <f aca="false">(rel!J2296/rel!J$2-1)*100</f>
        <v>-4.87867818517859</v>
      </c>
      <c r="K2296" s="6" t="n">
        <f aca="false">(rel!K2296/rel!K$2-1)*100</f>
        <v>23.0540912996952</v>
      </c>
      <c r="L2296" s="6" t="n">
        <f aca="false">(rel!L2296/rel!L$2-1)*100</f>
        <v>-14.795951198934</v>
      </c>
    </row>
    <row r="2297" customFormat="false" ht="12.8" hidden="false" customHeight="false" outlineLevel="0" collapsed="false">
      <c r="A2297" s="0" t="n">
        <v>1150</v>
      </c>
      <c r="B2297" s="0" t="s">
        <v>2313</v>
      </c>
      <c r="C2297" s="6" t="n">
        <f aca="false">(rel!C2297/rel!C$2-1)*100</f>
        <v>-61.0151793046711</v>
      </c>
      <c r="D2297" s="6" t="n">
        <f aca="false">(rel!D2297/rel!D$2-1)*100</f>
        <v>174.85574265351</v>
      </c>
      <c r="E2297" s="6" t="n">
        <f aca="false">(rel!E2297/rel!E$2-1)*100</f>
        <v>-100</v>
      </c>
      <c r="F2297" s="6" t="n">
        <f aca="false">(rel!F2297/rel!F$2-1)*100</f>
        <v>-85.8135905802241</v>
      </c>
      <c r="G2297" s="6" t="n">
        <f aca="false">(rel!G2297/rel!G$2-1)*100</f>
        <v>29.5540107747275</v>
      </c>
      <c r="H2297" s="6" t="n">
        <f aca="false">(rel!H2297/rel!H$2-1)*100</f>
        <v>-58.278270352927</v>
      </c>
      <c r="I2297" s="6" t="n">
        <f aca="false">(rel!I2297/rel!I$2-1)*100</f>
        <v>-56.7307814675392</v>
      </c>
      <c r="J2297" s="6" t="n">
        <f aca="false">(rel!J2297/rel!J$2-1)*100</f>
        <v>-72.289949080201</v>
      </c>
      <c r="K2297" s="6" t="n">
        <f aca="false">(rel!K2297/rel!K$2-1)*100</f>
        <v>14.8913310165786</v>
      </c>
      <c r="L2297" s="6" t="n">
        <f aca="false">(rel!L2297/rel!L$2-1)*100</f>
        <v>-80.1167890105493</v>
      </c>
    </row>
    <row r="2298" customFormat="false" ht="12.8" hidden="false" customHeight="false" outlineLevel="0" collapsed="false">
      <c r="A2298" s="0" t="n">
        <v>231</v>
      </c>
      <c r="B2298" s="0" t="s">
        <v>2314</v>
      </c>
      <c r="C2298" s="6" t="n">
        <f aca="false">(rel!C2298/rel!C$2-1)*100</f>
        <v>31.1649879233903</v>
      </c>
      <c r="D2298" s="6" t="n">
        <f aca="false">(rel!D2298/rel!D$2-1)*100</f>
        <v>-70.6144222705907</v>
      </c>
      <c r="E2298" s="6" t="n">
        <f aca="false">(rel!E2298/rel!E$2-1)*100</f>
        <v>201.013580228459</v>
      </c>
      <c r="F2298" s="6" t="n">
        <f aca="false">(rel!F2298/rel!F$2-1)*100</f>
        <v>300.415888518225</v>
      </c>
      <c r="G2298" s="6" t="n">
        <f aca="false">(rel!G2298/rel!G$2-1)*100</f>
        <v>-45.4591952466558</v>
      </c>
      <c r="H2298" s="6" t="n">
        <f aca="false">(rel!H2298/rel!H$2-1)*100</f>
        <v>26.2612220120789</v>
      </c>
      <c r="I2298" s="6" t="n">
        <f aca="false">(rel!I2298/rel!I$2-1)*100</f>
        <v>-24.9945562703941</v>
      </c>
      <c r="J2298" s="6" t="n">
        <f aca="false">(rel!J2298/rel!J$2-1)*100</f>
        <v>-14.3284032865567</v>
      </c>
      <c r="K2298" s="6" t="n">
        <f aca="false">(rel!K2298/rel!K$2-1)*100</f>
        <v>35.362194716497</v>
      </c>
      <c r="L2298" s="6" t="n">
        <f aca="false">(rel!L2298/rel!L$2-1)*100</f>
        <v>-18.4187534307826</v>
      </c>
    </row>
    <row r="2299" customFormat="false" ht="12.8" hidden="false" customHeight="false" outlineLevel="0" collapsed="false">
      <c r="A2299" s="0" t="n">
        <v>6299</v>
      </c>
      <c r="B2299" s="0" t="s">
        <v>2315</v>
      </c>
      <c r="C2299" s="6" t="n">
        <f aca="false">(rel!C2299/rel!C$2-1)*100</f>
        <v>-100</v>
      </c>
      <c r="D2299" s="6" t="n">
        <f aca="false">(rel!D2299/rel!D$2-1)*100</f>
        <v>494.583478626289</v>
      </c>
      <c r="E2299" s="6" t="n">
        <f aca="false">(rel!E2299/rel!E$2-1)*100</f>
        <v>-100</v>
      </c>
      <c r="F2299" s="6" t="n">
        <f aca="false">(rel!F2299/rel!F$2-1)*100</f>
        <v>-100</v>
      </c>
      <c r="G2299" s="6" t="n">
        <f aca="false">(rel!G2299/rel!G$2-1)*100</f>
        <v>-91.5553200428145</v>
      </c>
      <c r="H2299" s="6" t="n">
        <f aca="false">(rel!H2299/rel!H$2-1)*100</f>
        <v>-100</v>
      </c>
      <c r="I2299" s="6" t="n">
        <f aca="false">(rel!I2299/rel!I$2-1)*100</f>
        <v>-17.9058392228746</v>
      </c>
      <c r="J2299" s="6" t="n">
        <f aca="false">(rel!J2299/rel!J$2-1)*100</f>
        <v>-30.2821371827379</v>
      </c>
      <c r="K2299" s="6" t="n">
        <f aca="false">(rel!K2299/rel!K$2-1)*100</f>
        <v>-65.6095573685492</v>
      </c>
      <c r="L2299" s="6" t="n">
        <f aca="false">(rel!L2299/rel!L$2-1)*100</f>
        <v>-89.2317190483711</v>
      </c>
    </row>
    <row r="2300" customFormat="false" ht="12.8" hidden="false" customHeight="false" outlineLevel="0" collapsed="false">
      <c r="A2300" s="0" t="n">
        <v>6300</v>
      </c>
      <c r="B2300" s="0" t="s">
        <v>2316</v>
      </c>
      <c r="C2300" s="6" t="n">
        <f aca="false">(rel!C2300/rel!C$2-1)*100</f>
        <v>-100</v>
      </c>
      <c r="D2300" s="6" t="n">
        <f aca="false">(rel!D2300/rel!D$2-1)*100</f>
        <v>344.550646905357</v>
      </c>
      <c r="E2300" s="6" t="n">
        <f aca="false">(rel!E2300/rel!E$2-1)*100</f>
        <v>-100</v>
      </c>
      <c r="F2300" s="6" t="n">
        <f aca="false">(rel!F2300/rel!F$2-1)*100</f>
        <v>-100</v>
      </c>
      <c r="G2300" s="6" t="n">
        <f aca="false">(rel!G2300/rel!G$2-1)*100</f>
        <v>-18.4291702056935</v>
      </c>
      <c r="H2300" s="6" t="n">
        <f aca="false">(rel!H2300/rel!H$2-1)*100</f>
        <v>-100</v>
      </c>
      <c r="I2300" s="6" t="n">
        <f aca="false">(rel!I2300/rel!I$2-1)*100</f>
        <v>-71.9406571321943</v>
      </c>
      <c r="J2300" s="6" t="n">
        <f aca="false">(rel!J2300/rel!J$2-1)*100</f>
        <v>-83.3731357540603</v>
      </c>
      <c r="K2300" s="6" t="n">
        <f aca="false">(rel!K2300/rel!K$2-1)*100</f>
        <v>0.575468562604797</v>
      </c>
      <c r="L2300" s="6" t="n">
        <f aca="false">(rel!L2300/rel!L$2-1)*100</f>
        <v>-93.7337284278993</v>
      </c>
    </row>
    <row r="2301" customFormat="false" ht="12.8" hidden="false" customHeight="false" outlineLevel="0" collapsed="false">
      <c r="A2301" s="0" t="n">
        <v>3746</v>
      </c>
      <c r="B2301" s="0" t="s">
        <v>2317</v>
      </c>
      <c r="C2301" s="6" t="n">
        <f aca="false">(rel!C2301/rel!C$2-1)*100</f>
        <v>552.694431689634</v>
      </c>
      <c r="D2301" s="6" t="n">
        <f aca="false">(rel!D2301/rel!D$2-1)*100</f>
        <v>-41.457204905388</v>
      </c>
      <c r="E2301" s="6" t="n">
        <f aca="false">(rel!E2301/rel!E$2-1)*100</f>
        <v>-100</v>
      </c>
      <c r="F2301" s="6" t="n">
        <f aca="false">(rel!F2301/rel!F$2-1)*100</f>
        <v>-100</v>
      </c>
      <c r="G2301" s="6" t="n">
        <f aca="false">(rel!G2301/rel!G$2-1)*100</f>
        <v>-41.1047686608548</v>
      </c>
      <c r="H2301" s="6" t="n">
        <f aca="false">(rel!H2301/rel!H$2-1)*100</f>
        <v>36.6485041283465</v>
      </c>
      <c r="I2301" s="6" t="n">
        <f aca="false">(rel!I2301/rel!I$2-1)*100</f>
        <v>-100</v>
      </c>
      <c r="J2301" s="6" t="n">
        <f aca="false">(rel!J2301/rel!J$2-1)*100</f>
        <v>-16.2301818245948</v>
      </c>
      <c r="K2301" s="6" t="n">
        <f aca="false">(rel!K2301/rel!K$2-1)*100</f>
        <v>17.0713058843503</v>
      </c>
      <c r="L2301" s="6" t="n">
        <f aca="false">(rel!L2301/rel!L$2-1)*100</f>
        <v>-96.9997269751547</v>
      </c>
    </row>
    <row r="2302" customFormat="false" ht="12.8" hidden="false" customHeight="false" outlineLevel="0" collapsed="false">
      <c r="A2302" s="0" t="n">
        <v>4147</v>
      </c>
      <c r="B2302" s="0" t="s">
        <v>2318</v>
      </c>
      <c r="C2302" s="6" t="n">
        <f aca="false">(rel!C2302/rel!C$2-1)*100</f>
        <v>11.6096341436193</v>
      </c>
      <c r="D2302" s="6" t="n">
        <f aca="false">(rel!D2302/rel!D$2-1)*100</f>
        <v>-84.7523294155724</v>
      </c>
      <c r="E2302" s="6" t="n">
        <f aca="false">(rel!E2302/rel!E$2-1)*100</f>
        <v>351.711890338252</v>
      </c>
      <c r="F2302" s="6" t="n">
        <f aca="false">(rel!F2302/rel!F$2-1)*100</f>
        <v>172.713052822002</v>
      </c>
      <c r="G2302" s="6" t="n">
        <f aca="false">(rel!G2302/rel!G$2-1)*100</f>
        <v>18.4148399811072</v>
      </c>
      <c r="H2302" s="6" t="n">
        <f aca="false">(rel!H2302/rel!H$2-1)*100</f>
        <v>-34.9735442795278</v>
      </c>
      <c r="I2302" s="6" t="n">
        <f aca="false">(rel!I2302/rel!I$2-1)*100</f>
        <v>-66.5064221647686</v>
      </c>
      <c r="J2302" s="6" t="n">
        <f aca="false">(rel!J2302/rel!J$2-1)*100</f>
        <v>-57.3163537834359</v>
      </c>
      <c r="K2302" s="6" t="n">
        <f aca="false">(rel!K2302/rel!K$2-1)*100</f>
        <v>67.677407109285</v>
      </c>
      <c r="L2302" s="6" t="n">
        <f aca="false">(rel!L2302/rel!L$2-1)*100</f>
        <v>-81.2342401127232</v>
      </c>
    </row>
    <row r="2303" customFormat="false" ht="12.8" hidden="false" customHeight="false" outlineLevel="0" collapsed="false">
      <c r="A2303" s="0" t="n">
        <v>2834</v>
      </c>
      <c r="B2303" s="0" t="s">
        <v>2319</v>
      </c>
      <c r="C2303" s="6" t="n">
        <f aca="false">(rel!C2303/rel!C$2-1)*100</f>
        <v>-24.0780262678073</v>
      </c>
      <c r="D2303" s="6" t="n">
        <f aca="false">(rel!D2303/rel!D$2-1)*100</f>
        <v>-65.9278729046171</v>
      </c>
      <c r="E2303" s="6" t="n">
        <f aca="false">(rel!E2303/rel!E$2-1)*100</f>
        <v>50.7236801354448</v>
      </c>
      <c r="F2303" s="6" t="n">
        <f aca="false">(rel!F2303/rel!F$2-1)*100</f>
        <v>106.905470063365</v>
      </c>
      <c r="G2303" s="6" t="n">
        <f aca="false">(rel!G2303/rel!G$2-1)*100</f>
        <v>-46.9323447358835</v>
      </c>
      <c r="H2303" s="6" t="n">
        <f aca="false">(rel!H2303/rel!H$2-1)*100</f>
        <v>-49.0556725977892</v>
      </c>
      <c r="I2303" s="6" t="n">
        <f aca="false">(rel!I2303/rel!I$2-1)*100</f>
        <v>209.387419869006</v>
      </c>
      <c r="J2303" s="6" t="n">
        <f aca="false">(rel!J2303/rel!J$2-1)*100</f>
        <v>21.0262610050521</v>
      </c>
      <c r="K2303" s="6" t="n">
        <f aca="false">(rel!K2303/rel!K$2-1)*100</f>
        <v>6.36157425148252</v>
      </c>
      <c r="L2303" s="6" t="n">
        <f aca="false">(rel!L2303/rel!L$2-1)*100</f>
        <v>-96.4317391703284</v>
      </c>
    </row>
    <row r="2304" customFormat="false" ht="12.8" hidden="false" customHeight="false" outlineLevel="0" collapsed="false">
      <c r="A2304" s="0" t="n">
        <v>556</v>
      </c>
      <c r="B2304" s="0" t="s">
        <v>2320</v>
      </c>
      <c r="C2304" s="6" t="n">
        <f aca="false">(rel!C2304/rel!C$2-1)*100</f>
        <v>143.099433955542</v>
      </c>
      <c r="D2304" s="6" t="n">
        <f aca="false">(rel!D2304/rel!D$2-1)*100</f>
        <v>-92.9521092111481</v>
      </c>
      <c r="E2304" s="6" t="n">
        <f aca="false">(rel!E2304/rel!E$2-1)*100</f>
        <v>-2.28649599374634</v>
      </c>
      <c r="F2304" s="6" t="n">
        <f aca="false">(rel!F2304/rel!F$2-1)*100</f>
        <v>-38.8004895960832</v>
      </c>
      <c r="G2304" s="6" t="n">
        <f aca="false">(rel!G2304/rel!G$2-1)*100</f>
        <v>-53.4915252099582</v>
      </c>
      <c r="H2304" s="6" t="n">
        <f aca="false">(rel!H2304/rel!H$2-1)*100</f>
        <v>-35.8190879613352</v>
      </c>
      <c r="I2304" s="6" t="n">
        <f aca="false">(rel!I2304/rel!I$2-1)*100</f>
        <v>-22.5294205200655</v>
      </c>
      <c r="J2304" s="6" t="n">
        <f aca="false">(rel!J2304/rel!J$2-1)*100</f>
        <v>-29.8973441369062</v>
      </c>
      <c r="K2304" s="6" t="n">
        <f aca="false">(rel!K2304/rel!K$2-1)*100</f>
        <v>86.8694983614896</v>
      </c>
      <c r="L2304" s="6" t="n">
        <f aca="false">(rel!L2304/rel!L$2-1)*100</f>
        <v>-46.3904703700129</v>
      </c>
    </row>
    <row r="2305" customFormat="false" ht="12.8" hidden="false" customHeight="false" outlineLevel="0" collapsed="false">
      <c r="A2305" s="0" t="n">
        <v>4511</v>
      </c>
      <c r="B2305" s="0" t="s">
        <v>2321</v>
      </c>
      <c r="C2305" s="6" t="n">
        <f aca="false">(rel!C2305/rel!C$2-1)*100</f>
        <v>-3.1577451455671</v>
      </c>
      <c r="D2305" s="6" t="n">
        <f aca="false">(rel!D2305/rel!D$2-1)*100</f>
        <v>1.02227236821766</v>
      </c>
      <c r="E2305" s="6" t="n">
        <f aca="false">(rel!E2305/rel!E$2-1)*100</f>
        <v>950.914949116717</v>
      </c>
      <c r="F2305" s="6" t="n">
        <f aca="false">(rel!F2305/rel!F$2-1)*100</f>
        <v>52.4654783449439</v>
      </c>
      <c r="G2305" s="6" t="n">
        <f aca="false">(rel!G2305/rel!G$2-1)*100</f>
        <v>-46.8329234678614</v>
      </c>
      <c r="H2305" s="6" t="n">
        <f aca="false">(rel!H2305/rel!H$2-1)*100</f>
        <v>-16.0688906545508</v>
      </c>
      <c r="I2305" s="6" t="n">
        <f aca="false">(rel!I2305/rel!I$2-1)*100</f>
        <v>-69.9767419827893</v>
      </c>
      <c r="J2305" s="6" t="n">
        <f aca="false">(rel!J2305/rel!J$2-1)*100</f>
        <v>-55.7939629038921</v>
      </c>
      <c r="K2305" s="6" t="n">
        <f aca="false">(rel!K2305/rel!K$2-1)*100</f>
        <v>55.1699274758647</v>
      </c>
      <c r="L2305" s="6" t="n">
        <f aca="false">(rel!L2305/rel!L$2-1)*100</f>
        <v>-96.579646354978</v>
      </c>
    </row>
    <row r="2306" customFormat="false" ht="12.8" hidden="false" customHeight="false" outlineLevel="0" collapsed="false">
      <c r="A2306" s="0" t="n">
        <v>3712</v>
      </c>
      <c r="B2306" s="0" t="s">
        <v>2322</v>
      </c>
      <c r="C2306" s="6" t="n">
        <f aca="false">(rel!C2306/rel!C$2-1)*100</f>
        <v>655.358681500545</v>
      </c>
      <c r="D2306" s="6" t="n">
        <f aca="false">(rel!D2306/rel!D$2-1)*100</f>
        <v>-43.563634018229</v>
      </c>
      <c r="E2306" s="6" t="n">
        <f aca="false">(rel!E2306/rel!E$2-1)*100</f>
        <v>-100</v>
      </c>
      <c r="F2306" s="6" t="n">
        <f aca="false">(rel!F2306/rel!F$2-1)*100</f>
        <v>-100</v>
      </c>
      <c r="G2306" s="6" t="n">
        <f aca="false">(rel!G2306/rel!G$2-1)*100</f>
        <v>-26.7084777350826</v>
      </c>
      <c r="H2306" s="6" t="n">
        <f aca="false">(rel!H2306/rel!H$2-1)*100</f>
        <v>7.82288742953605</v>
      </c>
      <c r="I2306" s="6" t="n">
        <f aca="false">(rel!I2306/rel!I$2-1)*100</f>
        <v>-100</v>
      </c>
      <c r="J2306" s="6" t="n">
        <f aca="false">(rel!J2306/rel!J$2-1)*100</f>
        <v>-34.652741358859</v>
      </c>
      <c r="K2306" s="6" t="n">
        <f aca="false">(rel!K2306/rel!K$2-1)*100</f>
        <v>12.3796226059032</v>
      </c>
      <c r="L2306" s="6" t="n">
        <f aca="false">(rel!L2306/rel!L$2-1)*100</f>
        <v>-100</v>
      </c>
    </row>
    <row r="2307" customFormat="false" ht="12.8" hidden="false" customHeight="false" outlineLevel="0" collapsed="false">
      <c r="A2307" s="0" t="n">
        <v>3947</v>
      </c>
      <c r="B2307" s="0" t="s">
        <v>2323</v>
      </c>
      <c r="C2307" s="6" t="n">
        <f aca="false">(rel!C2307/rel!C$2-1)*100</f>
        <v>352.631319464878</v>
      </c>
      <c r="D2307" s="6" t="n">
        <f aca="false">(rel!D2307/rel!D$2-1)*100</f>
        <v>5.08962418205086</v>
      </c>
      <c r="E2307" s="6" t="n">
        <f aca="false">(rel!E2307/rel!E$2-1)*100</f>
        <v>-100</v>
      </c>
      <c r="F2307" s="6" t="n">
        <f aca="false">(rel!F2307/rel!F$2-1)*100</f>
        <v>-100</v>
      </c>
      <c r="G2307" s="6" t="n">
        <f aca="false">(rel!G2307/rel!G$2-1)*100</f>
        <v>-34.5023049796267</v>
      </c>
      <c r="H2307" s="6" t="n">
        <f aca="false">(rel!H2307/rel!H$2-1)*100</f>
        <v>62.9531202496256</v>
      </c>
      <c r="I2307" s="6" t="n">
        <f aca="false">(rel!I2307/rel!I$2-1)*100</f>
        <v>-100</v>
      </c>
      <c r="J2307" s="6" t="n">
        <f aca="false">(rel!J2307/rel!J$2-1)*100</f>
        <v>-13.020161720779</v>
      </c>
      <c r="K2307" s="6" t="n">
        <f aca="false">(rel!K2307/rel!K$2-1)*100</f>
        <v>16.0220521004936</v>
      </c>
      <c r="L2307" s="6" t="n">
        <f aca="false">(rel!L2307/rel!L$2-1)*100</f>
        <v>-92.3971309455554</v>
      </c>
    </row>
    <row r="2308" customFormat="false" ht="12.8" hidden="false" customHeight="false" outlineLevel="0" collapsed="false">
      <c r="A2308" s="0" t="n">
        <v>4289</v>
      </c>
      <c r="B2308" s="0" t="s">
        <v>2324</v>
      </c>
      <c r="C2308" s="6" t="n">
        <f aca="false">(rel!C2308/rel!C$2-1)*100</f>
        <v>6.62081439683453</v>
      </c>
      <c r="D2308" s="6" t="n">
        <f aca="false">(rel!D2308/rel!D$2-1)*100</f>
        <v>-59.3098482152418</v>
      </c>
      <c r="E2308" s="6" t="n">
        <f aca="false">(rel!E2308/rel!E$2-1)*100</f>
        <v>10.237276551337</v>
      </c>
      <c r="F2308" s="6" t="n">
        <f aca="false">(rel!F2308/rel!F$2-1)*100</f>
        <v>190.968390476292</v>
      </c>
      <c r="G2308" s="6" t="n">
        <f aca="false">(rel!G2308/rel!G$2-1)*100</f>
        <v>9.07089576781388</v>
      </c>
      <c r="H2308" s="6" t="n">
        <f aca="false">(rel!H2308/rel!H$2-1)*100</f>
        <v>67.1654251980426</v>
      </c>
      <c r="I2308" s="6" t="n">
        <f aca="false">(rel!I2308/rel!I$2-1)*100</f>
        <v>-10.5896574486712</v>
      </c>
      <c r="J2308" s="6" t="n">
        <f aca="false">(rel!J2308/rel!J$2-1)*100</f>
        <v>12.3078786307809</v>
      </c>
      <c r="K2308" s="6" t="n">
        <f aca="false">(rel!K2308/rel!K$2-1)*100</f>
        <v>-4.26062962915735</v>
      </c>
      <c r="L2308" s="6" t="n">
        <f aca="false">(rel!L2308/rel!L$2-1)*100</f>
        <v>-42.5866576965338</v>
      </c>
    </row>
    <row r="2309" customFormat="false" ht="12.8" hidden="false" customHeight="false" outlineLevel="0" collapsed="false">
      <c r="A2309" s="0" t="n">
        <v>361</v>
      </c>
      <c r="B2309" s="0" t="s">
        <v>2325</v>
      </c>
      <c r="C2309" s="6" t="n">
        <f aca="false">(rel!C2309/rel!C$2-1)*100</f>
        <v>201.403286375377</v>
      </c>
      <c r="D2309" s="6" t="n">
        <f aca="false">(rel!D2309/rel!D$2-1)*100</f>
        <v>-71.0575013812588</v>
      </c>
      <c r="E2309" s="6" t="n">
        <f aca="false">(rel!E2309/rel!E$2-1)*100</f>
        <v>56.2978132429442</v>
      </c>
      <c r="F2309" s="6" t="n">
        <f aca="false">(rel!F2309/rel!F$2-1)*100</f>
        <v>113.12103788884</v>
      </c>
      <c r="G2309" s="6" t="n">
        <f aca="false">(rel!G2309/rel!G$2-1)*100</f>
        <v>-21.0080615528701</v>
      </c>
      <c r="H2309" s="6" t="n">
        <f aca="false">(rel!H2309/rel!H$2-1)*100</f>
        <v>22.4507081450291</v>
      </c>
      <c r="I2309" s="6" t="n">
        <f aca="false">(rel!I2309/rel!I$2-1)*100</f>
        <v>32.5810777568818</v>
      </c>
      <c r="J2309" s="6" t="n">
        <f aca="false">(rel!J2309/rel!J$2-1)*100</f>
        <v>12.0804631502654</v>
      </c>
      <c r="K2309" s="6" t="n">
        <f aca="false">(rel!K2309/rel!K$2-1)*100</f>
        <v>-9.83494995007858</v>
      </c>
      <c r="L2309" s="6" t="n">
        <f aca="false">(rel!L2309/rel!L$2-1)*100</f>
        <v>-44.1403117263502</v>
      </c>
    </row>
    <row r="2310" customFormat="false" ht="12.8" hidden="false" customHeight="false" outlineLevel="0" collapsed="false">
      <c r="A2310" s="0" t="n">
        <v>161</v>
      </c>
      <c r="B2310" s="0" t="s">
        <v>2326</v>
      </c>
      <c r="C2310" s="6" t="n">
        <f aca="false">(rel!C2310/rel!C$2-1)*100</f>
        <v>-39.6219354812861</v>
      </c>
      <c r="D2310" s="6" t="n">
        <f aca="false">(rel!D2310/rel!D$2-1)*100</f>
        <v>-67.8783075702022</v>
      </c>
      <c r="E2310" s="6" t="n">
        <f aca="false">(rel!E2310/rel!E$2-1)*100</f>
        <v>-27.9682768644135</v>
      </c>
      <c r="F2310" s="6" t="n">
        <f aca="false">(rel!F2310/rel!F$2-1)*100</f>
        <v>-7.82242918132275</v>
      </c>
      <c r="G2310" s="6" t="n">
        <f aca="false">(rel!G2310/rel!G$2-1)*100</f>
        <v>108.100978278653</v>
      </c>
      <c r="H2310" s="6" t="n">
        <f aca="false">(rel!H2310/rel!H$2-1)*100</f>
        <v>88.8713254439865</v>
      </c>
      <c r="I2310" s="6" t="n">
        <f aca="false">(rel!I2310/rel!I$2-1)*100</f>
        <v>-42.5841016344754</v>
      </c>
      <c r="J2310" s="6" t="n">
        <f aca="false">(rel!J2310/rel!J$2-1)*100</f>
        <v>-16.8778455132829</v>
      </c>
      <c r="K2310" s="6" t="n">
        <f aca="false">(rel!K2310/rel!K$2-1)*100</f>
        <v>-13.8126988136647</v>
      </c>
      <c r="L2310" s="6" t="n">
        <f aca="false">(rel!L2310/rel!L$2-1)*100</f>
        <v>-32.9301763807914</v>
      </c>
    </row>
    <row r="2311" customFormat="false" ht="12.8" hidden="false" customHeight="false" outlineLevel="0" collapsed="false">
      <c r="A2311" s="0" t="n">
        <v>2534</v>
      </c>
      <c r="B2311" s="0" t="s">
        <v>2327</v>
      </c>
      <c r="C2311" s="6" t="n">
        <f aca="false">(rel!C2311/rel!C$2-1)*100</f>
        <v>1.68069815009066</v>
      </c>
      <c r="D2311" s="6" t="n">
        <f aca="false">(rel!D2311/rel!D$2-1)*100</f>
        <v>-9.00916674523145</v>
      </c>
      <c r="E2311" s="6" t="n">
        <f aca="false">(rel!E2311/rel!E$2-1)*100</f>
        <v>-69.4963614634238</v>
      </c>
      <c r="F2311" s="6" t="n">
        <f aca="false">(rel!F2311/rel!F$2-1)*100</f>
        <v>-31.418270172826</v>
      </c>
      <c r="G2311" s="6" t="n">
        <f aca="false">(rel!G2311/rel!G$2-1)*100</f>
        <v>18.5161393200092</v>
      </c>
      <c r="H2311" s="6" t="n">
        <f aca="false">(rel!H2311/rel!H$2-1)*100</f>
        <v>-30.0428266557737</v>
      </c>
      <c r="I2311" s="6" t="n">
        <f aca="false">(rel!I2311/rel!I$2-1)*100</f>
        <v>7.18150350469013</v>
      </c>
      <c r="J2311" s="6" t="n">
        <f aca="false">(rel!J2311/rel!J$2-1)*100</f>
        <v>48.9400678590294</v>
      </c>
      <c r="K2311" s="6" t="n">
        <f aca="false">(rel!K2311/rel!K$2-1)*100</f>
        <v>-18.1203856140838</v>
      </c>
      <c r="L2311" s="6" t="n">
        <f aca="false">(rel!L2311/rel!L$2-1)*100</f>
        <v>-75.6691373434714</v>
      </c>
    </row>
    <row r="2312" customFormat="false" ht="12.8" hidden="false" customHeight="false" outlineLevel="0" collapsed="false">
      <c r="A2312" s="0" t="n">
        <v>4083</v>
      </c>
      <c r="B2312" s="0" t="s">
        <v>2328</v>
      </c>
      <c r="C2312" s="6" t="n">
        <f aca="false">(rel!C2312/rel!C$2-1)*100</f>
        <v>25.7592930833136</v>
      </c>
      <c r="D2312" s="6" t="n">
        <f aca="false">(rel!D2312/rel!D$2-1)*100</f>
        <v>-4.12069741629657</v>
      </c>
      <c r="E2312" s="6" t="n">
        <f aca="false">(rel!E2312/rel!E$2-1)*100</f>
        <v>-58.7040291962513</v>
      </c>
      <c r="F2312" s="6" t="n">
        <f aca="false">(rel!F2312/rel!F$2-1)*100</f>
        <v>36.2495352505259</v>
      </c>
      <c r="G2312" s="6" t="n">
        <f aca="false">(rel!G2312/rel!G$2-1)*100</f>
        <v>-4.53613704755759</v>
      </c>
      <c r="H2312" s="6" t="n">
        <f aca="false">(rel!H2312/rel!H$2-1)*100</f>
        <v>21.4908730692357</v>
      </c>
      <c r="I2312" s="6" t="n">
        <f aca="false">(rel!I2312/rel!I$2-1)*100</f>
        <v>-38.0999134517465</v>
      </c>
      <c r="J2312" s="6" t="n">
        <f aca="false">(rel!J2312/rel!J$2-1)*100</f>
        <v>-25.9256260715368</v>
      </c>
      <c r="K2312" s="6" t="n">
        <f aca="false">(rel!K2312/rel!K$2-1)*100</f>
        <v>35.1792313056195</v>
      </c>
      <c r="L2312" s="6" t="n">
        <f aca="false">(rel!L2312/rel!L$2-1)*100</f>
        <v>-74.6023353835347</v>
      </c>
    </row>
    <row r="2313" customFormat="false" ht="12.8" hidden="false" customHeight="false" outlineLevel="0" collapsed="false">
      <c r="A2313" s="0" t="n">
        <v>1711</v>
      </c>
      <c r="B2313" s="0" t="s">
        <v>2329</v>
      </c>
      <c r="C2313" s="6" t="n">
        <f aca="false">(rel!C2313/rel!C$2-1)*100</f>
        <v>-100</v>
      </c>
      <c r="D2313" s="6" t="n">
        <f aca="false">(rel!D2313/rel!D$2-1)*100</f>
        <v>93.5016630909008</v>
      </c>
      <c r="E2313" s="6" t="n">
        <f aca="false">(rel!E2313/rel!E$2-1)*100</f>
        <v>-100</v>
      </c>
      <c r="F2313" s="6" t="n">
        <f aca="false">(rel!F2313/rel!F$2-1)*100</f>
        <v>-100</v>
      </c>
      <c r="G2313" s="6" t="n">
        <f aca="false">(rel!G2313/rel!G$2-1)*100</f>
        <v>18.9117480546687</v>
      </c>
      <c r="H2313" s="6" t="n">
        <f aca="false">(rel!H2313/rel!H$2-1)*100</f>
        <v>3.99197311464012</v>
      </c>
      <c r="I2313" s="6" t="n">
        <f aca="false">(rel!I2313/rel!I$2-1)*100</f>
        <v>34.7403359021683</v>
      </c>
      <c r="J2313" s="6" t="n">
        <f aca="false">(rel!J2313/rel!J$2-1)*100</f>
        <v>-9.00942041326938</v>
      </c>
      <c r="K2313" s="6" t="n">
        <f aca="false">(rel!K2313/rel!K$2-1)*100</f>
        <v>-13.6520441229483</v>
      </c>
      <c r="L2313" s="6" t="n">
        <f aca="false">(rel!L2313/rel!L$2-1)*100</f>
        <v>-76.2593648462327</v>
      </c>
    </row>
    <row r="2314" customFormat="false" ht="12.8" hidden="false" customHeight="false" outlineLevel="0" collapsed="false">
      <c r="A2314" s="0" t="n">
        <v>2622</v>
      </c>
      <c r="B2314" s="0" t="s">
        <v>2330</v>
      </c>
      <c r="C2314" s="6" t="n">
        <f aca="false">(rel!C2314/rel!C$2-1)*100</f>
        <v>-50.3451015442673</v>
      </c>
      <c r="D2314" s="6" t="n">
        <f aca="false">(rel!D2314/rel!D$2-1)*100</f>
        <v>61.5832180616234</v>
      </c>
      <c r="E2314" s="6" t="n">
        <f aca="false">(rel!E2314/rel!E$2-1)*100</f>
        <v>-20.8474598630661</v>
      </c>
      <c r="F2314" s="6" t="n">
        <f aca="false">(rel!F2314/rel!F$2-1)*100</f>
        <v>-95.8687928612741</v>
      </c>
      <c r="G2314" s="6" t="n">
        <f aca="false">(rel!G2314/rel!G$2-1)*100</f>
        <v>18.2901470533302</v>
      </c>
      <c r="H2314" s="6" t="n">
        <f aca="false">(rel!H2314/rel!H$2-1)*100</f>
        <v>-79.6562585825159</v>
      </c>
      <c r="I2314" s="6" t="n">
        <f aca="false">(rel!I2314/rel!I$2-1)*100</f>
        <v>-62.1988695238392</v>
      </c>
      <c r="J2314" s="6" t="n">
        <f aca="false">(rel!J2314/rel!J$2-1)*100</f>
        <v>-48.3927676625753</v>
      </c>
      <c r="K2314" s="6" t="n">
        <f aca="false">(rel!K2314/rel!K$2-1)*100</f>
        <v>50.9582112465468</v>
      </c>
      <c r="L2314" s="6" t="n">
        <f aca="false">(rel!L2314/rel!L$2-1)*100</f>
        <v>-78.8297061563214</v>
      </c>
    </row>
    <row r="2315" customFormat="false" ht="12.8" hidden="false" customHeight="false" outlineLevel="0" collapsed="false">
      <c r="A2315" s="0" t="n">
        <v>2310</v>
      </c>
      <c r="B2315" s="0" t="s">
        <v>2331</v>
      </c>
      <c r="C2315" s="6" t="n">
        <f aca="false">(rel!C2315/rel!C$2-1)*100</f>
        <v>-89.3003956713681</v>
      </c>
      <c r="D2315" s="6" t="n">
        <f aca="false">(rel!D2315/rel!D$2-1)*100</f>
        <v>138.626059329256</v>
      </c>
      <c r="E2315" s="6" t="n">
        <f aca="false">(rel!E2315/rel!E$2-1)*100</f>
        <v>-85.2183617510329</v>
      </c>
      <c r="F2315" s="6" t="n">
        <f aca="false">(rel!F2315/rel!F$2-1)*100</f>
        <v>-30.5651992778781</v>
      </c>
      <c r="G2315" s="6" t="n">
        <f aca="false">(rel!G2315/rel!G$2-1)*100</f>
        <v>-42.582489376419</v>
      </c>
      <c r="H2315" s="6" t="n">
        <f aca="false">(rel!H2315/rel!H$2-1)*100</f>
        <v>-16.4182960349979</v>
      </c>
      <c r="I2315" s="6" t="n">
        <f aca="false">(rel!I2315/rel!I$2-1)*100</f>
        <v>-66.3644449759693</v>
      </c>
      <c r="J2315" s="6" t="n">
        <f aca="false">(rel!J2315/rel!J$2-1)*100</f>
        <v>-29.1171069333729</v>
      </c>
      <c r="K2315" s="6" t="n">
        <f aca="false">(rel!K2315/rel!K$2-1)*100</f>
        <v>34.7801126713926</v>
      </c>
      <c r="L2315" s="6" t="n">
        <f aca="false">(rel!L2315/rel!L$2-1)*100</f>
        <v>-65.330618173325</v>
      </c>
    </row>
    <row r="2316" customFormat="false" ht="12.8" hidden="false" customHeight="false" outlineLevel="0" collapsed="false">
      <c r="A2316" s="0" t="n">
        <v>160</v>
      </c>
      <c r="B2316" s="0" t="s">
        <v>2332</v>
      </c>
      <c r="C2316" s="6" t="n">
        <f aca="false">(rel!C2316/rel!C$2-1)*100</f>
        <v>-52.4013518016088</v>
      </c>
      <c r="D2316" s="6" t="n">
        <f aca="false">(rel!D2316/rel!D$2-1)*100</f>
        <v>-61.3430100032188</v>
      </c>
      <c r="E2316" s="6" t="n">
        <f aca="false">(rel!E2316/rel!E$2-1)*100</f>
        <v>-29.9219902154779</v>
      </c>
      <c r="F2316" s="6" t="n">
        <f aca="false">(rel!F2316/rel!F$2-1)*100</f>
        <v>-52.5015594820265</v>
      </c>
      <c r="G2316" s="6" t="n">
        <f aca="false">(rel!G2316/rel!G$2-1)*100</f>
        <v>124.195731681977</v>
      </c>
      <c r="H2316" s="6" t="n">
        <f aca="false">(rel!H2316/rel!H$2-1)*100</f>
        <v>58.771819174072</v>
      </c>
      <c r="I2316" s="6" t="n">
        <f aca="false">(rel!I2316/rel!I$2-1)*100</f>
        <v>-44.6008367923258</v>
      </c>
      <c r="J2316" s="6" t="n">
        <f aca="false">(rel!J2316/rel!J$2-1)*100</f>
        <v>-37.0743851786592</v>
      </c>
      <c r="K2316" s="6" t="n">
        <f aca="false">(rel!K2316/rel!K$2-1)*100</f>
        <v>1.1362103004348</v>
      </c>
      <c r="L2316" s="6" t="n">
        <f aca="false">(rel!L2316/rel!L$2-1)*100</f>
        <v>-54.7911594497437</v>
      </c>
    </row>
    <row r="2317" customFormat="false" ht="12.8" hidden="false" customHeight="false" outlineLevel="0" collapsed="false">
      <c r="A2317" s="0" t="n">
        <v>2869</v>
      </c>
      <c r="B2317" s="0" t="s">
        <v>2333</v>
      </c>
      <c r="C2317" s="6" t="n">
        <f aca="false">(rel!C2317/rel!C$2-1)*100</f>
        <v>-34.6099296063476</v>
      </c>
      <c r="D2317" s="6" t="n">
        <f aca="false">(rel!D2317/rel!D$2-1)*100</f>
        <v>-69.6726358830735</v>
      </c>
      <c r="E2317" s="6" t="n">
        <f aca="false">(rel!E2317/rel!E$2-1)*100</f>
        <v>-64.2653455326679</v>
      </c>
      <c r="F2317" s="6" t="n">
        <f aca="false">(rel!F2317/rel!F$2-1)*100</f>
        <v>19.9631158181216</v>
      </c>
      <c r="G2317" s="6" t="n">
        <f aca="false">(rel!G2317/rel!G$2-1)*100</f>
        <v>-19.3622121778419</v>
      </c>
      <c r="H2317" s="6" t="n">
        <f aca="false">(rel!H2317/rel!H$2-1)*100</f>
        <v>-62.1598566042255</v>
      </c>
      <c r="I2317" s="6" t="n">
        <f aca="false">(rel!I2317/rel!I$2-1)*100</f>
        <v>180.924999771116</v>
      </c>
      <c r="J2317" s="6" t="n">
        <f aca="false">(rel!J2317/rel!J$2-1)*100</f>
        <v>6.96446921723111</v>
      </c>
      <c r="K2317" s="6" t="n">
        <f aca="false">(rel!K2317/rel!K$2-1)*100</f>
        <v>21.2583799337148</v>
      </c>
      <c r="L2317" s="6" t="n">
        <f aca="false">(rel!L2317/rel!L$2-1)*100</f>
        <v>-91.1775438140819</v>
      </c>
    </row>
    <row r="2318" customFormat="false" ht="12.8" hidden="false" customHeight="false" outlineLevel="0" collapsed="false">
      <c r="A2318" s="0" t="n">
        <v>3791</v>
      </c>
      <c r="B2318" s="0" t="s">
        <v>2334</v>
      </c>
      <c r="C2318" s="6" t="n">
        <f aca="false">(rel!C2318/rel!C$2-1)*100</f>
        <v>432.096323077973</v>
      </c>
      <c r="D2318" s="6" t="n">
        <f aca="false">(rel!D2318/rel!D$2-1)*100</f>
        <v>-58.1411448396886</v>
      </c>
      <c r="E2318" s="6" t="n">
        <f aca="false">(rel!E2318/rel!E$2-1)*100</f>
        <v>-100</v>
      </c>
      <c r="F2318" s="6" t="n">
        <f aca="false">(rel!F2318/rel!F$2-1)*100</f>
        <v>-100</v>
      </c>
      <c r="G2318" s="6" t="n">
        <f aca="false">(rel!G2318/rel!G$2-1)*100</f>
        <v>26.9674731382064</v>
      </c>
      <c r="H2318" s="6" t="n">
        <f aca="false">(rel!H2318/rel!H$2-1)*100</f>
        <v>42.6427941839419</v>
      </c>
      <c r="I2318" s="6" t="n">
        <f aca="false">(rel!I2318/rel!I$2-1)*100</f>
        <v>-100</v>
      </c>
      <c r="J2318" s="6" t="n">
        <f aca="false">(rel!J2318/rel!J$2-1)*100</f>
        <v>-8.49116130332374</v>
      </c>
      <c r="K2318" s="6" t="n">
        <f aca="false">(rel!K2318/rel!K$2-1)*100</f>
        <v>-3.0383093945928</v>
      </c>
      <c r="L2318" s="6" t="n">
        <f aca="false">(rel!L2318/rel!L$2-1)*100</f>
        <v>-98.7073590051835</v>
      </c>
    </row>
    <row r="2319" customFormat="false" ht="12.8" hidden="false" customHeight="false" outlineLevel="0" collapsed="false">
      <c r="A2319" s="0" t="n">
        <v>261</v>
      </c>
      <c r="B2319" s="0" t="s">
        <v>2335</v>
      </c>
      <c r="C2319" s="6" t="n">
        <f aca="false">(rel!C2319/rel!C$2-1)*100</f>
        <v>-50.221498224048</v>
      </c>
      <c r="D2319" s="6" t="n">
        <f aca="false">(rel!D2319/rel!D$2-1)*100</f>
        <v>-67.4251747132482</v>
      </c>
      <c r="E2319" s="6" t="n">
        <f aca="false">(rel!E2319/rel!E$2-1)*100</f>
        <v>-43.1579015556847</v>
      </c>
      <c r="F2319" s="6" t="n">
        <f aca="false">(rel!F2319/rel!F$2-1)*100</f>
        <v>-0.472691569075168</v>
      </c>
      <c r="G2319" s="6" t="n">
        <f aca="false">(rel!G2319/rel!G$2-1)*100</f>
        <v>-13.1644079871758</v>
      </c>
      <c r="H2319" s="6" t="n">
        <f aca="false">(rel!H2319/rel!H$2-1)*100</f>
        <v>98.134583488499</v>
      </c>
      <c r="I2319" s="6" t="n">
        <f aca="false">(rel!I2319/rel!I$2-1)*100</f>
        <v>51.4031791510126</v>
      </c>
      <c r="J2319" s="6" t="n">
        <f aca="false">(rel!J2319/rel!J$2-1)*100</f>
        <v>66.0260043928059</v>
      </c>
      <c r="K2319" s="6" t="n">
        <f aca="false">(rel!K2319/rel!K$2-1)*100</f>
        <v>-38.5804470761018</v>
      </c>
      <c r="L2319" s="6" t="n">
        <f aca="false">(rel!L2319/rel!L$2-1)*100</f>
        <v>68.4937444206276</v>
      </c>
    </row>
    <row r="2320" customFormat="false" ht="12.8" hidden="false" customHeight="false" outlineLevel="0" collapsed="false">
      <c r="A2320" s="0" t="n">
        <v>4264</v>
      </c>
      <c r="B2320" s="0" t="s">
        <v>2336</v>
      </c>
      <c r="C2320" s="6" t="n">
        <f aca="false">(rel!C2320/rel!C$2-1)*100</f>
        <v>37.137801371378</v>
      </c>
      <c r="D2320" s="6" t="n">
        <f aca="false">(rel!D2320/rel!D$2-1)*100</f>
        <v>-35.5962728055751</v>
      </c>
      <c r="E2320" s="6" t="n">
        <f aca="false">(rel!E2320/rel!E$2-1)*100</f>
        <v>-17.8762414056532</v>
      </c>
      <c r="F2320" s="6" t="n">
        <f aca="false">(rel!F2320/rel!F$2-1)*100</f>
        <v>166.746411483254</v>
      </c>
      <c r="G2320" s="6" t="n">
        <f aca="false">(rel!G2320/rel!G$2-1)*100</f>
        <v>-52.0217427477952</v>
      </c>
      <c r="H2320" s="6" t="n">
        <f aca="false">(rel!H2320/rel!H$2-1)*100</f>
        <v>-14.588651089731</v>
      </c>
      <c r="I2320" s="6" t="n">
        <f aca="false">(rel!I2320/rel!I$2-1)*100</f>
        <v>-13.4045840844708</v>
      </c>
      <c r="J2320" s="6" t="n">
        <f aca="false">(rel!J2320/rel!J$2-1)*100</f>
        <v>-18.5385134483756</v>
      </c>
      <c r="K2320" s="6" t="n">
        <f aca="false">(rel!K2320/rel!K$2-1)*100</f>
        <v>52.5190745374232</v>
      </c>
      <c r="L2320" s="6" t="n">
        <f aca="false">(rel!L2320/rel!L$2-1)*100</f>
        <v>-44.8321388155412</v>
      </c>
    </row>
    <row r="2321" customFormat="false" ht="12.8" hidden="false" customHeight="false" outlineLevel="0" collapsed="false">
      <c r="A2321" s="0" t="n">
        <v>557</v>
      </c>
      <c r="B2321" s="0" t="s">
        <v>2337</v>
      </c>
      <c r="C2321" s="6" t="n">
        <f aca="false">(rel!C2321/rel!C$2-1)*100</f>
        <v>478.011493952158</v>
      </c>
      <c r="D2321" s="6" t="n">
        <f aca="false">(rel!D2321/rel!D$2-1)*100</f>
        <v>-79.6245357635705</v>
      </c>
      <c r="E2321" s="6" t="n">
        <f aca="false">(rel!E2321/rel!E$2-1)*100</f>
        <v>118.065720912021</v>
      </c>
      <c r="F2321" s="6" t="n">
        <f aca="false">(rel!F2321/rel!F$2-1)*100</f>
        <v>88.6436521411055</v>
      </c>
      <c r="G2321" s="6" t="n">
        <f aca="false">(rel!G2321/rel!G$2-1)*100</f>
        <v>-52.3269062130288</v>
      </c>
      <c r="H2321" s="6" t="n">
        <f aca="false">(rel!H2321/rel!H$2-1)*100</f>
        <v>13.9521741486488</v>
      </c>
      <c r="I2321" s="6" t="n">
        <f aca="false">(rel!I2321/rel!I$2-1)*100</f>
        <v>-12.4757582218973</v>
      </c>
      <c r="J2321" s="6" t="n">
        <f aca="false">(rel!J2321/rel!J$2-1)*100</f>
        <v>-33.1045203860173</v>
      </c>
      <c r="K2321" s="6" t="n">
        <f aca="false">(rel!K2321/rel!K$2-1)*100</f>
        <v>19.6935319456775</v>
      </c>
      <c r="L2321" s="6" t="n">
        <f aca="false">(rel!L2321/rel!L$2-1)*100</f>
        <v>-87.8046966790107</v>
      </c>
    </row>
    <row r="2322" customFormat="false" ht="12.8" hidden="false" customHeight="false" outlineLevel="0" collapsed="false">
      <c r="A2322" s="0" t="n">
        <v>3426</v>
      </c>
      <c r="B2322" s="0" t="s">
        <v>2338</v>
      </c>
      <c r="C2322" s="6" t="n">
        <f aca="false">(rel!C2322/rel!C$2-1)*100</f>
        <v>-12.5814553510675</v>
      </c>
      <c r="D2322" s="6" t="n">
        <f aca="false">(rel!D2322/rel!D$2-1)*100</f>
        <v>39.1545140145437</v>
      </c>
      <c r="E2322" s="6" t="n">
        <f aca="false">(rel!E2322/rel!E$2-1)*100</f>
        <v>-29.7563284002558</v>
      </c>
      <c r="F2322" s="6" t="n">
        <f aca="false">(rel!F2322/rel!F$2-1)*100</f>
        <v>-8.9232099165644</v>
      </c>
      <c r="G2322" s="6" t="n">
        <f aca="false">(rel!G2322/rel!G$2-1)*100</f>
        <v>23.1470418926313</v>
      </c>
      <c r="H2322" s="6" t="n">
        <f aca="false">(rel!H2322/rel!H$2-1)*100</f>
        <v>-30.0012004319021</v>
      </c>
      <c r="I2322" s="6" t="n">
        <f aca="false">(rel!I2322/rel!I$2-1)*100</f>
        <v>-26.7447050200372</v>
      </c>
      <c r="J2322" s="6" t="n">
        <f aca="false">(rel!J2322/rel!J$2-1)*100</f>
        <v>-49.9765459981729</v>
      </c>
      <c r="K2322" s="6" t="n">
        <f aca="false">(rel!K2322/rel!K$2-1)*100</f>
        <v>28.4778057538823</v>
      </c>
      <c r="L2322" s="6" t="n">
        <f aca="false">(rel!L2322/rel!L$2-1)*100</f>
        <v>-61.7657683751993</v>
      </c>
    </row>
    <row r="2323" customFormat="false" ht="12.8" hidden="false" customHeight="false" outlineLevel="0" collapsed="false">
      <c r="A2323" s="0" t="n">
        <v>794</v>
      </c>
      <c r="B2323" s="0" t="s">
        <v>2339</v>
      </c>
      <c r="C2323" s="6" t="n">
        <f aca="false">(rel!C2323/rel!C$2-1)*100</f>
        <v>208.43559788904</v>
      </c>
      <c r="D2323" s="6" t="n">
        <f aca="false">(rel!D2323/rel!D$2-1)*100</f>
        <v>-95.1409312162371</v>
      </c>
      <c r="E2323" s="6" t="n">
        <f aca="false">(rel!E2323/rel!E$2-1)*100</f>
        <v>117.463744328785</v>
      </c>
      <c r="F2323" s="6" t="n">
        <f aca="false">(rel!F2323/rel!F$2-1)*100</f>
        <v>-36.4740691638572</v>
      </c>
      <c r="G2323" s="6" t="n">
        <f aca="false">(rel!G2323/rel!G$2-1)*100</f>
        <v>-49.9914661307449</v>
      </c>
      <c r="H2323" s="6" t="n">
        <f aca="false">(rel!H2323/rel!H$2-1)*100</f>
        <v>63.5685341177822</v>
      </c>
      <c r="I2323" s="6" t="n">
        <f aca="false">(rel!I2323/rel!I$2-1)*100</f>
        <v>-58.9319214834087</v>
      </c>
      <c r="J2323" s="6" t="n">
        <f aca="false">(rel!J2323/rel!J$2-1)*100</f>
        <v>-54.1235374877653</v>
      </c>
      <c r="K2323" s="6" t="n">
        <f aca="false">(rel!K2323/rel!K$2-1)*100</f>
        <v>83.8421987544802</v>
      </c>
      <c r="L2323" s="6" t="n">
        <f aca="false">(rel!L2323/rel!L$2-1)*100</f>
        <v>-68.0858983356898</v>
      </c>
    </row>
    <row r="2324" customFormat="false" ht="12.8" hidden="false" customHeight="false" outlineLevel="0" collapsed="false">
      <c r="A2324" s="0" t="n">
        <v>947</v>
      </c>
      <c r="B2324" s="0" t="s">
        <v>2340</v>
      </c>
      <c r="C2324" s="6" t="n">
        <f aca="false">(rel!C2324/rel!C$2-1)*100</f>
        <v>90.4939434371975</v>
      </c>
      <c r="D2324" s="6" t="n">
        <f aca="false">(rel!D2324/rel!D$2-1)*100</f>
        <v>-89.870152723366</v>
      </c>
      <c r="E2324" s="6" t="n">
        <f aca="false">(rel!E2324/rel!E$2-1)*100</f>
        <v>332.027649769585</v>
      </c>
      <c r="F2324" s="6" t="n">
        <f aca="false">(rel!F2324/rel!F$2-1)*100</f>
        <v>117.529711375212</v>
      </c>
      <c r="G2324" s="6" t="n">
        <f aca="false">(rel!G2324/rel!G$2-1)*100</f>
        <v>-85.0338194676796</v>
      </c>
      <c r="H2324" s="6" t="n">
        <f aca="false">(rel!H2324/rel!H$2-1)*100</f>
        <v>13.9424975034255</v>
      </c>
      <c r="I2324" s="6" t="n">
        <f aca="false">(rel!I2324/rel!I$2-1)*100</f>
        <v>58.0157787322184</v>
      </c>
      <c r="J2324" s="6" t="n">
        <f aca="false">(rel!J2324/rel!J$2-1)*100</f>
        <v>-46.1937992451453</v>
      </c>
      <c r="K2324" s="6" t="n">
        <f aca="false">(rel!K2324/rel!K$2-1)*100</f>
        <v>75.3751383819451</v>
      </c>
      <c r="L2324" s="6" t="n">
        <f aca="false">(rel!L2324/rel!L$2-1)*100</f>
        <v>-77.6915183152634</v>
      </c>
    </row>
    <row r="2325" customFormat="false" ht="12.8" hidden="false" customHeight="false" outlineLevel="0" collapsed="false">
      <c r="A2325" s="0" t="n">
        <v>2793</v>
      </c>
      <c r="B2325" s="0" t="s">
        <v>2341</v>
      </c>
      <c r="C2325" s="6" t="n">
        <f aca="false">(rel!C2325/rel!C$2-1)*100</f>
        <v>-10.5576922329078</v>
      </c>
      <c r="D2325" s="6" t="n">
        <f aca="false">(rel!D2325/rel!D$2-1)*100</f>
        <v>94.567081360703</v>
      </c>
      <c r="E2325" s="6" t="n">
        <f aca="false">(rel!E2325/rel!E$2-1)*100</f>
        <v>-82.0919310718427</v>
      </c>
      <c r="F2325" s="6" t="n">
        <f aca="false">(rel!F2325/rel!F$2-1)*100</f>
        <v>-31.301348736786</v>
      </c>
      <c r="G2325" s="6" t="n">
        <f aca="false">(rel!G2325/rel!G$2-1)*100</f>
        <v>-40.0273631250522</v>
      </c>
      <c r="H2325" s="6" t="n">
        <f aca="false">(rel!H2325/rel!H$2-1)*100</f>
        <v>-68.3562874906076</v>
      </c>
      <c r="I2325" s="6" t="n">
        <f aca="false">(rel!I2325/rel!I$2-1)*100</f>
        <v>-10.9542833253595</v>
      </c>
      <c r="J2325" s="6" t="n">
        <f aca="false">(rel!J2325/rel!J$2-1)*100</f>
        <v>0.705588835323612</v>
      </c>
      <c r="K2325" s="6" t="n">
        <f aca="false">(rel!K2325/rel!K$2-1)*100</f>
        <v>20.8361098484417</v>
      </c>
      <c r="L2325" s="6" t="n">
        <f aca="false">(rel!L2325/rel!L$2-1)*100</f>
        <v>-98.3420174773464</v>
      </c>
    </row>
    <row r="2326" customFormat="false" ht="12.8" hidden="false" customHeight="false" outlineLevel="0" collapsed="false">
      <c r="A2326" s="0" t="n">
        <v>6011</v>
      </c>
      <c r="B2326" s="0" t="s">
        <v>2342</v>
      </c>
      <c r="C2326" s="6" t="n">
        <f aca="false">(rel!C2326/rel!C$2-1)*100</f>
        <v>-100</v>
      </c>
      <c r="D2326" s="6" t="n">
        <f aca="false">(rel!D2326/rel!D$2-1)*100</f>
        <v>146.093269349083</v>
      </c>
      <c r="E2326" s="6" t="n">
        <f aca="false">(rel!E2326/rel!E$2-1)*100</f>
        <v>-100</v>
      </c>
      <c r="F2326" s="6" t="n">
        <f aca="false">(rel!F2326/rel!F$2-1)*100</f>
        <v>-100</v>
      </c>
      <c r="G2326" s="6" t="n">
        <f aca="false">(rel!G2326/rel!G$2-1)*100</f>
        <v>-100</v>
      </c>
      <c r="H2326" s="6" t="n">
        <f aca="false">(rel!H2326/rel!H$2-1)*100</f>
        <v>-100</v>
      </c>
      <c r="I2326" s="6" t="n">
        <f aca="false">(rel!I2326/rel!I$2-1)*100</f>
        <v>-86.5101848104681</v>
      </c>
      <c r="J2326" s="6" t="n">
        <f aca="false">(rel!J2326/rel!J$2-1)*100</f>
        <v>-98.3167533538689</v>
      </c>
      <c r="K2326" s="6" t="n">
        <f aca="false">(rel!K2326/rel!K$2-1)*100</f>
        <v>138.391879574346</v>
      </c>
      <c r="L2326" s="6" t="n">
        <f aca="false">(rel!L2326/rel!L$2-1)*100</f>
        <v>-100</v>
      </c>
    </row>
    <row r="2327" customFormat="false" ht="12.8" hidden="false" customHeight="false" outlineLevel="0" collapsed="false">
      <c r="A2327" s="0" t="n">
        <v>241</v>
      </c>
      <c r="B2327" s="0" t="s">
        <v>2343</v>
      </c>
      <c r="C2327" s="6" t="n">
        <f aca="false">(rel!C2327/rel!C$2-1)*100</f>
        <v>35.8857936418864</v>
      </c>
      <c r="D2327" s="6" t="n">
        <f aca="false">(rel!D2327/rel!D$2-1)*100</f>
        <v>-75.8903286591483</v>
      </c>
      <c r="E2327" s="6" t="n">
        <f aca="false">(rel!E2327/rel!E$2-1)*100</f>
        <v>189.822990334369</v>
      </c>
      <c r="F2327" s="6" t="n">
        <f aca="false">(rel!F2327/rel!F$2-1)*100</f>
        <v>113.305617026608</v>
      </c>
      <c r="G2327" s="6" t="n">
        <f aca="false">(rel!G2327/rel!G$2-1)*100</f>
        <v>-46.3142379042644</v>
      </c>
      <c r="H2327" s="6" t="n">
        <f aca="false">(rel!H2327/rel!H$2-1)*100</f>
        <v>-50.1934474696225</v>
      </c>
      <c r="I2327" s="6" t="n">
        <f aca="false">(rel!I2327/rel!I$2-1)*100</f>
        <v>-4.55547805194881</v>
      </c>
      <c r="J2327" s="6" t="n">
        <f aca="false">(rel!J2327/rel!J$2-1)*100</f>
        <v>37.3531655089449</v>
      </c>
      <c r="K2327" s="6" t="n">
        <f aca="false">(rel!K2327/rel!K$2-1)*100</f>
        <v>24.4971880945194</v>
      </c>
      <c r="L2327" s="6" t="n">
        <f aca="false">(rel!L2327/rel!L$2-1)*100</f>
        <v>-22.6886261457049</v>
      </c>
    </row>
    <row r="2328" customFormat="false" ht="12.8" hidden="false" customHeight="false" outlineLevel="0" collapsed="false">
      <c r="A2328" s="0" t="n">
        <v>1901</v>
      </c>
      <c r="B2328" s="0" t="s">
        <v>2344</v>
      </c>
      <c r="C2328" s="6" t="n">
        <f aca="false">(rel!C2328/rel!C$2-1)*100</f>
        <v>8.33333426371237</v>
      </c>
      <c r="D2328" s="6" t="n">
        <f aca="false">(rel!D2328/rel!D$2-1)*100</f>
        <v>-53.2903087739165</v>
      </c>
      <c r="E2328" s="6" t="n">
        <f aca="false">(rel!E2328/rel!E$2-1)*100</f>
        <v>0.255767887846181</v>
      </c>
      <c r="F2328" s="6" t="n">
        <f aca="false">(rel!F2328/rel!F$2-1)*100</f>
        <v>143.318110354121</v>
      </c>
      <c r="G2328" s="6" t="n">
        <f aca="false">(rel!G2328/rel!G$2-1)*100</f>
        <v>6.33855394056393</v>
      </c>
      <c r="H2328" s="6" t="n">
        <f aca="false">(rel!H2328/rel!H$2-1)*100</f>
        <v>31.9877890702989</v>
      </c>
      <c r="I2328" s="6" t="n">
        <f aca="false">(rel!I2328/rel!I$2-1)*100</f>
        <v>-7.88438462269848</v>
      </c>
      <c r="J2328" s="6" t="n">
        <f aca="false">(rel!J2328/rel!J$2-1)*100</f>
        <v>8.53322269583991</v>
      </c>
      <c r="K2328" s="6" t="n">
        <f aca="false">(rel!K2328/rel!K$2-1)*100</f>
        <v>8.01737843026573</v>
      </c>
      <c r="L2328" s="6" t="n">
        <f aca="false">(rel!L2328/rel!L$2-1)*100</f>
        <v>-58.3765408110771</v>
      </c>
    </row>
    <row r="2329" customFormat="false" ht="12.8" hidden="false" customHeight="false" outlineLevel="0" collapsed="false">
      <c r="A2329" s="0" t="n">
        <v>101</v>
      </c>
      <c r="B2329" s="0" t="s">
        <v>2345</v>
      </c>
      <c r="C2329" s="6" t="n">
        <f aca="false">(rel!C2329/rel!C$2-1)*100</f>
        <v>2.02873574306999</v>
      </c>
      <c r="D2329" s="6" t="n">
        <f aca="false">(rel!D2329/rel!D$2-1)*100</f>
        <v>-65.9537776961837</v>
      </c>
      <c r="E2329" s="6" t="n">
        <f aca="false">(rel!E2329/rel!E$2-1)*100</f>
        <v>76.6076698880048</v>
      </c>
      <c r="F2329" s="6" t="n">
        <f aca="false">(rel!F2329/rel!F$2-1)*100</f>
        <v>99.4070230624775</v>
      </c>
      <c r="G2329" s="6" t="n">
        <f aca="false">(rel!G2329/rel!G$2-1)*100</f>
        <v>-3.73220267246662</v>
      </c>
      <c r="H2329" s="6" t="n">
        <f aca="false">(rel!H2329/rel!H$2-1)*100</f>
        <v>88.442207703778</v>
      </c>
      <c r="I2329" s="6" t="n">
        <f aca="false">(rel!I2329/rel!I$2-1)*100</f>
        <v>-18.3003010149747</v>
      </c>
      <c r="J2329" s="6" t="n">
        <f aca="false">(rel!J2329/rel!J$2-1)*100</f>
        <v>-1.58227805821316</v>
      </c>
      <c r="K2329" s="6" t="n">
        <f aca="false">(rel!K2329/rel!K$2-1)*100</f>
        <v>15.2965280762746</v>
      </c>
      <c r="L2329" s="6" t="n">
        <f aca="false">(rel!L2329/rel!L$2-1)*100</f>
        <v>-33.6312795943279</v>
      </c>
    </row>
    <row r="2330" customFormat="false" ht="12.8" hidden="false" customHeight="false" outlineLevel="0" collapsed="false">
      <c r="A2330" s="0" t="n">
        <v>1821</v>
      </c>
      <c r="B2330" s="0" t="s">
        <v>2346</v>
      </c>
      <c r="C2330" s="6" t="n">
        <f aca="false">(rel!C2330/rel!C$2-1)*100</f>
        <v>233.977786766316</v>
      </c>
      <c r="D2330" s="6" t="n">
        <f aca="false">(rel!D2330/rel!D$2-1)*100</f>
        <v>116.900710707436</v>
      </c>
      <c r="E2330" s="6" t="n">
        <f aca="false">(rel!E2330/rel!E$2-1)*100</f>
        <v>-100</v>
      </c>
      <c r="F2330" s="6" t="n">
        <f aca="false">(rel!F2330/rel!F$2-1)*100</f>
        <v>-100</v>
      </c>
      <c r="G2330" s="6" t="n">
        <f aca="false">(rel!G2330/rel!G$2-1)*100</f>
        <v>-9.89210937143776</v>
      </c>
      <c r="H2330" s="6" t="n">
        <f aca="false">(rel!H2330/rel!H$2-1)*100</f>
        <v>74.0379325830853</v>
      </c>
      <c r="I2330" s="6" t="n">
        <f aca="false">(rel!I2330/rel!I$2-1)*100</f>
        <v>-100</v>
      </c>
      <c r="J2330" s="6" t="n">
        <f aca="false">(rel!J2330/rel!J$2-1)*100</f>
        <v>-32.1160405078996</v>
      </c>
      <c r="K2330" s="6" t="n">
        <f aca="false">(rel!K2330/rel!K$2-1)*100</f>
        <v>-14.030593016739</v>
      </c>
      <c r="L2330" s="6" t="n">
        <f aca="false">(rel!L2330/rel!L$2-1)*100</f>
        <v>-96.6599655027174</v>
      </c>
    </row>
    <row r="2331" customFormat="false" ht="12.8" hidden="false" customHeight="false" outlineLevel="0" collapsed="false">
      <c r="A2331" s="0" t="n">
        <v>102</v>
      </c>
      <c r="B2331" s="0" t="s">
        <v>2347</v>
      </c>
      <c r="C2331" s="6" t="n">
        <f aca="false">(rel!C2331/rel!C$2-1)*100</f>
        <v>52.1337579952262</v>
      </c>
      <c r="D2331" s="6" t="n">
        <f aca="false">(rel!D2331/rel!D$2-1)*100</f>
        <v>-78.2530872251943</v>
      </c>
      <c r="E2331" s="6" t="n">
        <f aca="false">(rel!E2331/rel!E$2-1)*100</f>
        <v>192.289395846226</v>
      </c>
      <c r="F2331" s="6" t="n">
        <f aca="false">(rel!F2331/rel!F$2-1)*100</f>
        <v>102.296113808278</v>
      </c>
      <c r="G2331" s="6" t="n">
        <f aca="false">(rel!G2331/rel!G$2-1)*100</f>
        <v>-20.1282027926378</v>
      </c>
      <c r="H2331" s="6" t="n">
        <f aca="false">(rel!H2331/rel!H$2-1)*100</f>
        <v>53.3094286580352</v>
      </c>
      <c r="I2331" s="6" t="n">
        <f aca="false">(rel!I2331/rel!I$2-1)*100</f>
        <v>-19.2674296766968</v>
      </c>
      <c r="J2331" s="6" t="n">
        <f aca="false">(rel!J2331/rel!J$2-1)*100</f>
        <v>-25.9988072849898</v>
      </c>
      <c r="K2331" s="6" t="n">
        <f aca="false">(rel!K2331/rel!K$2-1)*100</f>
        <v>40.3337467945689</v>
      </c>
      <c r="L2331" s="6" t="n">
        <f aca="false">(rel!L2331/rel!L$2-1)*100</f>
        <v>-42.8457303186214</v>
      </c>
    </row>
    <row r="2332" customFormat="false" ht="12.8" hidden="false" customHeight="false" outlineLevel="0" collapsed="false">
      <c r="A2332" s="0" t="n">
        <v>2011</v>
      </c>
      <c r="B2332" s="0" t="s">
        <v>2348</v>
      </c>
      <c r="C2332" s="6" t="n">
        <f aca="false">(rel!C2332/rel!C$2-1)*100</f>
        <v>-16.4258441680435</v>
      </c>
      <c r="D2332" s="6" t="n">
        <f aca="false">(rel!D2332/rel!D$2-1)*100</f>
        <v>1.10479297846162</v>
      </c>
      <c r="E2332" s="6" t="n">
        <f aca="false">(rel!E2332/rel!E$2-1)*100</f>
        <v>225.821093009497</v>
      </c>
      <c r="F2332" s="6" t="n">
        <f aca="false">(rel!F2332/rel!F$2-1)*100</f>
        <v>28.2421610422726</v>
      </c>
      <c r="G2332" s="6" t="n">
        <f aca="false">(rel!G2332/rel!G$2-1)*100</f>
        <v>-7.31600664905717</v>
      </c>
      <c r="H2332" s="6" t="n">
        <f aca="false">(rel!H2332/rel!H$2-1)*100</f>
        <v>4.02649998446756</v>
      </c>
      <c r="I2332" s="6" t="n">
        <f aca="false">(rel!I2332/rel!I$2-1)*100</f>
        <v>-18.0070574914274</v>
      </c>
      <c r="J2332" s="6" t="n">
        <f aca="false">(rel!J2332/rel!J$2-1)*100</f>
        <v>-24.7350191016639</v>
      </c>
      <c r="K2332" s="6" t="n">
        <f aca="false">(rel!K2332/rel!K$2-1)*100</f>
        <v>30.2423950594991</v>
      </c>
      <c r="L2332" s="6" t="n">
        <f aca="false">(rel!L2332/rel!L$2-1)*100</f>
        <v>-96.0245601691162</v>
      </c>
    </row>
    <row r="2333" customFormat="false" ht="12.8" hidden="false" customHeight="false" outlineLevel="0" collapsed="false">
      <c r="A2333" s="0" t="n">
        <v>1301</v>
      </c>
      <c r="B2333" s="0" t="s">
        <v>2349</v>
      </c>
      <c r="C2333" s="6" t="n">
        <f aca="false">(rel!C2333/rel!C$2-1)*100</f>
        <v>-26.5796192497057</v>
      </c>
      <c r="D2333" s="6" t="n">
        <f aca="false">(rel!D2333/rel!D$2-1)*100</f>
        <v>-6.85220064097405</v>
      </c>
      <c r="E2333" s="6" t="n">
        <f aca="false">(rel!E2333/rel!E$2-1)*100</f>
        <v>-71.1133173343451</v>
      </c>
      <c r="F2333" s="6" t="n">
        <f aca="false">(rel!F2333/rel!F$2-1)*100</f>
        <v>7.28601820510124</v>
      </c>
      <c r="G2333" s="6" t="n">
        <f aca="false">(rel!G2333/rel!G$2-1)*100</f>
        <v>3.15379331224721</v>
      </c>
      <c r="H2333" s="6" t="n">
        <f aca="false">(rel!H2333/rel!H$2-1)*100</f>
        <v>-32.1269374757982</v>
      </c>
      <c r="I2333" s="6" t="n">
        <f aca="false">(rel!I2333/rel!I$2-1)*100</f>
        <v>70.3503139711896</v>
      </c>
      <c r="J2333" s="6" t="n">
        <f aca="false">(rel!J2333/rel!J$2-1)*100</f>
        <v>26.8001110859071</v>
      </c>
      <c r="K2333" s="6" t="n">
        <f aca="false">(rel!K2333/rel!K$2-1)*100</f>
        <v>-8.62849683837204</v>
      </c>
      <c r="L2333" s="6" t="n">
        <f aca="false">(rel!L2333/rel!L$2-1)*100</f>
        <v>-81.234834863512</v>
      </c>
    </row>
    <row r="2334" customFormat="false" ht="12.8" hidden="false" customHeight="false" outlineLevel="0" collapsed="false">
      <c r="A2334" s="0" t="n">
        <v>1902</v>
      </c>
      <c r="B2334" s="0" t="s">
        <v>2350</v>
      </c>
      <c r="C2334" s="6" t="n">
        <f aca="false">(rel!C2334/rel!C$2-1)*100</f>
        <v>30.967859150773</v>
      </c>
      <c r="D2334" s="6" t="n">
        <f aca="false">(rel!D2334/rel!D$2-1)*100</f>
        <v>-0.923233976394011</v>
      </c>
      <c r="E2334" s="6" t="n">
        <f aca="false">(rel!E2334/rel!E$2-1)*100</f>
        <v>-43.578623078085</v>
      </c>
      <c r="F2334" s="6" t="n">
        <f aca="false">(rel!F2334/rel!F$2-1)*100</f>
        <v>48.794611986393</v>
      </c>
      <c r="G2334" s="6" t="n">
        <f aca="false">(rel!G2334/rel!G$2-1)*100</f>
        <v>-2.06520246508728</v>
      </c>
      <c r="H2334" s="6" t="n">
        <f aca="false">(rel!H2334/rel!H$2-1)*100</f>
        <v>32.8413036704656</v>
      </c>
      <c r="I2334" s="6" t="n">
        <f aca="false">(rel!I2334/rel!I$2-1)*100</f>
        <v>-6.48529493605837</v>
      </c>
      <c r="J2334" s="6" t="n">
        <f aca="false">(rel!J2334/rel!J$2-1)*100</f>
        <v>-10.6741142125653</v>
      </c>
      <c r="K2334" s="6" t="n">
        <f aca="false">(rel!K2334/rel!K$2-1)*100</f>
        <v>9.02896704477769</v>
      </c>
      <c r="L2334" s="6" t="n">
        <f aca="false">(rel!L2334/rel!L$2-1)*100</f>
        <v>-61.0455285013893</v>
      </c>
    </row>
    <row r="2335" customFormat="false" ht="12.8" hidden="false" customHeight="false" outlineLevel="0" collapsed="false">
      <c r="A2335" s="0" t="n">
        <v>1903</v>
      </c>
      <c r="B2335" s="0" t="s">
        <v>2351</v>
      </c>
      <c r="C2335" s="6" t="n">
        <f aca="false">(rel!C2335/rel!C$2-1)*100</f>
        <v>28.6685767183477</v>
      </c>
      <c r="D2335" s="6" t="n">
        <f aca="false">(rel!D2335/rel!D$2-1)*100</f>
        <v>-7.15081109799244</v>
      </c>
      <c r="E2335" s="6" t="n">
        <f aca="false">(rel!E2335/rel!E$2-1)*100</f>
        <v>-40.5546824467363</v>
      </c>
      <c r="F2335" s="6" t="n">
        <f aca="false">(rel!F2335/rel!F$2-1)*100</f>
        <v>3.60593441591124</v>
      </c>
      <c r="G2335" s="6" t="n">
        <f aca="false">(rel!G2335/rel!G$2-1)*100</f>
        <v>-8.12483986920662</v>
      </c>
      <c r="H2335" s="6" t="n">
        <f aca="false">(rel!H2335/rel!H$2-1)*100</f>
        <v>10.0216553477236</v>
      </c>
      <c r="I2335" s="6" t="n">
        <f aca="false">(rel!I2335/rel!I$2-1)*100</f>
        <v>-37.6170062773636</v>
      </c>
      <c r="J2335" s="6" t="n">
        <f aca="false">(rel!J2335/rel!J$2-1)*100</f>
        <v>-24.4320152815469</v>
      </c>
      <c r="K2335" s="6" t="n">
        <f aca="false">(rel!K2335/rel!K$2-1)*100</f>
        <v>38.5223843231843</v>
      </c>
      <c r="L2335" s="6" t="n">
        <f aca="false">(rel!L2335/rel!L$2-1)*100</f>
        <v>-65.1415298029349</v>
      </c>
    </row>
    <row r="2336" customFormat="false" ht="12.8" hidden="false" customHeight="false" outlineLevel="0" collapsed="false">
      <c r="A2336" s="0" t="n">
        <v>2301</v>
      </c>
      <c r="B2336" s="0" t="s">
        <v>2352</v>
      </c>
      <c r="C2336" s="6" t="n">
        <f aca="false">(rel!C2336/rel!C$2-1)*100</f>
        <v>-100</v>
      </c>
      <c r="D2336" s="6" t="n">
        <f aca="false">(rel!D2336/rel!D$2-1)*100</f>
        <v>318.233486847045</v>
      </c>
      <c r="E2336" s="6" t="n">
        <f aca="false">(rel!E2336/rel!E$2-1)*100</f>
        <v>-100</v>
      </c>
      <c r="F2336" s="6" t="n">
        <f aca="false">(rel!F2336/rel!F$2-1)*100</f>
        <v>-100</v>
      </c>
      <c r="G2336" s="6" t="n">
        <f aca="false">(rel!G2336/rel!G$2-1)*100</f>
        <v>-81.5725668354789</v>
      </c>
      <c r="H2336" s="6" t="n">
        <f aca="false">(rel!H2336/rel!H$2-1)*100</f>
        <v>-100</v>
      </c>
      <c r="I2336" s="6" t="n">
        <f aca="false">(rel!I2336/rel!I$2-1)*100</f>
        <v>-55.1150328543533</v>
      </c>
      <c r="J2336" s="6" t="n">
        <f aca="false">(rel!J2336/rel!J$2-1)*100</f>
        <v>-47.5822540624883</v>
      </c>
      <c r="K2336" s="6" t="n">
        <f aca="false">(rel!K2336/rel!K$2-1)*100</f>
        <v>19.5091380664835</v>
      </c>
      <c r="L2336" s="6" t="n">
        <f aca="false">(rel!L2336/rel!L$2-1)*100</f>
        <v>-95.9246683790535</v>
      </c>
    </row>
    <row r="2337" customFormat="false" ht="12.8" hidden="false" customHeight="false" outlineLevel="0" collapsed="false">
      <c r="A2337" s="0" t="n">
        <v>1904</v>
      </c>
      <c r="B2337" s="0" t="s">
        <v>2353</v>
      </c>
      <c r="C2337" s="6" t="n">
        <f aca="false">(rel!C2337/rel!C$2-1)*100</f>
        <v>37.7564159494088</v>
      </c>
      <c r="D2337" s="6" t="n">
        <f aca="false">(rel!D2337/rel!D$2-1)*100</f>
        <v>-45.3664599701163</v>
      </c>
      <c r="E2337" s="6" t="n">
        <f aca="false">(rel!E2337/rel!E$2-1)*100</f>
        <v>1.37502923058024</v>
      </c>
      <c r="F2337" s="6" t="n">
        <f aca="false">(rel!F2337/rel!F$2-1)*100</f>
        <v>130.245096376263</v>
      </c>
      <c r="G2337" s="6" t="n">
        <f aca="false">(rel!G2337/rel!G$2-1)*100</f>
        <v>-4.36145600777729</v>
      </c>
      <c r="H2337" s="6" t="n">
        <f aca="false">(rel!H2337/rel!H$2-1)*100</f>
        <v>5.88854245237691</v>
      </c>
      <c r="I2337" s="6" t="n">
        <f aca="false">(rel!I2337/rel!I$2-1)*100</f>
        <v>-7.51897450276149</v>
      </c>
      <c r="J2337" s="6" t="n">
        <f aca="false">(rel!J2337/rel!J$2-1)*100</f>
        <v>-12.1379728162888</v>
      </c>
      <c r="K2337" s="6" t="n">
        <f aca="false">(rel!K2337/rel!K$2-1)*100</f>
        <v>24.3639170742715</v>
      </c>
      <c r="L2337" s="6" t="n">
        <f aca="false">(rel!L2337/rel!L$2-1)*100</f>
        <v>-55.6804724017538</v>
      </c>
    </row>
    <row r="2338" customFormat="false" ht="12.8" hidden="false" customHeight="false" outlineLevel="0" collapsed="false">
      <c r="A2338" s="0" t="n">
        <v>1103</v>
      </c>
      <c r="B2338" s="0" t="s">
        <v>2354</v>
      </c>
      <c r="C2338" s="6" t="n">
        <f aca="false">(rel!C2338/rel!C$2-1)*100</f>
        <v>67.1511000218973</v>
      </c>
      <c r="D2338" s="6" t="n">
        <f aca="false">(rel!D2338/rel!D$2-1)*100</f>
        <v>-54.2268574498442</v>
      </c>
      <c r="E2338" s="6" t="n">
        <f aca="false">(rel!E2338/rel!E$2-1)*100</f>
        <v>-52.6225190431153</v>
      </c>
      <c r="F2338" s="6" t="n">
        <f aca="false">(rel!F2338/rel!F$2-1)*100</f>
        <v>-50.8193118000681</v>
      </c>
      <c r="G2338" s="6" t="n">
        <f aca="false">(rel!G2338/rel!G$2-1)*100</f>
        <v>99.3841133031756</v>
      </c>
      <c r="H2338" s="6" t="n">
        <f aca="false">(rel!H2338/rel!H$2-1)*100</f>
        <v>-17.0164528412169</v>
      </c>
      <c r="I2338" s="6" t="n">
        <f aca="false">(rel!I2338/rel!I$2-1)*100</f>
        <v>-32.1952988346169</v>
      </c>
      <c r="J2338" s="6" t="n">
        <f aca="false">(rel!J2338/rel!J$2-1)*100</f>
        <v>-12.0908710244647</v>
      </c>
      <c r="K2338" s="6" t="n">
        <f aca="false">(rel!K2338/rel!K$2-1)*100</f>
        <v>-5.91759189903639</v>
      </c>
      <c r="L2338" s="6" t="n">
        <f aca="false">(rel!L2338/rel!L$2-1)*100</f>
        <v>-84.6207032194283</v>
      </c>
    </row>
    <row r="2339" customFormat="false" ht="12.8" hidden="false" customHeight="false" outlineLevel="0" collapsed="false">
      <c r="A2339" s="0" t="n">
        <v>103</v>
      </c>
      <c r="B2339" s="0" t="s">
        <v>2355</v>
      </c>
      <c r="C2339" s="6" t="n">
        <f aca="false">(rel!C2339/rel!C$2-1)*100</f>
        <v>9.02874276874497</v>
      </c>
      <c r="D2339" s="6" t="n">
        <f aca="false">(rel!D2339/rel!D$2-1)*100</f>
        <v>-67.8709180396955</v>
      </c>
      <c r="E2339" s="6" t="n">
        <f aca="false">(rel!E2339/rel!E$2-1)*100</f>
        <v>185.462075836875</v>
      </c>
      <c r="F2339" s="6" t="n">
        <f aca="false">(rel!F2339/rel!F$2-1)*100</f>
        <v>85.2711058064025</v>
      </c>
      <c r="G2339" s="6" t="n">
        <f aca="false">(rel!G2339/rel!G$2-1)*100</f>
        <v>-17.072947000327</v>
      </c>
      <c r="H2339" s="6" t="n">
        <f aca="false">(rel!H2339/rel!H$2-1)*100</f>
        <v>53.1075229265912</v>
      </c>
      <c r="I2339" s="6" t="n">
        <f aca="false">(rel!I2339/rel!I$2-1)*100</f>
        <v>-39.0475929065778</v>
      </c>
      <c r="J2339" s="6" t="n">
        <f aca="false">(rel!J2339/rel!J$2-1)*100</f>
        <v>-7.48881585760358</v>
      </c>
      <c r="K2339" s="6" t="n">
        <f aca="false">(rel!K2339/rel!K$2-1)*100</f>
        <v>34.1481816779931</v>
      </c>
      <c r="L2339" s="6" t="n">
        <f aca="false">(rel!L2339/rel!L$2-1)*100</f>
        <v>-38.5829645684595</v>
      </c>
    </row>
    <row r="2340" customFormat="false" ht="12.8" hidden="false" customHeight="false" outlineLevel="0" collapsed="false">
      <c r="A2340" s="0" t="n">
        <v>104</v>
      </c>
      <c r="B2340" s="0" t="s">
        <v>2356</v>
      </c>
      <c r="C2340" s="6" t="n">
        <f aca="false">(rel!C2340/rel!C$2-1)*100</f>
        <v>-11.7449067652899</v>
      </c>
      <c r="D2340" s="6" t="n">
        <f aca="false">(rel!D2340/rel!D$2-1)*100</f>
        <v>-71.6136501108243</v>
      </c>
      <c r="E2340" s="6" t="n">
        <f aca="false">(rel!E2340/rel!E$2-1)*100</f>
        <v>225.089524675095</v>
      </c>
      <c r="F2340" s="6" t="n">
        <f aca="false">(rel!F2340/rel!F$2-1)*100</f>
        <v>23.3209418286213</v>
      </c>
      <c r="G2340" s="6" t="n">
        <f aca="false">(rel!G2340/rel!G$2-1)*100</f>
        <v>-25.8086974054436</v>
      </c>
      <c r="H2340" s="6" t="n">
        <f aca="false">(rel!H2340/rel!H$2-1)*100</f>
        <v>35.4068653600659</v>
      </c>
      <c r="I2340" s="6" t="n">
        <f aca="false">(rel!I2340/rel!I$2-1)*100</f>
        <v>-38.4123952109014</v>
      </c>
      <c r="J2340" s="6" t="n">
        <f aca="false">(rel!J2340/rel!J$2-1)*100</f>
        <v>-18.2724875908994</v>
      </c>
      <c r="K2340" s="6" t="n">
        <f aca="false">(rel!K2340/rel!K$2-1)*100</f>
        <v>56.5827120951785</v>
      </c>
      <c r="L2340" s="6" t="n">
        <f aca="false">(rel!L2340/rel!L$2-1)*100</f>
        <v>-46.2257481733179</v>
      </c>
    </row>
    <row r="2341" customFormat="false" ht="12.8" hidden="false" customHeight="false" outlineLevel="0" collapsed="false">
      <c r="A2341" s="0" t="n">
        <v>111</v>
      </c>
      <c r="B2341" s="0" t="s">
        <v>2357</v>
      </c>
      <c r="C2341" s="6" t="n">
        <f aca="false">(rel!C2341/rel!C$2-1)*100</f>
        <v>-17.0062552651601</v>
      </c>
      <c r="D2341" s="6" t="n">
        <f aca="false">(rel!D2341/rel!D$2-1)*100</f>
        <v>-40.496620037711</v>
      </c>
      <c r="E2341" s="6" t="n">
        <f aca="false">(rel!E2341/rel!E$2-1)*100</f>
        <v>-14.0965333670289</v>
      </c>
      <c r="F2341" s="6" t="n">
        <f aca="false">(rel!F2341/rel!F$2-1)*100</f>
        <v>25.3145766042776</v>
      </c>
      <c r="G2341" s="6" t="n">
        <f aca="false">(rel!G2341/rel!G$2-1)*100</f>
        <v>1.5667228358232</v>
      </c>
      <c r="H2341" s="6" t="n">
        <f aca="false">(rel!H2341/rel!H$2-1)*100</f>
        <v>46.4121770066566</v>
      </c>
      <c r="I2341" s="6" t="n">
        <f aca="false">(rel!I2341/rel!I$2-1)*100</f>
        <v>-40.4259118950844</v>
      </c>
      <c r="J2341" s="6" t="n">
        <f aca="false">(rel!J2341/rel!J$2-1)*100</f>
        <v>-4.59948979806832</v>
      </c>
      <c r="K2341" s="6" t="n">
        <f aca="false">(rel!K2341/rel!K$2-1)*100</f>
        <v>26.565587435874</v>
      </c>
      <c r="L2341" s="6" t="n">
        <f aca="false">(rel!L2341/rel!L$2-1)*100</f>
        <v>-29.3568967947302</v>
      </c>
    </row>
    <row r="2342" customFormat="false" ht="12.8" hidden="false" customHeight="false" outlineLevel="0" collapsed="false">
      <c r="A2342" s="0" t="n">
        <v>1104</v>
      </c>
      <c r="B2342" s="0" t="s">
        <v>2358</v>
      </c>
      <c r="C2342" s="6" t="n">
        <f aca="false">(rel!C2342/rel!C$2-1)*100</f>
        <v>-35.5777851051177</v>
      </c>
      <c r="D2342" s="6" t="n">
        <f aca="false">(rel!D2342/rel!D$2-1)*100</f>
        <v>16.3437834809178</v>
      </c>
      <c r="E2342" s="6" t="n">
        <f aca="false">(rel!E2342/rel!E$2-1)*100</f>
        <v>-76.4342183789924</v>
      </c>
      <c r="F2342" s="6" t="n">
        <f aca="false">(rel!F2342/rel!F$2-1)*100</f>
        <v>-38.1325881364625</v>
      </c>
      <c r="G2342" s="6" t="n">
        <f aca="false">(rel!G2342/rel!G$2-1)*100</f>
        <v>7.33669555171097</v>
      </c>
      <c r="H2342" s="6" t="n">
        <f aca="false">(rel!H2342/rel!H$2-1)*100</f>
        <v>6.34843634233455</v>
      </c>
      <c r="I2342" s="6" t="n">
        <f aca="false">(rel!I2342/rel!I$2-1)*100</f>
        <v>68.4847684804124</v>
      </c>
      <c r="J2342" s="6" t="n">
        <f aca="false">(rel!J2342/rel!J$2-1)*100</f>
        <v>0.899801206450834</v>
      </c>
      <c r="K2342" s="6" t="n">
        <f aca="false">(rel!K2342/rel!K$2-1)*100</f>
        <v>-5.71245094242407</v>
      </c>
      <c r="L2342" s="6" t="n">
        <f aca="false">(rel!L2342/rel!L$2-1)*100</f>
        <v>-75.1275886822674</v>
      </c>
    </row>
    <row r="2343" customFormat="false" ht="12.8" hidden="false" customHeight="false" outlineLevel="0" collapsed="false">
      <c r="A2343" s="0" t="n">
        <v>501</v>
      </c>
      <c r="B2343" s="0" t="s">
        <v>2359</v>
      </c>
      <c r="C2343" s="6" t="n">
        <f aca="false">(rel!C2343/rel!C$2-1)*100</f>
        <v>-100</v>
      </c>
      <c r="D2343" s="6" t="n">
        <f aca="false">(rel!D2343/rel!D$2-1)*100</f>
        <v>117.766173271671</v>
      </c>
      <c r="E2343" s="6" t="n">
        <f aca="false">(rel!E2343/rel!E$2-1)*100</f>
        <v>-100</v>
      </c>
      <c r="F2343" s="6" t="n">
        <f aca="false">(rel!F2343/rel!F$2-1)*100</f>
        <v>-100</v>
      </c>
      <c r="G2343" s="6" t="n">
        <f aca="false">(rel!G2343/rel!G$2-1)*100</f>
        <v>10.0876644777145</v>
      </c>
      <c r="H2343" s="6" t="n">
        <f aca="false">(rel!H2343/rel!H$2-1)*100</f>
        <v>-31.1158718507379</v>
      </c>
      <c r="I2343" s="6" t="n">
        <f aca="false">(rel!I2343/rel!I$2-1)*100</f>
        <v>-83.2088678211636</v>
      </c>
      <c r="J2343" s="6" t="n">
        <f aca="false">(rel!J2343/rel!J$2-1)*100</f>
        <v>-27.9510928170662</v>
      </c>
      <c r="K2343" s="6" t="n">
        <f aca="false">(rel!K2343/rel!K$2-1)*100</f>
        <v>31.5350530595432</v>
      </c>
      <c r="L2343" s="6" t="n">
        <f aca="false">(rel!L2343/rel!L$2-1)*100</f>
        <v>-100</v>
      </c>
    </row>
    <row r="2344" customFormat="false" ht="12.8" hidden="false" customHeight="false" outlineLevel="0" collapsed="false">
      <c r="A2344" s="0" t="n">
        <v>2012</v>
      </c>
      <c r="B2344" s="0" t="s">
        <v>2360</v>
      </c>
      <c r="C2344" s="6" t="n">
        <f aca="false">(rel!C2344/rel!C$2-1)*100</f>
        <v>-3.35058567365774</v>
      </c>
      <c r="D2344" s="6" t="n">
        <f aca="false">(rel!D2344/rel!D$2-1)*100</f>
        <v>-1.79464395844579</v>
      </c>
      <c r="E2344" s="6" t="n">
        <f aca="false">(rel!E2344/rel!E$2-1)*100</f>
        <v>102.120406723987</v>
      </c>
      <c r="F2344" s="6" t="n">
        <f aca="false">(rel!F2344/rel!F$2-1)*100</f>
        <v>36.408832061006</v>
      </c>
      <c r="G2344" s="6" t="n">
        <f aca="false">(rel!G2344/rel!G$2-1)*100</f>
        <v>-23.4563523498983</v>
      </c>
      <c r="H2344" s="6" t="n">
        <f aca="false">(rel!H2344/rel!H$2-1)*100</f>
        <v>48.2326583275029</v>
      </c>
      <c r="I2344" s="6" t="n">
        <f aca="false">(rel!I2344/rel!I$2-1)*100</f>
        <v>-24.5884822926331</v>
      </c>
      <c r="J2344" s="6" t="n">
        <f aca="false">(rel!J2344/rel!J$2-1)*100</f>
        <v>-19.2507606911222</v>
      </c>
      <c r="K2344" s="6" t="n">
        <f aca="false">(rel!K2344/rel!K$2-1)*100</f>
        <v>34.1979802290931</v>
      </c>
      <c r="L2344" s="6" t="n">
        <f aca="false">(rel!L2344/rel!L$2-1)*100</f>
        <v>-96.4198051876204</v>
      </c>
    </row>
    <row r="2345" customFormat="false" ht="12.8" hidden="false" customHeight="false" outlineLevel="0" collapsed="false">
      <c r="A2345" s="0" t="n">
        <v>1101</v>
      </c>
      <c r="B2345" s="0" t="s">
        <v>2361</v>
      </c>
      <c r="C2345" s="6" t="n">
        <f aca="false">(rel!C2345/rel!C$2-1)*100</f>
        <v>-35.683998480009</v>
      </c>
      <c r="D2345" s="6" t="n">
        <f aca="false">(rel!D2345/rel!D$2-1)*100</f>
        <v>102.98125215576</v>
      </c>
      <c r="E2345" s="6" t="n">
        <f aca="false">(rel!E2345/rel!E$2-1)*100</f>
        <v>-56.8736097698828</v>
      </c>
      <c r="F2345" s="6" t="n">
        <f aca="false">(rel!F2345/rel!F$2-1)*100</f>
        <v>-58.3301662449915</v>
      </c>
      <c r="G2345" s="6" t="n">
        <f aca="false">(rel!G2345/rel!G$2-1)*100</f>
        <v>27.8757810854742</v>
      </c>
      <c r="H2345" s="6" t="n">
        <f aca="false">(rel!H2345/rel!H$2-1)*100</f>
        <v>-35.0536793037576</v>
      </c>
      <c r="I2345" s="6" t="n">
        <f aca="false">(rel!I2345/rel!I$2-1)*100</f>
        <v>-66.6129161404122</v>
      </c>
      <c r="J2345" s="6" t="n">
        <f aca="false">(rel!J2345/rel!J$2-1)*100</f>
        <v>-41.2018366467785</v>
      </c>
      <c r="K2345" s="6" t="n">
        <f aca="false">(rel!K2345/rel!K$2-1)*100</f>
        <v>16.3009076728525</v>
      </c>
      <c r="L2345" s="6" t="n">
        <f aca="false">(rel!L2345/rel!L$2-1)*100</f>
        <v>-82.4505383404373</v>
      </c>
    </row>
    <row r="2346" customFormat="false" ht="12.8" hidden="false" customHeight="false" outlineLevel="0" collapsed="false">
      <c r="A2346" s="0" t="n">
        <v>502</v>
      </c>
      <c r="B2346" s="0" t="s">
        <v>2362</v>
      </c>
      <c r="C2346" s="6" t="n">
        <f aca="false">(rel!C2346/rel!C$2-1)*100</f>
        <v>-100</v>
      </c>
      <c r="D2346" s="6" t="n">
        <f aca="false">(rel!D2346/rel!D$2-1)*100</f>
        <v>126.611785779014</v>
      </c>
      <c r="E2346" s="6" t="n">
        <f aca="false">(rel!E2346/rel!E$2-1)*100</f>
        <v>-100</v>
      </c>
      <c r="F2346" s="6" t="n">
        <f aca="false">(rel!F2346/rel!F$2-1)*100</f>
        <v>-100</v>
      </c>
      <c r="G2346" s="6" t="n">
        <f aca="false">(rel!G2346/rel!G$2-1)*100</f>
        <v>60.8795558510073</v>
      </c>
      <c r="H2346" s="6" t="n">
        <f aca="false">(rel!H2346/rel!H$2-1)*100</f>
        <v>-72.8204359981316</v>
      </c>
      <c r="I2346" s="6" t="n">
        <f aca="false">(rel!I2346/rel!I$2-1)*100</f>
        <v>-70.5687526374128</v>
      </c>
      <c r="J2346" s="6" t="n">
        <f aca="false">(rel!J2346/rel!J$2-1)*100</f>
        <v>-44.2932552011324</v>
      </c>
      <c r="K2346" s="6" t="n">
        <f aca="false">(rel!K2346/rel!K$2-1)*100</f>
        <v>13.760314376231</v>
      </c>
      <c r="L2346" s="6" t="n">
        <f aca="false">(rel!L2346/rel!L$2-1)*100</f>
        <v>-100</v>
      </c>
    </row>
    <row r="2347" customFormat="false" ht="12.8" hidden="false" customHeight="false" outlineLevel="0" collapsed="false">
      <c r="A2347" s="0" t="n">
        <v>2304</v>
      </c>
      <c r="B2347" s="0" t="s">
        <v>2363</v>
      </c>
      <c r="C2347" s="6" t="n">
        <f aca="false">(rel!C2347/rel!C$2-1)*100</f>
        <v>-100</v>
      </c>
      <c r="D2347" s="6" t="n">
        <f aca="false">(rel!D2347/rel!D$2-1)*100</f>
        <v>363.459218177958</v>
      </c>
      <c r="E2347" s="6" t="n">
        <f aca="false">(rel!E2347/rel!E$2-1)*100</f>
        <v>-100</v>
      </c>
      <c r="F2347" s="6" t="n">
        <f aca="false">(rel!F2347/rel!F$2-1)*100</f>
        <v>-100</v>
      </c>
      <c r="G2347" s="6" t="n">
        <f aca="false">(rel!G2347/rel!G$2-1)*100</f>
        <v>-78.1442078788449</v>
      </c>
      <c r="H2347" s="6" t="n">
        <f aca="false">(rel!H2347/rel!H$2-1)*100</f>
        <v>-100</v>
      </c>
      <c r="I2347" s="6" t="n">
        <f aca="false">(rel!I2347/rel!I$2-1)*100</f>
        <v>-38.5279056696964</v>
      </c>
      <c r="J2347" s="6" t="n">
        <f aca="false">(rel!J2347/rel!J$2-1)*100</f>
        <v>-54.4422886069063</v>
      </c>
      <c r="K2347" s="6" t="n">
        <f aca="false">(rel!K2347/rel!K$2-1)*100</f>
        <v>0.268494855834667</v>
      </c>
      <c r="L2347" s="6" t="n">
        <f aca="false">(rel!L2347/rel!L$2-1)*100</f>
        <v>-96.4919465486991</v>
      </c>
    </row>
    <row r="2348" customFormat="false" ht="12.8" hidden="false" customHeight="false" outlineLevel="0" collapsed="false">
      <c r="A2348" s="0" t="n">
        <v>1105</v>
      </c>
      <c r="B2348" s="0" t="s">
        <v>2364</v>
      </c>
      <c r="C2348" s="6" t="n">
        <f aca="false">(rel!C2348/rel!C$2-1)*100</f>
        <v>-38.9745630336633</v>
      </c>
      <c r="D2348" s="6" t="n">
        <f aca="false">(rel!D2348/rel!D$2-1)*100</f>
        <v>36.8712527445116</v>
      </c>
      <c r="E2348" s="6" t="n">
        <f aca="false">(rel!E2348/rel!E$2-1)*100</f>
        <v>-48.7319801638702</v>
      </c>
      <c r="F2348" s="6" t="n">
        <f aca="false">(rel!F2348/rel!F$2-1)*100</f>
        <v>-7.00768452587154</v>
      </c>
      <c r="G2348" s="6" t="n">
        <f aca="false">(rel!G2348/rel!G$2-1)*100</f>
        <v>5.17242186711693</v>
      </c>
      <c r="H2348" s="6" t="n">
        <f aca="false">(rel!H2348/rel!H$2-1)*100</f>
        <v>-38.8857358315623</v>
      </c>
      <c r="I2348" s="6" t="n">
        <f aca="false">(rel!I2348/rel!I$2-1)*100</f>
        <v>-39.9741424215992</v>
      </c>
      <c r="J2348" s="6" t="n">
        <f aca="false">(rel!J2348/rel!J$2-1)*100</f>
        <v>17.2771762058326</v>
      </c>
      <c r="K2348" s="6" t="n">
        <f aca="false">(rel!K2348/rel!K$2-1)*100</f>
        <v>8.40625251302449</v>
      </c>
      <c r="L2348" s="6" t="n">
        <f aca="false">(rel!L2348/rel!L$2-1)*100</f>
        <v>-81.399435686099</v>
      </c>
    </row>
    <row r="2349" customFormat="false" ht="12.8" hidden="false" customHeight="false" outlineLevel="0" collapsed="false">
      <c r="A2349" s="0" t="n">
        <v>1501</v>
      </c>
      <c r="B2349" s="0" t="s">
        <v>2365</v>
      </c>
      <c r="C2349" s="6" t="n">
        <f aca="false">(rel!C2349/rel!C$2-1)*100</f>
        <v>-100</v>
      </c>
      <c r="D2349" s="6" t="n">
        <f aca="false">(rel!D2349/rel!D$2-1)*100</f>
        <v>-100</v>
      </c>
      <c r="E2349" s="6" t="n">
        <f aca="false">(rel!E2349/rel!E$2-1)*100</f>
        <v>-100</v>
      </c>
      <c r="F2349" s="6" t="n">
        <f aca="false">(rel!F2349/rel!F$2-1)*100</f>
        <v>-100</v>
      </c>
      <c r="G2349" s="6" t="n">
        <f aca="false">(rel!G2349/rel!G$2-1)*100</f>
        <v>76.2647979428154</v>
      </c>
      <c r="H2349" s="6" t="n">
        <f aca="false">(rel!H2349/rel!H$2-1)*100</f>
        <v>-100</v>
      </c>
      <c r="I2349" s="6" t="n">
        <f aca="false">(rel!I2349/rel!I$2-1)*100</f>
        <v>-100</v>
      </c>
      <c r="J2349" s="6" t="n">
        <f aca="false">(rel!J2349/rel!J$2-1)*100</f>
        <v>22.877695588669</v>
      </c>
      <c r="K2349" s="6" t="n">
        <f aca="false">(rel!K2349/rel!K$2-1)*100</f>
        <v>58.6984349714115</v>
      </c>
      <c r="L2349" s="6" t="n">
        <f aca="false">(rel!L2349/rel!L$2-1)*100</f>
        <v>-74.470605455121</v>
      </c>
    </row>
    <row r="2350" customFormat="false" ht="12.8" hidden="false" customHeight="false" outlineLevel="0" collapsed="false">
      <c r="A2350" s="0" t="n">
        <v>1823</v>
      </c>
      <c r="B2350" s="0" t="s">
        <v>2366</v>
      </c>
      <c r="C2350" s="6" t="n">
        <f aca="false">(rel!C2350/rel!C$2-1)*100</f>
        <v>429.090898058989</v>
      </c>
      <c r="D2350" s="6" t="n">
        <f aca="false">(rel!D2350/rel!D$2-1)*100</f>
        <v>-13.4182396955696</v>
      </c>
      <c r="E2350" s="6" t="n">
        <f aca="false">(rel!E2350/rel!E$2-1)*100</f>
        <v>-100</v>
      </c>
      <c r="F2350" s="6" t="n">
        <f aca="false">(rel!F2350/rel!F$2-1)*100</f>
        <v>-100</v>
      </c>
      <c r="G2350" s="6" t="n">
        <f aca="false">(rel!G2350/rel!G$2-1)*100</f>
        <v>-14.8227384835377</v>
      </c>
      <c r="H2350" s="6" t="n">
        <f aca="false">(rel!H2350/rel!H$2-1)*100</f>
        <v>65.2064615606086</v>
      </c>
      <c r="I2350" s="6" t="n">
        <f aca="false">(rel!I2350/rel!I$2-1)*100</f>
        <v>-100</v>
      </c>
      <c r="J2350" s="6" t="n">
        <f aca="false">(rel!J2350/rel!J$2-1)*100</f>
        <v>0.707452423602128</v>
      </c>
      <c r="K2350" s="6" t="n">
        <f aca="false">(rel!K2350/rel!K$2-1)*100</f>
        <v>-6.9296147701053</v>
      </c>
      <c r="L2350" s="6" t="n">
        <f aca="false">(rel!L2350/rel!L$2-1)*100</f>
        <v>-95.6728322535795</v>
      </c>
    </row>
    <row r="2351" customFormat="false" ht="12.8" hidden="false" customHeight="false" outlineLevel="0" collapsed="false">
      <c r="A2351" s="0" t="n">
        <v>105</v>
      </c>
      <c r="B2351" s="0" t="s">
        <v>2367</v>
      </c>
      <c r="C2351" s="6" t="n">
        <f aca="false">(rel!C2351/rel!C$2-1)*100</f>
        <v>7.64541006460835</v>
      </c>
      <c r="D2351" s="6" t="n">
        <f aca="false">(rel!D2351/rel!D$2-1)*100</f>
        <v>-61.8787494885066</v>
      </c>
      <c r="E2351" s="6" t="n">
        <f aca="false">(rel!E2351/rel!E$2-1)*100</f>
        <v>317.684451353387</v>
      </c>
      <c r="F2351" s="6" t="n">
        <f aca="false">(rel!F2351/rel!F$2-1)*100</f>
        <v>169.932545644519</v>
      </c>
      <c r="G2351" s="6" t="n">
        <f aca="false">(rel!G2351/rel!G$2-1)*100</f>
        <v>-26.2313346002473</v>
      </c>
      <c r="H2351" s="6" t="n">
        <f aca="false">(rel!H2351/rel!H$2-1)*100</f>
        <v>46.7541275063549</v>
      </c>
      <c r="I2351" s="6" t="n">
        <f aca="false">(rel!I2351/rel!I$2-1)*100</f>
        <v>-15.7632053663503</v>
      </c>
      <c r="J2351" s="6" t="n">
        <f aca="false">(rel!J2351/rel!J$2-1)*100</f>
        <v>-18.4891386219205</v>
      </c>
      <c r="K2351" s="6" t="n">
        <f aca="false">(rel!K2351/rel!K$2-1)*100</f>
        <v>29.0412675347866</v>
      </c>
      <c r="L2351" s="6" t="n">
        <f aca="false">(rel!L2351/rel!L$2-1)*100</f>
        <v>-40.4891790764277</v>
      </c>
    </row>
    <row r="2352" customFormat="false" ht="12.8" hidden="false" customHeight="false" outlineLevel="0" collapsed="false">
      <c r="A2352" s="0" t="n">
        <v>503</v>
      </c>
      <c r="B2352" s="0" t="s">
        <v>2368</v>
      </c>
      <c r="C2352" s="6" t="n">
        <f aca="false">(rel!C2352/rel!C$2-1)*100</f>
        <v>-100</v>
      </c>
      <c r="D2352" s="6" t="n">
        <f aca="false">(rel!D2352/rel!D$2-1)*100</f>
        <v>22.3821834955442</v>
      </c>
      <c r="E2352" s="6" t="n">
        <f aca="false">(rel!E2352/rel!E$2-1)*100</f>
        <v>-100</v>
      </c>
      <c r="F2352" s="6" t="n">
        <f aca="false">(rel!F2352/rel!F$2-1)*100</f>
        <v>-100</v>
      </c>
      <c r="G2352" s="6" t="n">
        <f aca="false">(rel!G2352/rel!G$2-1)*100</f>
        <v>57.2932586475091</v>
      </c>
      <c r="H2352" s="6" t="n">
        <f aca="false">(rel!H2352/rel!H$2-1)*100</f>
        <v>-24.6168359108781</v>
      </c>
      <c r="I2352" s="6" t="n">
        <f aca="false">(rel!I2352/rel!I$2-1)*100</f>
        <v>-81.7923206724544</v>
      </c>
      <c r="J2352" s="6" t="n">
        <f aca="false">(rel!J2352/rel!J$2-1)*100</f>
        <v>-36.6464679330427</v>
      </c>
      <c r="K2352" s="6" t="n">
        <f aca="false">(rel!K2352/rel!K$2-1)*100</f>
        <v>47.0842154201881</v>
      </c>
      <c r="L2352" s="6" t="n">
        <f aca="false">(rel!L2352/rel!L$2-1)*100</f>
        <v>-100</v>
      </c>
    </row>
    <row r="2353" customFormat="false" ht="12.8" hidden="false" customHeight="false" outlineLevel="0" collapsed="false">
      <c r="A2353" s="0" t="n">
        <v>106</v>
      </c>
      <c r="B2353" s="0" t="s">
        <v>2369</v>
      </c>
      <c r="C2353" s="6" t="n">
        <f aca="false">(rel!C2353/rel!C$2-1)*100</f>
        <v>-13.5141675891181</v>
      </c>
      <c r="D2353" s="6" t="n">
        <f aca="false">(rel!D2353/rel!D$2-1)*100</f>
        <v>-39.2537854401854</v>
      </c>
      <c r="E2353" s="6" t="n">
        <f aca="false">(rel!E2353/rel!E$2-1)*100</f>
        <v>14.3500719272236</v>
      </c>
      <c r="F2353" s="6" t="n">
        <f aca="false">(rel!F2353/rel!F$2-1)*100</f>
        <v>56.7643621513565</v>
      </c>
      <c r="G2353" s="6" t="n">
        <f aca="false">(rel!G2353/rel!G$2-1)*100</f>
        <v>18.0999657444888</v>
      </c>
      <c r="H2353" s="6" t="n">
        <f aca="false">(rel!H2353/rel!H$2-1)*100</f>
        <v>68.6331735069765</v>
      </c>
      <c r="I2353" s="6" t="n">
        <f aca="false">(rel!I2353/rel!I$2-1)*100</f>
        <v>-21.708551917923</v>
      </c>
      <c r="J2353" s="6" t="n">
        <f aca="false">(rel!J2353/rel!J$2-1)*100</f>
        <v>-3.86453796271985</v>
      </c>
      <c r="K2353" s="6" t="n">
        <f aca="false">(rel!K2353/rel!K$2-1)*100</f>
        <v>6.30842335395794</v>
      </c>
      <c r="L2353" s="6" t="n">
        <f aca="false">(rel!L2353/rel!L$2-1)*100</f>
        <v>-38.9187893377941</v>
      </c>
    </row>
    <row r="2354" customFormat="false" ht="12.8" hidden="false" customHeight="false" outlineLevel="0" collapsed="false">
      <c r="A2354" s="0" t="n">
        <v>1824</v>
      </c>
      <c r="B2354" s="0" t="s">
        <v>2370</v>
      </c>
      <c r="C2354" s="6" t="n">
        <f aca="false">(rel!C2354/rel!C$2-1)*100</f>
        <v>211.904324766125</v>
      </c>
      <c r="D2354" s="6" t="n">
        <f aca="false">(rel!D2354/rel!D$2-1)*100</f>
        <v>40.8637204567832</v>
      </c>
      <c r="E2354" s="6" t="n">
        <f aca="false">(rel!E2354/rel!E$2-1)*100</f>
        <v>-100</v>
      </c>
      <c r="F2354" s="6" t="n">
        <f aca="false">(rel!F2354/rel!F$2-1)*100</f>
        <v>-100</v>
      </c>
      <c r="G2354" s="6" t="n">
        <f aca="false">(rel!G2354/rel!G$2-1)*100</f>
        <v>-18.7641388764672</v>
      </c>
      <c r="H2354" s="6" t="n">
        <f aca="false">(rel!H2354/rel!H$2-1)*100</f>
        <v>76.262484414474</v>
      </c>
      <c r="I2354" s="6" t="n">
        <f aca="false">(rel!I2354/rel!I$2-1)*100</f>
        <v>-100</v>
      </c>
      <c r="J2354" s="6" t="n">
        <f aca="false">(rel!J2354/rel!J$2-1)*100</f>
        <v>5.50901224100215</v>
      </c>
      <c r="K2354" s="6" t="n">
        <f aca="false">(rel!K2354/rel!K$2-1)*100</f>
        <v>-0.167428550001303</v>
      </c>
      <c r="L2354" s="6" t="n">
        <f aca="false">(rel!L2354/rel!L$2-1)*100</f>
        <v>-98.522444934545</v>
      </c>
    </row>
    <row r="2355" customFormat="false" ht="12.8" hidden="false" customHeight="false" outlineLevel="0" collapsed="false">
      <c r="A2355" s="0" t="n">
        <v>1825</v>
      </c>
      <c r="B2355" s="0" t="s">
        <v>2371</v>
      </c>
      <c r="C2355" s="6" t="n">
        <f aca="false">(rel!C2355/rel!C$2-1)*100</f>
        <v>451.340596646411</v>
      </c>
      <c r="D2355" s="6" t="n">
        <f aca="false">(rel!D2355/rel!D$2-1)*100</f>
        <v>-12.6805491065222</v>
      </c>
      <c r="E2355" s="6" t="n">
        <f aca="false">(rel!E2355/rel!E$2-1)*100</f>
        <v>-100</v>
      </c>
      <c r="F2355" s="6" t="n">
        <f aca="false">(rel!F2355/rel!F$2-1)*100</f>
        <v>-100</v>
      </c>
      <c r="G2355" s="6" t="n">
        <f aca="false">(rel!G2355/rel!G$2-1)*100</f>
        <v>-34.2262103498935</v>
      </c>
      <c r="H2355" s="6" t="n">
        <f aca="false">(rel!H2355/rel!H$2-1)*100</f>
        <v>46.7948531134001</v>
      </c>
      <c r="I2355" s="6" t="n">
        <f aca="false">(rel!I2355/rel!I$2-1)*100</f>
        <v>-100</v>
      </c>
      <c r="J2355" s="6" t="n">
        <f aca="false">(rel!J2355/rel!J$2-1)*100</f>
        <v>5.12089811782488</v>
      </c>
      <c r="K2355" s="6" t="n">
        <f aca="false">(rel!K2355/rel!K$2-1)*100</f>
        <v>0.891256231017534</v>
      </c>
      <c r="L2355" s="6" t="n">
        <f aca="false">(rel!L2355/rel!L$2-1)*100</f>
        <v>-97.778230031398</v>
      </c>
    </row>
    <row r="2356" customFormat="false" ht="12.8" hidden="false" customHeight="false" outlineLevel="0" collapsed="false">
      <c r="A2356" s="0" t="n">
        <v>2013</v>
      </c>
      <c r="B2356" s="0" t="s">
        <v>2372</v>
      </c>
      <c r="C2356" s="6" t="n">
        <f aca="false">(rel!C2356/rel!C$2-1)*100</f>
        <v>-13.1280722071351</v>
      </c>
      <c r="D2356" s="6" t="n">
        <f aca="false">(rel!D2356/rel!D$2-1)*100</f>
        <v>9.29121297849907</v>
      </c>
      <c r="E2356" s="6" t="n">
        <f aca="false">(rel!E2356/rel!E$2-1)*100</f>
        <v>75.2483896216632</v>
      </c>
      <c r="F2356" s="6" t="n">
        <f aca="false">(rel!F2356/rel!F$2-1)*100</f>
        <v>-20.8682073805427</v>
      </c>
      <c r="G2356" s="6" t="n">
        <f aca="false">(rel!G2356/rel!G$2-1)*100</f>
        <v>-3.63324697433166</v>
      </c>
      <c r="H2356" s="6" t="n">
        <f aca="false">(rel!H2356/rel!H$2-1)*100</f>
        <v>77.2350570942933</v>
      </c>
      <c r="I2356" s="6" t="n">
        <f aca="false">(rel!I2356/rel!I$2-1)*100</f>
        <v>-12.6729061153717</v>
      </c>
      <c r="J2356" s="6" t="n">
        <f aca="false">(rel!J2356/rel!J$2-1)*100</f>
        <v>-25.5190251746677</v>
      </c>
      <c r="K2356" s="6" t="n">
        <f aca="false">(rel!K2356/rel!K$2-1)*100</f>
        <v>21.7759391326123</v>
      </c>
      <c r="L2356" s="6" t="n">
        <f aca="false">(rel!L2356/rel!L$2-1)*100</f>
        <v>-97.9183296010584</v>
      </c>
    </row>
    <row r="2357" customFormat="false" ht="12.8" hidden="false" customHeight="false" outlineLevel="0" collapsed="false">
      <c r="A2357" s="0" t="n">
        <v>1905</v>
      </c>
      <c r="B2357" s="0" t="s">
        <v>2373</v>
      </c>
      <c r="C2357" s="6" t="n">
        <f aca="false">(rel!C2357/rel!C$2-1)*100</f>
        <v>6.52346405536202</v>
      </c>
      <c r="D2357" s="6" t="n">
        <f aca="false">(rel!D2357/rel!D$2-1)*100</f>
        <v>-74.5651298511165</v>
      </c>
      <c r="E2357" s="6" t="n">
        <f aca="false">(rel!E2357/rel!E$2-1)*100</f>
        <v>120.403623021902</v>
      </c>
      <c r="F2357" s="6" t="n">
        <f aca="false">(rel!F2357/rel!F$2-1)*100</f>
        <v>139.101701644218</v>
      </c>
      <c r="G2357" s="6" t="n">
        <f aca="false">(rel!G2357/rel!G$2-1)*100</f>
        <v>5.47075587228669</v>
      </c>
      <c r="H2357" s="6" t="n">
        <f aca="false">(rel!H2357/rel!H$2-1)*100</f>
        <v>-34.0846825178351</v>
      </c>
      <c r="I2357" s="6" t="n">
        <f aca="false">(rel!I2357/rel!I$2-1)*100</f>
        <v>-43.3331268050699</v>
      </c>
      <c r="J2357" s="6" t="n">
        <f aca="false">(rel!J2357/rel!J$2-1)*100</f>
        <v>-36.1177477673153</v>
      </c>
      <c r="K2357" s="6" t="n">
        <f aca="false">(rel!K2357/rel!K$2-1)*100</f>
        <v>60.6793085009065</v>
      </c>
      <c r="L2357" s="6" t="n">
        <f aca="false">(rel!L2357/rel!L$2-1)*100</f>
        <v>-62.0781916912189</v>
      </c>
    </row>
    <row r="2358" customFormat="false" ht="12.8" hidden="false" customHeight="false" outlineLevel="0" collapsed="false">
      <c r="A2358" s="0" t="n">
        <v>504</v>
      </c>
      <c r="B2358" s="0" t="s">
        <v>2374</v>
      </c>
      <c r="C2358" s="6" t="n">
        <f aca="false">(rel!C2358/rel!C$2-1)*100</f>
        <v>-100</v>
      </c>
      <c r="D2358" s="6" t="n">
        <f aca="false">(rel!D2358/rel!D$2-1)*100</f>
        <v>77.7546335125066</v>
      </c>
      <c r="E2358" s="6" t="n">
        <f aca="false">(rel!E2358/rel!E$2-1)*100</f>
        <v>-100</v>
      </c>
      <c r="F2358" s="6" t="n">
        <f aca="false">(rel!F2358/rel!F$2-1)*100</f>
        <v>-100</v>
      </c>
      <c r="G2358" s="6" t="n">
        <f aca="false">(rel!G2358/rel!G$2-1)*100</f>
        <v>100.956723465486</v>
      </c>
      <c r="H2358" s="6" t="n">
        <f aca="false">(rel!H2358/rel!H$2-1)*100</f>
        <v>-18.9686958749835</v>
      </c>
      <c r="I2358" s="6" t="n">
        <f aca="false">(rel!I2358/rel!I$2-1)*100</f>
        <v>-75.2974748224849</v>
      </c>
      <c r="J2358" s="6" t="n">
        <f aca="false">(rel!J2358/rel!J$2-1)*100</f>
        <v>-41.6920571167827</v>
      </c>
      <c r="K2358" s="6" t="n">
        <f aca="false">(rel!K2358/rel!K$2-1)*100</f>
        <v>1.71000471256964</v>
      </c>
      <c r="L2358" s="6" t="n">
        <f aca="false">(rel!L2358/rel!L$2-1)*100</f>
        <v>-100</v>
      </c>
    </row>
    <row r="2359" customFormat="false" ht="12.8" hidden="false" customHeight="false" outlineLevel="0" collapsed="false">
      <c r="A2359" s="0" t="n">
        <v>1826</v>
      </c>
      <c r="B2359" s="0" t="s">
        <v>2375</v>
      </c>
      <c r="C2359" s="6" t="n">
        <f aca="false">(rel!C2359/rel!C$2-1)*100</f>
        <v>275.11968918166</v>
      </c>
      <c r="D2359" s="6" t="n">
        <f aca="false">(rel!D2359/rel!D$2-1)*100</f>
        <v>-10.3109054851958</v>
      </c>
      <c r="E2359" s="6" t="n">
        <f aca="false">(rel!E2359/rel!E$2-1)*100</f>
        <v>-100</v>
      </c>
      <c r="F2359" s="6" t="n">
        <f aca="false">(rel!F2359/rel!F$2-1)*100</f>
        <v>-100</v>
      </c>
      <c r="G2359" s="6" t="n">
        <f aca="false">(rel!G2359/rel!G$2-1)*100</f>
        <v>-29.4887547496754</v>
      </c>
      <c r="H2359" s="6" t="n">
        <f aca="false">(rel!H2359/rel!H$2-1)*100</f>
        <v>115.852689641542</v>
      </c>
      <c r="I2359" s="6" t="n">
        <f aca="false">(rel!I2359/rel!I$2-1)*100</f>
        <v>-100</v>
      </c>
      <c r="J2359" s="6" t="n">
        <f aca="false">(rel!J2359/rel!J$2-1)*100</f>
        <v>-3.702280223598</v>
      </c>
      <c r="K2359" s="6" t="n">
        <f aca="false">(rel!K2359/rel!K$2-1)*100</f>
        <v>16.6385009064799</v>
      </c>
      <c r="L2359" s="6" t="n">
        <f aca="false">(rel!L2359/rel!L$2-1)*100</f>
        <v>-97.2937031550425</v>
      </c>
    </row>
    <row r="2360" customFormat="false" ht="12.8" hidden="false" customHeight="false" outlineLevel="0" collapsed="false">
      <c r="A2360" s="0" t="n">
        <v>1302</v>
      </c>
      <c r="B2360" s="0" t="s">
        <v>2376</v>
      </c>
      <c r="C2360" s="6" t="n">
        <f aca="false">(rel!C2360/rel!C$2-1)*100</f>
        <v>-38.9940094578624</v>
      </c>
      <c r="D2360" s="6" t="n">
        <f aca="false">(rel!D2360/rel!D$2-1)*100</f>
        <v>82.9369567879175</v>
      </c>
      <c r="E2360" s="6" t="n">
        <f aca="false">(rel!E2360/rel!E$2-1)*100</f>
        <v>-81.5813410483901</v>
      </c>
      <c r="F2360" s="6" t="n">
        <f aca="false">(rel!F2360/rel!F$2-1)*100</f>
        <v>-38.2639362508589</v>
      </c>
      <c r="G2360" s="6" t="n">
        <f aca="false">(rel!G2360/rel!G$2-1)*100</f>
        <v>-19.6743498802507</v>
      </c>
      <c r="H2360" s="6" t="n">
        <f aca="false">(rel!H2360/rel!H$2-1)*100</f>
        <v>-63.1167808034965</v>
      </c>
      <c r="I2360" s="6" t="n">
        <f aca="false">(rel!I2360/rel!I$2-1)*100</f>
        <v>25.3424058400145</v>
      </c>
      <c r="J2360" s="6" t="n">
        <f aca="false">(rel!J2360/rel!J$2-1)*100</f>
        <v>-15.5970475083518</v>
      </c>
      <c r="K2360" s="6" t="n">
        <f aca="false">(rel!K2360/rel!K$2-1)*100</f>
        <v>18.3345520343599</v>
      </c>
      <c r="L2360" s="6" t="n">
        <f aca="false">(rel!L2360/rel!L$2-1)*100</f>
        <v>-91.8047843668866</v>
      </c>
    </row>
    <row r="2361" customFormat="false" ht="12.8" hidden="false" customHeight="false" outlineLevel="0" collapsed="false">
      <c r="A2361" s="0" t="n">
        <v>1906</v>
      </c>
      <c r="B2361" s="0" t="s">
        <v>2377</v>
      </c>
      <c r="C2361" s="6" t="n">
        <f aca="false">(rel!C2361/rel!C$2-1)*100</f>
        <v>33.0684774676075</v>
      </c>
      <c r="D2361" s="6" t="n">
        <f aca="false">(rel!D2361/rel!D$2-1)*100</f>
        <v>18.1223161702466</v>
      </c>
      <c r="E2361" s="6" t="n">
        <f aca="false">(rel!E2361/rel!E$2-1)*100</f>
        <v>-35.5103486022741</v>
      </c>
      <c r="F2361" s="6" t="n">
        <f aca="false">(rel!F2361/rel!F$2-1)*100</f>
        <v>2.40653679925931</v>
      </c>
      <c r="G2361" s="6" t="n">
        <f aca="false">(rel!G2361/rel!G$2-1)*100</f>
        <v>-30.9041017197354</v>
      </c>
      <c r="H2361" s="6" t="n">
        <f aca="false">(rel!H2361/rel!H$2-1)*100</f>
        <v>-11.1624646135199</v>
      </c>
      <c r="I2361" s="6" t="n">
        <f aca="false">(rel!I2361/rel!I$2-1)*100</f>
        <v>-21.1309085543748</v>
      </c>
      <c r="J2361" s="6" t="n">
        <f aca="false">(rel!J2361/rel!J$2-1)*100</f>
        <v>-26.1129829930911</v>
      </c>
      <c r="K2361" s="6" t="n">
        <f aca="false">(rel!K2361/rel!K$2-1)*100</f>
        <v>38.423924957219</v>
      </c>
      <c r="L2361" s="6" t="n">
        <f aca="false">(rel!L2361/rel!L$2-1)*100</f>
        <v>-49.7027464129931</v>
      </c>
    </row>
    <row r="2362" customFormat="false" ht="12.8" hidden="false" customHeight="false" outlineLevel="0" collapsed="false">
      <c r="A2362" s="0" t="n">
        <v>1107</v>
      </c>
      <c r="B2362" s="0" t="s">
        <v>2378</v>
      </c>
      <c r="C2362" s="6" t="n">
        <f aca="false">(rel!C2362/rel!C$2-1)*100</f>
        <v>17.527600147739</v>
      </c>
      <c r="D2362" s="6" t="n">
        <f aca="false">(rel!D2362/rel!D$2-1)*100</f>
        <v>-1.58012138058804</v>
      </c>
      <c r="E2362" s="6" t="n">
        <f aca="false">(rel!E2362/rel!E$2-1)*100</f>
        <v>-46.4362125903347</v>
      </c>
      <c r="F2362" s="6" t="n">
        <f aca="false">(rel!F2362/rel!F$2-1)*100</f>
        <v>-52.9319300941235</v>
      </c>
      <c r="G2362" s="6" t="n">
        <f aca="false">(rel!G2362/rel!G$2-1)*100</f>
        <v>42.3993610477757</v>
      </c>
      <c r="H2362" s="6" t="n">
        <f aca="false">(rel!H2362/rel!H$2-1)*100</f>
        <v>-19.6021392208869</v>
      </c>
      <c r="I2362" s="6" t="n">
        <f aca="false">(rel!I2362/rel!I$2-1)*100</f>
        <v>-28.622480524887</v>
      </c>
      <c r="J2362" s="6" t="n">
        <f aca="false">(rel!J2362/rel!J$2-1)*100</f>
        <v>6.67974175062822</v>
      </c>
      <c r="K2362" s="6" t="n">
        <f aca="false">(rel!K2362/rel!K$2-1)*100</f>
        <v>-1.31319647768016</v>
      </c>
      <c r="L2362" s="6" t="n">
        <f aca="false">(rel!L2362/rel!L$2-1)*100</f>
        <v>-80.3504014046898</v>
      </c>
    </row>
    <row r="2363" customFormat="false" ht="12.8" hidden="false" customHeight="false" outlineLevel="0" collapsed="false">
      <c r="A2363" s="0" t="n">
        <v>1907</v>
      </c>
      <c r="B2363" s="0" t="s">
        <v>2379</v>
      </c>
      <c r="C2363" s="6" t="n">
        <f aca="false">(rel!C2363/rel!C$2-1)*100</f>
        <v>33.9780745809608</v>
      </c>
      <c r="D2363" s="6" t="n">
        <f aca="false">(rel!D2363/rel!D$2-1)*100</f>
        <v>-59.6643806360358</v>
      </c>
      <c r="E2363" s="6" t="n">
        <f aca="false">(rel!E2363/rel!E$2-1)*100</f>
        <v>-6.49447317610766</v>
      </c>
      <c r="F2363" s="6" t="n">
        <f aca="false">(rel!F2363/rel!F$2-1)*100</f>
        <v>99.5808584800147</v>
      </c>
      <c r="G2363" s="6" t="n">
        <f aca="false">(rel!G2363/rel!G$2-1)*100</f>
        <v>-0.730924348937578</v>
      </c>
      <c r="H2363" s="6" t="n">
        <f aca="false">(rel!H2363/rel!H$2-1)*100</f>
        <v>18.982847784391</v>
      </c>
      <c r="I2363" s="6" t="n">
        <f aca="false">(rel!I2363/rel!I$2-1)*100</f>
        <v>-27.6199192943349</v>
      </c>
      <c r="J2363" s="6" t="n">
        <f aca="false">(rel!J2363/rel!J$2-1)*100</f>
        <v>-15.5002022656819</v>
      </c>
      <c r="K2363" s="6" t="n">
        <f aca="false">(rel!K2363/rel!K$2-1)*100</f>
        <v>36.7733258388533</v>
      </c>
      <c r="L2363" s="6" t="n">
        <f aca="false">(rel!L2363/rel!L$2-1)*100</f>
        <v>-62.0831753168391</v>
      </c>
    </row>
    <row r="2364" customFormat="false" ht="12.8" hidden="false" customHeight="false" outlineLevel="0" collapsed="false">
      <c r="A2364" s="0" t="n">
        <v>2306</v>
      </c>
      <c r="B2364" s="0" t="s">
        <v>2380</v>
      </c>
      <c r="C2364" s="6" t="n">
        <f aca="false">(rel!C2364/rel!C$2-1)*100</f>
        <v>-100</v>
      </c>
      <c r="D2364" s="6" t="n">
        <f aca="false">(rel!D2364/rel!D$2-1)*100</f>
        <v>479.547505687654</v>
      </c>
      <c r="E2364" s="6" t="n">
        <f aca="false">(rel!E2364/rel!E$2-1)*100</f>
        <v>-100</v>
      </c>
      <c r="F2364" s="6" t="n">
        <f aca="false">(rel!F2364/rel!F$2-1)*100</f>
        <v>-100</v>
      </c>
      <c r="G2364" s="6" t="n">
        <f aca="false">(rel!G2364/rel!G$2-1)*100</f>
        <v>-84.0333253416146</v>
      </c>
      <c r="H2364" s="6" t="n">
        <f aca="false">(rel!H2364/rel!H$2-1)*100</f>
        <v>-100</v>
      </c>
      <c r="I2364" s="6" t="n">
        <f aca="false">(rel!I2364/rel!I$2-1)*100</f>
        <v>-74.2891698394822</v>
      </c>
      <c r="J2364" s="6" t="n">
        <f aca="false">(rel!J2364/rel!J$2-1)*100</f>
        <v>-58.9194863449902</v>
      </c>
      <c r="K2364" s="6" t="n">
        <f aca="false">(rel!K2364/rel!K$2-1)*100</f>
        <v>-31.0338984842791</v>
      </c>
      <c r="L2364" s="6" t="n">
        <f aca="false">(rel!L2364/rel!L$2-1)*100</f>
        <v>-95.0642437259348</v>
      </c>
    </row>
    <row r="2365" customFormat="false" ht="12.8" hidden="false" customHeight="false" outlineLevel="0" collapsed="false">
      <c r="A2365" s="0" t="n">
        <v>1303</v>
      </c>
      <c r="B2365" s="0" t="s">
        <v>2381</v>
      </c>
      <c r="C2365" s="6" t="n">
        <f aca="false">(rel!C2365/rel!C$2-1)*100</f>
        <v>-35.0494992192958</v>
      </c>
      <c r="D2365" s="6" t="n">
        <f aca="false">(rel!D2365/rel!D$2-1)*100</f>
        <v>-55.1519608718374</v>
      </c>
      <c r="E2365" s="6" t="n">
        <f aca="false">(rel!E2365/rel!E$2-1)*100</f>
        <v>-49.2108572633987</v>
      </c>
      <c r="F2365" s="6" t="n">
        <f aca="false">(rel!F2365/rel!F$2-1)*100</f>
        <v>33.1786564285287</v>
      </c>
      <c r="G2365" s="6" t="n">
        <f aca="false">(rel!G2365/rel!G$2-1)*100</f>
        <v>-5.7511340042128</v>
      </c>
      <c r="H2365" s="6" t="n">
        <f aca="false">(rel!H2365/rel!H$2-1)*100</f>
        <v>-41.928550202995</v>
      </c>
      <c r="I2365" s="6" t="n">
        <f aca="false">(rel!I2365/rel!I$2-1)*100</f>
        <v>132.144463283934</v>
      </c>
      <c r="J2365" s="6" t="n">
        <f aca="false">(rel!J2365/rel!J$2-1)*100</f>
        <v>22.8931265274685</v>
      </c>
      <c r="K2365" s="6" t="n">
        <f aca="false">(rel!K2365/rel!K$2-1)*100</f>
        <v>4.06475475802395</v>
      </c>
      <c r="L2365" s="6" t="n">
        <f aca="false">(rel!L2365/rel!L$2-1)*100</f>
        <v>-86.3175426161366</v>
      </c>
    </row>
    <row r="2366" customFormat="false" ht="12.8" hidden="false" customHeight="false" outlineLevel="0" collapsed="false">
      <c r="A2366" s="0" t="n">
        <v>1827</v>
      </c>
      <c r="B2366" s="0" t="s">
        <v>2382</v>
      </c>
      <c r="C2366" s="6" t="n">
        <f aca="false">(rel!C2366/rel!C$2-1)*100</f>
        <v>348.396301390351</v>
      </c>
      <c r="D2366" s="6" t="n">
        <f aca="false">(rel!D2366/rel!D$2-1)*100</f>
        <v>-33.9038366573475</v>
      </c>
      <c r="E2366" s="6" t="n">
        <f aca="false">(rel!E2366/rel!E$2-1)*100</f>
        <v>-100</v>
      </c>
      <c r="F2366" s="6" t="n">
        <f aca="false">(rel!F2366/rel!F$2-1)*100</f>
        <v>-100</v>
      </c>
      <c r="G2366" s="6" t="n">
        <f aca="false">(rel!G2366/rel!G$2-1)*100</f>
        <v>53.3777296124914</v>
      </c>
      <c r="H2366" s="6" t="n">
        <f aca="false">(rel!H2366/rel!H$2-1)*100</f>
        <v>46.2157033062104</v>
      </c>
      <c r="I2366" s="6" t="n">
        <f aca="false">(rel!I2366/rel!I$2-1)*100</f>
        <v>-100</v>
      </c>
      <c r="J2366" s="6" t="n">
        <f aca="false">(rel!J2366/rel!J$2-1)*100</f>
        <v>-24.3330250131331</v>
      </c>
      <c r="K2366" s="6" t="n">
        <f aca="false">(rel!K2366/rel!K$2-1)*100</f>
        <v>-6.30879164279337</v>
      </c>
      <c r="L2366" s="6" t="n">
        <f aca="false">(rel!L2366/rel!L$2-1)*100</f>
        <v>-96.9992448099438</v>
      </c>
    </row>
    <row r="2367" customFormat="false" ht="12.8" hidden="false" customHeight="false" outlineLevel="0" collapsed="false">
      <c r="A2367" s="0" t="n">
        <v>505</v>
      </c>
      <c r="B2367" s="0" t="s">
        <v>2383</v>
      </c>
      <c r="C2367" s="6" t="n">
        <f aca="false">(rel!C2367/rel!C$2-1)*100</f>
        <v>-100</v>
      </c>
      <c r="D2367" s="6" t="n">
        <f aca="false">(rel!D2367/rel!D$2-1)*100</f>
        <v>33.2593309007781</v>
      </c>
      <c r="E2367" s="6" t="n">
        <f aca="false">(rel!E2367/rel!E$2-1)*100</f>
        <v>-100</v>
      </c>
      <c r="F2367" s="6" t="n">
        <f aca="false">(rel!F2367/rel!F$2-1)*100</f>
        <v>-100</v>
      </c>
      <c r="G2367" s="6" t="n">
        <f aca="false">(rel!G2367/rel!G$2-1)*100</f>
        <v>4.05481464907251</v>
      </c>
      <c r="H2367" s="6" t="n">
        <f aca="false">(rel!H2367/rel!H$2-1)*100</f>
        <v>-40.7136275978829</v>
      </c>
      <c r="I2367" s="6" t="n">
        <f aca="false">(rel!I2367/rel!I$2-1)*100</f>
        <v>-81.7312137748099</v>
      </c>
      <c r="J2367" s="6" t="n">
        <f aca="false">(rel!J2367/rel!J$2-1)*100</f>
        <v>-19.7628898907547</v>
      </c>
      <c r="K2367" s="6" t="n">
        <f aca="false">(rel!K2367/rel!K$2-1)*100</f>
        <v>64.1405139147692</v>
      </c>
      <c r="L2367" s="6" t="n">
        <f aca="false">(rel!L2367/rel!L$2-1)*100</f>
        <v>-100</v>
      </c>
    </row>
    <row r="2368" customFormat="false" ht="12.8" hidden="false" customHeight="false" outlineLevel="0" collapsed="false">
      <c r="A2368" s="0" t="n">
        <v>107</v>
      </c>
      <c r="B2368" s="0" t="s">
        <v>2384</v>
      </c>
      <c r="C2368" s="6" t="n">
        <f aca="false">(rel!C2368/rel!C$2-1)*100</f>
        <v>-31.1144837223419</v>
      </c>
      <c r="D2368" s="6" t="n">
        <f aca="false">(rel!D2368/rel!D$2-1)*100</f>
        <v>-64.8819499192285</v>
      </c>
      <c r="E2368" s="6" t="n">
        <f aca="false">(rel!E2368/rel!E$2-1)*100</f>
        <v>40.0662309944212</v>
      </c>
      <c r="F2368" s="6" t="n">
        <f aca="false">(rel!F2368/rel!F$2-1)*100</f>
        <v>12.8991877596681</v>
      </c>
      <c r="G2368" s="6" t="n">
        <f aca="false">(rel!G2368/rel!G$2-1)*100</f>
        <v>61.21708661241</v>
      </c>
      <c r="H2368" s="6" t="n">
        <f aca="false">(rel!H2368/rel!H$2-1)*100</f>
        <v>72.3001343595733</v>
      </c>
      <c r="I2368" s="6" t="n">
        <f aca="false">(rel!I2368/rel!I$2-1)*100</f>
        <v>-31.0731970440179</v>
      </c>
      <c r="J2368" s="6" t="n">
        <f aca="false">(rel!J2368/rel!J$2-1)*100</f>
        <v>-15.1181936011663</v>
      </c>
      <c r="K2368" s="6" t="n">
        <f aca="false">(rel!K2368/rel!K$2-1)*100</f>
        <v>6.59719603178586</v>
      </c>
      <c r="L2368" s="6" t="n">
        <f aca="false">(rel!L2368/rel!L$2-1)*100</f>
        <v>-45.3889114926517</v>
      </c>
    </row>
    <row r="2369" customFormat="false" ht="12.8" hidden="false" customHeight="false" outlineLevel="0" collapsed="false">
      <c r="A2369" s="0" t="n">
        <v>1502</v>
      </c>
      <c r="B2369" s="0" t="s">
        <v>2385</v>
      </c>
      <c r="C2369" s="6" t="n">
        <f aca="false">(rel!C2369/rel!C$2-1)*100</f>
        <v>-100</v>
      </c>
      <c r="D2369" s="6" t="n">
        <f aca="false">(rel!D2369/rel!D$2-1)*100</f>
        <v>-100</v>
      </c>
      <c r="E2369" s="6" t="n">
        <f aca="false">(rel!E2369/rel!E$2-1)*100</f>
        <v>-100</v>
      </c>
      <c r="F2369" s="6" t="n">
        <f aca="false">(rel!F2369/rel!F$2-1)*100</f>
        <v>-100</v>
      </c>
      <c r="G2369" s="6" t="n">
        <f aca="false">(rel!G2369/rel!G$2-1)*100</f>
        <v>161.214051241333</v>
      </c>
      <c r="H2369" s="6" t="n">
        <f aca="false">(rel!H2369/rel!H$2-1)*100</f>
        <v>-100</v>
      </c>
      <c r="I2369" s="6" t="n">
        <f aca="false">(rel!I2369/rel!I$2-1)*100</f>
        <v>-100</v>
      </c>
      <c r="J2369" s="6" t="n">
        <f aca="false">(rel!J2369/rel!J$2-1)*100</f>
        <v>60.5419252902293</v>
      </c>
      <c r="K2369" s="6" t="n">
        <f aca="false">(rel!K2369/rel!K$2-1)*100</f>
        <v>-16.3393502828864</v>
      </c>
      <c r="L2369" s="6" t="n">
        <f aca="false">(rel!L2369/rel!L$2-1)*100</f>
        <v>-52.5418946045264</v>
      </c>
    </row>
    <row r="2370" customFormat="false" ht="12.8" hidden="false" customHeight="false" outlineLevel="0" collapsed="false">
      <c r="A2370" s="0" t="n">
        <v>2014</v>
      </c>
      <c r="B2370" s="0" t="s">
        <v>2386</v>
      </c>
      <c r="C2370" s="6" t="n">
        <f aca="false">(rel!C2370/rel!C$2-1)*100</f>
        <v>-15.6587668516875</v>
      </c>
      <c r="D2370" s="6" t="n">
        <f aca="false">(rel!D2370/rel!D$2-1)*100</f>
        <v>53.4963965499004</v>
      </c>
      <c r="E2370" s="6" t="n">
        <f aca="false">(rel!E2370/rel!E$2-1)*100</f>
        <v>117.074125475962</v>
      </c>
      <c r="F2370" s="6" t="n">
        <f aca="false">(rel!F2370/rel!F$2-1)*100</f>
        <v>9.02028210271595</v>
      </c>
      <c r="G2370" s="6" t="n">
        <f aca="false">(rel!G2370/rel!G$2-1)*100</f>
        <v>-31.7306120068639</v>
      </c>
      <c r="H2370" s="6" t="n">
        <f aca="false">(rel!H2370/rel!H$2-1)*100</f>
        <v>17.3074938033995</v>
      </c>
      <c r="I2370" s="6" t="n">
        <f aca="false">(rel!I2370/rel!I$2-1)*100</f>
        <v>-24.6284119011018</v>
      </c>
      <c r="J2370" s="6" t="n">
        <f aca="false">(rel!J2370/rel!J$2-1)*100</f>
        <v>-52.1035374482207</v>
      </c>
      <c r="K2370" s="6" t="n">
        <f aca="false">(rel!K2370/rel!K$2-1)*100</f>
        <v>45.9223533073136</v>
      </c>
      <c r="L2370" s="6" t="n">
        <f aca="false">(rel!L2370/rel!L$2-1)*100</f>
        <v>-97.1383602804407</v>
      </c>
    </row>
    <row r="2371" customFormat="false" ht="12.8" hidden="false" customHeight="false" outlineLevel="0" collapsed="false">
      <c r="A2371" s="0" t="n">
        <v>1908</v>
      </c>
      <c r="B2371" s="0" t="s">
        <v>2387</v>
      </c>
      <c r="C2371" s="6" t="n">
        <f aca="false">(rel!C2371/rel!C$2-1)*100</f>
        <v>17.8129281130959</v>
      </c>
      <c r="D2371" s="6" t="n">
        <f aca="false">(rel!D2371/rel!D$2-1)*100</f>
        <v>40.5126944059419</v>
      </c>
      <c r="E2371" s="6" t="n">
        <f aca="false">(rel!E2371/rel!E$2-1)*100</f>
        <v>-52.9491396708916</v>
      </c>
      <c r="F2371" s="6" t="n">
        <f aca="false">(rel!F2371/rel!F$2-1)*100</f>
        <v>-15.0912267523459</v>
      </c>
      <c r="G2371" s="6" t="n">
        <f aca="false">(rel!G2371/rel!G$2-1)*100</f>
        <v>-30.0766690603733</v>
      </c>
      <c r="H2371" s="6" t="n">
        <f aca="false">(rel!H2371/rel!H$2-1)*100</f>
        <v>-5.63976792699331</v>
      </c>
      <c r="I2371" s="6" t="n">
        <f aca="false">(rel!I2371/rel!I$2-1)*100</f>
        <v>-38.4779777432197</v>
      </c>
      <c r="J2371" s="6" t="n">
        <f aca="false">(rel!J2371/rel!J$2-1)*100</f>
        <v>-43.7347830774448</v>
      </c>
      <c r="K2371" s="6" t="n">
        <f aca="false">(rel!K2371/rel!K$2-1)*100</f>
        <v>49.8968365900952</v>
      </c>
      <c r="L2371" s="6" t="n">
        <f aca="false">(rel!L2371/rel!L$2-1)*100</f>
        <v>-63.2330596052402</v>
      </c>
    </row>
    <row r="2372" customFormat="false" ht="12.8" hidden="false" customHeight="false" outlineLevel="0" collapsed="false">
      <c r="A2372" s="0" t="n">
        <v>1401</v>
      </c>
      <c r="B2372" s="0" t="s">
        <v>2388</v>
      </c>
      <c r="C2372" s="6" t="n">
        <f aca="false">(rel!C2372/rel!C$2-1)*100</f>
        <v>-100</v>
      </c>
      <c r="D2372" s="6" t="n">
        <f aca="false">(rel!D2372/rel!D$2-1)*100</f>
        <v>-100</v>
      </c>
      <c r="E2372" s="6" t="n">
        <f aca="false">(rel!E2372/rel!E$2-1)*100</f>
        <v>813.639792200066</v>
      </c>
      <c r="F2372" s="6" t="n">
        <f aca="false">(rel!F2372/rel!F$2-1)*100</f>
        <v>-100</v>
      </c>
      <c r="G2372" s="6" t="n">
        <f aca="false">(rel!G2372/rel!G$2-1)*100</f>
        <v>-26.2601151298663</v>
      </c>
      <c r="H2372" s="6" t="n">
        <f aca="false">(rel!H2372/rel!H$2-1)*100</f>
        <v>-100</v>
      </c>
      <c r="I2372" s="6" t="n">
        <f aca="false">(rel!I2372/rel!I$2-1)*100</f>
        <v>-63.4700579823295</v>
      </c>
      <c r="J2372" s="6" t="n">
        <f aca="false">(rel!J2372/rel!J$2-1)*100</f>
        <v>32.4551254636935</v>
      </c>
      <c r="K2372" s="6" t="n">
        <f aca="false">(rel!K2372/rel!K$2-1)*100</f>
        <v>58.1674229234512</v>
      </c>
      <c r="L2372" s="6" t="n">
        <f aca="false">(rel!L2372/rel!L$2-1)*100</f>
        <v>-39.1494562794088</v>
      </c>
    </row>
    <row r="2373" customFormat="false" ht="12.8" hidden="false" customHeight="false" outlineLevel="0" collapsed="false">
      <c r="A2373" s="0" t="n">
        <v>1108</v>
      </c>
      <c r="B2373" s="0" t="s">
        <v>2389</v>
      </c>
      <c r="C2373" s="6" t="n">
        <f aca="false">(rel!C2373/rel!C$2-1)*100</f>
        <v>-32.676647163511</v>
      </c>
      <c r="D2373" s="6" t="n">
        <f aca="false">(rel!D2373/rel!D$2-1)*100</f>
        <v>7.49529167233922</v>
      </c>
      <c r="E2373" s="6" t="n">
        <f aca="false">(rel!E2373/rel!E$2-1)*100</f>
        <v>-58.8872499359362</v>
      </c>
      <c r="F2373" s="6" t="n">
        <f aca="false">(rel!F2373/rel!F$2-1)*100</f>
        <v>10.2187544962191</v>
      </c>
      <c r="G2373" s="6" t="n">
        <f aca="false">(rel!G2373/rel!G$2-1)*100</f>
        <v>20.9140970333598</v>
      </c>
      <c r="H2373" s="6" t="n">
        <f aca="false">(rel!H2373/rel!H$2-1)*100</f>
        <v>-22.9387907629994</v>
      </c>
      <c r="I2373" s="6" t="n">
        <f aca="false">(rel!I2373/rel!I$2-1)*100</f>
        <v>-25.6014232632047</v>
      </c>
      <c r="J2373" s="6" t="n">
        <f aca="false">(rel!J2373/rel!J$2-1)*100</f>
        <v>24.2640073316887</v>
      </c>
      <c r="K2373" s="6" t="n">
        <f aca="false">(rel!K2373/rel!K$2-1)*100</f>
        <v>-1.99432751681852</v>
      </c>
      <c r="L2373" s="6" t="n">
        <f aca="false">(rel!L2373/rel!L$2-1)*100</f>
        <v>-74.0279342229076</v>
      </c>
    </row>
    <row r="2374" customFormat="false" ht="12.8" hidden="false" customHeight="false" outlineLevel="0" collapsed="false">
      <c r="A2374" s="0" t="n">
        <v>108</v>
      </c>
      <c r="B2374" s="0" t="s">
        <v>2390</v>
      </c>
      <c r="C2374" s="6" t="n">
        <f aca="false">(rel!C2374/rel!C$2-1)*100</f>
        <v>18.4196776228079</v>
      </c>
      <c r="D2374" s="6" t="n">
        <f aca="false">(rel!D2374/rel!D$2-1)*100</f>
        <v>-73.4861941788181</v>
      </c>
      <c r="E2374" s="6" t="n">
        <f aca="false">(rel!E2374/rel!E$2-1)*100</f>
        <v>196.474740830409</v>
      </c>
      <c r="F2374" s="6" t="n">
        <f aca="false">(rel!F2374/rel!F$2-1)*100</f>
        <v>173.224087024654</v>
      </c>
      <c r="G2374" s="6" t="n">
        <f aca="false">(rel!G2374/rel!G$2-1)*100</f>
        <v>-24.2271284241126</v>
      </c>
      <c r="H2374" s="6" t="n">
        <f aca="false">(rel!H2374/rel!H$2-1)*100</f>
        <v>59.1449577109644</v>
      </c>
      <c r="I2374" s="6" t="n">
        <f aca="false">(rel!I2374/rel!I$2-1)*100</f>
        <v>-18.9679303773379</v>
      </c>
      <c r="J2374" s="6" t="n">
        <f aca="false">(rel!J2374/rel!J$2-1)*100</f>
        <v>-15.0809166755913</v>
      </c>
      <c r="K2374" s="6" t="n">
        <f aca="false">(rel!K2374/rel!K$2-1)*100</f>
        <v>33.304573749574</v>
      </c>
      <c r="L2374" s="6" t="n">
        <f aca="false">(rel!L2374/rel!L$2-1)*100</f>
        <v>-46.4799409467959</v>
      </c>
    </row>
    <row r="2375" customFormat="false" ht="12.8" hidden="false" customHeight="false" outlineLevel="0" collapsed="false">
      <c r="A2375" s="0" t="n">
        <v>1829</v>
      </c>
      <c r="B2375" s="0" t="s">
        <v>2391</v>
      </c>
      <c r="C2375" s="6" t="n">
        <f aca="false">(rel!C2375/rel!C$2-1)*100</f>
        <v>208.585094143026</v>
      </c>
      <c r="D2375" s="6" t="n">
        <f aca="false">(rel!D2375/rel!D$2-1)*100</f>
        <v>11.1909441044176</v>
      </c>
      <c r="E2375" s="6" t="n">
        <f aca="false">(rel!E2375/rel!E$2-1)*100</f>
        <v>-100</v>
      </c>
      <c r="F2375" s="6" t="n">
        <f aca="false">(rel!F2375/rel!F$2-1)*100</f>
        <v>-100</v>
      </c>
      <c r="G2375" s="6" t="n">
        <f aca="false">(rel!G2375/rel!G$2-1)*100</f>
        <v>-23.9103935559975</v>
      </c>
      <c r="H2375" s="6" t="n">
        <f aca="false">(rel!H2375/rel!H$2-1)*100</f>
        <v>106.870565520095</v>
      </c>
      <c r="I2375" s="6" t="n">
        <f aca="false">(rel!I2375/rel!I$2-1)*100</f>
        <v>-100</v>
      </c>
      <c r="J2375" s="6" t="n">
        <f aca="false">(rel!J2375/rel!J$2-1)*100</f>
        <v>30.0466378319031</v>
      </c>
      <c r="K2375" s="6" t="n">
        <f aca="false">(rel!K2375/rel!K$2-1)*100</f>
        <v>-5.89512625644979</v>
      </c>
      <c r="L2375" s="6" t="n">
        <f aca="false">(rel!L2375/rel!L$2-1)*100</f>
        <v>-97.161201190403</v>
      </c>
    </row>
    <row r="2376" customFormat="false" ht="12.8" hidden="false" customHeight="false" outlineLevel="0" collapsed="false">
      <c r="A2376" s="0" t="n">
        <v>1830</v>
      </c>
      <c r="B2376" s="0" t="s">
        <v>2392</v>
      </c>
      <c r="C2376" s="6" t="n">
        <f aca="false">(rel!C2376/rel!C$2-1)*100</f>
        <v>323.71728983251</v>
      </c>
      <c r="D2376" s="6" t="n">
        <f aca="false">(rel!D2376/rel!D$2-1)*100</f>
        <v>-63.0981177366941</v>
      </c>
      <c r="E2376" s="6" t="n">
        <f aca="false">(rel!E2376/rel!E$2-1)*100</f>
        <v>-100</v>
      </c>
      <c r="F2376" s="6" t="n">
        <f aca="false">(rel!F2376/rel!F$2-1)*100</f>
        <v>-100</v>
      </c>
      <c r="G2376" s="6" t="n">
        <f aca="false">(rel!G2376/rel!G$2-1)*100</f>
        <v>5.42117460340477</v>
      </c>
      <c r="H2376" s="6" t="n">
        <f aca="false">(rel!H2376/rel!H$2-1)*100</f>
        <v>113.950032585691</v>
      </c>
      <c r="I2376" s="6" t="n">
        <f aca="false">(rel!I2376/rel!I$2-1)*100</f>
        <v>-100</v>
      </c>
      <c r="J2376" s="6" t="n">
        <f aca="false">(rel!J2376/rel!J$2-1)*100</f>
        <v>-25.7369825198155</v>
      </c>
      <c r="K2376" s="6" t="n">
        <f aca="false">(rel!K2376/rel!K$2-1)*100</f>
        <v>22.8567382664249</v>
      </c>
      <c r="L2376" s="6" t="n">
        <f aca="false">(rel!L2376/rel!L$2-1)*100</f>
        <v>-80.2126418604388</v>
      </c>
    </row>
    <row r="2377" customFormat="false" ht="12.8" hidden="false" customHeight="false" outlineLevel="0" collapsed="false">
      <c r="A2377" s="0" t="n">
        <v>2309</v>
      </c>
      <c r="B2377" s="0" t="s">
        <v>2393</v>
      </c>
      <c r="C2377" s="6" t="n">
        <f aca="false">(rel!C2377/rel!C$2-1)*100</f>
        <v>-100</v>
      </c>
      <c r="D2377" s="6" t="n">
        <f aca="false">(rel!D2377/rel!D$2-1)*100</f>
        <v>466.399583403644</v>
      </c>
      <c r="E2377" s="6" t="n">
        <f aca="false">(rel!E2377/rel!E$2-1)*100</f>
        <v>-100</v>
      </c>
      <c r="F2377" s="6" t="n">
        <f aca="false">(rel!F2377/rel!F$2-1)*100</f>
        <v>-100</v>
      </c>
      <c r="G2377" s="6" t="n">
        <f aca="false">(rel!G2377/rel!G$2-1)*100</f>
        <v>-85.4147356384371</v>
      </c>
      <c r="H2377" s="6" t="n">
        <f aca="false">(rel!H2377/rel!H$2-1)*100</f>
        <v>-100</v>
      </c>
      <c r="I2377" s="6" t="n">
        <f aca="false">(rel!I2377/rel!I$2-1)*100</f>
        <v>-63.4926288046853</v>
      </c>
      <c r="J2377" s="6" t="n">
        <f aca="false">(rel!J2377/rel!J$2-1)*100</f>
        <v>-65.8693987126011</v>
      </c>
      <c r="K2377" s="6" t="n">
        <f aca="false">(rel!K2377/rel!K$2-1)*100</f>
        <v>-23.1440323146558</v>
      </c>
      <c r="L2377" s="6" t="n">
        <f aca="false">(rel!L2377/rel!L$2-1)*100</f>
        <v>-95.4912771994339</v>
      </c>
    </row>
    <row r="2378" customFormat="false" ht="12.8" hidden="false" customHeight="false" outlineLevel="0" collapsed="false">
      <c r="A2378" s="0" t="n">
        <v>1402</v>
      </c>
      <c r="B2378" s="0" t="s">
        <v>2394</v>
      </c>
      <c r="C2378" s="6" t="n">
        <f aca="false">(rel!C2378/rel!C$2-1)*100</f>
        <v>-100</v>
      </c>
      <c r="D2378" s="6" t="n">
        <f aca="false">(rel!D2378/rel!D$2-1)*100</f>
        <v>-100</v>
      </c>
      <c r="E2378" s="6" t="n">
        <f aca="false">(rel!E2378/rel!E$2-1)*100</f>
        <v>384.617810257744</v>
      </c>
      <c r="F2378" s="6" t="n">
        <f aca="false">(rel!F2378/rel!F$2-1)*100</f>
        <v>-100</v>
      </c>
      <c r="G2378" s="6" t="n">
        <f aca="false">(rel!G2378/rel!G$2-1)*100</f>
        <v>-13.8831662878303</v>
      </c>
      <c r="H2378" s="6" t="n">
        <f aca="false">(rel!H2378/rel!H$2-1)*100</f>
        <v>-100</v>
      </c>
      <c r="I2378" s="6" t="n">
        <f aca="false">(rel!I2378/rel!I$2-1)*100</f>
        <v>-55.8006516140222</v>
      </c>
      <c r="J2378" s="6" t="n">
        <f aca="false">(rel!J2378/rel!J$2-1)*100</f>
        <v>18.8201480434817</v>
      </c>
      <c r="K2378" s="6" t="n">
        <f aca="false">(rel!K2378/rel!K$2-1)*100</f>
        <v>78.4173601702034</v>
      </c>
      <c r="L2378" s="6" t="n">
        <f aca="false">(rel!L2378/rel!L$2-1)*100</f>
        <v>-56.8399170670811</v>
      </c>
    </row>
    <row r="2379" customFormat="false" ht="12.8" hidden="false" customHeight="false" outlineLevel="0" collapsed="false">
      <c r="A2379" s="0" t="n">
        <v>1909</v>
      </c>
      <c r="B2379" s="0" t="s">
        <v>2395</v>
      </c>
      <c r="C2379" s="6" t="n">
        <f aca="false">(rel!C2379/rel!C$2-1)*100</f>
        <v>43.1995832643393</v>
      </c>
      <c r="D2379" s="6" t="n">
        <f aca="false">(rel!D2379/rel!D$2-1)*100</f>
        <v>-23.398514851785</v>
      </c>
      <c r="E2379" s="6" t="n">
        <f aca="false">(rel!E2379/rel!E$2-1)*100</f>
        <v>-15.0927693311447</v>
      </c>
      <c r="F2379" s="6" t="n">
        <f aca="false">(rel!F2379/rel!F$2-1)*100</f>
        <v>-8.07593741761993</v>
      </c>
      <c r="G2379" s="6" t="n">
        <f aca="false">(rel!G2379/rel!G$2-1)*100</f>
        <v>-17.1856293523541</v>
      </c>
      <c r="H2379" s="6" t="n">
        <f aca="false">(rel!H2379/rel!H$2-1)*100</f>
        <v>16.8127755115001</v>
      </c>
      <c r="I2379" s="6" t="n">
        <f aca="false">(rel!I2379/rel!I$2-1)*100</f>
        <v>-24.6344737500424</v>
      </c>
      <c r="J2379" s="6" t="n">
        <f aca="false">(rel!J2379/rel!J$2-1)*100</f>
        <v>0.212255419087692</v>
      </c>
      <c r="K2379" s="6" t="n">
        <f aca="false">(rel!K2379/rel!K$2-1)*100</f>
        <v>24.8033540789756</v>
      </c>
      <c r="L2379" s="6" t="n">
        <f aca="false">(rel!L2379/rel!L$2-1)*100</f>
        <v>-47.4701248538959</v>
      </c>
    </row>
    <row r="2380" customFormat="false" ht="12.8" hidden="false" customHeight="false" outlineLevel="0" collapsed="false">
      <c r="A2380" s="0" t="n">
        <v>1403</v>
      </c>
      <c r="B2380" s="0" t="s">
        <v>2396</v>
      </c>
      <c r="C2380" s="6" t="n">
        <f aca="false">(rel!C2380/rel!C$2-1)*100</f>
        <v>-100</v>
      </c>
      <c r="D2380" s="6" t="n">
        <f aca="false">(rel!D2380/rel!D$2-1)*100</f>
        <v>-100</v>
      </c>
      <c r="E2380" s="6" t="n">
        <f aca="false">(rel!E2380/rel!E$2-1)*100</f>
        <v>193.545353301091</v>
      </c>
      <c r="F2380" s="6" t="n">
        <f aca="false">(rel!F2380/rel!F$2-1)*100</f>
        <v>-100</v>
      </c>
      <c r="G2380" s="6" t="n">
        <f aca="false">(rel!G2380/rel!G$2-1)*100</f>
        <v>-22.4898081049245</v>
      </c>
      <c r="H2380" s="6" t="n">
        <f aca="false">(rel!H2380/rel!H$2-1)*100</f>
        <v>-100</v>
      </c>
      <c r="I2380" s="6" t="n">
        <f aca="false">(rel!I2380/rel!I$2-1)*100</f>
        <v>-44.2861340915016</v>
      </c>
      <c r="J2380" s="6" t="n">
        <f aca="false">(rel!J2380/rel!J$2-1)*100</f>
        <v>70.2786743273855</v>
      </c>
      <c r="K2380" s="6" t="n">
        <f aca="false">(rel!K2380/rel!K$2-1)*100</f>
        <v>43.1025343912855</v>
      </c>
      <c r="L2380" s="6" t="n">
        <f aca="false">(rel!L2380/rel!L$2-1)*100</f>
        <v>17.0094826031937</v>
      </c>
    </row>
    <row r="2381" customFormat="false" ht="12.8" hidden="false" customHeight="false" outlineLevel="0" collapsed="false">
      <c r="A2381" s="0" t="n">
        <v>1404</v>
      </c>
      <c r="B2381" s="0" t="s">
        <v>2397</v>
      </c>
      <c r="C2381" s="6" t="n">
        <f aca="false">(rel!C2381/rel!C$2-1)*100</f>
        <v>-100</v>
      </c>
      <c r="D2381" s="6" t="n">
        <f aca="false">(rel!D2381/rel!D$2-1)*100</f>
        <v>-100</v>
      </c>
      <c r="E2381" s="6" t="n">
        <f aca="false">(rel!E2381/rel!E$2-1)*100</f>
        <v>997.273441750801</v>
      </c>
      <c r="F2381" s="6" t="n">
        <f aca="false">(rel!F2381/rel!F$2-1)*100</f>
        <v>-100</v>
      </c>
      <c r="G2381" s="6" t="n">
        <f aca="false">(rel!G2381/rel!G$2-1)*100</f>
        <v>-28.2331303962321</v>
      </c>
      <c r="H2381" s="6" t="n">
        <f aca="false">(rel!H2381/rel!H$2-1)*100</f>
        <v>-100</v>
      </c>
      <c r="I2381" s="6" t="n">
        <f aca="false">(rel!I2381/rel!I$2-1)*100</f>
        <v>-72.4865999551634</v>
      </c>
      <c r="J2381" s="6" t="n">
        <f aca="false">(rel!J2381/rel!J$2-1)*100</f>
        <v>10.4312732210838</v>
      </c>
      <c r="K2381" s="6" t="n">
        <f aca="false">(rel!K2381/rel!K$2-1)*100</f>
        <v>67.4501377491279</v>
      </c>
      <c r="L2381" s="6" t="n">
        <f aca="false">(rel!L2381/rel!L$2-1)*100</f>
        <v>-35.0726887369771</v>
      </c>
    </row>
    <row r="2382" customFormat="false" ht="12.8" hidden="false" customHeight="false" outlineLevel="0" collapsed="false">
      <c r="A2382" s="0" t="n">
        <v>506</v>
      </c>
      <c r="B2382" s="0" t="s">
        <v>2398</v>
      </c>
      <c r="C2382" s="6" t="n">
        <f aca="false">(rel!C2382/rel!C$2-1)*100</f>
        <v>-100</v>
      </c>
      <c r="D2382" s="6" t="n">
        <f aca="false">(rel!D2382/rel!D$2-1)*100</f>
        <v>90.3402376459417</v>
      </c>
      <c r="E2382" s="6" t="n">
        <f aca="false">(rel!E2382/rel!E$2-1)*100</f>
        <v>-100</v>
      </c>
      <c r="F2382" s="6" t="n">
        <f aca="false">(rel!F2382/rel!F$2-1)*100</f>
        <v>-100</v>
      </c>
      <c r="G2382" s="6" t="n">
        <f aca="false">(rel!G2382/rel!G$2-1)*100</f>
        <v>10.5585889917665</v>
      </c>
      <c r="H2382" s="6" t="n">
        <f aca="false">(rel!H2382/rel!H$2-1)*100</f>
        <v>-50.4850550101073</v>
      </c>
      <c r="I2382" s="6" t="n">
        <f aca="false">(rel!I2382/rel!I$2-1)*100</f>
        <v>-78.8448693235539</v>
      </c>
      <c r="J2382" s="6" t="n">
        <f aca="false">(rel!J2382/rel!J$2-1)*100</f>
        <v>-32.2107640164305</v>
      </c>
      <c r="K2382" s="6" t="n">
        <f aca="false">(rel!K2382/rel!K$2-1)*100</f>
        <v>46.8222955768444</v>
      </c>
      <c r="L2382" s="6" t="n">
        <f aca="false">(rel!L2382/rel!L$2-1)*100</f>
        <v>-100</v>
      </c>
    </row>
    <row r="2383" customFormat="false" ht="12.8" hidden="false" customHeight="false" outlineLevel="0" collapsed="false">
      <c r="A2383" s="0" t="n">
        <v>1005</v>
      </c>
      <c r="B2383" s="0" t="s">
        <v>2399</v>
      </c>
      <c r="C2383" s="6" t="n">
        <f aca="false">(rel!C2383/rel!C$2-1)*100</f>
        <v>-30.3177563789847</v>
      </c>
      <c r="D2383" s="6" t="n">
        <f aca="false">(rel!D2383/rel!D$2-1)*100</f>
        <v>16.2118595544652</v>
      </c>
      <c r="E2383" s="6" t="n">
        <f aca="false">(rel!E2383/rel!E$2-1)*100</f>
        <v>-1.01676749881759</v>
      </c>
      <c r="F2383" s="6" t="n">
        <f aca="false">(rel!F2383/rel!F$2-1)*100</f>
        <v>-28.4100010956264</v>
      </c>
      <c r="G2383" s="6" t="n">
        <f aca="false">(rel!G2383/rel!G$2-1)*100</f>
        <v>1.86026007704412</v>
      </c>
      <c r="H2383" s="6" t="n">
        <f aca="false">(rel!H2383/rel!H$2-1)*100</f>
        <v>26.3094411517947</v>
      </c>
      <c r="I2383" s="6" t="n">
        <f aca="false">(rel!I2383/rel!I$2-1)*100</f>
        <v>-38.2998063870268</v>
      </c>
      <c r="J2383" s="6" t="n">
        <f aca="false">(rel!J2383/rel!J$2-1)*100</f>
        <v>13.3444329935313</v>
      </c>
      <c r="K2383" s="6" t="n">
        <f aca="false">(rel!K2383/rel!K$2-1)*100</f>
        <v>8.46845506981027</v>
      </c>
      <c r="L2383" s="6" t="n">
        <f aca="false">(rel!L2383/rel!L$2-1)*100</f>
        <v>-81.1687004917222</v>
      </c>
    </row>
    <row r="2384" customFormat="false" ht="12.8" hidden="false" customHeight="false" outlineLevel="0" collapsed="false">
      <c r="A2384" s="0" t="n">
        <v>1006</v>
      </c>
      <c r="B2384" s="0" t="s">
        <v>2400</v>
      </c>
      <c r="C2384" s="6" t="n">
        <f aca="false">(rel!C2384/rel!C$2-1)*100</f>
        <v>-63.788837731198</v>
      </c>
      <c r="D2384" s="6" t="n">
        <f aca="false">(rel!D2384/rel!D$2-1)*100</f>
        <v>121.806482718783</v>
      </c>
      <c r="E2384" s="6" t="n">
        <f aca="false">(rel!E2384/rel!E$2-1)*100</f>
        <v>-32.2465504715632</v>
      </c>
      <c r="F2384" s="6" t="n">
        <f aca="false">(rel!F2384/rel!F$2-1)*100</f>
        <v>-59.3572929922575</v>
      </c>
      <c r="G2384" s="6" t="n">
        <f aca="false">(rel!G2384/rel!G$2-1)*100</f>
        <v>-44.6696017965078</v>
      </c>
      <c r="H2384" s="6" t="n">
        <f aca="false">(rel!H2384/rel!H$2-1)*100</f>
        <v>-14.2621213888932</v>
      </c>
      <c r="I2384" s="6" t="n">
        <f aca="false">(rel!I2384/rel!I$2-1)*100</f>
        <v>-48.8046558534765</v>
      </c>
      <c r="J2384" s="6" t="n">
        <f aca="false">(rel!J2384/rel!J$2-1)*100</f>
        <v>4.40578657335338</v>
      </c>
      <c r="K2384" s="6" t="n">
        <f aca="false">(rel!K2384/rel!K$2-1)*100</f>
        <v>9.8250506052298</v>
      </c>
      <c r="L2384" s="6" t="n">
        <f aca="false">(rel!L2384/rel!L$2-1)*100</f>
        <v>-47.7933605452007</v>
      </c>
    </row>
    <row r="2385" customFormat="false" ht="12.8" hidden="false" customHeight="false" outlineLevel="0" collapsed="false">
      <c r="A2385" s="0" t="n">
        <v>1304</v>
      </c>
      <c r="B2385" s="0" t="s">
        <v>2401</v>
      </c>
      <c r="C2385" s="6" t="n">
        <f aca="false">(rel!C2385/rel!C$2-1)*100</f>
        <v>-41.8417616700347</v>
      </c>
      <c r="D2385" s="6" t="n">
        <f aca="false">(rel!D2385/rel!D$2-1)*100</f>
        <v>-68.3696798436412</v>
      </c>
      <c r="E2385" s="6" t="n">
        <f aca="false">(rel!E2385/rel!E$2-1)*100</f>
        <v>-57.3980282632254</v>
      </c>
      <c r="F2385" s="6" t="n">
        <f aca="false">(rel!F2385/rel!F$2-1)*100</f>
        <v>20.34631769097</v>
      </c>
      <c r="G2385" s="6" t="n">
        <f aca="false">(rel!G2385/rel!G$2-1)*100</f>
        <v>-10.9037302005672</v>
      </c>
      <c r="H2385" s="6" t="n">
        <f aca="false">(rel!H2385/rel!H$2-1)*100</f>
        <v>-56.7556301690142</v>
      </c>
      <c r="I2385" s="6" t="n">
        <f aca="false">(rel!I2385/rel!I$2-1)*100</f>
        <v>209.962324811529</v>
      </c>
      <c r="J2385" s="6" t="n">
        <f aca="false">(rel!J2385/rel!J$2-1)*100</f>
        <v>-0.456181223758068</v>
      </c>
      <c r="K2385" s="6" t="n">
        <f aca="false">(rel!K2385/rel!K$2-1)*100</f>
        <v>13.2050299433779</v>
      </c>
      <c r="L2385" s="6" t="n">
        <f aca="false">(rel!L2385/rel!L$2-1)*100</f>
        <v>-88.273130162694</v>
      </c>
    </row>
    <row r="2386" customFormat="false" ht="12.8" hidden="false" customHeight="false" outlineLevel="0" collapsed="false">
      <c r="A2386" s="0" t="n">
        <v>1109</v>
      </c>
      <c r="B2386" s="0" t="s">
        <v>2402</v>
      </c>
      <c r="C2386" s="6" t="n">
        <f aca="false">(rel!C2386/rel!C$2-1)*100</f>
        <v>-32.5916497986056</v>
      </c>
      <c r="D2386" s="6" t="n">
        <f aca="false">(rel!D2386/rel!D$2-1)*100</f>
        <v>-3.86981666051434</v>
      </c>
      <c r="E2386" s="6" t="n">
        <f aca="false">(rel!E2386/rel!E$2-1)*100</f>
        <v>-88.5248216933832</v>
      </c>
      <c r="F2386" s="6" t="n">
        <f aca="false">(rel!F2386/rel!F$2-1)*100</f>
        <v>-48.9993365767359</v>
      </c>
      <c r="G2386" s="6" t="n">
        <f aca="false">(rel!G2386/rel!G$2-1)*100</f>
        <v>52.483964909942</v>
      </c>
      <c r="H2386" s="6" t="n">
        <f aca="false">(rel!H2386/rel!H$2-1)*100</f>
        <v>-3.12539702706136</v>
      </c>
      <c r="I2386" s="6" t="n">
        <f aca="false">(rel!I2386/rel!I$2-1)*100</f>
        <v>67.0480515152236</v>
      </c>
      <c r="J2386" s="6" t="n">
        <f aca="false">(rel!J2386/rel!J$2-1)*100</f>
        <v>50.6985349813308</v>
      </c>
      <c r="K2386" s="6" t="n">
        <f aca="false">(rel!K2386/rel!K$2-1)*100</f>
        <v>-50.2451337313723</v>
      </c>
      <c r="L2386" s="6" t="n">
        <f aca="false">(rel!L2386/rel!L$2-1)*100</f>
        <v>-86.9787126468845</v>
      </c>
    </row>
    <row r="2387" customFormat="false" ht="12.8" hidden="false" customHeight="false" outlineLevel="0" collapsed="false">
      <c r="A2387" s="0" t="n">
        <v>1405</v>
      </c>
      <c r="B2387" s="0" t="s">
        <v>2403</v>
      </c>
      <c r="C2387" s="6" t="n">
        <f aca="false">(rel!C2387/rel!C$2-1)*100</f>
        <v>-100</v>
      </c>
      <c r="D2387" s="6" t="n">
        <f aca="false">(rel!D2387/rel!D$2-1)*100</f>
        <v>-100</v>
      </c>
      <c r="E2387" s="6" t="n">
        <f aca="false">(rel!E2387/rel!E$2-1)*100</f>
        <v>186.390860095182</v>
      </c>
      <c r="F2387" s="6" t="n">
        <f aca="false">(rel!F2387/rel!F$2-1)*100</f>
        <v>-100</v>
      </c>
      <c r="G2387" s="6" t="n">
        <f aca="false">(rel!G2387/rel!G$2-1)*100</f>
        <v>-32.037420447498</v>
      </c>
      <c r="H2387" s="6" t="n">
        <f aca="false">(rel!H2387/rel!H$2-1)*100</f>
        <v>-100</v>
      </c>
      <c r="I2387" s="6" t="n">
        <f aca="false">(rel!I2387/rel!I$2-1)*100</f>
        <v>-54.3191413812855</v>
      </c>
      <c r="J2387" s="6" t="n">
        <f aca="false">(rel!J2387/rel!J$2-1)*100</f>
        <v>34.617381020065</v>
      </c>
      <c r="K2387" s="6" t="n">
        <f aca="false">(rel!K2387/rel!K$2-1)*100</f>
        <v>83.2624065851359</v>
      </c>
      <c r="L2387" s="6" t="n">
        <f aca="false">(rel!L2387/rel!L$2-1)*100</f>
        <v>-39.7334224203056</v>
      </c>
    </row>
    <row r="2388" customFormat="false" ht="12.8" hidden="false" customHeight="false" outlineLevel="0" collapsed="false">
      <c r="A2388" s="0" t="n">
        <v>1831</v>
      </c>
      <c r="B2388" s="0" t="s">
        <v>2404</v>
      </c>
      <c r="C2388" s="6" t="n">
        <f aca="false">(rel!C2388/rel!C$2-1)*100</f>
        <v>126.541785585481</v>
      </c>
      <c r="D2388" s="6" t="n">
        <f aca="false">(rel!D2388/rel!D$2-1)*100</f>
        <v>328.528322901423</v>
      </c>
      <c r="E2388" s="6" t="n">
        <f aca="false">(rel!E2388/rel!E$2-1)*100</f>
        <v>-100</v>
      </c>
      <c r="F2388" s="6" t="n">
        <f aca="false">(rel!F2388/rel!F$2-1)*100</f>
        <v>-100</v>
      </c>
      <c r="G2388" s="6" t="n">
        <f aca="false">(rel!G2388/rel!G$2-1)*100</f>
        <v>-61.58980712896</v>
      </c>
      <c r="H2388" s="6" t="n">
        <f aca="false">(rel!H2388/rel!H$2-1)*100</f>
        <v>-8.57639410319962</v>
      </c>
      <c r="I2388" s="6" t="n">
        <f aca="false">(rel!I2388/rel!I$2-1)*100</f>
        <v>-100</v>
      </c>
      <c r="J2388" s="6" t="n">
        <f aca="false">(rel!J2388/rel!J$2-1)*100</f>
        <v>-52.9468726748367</v>
      </c>
      <c r="K2388" s="6" t="n">
        <f aca="false">(rel!K2388/rel!K$2-1)*100</f>
        <v>-26.933031723501</v>
      </c>
      <c r="L2388" s="6" t="n">
        <f aca="false">(rel!L2388/rel!L$2-1)*100</f>
        <v>-99.3605356494448</v>
      </c>
    </row>
    <row r="2389" customFormat="false" ht="12.8" hidden="false" customHeight="false" outlineLevel="0" collapsed="false">
      <c r="A2389" s="0" t="n">
        <v>1102</v>
      </c>
      <c r="B2389" s="0" t="s">
        <v>2405</v>
      </c>
      <c r="C2389" s="6" t="n">
        <f aca="false">(rel!C2389/rel!C$2-1)*100</f>
        <v>-48.8814576261617</v>
      </c>
      <c r="D2389" s="6" t="n">
        <f aca="false">(rel!D2389/rel!D$2-1)*100</f>
        <v>165.339321834396</v>
      </c>
      <c r="E2389" s="6" t="n">
        <f aca="false">(rel!E2389/rel!E$2-1)*100</f>
        <v>-43.0816541103742</v>
      </c>
      <c r="F2389" s="6" t="n">
        <f aca="false">(rel!F2389/rel!F$2-1)*100</f>
        <v>-67.3218794870525</v>
      </c>
      <c r="G2389" s="6" t="n">
        <f aca="false">(rel!G2389/rel!G$2-1)*100</f>
        <v>13.5882938051045</v>
      </c>
      <c r="H2389" s="6" t="n">
        <f aca="false">(rel!H2389/rel!H$2-1)*100</f>
        <v>-60.0408260848069</v>
      </c>
      <c r="I2389" s="6" t="n">
        <f aca="false">(rel!I2389/rel!I$2-1)*100</f>
        <v>-70.507685324109</v>
      </c>
      <c r="J2389" s="6" t="n">
        <f aca="false">(rel!J2389/rel!J$2-1)*100</f>
        <v>-52.597525893456</v>
      </c>
      <c r="K2389" s="6" t="n">
        <f aca="false">(rel!K2389/rel!K$2-1)*100</f>
        <v>13.0926295123176</v>
      </c>
      <c r="L2389" s="6" t="n">
        <f aca="false">(rel!L2389/rel!L$2-1)*100</f>
        <v>-78.7912026429024</v>
      </c>
    </row>
    <row r="2390" customFormat="false" ht="12.8" hidden="false" customHeight="false" outlineLevel="0" collapsed="false">
      <c r="A2390" s="0" t="n">
        <v>1110</v>
      </c>
      <c r="B2390" s="0" t="s">
        <v>2406</v>
      </c>
      <c r="C2390" s="6" t="n">
        <f aca="false">(rel!C2390/rel!C$2-1)*100</f>
        <v>-44.6212990056844</v>
      </c>
      <c r="D2390" s="6" t="n">
        <f aca="false">(rel!D2390/rel!D$2-1)*100</f>
        <v>55.8574279948456</v>
      </c>
      <c r="E2390" s="6" t="n">
        <f aca="false">(rel!E2390/rel!E$2-1)*100</f>
        <v>-55.4086752842907</v>
      </c>
      <c r="F2390" s="6" t="n">
        <f aca="false">(rel!F2390/rel!F$2-1)*100</f>
        <v>-66.8022679847396</v>
      </c>
      <c r="G2390" s="6" t="n">
        <f aca="false">(rel!G2390/rel!G$2-1)*100</f>
        <v>51.8600844503337</v>
      </c>
      <c r="H2390" s="6" t="n">
        <f aca="false">(rel!H2390/rel!H$2-1)*100</f>
        <v>-43.9211863451405</v>
      </c>
      <c r="I2390" s="6" t="n">
        <f aca="false">(rel!I2390/rel!I$2-1)*100</f>
        <v>-39.5875617313014</v>
      </c>
      <c r="J2390" s="6" t="n">
        <f aca="false">(rel!J2390/rel!J$2-1)*100</f>
        <v>-46.0292612711783</v>
      </c>
      <c r="K2390" s="6" t="n">
        <f aca="false">(rel!K2390/rel!K$2-1)*100</f>
        <v>21.3144526404842</v>
      </c>
      <c r="L2390" s="6" t="n">
        <f aca="false">(rel!L2390/rel!L$2-1)*100</f>
        <v>-82.6901548801854</v>
      </c>
    </row>
    <row r="2391" customFormat="false" ht="12.8" hidden="false" customHeight="false" outlineLevel="0" collapsed="false">
      <c r="A2391" s="0" t="n">
        <v>1406</v>
      </c>
      <c r="B2391" s="0" t="s">
        <v>2407</v>
      </c>
      <c r="C2391" s="6" t="n">
        <f aca="false">(rel!C2391/rel!C$2-1)*100</f>
        <v>-100</v>
      </c>
      <c r="D2391" s="6" t="n">
        <f aca="false">(rel!D2391/rel!D$2-1)*100</f>
        <v>-100</v>
      </c>
      <c r="E2391" s="6" t="n">
        <f aca="false">(rel!E2391/rel!E$2-1)*100</f>
        <v>718.713234139048</v>
      </c>
      <c r="F2391" s="6" t="n">
        <f aca="false">(rel!F2391/rel!F$2-1)*100</f>
        <v>-100</v>
      </c>
      <c r="G2391" s="6" t="n">
        <f aca="false">(rel!G2391/rel!G$2-1)*100</f>
        <v>-4.46201311688256</v>
      </c>
      <c r="H2391" s="6" t="n">
        <f aca="false">(rel!H2391/rel!H$2-1)*100</f>
        <v>-100</v>
      </c>
      <c r="I2391" s="6" t="n">
        <f aca="false">(rel!I2391/rel!I$2-1)*100</f>
        <v>-79.751926837793</v>
      </c>
      <c r="J2391" s="6" t="n">
        <f aca="false">(rel!J2391/rel!J$2-1)*100</f>
        <v>21.8567659424216</v>
      </c>
      <c r="K2391" s="6" t="n">
        <f aca="false">(rel!K2391/rel!K$2-1)*100</f>
        <v>64.4021392903103</v>
      </c>
      <c r="L2391" s="6" t="n">
        <f aca="false">(rel!L2391/rel!L$2-1)*100</f>
        <v>-62.5853350939518</v>
      </c>
    </row>
    <row r="2392" customFormat="false" ht="12.8" hidden="false" customHeight="false" outlineLevel="0" collapsed="false">
      <c r="A2392" s="0" t="n">
        <v>109</v>
      </c>
      <c r="B2392" s="0" t="s">
        <v>2408</v>
      </c>
      <c r="C2392" s="6" t="n">
        <f aca="false">(rel!C2392/rel!C$2-1)*100</f>
        <v>32.2779862794402</v>
      </c>
      <c r="D2392" s="6" t="n">
        <f aca="false">(rel!D2392/rel!D$2-1)*100</f>
        <v>-65.762845145936</v>
      </c>
      <c r="E2392" s="6" t="n">
        <f aca="false">(rel!E2392/rel!E$2-1)*100</f>
        <v>73.3103650077506</v>
      </c>
      <c r="F2392" s="6" t="n">
        <f aca="false">(rel!F2392/rel!F$2-1)*100</f>
        <v>38.2113038153609</v>
      </c>
      <c r="G2392" s="6" t="n">
        <f aca="false">(rel!G2392/rel!G$2-1)*100</f>
        <v>-7.38074938520487</v>
      </c>
      <c r="H2392" s="6" t="n">
        <f aca="false">(rel!H2392/rel!H$2-1)*100</f>
        <v>103.567643961688</v>
      </c>
      <c r="I2392" s="6" t="n">
        <f aca="false">(rel!I2392/rel!I$2-1)*100</f>
        <v>-21.2995794238472</v>
      </c>
      <c r="J2392" s="6" t="n">
        <f aca="false">(rel!J2392/rel!J$2-1)*100</f>
        <v>-0.568258909780561</v>
      </c>
      <c r="K2392" s="6" t="n">
        <f aca="false">(rel!K2392/rel!K$2-1)*100</f>
        <v>15.2129299876493</v>
      </c>
      <c r="L2392" s="6" t="n">
        <f aca="false">(rel!L2392/rel!L$2-1)*100</f>
        <v>-36.1345535181319</v>
      </c>
    </row>
    <row r="2393" customFormat="false" ht="12.8" hidden="false" customHeight="false" outlineLevel="0" collapsed="false">
      <c r="A2393" s="0" t="n">
        <v>2313</v>
      </c>
      <c r="B2393" s="0" t="s">
        <v>2409</v>
      </c>
      <c r="C2393" s="6" t="n">
        <f aca="false">(rel!C2393/rel!C$2-1)*100</f>
        <v>-100</v>
      </c>
      <c r="D2393" s="6" t="n">
        <f aca="false">(rel!D2393/rel!D$2-1)*100</f>
        <v>407.457742033829</v>
      </c>
      <c r="E2393" s="6" t="n">
        <f aca="false">(rel!E2393/rel!E$2-1)*100</f>
        <v>-100</v>
      </c>
      <c r="F2393" s="6" t="n">
        <f aca="false">(rel!F2393/rel!F$2-1)*100</f>
        <v>-100</v>
      </c>
      <c r="G2393" s="6" t="n">
        <f aca="false">(rel!G2393/rel!G$2-1)*100</f>
        <v>-73.2497934289604</v>
      </c>
      <c r="H2393" s="6" t="n">
        <f aca="false">(rel!H2393/rel!H$2-1)*100</f>
        <v>-100</v>
      </c>
      <c r="I2393" s="6" t="n">
        <f aca="false">(rel!I2393/rel!I$2-1)*100</f>
        <v>-77.4471424927511</v>
      </c>
      <c r="J2393" s="6" t="n">
        <f aca="false">(rel!J2393/rel!J$2-1)*100</f>
        <v>-61.0471983141047</v>
      </c>
      <c r="K2393" s="6" t="n">
        <f aca="false">(rel!K2393/rel!K$2-1)*100</f>
        <v>-6.25964912935566</v>
      </c>
      <c r="L2393" s="6" t="n">
        <f aca="false">(rel!L2393/rel!L$2-1)*100</f>
        <v>-96.4049399652107</v>
      </c>
    </row>
    <row r="2394" customFormat="false" ht="12.8" hidden="false" customHeight="false" outlineLevel="0" collapsed="false">
      <c r="A2394" s="0" t="n">
        <v>1503</v>
      </c>
      <c r="B2394" s="0" t="s">
        <v>2410</v>
      </c>
      <c r="C2394" s="6" t="n">
        <f aca="false">(rel!C2394/rel!C$2-1)*100</f>
        <v>-100</v>
      </c>
      <c r="D2394" s="6" t="n">
        <f aca="false">(rel!D2394/rel!D$2-1)*100</f>
        <v>-100</v>
      </c>
      <c r="E2394" s="6" t="n">
        <f aca="false">(rel!E2394/rel!E$2-1)*100</f>
        <v>-100</v>
      </c>
      <c r="F2394" s="6" t="n">
        <f aca="false">(rel!F2394/rel!F$2-1)*100</f>
        <v>-100</v>
      </c>
      <c r="G2394" s="6" t="n">
        <f aca="false">(rel!G2394/rel!G$2-1)*100</f>
        <v>65.4532137579469</v>
      </c>
      <c r="H2394" s="6" t="n">
        <f aca="false">(rel!H2394/rel!H$2-1)*100</f>
        <v>-100</v>
      </c>
      <c r="I2394" s="6" t="n">
        <f aca="false">(rel!I2394/rel!I$2-1)*100</f>
        <v>-100</v>
      </c>
      <c r="J2394" s="6" t="n">
        <f aca="false">(rel!J2394/rel!J$2-1)*100</f>
        <v>89.3748821465077</v>
      </c>
      <c r="K2394" s="6" t="n">
        <f aca="false">(rel!K2394/rel!K$2-1)*100</f>
        <v>19.717177029204</v>
      </c>
      <c r="L2394" s="6" t="n">
        <f aca="false">(rel!L2394/rel!L$2-1)*100</f>
        <v>-59.8889980799496</v>
      </c>
    </row>
    <row r="2395" customFormat="false" ht="12.8" hidden="false" customHeight="false" outlineLevel="0" collapsed="false">
      <c r="A2395" s="0" t="n">
        <v>1305</v>
      </c>
      <c r="B2395" s="0" t="s">
        <v>2411</v>
      </c>
      <c r="C2395" s="6" t="n">
        <f aca="false">(rel!C2395/rel!C$2-1)*100</f>
        <v>-26.542568581507</v>
      </c>
      <c r="D2395" s="6" t="n">
        <f aca="false">(rel!D2395/rel!D$2-1)*100</f>
        <v>-59.9803795307385</v>
      </c>
      <c r="E2395" s="6" t="n">
        <f aca="false">(rel!E2395/rel!E$2-1)*100</f>
        <v>-14.3330664478865</v>
      </c>
      <c r="F2395" s="6" t="n">
        <f aca="false">(rel!F2395/rel!F$2-1)*100</f>
        <v>79.241584047499</v>
      </c>
      <c r="G2395" s="6" t="n">
        <f aca="false">(rel!G2395/rel!G$2-1)*100</f>
        <v>-22.9351410869604</v>
      </c>
      <c r="H2395" s="6" t="n">
        <f aca="false">(rel!H2395/rel!H$2-1)*100</f>
        <v>-52.999895111735</v>
      </c>
      <c r="I2395" s="6" t="n">
        <f aca="false">(rel!I2395/rel!I$2-1)*100</f>
        <v>110.048731305663</v>
      </c>
      <c r="J2395" s="6" t="n">
        <f aca="false">(rel!J2395/rel!J$2-1)*100</f>
        <v>-2.88308923725448</v>
      </c>
      <c r="K2395" s="6" t="n">
        <f aca="false">(rel!K2395/rel!K$2-1)*100</f>
        <v>33.6660767887345</v>
      </c>
      <c r="L2395" s="6" t="n">
        <f aca="false">(rel!L2395/rel!L$2-1)*100</f>
        <v>-87.1588465785473</v>
      </c>
    </row>
    <row r="2396" customFormat="false" ht="12.8" hidden="false" customHeight="false" outlineLevel="0" collapsed="false">
      <c r="A2396" s="0" t="n">
        <v>1106</v>
      </c>
      <c r="B2396" s="0" t="s">
        <v>2412</v>
      </c>
      <c r="C2396" s="6" t="n">
        <f aca="false">(rel!C2396/rel!C$2-1)*100</f>
        <v>6.40010562020956</v>
      </c>
      <c r="D2396" s="6" t="n">
        <f aca="false">(rel!D2396/rel!D$2-1)*100</f>
        <v>16.8957115491639</v>
      </c>
      <c r="E2396" s="6" t="n">
        <f aca="false">(rel!E2396/rel!E$2-1)*100</f>
        <v>-55.9313918653014</v>
      </c>
      <c r="F2396" s="6" t="n">
        <f aca="false">(rel!F2396/rel!F$2-1)*100</f>
        <v>-49.1593212597241</v>
      </c>
      <c r="G2396" s="6" t="n">
        <f aca="false">(rel!G2396/rel!G$2-1)*100</f>
        <v>24.2859751106492</v>
      </c>
      <c r="H2396" s="6" t="n">
        <f aca="false">(rel!H2396/rel!H$2-1)*100</f>
        <v>-30.6988422468052</v>
      </c>
      <c r="I2396" s="6" t="n">
        <f aca="false">(rel!I2396/rel!I$2-1)*100</f>
        <v>-34.8158705086459</v>
      </c>
      <c r="J2396" s="6" t="n">
        <f aca="false">(rel!J2396/rel!J$2-1)*100</f>
        <v>26.0565852437627</v>
      </c>
      <c r="K2396" s="6" t="n">
        <f aca="false">(rel!K2396/rel!K$2-1)*100</f>
        <v>-6.07365065346885</v>
      </c>
      <c r="L2396" s="6" t="n">
        <f aca="false">(rel!L2396/rel!L$2-1)*100</f>
        <v>-79.9364489849042</v>
      </c>
    </row>
    <row r="2397" customFormat="false" ht="12.8" hidden="false" customHeight="false" outlineLevel="0" collapsed="false">
      <c r="A2397" s="0" t="n">
        <v>2015</v>
      </c>
      <c r="B2397" s="0" t="s">
        <v>2413</v>
      </c>
      <c r="C2397" s="6" t="n">
        <f aca="false">(rel!C2397/rel!C$2-1)*100</f>
        <v>1.0814647743401</v>
      </c>
      <c r="D2397" s="6" t="n">
        <f aca="false">(rel!D2397/rel!D$2-1)*100</f>
        <v>12.788871983759</v>
      </c>
      <c r="E2397" s="6" t="n">
        <f aca="false">(rel!E2397/rel!E$2-1)*100</f>
        <v>385.118079887185</v>
      </c>
      <c r="F2397" s="6" t="n">
        <f aca="false">(rel!F2397/rel!F$2-1)*100</f>
        <v>45.5729319313446</v>
      </c>
      <c r="G2397" s="6" t="n">
        <f aca="false">(rel!G2397/rel!G$2-1)*100</f>
        <v>-31.4321988347289</v>
      </c>
      <c r="H2397" s="6" t="n">
        <f aca="false">(rel!H2397/rel!H$2-1)*100</f>
        <v>23.3606903502567</v>
      </c>
      <c r="I2397" s="6" t="n">
        <f aca="false">(rel!I2397/rel!I$2-1)*100</f>
        <v>-36.2345005044074</v>
      </c>
      <c r="J2397" s="6" t="n">
        <f aca="false">(rel!J2397/rel!J$2-1)*100</f>
        <v>-46.0681211584236</v>
      </c>
      <c r="K2397" s="6" t="n">
        <f aca="false">(rel!K2397/rel!K$2-1)*100</f>
        <v>44.135585105017</v>
      </c>
      <c r="L2397" s="6" t="n">
        <f aca="false">(rel!L2397/rel!L$2-1)*100</f>
        <v>-96.481099199467</v>
      </c>
    </row>
    <row r="2398" customFormat="false" ht="12.8" hidden="false" customHeight="false" outlineLevel="0" collapsed="false">
      <c r="A2398" s="0" t="n">
        <v>110</v>
      </c>
      <c r="B2398" s="0" t="s">
        <v>2414</v>
      </c>
      <c r="C2398" s="6" t="n">
        <f aca="false">(rel!C2398/rel!C$2-1)*100</f>
        <v>3.65635035794722</v>
      </c>
      <c r="D2398" s="6" t="n">
        <f aca="false">(rel!D2398/rel!D$2-1)*100</f>
        <v>-68.2582439390552</v>
      </c>
      <c r="E2398" s="6" t="n">
        <f aca="false">(rel!E2398/rel!E$2-1)*100</f>
        <v>81.7043203863269</v>
      </c>
      <c r="F2398" s="6" t="n">
        <f aca="false">(rel!F2398/rel!F$2-1)*100</f>
        <v>162.621980999069</v>
      </c>
      <c r="G2398" s="6" t="n">
        <f aca="false">(rel!G2398/rel!G$2-1)*100</f>
        <v>-23.9625518802436</v>
      </c>
      <c r="H2398" s="6" t="n">
        <f aca="false">(rel!H2398/rel!H$2-1)*100</f>
        <v>84.2844197289339</v>
      </c>
      <c r="I2398" s="6" t="n">
        <f aca="false">(rel!I2398/rel!I$2-1)*100</f>
        <v>1.92871824127394</v>
      </c>
      <c r="J2398" s="6" t="n">
        <f aca="false">(rel!J2398/rel!J$2-1)*100</f>
        <v>14.885602490242</v>
      </c>
      <c r="K2398" s="6" t="n">
        <f aca="false">(rel!K2398/rel!K$2-1)*100</f>
        <v>1.66161295659097</v>
      </c>
      <c r="L2398" s="6" t="n">
        <f aca="false">(rel!L2398/rel!L$2-1)*100</f>
        <v>6.32564023105933</v>
      </c>
    </row>
    <row r="2399" customFormat="false" ht="12.8" hidden="false" customHeight="false" outlineLevel="0" collapsed="false">
      <c r="A2399" s="0" t="n">
        <v>1910</v>
      </c>
      <c r="B2399" s="0" t="s">
        <v>2415</v>
      </c>
      <c r="C2399" s="6" t="n">
        <f aca="false">(rel!C2399/rel!C$2-1)*100</f>
        <v>23.9121416857359</v>
      </c>
      <c r="D2399" s="6" t="n">
        <f aca="false">(rel!D2399/rel!D$2-1)*100</f>
        <v>-67.4915991056131</v>
      </c>
      <c r="E2399" s="6" t="n">
        <f aca="false">(rel!E2399/rel!E$2-1)*100</f>
        <v>89.1341861522509</v>
      </c>
      <c r="F2399" s="6" t="n">
        <f aca="false">(rel!F2399/rel!F$2-1)*100</f>
        <v>210.728223000107</v>
      </c>
      <c r="G2399" s="6" t="n">
        <f aca="false">(rel!G2399/rel!G$2-1)*100</f>
        <v>-17.2766351561843</v>
      </c>
      <c r="H2399" s="6" t="n">
        <f aca="false">(rel!H2399/rel!H$2-1)*100</f>
        <v>4.02478571507421</v>
      </c>
      <c r="I2399" s="6" t="n">
        <f aca="false">(rel!I2399/rel!I$2-1)*100</f>
        <v>-39.4584258476944</v>
      </c>
      <c r="J2399" s="6" t="n">
        <f aca="false">(rel!J2399/rel!J$2-1)*100</f>
        <v>-10.7066040342805</v>
      </c>
      <c r="K2399" s="6" t="n">
        <f aca="false">(rel!K2399/rel!K$2-1)*100</f>
        <v>39.9828595105672</v>
      </c>
      <c r="L2399" s="6" t="n">
        <f aca="false">(rel!L2399/rel!L$2-1)*100</f>
        <v>-52.4518602508845</v>
      </c>
    </row>
    <row r="2400" customFormat="false" ht="12.8" hidden="false" customHeight="false" outlineLevel="0" collapsed="false">
      <c r="A2400" s="0" t="n">
        <v>112</v>
      </c>
      <c r="B2400" s="0" t="s">
        <v>2416</v>
      </c>
      <c r="C2400" s="6" t="n">
        <f aca="false">(rel!C2400/rel!C$2-1)*100</f>
        <v>-50.221498224048</v>
      </c>
      <c r="D2400" s="6" t="n">
        <f aca="false">(rel!D2400/rel!D$2-1)*100</f>
        <v>-67.4251747132482</v>
      </c>
      <c r="E2400" s="6" t="n">
        <f aca="false">(rel!E2400/rel!E$2-1)*100</f>
        <v>-43.1579015556847</v>
      </c>
      <c r="F2400" s="6" t="n">
        <f aca="false">(rel!F2400/rel!F$2-1)*100</f>
        <v>-0.472691569075168</v>
      </c>
      <c r="G2400" s="6" t="n">
        <f aca="false">(rel!G2400/rel!G$2-1)*100</f>
        <v>-13.1644079871758</v>
      </c>
      <c r="H2400" s="6" t="n">
        <f aca="false">(rel!H2400/rel!H$2-1)*100</f>
        <v>98.134583488499</v>
      </c>
      <c r="I2400" s="6" t="n">
        <f aca="false">(rel!I2400/rel!I$2-1)*100</f>
        <v>51.4031791510126</v>
      </c>
      <c r="J2400" s="6" t="n">
        <f aca="false">(rel!J2400/rel!J$2-1)*100</f>
        <v>66.0260043928059</v>
      </c>
      <c r="K2400" s="6" t="n">
        <f aca="false">(rel!K2400/rel!K$2-1)*100</f>
        <v>-38.5804470761018</v>
      </c>
      <c r="L2400" s="6" t="n">
        <f aca="false">(rel!L2400/rel!L$2-1)*100</f>
        <v>68.4937444206276</v>
      </c>
    </row>
    <row r="2401" customFormat="false" ht="12.8" hidden="false" customHeight="false" outlineLevel="0" collapsed="false">
      <c r="A2401" s="0" t="n">
        <v>1911</v>
      </c>
      <c r="B2401" s="0" t="s">
        <v>2417</v>
      </c>
      <c r="C2401" s="6" t="n">
        <f aca="false">(rel!C2401/rel!C$2-1)*100</f>
        <v>0.624631701145617</v>
      </c>
      <c r="D2401" s="6" t="n">
        <f aca="false">(rel!D2401/rel!D$2-1)*100</f>
        <v>9.6299670213553</v>
      </c>
      <c r="E2401" s="6" t="n">
        <f aca="false">(rel!E2401/rel!E$2-1)*100</f>
        <v>-38.0354625718117</v>
      </c>
      <c r="F2401" s="6" t="n">
        <f aca="false">(rel!F2401/rel!F$2-1)*100</f>
        <v>-13.1994518219411</v>
      </c>
      <c r="G2401" s="6" t="n">
        <f aca="false">(rel!G2401/rel!G$2-1)*100</f>
        <v>-20.4789716499047</v>
      </c>
      <c r="H2401" s="6" t="n">
        <f aca="false">(rel!H2401/rel!H$2-1)*100</f>
        <v>-27.8773609781505</v>
      </c>
      <c r="I2401" s="6" t="n">
        <f aca="false">(rel!I2401/rel!I$2-1)*100</f>
        <v>-46.0140561870859</v>
      </c>
      <c r="J2401" s="6" t="n">
        <f aca="false">(rel!J2401/rel!J$2-1)*100</f>
        <v>-32.413327012177</v>
      </c>
      <c r="K2401" s="6" t="n">
        <f aca="false">(rel!K2401/rel!K$2-1)*100</f>
        <v>58.16141655846</v>
      </c>
      <c r="L2401" s="6" t="n">
        <f aca="false">(rel!L2401/rel!L$2-1)*100</f>
        <v>-73.6148076767051</v>
      </c>
    </row>
    <row r="2402" customFormat="false" ht="12.8" hidden="false" customHeight="false" outlineLevel="0" collapsed="false">
      <c r="A2402" s="0" t="n">
        <v>2500</v>
      </c>
      <c r="B2402" s="0" t="s">
        <v>2418</v>
      </c>
      <c r="C2402" s="6" t="n">
        <f aca="false">(rel!C2402/rel!C$2-1)*100</f>
        <v>-75.1265901449815</v>
      </c>
      <c r="D2402" s="6" t="n">
        <f aca="false">(rel!D2402/rel!D$2-1)*100</f>
        <v>4.60898416590914</v>
      </c>
      <c r="E2402" s="6" t="n">
        <f aca="false">(rel!E2402/rel!E$2-1)*100</f>
        <v>-81.6552070436399</v>
      </c>
      <c r="F2402" s="6" t="n">
        <f aca="false">(rel!F2402/rel!F$2-1)*100</f>
        <v>-69.7096030166493</v>
      </c>
      <c r="G2402" s="6" t="n">
        <f aca="false">(rel!G2402/rel!G$2-1)*100</f>
        <v>26.1207245670288</v>
      </c>
      <c r="H2402" s="6" t="n">
        <f aca="false">(rel!H2402/rel!H$2-1)*100</f>
        <v>-51.7023774285494</v>
      </c>
      <c r="I2402" s="6" t="n">
        <f aca="false">(rel!I2402/rel!I$2-1)*100</f>
        <v>57.0916284900718</v>
      </c>
      <c r="J2402" s="6" t="n">
        <f aca="false">(rel!J2402/rel!J$2-1)*100</f>
        <v>4.57609646222508</v>
      </c>
      <c r="K2402" s="6" t="n">
        <f aca="false">(rel!K2402/rel!K$2-1)*100</f>
        <v>-39.8849346138109</v>
      </c>
      <c r="L2402" s="6" t="n">
        <f aca="false">(rel!L2402/rel!L$2-1)*100</f>
        <v>203.440415466971</v>
      </c>
    </row>
    <row r="2403" customFormat="false" ht="12.8" hidden="false" customHeight="false" outlineLevel="0" collapsed="false">
      <c r="A2403" s="0" t="n">
        <v>2101</v>
      </c>
      <c r="B2403" s="0" t="s">
        <v>2419</v>
      </c>
      <c r="C2403" s="6" t="n">
        <f aca="false">(rel!C2403/rel!C$2-1)*100</f>
        <v>-100</v>
      </c>
      <c r="D2403" s="6" t="n">
        <f aca="false">(rel!D2403/rel!D$2-1)*100</f>
        <v>67.7742702120707</v>
      </c>
      <c r="E2403" s="6" t="n">
        <f aca="false">(rel!E2403/rel!E$2-1)*100</f>
        <v>-100</v>
      </c>
      <c r="F2403" s="6" t="n">
        <f aca="false">(rel!F2403/rel!F$2-1)*100</f>
        <v>-100</v>
      </c>
      <c r="G2403" s="6" t="n">
        <f aca="false">(rel!G2403/rel!G$2-1)*100</f>
        <v>80.2468744314431</v>
      </c>
      <c r="H2403" s="6" t="n">
        <f aca="false">(rel!H2403/rel!H$2-1)*100</f>
        <v>-84.2946820695319</v>
      </c>
      <c r="I2403" s="6" t="n">
        <f aca="false">(rel!I2403/rel!I$2-1)*100</f>
        <v>-51.1653901168102</v>
      </c>
      <c r="J2403" s="6" t="n">
        <f aca="false">(rel!J2403/rel!J$2-1)*100</f>
        <v>-1.74263277849375</v>
      </c>
      <c r="K2403" s="6" t="n">
        <f aca="false">(rel!K2403/rel!K$2-1)*100</f>
        <v>-71.0888087398531</v>
      </c>
      <c r="L2403" s="6" t="n">
        <f aca="false">(rel!L2403/rel!L$2-1)*100</f>
        <v>310.044850317301</v>
      </c>
    </row>
    <row r="2404" customFormat="false" ht="12.8" hidden="false" customHeight="false" outlineLevel="0" collapsed="false">
      <c r="A2404" s="0" t="n">
        <v>1822</v>
      </c>
      <c r="B2404" s="0" t="s">
        <v>2420</v>
      </c>
      <c r="C2404" s="6" t="n">
        <f aca="false">(rel!C2404/rel!C$2-1)*100</f>
        <v>13.4681445892499</v>
      </c>
      <c r="D2404" s="6" t="n">
        <f aca="false">(rel!D2404/rel!D$2-1)*100</f>
        <v>137.407807998973</v>
      </c>
      <c r="E2404" s="6" t="n">
        <f aca="false">(rel!E2404/rel!E$2-1)*100</f>
        <v>-100</v>
      </c>
      <c r="F2404" s="6" t="n">
        <f aca="false">(rel!F2404/rel!F$2-1)*100</f>
        <v>-100</v>
      </c>
      <c r="G2404" s="6" t="n">
        <f aca="false">(rel!G2404/rel!G$2-1)*100</f>
        <v>-57.9381952810521</v>
      </c>
      <c r="H2404" s="6" t="n">
        <f aca="false">(rel!H2404/rel!H$2-1)*100</f>
        <v>-32.6679134963335</v>
      </c>
      <c r="I2404" s="6" t="n">
        <f aca="false">(rel!I2404/rel!I$2-1)*100</f>
        <v>-100</v>
      </c>
      <c r="J2404" s="6" t="n">
        <f aca="false">(rel!J2404/rel!J$2-1)*100</f>
        <v>-12.3126834294355</v>
      </c>
      <c r="K2404" s="6" t="n">
        <f aca="false">(rel!K2404/rel!K$2-1)*100</f>
        <v>39.7739408410025</v>
      </c>
      <c r="L2404" s="6" t="n">
        <f aca="false">(rel!L2404/rel!L$2-1)*100</f>
        <v>-98.159571464103</v>
      </c>
    </row>
    <row r="2405" customFormat="false" ht="12.8" hidden="false" customHeight="false" outlineLevel="0" collapsed="false">
      <c r="A2405" s="0" t="n">
        <v>2102</v>
      </c>
      <c r="B2405" s="0" t="s">
        <v>2421</v>
      </c>
      <c r="C2405" s="6" t="n">
        <f aca="false">(rel!C2405/rel!C$2-1)*100</f>
        <v>-100</v>
      </c>
      <c r="D2405" s="6" t="n">
        <f aca="false">(rel!D2405/rel!D$2-1)*100</f>
        <v>98.8775420107377</v>
      </c>
      <c r="E2405" s="6" t="n">
        <f aca="false">(rel!E2405/rel!E$2-1)*100</f>
        <v>-100</v>
      </c>
      <c r="F2405" s="6" t="n">
        <f aca="false">(rel!F2405/rel!F$2-1)*100</f>
        <v>-100</v>
      </c>
      <c r="G2405" s="6" t="n">
        <f aca="false">(rel!G2405/rel!G$2-1)*100</f>
        <v>39.8646032375856</v>
      </c>
      <c r="H2405" s="6" t="n">
        <f aca="false">(rel!H2405/rel!H$2-1)*100</f>
        <v>-88.5356954259097</v>
      </c>
      <c r="I2405" s="6" t="n">
        <f aca="false">(rel!I2405/rel!I$2-1)*100</f>
        <v>-63.0346543849828</v>
      </c>
      <c r="J2405" s="6" t="n">
        <f aca="false">(rel!J2405/rel!J$2-1)*100</f>
        <v>-18.7046594513852</v>
      </c>
      <c r="K2405" s="6" t="n">
        <f aca="false">(rel!K2405/rel!K$2-1)*100</f>
        <v>-64.8675191722833</v>
      </c>
      <c r="L2405" s="6" t="n">
        <f aca="false">(rel!L2405/rel!L$2-1)*100</f>
        <v>422.285640345368</v>
      </c>
    </row>
    <row r="2406" customFormat="false" ht="12.8" hidden="false" customHeight="false" outlineLevel="0" collapsed="false">
      <c r="A2406" s="0" t="n">
        <v>2103</v>
      </c>
      <c r="B2406" s="0" t="s">
        <v>2422</v>
      </c>
      <c r="C2406" s="6" t="n">
        <f aca="false">(rel!C2406/rel!C$2-1)*100</f>
        <v>-100</v>
      </c>
      <c r="D2406" s="6" t="n">
        <f aca="false">(rel!D2406/rel!D$2-1)*100</f>
        <v>165.03753929016</v>
      </c>
      <c r="E2406" s="6" t="n">
        <f aca="false">(rel!E2406/rel!E$2-1)*100</f>
        <v>-100</v>
      </c>
      <c r="F2406" s="6" t="n">
        <f aca="false">(rel!F2406/rel!F$2-1)*100</f>
        <v>-100</v>
      </c>
      <c r="G2406" s="6" t="n">
        <f aca="false">(rel!G2406/rel!G$2-1)*100</f>
        <v>43.721556094803</v>
      </c>
      <c r="H2406" s="6" t="n">
        <f aca="false">(rel!H2406/rel!H$2-1)*100</f>
        <v>-93.7546430801369</v>
      </c>
      <c r="I2406" s="6" t="n">
        <f aca="false">(rel!I2406/rel!I$2-1)*100</f>
        <v>-76.3245609005218</v>
      </c>
      <c r="J2406" s="6" t="n">
        <f aca="false">(rel!J2406/rel!J$2-1)*100</f>
        <v>-28.1269471071919</v>
      </c>
      <c r="K2406" s="6" t="n">
        <f aca="false">(rel!K2406/rel!K$2-1)*100</f>
        <v>-70.2962920306569</v>
      </c>
      <c r="L2406" s="6" t="n">
        <f aca="false">(rel!L2406/rel!L$2-1)*100</f>
        <v>344.304431280086</v>
      </c>
    </row>
    <row r="2407" customFormat="false" ht="12.8" hidden="false" customHeight="false" outlineLevel="0" collapsed="false">
      <c r="A2407" s="0" t="n">
        <v>2104</v>
      </c>
      <c r="B2407" s="0" t="s">
        <v>2423</v>
      </c>
      <c r="C2407" s="6" t="n">
        <f aca="false">(rel!C2407/rel!C$2-1)*100</f>
        <v>-100</v>
      </c>
      <c r="D2407" s="6" t="n">
        <f aca="false">(rel!D2407/rel!D$2-1)*100</f>
        <v>64.4629695636817</v>
      </c>
      <c r="E2407" s="6" t="n">
        <f aca="false">(rel!E2407/rel!E$2-1)*100</f>
        <v>-100</v>
      </c>
      <c r="F2407" s="6" t="n">
        <f aca="false">(rel!F2407/rel!F$2-1)*100</f>
        <v>-100</v>
      </c>
      <c r="G2407" s="6" t="n">
        <f aca="false">(rel!G2407/rel!G$2-1)*100</f>
        <v>48.6369065874181</v>
      </c>
      <c r="H2407" s="6" t="n">
        <f aca="false">(rel!H2407/rel!H$2-1)*100</f>
        <v>-75.3008185995105</v>
      </c>
      <c r="I2407" s="6" t="n">
        <f aca="false">(rel!I2407/rel!I$2-1)*100</f>
        <v>-51.2290647836454</v>
      </c>
      <c r="J2407" s="6" t="n">
        <f aca="false">(rel!J2407/rel!J$2-1)*100</f>
        <v>-9.0743542378509</v>
      </c>
      <c r="K2407" s="6" t="n">
        <f aca="false">(rel!K2407/rel!K$2-1)*100</f>
        <v>-51.7854138441673</v>
      </c>
      <c r="L2407" s="6" t="n">
        <f aca="false">(rel!L2407/rel!L$2-1)*100</f>
        <v>327.78694237466</v>
      </c>
    </row>
    <row r="2408" customFormat="false" ht="12.8" hidden="false" customHeight="false" outlineLevel="0" collapsed="false">
      <c r="A2408" s="0" t="n">
        <v>2105</v>
      </c>
      <c r="B2408" s="0" t="s">
        <v>2424</v>
      </c>
      <c r="C2408" s="6" t="n">
        <f aca="false">(rel!C2408/rel!C$2-1)*100</f>
        <v>-100</v>
      </c>
      <c r="D2408" s="6" t="n">
        <f aca="false">(rel!D2408/rel!D$2-1)*100</f>
        <v>51.7454189959479</v>
      </c>
      <c r="E2408" s="6" t="n">
        <f aca="false">(rel!E2408/rel!E$2-1)*100</f>
        <v>-100</v>
      </c>
      <c r="F2408" s="6" t="n">
        <f aca="false">(rel!F2408/rel!F$2-1)*100</f>
        <v>-100</v>
      </c>
      <c r="G2408" s="6" t="n">
        <f aca="false">(rel!G2408/rel!G$2-1)*100</f>
        <v>37.3478322672891</v>
      </c>
      <c r="H2408" s="6" t="n">
        <f aca="false">(rel!H2408/rel!H$2-1)*100</f>
        <v>-79.4765165848425</v>
      </c>
      <c r="I2408" s="6" t="n">
        <f aca="false">(rel!I2408/rel!I$2-1)*100</f>
        <v>-46.3467310525788</v>
      </c>
      <c r="J2408" s="6" t="n">
        <f aca="false">(rel!J2408/rel!J$2-1)*100</f>
        <v>-18.787823959199</v>
      </c>
      <c r="K2408" s="6" t="n">
        <f aca="false">(rel!K2408/rel!K$2-1)*100</f>
        <v>-57.0167702393434</v>
      </c>
      <c r="L2408" s="6" t="n">
        <f aca="false">(rel!L2408/rel!L$2-1)*100</f>
        <v>463.616351790369</v>
      </c>
    </row>
    <row r="2409" customFormat="false" ht="12.8" hidden="false" customHeight="false" outlineLevel="0" collapsed="false">
      <c r="A2409" s="0" t="n">
        <v>2106</v>
      </c>
      <c r="B2409" s="0" t="s">
        <v>2425</v>
      </c>
      <c r="C2409" s="6" t="n">
        <f aca="false">(rel!C2409/rel!C$2-1)*100</f>
        <v>-100</v>
      </c>
      <c r="D2409" s="6" t="n">
        <f aca="false">(rel!D2409/rel!D$2-1)*100</f>
        <v>103.447318444909</v>
      </c>
      <c r="E2409" s="6" t="n">
        <f aca="false">(rel!E2409/rel!E$2-1)*100</f>
        <v>-100</v>
      </c>
      <c r="F2409" s="6" t="n">
        <f aca="false">(rel!F2409/rel!F$2-1)*100</f>
        <v>-100</v>
      </c>
      <c r="G2409" s="6" t="n">
        <f aca="false">(rel!G2409/rel!G$2-1)*100</f>
        <v>27.6671301401804</v>
      </c>
      <c r="H2409" s="6" t="n">
        <f aca="false">(rel!H2409/rel!H$2-1)*100</f>
        <v>-86.7826181016094</v>
      </c>
      <c r="I2409" s="6" t="n">
        <f aca="false">(rel!I2409/rel!I$2-1)*100</f>
        <v>-43.9326592544352</v>
      </c>
      <c r="J2409" s="6" t="n">
        <f aca="false">(rel!J2409/rel!J$2-1)*100</f>
        <v>-24.7772846357045</v>
      </c>
      <c r="K2409" s="6" t="n">
        <f aca="false">(rel!K2409/rel!K$2-1)*100</f>
        <v>-69.7055021494454</v>
      </c>
      <c r="L2409" s="6" t="n">
        <f aca="false">(rel!L2409/rel!L$2-1)*100</f>
        <v>476.392734956719</v>
      </c>
    </row>
    <row r="2410" customFormat="false" ht="12.8" hidden="false" customHeight="false" outlineLevel="0" collapsed="false">
      <c r="A2410" s="0" t="n">
        <v>1828</v>
      </c>
      <c r="B2410" s="0" t="s">
        <v>2426</v>
      </c>
      <c r="C2410" s="6" t="n">
        <f aca="false">(rel!C2410/rel!C$2-1)*100</f>
        <v>50.075543207371</v>
      </c>
      <c r="D2410" s="6" t="n">
        <f aca="false">(rel!D2410/rel!D$2-1)*100</f>
        <v>52.6842655469331</v>
      </c>
      <c r="E2410" s="6" t="n">
        <f aca="false">(rel!E2410/rel!E$2-1)*100</f>
        <v>-100</v>
      </c>
      <c r="F2410" s="6" t="n">
        <f aca="false">(rel!F2410/rel!F$2-1)*100</f>
        <v>-100</v>
      </c>
      <c r="G2410" s="6" t="n">
        <f aca="false">(rel!G2410/rel!G$2-1)*100</f>
        <v>-29.6730975484185</v>
      </c>
      <c r="H2410" s="6" t="n">
        <f aca="false">(rel!H2410/rel!H$2-1)*100</f>
        <v>-55.5931977982509</v>
      </c>
      <c r="I2410" s="6" t="n">
        <f aca="false">(rel!I2410/rel!I$2-1)*100</f>
        <v>-100</v>
      </c>
      <c r="J2410" s="6" t="n">
        <f aca="false">(rel!J2410/rel!J$2-1)*100</f>
        <v>24.7184092166904</v>
      </c>
      <c r="K2410" s="6" t="n">
        <f aca="false">(rel!K2410/rel!K$2-1)*100</f>
        <v>32.447977066193</v>
      </c>
      <c r="L2410" s="6" t="n">
        <f aca="false">(rel!L2410/rel!L$2-1)*100</f>
        <v>-99.5579655274996</v>
      </c>
    </row>
    <row r="2411" customFormat="false" ht="12.8" hidden="false" customHeight="false" outlineLevel="0" collapsed="false">
      <c r="A2411" s="0" t="n">
        <v>2107</v>
      </c>
      <c r="B2411" s="0" t="s">
        <v>2427</v>
      </c>
      <c r="C2411" s="6" t="n">
        <f aca="false">(rel!C2411/rel!C$2-1)*100</f>
        <v>-100</v>
      </c>
      <c r="D2411" s="6" t="n">
        <f aca="false">(rel!D2411/rel!D$2-1)*100</f>
        <v>98.5799581096965</v>
      </c>
      <c r="E2411" s="6" t="n">
        <f aca="false">(rel!E2411/rel!E$2-1)*100</f>
        <v>-100</v>
      </c>
      <c r="F2411" s="6" t="n">
        <f aca="false">(rel!F2411/rel!F$2-1)*100</f>
        <v>-100</v>
      </c>
      <c r="G2411" s="6" t="n">
        <f aca="false">(rel!G2411/rel!G$2-1)*100</f>
        <v>38.4827295826527</v>
      </c>
      <c r="H2411" s="6" t="n">
        <f aca="false">(rel!H2411/rel!H$2-1)*100</f>
        <v>-86.0249126218932</v>
      </c>
      <c r="I2411" s="6" t="n">
        <f aca="false">(rel!I2411/rel!I$2-1)*100</f>
        <v>-70.9846492322842</v>
      </c>
      <c r="J2411" s="6" t="n">
        <f aca="false">(rel!J2411/rel!J$2-1)*100</f>
        <v>-11.0524831139637</v>
      </c>
      <c r="K2411" s="6" t="n">
        <f aca="false">(rel!K2411/rel!K$2-1)*100</f>
        <v>-68.5509710997102</v>
      </c>
      <c r="L2411" s="6" t="n">
        <f aca="false">(rel!L2411/rel!L$2-1)*100</f>
        <v>429.482703008272</v>
      </c>
    </row>
    <row r="2412" customFormat="false" ht="12.8" hidden="false" customHeight="false" outlineLevel="0" collapsed="false">
      <c r="A2412" s="0" t="n">
        <v>2108</v>
      </c>
      <c r="B2412" s="0" t="s">
        <v>2428</v>
      </c>
      <c r="C2412" s="6" t="n">
        <f aca="false">(rel!C2412/rel!C$2-1)*100</f>
        <v>-100</v>
      </c>
      <c r="D2412" s="6" t="n">
        <f aca="false">(rel!D2412/rel!D$2-1)*100</f>
        <v>142.286518314807</v>
      </c>
      <c r="E2412" s="6" t="n">
        <f aca="false">(rel!E2412/rel!E$2-1)*100</f>
        <v>-100</v>
      </c>
      <c r="F2412" s="6" t="n">
        <f aca="false">(rel!F2412/rel!F$2-1)*100</f>
        <v>-100</v>
      </c>
      <c r="G2412" s="6" t="n">
        <f aca="false">(rel!G2412/rel!G$2-1)*100</f>
        <v>37.1262797586658</v>
      </c>
      <c r="H2412" s="6" t="n">
        <f aca="false">(rel!H2412/rel!H$2-1)*100</f>
        <v>-85.2830764636752</v>
      </c>
      <c r="I2412" s="6" t="n">
        <f aca="false">(rel!I2412/rel!I$2-1)*100</f>
        <v>-60.9271261325296</v>
      </c>
      <c r="J2412" s="6" t="n">
        <f aca="false">(rel!J2412/rel!J$2-1)*100</f>
        <v>-25.5275742023321</v>
      </c>
      <c r="K2412" s="6" t="n">
        <f aca="false">(rel!K2412/rel!K$2-1)*100</f>
        <v>-67.1936556824603</v>
      </c>
      <c r="L2412" s="6" t="n">
        <f aca="false">(rel!L2412/rel!L$2-1)*100</f>
        <v>361.725993326521</v>
      </c>
    </row>
    <row r="2413" customFormat="false" ht="12.8" hidden="false" customHeight="false" outlineLevel="0" collapsed="false">
      <c r="A2413" s="0" t="n">
        <v>2221</v>
      </c>
      <c r="B2413" s="0" t="s">
        <v>2429</v>
      </c>
      <c r="C2413" s="6" t="n">
        <f aca="false">(rel!C2413/rel!C$2-1)*100</f>
        <v>-63.2406594219145</v>
      </c>
      <c r="D2413" s="6" t="n">
        <f aca="false">(rel!D2413/rel!D$2-1)*100</f>
        <v>-68.4919573134935</v>
      </c>
      <c r="E2413" s="6" t="n">
        <f aca="false">(rel!E2413/rel!E$2-1)*100</f>
        <v>-26.5258035819719</v>
      </c>
      <c r="F2413" s="6" t="n">
        <f aca="false">(rel!F2413/rel!F$2-1)*100</f>
        <v>-51.8749530505966</v>
      </c>
      <c r="G2413" s="6" t="n">
        <f aca="false">(rel!G2413/rel!G$2-1)*100</f>
        <v>89.5433374442532</v>
      </c>
      <c r="H2413" s="6" t="n">
        <f aca="false">(rel!H2413/rel!H$2-1)*100</f>
        <v>-40.677995624006</v>
      </c>
      <c r="I2413" s="6" t="n">
        <f aca="false">(rel!I2413/rel!I$2-1)*100</f>
        <v>26.5072266903984</v>
      </c>
      <c r="J2413" s="6" t="n">
        <f aca="false">(rel!J2413/rel!J$2-1)*100</f>
        <v>0.625351335059987</v>
      </c>
      <c r="K2413" s="6" t="n">
        <f aca="false">(rel!K2413/rel!K$2-1)*100</f>
        <v>-11.1660205685645</v>
      </c>
      <c r="L2413" s="6" t="n">
        <f aca="false">(rel!L2413/rel!L$2-1)*100</f>
        <v>7.39491897088291</v>
      </c>
    </row>
    <row r="2414" customFormat="false" ht="12.8" hidden="false" customHeight="false" outlineLevel="0" collapsed="false">
      <c r="A2414" s="0" t="n">
        <v>2303</v>
      </c>
      <c r="B2414" s="0" t="s">
        <v>2430</v>
      </c>
      <c r="C2414" s="6" t="n">
        <f aca="false">(rel!C2414/rel!C$2-1)*100</f>
        <v>-100</v>
      </c>
      <c r="D2414" s="6" t="n">
        <f aca="false">(rel!D2414/rel!D$2-1)*100</f>
        <v>286.519658729323</v>
      </c>
      <c r="E2414" s="6" t="n">
        <f aca="false">(rel!E2414/rel!E$2-1)*100</f>
        <v>-100</v>
      </c>
      <c r="F2414" s="6" t="n">
        <f aca="false">(rel!F2414/rel!F$2-1)*100</f>
        <v>-100</v>
      </c>
      <c r="G2414" s="6" t="n">
        <f aca="false">(rel!G2414/rel!G$2-1)*100</f>
        <v>55.0507218613078</v>
      </c>
      <c r="H2414" s="6" t="n">
        <f aca="false">(rel!H2414/rel!H$2-1)*100</f>
        <v>-100</v>
      </c>
      <c r="I2414" s="6" t="n">
        <f aca="false">(rel!I2414/rel!I$2-1)*100</f>
        <v>-40.0500922892889</v>
      </c>
      <c r="J2414" s="6" t="n">
        <f aca="false">(rel!J2414/rel!J$2-1)*100</f>
        <v>-51.1832889389009</v>
      </c>
      <c r="K2414" s="6" t="n">
        <f aca="false">(rel!K2414/rel!K$2-1)*100</f>
        <v>-54.1683985908901</v>
      </c>
      <c r="L2414" s="6" t="n">
        <f aca="false">(rel!L2414/rel!L$2-1)*100</f>
        <v>-42.2257505548411</v>
      </c>
    </row>
    <row r="2415" customFormat="false" ht="12.8" hidden="false" customHeight="false" outlineLevel="0" collapsed="false">
      <c r="A2415" s="0" t="n">
        <v>2305</v>
      </c>
      <c r="B2415" s="0" t="s">
        <v>2431</v>
      </c>
      <c r="C2415" s="6" t="n">
        <f aca="false">(rel!C2415/rel!C$2-1)*100</f>
        <v>-100</v>
      </c>
      <c r="D2415" s="6" t="n">
        <f aca="false">(rel!D2415/rel!D$2-1)*100</f>
        <v>234.281475693754</v>
      </c>
      <c r="E2415" s="6" t="n">
        <f aca="false">(rel!E2415/rel!E$2-1)*100</f>
        <v>-100</v>
      </c>
      <c r="F2415" s="6" t="n">
        <f aca="false">(rel!F2415/rel!F$2-1)*100</f>
        <v>-100</v>
      </c>
      <c r="G2415" s="6" t="n">
        <f aca="false">(rel!G2415/rel!G$2-1)*100</f>
        <v>4.30258483072858</v>
      </c>
      <c r="H2415" s="6" t="n">
        <f aca="false">(rel!H2415/rel!H$2-1)*100</f>
        <v>-100</v>
      </c>
      <c r="I2415" s="6" t="n">
        <f aca="false">(rel!I2415/rel!I$2-1)*100</f>
        <v>-29.6741879153288</v>
      </c>
      <c r="J2415" s="6" t="n">
        <f aca="false">(rel!J2415/rel!J$2-1)*100</f>
        <v>-9.24606440164506</v>
      </c>
      <c r="K2415" s="6" t="n">
        <f aca="false">(rel!K2415/rel!K$2-1)*100</f>
        <v>-30.9084457230544</v>
      </c>
      <c r="L2415" s="6" t="n">
        <f aca="false">(rel!L2415/rel!L$2-1)*100</f>
        <v>-65.1475517123201</v>
      </c>
    </row>
    <row r="2416" customFormat="false" ht="12.8" hidden="false" customHeight="false" outlineLevel="0" collapsed="false">
      <c r="A2416" s="0" t="n">
        <v>2401</v>
      </c>
      <c r="B2416" s="0" t="s">
        <v>2432</v>
      </c>
      <c r="C2416" s="6" t="n">
        <f aca="false">(rel!C2416/rel!C$2-1)*100</f>
        <v>-69.3803882165936</v>
      </c>
      <c r="D2416" s="6" t="n">
        <f aca="false">(rel!D2416/rel!D$2-1)*100</f>
        <v>-70.772764173613</v>
      </c>
      <c r="E2416" s="6" t="n">
        <f aca="false">(rel!E2416/rel!E$2-1)*100</f>
        <v>-100</v>
      </c>
      <c r="F2416" s="6" t="n">
        <f aca="false">(rel!F2416/rel!F$2-1)*100</f>
        <v>-100</v>
      </c>
      <c r="G2416" s="6" t="n">
        <f aca="false">(rel!G2416/rel!G$2-1)*100</f>
        <v>90.9512291741983</v>
      </c>
      <c r="H2416" s="6" t="n">
        <f aca="false">(rel!H2416/rel!H$2-1)*100</f>
        <v>-13.4171407967758</v>
      </c>
      <c r="I2416" s="6" t="n">
        <f aca="false">(rel!I2416/rel!I$2-1)*100</f>
        <v>27.0781704788173</v>
      </c>
      <c r="J2416" s="6" t="n">
        <f aca="false">(rel!J2416/rel!J$2-1)*100</f>
        <v>26.914232038961</v>
      </c>
      <c r="K2416" s="6" t="n">
        <f aca="false">(rel!K2416/rel!K$2-1)*100</f>
        <v>-34.9949983234447</v>
      </c>
      <c r="L2416" s="6" t="n">
        <f aca="false">(rel!L2416/rel!L$2-1)*100</f>
        <v>66.0548556376623</v>
      </c>
    </row>
    <row r="2417" customFormat="false" ht="12.8" hidden="false" customHeight="false" outlineLevel="0" collapsed="false">
      <c r="A2417" s="0" t="n">
        <v>2302</v>
      </c>
      <c r="B2417" s="0" t="s">
        <v>2433</v>
      </c>
      <c r="C2417" s="6" t="n">
        <f aca="false">(rel!C2417/rel!C$2-1)*100</f>
        <v>-100</v>
      </c>
      <c r="D2417" s="6" t="n">
        <f aca="false">(rel!D2417/rel!D$2-1)*100</f>
        <v>185.787354897233</v>
      </c>
      <c r="E2417" s="6" t="n">
        <f aca="false">(rel!E2417/rel!E$2-1)*100</f>
        <v>-100</v>
      </c>
      <c r="F2417" s="6" t="n">
        <f aca="false">(rel!F2417/rel!F$2-1)*100</f>
        <v>-100</v>
      </c>
      <c r="G2417" s="6" t="n">
        <f aca="false">(rel!G2417/rel!G$2-1)*100</f>
        <v>69.7473553296059</v>
      </c>
      <c r="H2417" s="6" t="n">
        <f aca="false">(rel!H2417/rel!H$2-1)*100</f>
        <v>-100</v>
      </c>
      <c r="I2417" s="6" t="n">
        <f aca="false">(rel!I2417/rel!I$2-1)*100</f>
        <v>-25.5975119419449</v>
      </c>
      <c r="J2417" s="6" t="n">
        <f aca="false">(rel!J2417/rel!J$2-1)*100</f>
        <v>-26.3397007140224</v>
      </c>
      <c r="K2417" s="6" t="n">
        <f aca="false">(rel!K2417/rel!K$2-1)*100</f>
        <v>-38.3211517608061</v>
      </c>
      <c r="L2417" s="6" t="n">
        <f aca="false">(rel!L2417/rel!L$2-1)*100</f>
        <v>-64.7040784464716</v>
      </c>
    </row>
    <row r="2418" customFormat="false" ht="12.8" hidden="false" customHeight="false" outlineLevel="0" collapsed="false">
      <c r="A2418" s="0" t="n">
        <v>2601</v>
      </c>
      <c r="B2418" s="0" t="s">
        <v>2434</v>
      </c>
      <c r="C2418" s="6" t="n">
        <f aca="false">(rel!C2418/rel!C$2-1)*100</f>
        <v>-100</v>
      </c>
      <c r="D2418" s="6" t="n">
        <f aca="false">(rel!D2418/rel!D$2-1)*100</f>
        <v>79.0876762094814</v>
      </c>
      <c r="E2418" s="6" t="n">
        <f aca="false">(rel!E2418/rel!E$2-1)*100</f>
        <v>-100</v>
      </c>
      <c r="F2418" s="6" t="n">
        <f aca="false">(rel!F2418/rel!F$2-1)*100</f>
        <v>-100</v>
      </c>
      <c r="G2418" s="6" t="n">
        <f aca="false">(rel!G2418/rel!G$2-1)*100</f>
        <v>-20.8027339752419</v>
      </c>
      <c r="H2418" s="6" t="n">
        <f aca="false">(rel!H2418/rel!H$2-1)*100</f>
        <v>-100</v>
      </c>
      <c r="I2418" s="6" t="n">
        <f aca="false">(rel!I2418/rel!I$2-1)*100</f>
        <v>15.6157194091518</v>
      </c>
      <c r="J2418" s="6" t="n">
        <f aca="false">(rel!J2418/rel!J$2-1)*100</f>
        <v>41.5773544355379</v>
      </c>
      <c r="K2418" s="6" t="n">
        <f aca="false">(rel!K2418/rel!K$2-1)*100</f>
        <v>-46.1190069017738</v>
      </c>
      <c r="L2418" s="6" t="n">
        <f aca="false">(rel!L2418/rel!L$2-1)*100</f>
        <v>221.708584750723</v>
      </c>
    </row>
    <row r="2419" customFormat="false" ht="12.8" hidden="false" customHeight="false" outlineLevel="0" collapsed="false">
      <c r="A2419" s="0" t="n">
        <v>2229</v>
      </c>
      <c r="B2419" s="0" t="s">
        <v>2435</v>
      </c>
      <c r="C2419" s="6" t="n">
        <f aca="false">(rel!C2419/rel!C$2-1)*100</f>
        <v>-68.860145909207</v>
      </c>
      <c r="D2419" s="6" t="n">
        <f aca="false">(rel!D2419/rel!D$2-1)*100</f>
        <v>-64.0630848614725</v>
      </c>
      <c r="E2419" s="6" t="n">
        <f aca="false">(rel!E2419/rel!E$2-1)*100</f>
        <v>-51.8210171245195</v>
      </c>
      <c r="F2419" s="6" t="n">
        <f aca="false">(rel!F2419/rel!F$2-1)*100</f>
        <v>-43.2926256293212</v>
      </c>
      <c r="G2419" s="6" t="n">
        <f aca="false">(rel!G2419/rel!G$2-1)*100</f>
        <v>41.5121643985837</v>
      </c>
      <c r="H2419" s="6" t="n">
        <f aca="false">(rel!H2419/rel!H$2-1)*100</f>
        <v>-29.0429979017885</v>
      </c>
      <c r="I2419" s="6" t="n">
        <f aca="false">(rel!I2419/rel!I$2-1)*100</f>
        <v>59.0761138431596</v>
      </c>
      <c r="J2419" s="6" t="n">
        <f aca="false">(rel!J2419/rel!J$2-1)*100</f>
        <v>42.6208379386555</v>
      </c>
      <c r="K2419" s="6" t="n">
        <f aca="false">(rel!K2419/rel!K$2-1)*100</f>
        <v>-27.2044530722042</v>
      </c>
      <c r="L2419" s="6" t="n">
        <f aca="false">(rel!L2419/rel!L$2-1)*100</f>
        <v>42.430706733224</v>
      </c>
    </row>
    <row r="2420" customFormat="false" ht="12.8" hidden="false" customHeight="false" outlineLevel="0" collapsed="false">
      <c r="A2420" s="0" t="n">
        <v>1001</v>
      </c>
      <c r="B2420" s="0" t="s">
        <v>2436</v>
      </c>
      <c r="C2420" s="6" t="n">
        <f aca="false">(rel!C2420/rel!C$2-1)*100</f>
        <v>-50.2224399419015</v>
      </c>
      <c r="D2420" s="6" t="n">
        <f aca="false">(rel!D2420/rel!D$2-1)*100</f>
        <v>108.302283269771</v>
      </c>
      <c r="E2420" s="6" t="n">
        <f aca="false">(rel!E2420/rel!E$2-1)*100</f>
        <v>11.1773190467227</v>
      </c>
      <c r="F2420" s="6" t="n">
        <f aca="false">(rel!F2420/rel!F$2-1)*100</f>
        <v>-67.6271767669584</v>
      </c>
      <c r="G2420" s="6" t="n">
        <f aca="false">(rel!G2420/rel!G$2-1)*100</f>
        <v>-14.0194459487951</v>
      </c>
      <c r="H2420" s="6" t="n">
        <f aca="false">(rel!H2420/rel!H$2-1)*100</f>
        <v>-58.2121398854168</v>
      </c>
      <c r="I2420" s="6" t="n">
        <f aca="false">(rel!I2420/rel!I$2-1)*100</f>
        <v>-25.4880999117928</v>
      </c>
      <c r="J2420" s="6" t="n">
        <f aca="false">(rel!J2420/rel!J$2-1)*100</f>
        <v>16.739184145356</v>
      </c>
      <c r="K2420" s="6" t="n">
        <f aca="false">(rel!K2420/rel!K$2-1)*100</f>
        <v>-6.40681832919541</v>
      </c>
      <c r="L2420" s="6" t="n">
        <f aca="false">(rel!L2420/rel!L$2-1)*100</f>
        <v>-79.6029236130521</v>
      </c>
    </row>
    <row r="2421" customFormat="false" ht="12.8" hidden="false" customHeight="false" outlineLevel="0" collapsed="false">
      <c r="A2421" s="0" t="n">
        <v>2222</v>
      </c>
      <c r="B2421" s="0" t="s">
        <v>2437</v>
      </c>
      <c r="C2421" s="6" t="n">
        <f aca="false">(rel!C2421/rel!C$2-1)*100</f>
        <v>-32.002581189928</v>
      </c>
      <c r="D2421" s="6" t="n">
        <f aca="false">(rel!D2421/rel!D$2-1)*100</f>
        <v>-77.4486531208077</v>
      </c>
      <c r="E2421" s="6" t="n">
        <f aca="false">(rel!E2421/rel!E$2-1)*100</f>
        <v>15.6678746503681</v>
      </c>
      <c r="F2421" s="6" t="n">
        <f aca="false">(rel!F2421/rel!F$2-1)*100</f>
        <v>-58.4459392363525</v>
      </c>
      <c r="G2421" s="6" t="n">
        <f aca="false">(rel!G2421/rel!G$2-1)*100</f>
        <v>82.7781006807575</v>
      </c>
      <c r="H2421" s="6" t="n">
        <f aca="false">(rel!H2421/rel!H$2-1)*100</f>
        <v>-42.3853818611001</v>
      </c>
      <c r="I2421" s="6" t="n">
        <f aca="false">(rel!I2421/rel!I$2-1)*100</f>
        <v>5.63099719657667</v>
      </c>
      <c r="J2421" s="6" t="n">
        <f aca="false">(rel!J2421/rel!J$2-1)*100</f>
        <v>-3.00515343029658</v>
      </c>
      <c r="K2421" s="6" t="n">
        <f aca="false">(rel!K2421/rel!K$2-1)*100</f>
        <v>0.635872862827824</v>
      </c>
      <c r="L2421" s="6" t="n">
        <f aca="false">(rel!L2421/rel!L$2-1)*100</f>
        <v>-8.1261725866949</v>
      </c>
    </row>
    <row r="2422" customFormat="false" ht="12.8" hidden="false" customHeight="false" outlineLevel="0" collapsed="false">
      <c r="A2422" s="0" t="n">
        <v>2402</v>
      </c>
      <c r="B2422" s="0" t="s">
        <v>2438</v>
      </c>
      <c r="C2422" s="6" t="n">
        <f aca="false">(rel!C2422/rel!C$2-1)*100</f>
        <v>-90.041179042548</v>
      </c>
      <c r="D2422" s="6" t="n">
        <f aca="false">(rel!D2422/rel!D$2-1)*100</f>
        <v>-78.1227430023565</v>
      </c>
      <c r="E2422" s="6" t="n">
        <f aca="false">(rel!E2422/rel!E$2-1)*100</f>
        <v>-100</v>
      </c>
      <c r="F2422" s="6" t="n">
        <f aca="false">(rel!F2422/rel!F$2-1)*100</f>
        <v>-100</v>
      </c>
      <c r="G2422" s="6" t="n">
        <f aca="false">(rel!G2422/rel!G$2-1)*100</f>
        <v>-20.7534731718948</v>
      </c>
      <c r="H2422" s="6" t="n">
        <f aca="false">(rel!H2422/rel!H$2-1)*100</f>
        <v>-56.0405226454886</v>
      </c>
      <c r="I2422" s="6" t="n">
        <f aca="false">(rel!I2422/rel!I$2-1)*100</f>
        <v>67.8511949718501</v>
      </c>
      <c r="J2422" s="6" t="n">
        <f aca="false">(rel!J2422/rel!J$2-1)*100</f>
        <v>17.0146634000073</v>
      </c>
      <c r="K2422" s="6" t="n">
        <f aca="false">(rel!K2422/rel!K$2-1)*100</f>
        <v>-25.6597719058142</v>
      </c>
      <c r="L2422" s="6" t="n">
        <f aca="false">(rel!L2422/rel!L$2-1)*100</f>
        <v>444.176853987743</v>
      </c>
    </row>
    <row r="2423" customFormat="false" ht="12.8" hidden="false" customHeight="false" outlineLevel="0" collapsed="false">
      <c r="A2423" s="0" t="n">
        <v>1002</v>
      </c>
      <c r="B2423" s="0" t="s">
        <v>2439</v>
      </c>
      <c r="C2423" s="6" t="n">
        <f aca="false">(rel!C2423/rel!C$2-1)*100</f>
        <v>-79.7703974009368</v>
      </c>
      <c r="D2423" s="6" t="n">
        <f aca="false">(rel!D2423/rel!D$2-1)*100</f>
        <v>107.060012276772</v>
      </c>
      <c r="E2423" s="6" t="n">
        <f aca="false">(rel!E2423/rel!E$2-1)*100</f>
        <v>-10.0295048578212</v>
      </c>
      <c r="F2423" s="6" t="n">
        <f aca="false">(rel!F2423/rel!F$2-1)*100</f>
        <v>-77.7533852746968</v>
      </c>
      <c r="G2423" s="6" t="n">
        <f aca="false">(rel!G2423/rel!G$2-1)*100</f>
        <v>-0.697247587862759</v>
      </c>
      <c r="H2423" s="6" t="n">
        <f aca="false">(rel!H2423/rel!H$2-1)*100</f>
        <v>-66.8938185442169</v>
      </c>
      <c r="I2423" s="6" t="n">
        <f aca="false">(rel!I2423/rel!I$2-1)*100</f>
        <v>-28.2540961614856</v>
      </c>
      <c r="J2423" s="6" t="n">
        <f aca="false">(rel!J2423/rel!J$2-1)*100</f>
        <v>5.18747382935156</v>
      </c>
      <c r="K2423" s="6" t="n">
        <f aca="false">(rel!K2423/rel!K$2-1)*100</f>
        <v>1.24708792305008</v>
      </c>
      <c r="L2423" s="6" t="n">
        <f aca="false">(rel!L2423/rel!L$2-1)*100</f>
        <v>-76.6309613453936</v>
      </c>
    </row>
    <row r="2424" customFormat="false" ht="12.8" hidden="false" customHeight="false" outlineLevel="0" collapsed="false">
      <c r="A2424" s="0" t="n">
        <v>1003</v>
      </c>
      <c r="B2424" s="0" t="s">
        <v>2440</v>
      </c>
      <c r="C2424" s="6" t="n">
        <f aca="false">(rel!C2424/rel!C$2-1)*100</f>
        <v>-81.3600083036667</v>
      </c>
      <c r="D2424" s="6" t="n">
        <f aca="false">(rel!D2424/rel!D$2-1)*100</f>
        <v>108.756616085623</v>
      </c>
      <c r="E2424" s="6" t="n">
        <f aca="false">(rel!E2424/rel!E$2-1)*100</f>
        <v>-53.7515896317275</v>
      </c>
      <c r="F2424" s="6" t="n">
        <f aca="false">(rel!F2424/rel!F$2-1)*100</f>
        <v>-76.9217384081677</v>
      </c>
      <c r="G2424" s="6" t="n">
        <f aca="false">(rel!G2424/rel!G$2-1)*100</f>
        <v>22.8763688766023</v>
      </c>
      <c r="H2424" s="6" t="n">
        <f aca="false">(rel!H2424/rel!H$2-1)*100</f>
        <v>-52.1941617724109</v>
      </c>
      <c r="I2424" s="6" t="n">
        <f aca="false">(rel!I2424/rel!I$2-1)*100</f>
        <v>-39.2778437896217</v>
      </c>
      <c r="J2424" s="6" t="n">
        <f aca="false">(rel!J2424/rel!J$2-1)*100</f>
        <v>16.6662576365715</v>
      </c>
      <c r="K2424" s="6" t="n">
        <f aca="false">(rel!K2424/rel!K$2-1)*100</f>
        <v>-17.0185969062476</v>
      </c>
      <c r="L2424" s="6" t="n">
        <f aca="false">(rel!L2424/rel!L$2-1)*100</f>
        <v>-80.4171028610219</v>
      </c>
    </row>
    <row r="2425" customFormat="false" ht="12.8" hidden="false" customHeight="false" outlineLevel="0" collapsed="false">
      <c r="A2425" s="0" t="n">
        <v>2230</v>
      </c>
      <c r="B2425" s="0" t="s">
        <v>2441</v>
      </c>
      <c r="C2425" s="6" t="n">
        <f aca="false">(rel!C2425/rel!C$2-1)*100</f>
        <v>-61.1584375279486</v>
      </c>
      <c r="D2425" s="6" t="n">
        <f aca="false">(rel!D2425/rel!D$2-1)*100</f>
        <v>-63.6302629526976</v>
      </c>
      <c r="E2425" s="6" t="n">
        <f aca="false">(rel!E2425/rel!E$2-1)*100</f>
        <v>-49.1917433339838</v>
      </c>
      <c r="F2425" s="6" t="n">
        <f aca="false">(rel!F2425/rel!F$2-1)*100</f>
        <v>-51.7833626969592</v>
      </c>
      <c r="G2425" s="6" t="n">
        <f aca="false">(rel!G2425/rel!G$2-1)*100</f>
        <v>89.188363345703</v>
      </c>
      <c r="H2425" s="6" t="n">
        <f aca="false">(rel!H2425/rel!H$2-1)*100</f>
        <v>-18.571602621403</v>
      </c>
      <c r="I2425" s="6" t="n">
        <f aca="false">(rel!I2425/rel!I$2-1)*100</f>
        <v>55.449143904328</v>
      </c>
      <c r="J2425" s="6" t="n">
        <f aca="false">(rel!J2425/rel!J$2-1)*100</f>
        <v>14.5456542531508</v>
      </c>
      <c r="K2425" s="6" t="n">
        <f aca="false">(rel!K2425/rel!K$2-1)*100</f>
        <v>-29.5447649840731</v>
      </c>
      <c r="L2425" s="6" t="n">
        <f aca="false">(rel!L2425/rel!L$2-1)*100</f>
        <v>-5.20232821251773</v>
      </c>
    </row>
    <row r="2426" customFormat="false" ht="12.8" hidden="false" customHeight="false" outlineLevel="0" collapsed="false">
      <c r="A2426" s="0" t="n">
        <v>1004</v>
      </c>
      <c r="B2426" s="0" t="s">
        <v>2442</v>
      </c>
      <c r="C2426" s="6" t="n">
        <f aca="false">(rel!C2426/rel!C$2-1)*100</f>
        <v>-81.7010113507153</v>
      </c>
      <c r="D2426" s="6" t="n">
        <f aca="false">(rel!D2426/rel!D$2-1)*100</f>
        <v>101.355136502623</v>
      </c>
      <c r="E2426" s="6" t="n">
        <f aca="false">(rel!E2426/rel!E$2-1)*100</f>
        <v>-64.4973200142435</v>
      </c>
      <c r="F2426" s="6" t="n">
        <f aca="false">(rel!F2426/rel!F$2-1)*100</f>
        <v>-72.5571405231146</v>
      </c>
      <c r="G2426" s="6" t="n">
        <f aca="false">(rel!G2426/rel!G$2-1)*100</f>
        <v>-21.4069111442459</v>
      </c>
      <c r="H2426" s="6" t="n">
        <f aca="false">(rel!H2426/rel!H$2-1)*100</f>
        <v>-33.2368480051919</v>
      </c>
      <c r="I2426" s="6" t="n">
        <f aca="false">(rel!I2426/rel!I$2-1)*100</f>
        <v>-0.986057043727795</v>
      </c>
      <c r="J2426" s="6" t="n">
        <f aca="false">(rel!J2426/rel!J$2-1)*100</f>
        <v>62.0281760042269</v>
      </c>
      <c r="K2426" s="6" t="n">
        <f aca="false">(rel!K2426/rel!K$2-1)*100</f>
        <v>-36.6712200306441</v>
      </c>
      <c r="L2426" s="6" t="n">
        <f aca="false">(rel!L2426/rel!L$2-1)*100</f>
        <v>-42.5812347767752</v>
      </c>
    </row>
    <row r="2427" customFormat="false" ht="12.8" hidden="false" customHeight="false" outlineLevel="0" collapsed="false">
      <c r="A2427" s="0" t="n">
        <v>1007</v>
      </c>
      <c r="B2427" s="0" t="s">
        <v>2443</v>
      </c>
      <c r="C2427" s="6" t="n">
        <f aca="false">(rel!C2427/rel!C$2-1)*100</f>
        <v>-77.1857138777695</v>
      </c>
      <c r="D2427" s="6" t="n">
        <f aca="false">(rel!D2427/rel!D$2-1)*100</f>
        <v>79.7942047454883</v>
      </c>
      <c r="E2427" s="6" t="n">
        <f aca="false">(rel!E2427/rel!E$2-1)*100</f>
        <v>-43.679683887022</v>
      </c>
      <c r="F2427" s="6" t="n">
        <f aca="false">(rel!F2427/rel!F$2-1)*100</f>
        <v>-58.2670215073886</v>
      </c>
      <c r="G2427" s="6" t="n">
        <f aca="false">(rel!G2427/rel!G$2-1)*100</f>
        <v>-20.2711648140927</v>
      </c>
      <c r="H2427" s="6" t="n">
        <f aca="false">(rel!H2427/rel!H$2-1)*100</f>
        <v>-52.3602505619758</v>
      </c>
      <c r="I2427" s="6" t="n">
        <f aca="false">(rel!I2427/rel!I$2-1)*100</f>
        <v>-30.2949104677345</v>
      </c>
      <c r="J2427" s="6" t="n">
        <f aca="false">(rel!J2427/rel!J$2-1)*100</f>
        <v>26.445291031547</v>
      </c>
      <c r="K2427" s="6" t="n">
        <f aca="false">(rel!K2427/rel!K$2-1)*100</f>
        <v>7.45045066803871</v>
      </c>
      <c r="L2427" s="6" t="n">
        <f aca="false">(rel!L2427/rel!L$2-1)*100</f>
        <v>-78.0003736672437</v>
      </c>
    </row>
    <row r="2428" customFormat="false" ht="12.8" hidden="false" customHeight="false" outlineLevel="0" collapsed="false">
      <c r="A2428" s="0" t="n">
        <v>2225</v>
      </c>
      <c r="B2428" s="0" t="s">
        <v>2444</v>
      </c>
      <c r="C2428" s="6" t="n">
        <f aca="false">(rel!C2428/rel!C$2-1)*100</f>
        <v>-72.6932158179252</v>
      </c>
      <c r="D2428" s="6" t="n">
        <f aca="false">(rel!D2428/rel!D$2-1)*100</f>
        <v>-67.836523163281</v>
      </c>
      <c r="E2428" s="6" t="n">
        <f aca="false">(rel!E2428/rel!E$2-1)*100</f>
        <v>-66.2603334370516</v>
      </c>
      <c r="F2428" s="6" t="n">
        <f aca="false">(rel!F2428/rel!F$2-1)*100</f>
        <v>-52.6616957595565</v>
      </c>
      <c r="G2428" s="6" t="n">
        <f aca="false">(rel!G2428/rel!G$2-1)*100</f>
        <v>27.4110566440102</v>
      </c>
      <c r="H2428" s="6" t="n">
        <f aca="false">(rel!H2428/rel!H$2-1)*100</f>
        <v>-21.1955653170447</v>
      </c>
      <c r="I2428" s="6" t="n">
        <f aca="false">(rel!I2428/rel!I$2-1)*100</f>
        <v>113.001197015977</v>
      </c>
      <c r="J2428" s="6" t="n">
        <f aca="false">(rel!J2428/rel!J$2-1)*100</f>
        <v>54.8336834818476</v>
      </c>
      <c r="K2428" s="6" t="n">
        <f aca="false">(rel!K2428/rel!K$2-1)*100</f>
        <v>-44.8453002727449</v>
      </c>
      <c r="L2428" s="6" t="n">
        <f aca="false">(rel!L2428/rel!L$2-1)*100</f>
        <v>83.3966564978514</v>
      </c>
    </row>
    <row r="2429" customFormat="false" ht="12.8" hidden="false" customHeight="false" outlineLevel="0" collapsed="false">
      <c r="A2429" s="0" t="n">
        <v>2226</v>
      </c>
      <c r="B2429" s="0" t="s">
        <v>2445</v>
      </c>
      <c r="C2429" s="6" t="n">
        <f aca="false">(rel!C2429/rel!C$2-1)*100</f>
        <v>-62.5245739062186</v>
      </c>
      <c r="D2429" s="6" t="n">
        <f aca="false">(rel!D2429/rel!D$2-1)*100</f>
        <v>-67.5812522361711</v>
      </c>
      <c r="E2429" s="6" t="n">
        <f aca="false">(rel!E2429/rel!E$2-1)*100</f>
        <v>-61.532272572296</v>
      </c>
      <c r="F2429" s="6" t="n">
        <f aca="false">(rel!F2429/rel!F$2-1)*100</f>
        <v>-60.1472703059333</v>
      </c>
      <c r="G2429" s="6" t="n">
        <f aca="false">(rel!G2429/rel!G$2-1)*100</f>
        <v>109.045492791004</v>
      </c>
      <c r="H2429" s="6" t="n">
        <f aca="false">(rel!H2429/rel!H$2-1)*100</f>
        <v>-8.65656666890566</v>
      </c>
      <c r="I2429" s="6" t="n">
        <f aca="false">(rel!I2429/rel!I$2-1)*100</f>
        <v>65.9597001448414</v>
      </c>
      <c r="J2429" s="6" t="n">
        <f aca="false">(rel!J2429/rel!J$2-1)*100</f>
        <v>5.26088656249539</v>
      </c>
      <c r="K2429" s="6" t="n">
        <f aca="false">(rel!K2429/rel!K$2-1)*100</f>
        <v>-36.4982102655176</v>
      </c>
      <c r="L2429" s="6" t="n">
        <f aca="false">(rel!L2429/rel!L$2-1)*100</f>
        <v>-1.8322911796219</v>
      </c>
    </row>
    <row r="2430" customFormat="false" ht="12.8" hidden="false" customHeight="false" outlineLevel="0" collapsed="false">
      <c r="A2430" s="0" t="n">
        <v>2307</v>
      </c>
      <c r="B2430" s="0" t="s">
        <v>2446</v>
      </c>
      <c r="C2430" s="6" t="n">
        <f aca="false">(rel!C2430/rel!C$2-1)*100</f>
        <v>-100</v>
      </c>
      <c r="D2430" s="6" t="n">
        <f aca="false">(rel!D2430/rel!D$2-1)*100</f>
        <v>122.79944021944</v>
      </c>
      <c r="E2430" s="6" t="n">
        <f aca="false">(rel!E2430/rel!E$2-1)*100</f>
        <v>-100</v>
      </c>
      <c r="F2430" s="6" t="n">
        <f aca="false">(rel!F2430/rel!F$2-1)*100</f>
        <v>-100</v>
      </c>
      <c r="G2430" s="6" t="n">
        <f aca="false">(rel!G2430/rel!G$2-1)*100</f>
        <v>97.4428085492783</v>
      </c>
      <c r="H2430" s="6" t="n">
        <f aca="false">(rel!H2430/rel!H$2-1)*100</f>
        <v>-100</v>
      </c>
      <c r="I2430" s="6" t="n">
        <f aca="false">(rel!I2430/rel!I$2-1)*100</f>
        <v>-23.1475809760864</v>
      </c>
      <c r="J2430" s="6" t="n">
        <f aca="false">(rel!J2430/rel!J$2-1)*100</f>
        <v>-24.6580922387758</v>
      </c>
      <c r="K2430" s="6" t="n">
        <f aca="false">(rel!K2430/rel!K$2-1)*100</f>
        <v>-34.1488822667016</v>
      </c>
      <c r="L2430" s="6" t="n">
        <f aca="false">(rel!L2430/rel!L$2-1)*100</f>
        <v>-42.8037316694727</v>
      </c>
    </row>
    <row r="2431" customFormat="false" ht="12.8" hidden="false" customHeight="false" outlineLevel="0" collapsed="false">
      <c r="A2431" s="0" t="n">
        <v>2308</v>
      </c>
      <c r="B2431" s="0" t="s">
        <v>2447</v>
      </c>
      <c r="C2431" s="6" t="n">
        <f aca="false">(rel!C2431/rel!C$2-1)*100</f>
        <v>-100</v>
      </c>
      <c r="D2431" s="6" t="n">
        <f aca="false">(rel!D2431/rel!D$2-1)*100</f>
        <v>141.534569674158</v>
      </c>
      <c r="E2431" s="6" t="n">
        <f aca="false">(rel!E2431/rel!E$2-1)*100</f>
        <v>-100</v>
      </c>
      <c r="F2431" s="6" t="n">
        <f aca="false">(rel!F2431/rel!F$2-1)*100</f>
        <v>-100</v>
      </c>
      <c r="G2431" s="6" t="n">
        <f aca="false">(rel!G2431/rel!G$2-1)*100</f>
        <v>68.6943966076859</v>
      </c>
      <c r="H2431" s="6" t="n">
        <f aca="false">(rel!H2431/rel!H$2-1)*100</f>
        <v>-100</v>
      </c>
      <c r="I2431" s="6" t="n">
        <f aca="false">(rel!I2431/rel!I$2-1)*100</f>
        <v>-37.0109093865991</v>
      </c>
      <c r="J2431" s="6" t="n">
        <f aca="false">(rel!J2431/rel!J$2-1)*100</f>
        <v>-30.7408671351918</v>
      </c>
      <c r="K2431" s="6" t="n">
        <f aca="false">(rel!K2431/rel!K$2-1)*100</f>
        <v>-17.1340290728355</v>
      </c>
      <c r="L2431" s="6" t="n">
        <f aca="false">(rel!L2431/rel!L$2-1)*100</f>
        <v>-49.9571087685257</v>
      </c>
    </row>
    <row r="2432" customFormat="false" ht="12.8" hidden="false" customHeight="false" outlineLevel="0" collapsed="false">
      <c r="A2432" s="0" t="n">
        <v>2227</v>
      </c>
      <c r="B2432" s="0" t="s">
        <v>2448</v>
      </c>
      <c r="C2432" s="6" t="n">
        <f aca="false">(rel!C2432/rel!C$2-1)*100</f>
        <v>-49.7147124970795</v>
      </c>
      <c r="D2432" s="6" t="n">
        <f aca="false">(rel!D2432/rel!D$2-1)*100</f>
        <v>-67.8061974119172</v>
      </c>
      <c r="E2432" s="6" t="n">
        <f aca="false">(rel!E2432/rel!E$2-1)*100</f>
        <v>-45.065662456361</v>
      </c>
      <c r="F2432" s="6" t="n">
        <f aca="false">(rel!F2432/rel!F$2-1)*100</f>
        <v>-44.0524570545264</v>
      </c>
      <c r="G2432" s="6" t="n">
        <f aca="false">(rel!G2432/rel!G$2-1)*100</f>
        <v>78.335616548366</v>
      </c>
      <c r="H2432" s="6" t="n">
        <f aca="false">(rel!H2432/rel!H$2-1)*100</f>
        <v>3.03795037264583</v>
      </c>
      <c r="I2432" s="6" t="n">
        <f aca="false">(rel!I2432/rel!I$2-1)*100</f>
        <v>50.8967787586596</v>
      </c>
      <c r="J2432" s="6" t="n">
        <f aca="false">(rel!J2432/rel!J$2-1)*100</f>
        <v>12.5792992764615</v>
      </c>
      <c r="K2432" s="6" t="n">
        <f aca="false">(rel!K2432/rel!K$2-1)*100</f>
        <v>-24.7427683014105</v>
      </c>
      <c r="L2432" s="6" t="n">
        <f aca="false">(rel!L2432/rel!L$2-1)*100</f>
        <v>-7.77975304787029</v>
      </c>
    </row>
    <row r="2433" customFormat="false" ht="12.8" hidden="false" customHeight="false" outlineLevel="0" collapsed="false">
      <c r="A2433" s="0" t="n">
        <v>2404</v>
      </c>
      <c r="B2433" s="0" t="s">
        <v>2449</v>
      </c>
      <c r="C2433" s="6" t="n">
        <f aca="false">(rel!C2433/rel!C$2-1)*100</f>
        <v>-74.9123654715511</v>
      </c>
      <c r="D2433" s="6" t="n">
        <f aca="false">(rel!D2433/rel!D$2-1)*100</f>
        <v>-62.5538324989814</v>
      </c>
      <c r="E2433" s="6" t="n">
        <f aca="false">(rel!E2433/rel!E$2-1)*100</f>
        <v>-100</v>
      </c>
      <c r="F2433" s="6" t="n">
        <f aca="false">(rel!F2433/rel!F$2-1)*100</f>
        <v>-100</v>
      </c>
      <c r="G2433" s="6" t="n">
        <f aca="false">(rel!G2433/rel!G$2-1)*100</f>
        <v>66.8384330826269</v>
      </c>
      <c r="H2433" s="6" t="n">
        <f aca="false">(rel!H2433/rel!H$2-1)*100</f>
        <v>1.18685827681169</v>
      </c>
      <c r="I2433" s="6" t="n">
        <f aca="false">(rel!I2433/rel!I$2-1)*100</f>
        <v>38.3476762609142</v>
      </c>
      <c r="J2433" s="6" t="n">
        <f aca="false">(rel!J2433/rel!J$2-1)*100</f>
        <v>41.9268408586202</v>
      </c>
      <c r="K2433" s="6" t="n">
        <f aca="false">(rel!K2433/rel!K$2-1)*100</f>
        <v>-45.7455666588906</v>
      </c>
      <c r="L2433" s="6" t="n">
        <f aca="false">(rel!L2433/rel!L$2-1)*100</f>
        <v>109.331941728398</v>
      </c>
    </row>
    <row r="2434" customFormat="false" ht="12.8" hidden="false" customHeight="false" outlineLevel="0" collapsed="false">
      <c r="A2434" s="0" t="n">
        <v>2228</v>
      </c>
      <c r="B2434" s="0" t="s">
        <v>2450</v>
      </c>
      <c r="C2434" s="6" t="n">
        <f aca="false">(rel!C2434/rel!C$2-1)*100</f>
        <v>-43.5086101760676</v>
      </c>
      <c r="D2434" s="6" t="n">
        <f aca="false">(rel!D2434/rel!D$2-1)*100</f>
        <v>-46.9147279357063</v>
      </c>
      <c r="E2434" s="6" t="n">
        <f aca="false">(rel!E2434/rel!E$2-1)*100</f>
        <v>-60.5367008681926</v>
      </c>
      <c r="F2434" s="6" t="n">
        <f aca="false">(rel!F2434/rel!F$2-1)*100</f>
        <v>-33.6189840868013</v>
      </c>
      <c r="G2434" s="6" t="n">
        <f aca="false">(rel!G2434/rel!G$2-1)*100</f>
        <v>81.2307244688214</v>
      </c>
      <c r="H2434" s="6" t="n">
        <f aca="false">(rel!H2434/rel!H$2-1)*100</f>
        <v>11.4658958580031</v>
      </c>
      <c r="I2434" s="6" t="n">
        <f aca="false">(rel!I2434/rel!I$2-1)*100</f>
        <v>36.433676032509</v>
      </c>
      <c r="J2434" s="6" t="n">
        <f aca="false">(rel!J2434/rel!J$2-1)*100</f>
        <v>-8.85523019223919</v>
      </c>
      <c r="K2434" s="6" t="n">
        <f aca="false">(rel!K2434/rel!K$2-1)*100</f>
        <v>-19.8314724428865</v>
      </c>
      <c r="L2434" s="6" t="n">
        <f aca="false">(rel!L2434/rel!L$2-1)*100</f>
        <v>-6.55921707074871</v>
      </c>
    </row>
    <row r="2435" customFormat="false" ht="12.8" hidden="false" customHeight="false" outlineLevel="0" collapsed="false">
      <c r="A2435" s="0" t="n">
        <v>2603</v>
      </c>
      <c r="B2435" s="0" t="s">
        <v>2451</v>
      </c>
      <c r="C2435" s="6" t="n">
        <f aca="false">(rel!C2435/rel!C$2-1)*100</f>
        <v>-100</v>
      </c>
      <c r="D2435" s="6" t="n">
        <f aca="false">(rel!D2435/rel!D$2-1)*100</f>
        <v>224.892222793947</v>
      </c>
      <c r="E2435" s="6" t="n">
        <f aca="false">(rel!E2435/rel!E$2-1)*100</f>
        <v>-100</v>
      </c>
      <c r="F2435" s="6" t="n">
        <f aca="false">(rel!F2435/rel!F$2-1)*100</f>
        <v>-100</v>
      </c>
      <c r="G2435" s="6" t="n">
        <f aca="false">(rel!G2435/rel!G$2-1)*100</f>
        <v>19.8611909896062</v>
      </c>
      <c r="H2435" s="6" t="n">
        <f aca="false">(rel!H2435/rel!H$2-1)*100</f>
        <v>-100</v>
      </c>
      <c r="I2435" s="6" t="n">
        <f aca="false">(rel!I2435/rel!I$2-1)*100</f>
        <v>-18.8050086252504</v>
      </c>
      <c r="J2435" s="6" t="n">
        <f aca="false">(rel!J2435/rel!J$2-1)*100</f>
        <v>10.262024401951</v>
      </c>
      <c r="K2435" s="6" t="n">
        <f aca="false">(rel!K2435/rel!K$2-1)*100</f>
        <v>-67.3536048926399</v>
      </c>
      <c r="L2435" s="6" t="n">
        <f aca="false">(rel!L2435/rel!L$2-1)*100</f>
        <v>34.8370426776972</v>
      </c>
    </row>
    <row r="2436" customFormat="false" ht="12.8" hidden="false" customHeight="false" outlineLevel="0" collapsed="false">
      <c r="A2436" s="0" t="n">
        <v>2310</v>
      </c>
      <c r="B2436" s="0" t="s">
        <v>2452</v>
      </c>
      <c r="C2436" s="6" t="n">
        <f aca="false">(rel!C2436/rel!C$2-1)*100</f>
        <v>-100</v>
      </c>
      <c r="D2436" s="6" t="n">
        <f aca="false">(rel!D2436/rel!D$2-1)*100</f>
        <v>184.286545838517</v>
      </c>
      <c r="E2436" s="6" t="n">
        <f aca="false">(rel!E2436/rel!E$2-1)*100</f>
        <v>-100</v>
      </c>
      <c r="F2436" s="6" t="n">
        <f aca="false">(rel!F2436/rel!F$2-1)*100</f>
        <v>-100</v>
      </c>
      <c r="G2436" s="6" t="n">
        <f aca="false">(rel!G2436/rel!G$2-1)*100</f>
        <v>63.0026596815034</v>
      </c>
      <c r="H2436" s="6" t="n">
        <f aca="false">(rel!H2436/rel!H$2-1)*100</f>
        <v>-100</v>
      </c>
      <c r="I2436" s="6" t="n">
        <f aca="false">(rel!I2436/rel!I$2-1)*100</f>
        <v>-32.7485377848889</v>
      </c>
      <c r="J2436" s="6" t="n">
        <f aca="false">(rel!J2436/rel!J$2-1)*100</f>
        <v>-18.2910292928983</v>
      </c>
      <c r="K2436" s="6" t="n">
        <f aca="false">(rel!K2436/rel!K$2-1)*100</f>
        <v>-42.1480776056464</v>
      </c>
      <c r="L2436" s="6" t="n">
        <f aca="false">(rel!L2436/rel!L$2-1)*100</f>
        <v>-35.8068415364046</v>
      </c>
    </row>
    <row r="2437" customFormat="false" ht="12.8" hidden="false" customHeight="false" outlineLevel="0" collapsed="false">
      <c r="A2437" s="0" t="n">
        <v>2311</v>
      </c>
      <c r="B2437" s="0" t="s">
        <v>2453</v>
      </c>
      <c r="C2437" s="6" t="n">
        <f aca="false">(rel!C2437/rel!C$2-1)*100</f>
        <v>-100</v>
      </c>
      <c r="D2437" s="6" t="n">
        <f aca="false">(rel!D2437/rel!D$2-1)*100</f>
        <v>174.722658808024</v>
      </c>
      <c r="E2437" s="6" t="n">
        <f aca="false">(rel!E2437/rel!E$2-1)*100</f>
        <v>-100</v>
      </c>
      <c r="F2437" s="6" t="n">
        <f aca="false">(rel!F2437/rel!F$2-1)*100</f>
        <v>-100</v>
      </c>
      <c r="G2437" s="6" t="n">
        <f aca="false">(rel!G2437/rel!G$2-1)*100</f>
        <v>34.3565969086764</v>
      </c>
      <c r="H2437" s="6" t="n">
        <f aca="false">(rel!H2437/rel!H$2-1)*100</f>
        <v>-100</v>
      </c>
      <c r="I2437" s="6" t="n">
        <f aca="false">(rel!I2437/rel!I$2-1)*100</f>
        <v>-7.1030741542823</v>
      </c>
      <c r="J2437" s="6" t="n">
        <f aca="false">(rel!J2437/rel!J$2-1)*100</f>
        <v>-8.2529223684121</v>
      </c>
      <c r="K2437" s="6" t="n">
        <f aca="false">(rel!K2437/rel!K$2-1)*100</f>
        <v>-32.7159553661162</v>
      </c>
      <c r="L2437" s="6" t="n">
        <f aca="false">(rel!L2437/rel!L$2-1)*100</f>
        <v>-49.7938394755355</v>
      </c>
    </row>
    <row r="2438" customFormat="false" ht="12.8" hidden="false" customHeight="false" outlineLevel="0" collapsed="false">
      <c r="A2438" s="0" t="n">
        <v>2312</v>
      </c>
      <c r="B2438" s="0" t="s">
        <v>2454</v>
      </c>
      <c r="C2438" s="6" t="n">
        <f aca="false">(rel!C2438/rel!C$2-1)*100</f>
        <v>-100</v>
      </c>
      <c r="D2438" s="6" t="n">
        <f aca="false">(rel!D2438/rel!D$2-1)*100</f>
        <v>182.6710687727</v>
      </c>
      <c r="E2438" s="6" t="n">
        <f aca="false">(rel!E2438/rel!E$2-1)*100</f>
        <v>-100</v>
      </c>
      <c r="F2438" s="6" t="n">
        <f aca="false">(rel!F2438/rel!F$2-1)*100</f>
        <v>-100</v>
      </c>
      <c r="G2438" s="6" t="n">
        <f aca="false">(rel!G2438/rel!G$2-1)*100</f>
        <v>15.2115298294519</v>
      </c>
      <c r="H2438" s="6" t="n">
        <f aca="false">(rel!H2438/rel!H$2-1)*100</f>
        <v>-100</v>
      </c>
      <c r="I2438" s="6" t="n">
        <f aca="false">(rel!I2438/rel!I$2-1)*100</f>
        <v>15.2312237322827</v>
      </c>
      <c r="J2438" s="6" t="n">
        <f aca="false">(rel!J2438/rel!J$2-1)*100</f>
        <v>0.59490427684199</v>
      </c>
      <c r="K2438" s="6" t="n">
        <f aca="false">(rel!K2438/rel!K$2-1)*100</f>
        <v>-37.6673271286191</v>
      </c>
      <c r="L2438" s="6" t="n">
        <f aca="false">(rel!L2438/rel!L$2-1)*100</f>
        <v>-40.9400371725423</v>
      </c>
    </row>
    <row r="2439" customFormat="false" ht="12.8" hidden="false" customHeight="false" outlineLevel="0" collapsed="false">
      <c r="A2439" s="0" t="n">
        <v>2602</v>
      </c>
      <c r="B2439" s="0" t="s">
        <v>2455</v>
      </c>
      <c r="C2439" s="6" t="n">
        <f aca="false">(rel!C2439/rel!C$2-1)*100</f>
        <v>-100</v>
      </c>
      <c r="D2439" s="6" t="n">
        <f aca="false">(rel!D2439/rel!D$2-1)*100</f>
        <v>91.8360017248035</v>
      </c>
      <c r="E2439" s="6" t="n">
        <f aca="false">(rel!E2439/rel!E$2-1)*100</f>
        <v>-100</v>
      </c>
      <c r="F2439" s="6" t="n">
        <f aca="false">(rel!F2439/rel!F$2-1)*100</f>
        <v>-100</v>
      </c>
      <c r="G2439" s="6" t="n">
        <f aca="false">(rel!G2439/rel!G$2-1)*100</f>
        <v>29.5665348150078</v>
      </c>
      <c r="H2439" s="6" t="n">
        <f aca="false">(rel!H2439/rel!H$2-1)*100</f>
        <v>-100</v>
      </c>
      <c r="I2439" s="6" t="n">
        <f aca="false">(rel!I2439/rel!I$2-1)*100</f>
        <v>21.8377877511468</v>
      </c>
      <c r="J2439" s="6" t="n">
        <f aca="false">(rel!J2439/rel!J$2-1)*100</f>
        <v>16.7019486511426</v>
      </c>
      <c r="K2439" s="6" t="n">
        <f aca="false">(rel!K2439/rel!K$2-1)*100</f>
        <v>-59.3610263758817</v>
      </c>
      <c r="L2439" s="6" t="n">
        <f aca="false">(rel!L2439/rel!L$2-1)*100</f>
        <v>188.798752596599</v>
      </c>
    </row>
    <row r="2440" customFormat="false" ht="12.8" hidden="false" customHeight="false" outlineLevel="0" collapsed="false">
      <c r="A2440" s="0" t="n">
        <v>2223</v>
      </c>
      <c r="B2440" s="0" t="s">
        <v>2456</v>
      </c>
      <c r="C2440" s="6" t="n">
        <f aca="false">(rel!C2440/rel!C$2-1)*100</f>
        <v>-43.1779845564145</v>
      </c>
      <c r="D2440" s="6" t="n">
        <f aca="false">(rel!D2440/rel!D$2-1)*100</f>
        <v>-55.4303528343756</v>
      </c>
      <c r="E2440" s="6" t="n">
        <f aca="false">(rel!E2440/rel!E$2-1)*100</f>
        <v>-51.9157519244183</v>
      </c>
      <c r="F2440" s="6" t="n">
        <f aca="false">(rel!F2440/rel!F$2-1)*100</f>
        <v>-49.373231095942</v>
      </c>
      <c r="G2440" s="6" t="n">
        <f aca="false">(rel!G2440/rel!G$2-1)*100</f>
        <v>54.3073374116119</v>
      </c>
      <c r="H2440" s="6" t="n">
        <f aca="false">(rel!H2440/rel!H$2-1)*100</f>
        <v>-7.49536463193251</v>
      </c>
      <c r="I2440" s="6" t="n">
        <f aca="false">(rel!I2440/rel!I$2-1)*100</f>
        <v>38.671056031925</v>
      </c>
      <c r="J2440" s="6" t="n">
        <f aca="false">(rel!J2440/rel!J$2-1)*100</f>
        <v>-3.81831148256757</v>
      </c>
      <c r="K2440" s="6" t="n">
        <f aca="false">(rel!K2440/rel!K$2-1)*100</f>
        <v>-0.912609241082873</v>
      </c>
      <c r="L2440" s="6" t="n">
        <f aca="false">(rel!L2440/rel!L$2-1)*100</f>
        <v>-10.9840531500531</v>
      </c>
    </row>
    <row r="2441" customFormat="false" ht="12.8" hidden="false" customHeight="false" outlineLevel="0" collapsed="false">
      <c r="A2441" s="0" t="n">
        <v>2224</v>
      </c>
      <c r="B2441" s="0" t="s">
        <v>2457</v>
      </c>
      <c r="C2441" s="6" t="n">
        <f aca="false">(rel!C2441/rel!C$2-1)*100</f>
        <v>-46.1807007269084</v>
      </c>
      <c r="D2441" s="6" t="n">
        <f aca="false">(rel!D2441/rel!D$2-1)*100</f>
        <v>-77.6115809062831</v>
      </c>
      <c r="E2441" s="6" t="n">
        <f aca="false">(rel!E2441/rel!E$2-1)*100</f>
        <v>16.6942220001305</v>
      </c>
      <c r="F2441" s="6" t="n">
        <f aca="false">(rel!F2441/rel!F$2-1)*100</f>
        <v>-25.9835449090893</v>
      </c>
      <c r="G2441" s="6" t="n">
        <f aca="false">(rel!G2441/rel!G$2-1)*100</f>
        <v>37.5911090311866</v>
      </c>
      <c r="H2441" s="6" t="n">
        <f aca="false">(rel!H2441/rel!H$2-1)*100</f>
        <v>-32.5641173123591</v>
      </c>
      <c r="I2441" s="6" t="n">
        <f aca="false">(rel!I2441/rel!I$2-1)*100</f>
        <v>47.8474818892192</v>
      </c>
      <c r="J2441" s="6" t="n">
        <f aca="false">(rel!J2441/rel!J$2-1)*100</f>
        <v>22.8538852452296</v>
      </c>
      <c r="K2441" s="6" t="n">
        <f aca="false">(rel!K2441/rel!K$2-1)*100</f>
        <v>-5.38278029509295</v>
      </c>
      <c r="L2441" s="6" t="n">
        <f aca="false">(rel!L2441/rel!L$2-1)*100</f>
        <v>9.25665099862976</v>
      </c>
    </row>
    <row r="2442" customFormat="false" ht="12.8" hidden="false" customHeight="false" outlineLevel="0" collapsed="false">
      <c r="A2442" s="0" t="n">
        <v>2403</v>
      </c>
      <c r="B2442" s="0" t="s">
        <v>2458</v>
      </c>
      <c r="C2442" s="6" t="n">
        <f aca="false">(rel!C2442/rel!C$2-1)*100</f>
        <v>-93.2472523069637</v>
      </c>
      <c r="D2442" s="6" t="n">
        <f aca="false">(rel!D2442/rel!D$2-1)*100</f>
        <v>-77.6885959082797</v>
      </c>
      <c r="E2442" s="6" t="n">
        <f aca="false">(rel!E2442/rel!E$2-1)*100</f>
        <v>-100</v>
      </c>
      <c r="F2442" s="6" t="n">
        <f aca="false">(rel!F2442/rel!F$2-1)*100</f>
        <v>-100</v>
      </c>
      <c r="G2442" s="6" t="n">
        <f aca="false">(rel!G2442/rel!G$2-1)*100</f>
        <v>25.9090115104016</v>
      </c>
      <c r="H2442" s="6" t="n">
        <f aca="false">(rel!H2442/rel!H$2-1)*100</f>
        <v>-66.0320747795215</v>
      </c>
      <c r="I2442" s="6" t="n">
        <f aca="false">(rel!I2442/rel!I$2-1)*100</f>
        <v>0.0254737363681423</v>
      </c>
      <c r="J2442" s="6" t="n">
        <f aca="false">(rel!J2442/rel!J$2-1)*100</f>
        <v>-3.59587390340307</v>
      </c>
      <c r="K2442" s="6" t="n">
        <f aca="false">(rel!K2442/rel!K$2-1)*100</f>
        <v>-23.7601094870212</v>
      </c>
      <c r="L2442" s="6" t="n">
        <f aca="false">(rel!L2442/rel!L$2-1)*100</f>
        <v>465.18443412716</v>
      </c>
    </row>
    <row r="2443" customFormat="false" ht="12.8" hidden="false" customHeight="false" outlineLevel="0" collapsed="false">
      <c r="A2443" s="0" t="n">
        <v>2405</v>
      </c>
      <c r="B2443" s="0" t="s">
        <v>2459</v>
      </c>
      <c r="C2443" s="6" t="n">
        <f aca="false">(rel!C2443/rel!C$2-1)*100</f>
        <v>-54.9592241415514</v>
      </c>
      <c r="D2443" s="6" t="n">
        <f aca="false">(rel!D2443/rel!D$2-1)*100</f>
        <v>-64.1581842158841</v>
      </c>
      <c r="E2443" s="6" t="n">
        <f aca="false">(rel!E2443/rel!E$2-1)*100</f>
        <v>-100</v>
      </c>
      <c r="F2443" s="6" t="n">
        <f aca="false">(rel!F2443/rel!F$2-1)*100</f>
        <v>-100</v>
      </c>
      <c r="G2443" s="6" t="n">
        <f aca="false">(rel!G2443/rel!G$2-1)*100</f>
        <v>66.2366096410934</v>
      </c>
      <c r="H2443" s="6" t="n">
        <f aca="false">(rel!H2443/rel!H$2-1)*100</f>
        <v>-43.3491636568329</v>
      </c>
      <c r="I2443" s="6" t="n">
        <f aca="false">(rel!I2443/rel!I$2-1)*100</f>
        <v>19.2115023293514</v>
      </c>
      <c r="J2443" s="6" t="n">
        <f aca="false">(rel!J2443/rel!J$2-1)*100</f>
        <v>17.8672025094571</v>
      </c>
      <c r="K2443" s="6" t="n">
        <f aca="false">(rel!K2443/rel!K$2-1)*100</f>
        <v>-21.2763208049993</v>
      </c>
      <c r="L2443" s="6" t="n">
        <f aca="false">(rel!L2443/rel!L$2-1)*100</f>
        <v>113.776141327667</v>
      </c>
    </row>
    <row r="2444" customFormat="false" ht="12.8" hidden="false" customHeight="false" outlineLevel="0" collapsed="false">
      <c r="A2444" s="0" t="n">
        <v>2406</v>
      </c>
      <c r="B2444" s="0" t="s">
        <v>2460</v>
      </c>
      <c r="C2444" s="6" t="n">
        <f aca="false">(rel!C2444/rel!C$2-1)*100</f>
        <v>-84.0508157797871</v>
      </c>
      <c r="D2444" s="6" t="n">
        <f aca="false">(rel!D2444/rel!D$2-1)*100</f>
        <v>-63.6718448774404</v>
      </c>
      <c r="E2444" s="6" t="n">
        <f aca="false">(rel!E2444/rel!E$2-1)*100</f>
        <v>-100</v>
      </c>
      <c r="F2444" s="6" t="n">
        <f aca="false">(rel!F2444/rel!F$2-1)*100</f>
        <v>-100</v>
      </c>
      <c r="G2444" s="6" t="n">
        <f aca="false">(rel!G2444/rel!G$2-1)*100</f>
        <v>27.5617198224703</v>
      </c>
      <c r="H2444" s="6" t="n">
        <f aca="false">(rel!H2444/rel!H$2-1)*100</f>
        <v>-35.3579400382487</v>
      </c>
      <c r="I2444" s="6" t="n">
        <f aca="false">(rel!I2444/rel!I$2-1)*100</f>
        <v>-25.354571891977</v>
      </c>
      <c r="J2444" s="6" t="n">
        <f aca="false">(rel!J2444/rel!J$2-1)*100</f>
        <v>23.1576430636316</v>
      </c>
      <c r="K2444" s="6" t="n">
        <f aca="false">(rel!K2444/rel!K$2-1)*100</f>
        <v>13.360801347153</v>
      </c>
      <c r="L2444" s="6" t="n">
        <f aca="false">(rel!L2444/rel!L$2-1)*100</f>
        <v>94.3343137135609</v>
      </c>
    </row>
    <row r="2445" customFormat="false" ht="12.8" hidden="false" customHeight="false" outlineLevel="0" collapsed="false">
      <c r="A2445" s="0" t="n">
        <v>1600</v>
      </c>
      <c r="B2445" s="0" t="s">
        <v>2461</v>
      </c>
      <c r="C2445" s="6" t="n">
        <f aca="false">(rel!C2445/rel!C$2-1)*100</f>
        <v>-100</v>
      </c>
      <c r="D2445" s="6" t="n">
        <f aca="false">(rel!D2445/rel!D$2-1)*100</f>
        <v>558.498644373912</v>
      </c>
      <c r="E2445" s="6" t="n">
        <f aca="false">(rel!E2445/rel!E$2-1)*100</f>
        <v>-100</v>
      </c>
      <c r="F2445" s="6" t="n">
        <f aca="false">(rel!F2445/rel!F$2-1)*100</f>
        <v>-100</v>
      </c>
      <c r="G2445" s="6" t="n">
        <f aca="false">(rel!G2445/rel!G$2-1)*100</f>
        <v>-100</v>
      </c>
      <c r="H2445" s="6" t="n">
        <f aca="false">(rel!H2445/rel!H$2-1)*100</f>
        <v>-100</v>
      </c>
      <c r="I2445" s="6" t="n">
        <f aca="false">(rel!I2445/rel!I$2-1)*100</f>
        <v>-100</v>
      </c>
      <c r="J2445" s="6" t="n">
        <f aca="false">(rel!J2445/rel!J$2-1)*100</f>
        <v>-5.01323132933526</v>
      </c>
      <c r="K2445" s="6" t="n">
        <f aca="false">(rel!K2445/rel!K$2-1)*100</f>
        <v>-100</v>
      </c>
      <c r="L2445" s="6" t="n">
        <f aca="false">(rel!L2445/rel!L$2-1)*100</f>
        <v>16.8838758693241</v>
      </c>
    </row>
    <row r="2446" customFormat="false" ht="12.8" hidden="false" customHeight="false" outlineLevel="0" collapsed="false">
      <c r="A2446" s="0" t="n">
        <v>1200</v>
      </c>
      <c r="B2446" s="0" t="s">
        <v>2462</v>
      </c>
      <c r="C2446" s="6" t="n">
        <f aca="false">(rel!C2446/rel!C$2-1)*100</f>
        <v>-73.3616835307318</v>
      </c>
      <c r="D2446" s="6" t="n">
        <f aca="false">(rel!D2446/rel!D$2-1)*100</f>
        <v>-44.0702944982924</v>
      </c>
      <c r="E2446" s="6" t="n">
        <f aca="false">(rel!E2446/rel!E$2-1)*100</f>
        <v>-61.1153907817199</v>
      </c>
      <c r="F2446" s="6" t="n">
        <f aca="false">(rel!F2446/rel!F$2-1)*100</f>
        <v>21.2803996963092</v>
      </c>
      <c r="G2446" s="6" t="n">
        <f aca="false">(rel!G2446/rel!G$2-1)*100</f>
        <v>30.6383973021491</v>
      </c>
      <c r="H2446" s="6" t="n">
        <f aca="false">(rel!H2446/rel!H$2-1)*100</f>
        <v>1.95912107394369</v>
      </c>
      <c r="I2446" s="6" t="n">
        <f aca="false">(rel!I2446/rel!I$2-1)*100</f>
        <v>58.1551205712651</v>
      </c>
      <c r="J2446" s="6" t="n">
        <f aca="false">(rel!J2446/rel!J$2-1)*100</f>
        <v>76.3606047252735</v>
      </c>
      <c r="K2446" s="6" t="n">
        <f aca="false">(rel!K2446/rel!K$2-1)*100</f>
        <v>-39.6986990448425</v>
      </c>
      <c r="L2446" s="6" t="n">
        <f aca="false">(rel!L2446/rel!L$2-1)*100</f>
        <v>-72.2345045172028</v>
      </c>
    </row>
    <row r="2447" customFormat="false" ht="12.8" hidden="false" customHeight="false" outlineLevel="0" collapsed="false">
      <c r="A2447" s="0" t="n">
        <v>800</v>
      </c>
      <c r="B2447" s="0" t="s">
        <v>2463</v>
      </c>
      <c r="C2447" s="6" t="n">
        <f aca="false">(rel!C2447/rel!C$2-1)*100</f>
        <v>1152.22048039731</v>
      </c>
      <c r="D2447" s="6" t="n">
        <f aca="false">(rel!D2447/rel!D$2-1)*100</f>
        <v>-100</v>
      </c>
      <c r="E2447" s="6" t="n">
        <f aca="false">(rel!E2447/rel!E$2-1)*100</f>
        <v>-100</v>
      </c>
      <c r="F2447" s="6" t="n">
        <f aca="false">(rel!F2447/rel!F$2-1)*100</f>
        <v>-100</v>
      </c>
      <c r="G2447" s="6" t="n">
        <f aca="false">(rel!G2447/rel!G$2-1)*100</f>
        <v>-100</v>
      </c>
      <c r="H2447" s="6" t="n">
        <f aca="false">(rel!H2447/rel!H$2-1)*100</f>
        <v>-100</v>
      </c>
      <c r="I2447" s="6" t="n">
        <f aca="false">(rel!I2447/rel!I$2-1)*100</f>
        <v>-100</v>
      </c>
      <c r="J2447" s="6" t="n">
        <f aca="false">(rel!J2447/rel!J$2-1)*100</f>
        <v>138.617824117429</v>
      </c>
      <c r="K2447" s="6" t="n">
        <f aca="false">(rel!K2447/rel!K$2-1)*100</f>
        <v>-100</v>
      </c>
      <c r="L2447" s="6" t="n">
        <f aca="false">(rel!L2447/rel!L$2-1)*100</f>
        <v>-26.7548417609237</v>
      </c>
    </row>
    <row r="2448" customFormat="false" ht="12.8" hidden="false" customHeight="false" outlineLevel="0" collapsed="false">
      <c r="A2448" s="0" t="n">
        <v>700</v>
      </c>
      <c r="B2448" s="0" t="s">
        <v>2464</v>
      </c>
      <c r="C2448" s="6" t="n">
        <f aca="false">(rel!C2448/rel!C$2-1)*100</f>
        <v>-100</v>
      </c>
      <c r="D2448" s="6" t="n">
        <f aca="false">(rel!D2448/rel!D$2-1)*100</f>
        <v>-100</v>
      </c>
      <c r="E2448" s="6" t="n">
        <f aca="false">(rel!E2448/rel!E$2-1)*100</f>
        <v>-100</v>
      </c>
      <c r="F2448" s="6" t="n">
        <f aca="false">(rel!F2448/rel!F$2-1)*100</f>
        <v>-100</v>
      </c>
      <c r="G2448" s="6" t="n">
        <f aca="false">(rel!G2448/rel!G$2-1)*100</f>
        <v>-100</v>
      </c>
      <c r="H2448" s="6" t="n">
        <f aca="false">(rel!H2448/rel!H$2-1)*100</f>
        <v>-100</v>
      </c>
      <c r="I2448" s="6" t="n">
        <f aca="false">(rel!I2448/rel!I$2-1)*100</f>
        <v>-100</v>
      </c>
      <c r="J2448" s="6" t="n">
        <f aca="false">(rel!J2448/rel!J$2-1)*100</f>
        <v>-100</v>
      </c>
      <c r="K2448" s="6" t="n">
        <f aca="false">(rel!K2448/rel!K$2-1)*100</f>
        <v>181.405127731428</v>
      </c>
      <c r="L2448" s="6" t="n">
        <f aca="false">(rel!L2448/rel!L$2-1)*100</f>
        <v>256.482798934456</v>
      </c>
    </row>
    <row r="2449" customFormat="false" ht="12.8" hidden="false" customHeight="false" outlineLevel="0" collapsed="false">
      <c r="A2449" s="0" t="n">
        <v>600</v>
      </c>
      <c r="B2449" s="0" t="s">
        <v>2465</v>
      </c>
      <c r="C2449" s="6" t="n">
        <f aca="false">(rel!C2449/rel!C$2-1)*100</f>
        <v>-100</v>
      </c>
      <c r="D2449" s="6" t="n">
        <f aca="false">(rel!D2449/rel!D$2-1)*100</f>
        <v>-100</v>
      </c>
      <c r="E2449" s="6" t="n">
        <f aca="false">(rel!E2449/rel!E$2-1)*100</f>
        <v>-100</v>
      </c>
      <c r="F2449" s="6" t="n">
        <f aca="false">(rel!F2449/rel!F$2-1)*100</f>
        <v>-100</v>
      </c>
      <c r="G2449" s="6" t="n">
        <f aca="false">(rel!G2449/rel!G$2-1)*100</f>
        <v>-100</v>
      </c>
      <c r="H2449" s="6" t="n">
        <f aca="false">(rel!H2449/rel!H$2-1)*100</f>
        <v>-100</v>
      </c>
      <c r="I2449" s="6" t="n">
        <f aca="false">(rel!I2449/rel!I$2-1)*100</f>
        <v>-100</v>
      </c>
      <c r="J2449" s="6" t="n">
        <f aca="false">(rel!J2449/rel!J$2-1)*100</f>
        <v>-100</v>
      </c>
      <c r="K2449" s="6" t="n">
        <f aca="false">(rel!K2449/rel!K$2-1)*100</f>
        <v>17.3258575191374</v>
      </c>
      <c r="L2449" s="6" t="n">
        <f aca="false">(rel!L2449/rel!L$2-1)*100</f>
        <v>1258.31950481573</v>
      </c>
    </row>
    <row r="2450" customFormat="false" ht="12.8" hidden="false" customHeight="false" outlineLevel="0" collapsed="false">
      <c r="A2450" s="0" t="n">
        <v>400</v>
      </c>
      <c r="B2450" s="0" t="s">
        <v>2466</v>
      </c>
      <c r="C2450" s="6" t="n">
        <f aca="false">(rel!C2450/rel!C$2-1)*100</f>
        <v>-100</v>
      </c>
      <c r="D2450" s="6" t="n">
        <f aca="false">(rel!D2450/rel!D$2-1)*100</f>
        <v>131.311333915811</v>
      </c>
      <c r="E2450" s="6" t="n">
        <f aca="false">(rel!E2450/rel!E$2-1)*100</f>
        <v>-100</v>
      </c>
      <c r="F2450" s="6" t="n">
        <f aca="false">(rel!F2450/rel!F$2-1)*100</f>
        <v>-100</v>
      </c>
      <c r="G2450" s="6" t="n">
        <f aca="false">(rel!G2450/rel!G$2-1)*100</f>
        <v>-100</v>
      </c>
      <c r="H2450" s="6" t="n">
        <f aca="false">(rel!H2450/rel!H$2-1)*100</f>
        <v>-100</v>
      </c>
      <c r="I2450" s="6" t="n">
        <f aca="false">(rel!I2450/rel!I$2-1)*100</f>
        <v>272.353045938041</v>
      </c>
      <c r="J2450" s="6" t="n">
        <f aca="false">(rel!J2450/rel!J$2-1)*100</f>
        <v>-100</v>
      </c>
      <c r="K2450" s="6" t="n">
        <f aca="false">(rel!K2450/rel!K$2-1)*100</f>
        <v>50.1192505684169</v>
      </c>
      <c r="L2450" s="6" t="n">
        <f aca="false">(rel!L2450/rel!L$2-1)*100</f>
        <v>-44.470256289138</v>
      </c>
    </row>
    <row r="2451" customFormat="false" ht="12.8" hidden="false" customHeight="false" outlineLevel="0" collapsed="false">
      <c r="A2451" s="0" t="n">
        <v>900</v>
      </c>
      <c r="B2451" s="0" t="s">
        <v>2467</v>
      </c>
      <c r="C2451" s="6" t="n">
        <f aca="false">(rel!C2451/rel!C$2-1)*100</f>
        <v>-100</v>
      </c>
      <c r="D2451" s="6" t="n">
        <f aca="false">(rel!D2451/rel!D$2-1)*100</f>
        <v>127.760017796224</v>
      </c>
      <c r="E2451" s="6" t="n">
        <f aca="false">(rel!E2451/rel!E$2-1)*100</f>
        <v>-100</v>
      </c>
      <c r="F2451" s="6" t="n">
        <f aca="false">(rel!F2451/rel!F$2-1)*100</f>
        <v>-100</v>
      </c>
      <c r="G2451" s="6" t="n">
        <f aca="false">(rel!G2451/rel!G$2-1)*100</f>
        <v>7.62691739792516</v>
      </c>
      <c r="H2451" s="6" t="n">
        <f aca="false">(rel!H2451/rel!H$2-1)*100</f>
        <v>-22.6683055013579</v>
      </c>
      <c r="I2451" s="6" t="n">
        <f aca="false">(rel!I2451/rel!I$2-1)*100</f>
        <v>1.38083562813887</v>
      </c>
      <c r="J2451" s="6" t="n">
        <f aca="false">(rel!J2451/rel!J$2-1)*100</f>
        <v>-27.0795551783799</v>
      </c>
      <c r="K2451" s="6" t="n">
        <f aca="false">(rel!K2451/rel!K$2-1)*100</f>
        <v>3.49846324888901</v>
      </c>
      <c r="L2451" s="6" t="n">
        <f aca="false">(rel!L2451/rel!L$2-1)*100</f>
        <v>-79.9445623610143</v>
      </c>
    </row>
    <row r="2452" customFormat="false" ht="12.8" hidden="false" customHeight="false" outlineLevel="0" collapsed="false">
      <c r="A2452" s="0" t="n">
        <v>246</v>
      </c>
      <c r="B2452" s="0" t="s">
        <v>2468</v>
      </c>
      <c r="C2452" s="6" t="n">
        <f aca="false">(rel!C2452/rel!C$2-1)*100</f>
        <v>171.218268742616</v>
      </c>
      <c r="D2452" s="6" t="n">
        <f aca="false">(rel!D2452/rel!D$2-1)*100</f>
        <v>-79.9381202786581</v>
      </c>
      <c r="E2452" s="6" t="n">
        <f aca="false">(rel!E2452/rel!E$2-1)*100</f>
        <v>59.9004638129345</v>
      </c>
      <c r="F2452" s="6" t="n">
        <f aca="false">(rel!F2452/rel!F$2-1)*100</f>
        <v>106.659078599977</v>
      </c>
      <c r="G2452" s="6" t="n">
        <f aca="false">(rel!G2452/rel!G$2-1)*100</f>
        <v>-35.1186432142201</v>
      </c>
      <c r="H2452" s="6" t="n">
        <f aca="false">(rel!H2452/rel!H$2-1)*100</f>
        <v>58.1408515883995</v>
      </c>
      <c r="I2452" s="6" t="n">
        <f aca="false">(rel!I2452/rel!I$2-1)*100</f>
        <v>55.8470246735241</v>
      </c>
      <c r="J2452" s="6" t="n">
        <f aca="false">(rel!J2452/rel!J$2-1)*100</f>
        <v>26.5144115109373</v>
      </c>
      <c r="K2452" s="6" t="n">
        <f aca="false">(rel!K2452/rel!K$2-1)*100</f>
        <v>-14.7918832298473</v>
      </c>
      <c r="L2452" s="6" t="n">
        <f aca="false">(rel!L2452/rel!L$2-1)*100</f>
        <v>-41.9447223619198</v>
      </c>
    </row>
    <row r="2453" customFormat="false" ht="12.8" hidden="false" customHeight="false" outlineLevel="0" collapsed="false">
      <c r="A2453" s="0" t="n">
        <v>242</v>
      </c>
      <c r="B2453" s="0" t="s">
        <v>2469</v>
      </c>
      <c r="C2453" s="6" t="n">
        <f aca="false">(rel!C2453/rel!C$2-1)*100</f>
        <v>135.924393141275</v>
      </c>
      <c r="D2453" s="6" t="n">
        <f aca="false">(rel!D2453/rel!D$2-1)*100</f>
        <v>-85.0942622779956</v>
      </c>
      <c r="E2453" s="6" t="n">
        <f aca="false">(rel!E2453/rel!E$2-1)*100</f>
        <v>20.6088640381993</v>
      </c>
      <c r="F2453" s="6" t="n">
        <f aca="false">(rel!F2453/rel!F$2-1)*100</f>
        <v>78.2419035751032</v>
      </c>
      <c r="G2453" s="6" t="n">
        <f aca="false">(rel!G2453/rel!G$2-1)*100</f>
        <v>-31.6690022908556</v>
      </c>
      <c r="H2453" s="6" t="n">
        <f aca="false">(rel!H2453/rel!H$2-1)*100</f>
        <v>23.4844742152564</v>
      </c>
      <c r="I2453" s="6" t="n">
        <f aca="false">(rel!I2453/rel!I$2-1)*100</f>
        <v>45.1247314128969</v>
      </c>
      <c r="J2453" s="6" t="n">
        <f aca="false">(rel!J2453/rel!J$2-1)*100</f>
        <v>37.6773904961421</v>
      </c>
      <c r="K2453" s="6" t="n">
        <f aca="false">(rel!K2453/rel!K$2-1)*100</f>
        <v>-5.26216649473761</v>
      </c>
      <c r="L2453" s="6" t="n">
        <f aca="false">(rel!L2453/rel!L$2-1)*100</f>
        <v>-43.12818100061</v>
      </c>
    </row>
    <row r="2454" customFormat="false" ht="12.8" hidden="false" customHeight="false" outlineLevel="0" collapsed="false">
      <c r="A2454" s="0" t="n">
        <v>245</v>
      </c>
      <c r="B2454" s="0" t="s">
        <v>2470</v>
      </c>
      <c r="C2454" s="6" t="n">
        <f aca="false">(rel!C2454/rel!C$2-1)*100</f>
        <v>267.867237626543</v>
      </c>
      <c r="D2454" s="6" t="n">
        <f aca="false">(rel!D2454/rel!D$2-1)*100</f>
        <v>-89.1670889172331</v>
      </c>
      <c r="E2454" s="6" t="n">
        <f aca="false">(rel!E2454/rel!E$2-1)*100</f>
        <v>232.909676614101</v>
      </c>
      <c r="F2454" s="6" t="n">
        <f aca="false">(rel!F2454/rel!F$2-1)*100</f>
        <v>136.192689433229</v>
      </c>
      <c r="G2454" s="6" t="n">
        <f aca="false">(rel!G2454/rel!G$2-1)*100</f>
        <v>-59.9324631217692</v>
      </c>
      <c r="H2454" s="6" t="n">
        <f aca="false">(rel!H2454/rel!H$2-1)*100</f>
        <v>5.41374802481849</v>
      </c>
      <c r="I2454" s="6" t="n">
        <f aca="false">(rel!I2454/rel!I$2-1)*100</f>
        <v>-16.2486192196117</v>
      </c>
      <c r="J2454" s="6" t="n">
        <f aca="false">(rel!J2454/rel!J$2-1)*100</f>
        <v>-22.0946796383025</v>
      </c>
      <c r="K2454" s="6" t="n">
        <f aca="false">(rel!K2454/rel!K$2-1)*100</f>
        <v>38.4207040435716</v>
      </c>
      <c r="L2454" s="6" t="n">
        <f aca="false">(rel!L2454/rel!L$2-1)*100</f>
        <v>-50.5614237619312</v>
      </c>
    </row>
    <row r="2455" customFormat="false" ht="12.8" hidden="false" customHeight="false" outlineLevel="0" collapsed="false">
      <c r="A2455" s="0" t="n">
        <v>249</v>
      </c>
      <c r="B2455" s="0" t="s">
        <v>2471</v>
      </c>
      <c r="C2455" s="6" t="n">
        <f aca="false">(rel!C2455/rel!C$2-1)*100</f>
        <v>160.722434098258</v>
      </c>
      <c r="D2455" s="6" t="n">
        <f aca="false">(rel!D2455/rel!D$2-1)*100</f>
        <v>-92.4273886542133</v>
      </c>
      <c r="E2455" s="6" t="n">
        <f aca="false">(rel!E2455/rel!E$2-1)*100</f>
        <v>531.754429991809</v>
      </c>
      <c r="F2455" s="6" t="n">
        <f aca="false">(rel!F2455/rel!F$2-1)*100</f>
        <v>251.106615900236</v>
      </c>
      <c r="G2455" s="6" t="n">
        <f aca="false">(rel!G2455/rel!G$2-1)*100</f>
        <v>-64.0661426548273</v>
      </c>
      <c r="H2455" s="6" t="n">
        <f aca="false">(rel!H2455/rel!H$2-1)*100</f>
        <v>23.3613993729075</v>
      </c>
      <c r="I2455" s="6" t="n">
        <f aca="false">(rel!I2455/rel!I$2-1)*100</f>
        <v>-34.4781295081791</v>
      </c>
      <c r="J2455" s="6" t="n">
        <f aca="false">(rel!J2455/rel!J$2-1)*100</f>
        <v>-43.7062244333993</v>
      </c>
      <c r="K2455" s="6" t="n">
        <f aca="false">(rel!K2455/rel!K$2-1)*100</f>
        <v>53.7255872545635</v>
      </c>
      <c r="L2455" s="6" t="n">
        <f aca="false">(rel!L2455/rel!L$2-1)*100</f>
        <v>-55.793736620999</v>
      </c>
    </row>
    <row r="2456" customFormat="false" ht="12.8" hidden="false" customHeight="false" outlineLevel="0" collapsed="false">
      <c r="A2456" s="0" t="n">
        <v>250</v>
      </c>
      <c r="B2456" s="0" t="s">
        <v>2472</v>
      </c>
      <c r="C2456" s="6" t="n">
        <f aca="false">(rel!C2456/rel!C$2-1)*100</f>
        <v>213.475802625368</v>
      </c>
      <c r="D2456" s="6" t="n">
        <f aca="false">(rel!D2456/rel!D$2-1)*100</f>
        <v>-91.1701870959773</v>
      </c>
      <c r="E2456" s="6" t="n">
        <f aca="false">(rel!E2456/rel!E$2-1)*100</f>
        <v>172.358376584141</v>
      </c>
      <c r="F2456" s="6" t="n">
        <f aca="false">(rel!F2456/rel!F$2-1)*100</f>
        <v>71.6402889856269</v>
      </c>
      <c r="G2456" s="6" t="n">
        <f aca="false">(rel!G2456/rel!G$2-1)*100</f>
        <v>-51.1486419295289</v>
      </c>
      <c r="H2456" s="6" t="n">
        <f aca="false">(rel!H2456/rel!H$2-1)*100</f>
        <v>-16.4467545870218</v>
      </c>
      <c r="I2456" s="6" t="n">
        <f aca="false">(rel!I2456/rel!I$2-1)*100</f>
        <v>21.1836546160391</v>
      </c>
      <c r="J2456" s="6" t="n">
        <f aca="false">(rel!J2456/rel!J$2-1)*100</f>
        <v>-23.045876505416</v>
      </c>
      <c r="K2456" s="6" t="n">
        <f aca="false">(rel!K2456/rel!K$2-1)*100</f>
        <v>43.2856053816438</v>
      </c>
      <c r="L2456" s="6" t="n">
        <f aca="false">(rel!L2456/rel!L$2-1)*100</f>
        <v>-48.642057246839</v>
      </c>
    </row>
    <row r="2457" customFormat="false" ht="12.8" hidden="false" customHeight="false" outlineLevel="0" collapsed="false">
      <c r="A2457" s="0" t="n">
        <v>244</v>
      </c>
      <c r="B2457" s="0" t="s">
        <v>2473</v>
      </c>
      <c r="C2457" s="6" t="n">
        <f aca="false">(rel!C2457/rel!C$2-1)*100</f>
        <v>226.122086338336</v>
      </c>
      <c r="D2457" s="6" t="n">
        <f aca="false">(rel!D2457/rel!D$2-1)*100</f>
        <v>-88.3813081259744</v>
      </c>
      <c r="E2457" s="6" t="n">
        <f aca="false">(rel!E2457/rel!E$2-1)*100</f>
        <v>176.063791208741</v>
      </c>
      <c r="F2457" s="6" t="n">
        <f aca="false">(rel!F2457/rel!F$2-1)*100</f>
        <v>128.604379708343</v>
      </c>
      <c r="G2457" s="6" t="n">
        <f aca="false">(rel!G2457/rel!G$2-1)*100</f>
        <v>-37.2674435839071</v>
      </c>
      <c r="H2457" s="6" t="n">
        <f aca="false">(rel!H2457/rel!H$2-1)*100</f>
        <v>3.13560069627654</v>
      </c>
      <c r="I2457" s="6" t="n">
        <f aca="false">(rel!I2457/rel!I$2-1)*100</f>
        <v>-27.570221448455</v>
      </c>
      <c r="J2457" s="6" t="n">
        <f aca="false">(rel!J2457/rel!J$2-1)*100</f>
        <v>-17.5176961710181</v>
      </c>
      <c r="K2457" s="6" t="n">
        <f aca="false">(rel!K2457/rel!K$2-1)*100</f>
        <v>34.7007784332642</v>
      </c>
      <c r="L2457" s="6" t="n">
        <f aca="false">(rel!L2457/rel!L$2-1)*100</f>
        <v>-53.327354243827</v>
      </c>
    </row>
    <row r="2458" customFormat="false" ht="12.8" hidden="false" customHeight="false" outlineLevel="0" collapsed="false">
      <c r="A2458" s="0" t="n">
        <v>248</v>
      </c>
      <c r="B2458" s="0" t="s">
        <v>2474</v>
      </c>
      <c r="C2458" s="6" t="n">
        <f aca="false">(rel!C2458/rel!C$2-1)*100</f>
        <v>145.049370620345</v>
      </c>
      <c r="D2458" s="6" t="n">
        <f aca="false">(rel!D2458/rel!D$2-1)*100</f>
        <v>-94.9428739702692</v>
      </c>
      <c r="E2458" s="6" t="n">
        <f aca="false">(rel!E2458/rel!E$2-1)*100</f>
        <v>218.84569581919</v>
      </c>
      <c r="F2458" s="6" t="n">
        <f aca="false">(rel!F2458/rel!F$2-1)*100</f>
        <v>11.644857707632</v>
      </c>
      <c r="G2458" s="6" t="n">
        <f aca="false">(rel!G2458/rel!G$2-1)*100</f>
        <v>-41.9905074514407</v>
      </c>
      <c r="H2458" s="6" t="n">
        <f aca="false">(rel!H2458/rel!H$2-1)*100</f>
        <v>5.37538405666349</v>
      </c>
      <c r="I2458" s="6" t="n">
        <f aca="false">(rel!I2458/rel!I$2-1)*100</f>
        <v>-59.3394450967243</v>
      </c>
      <c r="J2458" s="6" t="n">
        <f aca="false">(rel!J2458/rel!J$2-1)*100</f>
        <v>-67.4998129289366</v>
      </c>
      <c r="K2458" s="6" t="n">
        <f aca="false">(rel!K2458/rel!K$2-1)*100</f>
        <v>98.1219543779951</v>
      </c>
      <c r="L2458" s="6" t="n">
        <f aca="false">(rel!L2458/rel!L$2-1)*100</f>
        <v>-64.0721013068769</v>
      </c>
    </row>
    <row r="2459" customFormat="false" ht="12.8" hidden="false" customHeight="false" outlineLevel="0" collapsed="false">
      <c r="A2459" s="0" t="n">
        <v>243</v>
      </c>
      <c r="B2459" s="0" t="s">
        <v>2475</v>
      </c>
      <c r="C2459" s="6" t="n">
        <f aca="false">(rel!C2459/rel!C$2-1)*100</f>
        <v>293.388373339588</v>
      </c>
      <c r="D2459" s="6" t="n">
        <f aca="false">(rel!D2459/rel!D$2-1)*100</f>
        <v>-88.09793821718</v>
      </c>
      <c r="E2459" s="6" t="n">
        <f aca="false">(rel!E2459/rel!E$2-1)*100</f>
        <v>52.762402400097</v>
      </c>
      <c r="F2459" s="6" t="n">
        <f aca="false">(rel!F2459/rel!F$2-1)*100</f>
        <v>112.65930266163</v>
      </c>
      <c r="G2459" s="6" t="n">
        <f aca="false">(rel!G2459/rel!G$2-1)*100</f>
        <v>-48.3431375133055</v>
      </c>
      <c r="H2459" s="6" t="n">
        <f aca="false">(rel!H2459/rel!H$2-1)*100</f>
        <v>14.276294506576</v>
      </c>
      <c r="I2459" s="6" t="n">
        <f aca="false">(rel!I2459/rel!I$2-1)*100</f>
        <v>-21.0142117520263</v>
      </c>
      <c r="J2459" s="6" t="n">
        <f aca="false">(rel!J2459/rel!J$2-1)*100</f>
        <v>-13.2441722353491</v>
      </c>
      <c r="K2459" s="6" t="n">
        <f aca="false">(rel!K2459/rel!K$2-1)*100</f>
        <v>30.0073815581668</v>
      </c>
      <c r="L2459" s="6" t="n">
        <f aca="false">(rel!L2459/rel!L$2-1)*100</f>
        <v>-45.3477430059527</v>
      </c>
    </row>
    <row r="2460" customFormat="false" ht="12.8" hidden="false" customHeight="false" outlineLevel="0" collapsed="false">
      <c r="A2460" s="0" t="n">
        <v>247</v>
      </c>
      <c r="B2460" s="0" t="s">
        <v>2476</v>
      </c>
      <c r="C2460" s="6" t="n">
        <f aca="false">(rel!C2460/rel!C$2-1)*100</f>
        <v>165.179471796078</v>
      </c>
      <c r="D2460" s="6" t="n">
        <f aca="false">(rel!D2460/rel!D$2-1)*100</f>
        <v>-85.1641628256946</v>
      </c>
      <c r="E2460" s="6" t="n">
        <f aca="false">(rel!E2460/rel!E$2-1)*100</f>
        <v>252.696614079348</v>
      </c>
      <c r="F2460" s="6" t="n">
        <f aca="false">(rel!F2460/rel!F$2-1)*100</f>
        <v>225.425343943678</v>
      </c>
      <c r="G2460" s="6" t="n">
        <f aca="false">(rel!G2460/rel!G$2-1)*100</f>
        <v>-53.260606399037</v>
      </c>
      <c r="H2460" s="6" t="n">
        <f aca="false">(rel!H2460/rel!H$2-1)*100</f>
        <v>23.7370393416068</v>
      </c>
      <c r="I2460" s="6" t="n">
        <f aca="false">(rel!I2460/rel!I$2-1)*100</f>
        <v>3.77219219883089</v>
      </c>
      <c r="J2460" s="6" t="n">
        <f aca="false">(rel!J2460/rel!J$2-1)*100</f>
        <v>-21.0966096814594</v>
      </c>
      <c r="K2460" s="6" t="n">
        <f aca="false">(rel!K2460/rel!K$2-1)*100</f>
        <v>32.5738836237327</v>
      </c>
      <c r="L2460" s="6" t="n">
        <f aca="false">(rel!L2460/rel!L$2-1)*100</f>
        <v>-50.5205372556593</v>
      </c>
    </row>
    <row r="2461" customFormat="false" ht="12.8" hidden="false" customHeight="false" outlineLevel="0" collapsed="false">
      <c r="A2461" s="0" t="n">
        <v>316</v>
      </c>
      <c r="B2461" s="0" t="s">
        <v>2477</v>
      </c>
      <c r="C2461" s="6" t="n">
        <f aca="false">(rel!C2461/rel!C$2-1)*100</f>
        <v>-77.379827552705</v>
      </c>
      <c r="D2461" s="6" t="n">
        <f aca="false">(rel!D2461/rel!D$2-1)*100</f>
        <v>208.377970556673</v>
      </c>
      <c r="E2461" s="6" t="n">
        <f aca="false">(rel!E2461/rel!E$2-1)*100</f>
        <v>-100</v>
      </c>
      <c r="F2461" s="6" t="n">
        <f aca="false">(rel!F2461/rel!F$2-1)*100</f>
        <v>-78.3420143530947</v>
      </c>
      <c r="G2461" s="6" t="n">
        <f aca="false">(rel!G2461/rel!G$2-1)*100</f>
        <v>2.20049075577158</v>
      </c>
      <c r="H2461" s="6" t="n">
        <f aca="false">(rel!H2461/rel!H$2-1)*100</f>
        <v>-59.2920190851304</v>
      </c>
      <c r="I2461" s="6" t="n">
        <f aca="false">(rel!I2461/rel!I$2-1)*100</f>
        <v>-65.2008821533199</v>
      </c>
      <c r="J2461" s="6" t="n">
        <f aca="false">(rel!J2461/rel!J$2-1)*100</f>
        <v>-74.5663347270759</v>
      </c>
      <c r="K2461" s="6" t="n">
        <f aca="false">(rel!K2461/rel!K$2-1)*100</f>
        <v>24.1152858728909</v>
      </c>
      <c r="L2461" s="6" t="n">
        <f aca="false">(rel!L2461/rel!L$2-1)*100</f>
        <v>-90.8723811322632</v>
      </c>
    </row>
    <row r="2462" customFormat="false" ht="12.8" hidden="false" customHeight="false" outlineLevel="0" collapsed="false">
      <c r="A2462" s="0" t="n">
        <v>313</v>
      </c>
      <c r="B2462" s="0" t="s">
        <v>2478</v>
      </c>
      <c r="C2462" s="6" t="n">
        <f aca="false">(rel!C2462/rel!C$2-1)*100</f>
        <v>-61.6437528198271</v>
      </c>
      <c r="D2462" s="6" t="n">
        <f aca="false">(rel!D2462/rel!D$2-1)*100</f>
        <v>115.750520265565</v>
      </c>
      <c r="E2462" s="6" t="n">
        <f aca="false">(rel!E2462/rel!E$2-1)*100</f>
        <v>-100</v>
      </c>
      <c r="F2462" s="6" t="n">
        <f aca="false">(rel!F2462/rel!F$2-1)*100</f>
        <v>-63.5480609340557</v>
      </c>
      <c r="G2462" s="6" t="n">
        <f aca="false">(rel!G2462/rel!G$2-1)*100</f>
        <v>2.48027429481548</v>
      </c>
      <c r="H2462" s="6" t="n">
        <f aca="false">(rel!H2462/rel!H$2-1)*100</f>
        <v>5.85209787343539</v>
      </c>
      <c r="I2462" s="6" t="n">
        <f aca="false">(rel!I2462/rel!I$2-1)*100</f>
        <v>-23.7587864189903</v>
      </c>
      <c r="J2462" s="6" t="n">
        <f aca="false">(rel!J2462/rel!J$2-1)*100</f>
        <v>-39.3867555352129</v>
      </c>
      <c r="K2462" s="6" t="n">
        <f aca="false">(rel!K2462/rel!K$2-1)*100</f>
        <v>13.7419344049788</v>
      </c>
      <c r="L2462" s="6" t="n">
        <f aca="false">(rel!L2462/rel!L$2-1)*100</f>
        <v>-85.5533604338967</v>
      </c>
    </row>
    <row r="2463" customFormat="false" ht="12.8" hidden="false" customHeight="false" outlineLevel="0" collapsed="false">
      <c r="A2463" s="0" t="n">
        <v>312</v>
      </c>
      <c r="B2463" s="0" t="s">
        <v>2479</v>
      </c>
      <c r="C2463" s="6" t="n">
        <f aca="false">(rel!C2463/rel!C$2-1)*100</f>
        <v>-64.1620657372746</v>
      </c>
      <c r="D2463" s="6" t="n">
        <f aca="false">(rel!D2463/rel!D$2-1)*100</f>
        <v>59.5924043852079</v>
      </c>
      <c r="E2463" s="6" t="n">
        <f aca="false">(rel!E2463/rel!E$2-1)*100</f>
        <v>-100</v>
      </c>
      <c r="F2463" s="6" t="n">
        <f aca="false">(rel!F2463/rel!F$2-1)*100</f>
        <v>-62.1387342846283</v>
      </c>
      <c r="G2463" s="6" t="n">
        <f aca="false">(rel!G2463/rel!G$2-1)*100</f>
        <v>19.4111754841124</v>
      </c>
      <c r="H2463" s="6" t="n">
        <f aca="false">(rel!H2463/rel!H$2-1)*100</f>
        <v>44.9047150739501</v>
      </c>
      <c r="I2463" s="6" t="n">
        <f aca="false">(rel!I2463/rel!I$2-1)*100</f>
        <v>9.12190395506836</v>
      </c>
      <c r="J2463" s="6" t="n">
        <f aca="false">(rel!J2463/rel!J$2-1)*100</f>
        <v>-20.4865493643241</v>
      </c>
      <c r="K2463" s="6" t="n">
        <f aca="false">(rel!K2463/rel!K$2-1)*100</f>
        <v>-0.119897759652543</v>
      </c>
      <c r="L2463" s="6" t="n">
        <f aca="false">(rel!L2463/rel!L$2-1)*100</f>
        <v>-81.2555718699831</v>
      </c>
    </row>
    <row r="2464" customFormat="false" ht="12.8" hidden="false" customHeight="false" outlineLevel="0" collapsed="false">
      <c r="A2464" s="0" t="n">
        <v>311</v>
      </c>
      <c r="B2464" s="0" t="s">
        <v>2480</v>
      </c>
      <c r="C2464" s="6" t="n">
        <f aca="false">(rel!C2464/rel!C$2-1)*100</f>
        <v>-66.292428186431</v>
      </c>
      <c r="D2464" s="6" t="n">
        <f aca="false">(rel!D2464/rel!D$2-1)*100</f>
        <v>21.0966839571264</v>
      </c>
      <c r="E2464" s="6" t="n">
        <f aca="false">(rel!E2464/rel!E$2-1)*100</f>
        <v>-100</v>
      </c>
      <c r="F2464" s="6" t="n">
        <f aca="false">(rel!F2464/rel!F$2-1)*100</f>
        <v>-62.9642331901757</v>
      </c>
      <c r="G2464" s="6" t="n">
        <f aca="false">(rel!G2464/rel!G$2-1)*100</f>
        <v>-6.12038113469087</v>
      </c>
      <c r="H2464" s="6" t="n">
        <f aca="false">(rel!H2464/rel!H$2-1)*100</f>
        <v>88.225280360689</v>
      </c>
      <c r="I2464" s="6" t="n">
        <f aca="false">(rel!I2464/rel!I$2-1)*100</f>
        <v>88.8839916740089</v>
      </c>
      <c r="J2464" s="6" t="n">
        <f aca="false">(rel!J2464/rel!J$2-1)*100</f>
        <v>36.5693833861571</v>
      </c>
      <c r="K2464" s="6" t="n">
        <f aca="false">(rel!K2464/rel!K$2-1)*100</f>
        <v>-33.6132686143735</v>
      </c>
      <c r="L2464" s="6" t="n">
        <f aca="false">(rel!L2464/rel!L$2-1)*100</f>
        <v>-76.7613352007247</v>
      </c>
    </row>
    <row r="2465" customFormat="false" ht="12.8" hidden="false" customHeight="false" outlineLevel="0" collapsed="false">
      <c r="A2465" s="0" t="n">
        <v>1723</v>
      </c>
      <c r="B2465" s="0" t="s">
        <v>2481</v>
      </c>
      <c r="C2465" s="6" t="n">
        <f aca="false">(rel!C2465/rel!C$2-1)*100</f>
        <v>-36.3771421891438</v>
      </c>
      <c r="D2465" s="6" t="n">
        <f aca="false">(rel!D2465/rel!D$2-1)*100</f>
        <v>65.4521257759344</v>
      </c>
      <c r="E2465" s="6" t="n">
        <f aca="false">(rel!E2465/rel!E$2-1)*100</f>
        <v>-30.1049886611229</v>
      </c>
      <c r="F2465" s="6" t="n">
        <f aca="false">(rel!F2465/rel!F$2-1)*100</f>
        <v>-38.4556031737151</v>
      </c>
      <c r="G2465" s="6" t="n">
        <f aca="false">(rel!G2465/rel!G$2-1)*100</f>
        <v>-17.9601053053461</v>
      </c>
      <c r="H2465" s="6" t="n">
        <f aca="false">(rel!H2465/rel!H$2-1)*100</f>
        <v>10.0053882562413</v>
      </c>
      <c r="I2465" s="6" t="n">
        <f aca="false">(rel!I2465/rel!I$2-1)*100</f>
        <v>-44.9813039124788</v>
      </c>
      <c r="J2465" s="6" t="n">
        <f aca="false">(rel!J2465/rel!J$2-1)*100</f>
        <v>-52.8233941590655</v>
      </c>
      <c r="K2465" s="6" t="n">
        <f aca="false">(rel!K2465/rel!K$2-1)*100</f>
        <v>46.1961477864429</v>
      </c>
      <c r="L2465" s="6" t="n">
        <f aca="false">(rel!L2465/rel!L$2-1)*100</f>
        <v>-62.0731898110242</v>
      </c>
    </row>
    <row r="2466" customFormat="false" ht="12.8" hidden="false" customHeight="false" outlineLevel="0" collapsed="false">
      <c r="A2466" s="0" t="n">
        <v>1722</v>
      </c>
      <c r="B2466" s="0" t="s">
        <v>2482</v>
      </c>
      <c r="C2466" s="6" t="n">
        <f aca="false">(rel!C2466/rel!C$2-1)*100</f>
        <v>-25.8450014497546</v>
      </c>
      <c r="D2466" s="6" t="n">
        <f aca="false">(rel!D2466/rel!D$2-1)*100</f>
        <v>50.7639578400147</v>
      </c>
      <c r="E2466" s="6" t="n">
        <f aca="false">(rel!E2466/rel!E$2-1)*100</f>
        <v>-36.7046611399141</v>
      </c>
      <c r="F2466" s="6" t="n">
        <f aca="false">(rel!F2466/rel!F$2-1)*100</f>
        <v>-19.0331518388388</v>
      </c>
      <c r="G2466" s="6" t="n">
        <f aca="false">(rel!G2466/rel!G$2-1)*100</f>
        <v>-5.02934194506988</v>
      </c>
      <c r="H2466" s="6" t="n">
        <f aca="false">(rel!H2466/rel!H$2-1)*100</f>
        <v>-9.97979173870544</v>
      </c>
      <c r="I2466" s="6" t="n">
        <f aca="false">(rel!I2466/rel!I$2-1)*100</f>
        <v>-36.4293348507244</v>
      </c>
      <c r="J2466" s="6" t="n">
        <f aca="false">(rel!J2466/rel!J$2-1)*100</f>
        <v>-20.5116926465139</v>
      </c>
      <c r="K2466" s="6" t="n">
        <f aca="false">(rel!K2466/rel!K$2-1)*100</f>
        <v>20.8469084815855</v>
      </c>
      <c r="L2466" s="6" t="n">
        <f aca="false">(rel!L2466/rel!L$2-1)*100</f>
        <v>-50.6536511073816</v>
      </c>
    </row>
    <row r="2467" customFormat="false" ht="12.8" hidden="false" customHeight="false" outlineLevel="0" collapsed="false">
      <c r="A2467" s="0" t="n">
        <v>1725</v>
      </c>
      <c r="B2467" s="0" t="s">
        <v>2483</v>
      </c>
      <c r="C2467" s="6" t="n">
        <f aca="false">(rel!C2467/rel!C$2-1)*100</f>
        <v>2.34870293211604</v>
      </c>
      <c r="D2467" s="6" t="n">
        <f aca="false">(rel!D2467/rel!D$2-1)*100</f>
        <v>56.973097813611</v>
      </c>
      <c r="E2467" s="6" t="n">
        <f aca="false">(rel!E2467/rel!E$2-1)*100</f>
        <v>-54.3088112403613</v>
      </c>
      <c r="F2467" s="6" t="n">
        <f aca="false">(rel!F2467/rel!F$2-1)*100</f>
        <v>-54.0581309935472</v>
      </c>
      <c r="G2467" s="6" t="n">
        <f aca="false">(rel!G2467/rel!G$2-1)*100</f>
        <v>-18.377821847917</v>
      </c>
      <c r="H2467" s="6" t="n">
        <f aca="false">(rel!H2467/rel!H$2-1)*100</f>
        <v>27.5938375844411</v>
      </c>
      <c r="I2467" s="6" t="n">
        <f aca="false">(rel!I2467/rel!I$2-1)*100</f>
        <v>-55.701587760025</v>
      </c>
      <c r="J2467" s="6" t="n">
        <f aca="false">(rel!J2467/rel!J$2-1)*100</f>
        <v>-36.0228755664903</v>
      </c>
      <c r="K2467" s="6" t="n">
        <f aca="false">(rel!K2467/rel!K$2-1)*100</f>
        <v>34.6196185763542</v>
      </c>
      <c r="L2467" s="6" t="n">
        <f aca="false">(rel!L2467/rel!L$2-1)*100</f>
        <v>-57.3714938307416</v>
      </c>
    </row>
    <row r="2468" customFormat="false" ht="12.8" hidden="false" customHeight="false" outlineLevel="0" collapsed="false">
      <c r="A2468" s="0" t="n">
        <v>1726</v>
      </c>
      <c r="B2468" s="0" t="s">
        <v>2484</v>
      </c>
      <c r="C2468" s="6" t="n">
        <f aca="false">(rel!C2468/rel!C$2-1)*100</f>
        <v>-1.04251897137496</v>
      </c>
      <c r="D2468" s="6" t="n">
        <f aca="false">(rel!D2468/rel!D$2-1)*100</f>
        <v>43.4818315858596</v>
      </c>
      <c r="E2468" s="6" t="n">
        <f aca="false">(rel!E2468/rel!E$2-1)*100</f>
        <v>-0.089040881161917</v>
      </c>
      <c r="F2468" s="6" t="n">
        <f aca="false">(rel!F2468/rel!F$2-1)*100</f>
        <v>-43.2964056527428</v>
      </c>
      <c r="G2468" s="6" t="n">
        <f aca="false">(rel!G2468/rel!G$2-1)*100</f>
        <v>-18.9023760747576</v>
      </c>
      <c r="H2468" s="6" t="n">
        <f aca="false">(rel!H2468/rel!H$2-1)*100</f>
        <v>11.4986983880103</v>
      </c>
      <c r="I2468" s="6" t="n">
        <f aca="false">(rel!I2468/rel!I$2-1)*100</f>
        <v>5.3273020910982</v>
      </c>
      <c r="J2468" s="6" t="n">
        <f aca="false">(rel!J2468/rel!J$2-1)*100</f>
        <v>-36.1162164731341</v>
      </c>
      <c r="K2468" s="6" t="n">
        <f aca="false">(rel!K2468/rel!K$2-1)*100</f>
        <v>25.4750975980611</v>
      </c>
      <c r="L2468" s="6" t="n">
        <f aca="false">(rel!L2468/rel!L$2-1)*100</f>
        <v>-55.5581419943313</v>
      </c>
    </row>
    <row r="2469" customFormat="false" ht="12.8" hidden="false" customHeight="false" outlineLevel="0" collapsed="false">
      <c r="A2469" s="0" t="n">
        <v>1721</v>
      </c>
      <c r="B2469" s="0" t="s">
        <v>2485</v>
      </c>
      <c r="C2469" s="6" t="n">
        <f aca="false">(rel!C2469/rel!C$2-1)*100</f>
        <v>-11.194759111562</v>
      </c>
      <c r="D2469" s="6" t="n">
        <f aca="false">(rel!D2469/rel!D$2-1)*100</f>
        <v>35.4050937525048</v>
      </c>
      <c r="E2469" s="6" t="n">
        <f aca="false">(rel!E2469/rel!E$2-1)*100</f>
        <v>-53.6607632477356</v>
      </c>
      <c r="F2469" s="6" t="n">
        <f aca="false">(rel!F2469/rel!F$2-1)*100</f>
        <v>-3.84864203331453</v>
      </c>
      <c r="G2469" s="6" t="n">
        <f aca="false">(rel!G2469/rel!G$2-1)*100</f>
        <v>-12.163465847268</v>
      </c>
      <c r="H2469" s="6" t="n">
        <f aca="false">(rel!H2469/rel!H$2-1)*100</f>
        <v>25.5347903878204</v>
      </c>
      <c r="I2469" s="6" t="n">
        <f aca="false">(rel!I2469/rel!I$2-1)*100</f>
        <v>0.214830336524363</v>
      </c>
      <c r="J2469" s="6" t="n">
        <f aca="false">(rel!J2469/rel!J$2-1)*100</f>
        <v>12.8542319677589</v>
      </c>
      <c r="K2469" s="6" t="n">
        <f aca="false">(rel!K2469/rel!K$2-1)*100</f>
        <v>-7.67651771391138</v>
      </c>
      <c r="L2469" s="6" t="n">
        <f aca="false">(rel!L2469/rel!L$2-1)*100</f>
        <v>-47.8772666838648</v>
      </c>
    </row>
    <row r="2470" customFormat="false" ht="12.8" hidden="false" customHeight="false" outlineLevel="0" collapsed="false">
      <c r="A2470" s="0" t="n">
        <v>314</v>
      </c>
      <c r="B2470" s="0" t="s">
        <v>2486</v>
      </c>
      <c r="C2470" s="6" t="n">
        <f aca="false">(rel!C2470/rel!C$2-1)*100</f>
        <v>-68.0437981187641</v>
      </c>
      <c r="D2470" s="6" t="n">
        <f aca="false">(rel!D2470/rel!D$2-1)*100</f>
        <v>147.48260135568</v>
      </c>
      <c r="E2470" s="6" t="n">
        <f aca="false">(rel!E2470/rel!E$2-1)*100</f>
        <v>-100</v>
      </c>
      <c r="F2470" s="6" t="n">
        <f aca="false">(rel!F2470/rel!F$2-1)*100</f>
        <v>-70.0143455242731</v>
      </c>
      <c r="G2470" s="6" t="n">
        <f aca="false">(rel!G2470/rel!G$2-1)*100</f>
        <v>27.5555412325893</v>
      </c>
      <c r="H2470" s="6" t="n">
        <f aca="false">(rel!H2470/rel!H$2-1)*100</f>
        <v>18.8640627250061</v>
      </c>
      <c r="I2470" s="6" t="n">
        <f aca="false">(rel!I2470/rel!I$2-1)*100</f>
        <v>-23.4319305466775</v>
      </c>
      <c r="J2470" s="6" t="n">
        <f aca="false">(rel!J2470/rel!J$2-1)*100</f>
        <v>-51.0431464455813</v>
      </c>
      <c r="K2470" s="6" t="n">
        <f aca="false">(rel!K2470/rel!K$2-1)*100</f>
        <v>-5.61219435770575</v>
      </c>
      <c r="L2470" s="6" t="n">
        <f aca="false">(rel!L2470/rel!L$2-1)*100</f>
        <v>-88.4422436978512</v>
      </c>
    </row>
    <row r="2471" customFormat="false" ht="12.8" hidden="false" customHeight="false" outlineLevel="0" collapsed="false">
      <c r="A2471" s="0" t="n">
        <v>1727</v>
      </c>
      <c r="B2471" s="0" t="s">
        <v>2487</v>
      </c>
      <c r="C2471" s="6" t="n">
        <f aca="false">(rel!C2471/rel!C$2-1)*100</f>
        <v>-21.960582836389</v>
      </c>
      <c r="D2471" s="6" t="n">
        <f aca="false">(rel!D2471/rel!D$2-1)*100</f>
        <v>53.4028001191841</v>
      </c>
      <c r="E2471" s="6" t="n">
        <f aca="false">(rel!E2471/rel!E$2-1)*100</f>
        <v>47.1622434740189</v>
      </c>
      <c r="F2471" s="6" t="n">
        <f aca="false">(rel!F2471/rel!F$2-1)*100</f>
        <v>0.205959852413562</v>
      </c>
      <c r="G2471" s="6" t="n">
        <f aca="false">(rel!G2471/rel!G$2-1)*100</f>
        <v>-15.012634825861</v>
      </c>
      <c r="H2471" s="6" t="n">
        <f aca="false">(rel!H2471/rel!H$2-1)*100</f>
        <v>-30.138493366255</v>
      </c>
      <c r="I2471" s="6" t="n">
        <f aca="false">(rel!I2471/rel!I$2-1)*100</f>
        <v>-28.840605511496</v>
      </c>
      <c r="J2471" s="6" t="n">
        <f aca="false">(rel!J2471/rel!J$2-1)*100</f>
        <v>-47.5400993984464</v>
      </c>
      <c r="K2471" s="6" t="n">
        <f aca="false">(rel!K2471/rel!K$2-1)*100</f>
        <v>39.333528231894</v>
      </c>
      <c r="L2471" s="6" t="n">
        <f aca="false">(rel!L2471/rel!L$2-1)*100</f>
        <v>-53.5330673437746</v>
      </c>
    </row>
    <row r="2472" customFormat="false" ht="12.8" hidden="false" customHeight="false" outlineLevel="0" collapsed="false">
      <c r="A2472" s="0" t="n">
        <v>1724</v>
      </c>
      <c r="B2472" s="0" t="s">
        <v>2488</v>
      </c>
      <c r="C2472" s="6" t="n">
        <f aca="false">(rel!C2472/rel!C$2-1)*100</f>
        <v>7.39685628219582</v>
      </c>
      <c r="D2472" s="6" t="n">
        <f aca="false">(rel!D2472/rel!D$2-1)*100</f>
        <v>-4.90123483100879</v>
      </c>
      <c r="E2472" s="6" t="n">
        <f aca="false">(rel!E2472/rel!E$2-1)*100</f>
        <v>12.7321919501942</v>
      </c>
      <c r="F2472" s="6" t="n">
        <f aca="false">(rel!F2472/rel!F$2-1)*100</f>
        <v>124.277729248281</v>
      </c>
      <c r="G2472" s="6" t="n">
        <f aca="false">(rel!G2472/rel!G$2-1)*100</f>
        <v>-0.470817298133663</v>
      </c>
      <c r="H2472" s="6" t="n">
        <f aca="false">(rel!H2472/rel!H$2-1)*100</f>
        <v>1.45609285988817</v>
      </c>
      <c r="I2472" s="6" t="n">
        <f aca="false">(rel!I2472/rel!I$2-1)*100</f>
        <v>-41.8413972717883</v>
      </c>
      <c r="J2472" s="6" t="n">
        <f aca="false">(rel!J2472/rel!J$2-1)*100</f>
        <v>-21.7974165991178</v>
      </c>
      <c r="K2472" s="6" t="n">
        <f aca="false">(rel!K2472/rel!K$2-1)*100</f>
        <v>25.9664312406252</v>
      </c>
      <c r="L2472" s="6" t="n">
        <f aca="false">(rel!L2472/rel!L$2-1)*100</f>
        <v>-58.4013031042661</v>
      </c>
    </row>
    <row r="2473" customFormat="false" ht="12.8" hidden="false" customHeight="false" outlineLevel="0" collapsed="false">
      <c r="A2473" s="0" t="n">
        <v>1728</v>
      </c>
      <c r="B2473" s="0" t="s">
        <v>2489</v>
      </c>
      <c r="C2473" s="6" t="n">
        <f aca="false">(rel!C2473/rel!C$2-1)*100</f>
        <v>-0.447399246680369</v>
      </c>
      <c r="D2473" s="6" t="n">
        <f aca="false">(rel!D2473/rel!D$2-1)*100</f>
        <v>38.492013047751</v>
      </c>
      <c r="E2473" s="6" t="n">
        <f aca="false">(rel!E2473/rel!E$2-1)*100</f>
        <v>-21.3382960825255</v>
      </c>
      <c r="F2473" s="6" t="n">
        <f aca="false">(rel!F2473/rel!F$2-1)*100</f>
        <v>7.43347442662394</v>
      </c>
      <c r="G2473" s="6" t="n">
        <f aca="false">(rel!G2473/rel!G$2-1)*100</f>
        <v>-8.59672542993986</v>
      </c>
      <c r="H2473" s="6" t="n">
        <f aca="false">(rel!H2473/rel!H$2-1)*100</f>
        <v>-14.4577280443051</v>
      </c>
      <c r="I2473" s="6" t="n">
        <f aca="false">(rel!I2473/rel!I$2-1)*100</f>
        <v>-5.96902298556811</v>
      </c>
      <c r="J2473" s="6" t="n">
        <f aca="false">(rel!J2473/rel!J$2-1)*100</f>
        <v>-33.5671870656501</v>
      </c>
      <c r="K2473" s="6" t="n">
        <f aca="false">(rel!K2473/rel!K$2-1)*100</f>
        <v>23.9132570295582</v>
      </c>
      <c r="L2473" s="6" t="n">
        <f aca="false">(rel!L2473/rel!L$2-1)*100</f>
        <v>-52.7994985590652</v>
      </c>
    </row>
    <row r="2474" customFormat="false" ht="12.8" hidden="false" customHeight="false" outlineLevel="0" collapsed="false">
      <c r="A2474" s="0" t="n">
        <v>315</v>
      </c>
      <c r="B2474" s="0" t="s">
        <v>2490</v>
      </c>
      <c r="C2474" s="6" t="n">
        <f aca="false">(rel!C2474/rel!C$2-1)*100</f>
        <v>-71.8216927330976</v>
      </c>
      <c r="D2474" s="6" t="n">
        <f aca="false">(rel!D2474/rel!D$2-1)*100</f>
        <v>184.427549974917</v>
      </c>
      <c r="E2474" s="6" t="n">
        <f aca="false">(rel!E2474/rel!E$2-1)*100</f>
        <v>-100</v>
      </c>
      <c r="F2474" s="6" t="n">
        <f aca="false">(rel!F2474/rel!F$2-1)*100</f>
        <v>-73.923052992418</v>
      </c>
      <c r="G2474" s="6" t="n">
        <f aca="false">(rel!G2474/rel!G$2-1)*100</f>
        <v>24.7019282212644</v>
      </c>
      <c r="H2474" s="6" t="n">
        <f aca="false">(rel!H2474/rel!H$2-1)*100</f>
        <v>-30.41854471274</v>
      </c>
      <c r="I2474" s="6" t="n">
        <f aca="false">(rel!I2474/rel!I$2-1)*100</f>
        <v>-53.2352872265055</v>
      </c>
      <c r="J2474" s="6" t="n">
        <f aca="false">(rel!J2474/rel!J$2-1)*100</f>
        <v>-65.5014117913441</v>
      </c>
      <c r="K2474" s="6" t="n">
        <f aca="false">(rel!K2474/rel!K$2-1)*100</f>
        <v>6.2503145568523</v>
      </c>
      <c r="L2474" s="6" t="n">
        <f aca="false">(rel!L2474/rel!L$2-1)*100</f>
        <v>-87.8295938010332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LibreOffice/5.3.3.2$MacOSX_X86_64 LibreOffice_project/3d9a8b4b4e538a85e0782bd6c2d430bafe583448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2017-08-08T20:11:23Z</dcterms:modified>
  <cp:revision>6</cp:revision>
  <dc:subject/>
  <dc:title/>
</cp:coreProperties>
</file>